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rkruse\Desktop\"/>
    </mc:Choice>
  </mc:AlternateContent>
  <xr:revisionPtr revIDLastSave="0" documentId="13_ncr:1_{AF0F9BF3-72DD-4245-AE18-F03FBD62D4F0}" xr6:coauthVersionLast="36" xr6:coauthVersionMax="36" xr10:uidLastSave="{00000000-0000-0000-0000-000000000000}"/>
  <bookViews>
    <workbookView xWindow="0" yWindow="0" windowWidth="25545" windowHeight="10080" xr2:uid="{00000000-000D-0000-FFFF-FFFF00000000}"/>
  </bookViews>
  <sheets>
    <sheet name="DMACC" sheetId="10" r:id="rId1"/>
    <sheet name="Eastern Iowa" sheetId="8" r:id="rId2"/>
    <sheet name="Hawkeye" sheetId="7" r:id="rId3"/>
    <sheet name="Indian Hills" sheetId="14" r:id="rId4"/>
    <sheet name="Iowa Central" sheetId="5" r:id="rId5"/>
    <sheet name="Iowa Lakes" sheetId="3" r:id="rId6"/>
    <sheet name="Iowa Valley" sheetId="6" r:id="rId7"/>
    <sheet name="Iowa Western" sheetId="12" r:id="rId8"/>
    <sheet name="Kirkwood" sheetId="9" r:id="rId9"/>
    <sheet name="North Iowa" sheetId="2" r:id="rId10"/>
    <sheet name="Northeast Iowa" sheetId="1" r:id="rId11"/>
    <sheet name="Northwest Iowa" sheetId="4" r:id="rId12"/>
    <sheet name="Southeastern" sheetId="15" r:id="rId13"/>
    <sheet name="Southwestern" sheetId="16" r:id="rId14"/>
    <sheet name="Western Iowa Tech" sheetId="11" r:id="rId15"/>
  </sheets>
  <definedNames>
    <definedName name="_xlnm._FilterDatabase" localSheetId="0" hidden="1">DMACC!$G$1:$G$2055</definedName>
    <definedName name="_xlnm._FilterDatabase" localSheetId="1" hidden="1">'Eastern Iowa'!$G$1:$G$1342</definedName>
    <definedName name="_xlnm._FilterDatabase" localSheetId="2" hidden="1">Hawkeye!$G$1:$G$1320</definedName>
    <definedName name="_xlnm._FilterDatabase" localSheetId="3" hidden="1">'Indian Hills'!$G$1:$G$1583</definedName>
    <definedName name="_xlnm._FilterDatabase" localSheetId="4" hidden="1">'Iowa Central'!$G$1:$G$1385</definedName>
    <definedName name="_xlnm._FilterDatabase" localSheetId="5" hidden="1">'Iowa Lakes'!$G$1:$G$1275</definedName>
    <definedName name="_xlnm._FilterDatabase" localSheetId="6" hidden="1">'Iowa Valley'!$G$1:$G$1074</definedName>
    <definedName name="_xlnm._FilterDatabase" localSheetId="7" hidden="1">'Iowa Western'!$G$1:$G$1326</definedName>
    <definedName name="_xlnm._FilterDatabase" localSheetId="8" hidden="1">Kirkwood!$G$1:$G$1770</definedName>
    <definedName name="_xlnm._FilterDatabase" localSheetId="9" hidden="1">'North Iowa'!$G$1:$G$967</definedName>
    <definedName name="_xlnm._FilterDatabase" localSheetId="10" hidden="1">'Northeast Iowa'!$G$1:$G$39316</definedName>
    <definedName name="_xlnm._FilterDatabase" localSheetId="11" hidden="1">'Northwest Iowa'!$G$1:$G$1817</definedName>
    <definedName name="_xlnm._FilterDatabase" localSheetId="12" hidden="1">Southeastern!$G$1:$G$1217</definedName>
    <definedName name="_xlnm._FilterDatabase" localSheetId="13" hidden="1">Southwestern!$G$1:$G$791</definedName>
    <definedName name="_xlnm._FilterDatabase" localSheetId="14" hidden="1">'Western Iowa Tech'!$G$1:$G$1250</definedName>
  </definedNames>
  <calcPr calcId="191029"/>
</workbook>
</file>

<file path=xl/sharedStrings.xml><?xml version="1.0" encoding="utf-8"?>
<sst xmlns="http://schemas.openxmlformats.org/spreadsheetml/2006/main" count="75287" uniqueCount="24266">
  <si>
    <t>Course Title</t>
  </si>
  <si>
    <t>Work Experience</t>
  </si>
  <si>
    <t>Principles of Agronomy</t>
  </si>
  <si>
    <t>Farm Business Management</t>
  </si>
  <si>
    <t>Survey of the Animal Industry</t>
  </si>
  <si>
    <t>Basic Math</t>
  </si>
  <si>
    <t>Pre-Algebra</t>
  </si>
  <si>
    <t>Elementary Algebra</t>
  </si>
  <si>
    <t>Intermediate Algebra</t>
  </si>
  <si>
    <t>Math for Liberal Arts</t>
  </si>
  <si>
    <t>College Algebra</t>
  </si>
  <si>
    <t>Precalculus</t>
  </si>
  <si>
    <t>Trigonometry</t>
  </si>
  <si>
    <t>Finite Math</t>
  </si>
  <si>
    <t>Statistics</t>
  </si>
  <si>
    <t>Calculus I</t>
  </si>
  <si>
    <t>Calculus II</t>
  </si>
  <si>
    <t>Calculus III</t>
  </si>
  <si>
    <t>Technical Math</t>
  </si>
  <si>
    <t>Applied Trigonometry</t>
  </si>
  <si>
    <t>Introduction to Geographic Information Systems</t>
  </si>
  <si>
    <t>Grain and Forage Crops</t>
  </si>
  <si>
    <t>Introduction to Agriculture Markets</t>
  </si>
  <si>
    <t>Working with Animals</t>
  </si>
  <si>
    <t>Agribusiness Internship I</t>
  </si>
  <si>
    <t>Agribusiness Internship II</t>
  </si>
  <si>
    <t>Agriculture Production Internship I</t>
  </si>
  <si>
    <t>Agriculture Production Internship II</t>
  </si>
  <si>
    <t>Dairy Internship I</t>
  </si>
  <si>
    <t>Beef Production Internship</t>
  </si>
  <si>
    <t>Public Speaking</t>
  </si>
  <si>
    <t>Introduction to Accounting</t>
  </si>
  <si>
    <t>Introduction to Accounting II</t>
  </si>
  <si>
    <t>Financial Accounting</t>
  </si>
  <si>
    <t>Managerial Accounting</t>
  </si>
  <si>
    <t>Payroll Accounting</t>
  </si>
  <si>
    <t>Cost Accounting</t>
  </si>
  <si>
    <t>Intermediate Accounting I</t>
  </si>
  <si>
    <t>Intermediate Accounting II</t>
  </si>
  <si>
    <t>Income Tax Accounting</t>
  </si>
  <si>
    <t>Computer Accounting</t>
  </si>
  <si>
    <t>Integrated Crop Management</t>
  </si>
  <si>
    <t>Agricultural Selling</t>
  </si>
  <si>
    <t>Agricultural Finance</t>
  </si>
  <si>
    <t>Introduction to Chemistry</t>
  </si>
  <si>
    <t>Plant Biology</t>
  </si>
  <si>
    <t>Introduction to Bioscience Technology</t>
  </si>
  <si>
    <t>Introduction to Chemistry Lab</t>
  </si>
  <si>
    <t>Chemistry I</t>
  </si>
  <si>
    <t>Chemistry I Lab</t>
  </si>
  <si>
    <t>Chemistry II</t>
  </si>
  <si>
    <t>Chemistry II Lab</t>
  </si>
  <si>
    <t>Organic Chemistry I</t>
  </si>
  <si>
    <t>Introduction to Computer Business Applications</t>
  </si>
  <si>
    <t>Intermediate Computer Business Applications</t>
  </si>
  <si>
    <t>Computer Aided Drafting</t>
  </si>
  <si>
    <t>Rendering and Animation</t>
  </si>
  <si>
    <t>Introduction to CAD: AutoCAD</t>
  </si>
  <si>
    <t>Advanced CAD: AutoCAD</t>
  </si>
  <si>
    <t>Introduction to Large Computer Systems</t>
  </si>
  <si>
    <t>Programming Logic and Design</t>
  </si>
  <si>
    <t>Introduction to Programming Logic with Language</t>
  </si>
  <si>
    <t>Computer Science</t>
  </si>
  <si>
    <t>Data Structures</t>
  </si>
  <si>
    <t>C++</t>
  </si>
  <si>
    <t>Advanced C++</t>
  </si>
  <si>
    <t>Java</t>
  </si>
  <si>
    <t>Fundamentals of Web Design</t>
  </si>
  <si>
    <t>Fundamentals of Web Programming</t>
  </si>
  <si>
    <t>Server Side Web Programming</t>
  </si>
  <si>
    <t>Information Security</t>
  </si>
  <si>
    <t>Introduction to Database</t>
  </si>
  <si>
    <t>Introduction to Procedural Languages</t>
  </si>
  <si>
    <t>Structured Systems Analysis</t>
  </si>
  <si>
    <t>Visual Basic</t>
  </si>
  <si>
    <t>PC Clinic</t>
  </si>
  <si>
    <t>Programming Support</t>
  </si>
  <si>
    <t>Computer Project Seminar</t>
  </si>
  <si>
    <t>Global Positioning Systems</t>
  </si>
  <si>
    <t>Agriculture Risk Management</t>
  </si>
  <si>
    <t>Psychology of Human Relations</t>
  </si>
  <si>
    <t>Workplace Communications</t>
  </si>
  <si>
    <t>Composition I</t>
  </si>
  <si>
    <t>GIS Data Acquisition and Management</t>
  </si>
  <si>
    <t>Fundamentals of Soil Science</t>
  </si>
  <si>
    <t>Certified Crop Advisor Review</t>
  </si>
  <si>
    <t>Environmental Science</t>
  </si>
  <si>
    <t>Introduction to Keyboarding</t>
  </si>
  <si>
    <t>Keyboarding II</t>
  </si>
  <si>
    <t>Office Procedures</t>
  </si>
  <si>
    <t>Records and Database Management</t>
  </si>
  <si>
    <t>Soil Fertility</t>
  </si>
  <si>
    <t>Applied Farm Financial Management</t>
  </si>
  <si>
    <t>Applied Ration Balancing and Feeding</t>
  </si>
  <si>
    <t>Grain Merchandising</t>
  </si>
  <si>
    <t>Herbicides</t>
  </si>
  <si>
    <t>Pesticide Application Certification</t>
  </si>
  <si>
    <t>Crop Scouting</t>
  </si>
  <si>
    <t>Animal Reproduction</t>
  </si>
  <si>
    <t>Animal Genetics</t>
  </si>
  <si>
    <t>Applied Animal Disease Prevention and Treatment</t>
  </si>
  <si>
    <t>Applied Reproductive Techniques</t>
  </si>
  <si>
    <t>Animal Health</t>
  </si>
  <si>
    <t>Animal Nutrition</t>
  </si>
  <si>
    <t>Commercial Grain Handling</t>
  </si>
  <si>
    <t>Precision Farming Systems</t>
  </si>
  <si>
    <t>Principles of Milk Production</t>
  </si>
  <si>
    <t>Principles of Dairy Production</t>
  </si>
  <si>
    <t>Issues Facing Animal Science</t>
  </si>
  <si>
    <t>Precision Agriculture</t>
  </si>
  <si>
    <t>John Deere AMS/Implement Technology</t>
  </si>
  <si>
    <t>Introduction to Psychology</t>
  </si>
  <si>
    <t>John Deere Welding</t>
  </si>
  <si>
    <t>Physical Science</t>
  </si>
  <si>
    <t>General Biology I</t>
  </si>
  <si>
    <t>Applied Animal Selection and Improvement</t>
  </si>
  <si>
    <t>Introduction to Computers</t>
  </si>
  <si>
    <t>Job Seeking Skills</t>
  </si>
  <si>
    <t>Domestic Animal Physiology</t>
  </si>
  <si>
    <t>Beef Cattle Science</t>
  </si>
  <si>
    <t>Fall Beef Cattle Science Lab</t>
  </si>
  <si>
    <t>Spring Beef Cattle Science Lab</t>
  </si>
  <si>
    <t>Developmental Psychology</t>
  </si>
  <si>
    <t>Child Psychology</t>
  </si>
  <si>
    <t>Psychology of Aging</t>
  </si>
  <si>
    <t>Abnormal Psychology</t>
  </si>
  <si>
    <t>Social Psychology</t>
  </si>
  <si>
    <t>Human Sexuality</t>
  </si>
  <si>
    <t>Educational Psychology</t>
  </si>
  <si>
    <t>Crisis Intervention</t>
  </si>
  <si>
    <t>Human Anatomy and Physiology I</t>
  </si>
  <si>
    <t>Human Anatomy and Physiology I Lab</t>
  </si>
  <si>
    <t>General Biology II</t>
  </si>
  <si>
    <t>Human Biology</t>
  </si>
  <si>
    <t>Human Anatomy and Physiology II</t>
  </si>
  <si>
    <t>Human Anatomy and Physiology II Lab</t>
  </si>
  <si>
    <t>Microbiology</t>
  </si>
  <si>
    <t>Microbiology Lab</t>
  </si>
  <si>
    <t>Environmental Science Lab</t>
  </si>
  <si>
    <t>Natural Resource Conservation</t>
  </si>
  <si>
    <t>Principles of Astronomy</t>
  </si>
  <si>
    <t>Principles of Astronomy Lab</t>
  </si>
  <si>
    <t>Meteorology, Weather and Climate</t>
  </si>
  <si>
    <t>Physical Geology</t>
  </si>
  <si>
    <t>Physical Geology Lab</t>
  </si>
  <si>
    <t>Survey of Physics</t>
  </si>
  <si>
    <t>College Physics I</t>
  </si>
  <si>
    <t>College Physics II</t>
  </si>
  <si>
    <t>The College Experience</t>
  </si>
  <si>
    <t>Keyboarding III</t>
  </si>
  <si>
    <t>Desktop Publishing</t>
  </si>
  <si>
    <t>Transcription</t>
  </si>
  <si>
    <t>Occupational Experience</t>
  </si>
  <si>
    <t>Troubleshooting</t>
  </si>
  <si>
    <t>Operating Systems</t>
  </si>
  <si>
    <t>Windows Server and Workstation</t>
  </si>
  <si>
    <t>UNIX</t>
  </si>
  <si>
    <t>Seminar</t>
  </si>
  <si>
    <t>Business Statistics</t>
  </si>
  <si>
    <t>Integrated Pest Management</t>
  </si>
  <si>
    <t>Composition II: Technical Writing</t>
  </si>
  <si>
    <t>American National Government</t>
  </si>
  <si>
    <t>Newspaper Production</t>
  </si>
  <si>
    <t>Foundations of Writing</t>
  </si>
  <si>
    <t>Composition II</t>
  </si>
  <si>
    <t>Creative Writing</t>
  </si>
  <si>
    <t>First Aid/CPR</t>
  </si>
  <si>
    <t>First Aid</t>
  </si>
  <si>
    <t>Nurse Aide</t>
  </si>
  <si>
    <t>Career Exploration</t>
  </si>
  <si>
    <t>Credit for Life Experience Portfolio Development</t>
  </si>
  <si>
    <t>Coop Career Experience I</t>
  </si>
  <si>
    <t>Coop Career Experience II</t>
  </si>
  <si>
    <t>Coop Career Experience III</t>
  </si>
  <si>
    <t>Special Topics</t>
  </si>
  <si>
    <t>History of Graphic Design</t>
  </si>
  <si>
    <t>PhotoShop</t>
  </si>
  <si>
    <t>Web Design</t>
  </si>
  <si>
    <t>Publication Software</t>
  </si>
  <si>
    <t>Graphic Arts Principles</t>
  </si>
  <si>
    <t>Illustrator</t>
  </si>
  <si>
    <t>Advanced Web Design</t>
  </si>
  <si>
    <t>Web Multimedia</t>
  </si>
  <si>
    <t>Exploring Photography</t>
  </si>
  <si>
    <t>Art Appreciation</t>
  </si>
  <si>
    <t>Art History I</t>
  </si>
  <si>
    <t>Art History II</t>
  </si>
  <si>
    <t>American Film</t>
  </si>
  <si>
    <t>2-D Design</t>
  </si>
  <si>
    <t>Drawing</t>
  </si>
  <si>
    <t>Introduction to Sociology</t>
  </si>
  <si>
    <t>Introduction to Cultural Anthropology</t>
  </si>
  <si>
    <t>Electronic Prepress and Printing</t>
  </si>
  <si>
    <t>Typography</t>
  </si>
  <si>
    <t>Graphic Layout and Design</t>
  </si>
  <si>
    <t>Principles of Marketing</t>
  </si>
  <si>
    <t>Principles of Advertising</t>
  </si>
  <si>
    <t>Advanced Typography</t>
  </si>
  <si>
    <t>Advanced Graphic Layout and Design</t>
  </si>
  <si>
    <t>Graphic Design Portfolio Seminar</t>
  </si>
  <si>
    <t>Graphic Design Occupational Experience</t>
  </si>
  <si>
    <t>CCNA Routing and Switching: Scaling Networks</t>
  </si>
  <si>
    <t>CCNA Routing and Switching: Connecting Networks</t>
  </si>
  <si>
    <t>Hardware/Software Installation and Troubleshooting</t>
  </si>
  <si>
    <t>CCNA Exploration Network Fundamentals</t>
  </si>
  <si>
    <t>CCNA Exploration Switching and Wireless</t>
  </si>
  <si>
    <t>CCNA Exploration Accessing the WAN</t>
  </si>
  <si>
    <t>Computer Systems and Troubleshooting</t>
  </si>
  <si>
    <t>Business Ethics</t>
  </si>
  <si>
    <t>Incident Response and Disaster Recovery</t>
  </si>
  <si>
    <t>Basic Principles in Cosmetology</t>
  </si>
  <si>
    <t>Practical Cosmetology Skills I</t>
  </si>
  <si>
    <t>Practical Cosmetology Skills II</t>
  </si>
  <si>
    <t>Chemical Services I</t>
  </si>
  <si>
    <t>Introduction to Entrepreneurship</t>
  </si>
  <si>
    <t>Introduction to Economics</t>
  </si>
  <si>
    <t>Personal Finance</t>
  </si>
  <si>
    <t>Entrepreneurial Studies</t>
  </si>
  <si>
    <t>Electronics</t>
  </si>
  <si>
    <t>Digital Logic Circuits</t>
  </si>
  <si>
    <t>DC Circuit Analysis</t>
  </si>
  <si>
    <t>Digital Circuits</t>
  </si>
  <si>
    <t>AC Circuit Analysis</t>
  </si>
  <si>
    <t>Programmable Logic Controllers</t>
  </si>
  <si>
    <t>Microelectronic Circuits</t>
  </si>
  <si>
    <t>Electronic Communication Systems</t>
  </si>
  <si>
    <t>Microprocessors</t>
  </si>
  <si>
    <t>Introduction to Automation Systems/ Robotics</t>
  </si>
  <si>
    <t>Technical Physics</t>
  </si>
  <si>
    <t>DC Theory</t>
  </si>
  <si>
    <t>AC Theory</t>
  </si>
  <si>
    <t>Introduction to Wind Energy</t>
  </si>
  <si>
    <t>Solid State Fundamentals</t>
  </si>
  <si>
    <t>Fundamentals of Fluid Dynamics</t>
  </si>
  <si>
    <t>Wind Turbine Mechanical Systems</t>
  </si>
  <si>
    <t>Motor Repair</t>
  </si>
  <si>
    <t>Power Generation and Transmission</t>
  </si>
  <si>
    <t>Wind Turbine Siting</t>
  </si>
  <si>
    <t>Programmable Logic Control Systems</t>
  </si>
  <si>
    <t>Principles of Management</t>
  </si>
  <si>
    <t>Electronic Controls</t>
  </si>
  <si>
    <t>Introduction to Engineering Technology</t>
  </si>
  <si>
    <t>Manufacturing Processes I</t>
  </si>
  <si>
    <t>Statics</t>
  </si>
  <si>
    <t>Manufacturing Processes II</t>
  </si>
  <si>
    <t>Technical Math II</t>
  </si>
  <si>
    <t>Strength of Materials</t>
  </si>
  <si>
    <t>Parametric Modeling II</t>
  </si>
  <si>
    <t>PLTW - Introduction to Engineering Design</t>
  </si>
  <si>
    <t>PLTW - Principles of Engineering</t>
  </si>
  <si>
    <t>PLTW - Digital Electronics</t>
  </si>
  <si>
    <t>PLTW - Biotechnical Engineering</t>
  </si>
  <si>
    <t>PLTW - Computer Integrated Manufacturing</t>
  </si>
  <si>
    <t>PLTW - Civil Engineering and Architecture</t>
  </si>
  <si>
    <t>PLTW - Engineering Design and Development</t>
  </si>
  <si>
    <t>AC/DC Fundamentals</t>
  </si>
  <si>
    <t>Construction Printreading</t>
  </si>
  <si>
    <t>Welding Blueprint Reading</t>
  </si>
  <si>
    <t>Introduction to Early Childhood Education</t>
  </si>
  <si>
    <t>Child Health, Safety, and Nutrition</t>
  </si>
  <si>
    <t>Early Childhood Curriculum I</t>
  </si>
  <si>
    <t>Early Childhood Curriculum II</t>
  </si>
  <si>
    <t>Infant/Toddler Care and Education</t>
  </si>
  <si>
    <t>Early Childhood Guidance</t>
  </si>
  <si>
    <t>Early Childhood Field Experience II</t>
  </si>
  <si>
    <t>Principles of Macroeconomics</t>
  </si>
  <si>
    <t>Principles of Microeconomics</t>
  </si>
  <si>
    <t>Introduction to Ethics</t>
  </si>
  <si>
    <t>Introduction to Human Disabilities and Services</t>
  </si>
  <si>
    <t>Case Management</t>
  </si>
  <si>
    <t>Counseling Techniques</t>
  </si>
  <si>
    <t>Human Services Field Experience I</t>
  </si>
  <si>
    <t>Introduction to Criminal Justice</t>
  </si>
  <si>
    <t>Introduction to Corrections</t>
  </si>
  <si>
    <t>Juvenile Delinquency</t>
  </si>
  <si>
    <t>Making a Difference</t>
  </si>
  <si>
    <t>Observation and Management of Behavior</t>
  </si>
  <si>
    <t>Basic Drafting</t>
  </si>
  <si>
    <t>Construction I</t>
  </si>
  <si>
    <t>Basic Construction Skills</t>
  </si>
  <si>
    <t>Construction II</t>
  </si>
  <si>
    <t>Construction Lab II</t>
  </si>
  <si>
    <t>Construction III</t>
  </si>
  <si>
    <t>Construction Lab III</t>
  </si>
  <si>
    <t>Building Codes and Specifications</t>
  </si>
  <si>
    <t>Cabinet Making</t>
  </si>
  <si>
    <t>Construction Estimating</t>
  </si>
  <si>
    <t>World Regional Geography</t>
  </si>
  <si>
    <t>Social Problems</t>
  </si>
  <si>
    <t>Marriage and Family</t>
  </si>
  <si>
    <t>Human Behavior in the Social Environment</t>
  </si>
  <si>
    <t>Electrical Materials Identification</t>
  </si>
  <si>
    <t>Electrical Blueprint Reading</t>
  </si>
  <si>
    <t>Electrical Installation</t>
  </si>
  <si>
    <t>Commercial-Residential Lab</t>
  </si>
  <si>
    <t>National Electrical Code I</t>
  </si>
  <si>
    <t>Communication Skills</t>
  </si>
  <si>
    <t>National Electrical Code II</t>
  </si>
  <si>
    <t>Motor Control Principles</t>
  </si>
  <si>
    <t>Estimating</t>
  </si>
  <si>
    <t>Power Systems</t>
  </si>
  <si>
    <t>Application of PLC's</t>
  </si>
  <si>
    <t>Gas Utility Field Training I</t>
  </si>
  <si>
    <t>Gas Utility Field Training II</t>
  </si>
  <si>
    <t>Gas Appliances</t>
  </si>
  <si>
    <t>Commercial Drivers License</t>
  </si>
  <si>
    <t>Regulation and Measurement</t>
  </si>
  <si>
    <t>Pipe Welding/SMAW</t>
  </si>
  <si>
    <t>Pipeline Integrity</t>
  </si>
  <si>
    <t>Gas Utility Field Training III</t>
  </si>
  <si>
    <t>Gas Utility Field Training IV</t>
  </si>
  <si>
    <t>Metallurgy Fundamentals</t>
  </si>
  <si>
    <t>OQ Modules (Operator Qualification)</t>
  </si>
  <si>
    <t>Gas Furnaces</t>
  </si>
  <si>
    <t>Basic Electricity</t>
  </si>
  <si>
    <t>Sheet Metal Fabrication</t>
  </si>
  <si>
    <t>Welding Fundamentals</t>
  </si>
  <si>
    <t>Heating and Air Conditioning Trade Codes</t>
  </si>
  <si>
    <t>Hydronic Heat</t>
  </si>
  <si>
    <t>Introduction to Cooling</t>
  </si>
  <si>
    <t>Principles of Air Conditioning</t>
  </si>
  <si>
    <t>Air Distribution</t>
  </si>
  <si>
    <t>Basic Writing</t>
  </si>
  <si>
    <t>Principles of Electric Heat</t>
  </si>
  <si>
    <t>Principles of Heat Pumps</t>
  </si>
  <si>
    <t>Practicum</t>
  </si>
  <si>
    <t>Plant Safety</t>
  </si>
  <si>
    <t>Instrumentation</t>
  </si>
  <si>
    <t>Electrical Installation and Repair</t>
  </si>
  <si>
    <t>National Electric Code and Wiring</t>
  </si>
  <si>
    <t>Motor Control Circuits</t>
  </si>
  <si>
    <t>Industrial Pumps</t>
  </si>
  <si>
    <t>Solid State Components</t>
  </si>
  <si>
    <t>Programmable Logic Controllers (PLC's)</t>
  </si>
  <si>
    <t>Fluid Power II/Pneumatics</t>
  </si>
  <si>
    <t>Machine Operations I</t>
  </si>
  <si>
    <t>Predictive Maintenance</t>
  </si>
  <si>
    <t>Mechanical Drives</t>
  </si>
  <si>
    <t>Mechatronics</t>
  </si>
  <si>
    <t>Maintenance Welding</t>
  </si>
  <si>
    <t>Introduction to Automotive Technology</t>
  </si>
  <si>
    <t>Automotive Engine Repair</t>
  </si>
  <si>
    <t>Automotive Brake Systems</t>
  </si>
  <si>
    <t>Automotive Electrical Systems</t>
  </si>
  <si>
    <t>Automotive Automatic Transmissions and Transaxles</t>
  </si>
  <si>
    <t>Automotive Drive Trains</t>
  </si>
  <si>
    <t>Automotive Suspension and Steering</t>
  </si>
  <si>
    <t>Automotive Heating and Air Conditioning</t>
  </si>
  <si>
    <t>Automotive Engine Performance</t>
  </si>
  <si>
    <t>American Sign Language I</t>
  </si>
  <si>
    <t>American Sign Language II</t>
  </si>
  <si>
    <t>Elementary Spanish I</t>
  </si>
  <si>
    <t>Elementary Spanish II</t>
  </si>
  <si>
    <t>World Civilization I</t>
  </si>
  <si>
    <t>World Civilization II</t>
  </si>
  <si>
    <t>U.S. History to 1877</t>
  </si>
  <si>
    <t>U.S. History Since 1877</t>
  </si>
  <si>
    <t>Introduction to Literature</t>
  </si>
  <si>
    <t>American Literature to Mid-1800's</t>
  </si>
  <si>
    <t>Introduction to Philosophy</t>
  </si>
  <si>
    <t>Automotive Manual Drive Train and Axles</t>
  </si>
  <si>
    <t>Drivability and Emissions</t>
  </si>
  <si>
    <t>Automotive Service Management III</t>
  </si>
  <si>
    <t>Automotive Service Management IV</t>
  </si>
  <si>
    <t>Automotive Tune Up</t>
  </si>
  <si>
    <t>Gas Engine Principles</t>
  </si>
  <si>
    <t>Gas Support Systems</t>
  </si>
  <si>
    <t>Diesel Engine Principles</t>
  </si>
  <si>
    <t>Automotive Transmissions</t>
  </si>
  <si>
    <t>Diesel Support Systems</t>
  </si>
  <si>
    <t>Drive Trains</t>
  </si>
  <si>
    <t>Brakes - Diesel</t>
  </si>
  <si>
    <t>Electrical Systems - Diesel</t>
  </si>
  <si>
    <t>Air Conditioning</t>
  </si>
  <si>
    <t>Equipment Repair - General</t>
  </si>
  <si>
    <t>Manufacturing Print Reading Module II</t>
  </si>
  <si>
    <t>Introduction to Basic CNC Mill Operations</t>
  </si>
  <si>
    <t>Introduction to Basic CNC Lathe Operations</t>
  </si>
  <si>
    <t>Introduction to CNC Lathe Programming</t>
  </si>
  <si>
    <t>Introduction to CNC Mill Programming</t>
  </si>
  <si>
    <t>Manufacturing Print Reading Module III</t>
  </si>
  <si>
    <t>Manufacturing Print Reading Module IV</t>
  </si>
  <si>
    <t>CAD/CAM</t>
  </si>
  <si>
    <t>Advanced Machine Operations I</t>
  </si>
  <si>
    <t>CNC Programming Lab</t>
  </si>
  <si>
    <t>CNC Machining II</t>
  </si>
  <si>
    <t>Advanced Machine Operations II</t>
  </si>
  <si>
    <t>Introduction to Manufacturing Processes</t>
  </si>
  <si>
    <t>Intermediate CNC Programming</t>
  </si>
  <si>
    <t>Gas Tungsten Arc Welding</t>
  </si>
  <si>
    <t>Basic Arc Welding (SMAW)</t>
  </si>
  <si>
    <t>Basic Gas Metal Arc Welding (GMAW)</t>
  </si>
  <si>
    <t>Advanced Arc Welding (SMAW)</t>
  </si>
  <si>
    <t>Pipe Welding</t>
  </si>
  <si>
    <t>Advanced Gas Metal Arc Welding (GMAW)</t>
  </si>
  <si>
    <t>Applied Anatomy and Physiology</t>
  </si>
  <si>
    <t>Basic Anatomy and Physiology</t>
  </si>
  <si>
    <t>Dental Science</t>
  </si>
  <si>
    <t>Dental Radiography I</t>
  </si>
  <si>
    <t>Dental Materials I</t>
  </si>
  <si>
    <t>Principles of Dental Assisting</t>
  </si>
  <si>
    <t>Dental Science II</t>
  </si>
  <si>
    <t>Dental Radiography II</t>
  </si>
  <si>
    <t>Dental Materials II</t>
  </si>
  <si>
    <t>Dental Specialties</t>
  </si>
  <si>
    <t>Dental Office Procedures</t>
  </si>
  <si>
    <t>Medical Terminology</t>
  </si>
  <si>
    <t>Health Care Delivery Systems</t>
  </si>
  <si>
    <t>Health Records Management</t>
  </si>
  <si>
    <t>Medical Transcription</t>
  </si>
  <si>
    <t>Pharmacology for HIT</t>
  </si>
  <si>
    <t>Introduction to CPT</t>
  </si>
  <si>
    <t>ICD-10 Coding</t>
  </si>
  <si>
    <t>Legal Aspects of Health Information</t>
  </si>
  <si>
    <t>Professional Practice Experience I</t>
  </si>
  <si>
    <t>CPT-4 Coding</t>
  </si>
  <si>
    <t>Reimbursement Methodologies</t>
  </si>
  <si>
    <t>Health Information Systems</t>
  </si>
  <si>
    <t>Quality Management of Organizational Resources</t>
  </si>
  <si>
    <t>Health Statistics</t>
  </si>
  <si>
    <t>Professional Practice Experience II</t>
  </si>
  <si>
    <t>Basic Anatomy and Physiology Lab</t>
  </si>
  <si>
    <t>Medical Office Management I</t>
  </si>
  <si>
    <t>Clinical Procedures I</t>
  </si>
  <si>
    <t>Human Relations</t>
  </si>
  <si>
    <t>Basic Medical Insurance and Coding</t>
  </si>
  <si>
    <t>Clinical Procedures II</t>
  </si>
  <si>
    <t>Math for Medications</t>
  </si>
  <si>
    <t>Medical Assisting Pharmacology</t>
  </si>
  <si>
    <t>Human Body: Health and Disease</t>
  </si>
  <si>
    <t>Medical Law and Ethics</t>
  </si>
  <si>
    <t>Medical Assistant Practicum</t>
  </si>
  <si>
    <t>Automated Medical Office</t>
  </si>
  <si>
    <t>Employment Seminar</t>
  </si>
  <si>
    <t>Animal Handling, Records and Procedural Management</t>
  </si>
  <si>
    <t>Veterinary Medical Terminology</t>
  </si>
  <si>
    <t>Large Animal Diagnostics</t>
  </si>
  <si>
    <t>Small Animal Laboratory Techniques</t>
  </si>
  <si>
    <t>Industrial Veterinary Technician Internship</t>
  </si>
  <si>
    <t>Veterinary Radiology</t>
  </si>
  <si>
    <t>Veterinary Clinics</t>
  </si>
  <si>
    <t>Surgery and Anesthesia for Veterinary Technicians</t>
  </si>
  <si>
    <t>Veterinary Pharmacology</t>
  </si>
  <si>
    <t>Lab Animal Medicine</t>
  </si>
  <si>
    <t>Large Animal Imaging and Surgery</t>
  </si>
  <si>
    <t>Advanced Veterinary Nursing Care</t>
  </si>
  <si>
    <t>Clinical Veterinary Technician Internship</t>
  </si>
  <si>
    <t>Introduction to Electroneurodiagnostics</t>
  </si>
  <si>
    <t>Clinical Practicum I</t>
  </si>
  <si>
    <t>Clinical Practicum II</t>
  </si>
  <si>
    <t>Clinical Practicum III</t>
  </si>
  <si>
    <t>Medico-Legal Ethics</t>
  </si>
  <si>
    <t>Paramedic Level I</t>
  </si>
  <si>
    <t>Dosage Calculations</t>
  </si>
  <si>
    <t>Respiratory Therapy Techniques I</t>
  </si>
  <si>
    <t>Respiratory Therapy Science I</t>
  </si>
  <si>
    <t>Respiratory Science II</t>
  </si>
  <si>
    <t>Respiratory Therapy Techniques II</t>
  </si>
  <si>
    <t>Pulmonary Pathology</t>
  </si>
  <si>
    <t>Respiratory Therapy Science III</t>
  </si>
  <si>
    <t>Neonatal/Pediatric Respiratory Therapy</t>
  </si>
  <si>
    <t>Respiratory Therapy Techniques IV</t>
  </si>
  <si>
    <t>Advanced Life Support ACLS/PALS</t>
  </si>
  <si>
    <t>Respiratory Therapy Techniques V</t>
  </si>
  <si>
    <t>Innovations in Respiratory Care</t>
  </si>
  <si>
    <t>Surgical Technology</t>
  </si>
  <si>
    <t>Professionals in Health</t>
  </si>
  <si>
    <t>Surgical Technology I</t>
  </si>
  <si>
    <t>Surgical Technology I Lab</t>
  </si>
  <si>
    <t>Surgical Technology II</t>
  </si>
  <si>
    <t>Surgical Technology II Lab</t>
  </si>
  <si>
    <t>Surgical Specialties I</t>
  </si>
  <si>
    <t>Surgical Specialties II</t>
  </si>
  <si>
    <t>Pharmacology for the Surgical Technologist</t>
  </si>
  <si>
    <t>Biomedical Sciences for Surgical Technology</t>
  </si>
  <si>
    <t>Surgical Technology Practicum I</t>
  </si>
  <si>
    <t>Surgical Technology Practicum II</t>
  </si>
  <si>
    <t>Radiographic Patient Care</t>
  </si>
  <si>
    <t>Radiographic Procedures I</t>
  </si>
  <si>
    <t>Clinical Education I</t>
  </si>
  <si>
    <t>Radiographic Procedures II</t>
  </si>
  <si>
    <t>Clinical Education II</t>
  </si>
  <si>
    <t>Image Evaluation</t>
  </si>
  <si>
    <t>Clinical Education III</t>
  </si>
  <si>
    <t>Radiographic Physics</t>
  </si>
  <si>
    <t>Clinical Education IV</t>
  </si>
  <si>
    <t>Clinical Education V</t>
  </si>
  <si>
    <t>Radiographic Advanced Exposure</t>
  </si>
  <si>
    <t>Radiologic Pathology</t>
  </si>
  <si>
    <t>Radiobiology and Radiation Protection</t>
  </si>
  <si>
    <t>Clinical Education VI</t>
  </si>
  <si>
    <t>Introduction to Lab Science</t>
  </si>
  <si>
    <t>Urinalysis</t>
  </si>
  <si>
    <t>Fundamental Lab Techniques</t>
  </si>
  <si>
    <t>Hematology</t>
  </si>
  <si>
    <t>Clinical Microbiology</t>
  </si>
  <si>
    <t>Hemostasis and Thrombosis</t>
  </si>
  <si>
    <t>Clinical Chemistry I</t>
  </si>
  <si>
    <t>Parasitology</t>
  </si>
  <si>
    <t>Immunohematology</t>
  </si>
  <si>
    <t>Immunology and Serology</t>
  </si>
  <si>
    <t>Clinical Practicum: Urinalysis</t>
  </si>
  <si>
    <t>Clinical Practicum: Immunohematology</t>
  </si>
  <si>
    <t>Clinical Practicum: Chemistry</t>
  </si>
  <si>
    <t>Clinical Practicum: Immunology and Serology</t>
  </si>
  <si>
    <t>Clinical Practicum: Hematology</t>
  </si>
  <si>
    <t>Clinical Practicum: Microbiology</t>
  </si>
  <si>
    <t>Lab Survey and Review</t>
  </si>
  <si>
    <t>Kinesiology</t>
  </si>
  <si>
    <t>Deep Tissue Massage</t>
  </si>
  <si>
    <t>Introduction to Nutrition</t>
  </si>
  <si>
    <t>Pharmacology Medications</t>
  </si>
  <si>
    <t>Introduction to Business</t>
  </si>
  <si>
    <t>Principles of Selling</t>
  </si>
  <si>
    <t>Customer Service Strategies</t>
  </si>
  <si>
    <t>Business Law I</t>
  </si>
  <si>
    <t>Principles of Financial Management</t>
  </si>
  <si>
    <t>Programmable Controllers</t>
  </si>
  <si>
    <t>Microcontroller Applications</t>
  </si>
  <si>
    <t>Principles of Banking</t>
  </si>
  <si>
    <t>Introduction to Commercial Lending</t>
  </si>
  <si>
    <t>Finance Internship</t>
  </si>
  <si>
    <t>Commercial Banking</t>
  </si>
  <si>
    <t>Risk Management</t>
  </si>
  <si>
    <t>Futures and Options</t>
  </si>
  <si>
    <t>Marketing Occupational Experiences I</t>
  </si>
  <si>
    <t>Marketing Occupational Experiences II</t>
  </si>
  <si>
    <t>Marketing Occupational Experiences III</t>
  </si>
  <si>
    <t>Human Resource Management</t>
  </si>
  <si>
    <t>Marketing Occupational Experiences IV</t>
  </si>
  <si>
    <t>Seminar in Entrepreneurship</t>
  </si>
  <si>
    <t>Business Communications</t>
  </si>
  <si>
    <t>Certification Preparation</t>
  </si>
  <si>
    <t>Leadership in Agriculture</t>
  </si>
  <si>
    <t>Animal Science I</t>
  </si>
  <si>
    <t>Animal Science I Lab</t>
  </si>
  <si>
    <t>Trigonometry and Analytic Geometry</t>
  </si>
  <si>
    <t>Math for Elementary Teachers I</t>
  </si>
  <si>
    <t>Math for Elementary Teachers II</t>
  </si>
  <si>
    <t>Business Calculus</t>
  </si>
  <si>
    <t>Differential Equations with Laplace</t>
  </si>
  <si>
    <t>Principles of Accounting I</t>
  </si>
  <si>
    <t>Skills and Safety in Agriculture</t>
  </si>
  <si>
    <t>Animal Science II</t>
  </si>
  <si>
    <t>Animal Science II Lab</t>
  </si>
  <si>
    <t>Principles of Crop Production</t>
  </si>
  <si>
    <t>Principles of Accounting II</t>
  </si>
  <si>
    <t>Issues in Agriculture</t>
  </si>
  <si>
    <t>Site-Specific Crop Management</t>
  </si>
  <si>
    <t>Soils and Crop Management</t>
  </si>
  <si>
    <t>Basic Agricultural Mechanics</t>
  </si>
  <si>
    <t>Swine Production</t>
  </si>
  <si>
    <t>Interpersonal Communication</t>
  </si>
  <si>
    <t>Group Communication</t>
  </si>
  <si>
    <t>Oral Interpretation</t>
  </si>
  <si>
    <t>Salesmanship and Advertising</t>
  </si>
  <si>
    <t>Introduction to Bio-Technology</t>
  </si>
  <si>
    <t>Applied Math</t>
  </si>
  <si>
    <t>Applied Math II</t>
  </si>
  <si>
    <t>Cooperative Education Internship</t>
  </si>
  <si>
    <t>Introduction to Networking</t>
  </si>
  <si>
    <t>Emerging Business Practices and Technologies</t>
  </si>
  <si>
    <t>Windows Workstation Operating Systems</t>
  </si>
  <si>
    <t>Information Data Assurance</t>
  </si>
  <si>
    <t>Ethics and the Information Age</t>
  </si>
  <si>
    <t>Operating Systems II</t>
  </si>
  <si>
    <t>Routing &amp; Switching Essentials</t>
  </si>
  <si>
    <t>Scaling Networks</t>
  </si>
  <si>
    <t>Connecting Networks</t>
  </si>
  <si>
    <t>Virtualization/Cloud Operations</t>
  </si>
  <si>
    <t>Windows Server</t>
  </si>
  <si>
    <t>Windows Network Management</t>
  </si>
  <si>
    <t>Network Security</t>
  </si>
  <si>
    <t>Computer Users Support</t>
  </si>
  <si>
    <t>Workplace Professionalism</t>
  </si>
  <si>
    <t>Database and SQL</t>
  </si>
  <si>
    <t>Information Technology Capstone</t>
  </si>
  <si>
    <t>Home and School Relationships in Early Childhood</t>
  </si>
  <si>
    <t>Including Diverse Learners</t>
  </si>
  <si>
    <t>Art for Elementary Education</t>
  </si>
  <si>
    <t>Inquiry Into Life Science</t>
  </si>
  <si>
    <t>Field Experience and Seminar</t>
  </si>
  <si>
    <t>Child and Adolescent Psychology</t>
  </si>
  <si>
    <t>Children's Literature</t>
  </si>
  <si>
    <t>Child Growth and Development</t>
  </si>
  <si>
    <t>Introduction to Technical Computing and Computer-Aided Drafting</t>
  </si>
  <si>
    <t>Electronic Circuit Analysis</t>
  </si>
  <si>
    <t>Maintenance Shop Operations</t>
  </si>
  <si>
    <t>Fluid Power</t>
  </si>
  <si>
    <t>Skills and Safety in Industry</t>
  </si>
  <si>
    <t>Analog and Digital Electronics</t>
  </si>
  <si>
    <t>Industrial Systems Internship</t>
  </si>
  <si>
    <t>Advanced PLCs and System Integration</t>
  </si>
  <si>
    <t>Electric Motor Drives</t>
  </si>
  <si>
    <t>Industrial Instrumentation</t>
  </si>
  <si>
    <t>Communications I</t>
  </si>
  <si>
    <t>College Chemistry I</t>
  </si>
  <si>
    <t>Computer Automated Manufacturing</t>
  </si>
  <si>
    <t>Facilities Maintenance</t>
  </si>
  <si>
    <t>Communications II</t>
  </si>
  <si>
    <t>Document Formatting</t>
  </si>
  <si>
    <t>Office Calculators</t>
  </si>
  <si>
    <t>Basic Word Processing</t>
  </si>
  <si>
    <t>Computer Business Applications</t>
  </si>
  <si>
    <t>Introductory Biology</t>
  </si>
  <si>
    <t>Introductory Biology Lab</t>
  </si>
  <si>
    <t>Nutrition</t>
  </si>
  <si>
    <t>Health and Nutrition</t>
  </si>
  <si>
    <t>Biology I</t>
  </si>
  <si>
    <t>Biology II</t>
  </si>
  <si>
    <t>Anatomy and Physiology I</t>
  </si>
  <si>
    <t>Anatomy and Physiology II</t>
  </si>
  <si>
    <t>Introduction to General Chemistry</t>
  </si>
  <si>
    <t>Introduction to Organic and Biochemistry</t>
  </si>
  <si>
    <t>College Chemistry II</t>
  </si>
  <si>
    <t>General Chemistry I</t>
  </si>
  <si>
    <t>General Chemistry II</t>
  </si>
  <si>
    <t>Organic Chemistry II</t>
  </si>
  <si>
    <t>Classical Physics I</t>
  </si>
  <si>
    <t>Classical Physics II</t>
  </si>
  <si>
    <t>Advanced Word Processing</t>
  </si>
  <si>
    <t>Comprehensive Spreadsheets</t>
  </si>
  <si>
    <t>Creating a Company</t>
  </si>
  <si>
    <t>Insurance and Risk Management</t>
  </si>
  <si>
    <t>Introduction to Finance</t>
  </si>
  <si>
    <t>Business Internships</t>
  </si>
  <si>
    <t>Introduction to Sport Management</t>
  </si>
  <si>
    <t>Current Issues in Sport</t>
  </si>
  <si>
    <t>Sports Nutrition</t>
  </si>
  <si>
    <t>Human Movement Science</t>
  </si>
  <si>
    <t>Introduction to Athletic Training</t>
  </si>
  <si>
    <t>Care and Prevention of Athletic Injuries</t>
  </si>
  <si>
    <t>Personal Wellness</t>
  </si>
  <si>
    <t>Introduction to Physical Education</t>
  </si>
  <si>
    <t>Physical Fitness I</t>
  </si>
  <si>
    <t>Tennis I</t>
  </si>
  <si>
    <t>Weight Training I</t>
  </si>
  <si>
    <t>Yoga/Stretching I</t>
  </si>
  <si>
    <t>Weight Training II</t>
  </si>
  <si>
    <t>Body Structure and Function</t>
  </si>
  <si>
    <t>Cooperative Education</t>
  </si>
  <si>
    <t>Physical Activity for Health and Fitness</t>
  </si>
  <si>
    <t>Personal Trainer</t>
  </si>
  <si>
    <t>Athletic Development and Human Growth</t>
  </si>
  <si>
    <t>Sports Officiating</t>
  </si>
  <si>
    <t>Introduction to Human Services</t>
  </si>
  <si>
    <t>Introduction to Counseling</t>
  </si>
  <si>
    <t>Professional Ethics</t>
  </si>
  <si>
    <t>Social Responsibility and Community Service</t>
  </si>
  <si>
    <t>Computer Literacy</t>
  </si>
  <si>
    <t>Construction Safety</t>
  </si>
  <si>
    <t>Construction Drawing</t>
  </si>
  <si>
    <t>Carpentry Fundamentals I</t>
  </si>
  <si>
    <t>Carpentry Fundamentals II</t>
  </si>
  <si>
    <t>Blueprint Reading and Estimating</t>
  </si>
  <si>
    <t>Carpentry I</t>
  </si>
  <si>
    <t>Carpentry II</t>
  </si>
  <si>
    <t>Building Codes and Standards</t>
  </si>
  <si>
    <t>Architectural CADD</t>
  </si>
  <si>
    <t>Cabinetry and Millwork</t>
  </si>
  <si>
    <t>Guitar Building</t>
  </si>
  <si>
    <t>Electronic Concepts</t>
  </si>
  <si>
    <t>Residential Heating Systems</t>
  </si>
  <si>
    <t>Troubleshooting Heating Systems</t>
  </si>
  <si>
    <t>Air Conditioning Principles</t>
  </si>
  <si>
    <t>Residential Air Conditioning Systems</t>
  </si>
  <si>
    <t>Troubleshooting Air Conditioning Systems</t>
  </si>
  <si>
    <t>Commercial Heating Systems</t>
  </si>
  <si>
    <t>Commercial Air Conditioning Systems</t>
  </si>
  <si>
    <t>Systems Design</t>
  </si>
  <si>
    <t>Computer-Aided Drafting</t>
  </si>
  <si>
    <t>Ag and Industry Welding</t>
  </si>
  <si>
    <t>Career Physics</t>
  </si>
  <si>
    <t>Steam Plant Operations I (Low Pressure Boilers)</t>
  </si>
  <si>
    <t>Steam Plant Operations II (High Pressure Boilers)</t>
  </si>
  <si>
    <t>3-D Modeling</t>
  </si>
  <si>
    <t>Machinist Math I</t>
  </si>
  <si>
    <t>Machinist Math II</t>
  </si>
  <si>
    <t>Survey of Machine Tool Practices I</t>
  </si>
  <si>
    <t>Oxy-acetylene Welding and Cutting and Shielded Metal Arc Welding</t>
  </si>
  <si>
    <t>Gas Metal Arc Welding and Gas Tungsten Arc Welding</t>
  </si>
  <si>
    <t>Automotive Shop Safety</t>
  </si>
  <si>
    <t>Automotive Computerized Controls</t>
  </si>
  <si>
    <t>Automotive Fuel Delivery Systems</t>
  </si>
  <si>
    <t>Automotive Engine Performance Testing</t>
  </si>
  <si>
    <t>Introduction to Diesel Engines</t>
  </si>
  <si>
    <t>Air Systems and Brakes</t>
  </si>
  <si>
    <t>Computer Orientation</t>
  </si>
  <si>
    <t>Machine Theory and Operations I</t>
  </si>
  <si>
    <t>Machine Theory and Operations II</t>
  </si>
  <si>
    <t>CNC Fundamentals</t>
  </si>
  <si>
    <t>EDM Fundamentals</t>
  </si>
  <si>
    <t>Jig and Fixtures</t>
  </si>
  <si>
    <t>Statistical Process Control</t>
  </si>
  <si>
    <t>Basic Die Making</t>
  </si>
  <si>
    <t>Advanced CNC</t>
  </si>
  <si>
    <t>Injection Mold Making</t>
  </si>
  <si>
    <t>Plastic Materials</t>
  </si>
  <si>
    <t>Welding Fabrication/Certification</t>
  </si>
  <si>
    <t>Welding Automation</t>
  </si>
  <si>
    <t>Medical Terminology I</t>
  </si>
  <si>
    <t>Basic Pharmacology</t>
  </si>
  <si>
    <t>Medical Office Procedures</t>
  </si>
  <si>
    <t>Medical Terminology II</t>
  </si>
  <si>
    <t>Laboratory Tests</t>
  </si>
  <si>
    <t>Keyboarding Skill Development</t>
  </si>
  <si>
    <t>Medical Transcription I</t>
  </si>
  <si>
    <t>Medical Transcription II</t>
  </si>
  <si>
    <t>Coding I (ICD-10)</t>
  </si>
  <si>
    <t>Coding II (CPT)</t>
  </si>
  <si>
    <t>Introduction to PTA</t>
  </si>
  <si>
    <t>Fundamentals for PTA</t>
  </si>
  <si>
    <t>Developmental Processes</t>
  </si>
  <si>
    <t>Physical Agents</t>
  </si>
  <si>
    <t>Pathophysiology</t>
  </si>
  <si>
    <t>PTA Assessment Procedures</t>
  </si>
  <si>
    <t>PTA Clinic I</t>
  </si>
  <si>
    <t>Orthopedics</t>
  </si>
  <si>
    <t>Therapeutic Exercise for PTA</t>
  </si>
  <si>
    <t>Neurology for PTA</t>
  </si>
  <si>
    <t>PTA Career Essentials</t>
  </si>
  <si>
    <t>PTA Seminar</t>
  </si>
  <si>
    <t>PTA Clinic II</t>
  </si>
  <si>
    <t>PTA Clinic III</t>
  </si>
  <si>
    <t>Advanced Emergency Medical Technician</t>
  </si>
  <si>
    <t>Emergency Medical Technician</t>
  </si>
  <si>
    <t>Emergency Medical Responder</t>
  </si>
  <si>
    <t>Pharmacology for Radiographers</t>
  </si>
  <si>
    <t>Clinical V</t>
  </si>
  <si>
    <t>Radiographic Pathology</t>
  </si>
  <si>
    <t>Radiographic Procedures V</t>
  </si>
  <si>
    <t>Registry Review</t>
  </si>
  <si>
    <t>Clinical VI</t>
  </si>
  <si>
    <t>Advanced Hematology</t>
  </si>
  <si>
    <t>Nurse Aide Theory</t>
  </si>
  <si>
    <t>Nurse Aide Clinical</t>
  </si>
  <si>
    <t>Nursing I</t>
  </si>
  <si>
    <t>Nursing II</t>
  </si>
  <si>
    <t>Nursing III</t>
  </si>
  <si>
    <t>Nursing IV</t>
  </si>
  <si>
    <t>Practical Nursing I</t>
  </si>
  <si>
    <t>Practical Nursing II</t>
  </si>
  <si>
    <t>Practical Nursing III</t>
  </si>
  <si>
    <t>Business Law II</t>
  </si>
  <si>
    <t>Personal Income Tax</t>
  </si>
  <si>
    <t>Customer Service</t>
  </si>
  <si>
    <t>Purchasing</t>
  </si>
  <si>
    <t>Basic First Aide and Life Support</t>
  </si>
  <si>
    <t>Grain Harvest Handling Drying Equipment</t>
  </si>
  <si>
    <t>Pest Identification</t>
  </si>
  <si>
    <t>Swine Production I</t>
  </si>
  <si>
    <t>Advanced Swine Confinement Management</t>
  </si>
  <si>
    <t>Swine Reproduction and Management</t>
  </si>
  <si>
    <t>Advanced Beef Cow Production</t>
  </si>
  <si>
    <t>Beef Feedlot Production</t>
  </si>
  <si>
    <t>Advanced Beef Production</t>
  </si>
  <si>
    <t>Farm Enterprise Beef Feedlot</t>
  </si>
  <si>
    <t>Farm Enterprise Swine Technician</t>
  </si>
  <si>
    <t>Farm Enterprise Swine Management</t>
  </si>
  <si>
    <t>Agronomy Lab</t>
  </si>
  <si>
    <t>Occupational Experience II</t>
  </si>
  <si>
    <t>Occupational Experience III</t>
  </si>
  <si>
    <t>Written Communication in the Workplace</t>
  </si>
  <si>
    <t>Agricultural Field Studies</t>
  </si>
  <si>
    <t>Commodity Marketing</t>
  </si>
  <si>
    <t>Agricultural Welding</t>
  </si>
  <si>
    <t>Farm Enterprise Forage Management</t>
  </si>
  <si>
    <t>Farm Equipment Maintenance</t>
  </si>
  <si>
    <t>Precision Agricultural Applications</t>
  </si>
  <si>
    <t>Fundamentals of Oral Communication</t>
  </si>
  <si>
    <t>Advanced Soil Fertility</t>
  </si>
  <si>
    <t>Engine Repair</t>
  </si>
  <si>
    <t>Farm Equipment Air Conditioning</t>
  </si>
  <si>
    <t>Diesel Engine Overhaul</t>
  </si>
  <si>
    <t>Differentials and Final Drives</t>
  </si>
  <si>
    <t>Transmissions</t>
  </si>
  <si>
    <t>Trade and Industry Welding</t>
  </si>
  <si>
    <t>Fuel Systems</t>
  </si>
  <si>
    <t>Hydraulics I</t>
  </si>
  <si>
    <t>Business Principles</t>
  </si>
  <si>
    <t>Fundamentals of Electricity</t>
  </si>
  <si>
    <t>Electrical Components</t>
  </si>
  <si>
    <t>Agricultural Law</t>
  </si>
  <si>
    <t>Grazing Systems and Forage Management</t>
  </si>
  <si>
    <t>Principles of Farm Business Management</t>
  </si>
  <si>
    <t>Computerized Agricultural Accounting</t>
  </si>
  <si>
    <t>College 101</t>
  </si>
  <si>
    <t>Woody Plant Materials</t>
  </si>
  <si>
    <t>Introduction to Horticulture</t>
  </si>
  <si>
    <t>Equipment Operations</t>
  </si>
  <si>
    <t>Irrigation Systems</t>
  </si>
  <si>
    <t>Landscape Design Techniques</t>
  </si>
  <si>
    <t>Landscape Construction</t>
  </si>
  <si>
    <t>Retail Merchandising</t>
  </si>
  <si>
    <t>Residential Landscape Design</t>
  </si>
  <si>
    <t>Environmental Studies I</t>
  </si>
  <si>
    <t>Environmental Studies II</t>
  </si>
  <si>
    <t>Introduction to Theatre</t>
  </si>
  <si>
    <t>Survey of World Religions</t>
  </si>
  <si>
    <t>Mass Media</t>
  </si>
  <si>
    <t>Contemporary Global Issues</t>
  </si>
  <si>
    <t>Introduction to Natural Resources Management</t>
  </si>
  <si>
    <t>Cultural Anthropology</t>
  </si>
  <si>
    <t>American State and Local Government</t>
  </si>
  <si>
    <t>Introduction to Political Science</t>
  </si>
  <si>
    <t>Natural Resources Management Techniques</t>
  </si>
  <si>
    <t>Introduction to Photography</t>
  </si>
  <si>
    <t>Digital Photography</t>
  </si>
  <si>
    <t>Small Business Management</t>
  </si>
  <si>
    <t>Audio Production</t>
  </si>
  <si>
    <t>TV Studio Production</t>
  </si>
  <si>
    <t>Advanced Video Editing</t>
  </si>
  <si>
    <t>Advanced Television Production</t>
  </si>
  <si>
    <t>College Algebra and Trigonometry</t>
  </si>
  <si>
    <t>Video Field Production</t>
  </si>
  <si>
    <t>Media Law and Ethics</t>
  </si>
  <si>
    <t>Public Relations and Marketing</t>
  </si>
  <si>
    <t>Portfolio Preparation</t>
  </si>
  <si>
    <t>Radio Workshop</t>
  </si>
  <si>
    <t>Computer Hardware Basics</t>
  </si>
  <si>
    <t>Dreamweaver Level I</t>
  </si>
  <si>
    <t>Networking Essentials</t>
  </si>
  <si>
    <t>Dreamweaver Level II</t>
  </si>
  <si>
    <t>Minority Group Relations</t>
  </si>
  <si>
    <t>Advanced Visual Basic</t>
  </si>
  <si>
    <t>Music Appreciation</t>
  </si>
  <si>
    <t>World Music</t>
  </si>
  <si>
    <t>History of American Music</t>
  </si>
  <si>
    <t>Jazz History and Appreciation</t>
  </si>
  <si>
    <t>American Poetry</t>
  </si>
  <si>
    <t>World Literature I</t>
  </si>
  <si>
    <t>World Literature II</t>
  </si>
  <si>
    <t>The Short Story</t>
  </si>
  <si>
    <t>Young Adult Literature</t>
  </si>
  <si>
    <t>Digital Illustration</t>
  </si>
  <si>
    <t>Electronic Publishing</t>
  </si>
  <si>
    <t>Computer Science Practicum</t>
  </si>
  <si>
    <t>Internship</t>
  </si>
  <si>
    <t>Web Page Graphics</t>
  </si>
  <si>
    <t>Flash</t>
  </si>
  <si>
    <t>Web Animations</t>
  </si>
  <si>
    <t>Ecology &amp; Environmental Concepts</t>
  </si>
  <si>
    <t>Introduction to Physical Science</t>
  </si>
  <si>
    <t>Introduction to Earth Science</t>
  </si>
  <si>
    <t>Essentials of Anatomy and Physiology</t>
  </si>
  <si>
    <t>Introduction to Forensic Chemistry</t>
  </si>
  <si>
    <t>Career Seminar</t>
  </si>
  <si>
    <t>Basic Electricity I</t>
  </si>
  <si>
    <t>Industrial Safety and Workplace Environment</t>
  </si>
  <si>
    <t>Blueprint Reading</t>
  </si>
  <si>
    <t>Industrial Math and Measurement I</t>
  </si>
  <si>
    <t>Industrial Math and Measurement II</t>
  </si>
  <si>
    <t>Basic Electricity II</t>
  </si>
  <si>
    <t>Electric Motors and Generators</t>
  </si>
  <si>
    <t>Applied Physics</t>
  </si>
  <si>
    <t>Conceptual Physics Fundamentals I</t>
  </si>
  <si>
    <t>Conceptual Physics Fundamentals II</t>
  </si>
  <si>
    <t>Advanced PLC</t>
  </si>
  <si>
    <t>Electrical Practical Applications</t>
  </si>
  <si>
    <t>Fluid Power Fundamentals</t>
  </si>
  <si>
    <t>Lean Manufacturing</t>
  </si>
  <si>
    <t>Industrial Robotics</t>
  </si>
  <si>
    <t>Motion Control</t>
  </si>
  <si>
    <t>Fluid Power Control</t>
  </si>
  <si>
    <t>Process Control I</t>
  </si>
  <si>
    <t>Process Control II</t>
  </si>
  <si>
    <t>Microcontrollers</t>
  </si>
  <si>
    <t>Introduction to Biomass Energy Resources</t>
  </si>
  <si>
    <t>Hydraulics</t>
  </si>
  <si>
    <t>Introduction to Water Resources</t>
  </si>
  <si>
    <t>Water Distribution and Wastewater Collection Systems</t>
  </si>
  <si>
    <t>Maintenance and Repair of Pumps and Valves</t>
  </si>
  <si>
    <t>Water Processing</t>
  </si>
  <si>
    <t>Wastewater Treatment</t>
  </si>
  <si>
    <t>Portfolio Development I</t>
  </si>
  <si>
    <t>Early Childhood Professionals I</t>
  </si>
  <si>
    <t>Early Childhood Professionals II</t>
  </si>
  <si>
    <t>Early Childhood Field Experience</t>
  </si>
  <si>
    <t>Early Childhood Curriculum Planning</t>
  </si>
  <si>
    <t>Early Childhood Program Administration</t>
  </si>
  <si>
    <t>Early Childhood Professionals III</t>
  </si>
  <si>
    <t>Portfolio Development II</t>
  </si>
  <si>
    <t>Contemporary Issues in Early Childhood</t>
  </si>
  <si>
    <t>Legal Ethics</t>
  </si>
  <si>
    <t>Introduction to Law and Paralegal</t>
  </si>
  <si>
    <t>Family Law</t>
  </si>
  <si>
    <t>Criminal Law and Procedure</t>
  </si>
  <si>
    <t>Legal Research</t>
  </si>
  <si>
    <t>Law Office Software</t>
  </si>
  <si>
    <t>Torts and Litigation</t>
  </si>
  <si>
    <t>Contract Law</t>
  </si>
  <si>
    <t>Business Law</t>
  </si>
  <si>
    <t>Wills, Trusts and Estate Administration</t>
  </si>
  <si>
    <t>Legal Writing</t>
  </si>
  <si>
    <t>Principles of Real Estate</t>
  </si>
  <si>
    <t>Civil Procedure and Practice</t>
  </si>
  <si>
    <t>American Trial Process</t>
  </si>
  <si>
    <t>Employment Law</t>
  </si>
  <si>
    <t>Paralegal Practicum</t>
  </si>
  <si>
    <t>Health</t>
  </si>
  <si>
    <t>Western Civilization: Ancient to Early Modern</t>
  </si>
  <si>
    <t>Western Civilization: Early Modern to Present</t>
  </si>
  <si>
    <t>Healthy Lifestyles Management</t>
  </si>
  <si>
    <t>Criminology</t>
  </si>
  <si>
    <t>Overview of Cybercrime</t>
  </si>
  <si>
    <t>Criminal Investigation</t>
  </si>
  <si>
    <t>Correctional Law</t>
  </si>
  <si>
    <t>Introduction to Private Security</t>
  </si>
  <si>
    <t>Patrol Procedures</t>
  </si>
  <si>
    <t>Survival Spanish for Criminal Justice</t>
  </si>
  <si>
    <t>Criminal Law</t>
  </si>
  <si>
    <t>Drug Use and Abuse</t>
  </si>
  <si>
    <t>Service Learning Project</t>
  </si>
  <si>
    <t>Constitutional Criminal Procedure</t>
  </si>
  <si>
    <t>Firearms</t>
  </si>
  <si>
    <t>CJ with the Expert</t>
  </si>
  <si>
    <t>CJ in the Big City</t>
  </si>
  <si>
    <t>Field Experience I</t>
  </si>
  <si>
    <t>Field Experience II</t>
  </si>
  <si>
    <t>Foundations and Concrete</t>
  </si>
  <si>
    <t>Framing Techniques and Lab I</t>
  </si>
  <si>
    <t>Framing Techniques and Lab II</t>
  </si>
  <si>
    <t>Exterior Finishing</t>
  </si>
  <si>
    <t>Construction Welding</t>
  </si>
  <si>
    <t>Techniques of Exterior Covering</t>
  </si>
  <si>
    <t>Installation of Interior Finishing</t>
  </si>
  <si>
    <t>Methods of Interior Finishing</t>
  </si>
  <si>
    <t>Construction Internship I</t>
  </si>
  <si>
    <t>Construction Estimating II</t>
  </si>
  <si>
    <t>Carpentry Level III</t>
  </si>
  <si>
    <t>Residential Electric/Electronic Systems</t>
  </si>
  <si>
    <t>Commercial Electric/Electronic Systems</t>
  </si>
  <si>
    <t>National Electrical Code III</t>
  </si>
  <si>
    <t>Network Essentials</t>
  </si>
  <si>
    <t>Controls for HVACR</t>
  </si>
  <si>
    <t>National Electrical Code IV</t>
  </si>
  <si>
    <t>Industrial Electrical/Electronic Systems</t>
  </si>
  <si>
    <t>Introduction to HVAC</t>
  </si>
  <si>
    <t>Heating Fundamentals</t>
  </si>
  <si>
    <t>HVACR Systems I</t>
  </si>
  <si>
    <t>Fundamentals of Refrigeration</t>
  </si>
  <si>
    <t>Energy Management</t>
  </si>
  <si>
    <t>Commercial Systems</t>
  </si>
  <si>
    <t>Oil and Hydronic Heating</t>
  </si>
  <si>
    <t>Introduction to Collision Repair</t>
  </si>
  <si>
    <t>Sheet Metal Repair Theory</t>
  </si>
  <si>
    <t>Sheet Metal Repair Lab</t>
  </si>
  <si>
    <t>Non-Structural Repair Theory</t>
  </si>
  <si>
    <t>Non-Structural Repair Lab</t>
  </si>
  <si>
    <t>Collision Lab I</t>
  </si>
  <si>
    <t>Estimating Theory</t>
  </si>
  <si>
    <t>Estimating Lab</t>
  </si>
  <si>
    <t>Introduction to Refinishing Theory</t>
  </si>
  <si>
    <t>Introduction to Refinishing Lab</t>
  </si>
  <si>
    <t>Refinishing II Theory</t>
  </si>
  <si>
    <t>Refinishing II Lab</t>
  </si>
  <si>
    <t>Structural Repair Theory</t>
  </si>
  <si>
    <t>Structural Repair Lab</t>
  </si>
  <si>
    <t>Mechanical Repairs Theory</t>
  </si>
  <si>
    <t>Mechanical Repairs Lab</t>
  </si>
  <si>
    <t>Collision Repair Lab II</t>
  </si>
  <si>
    <t>Engine Repair Theory</t>
  </si>
  <si>
    <t>Engine Repair Lab</t>
  </si>
  <si>
    <t>Brakes Theory</t>
  </si>
  <si>
    <t>Manual Transmission Theory</t>
  </si>
  <si>
    <t>Automotive Engine Performance Diagnosis</t>
  </si>
  <si>
    <t>Automotive Fuel Systems</t>
  </si>
  <si>
    <t>Automotive Ignition Systems</t>
  </si>
  <si>
    <t>Automotive Computerized Engine Controls</t>
  </si>
  <si>
    <t>Small Engines Theory</t>
  </si>
  <si>
    <t>Small Engines Laboratory</t>
  </si>
  <si>
    <t>Shop Safety and Procedures</t>
  </si>
  <si>
    <t>Cooperative Work Experience</t>
  </si>
  <si>
    <t>Beginning Webpage Development</t>
  </si>
  <si>
    <t>Advanced Drivability and Troubleshooting</t>
  </si>
  <si>
    <t>Dyno Analysis</t>
  </si>
  <si>
    <t>Personal Water Craft Systems</t>
  </si>
  <si>
    <t>Advanced Fuel Systems</t>
  </si>
  <si>
    <t>Snowmobile Systems</t>
  </si>
  <si>
    <t>Marine Engines 2- and 4-Stroke Theory</t>
  </si>
  <si>
    <t>Marine Engines 2- and 4-Stroke Theory L</t>
  </si>
  <si>
    <t>Intro to Power Generators</t>
  </si>
  <si>
    <t>Introduction to Marine Service</t>
  </si>
  <si>
    <t>Introduction to Marine Detailing</t>
  </si>
  <si>
    <t>Marine Electrical Systems Theory and Lab</t>
  </si>
  <si>
    <t>Introduction to Marine Rigging</t>
  </si>
  <si>
    <t>Marine Drive Systems Theory and Lab</t>
  </si>
  <si>
    <t>Marine Fuel Systems Theory and Lab</t>
  </si>
  <si>
    <t>Marine Advanced Drivability</t>
  </si>
  <si>
    <t>Shop Management</t>
  </si>
  <si>
    <t>Marine Advanced Electrical</t>
  </si>
  <si>
    <t>Marine Advanced Fuel Systems</t>
  </si>
  <si>
    <t>Parts Catalog and Lab</t>
  </si>
  <si>
    <t>Parts System and Lab</t>
  </si>
  <si>
    <t>Inventory Control and Lab</t>
  </si>
  <si>
    <t>Oxy Fuel Welding and Cutting</t>
  </si>
  <si>
    <t>Arc Welding I (SMAW)</t>
  </si>
  <si>
    <t>Special Processes/ Procedures</t>
  </si>
  <si>
    <t>Private Pilot Ground School</t>
  </si>
  <si>
    <t>Private Pilot Flight Lab I</t>
  </si>
  <si>
    <t>Commercial Pilot Ground School</t>
  </si>
  <si>
    <t>Instrument Pilot Ground School</t>
  </si>
  <si>
    <t>Flight Instructor Ground School</t>
  </si>
  <si>
    <t>Flight Instructor Flight Lab</t>
  </si>
  <si>
    <t>Multi-Engine Rating</t>
  </si>
  <si>
    <t>Instrument Instructor</t>
  </si>
  <si>
    <t>Employment Prep for Aviation Careers</t>
  </si>
  <si>
    <t>Digital Imaging II</t>
  </si>
  <si>
    <t>Graphic Design</t>
  </si>
  <si>
    <t>Graphic Design Seminar II</t>
  </si>
  <si>
    <t>Digital Imaging for Profession</t>
  </si>
  <si>
    <t>Drawing II</t>
  </si>
  <si>
    <t>Painting II</t>
  </si>
  <si>
    <t>Ceramics</t>
  </si>
  <si>
    <t>Advertising Layout and Composition</t>
  </si>
  <si>
    <t>Introduction to Video Game Development</t>
  </si>
  <si>
    <t>3D Level Design for Games</t>
  </si>
  <si>
    <t>Game Development I</t>
  </si>
  <si>
    <t>Game Development II</t>
  </si>
  <si>
    <t>Introduction to Pathology</t>
  </si>
  <si>
    <t>Word Processing</t>
  </si>
  <si>
    <t>Business Math and Calculators</t>
  </si>
  <si>
    <t>CPT Coding</t>
  </si>
  <si>
    <t>Emergency Preparedness</t>
  </si>
  <si>
    <t>Medical Insurance</t>
  </si>
  <si>
    <t>Health Informatics and Information Management Systems</t>
  </si>
  <si>
    <t>Business Professionalism</t>
  </si>
  <si>
    <t>Career Development Skills</t>
  </si>
  <si>
    <t>Clinical Assisting I</t>
  </si>
  <si>
    <t>Clinical Assisting II</t>
  </si>
  <si>
    <t>Medical Office Management II</t>
  </si>
  <si>
    <t>Medical Laboratory Procedures</t>
  </si>
  <si>
    <t>Pharmacy Technician I</t>
  </si>
  <si>
    <t>Pharmacy Technician II</t>
  </si>
  <si>
    <t>Introduction to Veterinary Science</t>
  </si>
  <si>
    <t>Small Animal Clinic Observation</t>
  </si>
  <si>
    <t>Veterinary Clinic Pathology I</t>
  </si>
  <si>
    <t>Animal Nursing I</t>
  </si>
  <si>
    <t>Veterinary Technology Anatomy &amp; Physiology II</t>
  </si>
  <si>
    <t>Large Animal Clinic Observation</t>
  </si>
  <si>
    <t>Animal Nursing II</t>
  </si>
  <si>
    <t>Veterinary Clinic Pathology II</t>
  </si>
  <si>
    <t>Veterinary Law and Ethics</t>
  </si>
  <si>
    <t>Animal Nursing III</t>
  </si>
  <si>
    <t>Veterinary Clinic Pathology III</t>
  </si>
  <si>
    <t>Veterinary Computer Applications</t>
  </si>
  <si>
    <t>Psychology of Adjustment</t>
  </si>
  <si>
    <t>Airway and Patient Assessment</t>
  </si>
  <si>
    <t>Patient Care Concepts</t>
  </si>
  <si>
    <t>Surgical Procedures Lab</t>
  </si>
  <si>
    <t>Counseling Skills</t>
  </si>
  <si>
    <t>Substance Abuse Treatment &amp; Planning</t>
  </si>
  <si>
    <t>Substance Abuse Practicum I</t>
  </si>
  <si>
    <t>Substance Abuse Practicum II</t>
  </si>
  <si>
    <t>Behavior Management</t>
  </si>
  <si>
    <t>Practicum in Human Services and Disability Studies</t>
  </si>
  <si>
    <t>Services and Vocational Planning</t>
  </si>
  <si>
    <t>Social Work and Social Welfare</t>
  </si>
  <si>
    <t>Chair Massage</t>
  </si>
  <si>
    <t>Sports Massage</t>
  </si>
  <si>
    <t>Spa Bodywork I</t>
  </si>
  <si>
    <t>Reflexology</t>
  </si>
  <si>
    <t>Pathology for Massage Therapy</t>
  </si>
  <si>
    <t>Intermediate Massage</t>
  </si>
  <si>
    <t>Massage Clinic</t>
  </si>
  <si>
    <t>Ethics - Massage Therapy</t>
  </si>
  <si>
    <t>Success in Nursing</t>
  </si>
  <si>
    <t>Introduction to Nursing Concepts</t>
  </si>
  <si>
    <t>Human Growth and Development</t>
  </si>
  <si>
    <t>Health Informatics</t>
  </si>
  <si>
    <t>Business Seminar I</t>
  </si>
  <si>
    <t>Business Correspondence</t>
  </si>
  <si>
    <t>Advanced Microsoft Office Applications</t>
  </si>
  <si>
    <t>Business Professionalism II</t>
  </si>
  <si>
    <t>Business Professionalism III</t>
  </si>
  <si>
    <t>Individual Projects</t>
  </si>
  <si>
    <t>Certified Bookkeeper Review</t>
  </si>
  <si>
    <t>Digital Imaging</t>
  </si>
  <si>
    <t>Introduction to Hospitality Field</t>
  </si>
  <si>
    <t>Housekeeping Management</t>
  </si>
  <si>
    <t>Nutrition for the Life Cycle</t>
  </si>
  <si>
    <t>Food Fundamentals</t>
  </si>
  <si>
    <t>Hospitality Club Activities I</t>
  </si>
  <si>
    <t>Managing Front Office Operations/Night Audit</t>
  </si>
  <si>
    <t>Mathematics for Hospitality</t>
  </si>
  <si>
    <t>Food Production</t>
  </si>
  <si>
    <t>Job Seeking Skills I</t>
  </si>
  <si>
    <t>On-The-Job Training</t>
  </si>
  <si>
    <t>Modified Diets</t>
  </si>
  <si>
    <t>Applied Food Service Sanitation</t>
  </si>
  <si>
    <t>H &amp; R Club Activities III</t>
  </si>
  <si>
    <t>Hospitality Law</t>
  </si>
  <si>
    <t>Convention Management</t>
  </si>
  <si>
    <t>H &amp; R Club Activities IV</t>
  </si>
  <si>
    <t>Visual Merchandising</t>
  </si>
  <si>
    <t>Consumer Behavior</t>
  </si>
  <si>
    <t>Principles of Supervision</t>
  </si>
  <si>
    <t>Entrepreneurship in Agriculture</t>
  </si>
  <si>
    <t>Foods of Animal Origin</t>
  </si>
  <si>
    <t>Farm Equipment Management</t>
  </si>
  <si>
    <t>Introduction to GPS</t>
  </si>
  <si>
    <t>Introduction to Computers II</t>
  </si>
  <si>
    <t>Linux Operating System</t>
  </si>
  <si>
    <t>Advanced Computer Science</t>
  </si>
  <si>
    <t>Java II</t>
  </si>
  <si>
    <t>Telecommunications</t>
  </si>
  <si>
    <t>Introduction to Programming Logic</t>
  </si>
  <si>
    <t>PC Operating Systems</t>
  </si>
  <si>
    <t>Basic Algebra and Trigonometry</t>
  </si>
  <si>
    <t>Digital Electronics for ET</t>
  </si>
  <si>
    <t>Analog Devices</t>
  </si>
  <si>
    <t>Computer Programming for Technicians</t>
  </si>
  <si>
    <t>Electrical Wiring</t>
  </si>
  <si>
    <t>Algebra and Trigonometry</t>
  </si>
  <si>
    <t>Relay Logic</t>
  </si>
  <si>
    <t>Introduction to PLCs</t>
  </si>
  <si>
    <t>Process Measurement</t>
  </si>
  <si>
    <t>Advanced PLCs</t>
  </si>
  <si>
    <t>Microprocessors and Interfacing</t>
  </si>
  <si>
    <t>Process Control</t>
  </si>
  <si>
    <t>Machine Trade Printreading I</t>
  </si>
  <si>
    <t>OSHA/Shop Safety</t>
  </si>
  <si>
    <t>Manufacturing Processes</t>
  </si>
  <si>
    <t>Geometric Dimensioning and Tolerancing</t>
  </si>
  <si>
    <t>Parametric CAD I</t>
  </si>
  <si>
    <t>Parametric CAD II</t>
  </si>
  <si>
    <t>CAM I</t>
  </si>
  <si>
    <t>Inspection Processes</t>
  </si>
  <si>
    <t>CNC Mill Programming and Setup</t>
  </si>
  <si>
    <t>CNS Lathe Programming and Setup</t>
  </si>
  <si>
    <t>Robotic Welding</t>
  </si>
  <si>
    <t>Tooling Design and Build</t>
  </si>
  <si>
    <t>Introduction to CAD</t>
  </si>
  <si>
    <t>Industrial Plastic &amp; Injection Molding</t>
  </si>
  <si>
    <t>Introduction to Engineering Design</t>
  </si>
  <si>
    <t>Introduction to Biotechnology</t>
  </si>
  <si>
    <t>General Chemistry I Lab</t>
  </si>
  <si>
    <t>Genetics</t>
  </si>
  <si>
    <t>National Electric Code</t>
  </si>
  <si>
    <t>Industrial Wiring Theory/Lab</t>
  </si>
  <si>
    <t>Codes and Standards</t>
  </si>
  <si>
    <t>Power Distribution</t>
  </si>
  <si>
    <t>Motor Theory</t>
  </si>
  <si>
    <t>Fundamentals of Electronics</t>
  </si>
  <si>
    <t>Instrumentation Process Control</t>
  </si>
  <si>
    <t>Advanced PLC Applications</t>
  </si>
  <si>
    <t>Interfac Digital Electronics</t>
  </si>
  <si>
    <t>Program Electronic Controller</t>
  </si>
  <si>
    <t>Field Training I</t>
  </si>
  <si>
    <t>Field Training II</t>
  </si>
  <si>
    <t>Field Training III</t>
  </si>
  <si>
    <t>Field Training IV</t>
  </si>
  <si>
    <t>Line Maintenance</t>
  </si>
  <si>
    <t>Field Training V</t>
  </si>
  <si>
    <t>Underground Distribution</t>
  </si>
  <si>
    <t>Transmission and Distribution</t>
  </si>
  <si>
    <t>Residential Blueprint Reading</t>
  </si>
  <si>
    <t>Commercial Blueprint Reading</t>
  </si>
  <si>
    <t>Auto Body Welding</t>
  </si>
  <si>
    <t>Technical Communications</t>
  </si>
  <si>
    <t>Applied Math Topics</t>
  </si>
  <si>
    <t>Basic Welding Theory and Applications</t>
  </si>
  <si>
    <t>Cooperative/Internship</t>
  </si>
  <si>
    <t>Automotive Electronics</t>
  </si>
  <si>
    <t>Automotive Engine Performance II</t>
  </si>
  <si>
    <t>Truck and Diesel Lab I</t>
  </si>
  <si>
    <t>Truck and Diesel Lab II</t>
  </si>
  <si>
    <t>Truck and Diesel Lab III</t>
  </si>
  <si>
    <t>Diesel Engine Electronics II</t>
  </si>
  <si>
    <t>Machine Operations III</t>
  </si>
  <si>
    <t>Teamwork and Project Management</t>
  </si>
  <si>
    <t>Lean Quality Manufacturing</t>
  </si>
  <si>
    <t>Shielded Metal-Arc Welding Lab I</t>
  </si>
  <si>
    <t>GMAW</t>
  </si>
  <si>
    <t>Quality Assurance Program</t>
  </si>
  <si>
    <t>Advanced GMAW</t>
  </si>
  <si>
    <t>Welding Fabrication</t>
  </si>
  <si>
    <t>Equipment Lubrication and Maintenance</t>
  </si>
  <si>
    <t>CDL-A and DOT Regulations and Lab</t>
  </si>
  <si>
    <t>Equipment Operation and Maintenance I</t>
  </si>
  <si>
    <t>Stake and Plan Reading</t>
  </si>
  <si>
    <t>Equipment Reconditioning Theory I</t>
  </si>
  <si>
    <t>Equipment Reconditioning Lab I</t>
  </si>
  <si>
    <t>Equipment Operation and Maintenance II</t>
  </si>
  <si>
    <t>Surveying I</t>
  </si>
  <si>
    <t>Equipment Operation and Maintenance III</t>
  </si>
  <si>
    <t>Surveying II</t>
  </si>
  <si>
    <t>Equipment Reconditioning Theory II</t>
  </si>
  <si>
    <t>Equipment Reconditioning Lab II</t>
  </si>
  <si>
    <t>Job Estimating</t>
  </si>
  <si>
    <t>Equipment Reconditioning Lab III</t>
  </si>
  <si>
    <t>Human and Work Relations</t>
  </si>
  <si>
    <t>Commercial Photography</t>
  </si>
  <si>
    <t>Digital Fundamentals</t>
  </si>
  <si>
    <t>Print Presentation Techniques</t>
  </si>
  <si>
    <t>Introduction to Lighting</t>
  </si>
  <si>
    <t>Visual Communication</t>
  </si>
  <si>
    <t>Photo Design I</t>
  </si>
  <si>
    <t>Basic Commercial Photography</t>
  </si>
  <si>
    <t>Basic Photojournalism</t>
  </si>
  <si>
    <t>Basic Portraiture</t>
  </si>
  <si>
    <t>Advanced Portraiture</t>
  </si>
  <si>
    <t>Health Records in Acute Care</t>
  </si>
  <si>
    <t>Coding I</t>
  </si>
  <si>
    <t>HIT Practicum A Professional Practice I</t>
  </si>
  <si>
    <t>Coding II</t>
  </si>
  <si>
    <t>Allied Health Statistics</t>
  </si>
  <si>
    <t>HIT Practicum B Professional Practice II</t>
  </si>
  <si>
    <t>Quality Improvement</t>
  </si>
  <si>
    <t>Coding III</t>
  </si>
  <si>
    <t>Reimbursement Methods</t>
  </si>
  <si>
    <t>Introduction to Pharmacy Technology</t>
  </si>
  <si>
    <t>Math Fundamentals</t>
  </si>
  <si>
    <t>Pharmacology for Pharmacy Technician</t>
  </si>
  <si>
    <t>Imaging I</t>
  </si>
  <si>
    <t>Radiologic Patient Care</t>
  </si>
  <si>
    <t>Imaging II</t>
  </si>
  <si>
    <t>Quality Assurance</t>
  </si>
  <si>
    <t>Special Procedures</t>
  </si>
  <si>
    <t>Radiographic Procedures III</t>
  </si>
  <si>
    <t>Film Evaluation</t>
  </si>
  <si>
    <t>Physics for Radiographers</t>
  </si>
  <si>
    <t>Radiation Protection and Biology</t>
  </si>
  <si>
    <t>Cross Sectional Anatomy</t>
  </si>
  <si>
    <t>Fundamentals of Nursing</t>
  </si>
  <si>
    <t>Nursing Concepts I</t>
  </si>
  <si>
    <t>Nursing Concepts II</t>
  </si>
  <si>
    <t>Practical Nursing IB</t>
  </si>
  <si>
    <t>Transition to ADN</t>
  </si>
  <si>
    <t>ADN Nursing IA</t>
  </si>
  <si>
    <t>ADN Nursing IB</t>
  </si>
  <si>
    <t>Advanced Nursing Concepts I</t>
  </si>
  <si>
    <t>ADN Nursing IIA</t>
  </si>
  <si>
    <t>ADN Nursing IIB</t>
  </si>
  <si>
    <t>Advanced Nursing Concepts II</t>
  </si>
  <si>
    <t>Business Math</t>
  </si>
  <si>
    <t>Principles of Finance</t>
  </si>
  <si>
    <t>Advanced Spreadsheets</t>
  </si>
  <si>
    <t>Keyboarding</t>
  </si>
  <si>
    <t>Office Procedures I</t>
  </si>
  <si>
    <t>Office Procedures II</t>
  </si>
  <si>
    <t>Principles of Retailing</t>
  </si>
  <si>
    <t>CPR, First Aid and Safety</t>
  </si>
  <si>
    <t>American Agricultural History</t>
  </si>
  <si>
    <t>Principles of Horticulture</t>
  </si>
  <si>
    <t>On the Job Training</t>
  </si>
  <si>
    <t>Shop Operations</t>
  </si>
  <si>
    <t>Beginning Welding</t>
  </si>
  <si>
    <t>Introduction to Ag Business</t>
  </si>
  <si>
    <t>Farm Operations and Management I</t>
  </si>
  <si>
    <t>Field Studies/Career Opportunities</t>
  </si>
  <si>
    <t>Sustainable Agriculture</t>
  </si>
  <si>
    <t>Beef Production</t>
  </si>
  <si>
    <t>Equine Science</t>
  </si>
  <si>
    <t>Advanced Corn and Soybean Production</t>
  </si>
  <si>
    <t>Introduction to Renewable Resources</t>
  </si>
  <si>
    <t>Small Engines</t>
  </si>
  <si>
    <t>Basic Carpentry</t>
  </si>
  <si>
    <t>Basic Wiring</t>
  </si>
  <si>
    <t>Fundamentals of Soil Science Lab</t>
  </si>
  <si>
    <t>Farm Operations and Management II</t>
  </si>
  <si>
    <t>Technical Writing</t>
  </si>
  <si>
    <t>Statistics Laboratory</t>
  </si>
  <si>
    <t>Statistics II</t>
  </si>
  <si>
    <t>Discrete Math</t>
  </si>
  <si>
    <t>Introduction to Turfgrass Management</t>
  </si>
  <si>
    <t>Woody Plants/Trees</t>
  </si>
  <si>
    <t>Advanced Turfgrass Management</t>
  </si>
  <si>
    <t>Horticulture Internship I</t>
  </si>
  <si>
    <t>Turfgrass Facilities Management</t>
  </si>
  <si>
    <t>Herbaceous Plant Materials</t>
  </si>
  <si>
    <t>Landscape Design II</t>
  </si>
  <si>
    <t>Landscape Maintenance</t>
  </si>
  <si>
    <t>Digital Publication Design</t>
  </si>
  <si>
    <t>Mass Communications and Society</t>
  </si>
  <si>
    <t>Photography</t>
  </si>
  <si>
    <t>Photography II</t>
  </si>
  <si>
    <t>Emerging Media Technologies</t>
  </si>
  <si>
    <t>Social Media Campaigns</t>
  </si>
  <si>
    <t>Mass Media Writing</t>
  </si>
  <si>
    <t>Writing For The Web</t>
  </si>
  <si>
    <t>Photography in Journalism</t>
  </si>
  <si>
    <t>AP Style Editing</t>
  </si>
  <si>
    <t>Web Analytics</t>
  </si>
  <si>
    <t>Diversity and the Media</t>
  </si>
  <si>
    <t>Crisis Media Management</t>
  </si>
  <si>
    <t>News Reporting</t>
  </si>
  <si>
    <t>Advanced Audio Production</t>
  </si>
  <si>
    <t>On-the-Job Training</t>
  </si>
  <si>
    <t>Broadcast Writing</t>
  </si>
  <si>
    <t>Advertising and Promotion</t>
  </si>
  <si>
    <t>Mass Communications Law</t>
  </si>
  <si>
    <t>Broadcast Promotions</t>
  </si>
  <si>
    <t>Management and Operations</t>
  </si>
  <si>
    <t>Dreamweaver I</t>
  </si>
  <si>
    <t>Layout Design I</t>
  </si>
  <si>
    <t>Basic Multimedia Design</t>
  </si>
  <si>
    <t>Web Graphics I</t>
  </si>
  <si>
    <t>Web Graphics II</t>
  </si>
  <si>
    <t>Vector Graphic II</t>
  </si>
  <si>
    <t>Layout Design II</t>
  </si>
  <si>
    <t>Business Communication</t>
  </si>
  <si>
    <t>Layout Design III</t>
  </si>
  <si>
    <t>Layout Design Projects</t>
  </si>
  <si>
    <t>Portfolio</t>
  </si>
  <si>
    <t>HTML Basics</t>
  </si>
  <si>
    <t>Dreamweaver II</t>
  </si>
  <si>
    <t>Web Databases</t>
  </si>
  <si>
    <t>Dreamweaver III</t>
  </si>
  <si>
    <t>Dreamweaver Projects</t>
  </si>
  <si>
    <t>Help Desk I</t>
  </si>
  <si>
    <t>Microcomputer Fundamentals</t>
  </si>
  <si>
    <t>Network Cabling</t>
  </si>
  <si>
    <t>PC Support I</t>
  </si>
  <si>
    <t>Windows Scripting</t>
  </si>
  <si>
    <t>PC Support II</t>
  </si>
  <si>
    <t>Help Desk II</t>
  </si>
  <si>
    <t>Introduction to Hospitality</t>
  </si>
  <si>
    <t>Hospitality Professionalism II</t>
  </si>
  <si>
    <t>Food Preparation 2</t>
  </si>
  <si>
    <t>Food Preparation 2 Lab</t>
  </si>
  <si>
    <t>Culinary Nutrition and Food Science</t>
  </si>
  <si>
    <t>Basic Baking and Lab</t>
  </si>
  <si>
    <t>Basic Pastry and Lab</t>
  </si>
  <si>
    <t>Hospitality Professionalism</t>
  </si>
  <si>
    <t>Food Technology Internship</t>
  </si>
  <si>
    <t>Advanced Baking and Lab</t>
  </si>
  <si>
    <t>Advanced Pastry and Lab</t>
  </si>
  <si>
    <t>International Restaurant and Hotel Cuisine and Lab</t>
  </si>
  <si>
    <t>Purchasing for Profit and Loss</t>
  </si>
  <si>
    <t>Hospitality Personnel Management</t>
  </si>
  <si>
    <t>Garnishing and Finishing Techniques</t>
  </si>
  <si>
    <t>Beverage Management</t>
  </si>
  <si>
    <t>Cake Decorating</t>
  </si>
  <si>
    <t>Workplace Readiness</t>
  </si>
  <si>
    <t>Advanced Cake Decorating</t>
  </si>
  <si>
    <t>Baking Internship</t>
  </si>
  <si>
    <t>International Breads</t>
  </si>
  <si>
    <t>Engineering Graphics I</t>
  </si>
  <si>
    <t>Precision Measurements Lab</t>
  </si>
  <si>
    <t>Applied Geometry and Technology</t>
  </si>
  <si>
    <t>Introduction to Lathe Operations</t>
  </si>
  <si>
    <t>Introduction to Mill Operations</t>
  </si>
  <si>
    <t>Computational Design</t>
  </si>
  <si>
    <t>Engineering Graphics II</t>
  </si>
  <si>
    <t>Engineering Graphics III</t>
  </si>
  <si>
    <t>Architectural Modeling</t>
  </si>
  <si>
    <t>Virtual Modeling II</t>
  </si>
  <si>
    <t>Technical Mathematics III</t>
  </si>
  <si>
    <t>Engineering Mechanics I</t>
  </si>
  <si>
    <t>Solid Modeling II</t>
  </si>
  <si>
    <t>Applied Logical Processes</t>
  </si>
  <si>
    <t>Engineering Mechanics II</t>
  </si>
  <si>
    <t>Engineering Graphics IV</t>
  </si>
  <si>
    <t>Fabrication, Layout, Estimating and Repair</t>
  </si>
  <si>
    <t>Telecommunications Services</t>
  </si>
  <si>
    <t>Linux System Administration</t>
  </si>
  <si>
    <t>Network Design and Documentation</t>
  </si>
  <si>
    <t>Help Desk III</t>
  </si>
  <si>
    <t>Windows Directory Scripting</t>
  </si>
  <si>
    <t>Advanced Networking Technology</t>
  </si>
  <si>
    <t>Windows Directory Services</t>
  </si>
  <si>
    <t>Advanced Linux System Administration</t>
  </si>
  <si>
    <t>Help Desk IV</t>
  </si>
  <si>
    <t>DC Fundamentals</t>
  </si>
  <si>
    <t>AC Fundamentals</t>
  </si>
  <si>
    <t>Residential Wiring</t>
  </si>
  <si>
    <t>Industrial Electrical Systems</t>
  </si>
  <si>
    <t>Motor Controls</t>
  </si>
  <si>
    <t>Mechanical Processes</t>
  </si>
  <si>
    <t>Advanced Industrial Electrical Systems</t>
  </si>
  <si>
    <t>Pneumatic and Hydraulic Systems</t>
  </si>
  <si>
    <t>Advanced Programmable Controllers</t>
  </si>
  <si>
    <t>Building Science I</t>
  </si>
  <si>
    <t>Tools/Adapters/Instrumentation</t>
  </si>
  <si>
    <t>Building Science II</t>
  </si>
  <si>
    <t>UL and Electrical Safety</t>
  </si>
  <si>
    <t>Digital Electronics</t>
  </si>
  <si>
    <t>Solid State Motor Controls</t>
  </si>
  <si>
    <t>Instrumentation and Control</t>
  </si>
  <si>
    <t>Predictive and Preventative Maintenance</t>
  </si>
  <si>
    <t>Motor Control</t>
  </si>
  <si>
    <t>International Relations</t>
  </si>
  <si>
    <t>Exploring the Humanities</t>
  </si>
  <si>
    <t>Introduction to Ethical Conflicts</t>
  </si>
  <si>
    <t>Introduction to Religion</t>
  </si>
  <si>
    <t>American Diversity</t>
  </si>
  <si>
    <t>Modern Asian History</t>
  </si>
  <si>
    <t>Western Civ: Ancient to Early Modern</t>
  </si>
  <si>
    <t>Western Civ: Early Modern to Present</t>
  </si>
  <si>
    <t>Cultures in Transition</t>
  </si>
  <si>
    <t>Intro to Process Technology</t>
  </si>
  <si>
    <t>Microsoft Fundamentals</t>
  </si>
  <si>
    <t>Process Steam and Heating Systems</t>
  </si>
  <si>
    <t>Process Cooling Systems</t>
  </si>
  <si>
    <t>Distillation and Evaporation Theory</t>
  </si>
  <si>
    <t>Applied Chemistry</t>
  </si>
  <si>
    <t>Advanced Safety Technology</t>
  </si>
  <si>
    <t>Emission Control Systems</t>
  </si>
  <si>
    <t>Material Balance</t>
  </si>
  <si>
    <t>Advanced Process Technology</t>
  </si>
  <si>
    <t>Technical Diagrams</t>
  </si>
  <si>
    <t>Design I</t>
  </si>
  <si>
    <t>African Cultures</t>
  </si>
  <si>
    <t>Latin American History and Culture</t>
  </si>
  <si>
    <t>Russian History and Culture</t>
  </si>
  <si>
    <t>Acting I</t>
  </si>
  <si>
    <t>Constitutional Law</t>
  </si>
  <si>
    <t>Introduction to Forensic Investigation</t>
  </si>
  <si>
    <t>Perspectives of Homeland Security</t>
  </si>
  <si>
    <t>Defensive Tactics</t>
  </si>
  <si>
    <t>Terrorism Response</t>
  </si>
  <si>
    <t>Exploring Physical Science</t>
  </si>
  <si>
    <t>Environmental Science/ Future Alternative</t>
  </si>
  <si>
    <t>Environmental Science/ Population Problems</t>
  </si>
  <si>
    <t>Environmental Science/ Pollution Problems</t>
  </si>
  <si>
    <t>Fire Behavior and Combustion</t>
  </si>
  <si>
    <t>Principles of Emergency Services</t>
  </si>
  <si>
    <t>Building Construction</t>
  </si>
  <si>
    <t>Fire Protection Systems</t>
  </si>
  <si>
    <t>Fire Administration I</t>
  </si>
  <si>
    <t>Fundamentals of Firefighting</t>
  </si>
  <si>
    <t>Chemistry of Hazardous Materials</t>
  </si>
  <si>
    <t>Fire Protection Hydraulics and Water Supply</t>
  </si>
  <si>
    <t>Fire Investigation II</t>
  </si>
  <si>
    <t>Introduction to Counseling Theories</t>
  </si>
  <si>
    <t>Introduction to Gerontology</t>
  </si>
  <si>
    <t>Sustainable Design</t>
  </si>
  <si>
    <t>Interior Finish II</t>
  </si>
  <si>
    <t>Introduction to Residential Construction</t>
  </si>
  <si>
    <t>Site Layout and Blueprint Reading</t>
  </si>
  <si>
    <t>Framing for Sustainable Design</t>
  </si>
  <si>
    <t>Exterior Finish</t>
  </si>
  <si>
    <t>Construction Technology Lab</t>
  </si>
  <si>
    <t>Residential Estimating</t>
  </si>
  <si>
    <t>Residential Construction Applications</t>
  </si>
  <si>
    <t>Interior Finish I</t>
  </si>
  <si>
    <t>Print Reading and Estimating</t>
  </si>
  <si>
    <t>Industrial Machine Maintenance</t>
  </si>
  <si>
    <t>Introduction to Auto Body Repair</t>
  </si>
  <si>
    <t>Beginning Metal and Filler Work</t>
  </si>
  <si>
    <t>Repair of Plastics and Adhesives</t>
  </si>
  <si>
    <t>Computerized Paint Mixing</t>
  </si>
  <si>
    <t>Auto Body Refinishing</t>
  </si>
  <si>
    <t>Frame Machine Use</t>
  </si>
  <si>
    <t>Electrical Mechanical Systems</t>
  </si>
  <si>
    <t>Restraint Systems</t>
  </si>
  <si>
    <t>Automotive Lab I</t>
  </si>
  <si>
    <t>Advanced Automotive Engine Repair</t>
  </si>
  <si>
    <t>Automotive Electrical II</t>
  </si>
  <si>
    <t>Engine Performance I</t>
  </si>
  <si>
    <t>Automotive Lab II</t>
  </si>
  <si>
    <t>Introduction to Diesel Technology</t>
  </si>
  <si>
    <t>Diesel Engines I</t>
  </si>
  <si>
    <t>Diesel Engines II</t>
  </si>
  <si>
    <t>Diesel Fuel Systems</t>
  </si>
  <si>
    <t>Diesel Operations and Maintenance I</t>
  </si>
  <si>
    <t>Diesel Operations and Maintenance II</t>
  </si>
  <si>
    <t>On-Board Communications Systems</t>
  </si>
  <si>
    <t>Mobile Hydraulics Systems</t>
  </si>
  <si>
    <t>Diesel Automotive Systems</t>
  </si>
  <si>
    <t>Air Conditioning and Refrigeration</t>
  </si>
  <si>
    <t>Intro to Auto Restoration</t>
  </si>
  <si>
    <t>Street Rod Welding</t>
  </si>
  <si>
    <t>Metal Fabrication</t>
  </si>
  <si>
    <t>Metal Stripping</t>
  </si>
  <si>
    <t>Restoration Project 1</t>
  </si>
  <si>
    <t>Custom Street Rod Painting</t>
  </si>
  <si>
    <t>Altered Steering and Suspension</t>
  </si>
  <si>
    <t>Restoration Project 2</t>
  </si>
  <si>
    <t>Complete Refinish and Detail</t>
  </si>
  <si>
    <t>Machine Processes I</t>
  </si>
  <si>
    <t>CNC Operations</t>
  </si>
  <si>
    <t>Advanced Lathe</t>
  </si>
  <si>
    <t>Advanced Gas Tungsten Arc Welding (TIG)</t>
  </si>
  <si>
    <t>Computer Aided Machining</t>
  </si>
  <si>
    <t>Introduction to Die Making</t>
  </si>
  <si>
    <t>Computer Aided Machining II</t>
  </si>
  <si>
    <t>Introduction to Mold Making</t>
  </si>
  <si>
    <t>Shielded Metal Arc Welding</t>
  </si>
  <si>
    <t>Gas Metal Arc Welding</t>
  </si>
  <si>
    <t>Advanced Shielded Metal Arc Welding</t>
  </si>
  <si>
    <t>Advanced Gas Metal Arc Welding (MIG)</t>
  </si>
  <si>
    <t>General Aviation Operations Management</t>
  </si>
  <si>
    <t>Technology in the Classroom</t>
  </si>
  <si>
    <t>Photography III</t>
  </si>
  <si>
    <t>Basic Set and Prop Design, Construction, and Painting I</t>
  </si>
  <si>
    <t>Marketing in Photography</t>
  </si>
  <si>
    <t>Darkroom Photography</t>
  </si>
  <si>
    <t>Graphic Design II</t>
  </si>
  <si>
    <t>Photography IV</t>
  </si>
  <si>
    <t>Basic Set and Prop Design, Construction, and Painting II</t>
  </si>
  <si>
    <t>Photography Portfolio Development</t>
  </si>
  <si>
    <t>Business of Photography</t>
  </si>
  <si>
    <t>Principles of Dental Hygiene</t>
  </si>
  <si>
    <t>Dental Hygiene Anatomical Sciences</t>
  </si>
  <si>
    <t>Radiology</t>
  </si>
  <si>
    <t>Oral Histology &amp; Embryology</t>
  </si>
  <si>
    <t>Dental Hygiene I Theory</t>
  </si>
  <si>
    <t>Clinical Dental Hygiene I</t>
  </si>
  <si>
    <t>General and Oral Pathology</t>
  </si>
  <si>
    <t>Periodontology</t>
  </si>
  <si>
    <t>Introduction to Organic and Biochemistry Lab</t>
  </si>
  <si>
    <t>Dental Hygiene II Theory</t>
  </si>
  <si>
    <t>Clinical Dental Hygiene II</t>
  </si>
  <si>
    <t>Dental Materials</t>
  </si>
  <si>
    <t>Dental Pharmacology</t>
  </si>
  <si>
    <t>Dental Hygiene III Theory</t>
  </si>
  <si>
    <t>Clinical Dental Hygiene III</t>
  </si>
  <si>
    <t>Community Dentistry</t>
  </si>
  <si>
    <t>Dental Hygiene IV Theory</t>
  </si>
  <si>
    <t>Clinical Dental Hygiene IV</t>
  </si>
  <si>
    <t>Community Oral Health Rotations</t>
  </si>
  <si>
    <t>Current Dental Hygiene Practice</t>
  </si>
  <si>
    <t>Overview of Health Care</t>
  </si>
  <si>
    <t>Career Opportunities in Health Care</t>
  </si>
  <si>
    <t>Legal Issues in Health Care</t>
  </si>
  <si>
    <t>The Human Body in Health and Disease I</t>
  </si>
  <si>
    <t>The Human Body in Health and Disease II</t>
  </si>
  <si>
    <t>Medical Lab Procedures I</t>
  </si>
  <si>
    <t>Interpersonal Relationships in Health Care</t>
  </si>
  <si>
    <t>Medical Lab Procedures II</t>
  </si>
  <si>
    <t>NSC Paramedic 1</t>
  </si>
  <si>
    <t>NSC Paramedic 2</t>
  </si>
  <si>
    <t>Advanced Cardiac Life Support</t>
  </si>
  <si>
    <t>NSC Paramedic 3</t>
  </si>
  <si>
    <t>NSC Paramedic 4</t>
  </si>
  <si>
    <t>Advanced Pediatric Life Support</t>
  </si>
  <si>
    <t>Prehospital Trauma Life Support</t>
  </si>
  <si>
    <t>NSC Paramedic 5</t>
  </si>
  <si>
    <t>Introduction to Health Care</t>
  </si>
  <si>
    <t>Film Critique and Evaluation</t>
  </si>
  <si>
    <t>Leukocyte Hematology/Coagulation</t>
  </si>
  <si>
    <t>Clinical Chemistry II</t>
  </si>
  <si>
    <t>Parasitology and Mycology</t>
  </si>
  <si>
    <t>Clinical Seminar and Review</t>
  </si>
  <si>
    <t>Clinical Practicum 1</t>
  </si>
  <si>
    <t>Clinical Practicum 2</t>
  </si>
  <si>
    <t>Maternal Child Health Care</t>
  </si>
  <si>
    <t>Psychiatric/Mental Health Care</t>
  </si>
  <si>
    <t>Clinical Practicum 4</t>
  </si>
  <si>
    <t>Adult Health Care</t>
  </si>
  <si>
    <t>Clinical Practicum 5</t>
  </si>
  <si>
    <t>Management in Health Care</t>
  </si>
  <si>
    <t>Clinical Practicum 6</t>
  </si>
  <si>
    <t>Selected Clinical Nursing</t>
  </si>
  <si>
    <t>Clinical Practicum</t>
  </si>
  <si>
    <t>PN Issues and Trends</t>
  </si>
  <si>
    <t>Introduction to Business Logistics</t>
  </si>
  <si>
    <t>Principles of Transportation Management</t>
  </si>
  <si>
    <t>Principles of Distribution and Warehouse Management</t>
  </si>
  <si>
    <t>Demand Planning and Inventory Management</t>
  </si>
  <si>
    <t>International Transportation and Logistics</t>
  </si>
  <si>
    <t>Capstone</t>
  </si>
  <si>
    <t>Excel for Accounting</t>
  </si>
  <si>
    <t>Payroll Applications</t>
  </si>
  <si>
    <t>Tax Accounting</t>
  </si>
  <si>
    <t>Basic Spreadsheets</t>
  </si>
  <si>
    <t>Basic Databases</t>
  </si>
  <si>
    <t>Basic Presentation Software</t>
  </si>
  <si>
    <t>Personal Development</t>
  </si>
  <si>
    <t>Professional Development</t>
  </si>
  <si>
    <t>Publisher</t>
  </si>
  <si>
    <t>Administrative Management</t>
  </si>
  <si>
    <t>Integrated Applications</t>
  </si>
  <si>
    <t>Computers in Agriculture</t>
  </si>
  <si>
    <t>Livestock Nutrient Management</t>
  </si>
  <si>
    <t>Co-op Field Experience</t>
  </si>
  <si>
    <t>Swine Science</t>
  </si>
  <si>
    <t>Global Agriculture</t>
  </si>
  <si>
    <t>Swine Unit Maintenance</t>
  </si>
  <si>
    <t>Swine Confinement Systems</t>
  </si>
  <si>
    <t>Swine Management Skills</t>
  </si>
  <si>
    <t>Swine Records and Analysis</t>
  </si>
  <si>
    <t>Swine Management Seminar</t>
  </si>
  <si>
    <t>Ag Mach. Safety &amp; Operation</t>
  </si>
  <si>
    <t>Commercial Driver's License &amp; Tools</t>
  </si>
  <si>
    <t>Agriculture Electronic Devices &amp;Sys</t>
  </si>
  <si>
    <t>Planting Operations &amp; Service</t>
  </si>
  <si>
    <t>Forage Operations &amp; Service</t>
  </si>
  <si>
    <t>Spring Field Operations</t>
  </si>
  <si>
    <t>Harvesting Ops &amp; Service</t>
  </si>
  <si>
    <t>Machinery Repair &amp; Maintenance</t>
  </si>
  <si>
    <t>Tractor Ops &amp; Servicing</t>
  </si>
  <si>
    <t>Service Truck Operations</t>
  </si>
  <si>
    <t>Application Ops &amp; Servicing</t>
  </si>
  <si>
    <t>Basic Problem Solving Skills</t>
  </si>
  <si>
    <t>Issues in Sustainable Agriculture</t>
  </si>
  <si>
    <t>Farmstead Planning and Technology</t>
  </si>
  <si>
    <t>Horticultural Crops</t>
  </si>
  <si>
    <t>Livestock Management</t>
  </si>
  <si>
    <t>Applied Systems Thinking</t>
  </si>
  <si>
    <t>Perennial Crops</t>
  </si>
  <si>
    <t>Forage Production</t>
  </si>
  <si>
    <t>Practicum/Apprenticeship</t>
  </si>
  <si>
    <t>Sustainable Pest Management</t>
  </si>
  <si>
    <t>Organic Crop Production</t>
  </si>
  <si>
    <t>Farm Records, Accounts, Analysis</t>
  </si>
  <si>
    <t>Fundamentals of Riding</t>
  </si>
  <si>
    <t>Light Horse Management</t>
  </si>
  <si>
    <t>Horse Evaluation</t>
  </si>
  <si>
    <t>Equitation I</t>
  </si>
  <si>
    <t>Instructing Horsemanship</t>
  </si>
  <si>
    <t>Horse Husbandry</t>
  </si>
  <si>
    <t>Stable Management</t>
  </si>
  <si>
    <t>Breeding Management</t>
  </si>
  <si>
    <t>Young Horse Care and Handling</t>
  </si>
  <si>
    <t>Young Horse Training I</t>
  </si>
  <si>
    <t>Young Horse Training II</t>
  </si>
  <si>
    <t>Young Horse Training III</t>
  </si>
  <si>
    <t>Advanced Horse Training I</t>
  </si>
  <si>
    <t>Advanced Horse Training II</t>
  </si>
  <si>
    <t>Advanced Horse Training III</t>
  </si>
  <si>
    <t>Introduction to Farrier Science</t>
  </si>
  <si>
    <t>Equine Anatomy &amp; Physiology</t>
  </si>
  <si>
    <t>Field Ecology</t>
  </si>
  <si>
    <t>Parks, Planning &amp; Maintenance</t>
  </si>
  <si>
    <t>Field Biology: Spring Flowers</t>
  </si>
  <si>
    <t>Occupations in Conservation</t>
  </si>
  <si>
    <t>Elements of Theatre</t>
  </si>
  <si>
    <t>Introduction to Film</t>
  </si>
  <si>
    <t>Modern East Asian Cultures</t>
  </si>
  <si>
    <t>American Novel</t>
  </si>
  <si>
    <t>African American Literature</t>
  </si>
  <si>
    <t>British Literature I</t>
  </si>
  <si>
    <t>British Literature II</t>
  </si>
  <si>
    <t>Modern Short Novel</t>
  </si>
  <si>
    <t>Mythology</t>
  </si>
  <si>
    <t>Detective Fiction</t>
  </si>
  <si>
    <t>U.S. History since 1877</t>
  </si>
  <si>
    <t>American Indian History</t>
  </si>
  <si>
    <t>Environmental Biology</t>
  </si>
  <si>
    <t>Animal Care and Rehabilitation</t>
  </si>
  <si>
    <t>TV Sports Production</t>
  </si>
  <si>
    <t>TV News Production</t>
  </si>
  <si>
    <t>Intermediate Spanish I</t>
  </si>
  <si>
    <t>Intermediate Spanish II</t>
  </si>
  <si>
    <t>Introduction to Mass Media</t>
  </si>
  <si>
    <t>Post Production Editing</t>
  </si>
  <si>
    <t>Elements of Physics</t>
  </si>
  <si>
    <t>Writing for Digital Media</t>
  </si>
  <si>
    <t>Lighting Design Technology I</t>
  </si>
  <si>
    <t>Calculus for Business and Soc Sci</t>
  </si>
  <si>
    <t>Cobol</t>
  </si>
  <si>
    <t>Computer Organization</t>
  </si>
  <si>
    <t>CCNA Cisco 1</t>
  </si>
  <si>
    <t>CCNA Cisco 2</t>
  </si>
  <si>
    <t>CCNA Cisco 3</t>
  </si>
  <si>
    <t>CCNA Cisco 4</t>
  </si>
  <si>
    <t>Mobile Application Development</t>
  </si>
  <si>
    <t>E-Commerce</t>
  </si>
  <si>
    <t>Sanitation and Safety</t>
  </si>
  <si>
    <t>Culinary Practicum I</t>
  </si>
  <si>
    <t>Culinary Practicum II</t>
  </si>
  <si>
    <t>Menu Planning &amp; Nutrition</t>
  </si>
  <si>
    <t>Culinary Practicum III</t>
  </si>
  <si>
    <t>Intermediate Food Prep</t>
  </si>
  <si>
    <t>Food Cost Accounting</t>
  </si>
  <si>
    <t>Culinary Practicum IV</t>
  </si>
  <si>
    <t>Advanced Food Preparation</t>
  </si>
  <si>
    <t>Beverage Control</t>
  </si>
  <si>
    <t>Culinary Practicum V</t>
  </si>
  <si>
    <t>Garde Manger</t>
  </si>
  <si>
    <t>Culinary Practicum VI</t>
  </si>
  <si>
    <t>Industry Management</t>
  </si>
  <si>
    <t>Culinary Practicum VII</t>
  </si>
  <si>
    <t>Culinary Practicum VIII</t>
  </si>
  <si>
    <t>Culinary Practicum IX</t>
  </si>
  <si>
    <t>Remote Sensing</t>
  </si>
  <si>
    <t>Mapping for Decision Making</t>
  </si>
  <si>
    <t>Machine Trade Print Reading III</t>
  </si>
  <si>
    <t>CAD I</t>
  </si>
  <si>
    <t>Statics and Strength</t>
  </si>
  <si>
    <t>Shop Mathematics</t>
  </si>
  <si>
    <t>Introduction to CAD/CAM</t>
  </si>
  <si>
    <t>Engineering Technology Problems</t>
  </si>
  <si>
    <t>Engineering Technology Lab</t>
  </si>
  <si>
    <t>Computer Art</t>
  </si>
  <si>
    <t>Math for Elementary Teachers</t>
  </si>
  <si>
    <t>Paralegal Studies Orientation</t>
  </si>
  <si>
    <t>Torts and Litigation I</t>
  </si>
  <si>
    <t>Torts and Litigation II</t>
  </si>
  <si>
    <t>Real Estate Law</t>
  </si>
  <si>
    <t>Estate Planning and Probate Law</t>
  </si>
  <si>
    <t>Alternative Dispute Resolution</t>
  </si>
  <si>
    <t>Advanced Legal Research and Writing</t>
  </si>
  <si>
    <t>Survey of Biochemistry</t>
  </si>
  <si>
    <t>Ethics in Criminal Justice</t>
  </si>
  <si>
    <t>Multicultural Policing</t>
  </si>
  <si>
    <t>Law Enforcement Management</t>
  </si>
  <si>
    <t>Community-Oriented Policing</t>
  </si>
  <si>
    <t>Carpentry Level I</t>
  </si>
  <si>
    <t>Construction Lab I</t>
  </si>
  <si>
    <t>Fundamentals of Carpentry</t>
  </si>
  <si>
    <t>Carpentry Level II</t>
  </si>
  <si>
    <t>Commercial Carpentry I</t>
  </si>
  <si>
    <t>Commercial Construction Lab I</t>
  </si>
  <si>
    <t>Commercial Construction Lab II</t>
  </si>
  <si>
    <t>Commercial Carpentry II</t>
  </si>
  <si>
    <t>On-the-job Training</t>
  </si>
  <si>
    <t>Commercial/Heavy Construction</t>
  </si>
  <si>
    <t>Commercial/Heavy Construction Lab</t>
  </si>
  <si>
    <t>Seminar in Business I</t>
  </si>
  <si>
    <t>Cabinet Making I</t>
  </si>
  <si>
    <t>Introduction to Electronics</t>
  </si>
  <si>
    <t>Occ.Safe/Health/Envir Concerns</t>
  </si>
  <si>
    <t>General Utility Technical Skills</t>
  </si>
  <si>
    <t>Adv. Electrical Theory &amp; Principles</t>
  </si>
  <si>
    <t>Employment Portfolio and Career Dev</t>
  </si>
  <si>
    <t>Adv. Electrical Technical Skills</t>
  </si>
  <si>
    <t>General Welding</t>
  </si>
  <si>
    <t>Industrial Mechanics</t>
  </si>
  <si>
    <t>Line Utility Field Training 1</t>
  </si>
  <si>
    <t>Line Utility Field Training 2</t>
  </si>
  <si>
    <t>Line Utility Field Training 3</t>
  </si>
  <si>
    <t>Print Reading for Process Managemnt</t>
  </si>
  <si>
    <t>Adv. Gas Theory &amp; Principles</t>
  </si>
  <si>
    <t>Adv. Mechanical Theory &amp; Principles</t>
  </si>
  <si>
    <t>Adv. Gas Technical Skills</t>
  </si>
  <si>
    <t>Adv. Mechanical Technical Skills</t>
  </si>
  <si>
    <t>Gas Utility Field Training 1</t>
  </si>
  <si>
    <t>Gas Utility Field Training 2</t>
  </si>
  <si>
    <t>Gas Utility Field Training 3</t>
  </si>
  <si>
    <t>AC-DC Motors and Controls</t>
  </si>
  <si>
    <t>PLCs II</t>
  </si>
  <si>
    <t>Advanced Electrical Circuits</t>
  </si>
  <si>
    <t>Basic Heat/Air Conditioning/Refrig</t>
  </si>
  <si>
    <t>Introduction to Process Control</t>
  </si>
  <si>
    <t>Basic Plumbing and Pipework</t>
  </si>
  <si>
    <t>Fundamentals/Maintenance Management</t>
  </si>
  <si>
    <t>Machine Shop Practices</t>
  </si>
  <si>
    <t>Introduction to Pumps</t>
  </si>
  <si>
    <t>Mill Operations Theory</t>
  </si>
  <si>
    <t>Drill Presses</t>
  </si>
  <si>
    <t>Introduction to Mechatronics</t>
  </si>
  <si>
    <t>Basic Automotive Electricity</t>
  </si>
  <si>
    <t>Advanced Automotive Electricity</t>
  </si>
  <si>
    <t>Basic Automotive Powertrain</t>
  </si>
  <si>
    <t>Automotive Service Management</t>
  </si>
  <si>
    <t>Advanced Automotive Powertrain</t>
  </si>
  <si>
    <t>Advanced Automotive Tune-up</t>
  </si>
  <si>
    <t>Measuring Tools</t>
  </si>
  <si>
    <t>Engine Lathe Operations</t>
  </si>
  <si>
    <t>CNC Plasma Table</t>
  </si>
  <si>
    <t>Machine Trade Printreading II</t>
  </si>
  <si>
    <t>Electric Discharge Machine (EDM)</t>
  </si>
  <si>
    <t>Grinders Theory</t>
  </si>
  <si>
    <t>CNC Lathe Fundamentals</t>
  </si>
  <si>
    <t>CNC Mill</t>
  </si>
  <si>
    <t>Basic Diemaking</t>
  </si>
  <si>
    <t>Metallurgy</t>
  </si>
  <si>
    <t>Oxy-Acetylene Welding &amp; Brazing</t>
  </si>
  <si>
    <t>Welding Blueprint Reading/ Advanced</t>
  </si>
  <si>
    <t>Play Production</t>
  </si>
  <si>
    <t>Production Studio</t>
  </si>
  <si>
    <t>Stagecraft</t>
  </si>
  <si>
    <t>Drafting Light Plots</t>
  </si>
  <si>
    <t>Drafting Scenery</t>
  </si>
  <si>
    <t>Introduction to Stage Management</t>
  </si>
  <si>
    <t>Theater Practicum</t>
  </si>
  <si>
    <t>Summer Repertory Internship</t>
  </si>
  <si>
    <t>Microbiology and Infection Control</t>
  </si>
  <si>
    <t>Assisting Clinic I</t>
  </si>
  <si>
    <t>Laboratory Procedures</t>
  </si>
  <si>
    <t>Assisting Clinic II</t>
  </si>
  <si>
    <t>Orientation to Dental Assisting</t>
  </si>
  <si>
    <t>Assisting Clinic III</t>
  </si>
  <si>
    <t>Anatomy &amp; Phys for Health Sciences</t>
  </si>
  <si>
    <t>Medical Assistant Externship</t>
  </si>
  <si>
    <t>Clinical Experience Seminar</t>
  </si>
  <si>
    <t>Fundamentals of Nursing I</t>
  </si>
  <si>
    <t>Pharmacology</t>
  </si>
  <si>
    <t>Fundamentals of Nursing II</t>
  </si>
  <si>
    <t>Mental Health Concepts</t>
  </si>
  <si>
    <t>Nursing CareoftheAdultClientI</t>
  </si>
  <si>
    <t>Introduction to Pediatrics</t>
  </si>
  <si>
    <t>Nursing Care of the Adult II</t>
  </si>
  <si>
    <t>Introduction to Obstetrics</t>
  </si>
  <si>
    <t>Medical Surgical Nursing I</t>
  </si>
  <si>
    <t>Foundations of Prof. Nursing</t>
  </si>
  <si>
    <t>Medical Surgical Nursing II</t>
  </si>
  <si>
    <t>Family-Centered Mat/NewbornNrg</t>
  </si>
  <si>
    <t>Psychiatric Mental Health Nrsg</t>
  </si>
  <si>
    <t>Medical Surgical Nursing III</t>
  </si>
  <si>
    <t>Medical Surgical Nursing IV</t>
  </si>
  <si>
    <t>Pediatric Nursing Concepts</t>
  </si>
  <si>
    <t>Medical Surgical Nursing V</t>
  </si>
  <si>
    <t>Transition to Prof.NrsgPractic</t>
  </si>
  <si>
    <t>Health Occupations Prep</t>
  </si>
  <si>
    <t>Nurse Aide Phase II</t>
  </si>
  <si>
    <t>Small Business Startup</t>
  </si>
  <si>
    <t>Presentation Software</t>
  </si>
  <si>
    <t>Illustrator I</t>
  </si>
  <si>
    <t>Office Management</t>
  </si>
  <si>
    <t>Intro to Law</t>
  </si>
  <si>
    <t>Medical Office Pharmacology</t>
  </si>
  <si>
    <t>Business English</t>
  </si>
  <si>
    <t>Clothing Selection</t>
  </si>
  <si>
    <t>Sewn Products Analysis</t>
  </si>
  <si>
    <t>Apparel Textiles</t>
  </si>
  <si>
    <t>Ag Computers</t>
  </si>
  <si>
    <t>Environmental Conservation</t>
  </si>
  <si>
    <t>Fundamentals of GIS</t>
  </si>
  <si>
    <t>Cash Grains</t>
  </si>
  <si>
    <t>Agricultural Economics</t>
  </si>
  <si>
    <t>Agriculture Leadership</t>
  </si>
  <si>
    <t>Employment Experience</t>
  </si>
  <si>
    <t>Gas Engine Rebuild</t>
  </si>
  <si>
    <t>Electricity</t>
  </si>
  <si>
    <t>Diesel Engine Rebuild</t>
  </si>
  <si>
    <t>Equipment Maintenance</t>
  </si>
  <si>
    <t>Hydraulics II</t>
  </si>
  <si>
    <t>Power Transfer Systems</t>
  </si>
  <si>
    <t>Ag Equipment Repair</t>
  </si>
  <si>
    <t>Physical Geography</t>
  </si>
  <si>
    <t>Livestock Evaluation</t>
  </si>
  <si>
    <t>Food Safety and Analysis</t>
  </si>
  <si>
    <t>Veterinary Assisting</t>
  </si>
  <si>
    <t>Veterinary Reception and Administration Skills</t>
  </si>
  <si>
    <t>Plant Propagation I</t>
  </si>
  <si>
    <t>Foundations of GIS and GPS</t>
  </si>
  <si>
    <t>Career Capstone</t>
  </si>
  <si>
    <t>Grounds Maintenance</t>
  </si>
  <si>
    <t>Outdoor Recreation Techniques</t>
  </si>
  <si>
    <t>Wildlife Identification</t>
  </si>
  <si>
    <t>Native Vegetation</t>
  </si>
  <si>
    <t>Wildlife Ecology</t>
  </si>
  <si>
    <t>Fire Management</t>
  </si>
  <si>
    <t>Advanced Outdoor Recreation Techniques</t>
  </si>
  <si>
    <t>Natural Areas Management</t>
  </si>
  <si>
    <t>Aquatic Management</t>
  </si>
  <si>
    <t>Woodland Management</t>
  </si>
  <si>
    <t>Conservation Biology</t>
  </si>
  <si>
    <t>Wildlife Management</t>
  </si>
  <si>
    <t>Introduction to Web Design</t>
  </si>
  <si>
    <t>Basic Digital Photography</t>
  </si>
  <si>
    <t>Video Production I</t>
  </si>
  <si>
    <t>Social Media for Business</t>
  </si>
  <si>
    <t>Survey of Commercial Video</t>
  </si>
  <si>
    <t>Media Writing</t>
  </si>
  <si>
    <t>Video Production II</t>
  </si>
  <si>
    <t>Audio Production II</t>
  </si>
  <si>
    <t>Solo Video Journalism</t>
  </si>
  <si>
    <t>Design and Layout I</t>
  </si>
  <si>
    <t>Audio Visual Presentations</t>
  </si>
  <si>
    <t>Sports Marketing</t>
  </si>
  <si>
    <t>Advertising and Visual Merchandising</t>
  </si>
  <si>
    <t>Cinematography</t>
  </si>
  <si>
    <t>Recording Studio I</t>
  </si>
  <si>
    <t>Video Production for Web Streaming</t>
  </si>
  <si>
    <t>Recording Studio II</t>
  </si>
  <si>
    <t>Graphic Imaging</t>
  </si>
  <si>
    <t>Design and Layout II</t>
  </si>
  <si>
    <t>Interactive Multimedia</t>
  </si>
  <si>
    <t>Music Fundamentals</t>
  </si>
  <si>
    <t>Applied Piano I</t>
  </si>
  <si>
    <t>Applied Voice</t>
  </si>
  <si>
    <t>Advanced Design and Layout</t>
  </si>
  <si>
    <t>Web Design and Layout</t>
  </si>
  <si>
    <t>CMS Web Design</t>
  </si>
  <si>
    <t>Drawing and Composition</t>
  </si>
  <si>
    <t>Electronic Illustration</t>
  </si>
  <si>
    <t>Photo Direction</t>
  </si>
  <si>
    <t>Principles of Illustration</t>
  </si>
  <si>
    <t>Design and Layout III</t>
  </si>
  <si>
    <t>Intro to Web Development</t>
  </si>
  <si>
    <t>PHP Programming</t>
  </si>
  <si>
    <t>E-Commerce Design</t>
  </si>
  <si>
    <t>Web Site Administration</t>
  </si>
  <si>
    <t>Basic Web Design Software</t>
  </si>
  <si>
    <t>Web Scripting</t>
  </si>
  <si>
    <t>Data Driven Web Page</t>
  </si>
  <si>
    <t>Advanced Server Side Web Programming</t>
  </si>
  <si>
    <t>Web Languages</t>
  </si>
  <si>
    <t>Database/Spreadsheets</t>
  </si>
  <si>
    <t>Windows Exchange Server</t>
  </si>
  <si>
    <t>Virtual Machines</t>
  </si>
  <si>
    <t>Fundamentals of Network Security</t>
  </si>
  <si>
    <t>Project Management</t>
  </si>
  <si>
    <t>SQL Database</t>
  </si>
  <si>
    <t>Experiential Learning</t>
  </si>
  <si>
    <t>Fundamentals of Technical Drafting</t>
  </si>
  <si>
    <t>PC Concrete, HMA and Testing</t>
  </si>
  <si>
    <t>Surveying</t>
  </si>
  <si>
    <t>Fundamentals of Construction Estimating</t>
  </si>
  <si>
    <t>Route Surveying/Roadway Design</t>
  </si>
  <si>
    <t>Soils, Testing and Foundations</t>
  </si>
  <si>
    <t>Statics and Strength of Materials</t>
  </si>
  <si>
    <t>Construction Methods and Resources</t>
  </si>
  <si>
    <t>Fundamentals of GPS &amp; GIS</t>
  </si>
  <si>
    <t>Land Surveying</t>
  </si>
  <si>
    <t>Environmental Technology</t>
  </si>
  <si>
    <t>Structural Steel/Reinforced Concrete Design</t>
  </si>
  <si>
    <t>DC Electricity</t>
  </si>
  <si>
    <t>AC Electricity</t>
  </si>
  <si>
    <t>Electronics Math I</t>
  </si>
  <si>
    <t>Principles of Engineering</t>
  </si>
  <si>
    <t>Electronic Devices</t>
  </si>
  <si>
    <t>Operational Amplifiers</t>
  </si>
  <si>
    <t>Electronics Math II</t>
  </si>
  <si>
    <t>Electronics Drafting</t>
  </si>
  <si>
    <t>Applied Computer Programming</t>
  </si>
  <si>
    <t>Communication Circuits I</t>
  </si>
  <si>
    <t>Electronics Design Project I</t>
  </si>
  <si>
    <t>Data Acquisition Systems</t>
  </si>
  <si>
    <t>Computer Systems</t>
  </si>
  <si>
    <t>Industrial Electronics</t>
  </si>
  <si>
    <t>Communication Circuits II</t>
  </si>
  <si>
    <t>Embedded Processors</t>
  </si>
  <si>
    <t>Electronics Design Project II</t>
  </si>
  <si>
    <t>Diesel Engine Sub Systems</t>
  </si>
  <si>
    <t>Basic Mechanical Systems</t>
  </si>
  <si>
    <t>Industrial Safety Mechanical Systems</t>
  </si>
  <si>
    <t>Diesel Power Transfer Systems</t>
  </si>
  <si>
    <t>Fundamentals of Diesel Engine</t>
  </si>
  <si>
    <t>Advanced Electrical Systems</t>
  </si>
  <si>
    <t>Motors and Controls</t>
  </si>
  <si>
    <t>Residential Energy Auditing</t>
  </si>
  <si>
    <t>Instrumentation &amp; Control</t>
  </si>
  <si>
    <t>Fluid Power Systems II</t>
  </si>
  <si>
    <t>Electrical Systems</t>
  </si>
  <si>
    <t>Electromechanical Maintenance</t>
  </si>
  <si>
    <t>Applied Industrial Robotics</t>
  </si>
  <si>
    <t>Machine Shop Processes</t>
  </si>
  <si>
    <t>Architectural Drafting I</t>
  </si>
  <si>
    <t>Construction Estimating I</t>
  </si>
  <si>
    <t>Mechanical Systems</t>
  </si>
  <si>
    <t>Field Experience Seminar I</t>
  </si>
  <si>
    <t>School Age Care</t>
  </si>
  <si>
    <t>Current Topics and Issues in Child Care</t>
  </si>
  <si>
    <t>Field Experience Seminar II</t>
  </si>
  <si>
    <t>Advanced Curriculum Planning</t>
  </si>
  <si>
    <t>Portfolio Development</t>
  </si>
  <si>
    <t>Golf Club Operations</t>
  </si>
  <si>
    <t>Equipment Repair</t>
  </si>
  <si>
    <t>Police Operations</t>
  </si>
  <si>
    <t>Traffic Law</t>
  </si>
  <si>
    <t>Basic Firearms</t>
  </si>
  <si>
    <t>Physical Conditioning for Public Services</t>
  </si>
  <si>
    <t>Criminal Justice Ethics</t>
  </si>
  <si>
    <t>Adv Accident Investigation</t>
  </si>
  <si>
    <t>Advanced Firearms</t>
  </si>
  <si>
    <t>Crime Scene Investigation</t>
  </si>
  <si>
    <t>Report Writing and Testifying</t>
  </si>
  <si>
    <t>Juvenile Justice</t>
  </si>
  <si>
    <t>Tactical Police Operations</t>
  </si>
  <si>
    <t>Fire Prevention</t>
  </si>
  <si>
    <t>Fire Fighter I</t>
  </si>
  <si>
    <t>Fire Investigation I</t>
  </si>
  <si>
    <t>Concrete Lab</t>
  </si>
  <si>
    <t>Concrete Theory</t>
  </si>
  <si>
    <t>Construction Technology Lab 2</t>
  </si>
  <si>
    <t>CAD SoftPlan</t>
  </si>
  <si>
    <t>Construction Technology Lab 3</t>
  </si>
  <si>
    <t>Manual J and D HVAC Design</t>
  </si>
  <si>
    <t>Hydronic Heating Systems</t>
  </si>
  <si>
    <t>Introduction to Refinishing</t>
  </si>
  <si>
    <t>Refinishing II</t>
  </si>
  <si>
    <t>Refinishing Production</t>
  </si>
  <si>
    <t>Refinishing Applications</t>
  </si>
  <si>
    <t>Advanced Collision Repair</t>
  </si>
  <si>
    <t>Automotive Electrical I</t>
  </si>
  <si>
    <t>Auto Starting, Charging, and Electrical</t>
  </si>
  <si>
    <t>Automotive Manual Transmissions/Transaxles</t>
  </si>
  <si>
    <t>Automotive Advanced Brake Systems</t>
  </si>
  <si>
    <t>Comprehensive Application</t>
  </si>
  <si>
    <t>Automotive Differentials &amp; 4-Wheel Drive</t>
  </si>
  <si>
    <t>Diesel Truck Equipment Repair</t>
  </si>
  <si>
    <t>Intro to CNC Programming I</t>
  </si>
  <si>
    <t>Intro to CNC Programming II</t>
  </si>
  <si>
    <t>Basic Machine Theory</t>
  </si>
  <si>
    <t>Advanced Machine Theory</t>
  </si>
  <si>
    <t>Machine Operations II</t>
  </si>
  <si>
    <t>CNC Programming Theory II</t>
  </si>
  <si>
    <t>Hydraulic Jigs and Fixtures</t>
  </si>
  <si>
    <t>Tool Steel Welding and Heat Treatment</t>
  </si>
  <si>
    <t>CAD Die Design</t>
  </si>
  <si>
    <t>Intro to 3D Modeling</t>
  </si>
  <si>
    <t>CMM Inspection &amp; SPC</t>
  </si>
  <si>
    <t>Communications</t>
  </si>
  <si>
    <t>Arc Welding II (SMAW)</t>
  </si>
  <si>
    <t>All Terrain Lifts Operation</t>
  </si>
  <si>
    <t>Support Equipment Operation</t>
  </si>
  <si>
    <t>Workplace Experience</t>
  </si>
  <si>
    <t>Interpersonal Relations</t>
  </si>
  <si>
    <t>Driving Range I</t>
  </si>
  <si>
    <t>Driving Range II</t>
  </si>
  <si>
    <t>Truck Transportation On-the-Job Training</t>
  </si>
  <si>
    <t>Introduction to Image Editing</t>
  </si>
  <si>
    <t>Camera I</t>
  </si>
  <si>
    <t>Print I</t>
  </si>
  <si>
    <t>Camera II</t>
  </si>
  <si>
    <t>Print II</t>
  </si>
  <si>
    <t>Portrait Image Editing</t>
  </si>
  <si>
    <t>Intermediate Portraiture</t>
  </si>
  <si>
    <t>Portrait Business</t>
  </si>
  <si>
    <t>Intermediate Commercial</t>
  </si>
  <si>
    <t>Commercial Image Editing</t>
  </si>
  <si>
    <t>Adv. Commercial Image Editing</t>
  </si>
  <si>
    <t>Comm Production and Portfolio</t>
  </si>
  <si>
    <t>Commercial Business</t>
  </si>
  <si>
    <t>Fine Art Photography</t>
  </si>
  <si>
    <t>Art Direction</t>
  </si>
  <si>
    <t>History of Photography</t>
  </si>
  <si>
    <t>Port Production and Portfolio</t>
  </si>
  <si>
    <t>Adv. Portrait Image Editing</t>
  </si>
  <si>
    <t>Wedding Photography</t>
  </si>
  <si>
    <t>Dental Anatomy</t>
  </si>
  <si>
    <t>Dental Radiography</t>
  </si>
  <si>
    <t>Chairside Assisting I</t>
  </si>
  <si>
    <t>Chairside Assisting II</t>
  </si>
  <si>
    <t>Dental Assisting Seminar</t>
  </si>
  <si>
    <t>Dental Assisting Clinic II</t>
  </si>
  <si>
    <t>Fundamentals of Clinical Dental Hygiene</t>
  </si>
  <si>
    <t>Tooth Morphology</t>
  </si>
  <si>
    <t>Oral Radiology</t>
  </si>
  <si>
    <t>Biomaterials for the Dental Hygienist</t>
  </si>
  <si>
    <t>Clinical D H II Seminar</t>
  </si>
  <si>
    <t>Intro To Periodontology</t>
  </si>
  <si>
    <t>Ethics and Jurisprudence</t>
  </si>
  <si>
    <t>Community Oral Health I</t>
  </si>
  <si>
    <t>Pain Control</t>
  </si>
  <si>
    <t>Clinical DH III Seminar</t>
  </si>
  <si>
    <t>Interdisciplinary Health Care</t>
  </si>
  <si>
    <t>Clinical DH Seminar IV</t>
  </si>
  <si>
    <t>Independent Study Clinical Dental Hygiene</t>
  </si>
  <si>
    <t>Proofreading and Editing</t>
  </si>
  <si>
    <t>Essentials of Health Records</t>
  </si>
  <si>
    <t>Beginning Medical Terminology</t>
  </si>
  <si>
    <t>Advanced Medical Terminology</t>
  </si>
  <si>
    <t>Advanced Coding and Classification</t>
  </si>
  <si>
    <t>Electronic Communications</t>
  </si>
  <si>
    <t>Coding Certification Review</t>
  </si>
  <si>
    <t>Business Field Experience</t>
  </si>
  <si>
    <t>Human Movement &amp; Occupation</t>
  </si>
  <si>
    <t>Task Analysis</t>
  </si>
  <si>
    <t>Assistive Tech and EM</t>
  </si>
  <si>
    <t>Pediatrics &amp; Occupation</t>
  </si>
  <si>
    <t>Pediatric OTA Skills</t>
  </si>
  <si>
    <t>Physical OTA Skills</t>
  </si>
  <si>
    <t>Elders &amp; Occupation</t>
  </si>
  <si>
    <t>OTA Skills for Elders</t>
  </si>
  <si>
    <t>Professional Practice for OTA</t>
  </si>
  <si>
    <t>Level II Fieldwork A</t>
  </si>
  <si>
    <t>Level II Fieldwork B</t>
  </si>
  <si>
    <t>Therapeutic Agents I</t>
  </si>
  <si>
    <t>Musculoskeletal I</t>
  </si>
  <si>
    <t>PTA Clinical I</t>
  </si>
  <si>
    <t>Fundamentals for PTA II</t>
  </si>
  <si>
    <t>Therapeutic Agents II</t>
  </si>
  <si>
    <t>Musculoskeletal II</t>
  </si>
  <si>
    <t>PTA Neurology</t>
  </si>
  <si>
    <t>PTA Professional Issues</t>
  </si>
  <si>
    <t>PTA Clinical II</t>
  </si>
  <si>
    <t>PTA Clinical III</t>
  </si>
  <si>
    <t>PTA Clinical IV</t>
  </si>
  <si>
    <t>Introduction to Paramedicine</t>
  </si>
  <si>
    <t>Traumatic Emergencies for the Paramedic</t>
  </si>
  <si>
    <t>Clinical I</t>
  </si>
  <si>
    <t>Medical and Psychological Emergencies</t>
  </si>
  <si>
    <t>Cardiology for the Paramedic</t>
  </si>
  <si>
    <t>Special Populations for the Paramedic</t>
  </si>
  <si>
    <t>Clinical II</t>
  </si>
  <si>
    <t>Transition to Paramedic Practice</t>
  </si>
  <si>
    <t>Intro to Respiratory Care</t>
  </si>
  <si>
    <t>Airway Maintenance Procedures</t>
  </si>
  <si>
    <t>Cardiopulmonary Therapeutics</t>
  </si>
  <si>
    <t>Intro to Ventilator Support</t>
  </si>
  <si>
    <t>Clinical Respiratory Care</t>
  </si>
  <si>
    <t>Intensive Respiratory Care</t>
  </si>
  <si>
    <t>Respiratory Care Applications</t>
  </si>
  <si>
    <t>Clinical Intensive Care</t>
  </si>
  <si>
    <t>Clinical Preceptor</t>
  </si>
  <si>
    <t>Respiratory Care RRT Review</t>
  </si>
  <si>
    <t>Independent Study</t>
  </si>
  <si>
    <t>Lab Mathematics</t>
  </si>
  <si>
    <t>Mental Health Nursing</t>
  </si>
  <si>
    <t>Maternal Child Nursing I</t>
  </si>
  <si>
    <t>Advanced Nursing Skills</t>
  </si>
  <si>
    <t>Physical Assessment</t>
  </si>
  <si>
    <t>Psychiatric Nursing</t>
  </si>
  <si>
    <t>Accounting Simulations</t>
  </si>
  <si>
    <t>Accounting Spreadsheets</t>
  </si>
  <si>
    <t>Financial Analysis</t>
  </si>
  <si>
    <t>Legal Office Concepts and Procedures</t>
  </si>
  <si>
    <t>Legal Terminology</t>
  </si>
  <si>
    <t>Legal Document Processing</t>
  </si>
  <si>
    <t>Training and Employee Development</t>
  </si>
  <si>
    <t>Staffing</t>
  </si>
  <si>
    <t>Management and Labor Relations</t>
  </si>
  <si>
    <t>Prob and Issu in Sup and Mgmt</t>
  </si>
  <si>
    <t>Employee Compensation and Benefits Management</t>
  </si>
  <si>
    <t>Introduction to International Business</t>
  </si>
  <si>
    <t>Marketing Management</t>
  </si>
  <si>
    <t>Grain Science</t>
  </si>
  <si>
    <t>Human Relations I</t>
  </si>
  <si>
    <t>Agricultural Sales I</t>
  </si>
  <si>
    <t>Alpha Mu Sigma I</t>
  </si>
  <si>
    <t>Employment Experience I</t>
  </si>
  <si>
    <t>Principles of Animal Nutrition</t>
  </si>
  <si>
    <t>Corn and Soybean Production</t>
  </si>
  <si>
    <t>Crop Protection</t>
  </si>
  <si>
    <t>Human Relations II</t>
  </si>
  <si>
    <t>Agricultural Sales II</t>
  </si>
  <si>
    <t>Employment Experience II</t>
  </si>
  <si>
    <t>Agribusiness Marketing and Retailing</t>
  </si>
  <si>
    <t>Seed Science</t>
  </si>
  <si>
    <t>Business Law for Agriculture</t>
  </si>
  <si>
    <t>Employment Experience III</t>
  </si>
  <si>
    <t>Fertilizers</t>
  </si>
  <si>
    <t>Employment Experience IV</t>
  </si>
  <si>
    <t>Applied Accounting-Farm Management I</t>
  </si>
  <si>
    <t>Greenhouse Management</t>
  </si>
  <si>
    <t>Farm Experience II</t>
  </si>
  <si>
    <t>Farm Experience I</t>
  </si>
  <si>
    <t>Seminar I</t>
  </si>
  <si>
    <t>Applied Accounting-Farm Mgt II</t>
  </si>
  <si>
    <t>Seminar II</t>
  </si>
  <si>
    <t>Farm Structures</t>
  </si>
  <si>
    <t>Farm Experience IV</t>
  </si>
  <si>
    <t>Dairy Production</t>
  </si>
  <si>
    <t>Swine Production II</t>
  </si>
  <si>
    <t>Machinery Management</t>
  </si>
  <si>
    <t>Farm Electrification</t>
  </si>
  <si>
    <t>Sheep Production</t>
  </si>
  <si>
    <t>Horse Evaluation II</t>
  </si>
  <si>
    <t>General Biology IA</t>
  </si>
  <si>
    <t>Introduction to Macintosh</t>
  </si>
  <si>
    <t>Photoshop</t>
  </si>
  <si>
    <t>Color Theory</t>
  </si>
  <si>
    <t>Composition I: Technical Writing</t>
  </si>
  <si>
    <t>InDesign I</t>
  </si>
  <si>
    <t>Calculations and Measurements for Graphic Arts</t>
  </si>
  <si>
    <t>Digital Art</t>
  </si>
  <si>
    <t>Introduction to Game Design</t>
  </si>
  <si>
    <t>Intermediate Photography</t>
  </si>
  <si>
    <t>Issues in Graphic Arts Technology</t>
  </si>
  <si>
    <t>InDesign II</t>
  </si>
  <si>
    <t>Beginning Newswriting</t>
  </si>
  <si>
    <t>Content Management Systems</t>
  </si>
  <si>
    <t>JavaScript</t>
  </si>
  <si>
    <t>Special Projects</t>
  </si>
  <si>
    <t>Technology Changes in the Graphic Arts</t>
  </si>
  <si>
    <t>C#</t>
  </si>
  <si>
    <t>Oracle Academy: Database Design</t>
  </si>
  <si>
    <t>Web Development I</t>
  </si>
  <si>
    <t>Living with Space, Time and Technology</t>
  </si>
  <si>
    <t>Leadership and Professionalism</t>
  </si>
  <si>
    <t>Web Development II</t>
  </si>
  <si>
    <t>Client Side Scripting</t>
  </si>
  <si>
    <t>Leadership and Professionalism II</t>
  </si>
  <si>
    <t>Information Technology Specialist Capstone</t>
  </si>
  <si>
    <t>3D Modeling and Character Animation</t>
  </si>
  <si>
    <t>Advanced MS Access</t>
  </si>
  <si>
    <t>Fundamentals of Web Design I</t>
  </si>
  <si>
    <t>Database Models and Design Strategies</t>
  </si>
  <si>
    <t>Web Servers</t>
  </si>
  <si>
    <t>Server Side Scripting</t>
  </si>
  <si>
    <t>Oracle Database Programming with PL/SQL</t>
  </si>
  <si>
    <t>Microsoft SQL Server</t>
  </si>
  <si>
    <t>Foundation of Information Technology</t>
  </si>
  <si>
    <t>Networking I</t>
  </si>
  <si>
    <t>TCP/IP and Subnetting</t>
  </si>
  <si>
    <t>Networking II</t>
  </si>
  <si>
    <t>Introduction to Network Operating Systems</t>
  </si>
  <si>
    <t>Introduction to Wireless Networks</t>
  </si>
  <si>
    <t>IP Telephony (VoIP)</t>
  </si>
  <si>
    <t>Networking III</t>
  </si>
  <si>
    <t>Microsoft Exchange Server</t>
  </si>
  <si>
    <t>Network Attacks: Detection, Analysis &amp; Countermeasures</t>
  </si>
  <si>
    <t>Fundamentals of Desktop Support</t>
  </si>
  <si>
    <t>Conversational Spanish for Hospitality</t>
  </si>
  <si>
    <t>Menu Planning and Sales Promotion</t>
  </si>
  <si>
    <t>Working in America</t>
  </si>
  <si>
    <t>Changes and Choices</t>
  </si>
  <si>
    <t>Batch Cooking</t>
  </si>
  <si>
    <t>Introduction to Restaurant Management</t>
  </si>
  <si>
    <t>Intermediate Baking</t>
  </si>
  <si>
    <t>Artisan Breads</t>
  </si>
  <si>
    <t>Basic Cake Decorating</t>
  </si>
  <si>
    <t>Advanced Baking</t>
  </si>
  <si>
    <t>Industrial Safety</t>
  </si>
  <si>
    <t>Hydraulics/Pneumatics I</t>
  </si>
  <si>
    <t>Computer Fundamentals for Technicians I/A</t>
  </si>
  <si>
    <t>Computer Fundamentals for Technicians I/B</t>
  </si>
  <si>
    <t>Continuous Quality Management</t>
  </si>
  <si>
    <t>Electrical Motor Control &amp; Power Distribution</t>
  </si>
  <si>
    <t>Solid State Devices &amp; Systems</t>
  </si>
  <si>
    <t>Motors and Drives</t>
  </si>
  <si>
    <t>History of Power Generation</t>
  </si>
  <si>
    <t>Renewable Energy Site Assessment</t>
  </si>
  <si>
    <t>Residential RE Mounting &amp; Tower Systems</t>
  </si>
  <si>
    <t>Inverters, Chargers and Storage Devices</t>
  </si>
  <si>
    <t>Monitoring and Maintenance</t>
  </si>
  <si>
    <t>Sustainable Engineering Capstone</t>
  </si>
  <si>
    <t>Occupational Safety</t>
  </si>
  <si>
    <t>Waste and Remediation</t>
  </si>
  <si>
    <t>Industrial Processes</t>
  </si>
  <si>
    <t>Characteristics of Hazardous Materials</t>
  </si>
  <si>
    <t>Air and Water Quality</t>
  </si>
  <si>
    <t>Transportation of Hazardous Materials</t>
  </si>
  <si>
    <t>Contingency Planning/Incident Management</t>
  </si>
  <si>
    <t>Worker Compensation/Incident Investigation</t>
  </si>
  <si>
    <t>Hazardous Materials Health Effects</t>
  </si>
  <si>
    <t>Industrial Hygiene</t>
  </si>
  <si>
    <t>Print Reading</t>
  </si>
  <si>
    <t>Bearings and Lubrication</t>
  </si>
  <si>
    <t>CNC Milling Operator</t>
  </si>
  <si>
    <t>Technical Mathematics I</t>
  </si>
  <si>
    <t>Technical Mathematics II</t>
  </si>
  <si>
    <t>Descriptive Geometry</t>
  </si>
  <si>
    <t>Applied Physics I</t>
  </si>
  <si>
    <t>Manual Projects</t>
  </si>
  <si>
    <t>Introduction to Logic</t>
  </si>
  <si>
    <t>Deaf Studies</t>
  </si>
  <si>
    <t>Social Aspects of Deaf Culture</t>
  </si>
  <si>
    <t>American Sign Language III</t>
  </si>
  <si>
    <t>American Sign Language IV</t>
  </si>
  <si>
    <t>Introduction to Language</t>
  </si>
  <si>
    <t>Interpreting Skills Lab</t>
  </si>
  <si>
    <t>Transliteration I</t>
  </si>
  <si>
    <t>Introduction to Interpreting II</t>
  </si>
  <si>
    <t>Practical Issues</t>
  </si>
  <si>
    <t>Transliteration II</t>
  </si>
  <si>
    <t>Exceptional Learner</t>
  </si>
  <si>
    <t>Human Relations for the Classroom Teacher</t>
  </si>
  <si>
    <t>Leadership Development Studies</t>
  </si>
  <si>
    <t>Art and Music Activities for Young Children</t>
  </si>
  <si>
    <t>Dynamics of the Family</t>
  </si>
  <si>
    <t>Critical and Creative Thinking</t>
  </si>
  <si>
    <t>Educational Foundations</t>
  </si>
  <si>
    <t>Strategies for Academic Success</t>
  </si>
  <si>
    <t>Introduction to Computer Forensics</t>
  </si>
  <si>
    <t>Ethical Hacking</t>
  </si>
  <si>
    <t>Refrigeration Fundamentals</t>
  </si>
  <si>
    <t>Basic Electricity for HVAC Tech</t>
  </si>
  <si>
    <t>HVAC-R Industry Safety</t>
  </si>
  <si>
    <t>Domestic Heating</t>
  </si>
  <si>
    <t>HVAC Controls and Circuitry</t>
  </si>
  <si>
    <t>HVAC Trade Skills II</t>
  </si>
  <si>
    <t>Building Construction Techniques I</t>
  </si>
  <si>
    <t>Advanced Domestic Heating and Air Conditioning</t>
  </si>
  <si>
    <t>Control Systems for HVAC</t>
  </si>
  <si>
    <t>Survey of Auto Collision Repair</t>
  </si>
  <si>
    <t>Welding Survey</t>
  </si>
  <si>
    <t>Orientation and Safety</t>
  </si>
  <si>
    <t>Basic Metal Bumping and Repair</t>
  </si>
  <si>
    <t>Refinishing I</t>
  </si>
  <si>
    <t>Trim and Component Panel Service</t>
  </si>
  <si>
    <t>Nonstructural Panel Repair and Replacement</t>
  </si>
  <si>
    <t>Refinishing Principles</t>
  </si>
  <si>
    <t>Plastic Repair</t>
  </si>
  <si>
    <t>Welding Systems and Techniques</t>
  </si>
  <si>
    <t>Structural Panel Repair and Replacement</t>
  </si>
  <si>
    <t>Steering/Suspension</t>
  </si>
  <si>
    <t>Survey of Auto Technology</t>
  </si>
  <si>
    <t>Automotive Transmission I</t>
  </si>
  <si>
    <t>Automotive Transmission II</t>
  </si>
  <si>
    <t>Engine Performance II</t>
  </si>
  <si>
    <t>Survey of Diesel Technology</t>
  </si>
  <si>
    <t>Heavy Duty Drive Train I</t>
  </si>
  <si>
    <t>Heavy Duty Drive Train II</t>
  </si>
  <si>
    <t>Diesel Fuel Systems I</t>
  </si>
  <si>
    <t>Diesel Fuel Systems II</t>
  </si>
  <si>
    <t>Truck Electrical Systems</t>
  </si>
  <si>
    <t>Preventative Maintenance</t>
  </si>
  <si>
    <t>Diesel Engine Repair</t>
  </si>
  <si>
    <t>Heavy Duty Alignment</t>
  </si>
  <si>
    <t>Heavy Duty Brakes and Service</t>
  </si>
  <si>
    <t>Cooperative Experience</t>
  </si>
  <si>
    <t>Automatic Drive Train</t>
  </si>
  <si>
    <t>Heating, Air Conditioning and Refrigeration</t>
  </si>
  <si>
    <t>Math for Technologies A</t>
  </si>
  <si>
    <t>Math for Technologies B</t>
  </si>
  <si>
    <t>Machine Shop Measuring</t>
  </si>
  <si>
    <t>Drills and Saws</t>
  </si>
  <si>
    <t>Geometric Dimensioning and Tolerance</t>
  </si>
  <si>
    <t>Machinery's Handbook</t>
  </si>
  <si>
    <t>Mill Programming</t>
  </si>
  <si>
    <t>Coordinate Measuring Machine (CMM)</t>
  </si>
  <si>
    <t>Lathe Programming</t>
  </si>
  <si>
    <t>CNC Project</t>
  </si>
  <si>
    <t>Shielded Metal Arc Weld-Basic</t>
  </si>
  <si>
    <t>Gas Metal Arc Welding-Basic</t>
  </si>
  <si>
    <t>Flux Core Arc Welding</t>
  </si>
  <si>
    <t>Contemporary World Issues</t>
  </si>
  <si>
    <t>Western Civilization I: Ancient and Medieval</t>
  </si>
  <si>
    <t>Western Civilization II: Early Modern</t>
  </si>
  <si>
    <t>Western Civilization III: The Modern Period</t>
  </si>
  <si>
    <t>Contemporary World Affairs</t>
  </si>
  <si>
    <t>Shielded Metal Arc Weld-Adv 1</t>
  </si>
  <si>
    <t>Layout and Fabrication</t>
  </si>
  <si>
    <t>Oxy-Acetylene Welding and Cutting</t>
  </si>
  <si>
    <t>Field Experience</t>
  </si>
  <si>
    <t>Head and Neck Anatomy</t>
  </si>
  <si>
    <t>Clinical Dental Assisting</t>
  </si>
  <si>
    <t>Nutrition for Dental Assisting</t>
  </si>
  <si>
    <t>Ethics/Jurisprudence Seminar</t>
  </si>
  <si>
    <t>RDA Expanded Functions I</t>
  </si>
  <si>
    <t>RDA Expanded Functions II</t>
  </si>
  <si>
    <t>RDA Nitrous Oxide Monitoring</t>
  </si>
  <si>
    <t>Preclinic Lab</t>
  </si>
  <si>
    <t>Clinical Preventive Dentistry</t>
  </si>
  <si>
    <t>Head, Neck, &amp; Oral Anatomy</t>
  </si>
  <si>
    <t>Dental Hygiene Practice I</t>
  </si>
  <si>
    <t>Dental Hygiene II</t>
  </si>
  <si>
    <t>Dental Hygiene Practice II</t>
  </si>
  <si>
    <t>Dental Hygiene III</t>
  </si>
  <si>
    <t>Dental Hygiene Practice III</t>
  </si>
  <si>
    <t>Dental Hygiene IV</t>
  </si>
  <si>
    <t>Community Dental Health</t>
  </si>
  <si>
    <t>Dental Hygiene Practice IV</t>
  </si>
  <si>
    <t>Local Anesthesia for Dental Hygienists</t>
  </si>
  <si>
    <t>Dental Office Management &amp; Jurisprudence</t>
  </si>
  <si>
    <t>Periodontology II</t>
  </si>
  <si>
    <t>Dental Hygiene V</t>
  </si>
  <si>
    <t>Dental Hygiene Practice V</t>
  </si>
  <si>
    <t>Math for Health Care Professionals</t>
  </si>
  <si>
    <t>Health Records in Alternate Care Settings</t>
  </si>
  <si>
    <t>Advanced Medical Transcription</t>
  </si>
  <si>
    <t>Medical Billing and Reimbursement Systems</t>
  </si>
  <si>
    <t>Clinical Documentation Improvement</t>
  </si>
  <si>
    <t>Quality Management</t>
  </si>
  <si>
    <t>Cancer Pathophysiology</t>
  </si>
  <si>
    <t>Registry Organization &amp; Operations</t>
  </si>
  <si>
    <t>Cancer Patient Follow-Up</t>
  </si>
  <si>
    <t>Cancer Statistics &amp; Epidemiology</t>
  </si>
  <si>
    <t>Abstracting Principles &amp; Practices I</t>
  </si>
  <si>
    <t>Abstracting Principles &amp; Practices II</t>
  </si>
  <si>
    <t>CIM Seminar</t>
  </si>
  <si>
    <t>Practicum I</t>
  </si>
  <si>
    <t>Practicum II</t>
  </si>
  <si>
    <t>Therapeutic Exercise II</t>
  </si>
  <si>
    <t>Intercultural Communications</t>
  </si>
  <si>
    <t>Clinical Technology I</t>
  </si>
  <si>
    <t>Canine and Feline Behavior</t>
  </si>
  <si>
    <t>Animal Anatomy and Physiology II</t>
  </si>
  <si>
    <t>Clinical Technology II</t>
  </si>
  <si>
    <t>Large Animal Care</t>
  </si>
  <si>
    <t>Canine and Feline Nutrition</t>
  </si>
  <si>
    <t>Diagnostic Imaging</t>
  </si>
  <si>
    <t>Surgical Nursing</t>
  </si>
  <si>
    <t>Veterinary Anesthesiology</t>
  </si>
  <si>
    <t>Pediatric Education for Prehospital Professionals</t>
  </si>
  <si>
    <t>Neonatal Resuscitation</t>
  </si>
  <si>
    <t>Respiratory Therapy V</t>
  </si>
  <si>
    <t>Infection Control and Health Regulations</t>
  </si>
  <si>
    <t>Introduction to Surgical Technology</t>
  </si>
  <si>
    <t>Surgical Technology Pharmacology</t>
  </si>
  <si>
    <t>Surgical Technology Specialties</t>
  </si>
  <si>
    <t>Advanced Concepts in Surgical Technology</t>
  </si>
  <si>
    <t>Radiographic Exposure</t>
  </si>
  <si>
    <t>Film Evaluation II</t>
  </si>
  <si>
    <t>Introduction to Health Concepts</t>
  </si>
  <si>
    <t>Holistic Health-Illness Concepts</t>
  </si>
  <si>
    <t>Holistic Family Health Concepts</t>
  </si>
  <si>
    <t>Health System Concepts</t>
  </si>
  <si>
    <t>Complex Health Concepts Mod A</t>
  </si>
  <si>
    <t>Complex Health Concepts Mod B</t>
  </si>
  <si>
    <t>Preceptorship</t>
  </si>
  <si>
    <t>Transition to Practice</t>
  </si>
  <si>
    <t>Managing the Entrepreneurial Venture</t>
  </si>
  <si>
    <t>The Successful Entrepreneur</t>
  </si>
  <si>
    <t>Management Communication I</t>
  </si>
  <si>
    <t>Principles of Quality</t>
  </si>
  <si>
    <t>Management Decision Making</t>
  </si>
  <si>
    <t>Records Management</t>
  </si>
  <si>
    <t>Integrated Computer Business Applications</t>
  </si>
  <si>
    <t>Introduction to Microsoft PowerPoint</t>
  </si>
  <si>
    <t>Employment Strategy</t>
  </si>
  <si>
    <t>Principles of Workforce Competitive Advantage</t>
  </si>
  <si>
    <t>Introduction to Radio Frequency Identification</t>
  </si>
  <si>
    <t>Intermediate Accounting</t>
  </si>
  <si>
    <t>Leadership Seminar</t>
  </si>
  <si>
    <t>Hospitality Management</t>
  </si>
  <si>
    <t>Hospitality Internship</t>
  </si>
  <si>
    <t>Hospitality Lab I</t>
  </si>
  <si>
    <t>Introduction to Event Planning</t>
  </si>
  <si>
    <t>Hospitality Lab II</t>
  </si>
  <si>
    <t>Hospitality Lab III</t>
  </si>
  <si>
    <t>Applied Agricultural Concepts</t>
  </si>
  <si>
    <t>Agricultural Fertilizers and Chemicals</t>
  </si>
  <si>
    <t>Agricultural Procedures and Safety</t>
  </si>
  <si>
    <t>Livestock Merchandising</t>
  </si>
  <si>
    <t>Beef/Cow Calf Production</t>
  </si>
  <si>
    <t>Introduction to Wine Science</t>
  </si>
  <si>
    <t>Introduction to Viticulture</t>
  </si>
  <si>
    <t>Elements of Writing</t>
  </si>
  <si>
    <t>Survey of Mathematics</t>
  </si>
  <si>
    <t>Encounters in Humanities</t>
  </si>
  <si>
    <t>Introductory Physics</t>
  </si>
  <si>
    <t>Mathematics and Society</t>
  </si>
  <si>
    <t>Pharmacy Skills</t>
  </si>
  <si>
    <t>Insects and Diseases</t>
  </si>
  <si>
    <t>Athletic Field Maintenance</t>
  </si>
  <si>
    <t>Soil and Water Conservation</t>
  </si>
  <si>
    <t>Turfgrass and Landscape Irrigation</t>
  </si>
  <si>
    <t>Conversational Spanish</t>
  </si>
  <si>
    <t>Landscape Estimating and Bidding</t>
  </si>
  <si>
    <t>Native Plants</t>
  </si>
  <si>
    <t>Rain Gardens and Bioretention Cells</t>
  </si>
  <si>
    <t>Photojournalism</t>
  </si>
  <si>
    <t>Introductory Biology w/lab</t>
  </si>
  <si>
    <t>Human Geography</t>
  </si>
  <si>
    <t>Human Service Policy and Programs</t>
  </si>
  <si>
    <t>Survey of Graphic Communications</t>
  </si>
  <si>
    <t>Digital Layout</t>
  </si>
  <si>
    <t>Digital Layout II</t>
  </si>
  <si>
    <t>Illustrator II</t>
  </si>
  <si>
    <t>Web Media II</t>
  </si>
  <si>
    <t>Honors Project</t>
  </si>
  <si>
    <t>College Algebra with Limits</t>
  </si>
  <si>
    <t>Algebra Mastery 2</t>
  </si>
  <si>
    <t>Comparative Government and Politics</t>
  </si>
  <si>
    <t>PHP/Apache/MySQL</t>
  </si>
  <si>
    <t>Java III</t>
  </si>
  <si>
    <t>Employment Search and Workplace Success</t>
  </si>
  <si>
    <t>Web Design Principles</t>
  </si>
  <si>
    <t>Introduction to Databases</t>
  </si>
  <si>
    <t>PHP/Apache/MySQL II</t>
  </si>
  <si>
    <t>Emerging Technology Trends</t>
  </si>
  <si>
    <t>Network Plus</t>
  </si>
  <si>
    <t>LAN Administration</t>
  </si>
  <si>
    <t>Network Security Basics</t>
  </si>
  <si>
    <t>TCP/IP for Networking</t>
  </si>
  <si>
    <t>System Automation and Scripting</t>
  </si>
  <si>
    <t>Server Configuration</t>
  </si>
  <si>
    <t>VMware VCP</t>
  </si>
  <si>
    <t>Network Defense &amp; Remote Access Configuration</t>
  </si>
  <si>
    <t>Wastewater Collection Systems</t>
  </si>
  <si>
    <t>GIS Projects</t>
  </si>
  <si>
    <t>Stocks and Sauces</t>
  </si>
  <si>
    <t>Introduction to Hospitality Industry</t>
  </si>
  <si>
    <t>International Cuisine</t>
  </si>
  <si>
    <t>Menu Planning</t>
  </si>
  <si>
    <t>Advanced Garde Manger</t>
  </si>
  <si>
    <t>Hospitality Events and Catering (BOH)</t>
  </si>
  <si>
    <t>Purchasing, Receiving and Inventory</t>
  </si>
  <si>
    <t>Culinary Capstone</t>
  </si>
  <si>
    <t>Culinary Competition</t>
  </si>
  <si>
    <t>Electric Circuits I</t>
  </si>
  <si>
    <t>Electronic Practices</t>
  </si>
  <si>
    <t>Electric Circuits II</t>
  </si>
  <si>
    <t>Active Devices I: Transistor Amplifiers</t>
  </si>
  <si>
    <t>Active Devices II: Operational Amplifiers</t>
  </si>
  <si>
    <t>Introduction to LabView</t>
  </si>
  <si>
    <t>Microprocessors I</t>
  </si>
  <si>
    <t>Technical Physics I</t>
  </si>
  <si>
    <t>Communications Systems I</t>
  </si>
  <si>
    <t>Communications Systems II</t>
  </si>
  <si>
    <t>Microprocessors II</t>
  </si>
  <si>
    <t>Design Projects</t>
  </si>
  <si>
    <t>Technical Physics II</t>
  </si>
  <si>
    <t>Algebra Mastery 1</t>
  </si>
  <si>
    <t>Introduction to Communication Systems</t>
  </si>
  <si>
    <t>Fiber Optics</t>
  </si>
  <si>
    <t>Microcomputers for the Trades</t>
  </si>
  <si>
    <t>Motors and Transformers</t>
  </si>
  <si>
    <t>Fundamentals of Hydraulic and Pneumatic Systems</t>
  </si>
  <si>
    <t>Electrical Distribution Systems</t>
  </si>
  <si>
    <t>Education Experience Abroad</t>
  </si>
  <si>
    <t>Wastewater Analysis</t>
  </si>
  <si>
    <t>Wastewater Treatment I</t>
  </si>
  <si>
    <t>Water Treatment I</t>
  </si>
  <si>
    <t>Water Treatment II</t>
  </si>
  <si>
    <t>Wastewater Treatment II</t>
  </si>
  <si>
    <t>Building Construction Systems II</t>
  </si>
  <si>
    <t>Architectural Photoshop Techniques</t>
  </si>
  <si>
    <t>Sustainable Construction Science</t>
  </si>
  <si>
    <t>AutoCAD for Applied Engineering</t>
  </si>
  <si>
    <t>Engineering Drawings</t>
  </si>
  <si>
    <t>Engineering Design I</t>
  </si>
  <si>
    <t>Physics I</t>
  </si>
  <si>
    <t>Physics II</t>
  </si>
  <si>
    <t>Applied Statics</t>
  </si>
  <si>
    <t>Engineering Design II</t>
  </si>
  <si>
    <t>Parametric Solid Modeling I</t>
  </si>
  <si>
    <t>Parametric Solid Modeling II</t>
  </si>
  <si>
    <t>Geometric Dimensioning &amp; Tolerancing</t>
  </si>
  <si>
    <t>Kinematics</t>
  </si>
  <si>
    <t>Dynamics</t>
  </si>
  <si>
    <t>Parametric Solid Modeling III</t>
  </si>
  <si>
    <t>Design Problems</t>
  </si>
  <si>
    <t>Machine Design</t>
  </si>
  <si>
    <t>Exploring Teaching</t>
  </si>
  <si>
    <t>Office Concepts and Procedures</t>
  </si>
  <si>
    <t>Investigation for Paralegals</t>
  </si>
  <si>
    <t>Bankruptcy Law</t>
  </si>
  <si>
    <t>Business Organization Law</t>
  </si>
  <si>
    <t>Employment Law Topics</t>
  </si>
  <si>
    <t>Selected Topics</t>
  </si>
  <si>
    <t>Torts</t>
  </si>
  <si>
    <t>Contracts</t>
  </si>
  <si>
    <t>Civil Litigation</t>
  </si>
  <si>
    <t>Basic Reasoning</t>
  </si>
  <si>
    <t>Linear Algebra</t>
  </si>
  <si>
    <t>Forms of Literature: Film Adaptation</t>
  </si>
  <si>
    <t>Biotechnology Internship</t>
  </si>
  <si>
    <t>Correctional Treatment Methods</t>
  </si>
  <si>
    <t>Community-Oriented Policing and Problem Solving</t>
  </si>
  <si>
    <t>Police and Society</t>
  </si>
  <si>
    <t>Forensic Science</t>
  </si>
  <si>
    <t>Introduction to Astronomy</t>
  </si>
  <si>
    <t>Instructional Techniques for Fire Service Training</t>
  </si>
  <si>
    <t>Firefighter II</t>
  </si>
  <si>
    <t>Health and Psychosocial Rehabilitation</t>
  </si>
  <si>
    <t>Observation Skills</t>
  </si>
  <si>
    <t>Loss, Trauma and Resilience</t>
  </si>
  <si>
    <t>Substance Abuse and Treatment</t>
  </si>
  <si>
    <t>Counseling Theories and Techniques</t>
  </si>
  <si>
    <t>Human Services Field Experience and Seminar</t>
  </si>
  <si>
    <t>Alcohol and Drug Counselor Field Experience and Seminar I</t>
  </si>
  <si>
    <t>Alcohol and Drug Counselor Field Experience &amp; Seminar II</t>
  </si>
  <si>
    <t>Applied Plumbing Math</t>
  </si>
  <si>
    <t>Introduction to Fabrication</t>
  </si>
  <si>
    <t>Electrical Applications I</t>
  </si>
  <si>
    <t>Applied HVAC Math</t>
  </si>
  <si>
    <t>Pipe Joining Methods</t>
  </si>
  <si>
    <t>Intro to Metalworking &amp; Refinishing I</t>
  </si>
  <si>
    <t>Intro to Metalworking &amp; Refinishing II</t>
  </si>
  <si>
    <t>Metalworking and Refinishing Practices</t>
  </si>
  <si>
    <t>Metalworking and Refinishing I</t>
  </si>
  <si>
    <t>Auto Collision Welding</t>
  </si>
  <si>
    <t>Metalworking II</t>
  </si>
  <si>
    <t>Metalworking III</t>
  </si>
  <si>
    <t>Refinishing III</t>
  </si>
  <si>
    <t>Automotive Advanced Electricity</t>
  </si>
  <si>
    <t>Computerized Engine Controls I</t>
  </si>
  <si>
    <t>Computerized Engine Controls II</t>
  </si>
  <si>
    <t>Technical Lab II</t>
  </si>
  <si>
    <t>Hybrid Electric Vehicle Fundamentals</t>
  </si>
  <si>
    <t>Steering and Suspension</t>
  </si>
  <si>
    <t>Machinist Mathematics I</t>
  </si>
  <si>
    <t>Milling Machine Operations (NIMS)</t>
  </si>
  <si>
    <t>Turning Operations-Turning Between Centers (NIMS)</t>
  </si>
  <si>
    <t>Turning Operations-Turning in a Chuck (NIMS)</t>
  </si>
  <si>
    <t>Machinist Mathematics II</t>
  </si>
  <si>
    <t>CNC Mill Operator (NIMS)</t>
  </si>
  <si>
    <t>CNC Lathe Operator (NIMS)</t>
  </si>
  <si>
    <t>Surface Grinding Operations (NIMS)</t>
  </si>
  <si>
    <t>CNC Mill Program and Setup (NIMS)</t>
  </si>
  <si>
    <t>CNC Lathe Program &amp; Setup (NIMS)</t>
  </si>
  <si>
    <t>CNC Punch Press Operations (NIMS)</t>
  </si>
  <si>
    <t>Manual Press Brake Operator (NIMS)</t>
  </si>
  <si>
    <t>CNC Press Brake Operator (NIMS)</t>
  </si>
  <si>
    <t>Jig and Fixture Design</t>
  </si>
  <si>
    <t>Inventor for Applied Engineering</t>
  </si>
  <si>
    <t>CNC Lathe Operations (NIMS)</t>
  </si>
  <si>
    <t>CNC Milling Operations (NIMS)</t>
  </si>
  <si>
    <t>Automated Production Methods</t>
  </si>
  <si>
    <t>EDM Wire Operations (NIMS)</t>
  </si>
  <si>
    <t>Oxyacetylene Welding</t>
  </si>
  <si>
    <t>Welding Quality Assurance</t>
  </si>
  <si>
    <t>Pipe Welding/GTAW</t>
  </si>
  <si>
    <t>Pipe Welding/GMAW</t>
  </si>
  <si>
    <t>Applied Metallurgy</t>
  </si>
  <si>
    <t>Introduction to Interior Design</t>
  </si>
  <si>
    <t>Historical Interiors and Architecture</t>
  </si>
  <si>
    <t>SketchUp for Interior Design</t>
  </si>
  <si>
    <t>Textiles for Interior Design</t>
  </si>
  <si>
    <t>Theories and Visual Applications</t>
  </si>
  <si>
    <t>Residential Design I</t>
  </si>
  <si>
    <t>Commercial Design I</t>
  </si>
  <si>
    <t>Residential Design II</t>
  </si>
  <si>
    <t>Commercial Design II</t>
  </si>
  <si>
    <t>Professional Practice and Development</t>
  </si>
  <si>
    <t>Global Perspectives in Interior Design</t>
  </si>
  <si>
    <t>Interior Design Topics</t>
  </si>
  <si>
    <t>Dental Terminology</t>
  </si>
  <si>
    <t>Dental Assisting I</t>
  </si>
  <si>
    <t>Dental Assisting Clinic I</t>
  </si>
  <si>
    <t>Dental Assisting II</t>
  </si>
  <si>
    <t>Dental Assisting III</t>
  </si>
  <si>
    <t>Dental Hygiene I</t>
  </si>
  <si>
    <t>Local Anesthesia for the Dental Hygienist</t>
  </si>
  <si>
    <t>Dental Hygiene Clinical Enrichment</t>
  </si>
  <si>
    <t>Dental Technology Industry</t>
  </si>
  <si>
    <t>Digital Dentistry</t>
  </si>
  <si>
    <t>Introduction to Ceramics</t>
  </si>
  <si>
    <t>Introduction to HIT</t>
  </si>
  <si>
    <t>Professionalism in the Workplace</t>
  </si>
  <si>
    <t>Effective Reading Strategies</t>
  </si>
  <si>
    <t>Death and Dying</t>
  </si>
  <si>
    <t>Administrative Medical Office Procedures</t>
  </si>
  <si>
    <t>Functional Kinesiology</t>
  </si>
  <si>
    <t>Physical Dysfunction II</t>
  </si>
  <si>
    <t>Occupational Therapy Assistant Fieldwork I-B</t>
  </si>
  <si>
    <t>OTA Fieldwork I-C</t>
  </si>
  <si>
    <t>Occupational Therapy Assistant Fieldwork II-B</t>
  </si>
  <si>
    <t>Rehab for Medical Conditions</t>
  </si>
  <si>
    <t>Paramedic I</t>
  </si>
  <si>
    <t>Paramedic II</t>
  </si>
  <si>
    <t>Paramedic III</t>
  </si>
  <si>
    <t>Introduction to Respiratory Care</t>
  </si>
  <si>
    <t>Respiratory Care I</t>
  </si>
  <si>
    <t>Respiratory Care Clinic I</t>
  </si>
  <si>
    <t>Respiratory Physiology</t>
  </si>
  <si>
    <t>Respiratory Care II</t>
  </si>
  <si>
    <t>Respiratory Pathology I</t>
  </si>
  <si>
    <t>Pulmonary Function Testing</t>
  </si>
  <si>
    <t>Cardiac Monitoring</t>
  </si>
  <si>
    <t>Respiratory Care III</t>
  </si>
  <si>
    <t>Respiratory Care Clinic II</t>
  </si>
  <si>
    <t>Respiratory Pathology II</t>
  </si>
  <si>
    <t>Respiratory Care Clinic III</t>
  </si>
  <si>
    <t>Advanced Cardiac Care</t>
  </si>
  <si>
    <t>Human Anatomy</t>
  </si>
  <si>
    <t>Human Physiology</t>
  </si>
  <si>
    <t>Foundations of Nursing I</t>
  </si>
  <si>
    <t>Health Assessment Across the Lifespan</t>
  </si>
  <si>
    <t>Pharmacology I</t>
  </si>
  <si>
    <t>Foundations of Nursing II</t>
  </si>
  <si>
    <t>Pharmacology II</t>
  </si>
  <si>
    <t>Nursing Care of the Growing Family</t>
  </si>
  <si>
    <t>Concepts of Nursing Clinic</t>
  </si>
  <si>
    <t>Advanced Concepts of Nursing</t>
  </si>
  <si>
    <t>Introduction to Law</t>
  </si>
  <si>
    <t>Money and Banking</t>
  </si>
  <si>
    <t>International Marketing</t>
  </si>
  <si>
    <t>Orientation to Business Professionalism</t>
  </si>
  <si>
    <t>Professionalism: Business Competition</t>
  </si>
  <si>
    <t>Management Capstone</t>
  </si>
  <si>
    <t>Accounting Applications</t>
  </si>
  <si>
    <t>Global Business Skills</t>
  </si>
  <si>
    <t>Business Plans for Entrepreneurs</t>
  </si>
  <si>
    <t>Social Media in Business</t>
  </si>
  <si>
    <t>Content Marketing</t>
  </si>
  <si>
    <t>Elementary Chinese II</t>
  </si>
  <si>
    <t>Elementary French II</t>
  </si>
  <si>
    <t>Elementary German II</t>
  </si>
  <si>
    <t>Introduction to Play Analysis</t>
  </si>
  <si>
    <t>Introduction to Religions of the East</t>
  </si>
  <si>
    <t>Introduction to Islam</t>
  </si>
  <si>
    <t>Accounting Capstone</t>
  </si>
  <si>
    <t>Professionalism: BPA</t>
  </si>
  <si>
    <t>Advanced Computer Business Applications</t>
  </si>
  <si>
    <t>Engineering and Risk Management</t>
  </si>
  <si>
    <t>Internship Seminar</t>
  </si>
  <si>
    <t>Leadership in Hospitality</t>
  </si>
  <si>
    <t>Hotel Sales and Catering</t>
  </si>
  <si>
    <t>Fashion Show Procedures</t>
  </si>
  <si>
    <t>Commercial Construction</t>
  </si>
  <si>
    <t>Construction Project</t>
  </si>
  <si>
    <t>Construction Capstone</t>
  </si>
  <si>
    <t>Grain Management</t>
  </si>
  <si>
    <t>Agricultural Appl in Biotech</t>
  </si>
  <si>
    <t>Agricultural Niche Marketing</t>
  </si>
  <si>
    <t>Intro to Sustainable Agricul</t>
  </si>
  <si>
    <t>Animal Nutrition II</t>
  </si>
  <si>
    <t>Aquaculture/Aquarium Sci I</t>
  </si>
  <si>
    <t>Aquaculture/Aquarium Sci II</t>
  </si>
  <si>
    <t>Soil Science for Horticulture</t>
  </si>
  <si>
    <t>Soil Fertility for Hort.</t>
  </si>
  <si>
    <t>Landscape Graphics</t>
  </si>
  <si>
    <t>Introduction to Greenhouse</t>
  </si>
  <si>
    <t>Nursery Production I</t>
  </si>
  <si>
    <t>Fruit and Vegetable Science</t>
  </si>
  <si>
    <t>Green House Production I</t>
  </si>
  <si>
    <t>Introduction to Botany</t>
  </si>
  <si>
    <t>Arboriculture</t>
  </si>
  <si>
    <t>Hort. Business Operations</t>
  </si>
  <si>
    <t>Greenhouse Production II</t>
  </si>
  <si>
    <t>Current Topics in Hort.</t>
  </si>
  <si>
    <t>Horticulture Internship II</t>
  </si>
  <si>
    <t>Intro to Visual Communications</t>
  </si>
  <si>
    <t>Intro to Printing Methods</t>
  </si>
  <si>
    <t>Intro HTML and CSS</t>
  </si>
  <si>
    <t>Communication Design II</t>
  </si>
  <si>
    <t>Interactive Media I</t>
  </si>
  <si>
    <t>Production Methods</t>
  </si>
  <si>
    <t>InDesign III</t>
  </si>
  <si>
    <t>Digital Imaging for Print</t>
  </si>
  <si>
    <t>Emerging Technologies</t>
  </si>
  <si>
    <t>Digital Publishing Capstone</t>
  </si>
  <si>
    <t>Organizational Behavior</t>
  </si>
  <si>
    <t>Project Planning &amp; Management</t>
  </si>
  <si>
    <t>Specialty Printing Methods</t>
  </si>
  <si>
    <t>Survey of Mobile Development Technologies</t>
  </si>
  <si>
    <t>SQL/Oracle</t>
  </si>
  <si>
    <t>Advanced C# Programming</t>
  </si>
  <si>
    <t>Intro to Website Development</t>
  </si>
  <si>
    <t>Database Security &amp; Auditing</t>
  </si>
  <si>
    <t>Cobol III</t>
  </si>
  <si>
    <t>Intro Web Design</t>
  </si>
  <si>
    <t>Intro Ajax</t>
  </si>
  <si>
    <t>Web Development Internship</t>
  </si>
  <si>
    <t>Advanced Javascript</t>
  </si>
  <si>
    <t>Dreamweaver Applications</t>
  </si>
  <si>
    <t>Intro PHP</t>
  </si>
  <si>
    <t>Website Application Components</t>
  </si>
  <si>
    <t>Emerging Technologies Seminar</t>
  </si>
  <si>
    <t>PHP Seminar</t>
  </si>
  <si>
    <t>Advanced PHP</t>
  </si>
  <si>
    <t>Website Applications Seminar</t>
  </si>
  <si>
    <t>E-Commerce Website II</t>
  </si>
  <si>
    <t>Digital &amp; Computer Electronics</t>
  </si>
  <si>
    <t>Cisco Networking</t>
  </si>
  <si>
    <t>Linux Network Administration</t>
  </si>
  <si>
    <t>Applied Computer Security</t>
  </si>
  <si>
    <t>Microsoft Desktop Operate Sys</t>
  </si>
  <si>
    <t>Implementing Windows Network Infrastructure</t>
  </si>
  <si>
    <t>Linux System Security</t>
  </si>
  <si>
    <t>Computational Structures</t>
  </si>
  <si>
    <t>Cobol II</t>
  </si>
  <si>
    <t>Fundamental Informatics</t>
  </si>
  <si>
    <t>Social Informatics</t>
  </si>
  <si>
    <t>Health Science Anatomy</t>
  </si>
  <si>
    <t>Essentials Anatomy/Physiology</t>
  </si>
  <si>
    <t>Intro to Funeral Service</t>
  </si>
  <si>
    <t>Thanatology</t>
  </si>
  <si>
    <t>Funeral Law I</t>
  </si>
  <si>
    <t>Embalming I</t>
  </si>
  <si>
    <t>Embalming I Clinical</t>
  </si>
  <si>
    <t>Survey of Infectious Diseases</t>
  </si>
  <si>
    <t>Funeral Law II</t>
  </si>
  <si>
    <t>Embalming II</t>
  </si>
  <si>
    <t>Embalming II Clinical</t>
  </si>
  <si>
    <t>Restorative Art</t>
  </si>
  <si>
    <t>Funeral Pathology</t>
  </si>
  <si>
    <t>Funeral Home Management</t>
  </si>
  <si>
    <t>Cremation Services</t>
  </si>
  <si>
    <t>Professional Review</t>
  </si>
  <si>
    <t>Dining Service</t>
  </si>
  <si>
    <t>Baking (lab)</t>
  </si>
  <si>
    <t>International Cuisine (lab)</t>
  </si>
  <si>
    <t>Culinary Skills Development</t>
  </si>
  <si>
    <t>Culinary Cuisine Lab</t>
  </si>
  <si>
    <t>Land Subdivision</t>
  </si>
  <si>
    <t>US Public Lands Survey System</t>
  </si>
  <si>
    <t>Surveying Ethics</t>
  </si>
  <si>
    <t>Introduction to Geodesy</t>
  </si>
  <si>
    <t>Boundary Surveying</t>
  </si>
  <si>
    <t>Field Coop</t>
  </si>
  <si>
    <t>Field Orientation</t>
  </si>
  <si>
    <t>Iowa History</t>
  </si>
  <si>
    <t>Basic Math for Electronics</t>
  </si>
  <si>
    <t>Telecommunications I</t>
  </si>
  <si>
    <t>Introduction to Telephony Lab</t>
  </si>
  <si>
    <t>Telecommunications II</t>
  </si>
  <si>
    <t>Telecom Transport Lab</t>
  </si>
  <si>
    <t>Data Communications</t>
  </si>
  <si>
    <t>Advanced Topics in Telecom</t>
  </si>
  <si>
    <t>Advanced Topics in Telecom Lab</t>
  </si>
  <si>
    <t>Internetworking Lab</t>
  </si>
  <si>
    <t>Electronic Circuit Analysis Lab</t>
  </si>
  <si>
    <t>Digital Electronics Lab</t>
  </si>
  <si>
    <t>Electric Circuit Analysis II</t>
  </si>
  <si>
    <t>Elec Circuit Analysis II Lab</t>
  </si>
  <si>
    <t>General Physics I</t>
  </si>
  <si>
    <t>Motor Controls and Power Electronics</t>
  </si>
  <si>
    <t>Networking Technologies</t>
  </si>
  <si>
    <t>Robotics</t>
  </si>
  <si>
    <t>Microcontrollers Lab</t>
  </si>
  <si>
    <t>Process Control Instr Lab</t>
  </si>
  <si>
    <t>Hand &amp; Bench Machine Tools</t>
  </si>
  <si>
    <t>Principles of Electricity</t>
  </si>
  <si>
    <t>Care/Use of Hand/Power Tools</t>
  </si>
  <si>
    <t>Mech Power Transmission I</t>
  </si>
  <si>
    <t>Pump Overhaul and Repair</t>
  </si>
  <si>
    <t>Water and Wastewater Operator Math</t>
  </si>
  <si>
    <t>Total Quality Management</t>
  </si>
  <si>
    <t>Related Welding-Indust Maint</t>
  </si>
  <si>
    <t>Advanced Motor Controls</t>
  </si>
  <si>
    <t>PM &amp; Diagnosing Mech/Elec Sys</t>
  </si>
  <si>
    <t>Water and Wastewater Management</t>
  </si>
  <si>
    <t>Hydraulics &amp; Pneumatics</t>
  </si>
  <si>
    <t>Hydraulics &amp; Pneumatics Lab</t>
  </si>
  <si>
    <t>IMT Internship</t>
  </si>
  <si>
    <t>Advanced Fluid Power</t>
  </si>
  <si>
    <t>Materials &amp; Assemblies I</t>
  </si>
  <si>
    <t>Intermed CADD - Architectural</t>
  </si>
  <si>
    <t>Intro to Multimedia</t>
  </si>
  <si>
    <t>CAD Graphics I</t>
  </si>
  <si>
    <t>Manufacturing Interfaces</t>
  </si>
  <si>
    <t>CAD Graphics II</t>
  </si>
  <si>
    <t>Applied Materials &amp; Processes</t>
  </si>
  <si>
    <t>CAD Applications I</t>
  </si>
  <si>
    <t>Design Project I</t>
  </si>
  <si>
    <t>Intro to Finite Element Analys</t>
  </si>
  <si>
    <t>CAD Applications II</t>
  </si>
  <si>
    <t>Design Project II</t>
  </si>
  <si>
    <t>Intro Interpret &amp; Translation</t>
  </si>
  <si>
    <t>Tools Interpret &amp; Translate</t>
  </si>
  <si>
    <t>Fundamentals of Interpretation</t>
  </si>
  <si>
    <t>Fundamentals of Translation</t>
  </si>
  <si>
    <t>Emphasis Seminar</t>
  </si>
  <si>
    <t>Interp/Trans Ethics I</t>
  </si>
  <si>
    <t>Judiciary Term &amp; Sight Trans</t>
  </si>
  <si>
    <t>Judiciary Interpretation I</t>
  </si>
  <si>
    <t>Judiciary Interpretation II</t>
  </si>
  <si>
    <t>Judiciary Translation</t>
  </si>
  <si>
    <t>Interp/Trans Ethics II</t>
  </si>
  <si>
    <t>Judiciary I/T Internship</t>
  </si>
  <si>
    <t>Healthcare Term &amp; Sight Trans</t>
  </si>
  <si>
    <t>Healthcare Interpretation I</t>
  </si>
  <si>
    <t>Healthcare Interpretation II</t>
  </si>
  <si>
    <t>Healthcare Translation</t>
  </si>
  <si>
    <t>Healthcare I/T Internship</t>
  </si>
  <si>
    <t>Early Childhood Guidance Lab</t>
  </si>
  <si>
    <t>ECE Curriculum II Lab</t>
  </si>
  <si>
    <t>Home, School &amp; Comm Relations</t>
  </si>
  <si>
    <t>Business &amp; Corporate Law II</t>
  </si>
  <si>
    <t>Probate Procedure</t>
  </si>
  <si>
    <t>Evidence: Theory &amp; Practice</t>
  </si>
  <si>
    <t>Debtor/Creditor Law</t>
  </si>
  <si>
    <t>Computerized Legal Research</t>
  </si>
  <si>
    <t>Mediation</t>
  </si>
  <si>
    <t>Interviewing/Interper Relation</t>
  </si>
  <si>
    <t>Business &amp; Corporate Law I</t>
  </si>
  <si>
    <t>Machine Shorthand Theory II</t>
  </si>
  <si>
    <t>Machine Shorthand Skills/Techniques II</t>
  </si>
  <si>
    <t>Introduction to Realtime Technology</t>
  </si>
  <si>
    <t>Introduction to Speed Development</t>
  </si>
  <si>
    <t>Realtime Punctuation and Proofreading</t>
  </si>
  <si>
    <t>Realtime Technology Applications</t>
  </si>
  <si>
    <t>Single-Voice Speed Development I</t>
  </si>
  <si>
    <t>Realtime Court Reporting Procedures I</t>
  </si>
  <si>
    <t>Single-Voice Speed Development II</t>
  </si>
  <si>
    <t>Realtime Court Reporting Procedures II</t>
  </si>
  <si>
    <t>Single-Voice Speed Development III</t>
  </si>
  <si>
    <t>Intro to Biomass Process Tech</t>
  </si>
  <si>
    <t>Biomass Equipment and Systems</t>
  </si>
  <si>
    <t>Biomass Tech Health/Safety</t>
  </si>
  <si>
    <t>Boiler Room Maintenance</t>
  </si>
  <si>
    <t>Piping &amp; Instrument Diagrams</t>
  </si>
  <si>
    <t>Operator Biomass Lab Process</t>
  </si>
  <si>
    <t>Railcar Safety</t>
  </si>
  <si>
    <t>Steam Plant Operations</t>
  </si>
  <si>
    <t>Physical Fitness/Conditioning</t>
  </si>
  <si>
    <t>Sports Diversity</t>
  </si>
  <si>
    <t>Wellness Prog/Planning/Organiz</t>
  </si>
  <si>
    <t>Human Nutrition</t>
  </si>
  <si>
    <t>Adv. Strength &amp; Conditioning</t>
  </si>
  <si>
    <t>Theories of Interviewing</t>
  </si>
  <si>
    <t>Victimology</t>
  </si>
  <si>
    <t>E-Crime Investigative Methods</t>
  </si>
  <si>
    <t>Scientific Investigation</t>
  </si>
  <si>
    <t>Fire Fighter II Certification</t>
  </si>
  <si>
    <t>Principles of Fire Prevention</t>
  </si>
  <si>
    <t>Strategy and Tactics</t>
  </si>
  <si>
    <t>Discrimination and Diversity</t>
  </si>
  <si>
    <t>Intervention Theories/Prac I</t>
  </si>
  <si>
    <t>Introduction to Anthropology</t>
  </si>
  <si>
    <t>Social Gerontology/Appl</t>
  </si>
  <si>
    <t>Prin. of Behavior Modification</t>
  </si>
  <si>
    <t>Group Counseling Techniques</t>
  </si>
  <si>
    <t>Conflict Resolution</t>
  </si>
  <si>
    <t>Addictive Disease Concepts</t>
  </si>
  <si>
    <t>Materials/Construction Theory</t>
  </si>
  <si>
    <t>Construction Techniques</t>
  </si>
  <si>
    <t>Construction Blueprint Reading</t>
  </si>
  <si>
    <t>Materials Takeoff</t>
  </si>
  <si>
    <t>Interior Trim Practices</t>
  </si>
  <si>
    <t>NEC Residential</t>
  </si>
  <si>
    <t>NEC Residential Lab</t>
  </si>
  <si>
    <t>NEC Commercial/Industrial</t>
  </si>
  <si>
    <t>NEC Commercial/Industrial Lab</t>
  </si>
  <si>
    <t>Electrical Grounding</t>
  </si>
  <si>
    <t>Introduction to Honors</t>
  </si>
  <si>
    <t>Computer Repair &amp; Networking</t>
  </si>
  <si>
    <t>Communications Systems</t>
  </si>
  <si>
    <t>Communications Systems Lab</t>
  </si>
  <si>
    <t>Bus Imaging &amp; Security Applic.</t>
  </si>
  <si>
    <t>Bus Imaging &amp; Security App Lab</t>
  </si>
  <si>
    <t>Medical Electronics Systems</t>
  </si>
  <si>
    <t>Medical Electronics System Lab</t>
  </si>
  <si>
    <t>Computer Load Calculations</t>
  </si>
  <si>
    <t>Environmental Controls</t>
  </si>
  <si>
    <t>Mechanical Power Trans II</t>
  </si>
  <si>
    <t>Engine Lathe Theory</t>
  </si>
  <si>
    <t>Engine Lathe Operations Lab</t>
  </si>
  <si>
    <t>Airfoils and Composite Repair</t>
  </si>
  <si>
    <t>Controls &amp; Troubleshooting</t>
  </si>
  <si>
    <t>Emergency Care</t>
  </si>
  <si>
    <t>Basic Plumbing</t>
  </si>
  <si>
    <t>Basic Shop Safety</t>
  </si>
  <si>
    <t>Sheet Metal Fundamentals</t>
  </si>
  <si>
    <t>Principles of Refinishing</t>
  </si>
  <si>
    <t>Frame Damage Analysis</t>
  </si>
  <si>
    <t>Advanced Estimating</t>
  </si>
  <si>
    <t>Automotive Electricity/Electronics</t>
  </si>
  <si>
    <t>Sheet Metal Welding</t>
  </si>
  <si>
    <t>Electrical Systems Diagnosis</t>
  </si>
  <si>
    <t>Advanced Automotive Brakes and Alignment</t>
  </si>
  <si>
    <t>GM Shop Fund and Minor Service</t>
  </si>
  <si>
    <t>Technical Internship I</t>
  </si>
  <si>
    <t>Technical Internship II</t>
  </si>
  <si>
    <t>GM Manual Drivetrains</t>
  </si>
  <si>
    <t>Technical Internship III</t>
  </si>
  <si>
    <t>Advanced GM Motors Systems</t>
  </si>
  <si>
    <t>Technical Internship IV</t>
  </si>
  <si>
    <t>Ford Engine Diagnosis/Repair</t>
  </si>
  <si>
    <t>Ford Diesel Engine Technology</t>
  </si>
  <si>
    <t>Advanced Chrysler Systems</t>
  </si>
  <si>
    <t>Power Trains I</t>
  </si>
  <si>
    <t>Hydraulics and Brakes</t>
  </si>
  <si>
    <t>Diesel Electronics</t>
  </si>
  <si>
    <t>Power Trains II</t>
  </si>
  <si>
    <t>Heavy Equipment Repair</t>
  </si>
  <si>
    <t>Welding for Automotive Mechanics</t>
  </si>
  <si>
    <t>Advanced Electricity</t>
  </si>
  <si>
    <t>Truck Repair</t>
  </si>
  <si>
    <t>Fabrication I</t>
  </si>
  <si>
    <t>Fabrication II</t>
  </si>
  <si>
    <t>Welding Inspection</t>
  </si>
  <si>
    <t>Heat Treatments</t>
  </si>
  <si>
    <t>Engine Lathe Theory II</t>
  </si>
  <si>
    <t>Engine Lathe Operations Lab II</t>
  </si>
  <si>
    <t>Mill Operations II</t>
  </si>
  <si>
    <t>Mill Operations Lab II</t>
  </si>
  <si>
    <t>Grinders Lab</t>
  </si>
  <si>
    <t>SolidWorks for Die Design</t>
  </si>
  <si>
    <t>Progressive Die Design</t>
  </si>
  <si>
    <t>Advanced Diemaking Lab</t>
  </si>
  <si>
    <t>Moldmaking</t>
  </si>
  <si>
    <t>Blueprint Reading and Layout</t>
  </si>
  <si>
    <t>Material Identification/Usage</t>
  </si>
  <si>
    <t>Introduction to Portable Tools</t>
  </si>
  <si>
    <t>Stationary Equipment</t>
  </si>
  <si>
    <t>Advanced Equipment Techniques</t>
  </si>
  <si>
    <t>Millimeter Cabinet Tech</t>
  </si>
  <si>
    <t>Millwork Techniques</t>
  </si>
  <si>
    <t>Introduction to Application</t>
  </si>
  <si>
    <t>Adv Millwork Application I</t>
  </si>
  <si>
    <t>Adv Millwork Application II</t>
  </si>
  <si>
    <t>Typography II</t>
  </si>
  <si>
    <t>Illustration I</t>
  </si>
  <si>
    <t>Internship Preparation</t>
  </si>
  <si>
    <t>Communication Design III</t>
  </si>
  <si>
    <t>Interactive Media II</t>
  </si>
  <si>
    <t>Communication Design IV</t>
  </si>
  <si>
    <t>Digital Artistry</t>
  </si>
  <si>
    <t>Content Management Systems I</t>
  </si>
  <si>
    <t>Intro to Autodesk 3dsMax</t>
  </si>
  <si>
    <t>Animation 1</t>
  </si>
  <si>
    <t>Illustration for Animation</t>
  </si>
  <si>
    <t>Storyboarding &amp; Scriptwriting</t>
  </si>
  <si>
    <t>Animation 2</t>
  </si>
  <si>
    <t>3D Modeling and Texturing</t>
  </si>
  <si>
    <t>Digital Audio Recording and Editing</t>
  </si>
  <si>
    <t>Video Production III</t>
  </si>
  <si>
    <t>Airbrush II</t>
  </si>
  <si>
    <t>Airbrush III</t>
  </si>
  <si>
    <t>Intro to Desktop Publishing</t>
  </si>
  <si>
    <t>Animation Demo Reel Production</t>
  </si>
  <si>
    <t>Studio Photography</t>
  </si>
  <si>
    <t>Travel Photography</t>
  </si>
  <si>
    <t>Portrait Photography 1</t>
  </si>
  <si>
    <t>Commercial Photography 1</t>
  </si>
  <si>
    <t>Portfolio Photography 1</t>
  </si>
  <si>
    <t>Dental Materials Lab</t>
  </si>
  <si>
    <t>Health Science Physiology</t>
  </si>
  <si>
    <t>Health Science Microbiology</t>
  </si>
  <si>
    <t>Principles of Dental Hyg Pract</t>
  </si>
  <si>
    <t>Oral Health Nutrition</t>
  </si>
  <si>
    <t>Dental Health Education</t>
  </si>
  <si>
    <t>Community Oral Health</t>
  </si>
  <si>
    <t>Management in Senior Care Serv</t>
  </si>
  <si>
    <t>Health Care Human Resources</t>
  </si>
  <si>
    <t>Practicum I: Quality of Life</t>
  </si>
  <si>
    <t>Aging Services in Continuum</t>
  </si>
  <si>
    <t>Aging Policies &amp; Gov Programs</t>
  </si>
  <si>
    <t>Practicum V: Leadership &amp; Mgmt</t>
  </si>
  <si>
    <t>Practicum II: Human Resources</t>
  </si>
  <si>
    <t>Issues in Aging</t>
  </si>
  <si>
    <t>Practicum III: Finance</t>
  </si>
  <si>
    <t>Practicum IV: Environment</t>
  </si>
  <si>
    <t>Info Systems in Health Care</t>
  </si>
  <si>
    <t>Financial Management in AS</t>
  </si>
  <si>
    <t>Law &amp; Ethics in Health Care</t>
  </si>
  <si>
    <t>Agency Experience</t>
  </si>
  <si>
    <t>Activity Coordinator</t>
  </si>
  <si>
    <t>Impact of Demographics</t>
  </si>
  <si>
    <t>Aspects of Aging</t>
  </si>
  <si>
    <t>Communication with the Elderly</t>
  </si>
  <si>
    <t>Healthy Aging</t>
  </si>
  <si>
    <t>Cultural Diversity</t>
  </si>
  <si>
    <t>Depression, Death &amp; Grieving</t>
  </si>
  <si>
    <t>Intro HIT Project Management</t>
  </si>
  <si>
    <t>Internship I</t>
  </si>
  <si>
    <t>Data Security for Health IT</t>
  </si>
  <si>
    <t>Adv. Medical Billing/Coding</t>
  </si>
  <si>
    <t>Internship II</t>
  </si>
  <si>
    <t>Human Body-Health &amp; Disease I</t>
  </si>
  <si>
    <t>Medical Office Procedures I</t>
  </si>
  <si>
    <t>Human Body-Health &amp; Disease II</t>
  </si>
  <si>
    <t>Diagnostic Radiography I</t>
  </si>
  <si>
    <t>Med Lab Procedures II</t>
  </si>
  <si>
    <t>Medical Office Procedures II</t>
  </si>
  <si>
    <t>Professional Development III</t>
  </si>
  <si>
    <t>Diagnostic Radiography II</t>
  </si>
  <si>
    <t>Pharmacy Technician Internship I</t>
  </si>
  <si>
    <t>Pharmacy Technician Internship II</t>
  </si>
  <si>
    <t>Human Biology w/lab</t>
  </si>
  <si>
    <t>Survey of Chemistry</t>
  </si>
  <si>
    <t>Veterinary Physiology</t>
  </si>
  <si>
    <t>Large Animal Medicine/Surgery</t>
  </si>
  <si>
    <t>Anesthesia/Surgical Assistance</t>
  </si>
  <si>
    <t>Veterinary Nursing Care</t>
  </si>
  <si>
    <t>Clinical Pathology Lab</t>
  </si>
  <si>
    <t>Medical/Legal/Ethical Issues</t>
  </si>
  <si>
    <t>Patient Assessment</t>
  </si>
  <si>
    <t>Trauma</t>
  </si>
  <si>
    <t>Medical Emergencies</t>
  </si>
  <si>
    <t>Special Considerations</t>
  </si>
  <si>
    <t>Operations</t>
  </si>
  <si>
    <t>Cardio/Pulmonary Therapeutics</t>
  </si>
  <si>
    <t>Advanced Respiratory Therapy</t>
  </si>
  <si>
    <t>Cardio/Pulmonary Diagnostics</t>
  </si>
  <si>
    <t>Med Terminology for Surg Tech</t>
  </si>
  <si>
    <t>Clinical Lab Fundamentals</t>
  </si>
  <si>
    <t>Advanced Hematology and Coagulation</t>
  </si>
  <si>
    <t>Clinical Chemistry</t>
  </si>
  <si>
    <t>Phlebotomy Clinical</t>
  </si>
  <si>
    <t>Principles of Phlebotomy</t>
  </si>
  <si>
    <t>Ophthalmic Pretesting</t>
  </si>
  <si>
    <t>Ophthalmic Dispensing I</t>
  </si>
  <si>
    <t>Contact Lenses</t>
  </si>
  <si>
    <t>Ophthalmic Specialty Testing</t>
  </si>
  <si>
    <t>Preclinical</t>
  </si>
  <si>
    <t>Clinical Externship</t>
  </si>
  <si>
    <t>Food Preparation</t>
  </si>
  <si>
    <t>Nursing Practice I</t>
  </si>
  <si>
    <t>Nursing Practice II</t>
  </si>
  <si>
    <t>Nursing Practice III</t>
  </si>
  <si>
    <t>Practical Nursing Roles</t>
  </si>
  <si>
    <t>Professional Nursing Practice</t>
  </si>
  <si>
    <t>Family Health Nursing</t>
  </si>
  <si>
    <t>Adult Health Nursing</t>
  </si>
  <si>
    <t>Nursing Seminar</t>
  </si>
  <si>
    <t>Advanced Nurse Aide</t>
  </si>
  <si>
    <t>Intro to Investments</t>
  </si>
  <si>
    <t>Introduction to Insurance</t>
  </si>
  <si>
    <t>Supervised Practical Exp.</t>
  </si>
  <si>
    <t>Prof Office Careers Seminar</t>
  </si>
  <si>
    <t>Accounting Professionalism</t>
  </si>
  <si>
    <t>Payroll Certification Review</t>
  </si>
  <si>
    <t>Business Tax</t>
  </si>
  <si>
    <t>Tax Assistance Institute</t>
  </si>
  <si>
    <t>Accounting Procedures/Mgmt</t>
  </si>
  <si>
    <t>Accounting Internship</t>
  </si>
  <si>
    <t>Small Business Marketing</t>
  </si>
  <si>
    <t>Sales Management</t>
  </si>
  <si>
    <t>Hotel Service Internship</t>
  </si>
  <si>
    <t>Hotel Administration</t>
  </si>
  <si>
    <t>Leadership Development</t>
  </si>
  <si>
    <t>Business Internship I</t>
  </si>
  <si>
    <t>Business to Business Marketing</t>
  </si>
  <si>
    <t>Fashion Analysis and Design</t>
  </si>
  <si>
    <t>Interior Design Analysis</t>
  </si>
  <si>
    <t>Textiles</t>
  </si>
  <si>
    <t>Interior Design Planning</t>
  </si>
  <si>
    <t>Fashion Buying</t>
  </si>
  <si>
    <t>Food and Wine Seminar</t>
  </si>
  <si>
    <t>Food and Biosecurity Issues</t>
  </si>
  <si>
    <t>Pre-Employment Strategies</t>
  </si>
  <si>
    <t>Design Principles I</t>
  </si>
  <si>
    <t>Creative Media</t>
  </si>
  <si>
    <t>Creative Career Seminar</t>
  </si>
  <si>
    <t>Design Principles II</t>
  </si>
  <si>
    <t>Vector Drawing</t>
  </si>
  <si>
    <t>Creative Career Seminar II</t>
  </si>
  <si>
    <t>Social Media Explored</t>
  </si>
  <si>
    <t>Writing for the Mass Media</t>
  </si>
  <si>
    <t>Business Innovation</t>
  </si>
  <si>
    <t>Design Concepts and Trends</t>
  </si>
  <si>
    <t>Applied Social Marketing</t>
  </si>
  <si>
    <t>Business Presentations</t>
  </si>
  <si>
    <t>Motion Media Design I</t>
  </si>
  <si>
    <t>Project Management for Creative Careers</t>
  </si>
  <si>
    <t>Capstone for Creative Careers</t>
  </si>
  <si>
    <t>Topics in the Modern Music Industry</t>
  </si>
  <si>
    <t>Audio Production &amp; Equipment I</t>
  </si>
  <si>
    <t>Pro Tools</t>
  </si>
  <si>
    <t>Audio Production &amp; Equipment II</t>
  </si>
  <si>
    <t>System Assembly &amp; Maintenance</t>
  </si>
  <si>
    <t>Studio Production in Mass Communication</t>
  </si>
  <si>
    <t>Live Sound Production</t>
  </si>
  <si>
    <t>Digital Color Theory</t>
  </si>
  <si>
    <t>Interactive Publications</t>
  </si>
  <si>
    <t>Portfolio I</t>
  </si>
  <si>
    <t>Portfolio II</t>
  </si>
  <si>
    <t>Game Design</t>
  </si>
  <si>
    <t>Digital Composition and Graphics Pipeline I</t>
  </si>
  <si>
    <t>Engine Scripting Basics</t>
  </si>
  <si>
    <t>Level Design I</t>
  </si>
  <si>
    <t>Digital Composition and Graphics Pipeline II</t>
  </si>
  <si>
    <t>Traditional &amp; New Media 2-D Design</t>
  </si>
  <si>
    <t>Game Engines</t>
  </si>
  <si>
    <t>Animation for Games</t>
  </si>
  <si>
    <t>Digital Color, Lighting &amp; Rendering</t>
  </si>
  <si>
    <t>Game Development Team</t>
  </si>
  <si>
    <t>Physics for Game Design</t>
  </si>
  <si>
    <t>Gaming Final Submission</t>
  </si>
  <si>
    <t>Configuring Windows</t>
  </si>
  <si>
    <t>Securing a Linux Environment I</t>
  </si>
  <si>
    <t>Installing &amp; Configuring Windows Server</t>
  </si>
  <si>
    <t>CCNA Exploring Routing Concepts</t>
  </si>
  <si>
    <t>Securing a Linux Environment II</t>
  </si>
  <si>
    <t>Computer Forensics and Investigations</t>
  </si>
  <si>
    <t>Network Firewalls and VPNs</t>
  </si>
  <si>
    <t>Cyber Crime Projects</t>
  </si>
  <si>
    <t>Implementing Security Policies and Procedures</t>
  </si>
  <si>
    <t>Knife Skills</t>
  </si>
  <si>
    <t>Fundamentals of Baking</t>
  </si>
  <si>
    <t>Front of House</t>
  </si>
  <si>
    <t>Cost Control</t>
  </si>
  <si>
    <t>Baking II</t>
  </si>
  <si>
    <t>Ethnic World Cuisine</t>
  </si>
  <si>
    <t>Protein Fabrication</t>
  </si>
  <si>
    <t>Roles and Responsibilities</t>
  </si>
  <si>
    <t>Behavior Improvement</t>
  </si>
  <si>
    <t>Basic Electrical Theory</t>
  </si>
  <si>
    <t>Applied Computer Concepts</t>
  </si>
  <si>
    <t>Fluid Power I</t>
  </si>
  <si>
    <t>Instrumentation I</t>
  </si>
  <si>
    <t>Principles of Motors/Transformers</t>
  </si>
  <si>
    <t>Intro to Automation</t>
  </si>
  <si>
    <t>Virtual Reality for Manufacturing</t>
  </si>
  <si>
    <t>Statics &amp; Structural Design</t>
  </si>
  <si>
    <t>Manufacturing Design</t>
  </si>
  <si>
    <t>Fundamentals of Technical Drafting II</t>
  </si>
  <si>
    <t>Two-Dimensional (2-D) I</t>
  </si>
  <si>
    <t>CAD Two-Dimensional (2-D) II</t>
  </si>
  <si>
    <t>3-D Dimensional (3-D) Modeling I</t>
  </si>
  <si>
    <t>CAD 3-Dimensional (3-D) Modeling II</t>
  </si>
  <si>
    <t>Computer Aided Drafting for Industry</t>
  </si>
  <si>
    <t>Applied Algebra/Trigonometry</t>
  </si>
  <si>
    <t>Early Childhood Lab</t>
  </si>
  <si>
    <t>Diversity</t>
  </si>
  <si>
    <t>Observation and Assessment</t>
  </si>
  <si>
    <t>Legal Research and Writing I</t>
  </si>
  <si>
    <t>Legal Office Procedures</t>
  </si>
  <si>
    <t>Criminal Procedure</t>
  </si>
  <si>
    <t>Human Anatomy and Physiology IA w/lab</t>
  </si>
  <si>
    <t>Human Anatomy and Physiology IIA w/lab</t>
  </si>
  <si>
    <t>Certified Personal Trainer</t>
  </si>
  <si>
    <t>Mental Health First Aid</t>
  </si>
  <si>
    <t>Fingerprint Technology</t>
  </si>
  <si>
    <t>Selective Drug Enforcement</t>
  </si>
  <si>
    <t>Applied Criminalistics</t>
  </si>
  <si>
    <t>Medicolegal Death Investigation</t>
  </si>
  <si>
    <t>General Biology 1B</t>
  </si>
  <si>
    <t>Essentials of Firefighter I</t>
  </si>
  <si>
    <t>Fire Fighter II</t>
  </si>
  <si>
    <t>Principles of Emergency Management</t>
  </si>
  <si>
    <t>Developing Emergency Management Skills</t>
  </si>
  <si>
    <t>Emergency Planning</t>
  </si>
  <si>
    <t>Hazard Mitigation</t>
  </si>
  <si>
    <t>Managing Diversity</t>
  </si>
  <si>
    <t>Practicum III</t>
  </si>
  <si>
    <t>Introduction to Construction Shop</t>
  </si>
  <si>
    <t>Basic Framing Techniques</t>
  </si>
  <si>
    <t>Advanced Framing and Roofing</t>
  </si>
  <si>
    <t>Introduction to Drywall</t>
  </si>
  <si>
    <t>Advanced Drywall</t>
  </si>
  <si>
    <t>Interior Doors, Cabinets and Millwork</t>
  </si>
  <si>
    <t>Wall Coverings and Coatings</t>
  </si>
  <si>
    <t>Floor Coverings and Coatings</t>
  </si>
  <si>
    <t>Footings and Foundations</t>
  </si>
  <si>
    <t>Concrete Specialties</t>
  </si>
  <si>
    <t>Introduction to Wiring</t>
  </si>
  <si>
    <t>Installation of Wiring Systems</t>
  </si>
  <si>
    <t>Advanced Commercial Wiring</t>
  </si>
  <si>
    <t>Field Installed Commercial Systems</t>
  </si>
  <si>
    <t>Basic College Skills</t>
  </si>
  <si>
    <t>Gas Heating</t>
  </si>
  <si>
    <t>Electric Motors and Controls</t>
  </si>
  <si>
    <t>Heat Pumps</t>
  </si>
  <si>
    <t>Fluid Power II</t>
  </si>
  <si>
    <t>PLC Applications</t>
  </si>
  <si>
    <t>Advanced Motor Control</t>
  </si>
  <si>
    <t>Instrumentation II</t>
  </si>
  <si>
    <t>Automation Systems/Robotics</t>
  </si>
  <si>
    <t>Automation Systems/ Robotics Lab</t>
  </si>
  <si>
    <t>Networking for Industry</t>
  </si>
  <si>
    <t>HMI/Motion Control Fundamentals</t>
  </si>
  <si>
    <t>Supervisory Control and Data Acquisition</t>
  </si>
  <si>
    <t>Pumps</t>
  </si>
  <si>
    <t>Power Transmission</t>
  </si>
  <si>
    <t>Variable Frequency Drives for Motor Control</t>
  </si>
  <si>
    <t>Predictive Maintenance - Thermography and Ultrasound</t>
  </si>
  <si>
    <t>Wind Instrument Playing Techniques I</t>
  </si>
  <si>
    <t>Wind Instrument Playing Techniques II</t>
  </si>
  <si>
    <t>Wind Instrument Playing Techniques III</t>
  </si>
  <si>
    <t>Woodwind Machine Operations</t>
  </si>
  <si>
    <t>Shop Management Practices</t>
  </si>
  <si>
    <t>Interior Body Construction</t>
  </si>
  <si>
    <t>Exterior Body Construction</t>
  </si>
  <si>
    <t>Structural Repair</t>
  </si>
  <si>
    <t>Integral Body Repair</t>
  </si>
  <si>
    <t>Frame and Unibody Damage Analysis</t>
  </si>
  <si>
    <t>Surface Preparation</t>
  </si>
  <si>
    <t>Electricity and Air Conditioning</t>
  </si>
  <si>
    <t>Advanced Refinishing</t>
  </si>
  <si>
    <t>Automotive Body Computer Systems</t>
  </si>
  <si>
    <t>Automotive Advanced Fuel and Ignition Systems</t>
  </si>
  <si>
    <t>Measuring, Layout, and Applied Weld Symbols</t>
  </si>
  <si>
    <t>ARC Welding Introduction (SMAW)</t>
  </si>
  <si>
    <t>Intro to GMAW</t>
  </si>
  <si>
    <t>GMAW for Production</t>
  </si>
  <si>
    <t>ARC Welding Intermediate (SMAW)</t>
  </si>
  <si>
    <t>Intro to Pulse Arc GMAW Welding</t>
  </si>
  <si>
    <t>Intermediate Pulse Arc GMAW Welding</t>
  </si>
  <si>
    <t>Flux Core Arc Welding (FCAW)</t>
  </si>
  <si>
    <t>Fundamentals of Dental Assisting</t>
  </si>
  <si>
    <t>Dental Therapeutics</t>
  </si>
  <si>
    <t>Professional Orientation</t>
  </si>
  <si>
    <t>Dental Assisting Specialties</t>
  </si>
  <si>
    <t>RDA Expanded Functions</t>
  </si>
  <si>
    <t>Essentials of Medical Coding</t>
  </si>
  <si>
    <t>Clinical Pathology for Allied Health</t>
  </si>
  <si>
    <t>Electronic Health Records</t>
  </si>
  <si>
    <t>Medical Office Computer Applications</t>
  </si>
  <si>
    <t>Basic CPT Coding</t>
  </si>
  <si>
    <t>Capstone Experience</t>
  </si>
  <si>
    <t>Internet Basics</t>
  </si>
  <si>
    <t>Fundamentals of Medical Assisting I</t>
  </si>
  <si>
    <t>Fundamentals of Medical Assisting II</t>
  </si>
  <si>
    <t>Team Building</t>
  </si>
  <si>
    <t>Introduction to Physical Therapy</t>
  </si>
  <si>
    <t>Activities of Daily Living</t>
  </si>
  <si>
    <t>Health Care Interaction</t>
  </si>
  <si>
    <t>Physical Therapy Science I</t>
  </si>
  <si>
    <t>Physical Therapy Science II</t>
  </si>
  <si>
    <t>Clinical Neurology</t>
  </si>
  <si>
    <t>Animal Nursing (Small &amp; Large)</t>
  </si>
  <si>
    <t>Animal Handling &amp; Restraint</t>
  </si>
  <si>
    <t>Animal Anatomy and Physiology</t>
  </si>
  <si>
    <t>Clinical Studies</t>
  </si>
  <si>
    <t>NSC Paramedic I</t>
  </si>
  <si>
    <t>NSC Paramedic II</t>
  </si>
  <si>
    <t>Advanced Medical Life Support</t>
  </si>
  <si>
    <t>Field Internship</t>
  </si>
  <si>
    <t>Surgical Procedures I</t>
  </si>
  <si>
    <t>Surgical Procedures II</t>
  </si>
  <si>
    <t>Surgical Preceptorship</t>
  </si>
  <si>
    <t>IV Therapy: Concepts and Techniques</t>
  </si>
  <si>
    <t>Medication Aide</t>
  </si>
  <si>
    <t>Service Learning</t>
  </si>
  <si>
    <t>Document Formatting II</t>
  </si>
  <si>
    <t>Advanced Office Skills</t>
  </si>
  <si>
    <t>Basic Linux Operating System</t>
  </si>
  <si>
    <t>Administering Windows Server</t>
  </si>
  <si>
    <t>Configuring Advanced Windows Server</t>
  </si>
  <si>
    <t>Differential Equations</t>
  </si>
  <si>
    <t>Workplace Empowerment</t>
  </si>
  <si>
    <t>Agricultural Internship II</t>
  </si>
  <si>
    <t>Radio Practicum I</t>
  </si>
  <si>
    <t>Electronic Media Performance</t>
  </si>
  <si>
    <t>Radio Practicum II</t>
  </si>
  <si>
    <t>Ethics in the Media</t>
  </si>
  <si>
    <t>Spring Sports Announcing</t>
  </si>
  <si>
    <t>Introduction to Audio</t>
  </si>
  <si>
    <t>Digital Audio Production I</t>
  </si>
  <si>
    <t>Radio Practicum III</t>
  </si>
  <si>
    <t>Radio Practicum IV</t>
  </si>
  <si>
    <t>Introduction to Media Production</t>
  </si>
  <si>
    <t>Media Production II</t>
  </si>
  <si>
    <t>New Media Production</t>
  </si>
  <si>
    <t>Video Practicum I</t>
  </si>
  <si>
    <t>Advanced Video Production I</t>
  </si>
  <si>
    <t>Video Practicum II</t>
  </si>
  <si>
    <t>Video Practicum III</t>
  </si>
  <si>
    <t>Sports Media Practicum I</t>
  </si>
  <si>
    <t>Sports Media Practicum II</t>
  </si>
  <si>
    <t>Sports Media Practicum III</t>
  </si>
  <si>
    <t>Sports Media Practicum IV</t>
  </si>
  <si>
    <t>Digital Audio Production II</t>
  </si>
  <si>
    <t>Mix Listening I</t>
  </si>
  <si>
    <t>Recording Project I</t>
  </si>
  <si>
    <t>Technical Music Practicum II</t>
  </si>
  <si>
    <t>Recording Project II</t>
  </si>
  <si>
    <t>Mix Listening II</t>
  </si>
  <si>
    <t>Audio Mixing I</t>
  </si>
  <si>
    <t>Popular Music Analysis</t>
  </si>
  <si>
    <t>Technical Music Practicum III</t>
  </si>
  <si>
    <t>Recording Project III</t>
  </si>
  <si>
    <t>Audio Mixing II</t>
  </si>
  <si>
    <t>Audio Mastering</t>
  </si>
  <si>
    <t>Technical Music Practicum IV</t>
  </si>
  <si>
    <t>Digital Design</t>
  </si>
  <si>
    <t>Digital Drawing</t>
  </si>
  <si>
    <t>Spreadsheets</t>
  </si>
  <si>
    <t>Ethics in Business</t>
  </si>
  <si>
    <t>Introduction to Printing Technologies</t>
  </si>
  <si>
    <t>Advanced Client Side Scripting</t>
  </si>
  <si>
    <t>Programming I</t>
  </si>
  <si>
    <t>Computer Projects</t>
  </si>
  <si>
    <t>Computer Internship</t>
  </si>
  <si>
    <t>Web e-Business</t>
  </si>
  <si>
    <t>ASP.NET MVC with C#</t>
  </si>
  <si>
    <t>Virtual Infrastructure</t>
  </si>
  <si>
    <t>Desktop Support Practicum</t>
  </si>
  <si>
    <t>Comprehensive Databases</t>
  </si>
  <si>
    <t>Principles of Baking I</t>
  </si>
  <si>
    <t>Principles of Baking II</t>
  </si>
  <si>
    <t>Culinary Internship</t>
  </si>
  <si>
    <t>Recipe Costing and Menu Pricing</t>
  </si>
  <si>
    <t>Design and Layout of Food Service Facilities</t>
  </si>
  <si>
    <t>World Cuisine</t>
  </si>
  <si>
    <t>Culinary Foundations I</t>
  </si>
  <si>
    <t>Quantity Food Production I Lab</t>
  </si>
  <si>
    <t>Culinary Foundations II</t>
  </si>
  <si>
    <t>Quantity Food Production II Lab</t>
  </si>
  <si>
    <t>Regional Wine History</t>
  </si>
  <si>
    <t>Culinary Media/Networking</t>
  </si>
  <si>
    <t>Soups and Sauces</t>
  </si>
  <si>
    <t>Soups and Sauces Lab</t>
  </si>
  <si>
    <t>A la Carte Cooking</t>
  </si>
  <si>
    <t>A la Carte Cooking Lab</t>
  </si>
  <si>
    <t>Advanced Baking I</t>
  </si>
  <si>
    <t>Baking Science</t>
  </si>
  <si>
    <t>Pastries</t>
  </si>
  <si>
    <t>Cakes</t>
  </si>
  <si>
    <t>Chocolate and Sugar</t>
  </si>
  <si>
    <t>Convenience Foods</t>
  </si>
  <si>
    <t>Laminated Doughs</t>
  </si>
  <si>
    <t>Advanced Baking II</t>
  </si>
  <si>
    <t>Baking Capstone</t>
  </si>
  <si>
    <t>General Physics I Lab</t>
  </si>
  <si>
    <t>Circuit Analysis I</t>
  </si>
  <si>
    <t>Digital Circuits I</t>
  </si>
  <si>
    <t>Industrial Networking I</t>
  </si>
  <si>
    <t>Industrial Networking I Lab</t>
  </si>
  <si>
    <t>Telecommunications Lab</t>
  </si>
  <si>
    <t>Design Projects Lab</t>
  </si>
  <si>
    <t>General Physics II</t>
  </si>
  <si>
    <t>Elementary Algebra II</t>
  </si>
  <si>
    <t>Advanced Programmable Logic</t>
  </si>
  <si>
    <t>Introduction to PLM</t>
  </si>
  <si>
    <t>Application Planning and Layout</t>
  </si>
  <si>
    <t>Fluid Power Systems</t>
  </si>
  <si>
    <t>Applied Robotics Lab I</t>
  </si>
  <si>
    <t>Robot Controller Maintenance</t>
  </si>
  <si>
    <t>Advanced Robot Controller Programming</t>
  </si>
  <si>
    <t>Introduction to Renewable Energy</t>
  </si>
  <si>
    <t>Mechanical Power Transmission</t>
  </si>
  <si>
    <t>Introduction to Sustainability</t>
  </si>
  <si>
    <t>Geothermal Systems</t>
  </si>
  <si>
    <t>Electricity III</t>
  </si>
  <si>
    <t>Advanced Wind Energy</t>
  </si>
  <si>
    <t>Advanced Programmable Logic Controllers</t>
  </si>
  <si>
    <t>Design Technology Internship</t>
  </si>
  <si>
    <t>English Vocabulary/ Grammar for Interpreters</t>
  </si>
  <si>
    <t>American Sign Language V</t>
  </si>
  <si>
    <t>Early Childhood Field Practicum</t>
  </si>
  <si>
    <t>On-The-Job Training I</t>
  </si>
  <si>
    <t>On-The-Job Training II</t>
  </si>
  <si>
    <t>Principles of Building Construction I</t>
  </si>
  <si>
    <t>Related Trade Applications</t>
  </si>
  <si>
    <t>Principles of Building Construction II</t>
  </si>
  <si>
    <t>Building Construction Techniques II</t>
  </si>
  <si>
    <t>Principles of Commercial Construction I</t>
  </si>
  <si>
    <t>Commercial Construction Techniques I</t>
  </si>
  <si>
    <t>Commercial Print Reading</t>
  </si>
  <si>
    <t>Commercial Construction Techniques II</t>
  </si>
  <si>
    <t>Shop Fund &amp; Minor Service</t>
  </si>
  <si>
    <t>Automotive Engine Design and Systems</t>
  </si>
  <si>
    <t>Basic Automotive Drive Lines</t>
  </si>
  <si>
    <t>Automotive Lab III</t>
  </si>
  <si>
    <t>Hybrid Fundamentals</t>
  </si>
  <si>
    <t>Automotive Lab IV</t>
  </si>
  <si>
    <t>Automotive Lab V</t>
  </si>
  <si>
    <t>Advanced Automotive Systems</t>
  </si>
  <si>
    <t>Introduction to Diesel</t>
  </si>
  <si>
    <t>Diesel Lab I</t>
  </si>
  <si>
    <t>Hydraulic/Air Brakes</t>
  </si>
  <si>
    <t>Diesel Lab II</t>
  </si>
  <si>
    <t>Air Conditioning/Refrigeration</t>
  </si>
  <si>
    <t>Diesel Lab III</t>
  </si>
  <si>
    <t>Engines I</t>
  </si>
  <si>
    <t>Diesel Lab IV</t>
  </si>
  <si>
    <t>Diesel Internship II</t>
  </si>
  <si>
    <t>Engines II</t>
  </si>
  <si>
    <t>Diesel Lab V</t>
  </si>
  <si>
    <t>Diesel Lab VI</t>
  </si>
  <si>
    <t>Diesel Internship I</t>
  </si>
  <si>
    <t>Aviation Mechanics General I</t>
  </si>
  <si>
    <t>Aviation Mechanics General II</t>
  </si>
  <si>
    <t>Aviation Airframe I</t>
  </si>
  <si>
    <t>Aviation Airframe II</t>
  </si>
  <si>
    <t>Aviation Airframe III</t>
  </si>
  <si>
    <t>Aviation Airframe IV</t>
  </si>
  <si>
    <t>Aviation Powerplant I</t>
  </si>
  <si>
    <t>Aviation Powerplant II</t>
  </si>
  <si>
    <t>Aviation Powerplant III</t>
  </si>
  <si>
    <t>Aviation Powerplant IV</t>
  </si>
  <si>
    <t>Survey of Anatomy for Allied Health</t>
  </si>
  <si>
    <t>Dental Assisting Principles</t>
  </si>
  <si>
    <t>Procedures for the Dental Office</t>
  </si>
  <si>
    <t>Dental Assisting Experience I</t>
  </si>
  <si>
    <t>Dental Assisting Experience II</t>
  </si>
  <si>
    <t>Oral Histology and Embryology</t>
  </si>
  <si>
    <t>Radiology Lab</t>
  </si>
  <si>
    <t>Dental Emergencies</t>
  </si>
  <si>
    <t>Dental Ethics</t>
  </si>
  <si>
    <t>Medical Laboratory Techniques</t>
  </si>
  <si>
    <t>Basics of Pharmacology</t>
  </si>
  <si>
    <t>Introduction to Electronic Health Records</t>
  </si>
  <si>
    <t>Medical Assistant Seminar</t>
  </si>
  <si>
    <t>Introduction to Physical Therapy Assistant</t>
  </si>
  <si>
    <t>Sport and Exercise Psychology</t>
  </si>
  <si>
    <t>Orthopedic Issues</t>
  </si>
  <si>
    <t>Principles of Sanitation</t>
  </si>
  <si>
    <t>Veterinary Technology Internship I</t>
  </si>
  <si>
    <t>Veterinary Surgical Assisting</t>
  </si>
  <si>
    <t>Veterinary Technology Internship II</t>
  </si>
  <si>
    <t>Basic Surgical Principles</t>
  </si>
  <si>
    <t>Advanced Surgical Technology</t>
  </si>
  <si>
    <t>Governmental and Nonprofit Accounting</t>
  </si>
  <si>
    <t>Marketing Internship I</t>
  </si>
  <si>
    <t>Marketing Internship II</t>
  </si>
  <si>
    <t>Merchandising</t>
  </si>
  <si>
    <t>Retail Management</t>
  </si>
  <si>
    <t>Hotel Front Office Management</t>
  </si>
  <si>
    <t>Agriculture Lab I</t>
  </si>
  <si>
    <t>Agriculture Lab II</t>
  </si>
  <si>
    <t>Employment Communications</t>
  </si>
  <si>
    <t>Farm Records Accounts and Analysis</t>
  </si>
  <si>
    <t>Animal Breeding and Genetics</t>
  </si>
  <si>
    <t>Introduction to Computer Animation</t>
  </si>
  <si>
    <t>3-D Design</t>
  </si>
  <si>
    <t>Computer Graphic Design</t>
  </si>
  <si>
    <t>Digital Communications</t>
  </si>
  <si>
    <t>Advanced Data Base and SQL</t>
  </si>
  <si>
    <t>Web Infrastructure</t>
  </si>
  <si>
    <t>Operating Systems Software Basics</t>
  </si>
  <si>
    <t>Regulatory Compliance</t>
  </si>
  <si>
    <t>Network Virtualization</t>
  </si>
  <si>
    <t>Construction Lab IA</t>
  </si>
  <si>
    <t>Construction Lab IB</t>
  </si>
  <si>
    <t>Carpentry Level IIA</t>
  </si>
  <si>
    <t>Carpentry Level IIB</t>
  </si>
  <si>
    <t>Construction Lab IIA</t>
  </si>
  <si>
    <t>Construction Lab IIB</t>
  </si>
  <si>
    <t>Carpentry Level IV</t>
  </si>
  <si>
    <t>Construction Lab IV</t>
  </si>
  <si>
    <t>Residential Electrical Services</t>
  </si>
  <si>
    <t>Advanced Wiring Systems</t>
  </si>
  <si>
    <t>Blueprint Reading II</t>
  </si>
  <si>
    <t>Electric Lighting Systems</t>
  </si>
  <si>
    <t>Calculations of Electrical Systems</t>
  </si>
  <si>
    <t>Commercial Electrical Equipment and Services</t>
  </si>
  <si>
    <t>Commercial Electrical Systems</t>
  </si>
  <si>
    <t>Advanced Controls</t>
  </si>
  <si>
    <t>Alternative Energy Systems</t>
  </si>
  <si>
    <t>Basic Electrical Fundamentals</t>
  </si>
  <si>
    <t>General Industry Safety</t>
  </si>
  <si>
    <t>Industrial Heating and Cooling</t>
  </si>
  <si>
    <t>Machine Shop Tools I</t>
  </si>
  <si>
    <t>Automated Processes and Robotics</t>
  </si>
  <si>
    <t>Success Seminar</t>
  </si>
  <si>
    <t>Non-Structural Repair</t>
  </si>
  <si>
    <t>Structural Parts Replacement</t>
  </si>
  <si>
    <t>Collision Lab II</t>
  </si>
  <si>
    <t>Collision Lab III</t>
  </si>
  <si>
    <t>Collision Lab IV</t>
  </si>
  <si>
    <t>Automotive Electronic Engine Controls</t>
  </si>
  <si>
    <t>Introduction to Oxyacetylene Welding, Cutting and Brazing</t>
  </si>
  <si>
    <t>Introduction to Shielded Metal Arc Welding (SMAW)</t>
  </si>
  <si>
    <t>Advanced Shielded Metal Arc Welding (SMAW)</t>
  </si>
  <si>
    <t>Introduction to Gas Tungsten Arc Welding</t>
  </si>
  <si>
    <t>Advanced Gas Tungsten Arc Welding</t>
  </si>
  <si>
    <t>CNC Plasma Operations</t>
  </si>
  <si>
    <t>Welding Capstone</t>
  </si>
  <si>
    <t>Psychology of Success</t>
  </si>
  <si>
    <t>Aural Skills I</t>
  </si>
  <si>
    <t>Music Theory I</t>
  </si>
  <si>
    <t>Jazz Keyboard I</t>
  </si>
  <si>
    <t>Arranging I</t>
  </si>
  <si>
    <t>Vocal Jazz Ensemble</t>
  </si>
  <si>
    <t>Instrumental Jazz Ensemble</t>
  </si>
  <si>
    <t>Concert Choir</t>
  </si>
  <si>
    <t>Applied Jazz Piano</t>
  </si>
  <si>
    <t>Applied Jazz Voice</t>
  </si>
  <si>
    <t>Solo Jazz Performance and Literature I</t>
  </si>
  <si>
    <t>Jazz Improvisation</t>
  </si>
  <si>
    <t>Applied Piano</t>
  </si>
  <si>
    <t>Final Project I</t>
  </si>
  <si>
    <t>Applied Brass</t>
  </si>
  <si>
    <t>Applied Woodwinds</t>
  </si>
  <si>
    <t>Applied Guitar</t>
  </si>
  <si>
    <t>Applied String Bass</t>
  </si>
  <si>
    <t>Applied Percussion</t>
  </si>
  <si>
    <t>Music Theory II</t>
  </si>
  <si>
    <t>Aural Skills II</t>
  </si>
  <si>
    <t>Jazz Keyboard II</t>
  </si>
  <si>
    <t>Arranging II</t>
  </si>
  <si>
    <t>Freshman Recital</t>
  </si>
  <si>
    <t>Music Theory III</t>
  </si>
  <si>
    <t>Jazz Keyboard III</t>
  </si>
  <si>
    <t>Vocal Jazz Ensemble II</t>
  </si>
  <si>
    <t>Instrumental Jazz Ensemble II</t>
  </si>
  <si>
    <t>Concert Choir II</t>
  </si>
  <si>
    <t>Applied Jazz Piano II</t>
  </si>
  <si>
    <t>Applied Jazz Voice II</t>
  </si>
  <si>
    <t>Solo Jazz Performance and Literature II</t>
  </si>
  <si>
    <t>Jazz Improvisation II</t>
  </si>
  <si>
    <t>Applied Piano II</t>
  </si>
  <si>
    <t>Arranging III</t>
  </si>
  <si>
    <t>Recording Studio Performance</t>
  </si>
  <si>
    <t>Final Project II</t>
  </si>
  <si>
    <t>Applied Voice II</t>
  </si>
  <si>
    <t>Applied Brass II</t>
  </si>
  <si>
    <t>Applied Woodwinds II</t>
  </si>
  <si>
    <t>Applied Guitar II</t>
  </si>
  <si>
    <t>Applied String Bass II</t>
  </si>
  <si>
    <t>Applied Percussion II</t>
  </si>
  <si>
    <t>Music History I</t>
  </si>
  <si>
    <t>History of Rock and Roll</t>
  </si>
  <si>
    <t>Introduction to Studio Engineering and Production</t>
  </si>
  <si>
    <t>Fundamentals of Conducting</t>
  </si>
  <si>
    <t>Music Theory IV</t>
  </si>
  <si>
    <t>Jazz Keyboard IV</t>
  </si>
  <si>
    <t>Arranging IV</t>
  </si>
  <si>
    <t>Sophomore Recital</t>
  </si>
  <si>
    <t>Leadership and Organization</t>
  </si>
  <si>
    <t>Pharmacology Basics</t>
  </si>
  <si>
    <t>Medical - Surgical Nursing I</t>
  </si>
  <si>
    <t>Medical - Surgical Nursing II</t>
  </si>
  <si>
    <t>Trends and Issues</t>
  </si>
  <si>
    <t>Sports and Society</t>
  </si>
  <si>
    <t>Principles of Sports Management</t>
  </si>
  <si>
    <t>Business Problem Solving</t>
  </si>
  <si>
    <t>Introduction to Leadership</t>
  </si>
  <si>
    <t>Applied Leadership</t>
  </si>
  <si>
    <t>Management Information Systems</t>
  </si>
  <si>
    <t>Natural Resources</t>
  </si>
  <si>
    <t>Computer Essentials</t>
  </si>
  <si>
    <t>Wildlife and Agriculture</t>
  </si>
  <si>
    <t>Agriculture Law and Taxation</t>
  </si>
  <si>
    <t>Turf and Landscape Equipment</t>
  </si>
  <si>
    <t>Freehand Drawing</t>
  </si>
  <si>
    <t>Identifying Plant and Landscape Problems</t>
  </si>
  <si>
    <t>Women's Studies</t>
  </si>
  <si>
    <t>Maintaining Turf and Landscape Equipment</t>
  </si>
  <si>
    <t>Introduction to Geospatial Technologies</t>
  </si>
  <si>
    <t>Outdoor Power Equipment/Small Engine</t>
  </si>
  <si>
    <t>Principles of Hydraulics</t>
  </si>
  <si>
    <t>Design Basics</t>
  </si>
  <si>
    <t>Introduction to Social Media</t>
  </si>
  <si>
    <t>Introduction to Computer Graphics</t>
  </si>
  <si>
    <t>Web Design and Management</t>
  </si>
  <si>
    <t>Computer Graphics II</t>
  </si>
  <si>
    <t>Introduction to Internet Marketing</t>
  </si>
  <si>
    <t>Introduction to Database Concepts</t>
  </si>
  <si>
    <t>Web Animation</t>
  </si>
  <si>
    <t>Electronic Advertising</t>
  </si>
  <si>
    <t>Mobile Marketing</t>
  </si>
  <si>
    <t>Initiating the Career Search</t>
  </si>
  <si>
    <t>Mobile Development</t>
  </si>
  <si>
    <t>Financial Reports and Presentations</t>
  </si>
  <si>
    <t>Business Essentials</t>
  </si>
  <si>
    <t>Database Programming with DB2</t>
  </si>
  <si>
    <t>Introduction to Business Analysis</t>
  </si>
  <si>
    <t>XML</t>
  </si>
  <si>
    <t>Creative Writing: Poetry</t>
  </si>
  <si>
    <t>Creative Writing: Fiction</t>
  </si>
  <si>
    <t>Managing the Career Search</t>
  </si>
  <si>
    <t>Advanced .Net Programming</t>
  </si>
  <si>
    <t>Programming Field Project I</t>
  </si>
  <si>
    <t>Programming Field Project II</t>
  </si>
  <si>
    <t>Microsoft Server</t>
  </si>
  <si>
    <t>Security Fundamentals</t>
  </si>
  <si>
    <t>Advanced Networking</t>
  </si>
  <si>
    <t>Information Storage and Management</t>
  </si>
  <si>
    <t>Security Field Projects</t>
  </si>
  <si>
    <t>Windows Operating Systems</t>
  </si>
  <si>
    <t>Photoshop I</t>
  </si>
  <si>
    <t>PhotoShop II</t>
  </si>
  <si>
    <t>Dreamweaver</t>
  </si>
  <si>
    <t>Audio/Video Production Basics</t>
  </si>
  <si>
    <t>Math Principles</t>
  </si>
  <si>
    <t>Safety/Sanitation</t>
  </si>
  <si>
    <t>Food Service Lab 1</t>
  </si>
  <si>
    <t>Culinary Skills (lab)</t>
  </si>
  <si>
    <t>Food Service Lab 2</t>
  </si>
  <si>
    <t>Cold Food Principles (lec)</t>
  </si>
  <si>
    <t>Shellfish, Poultry, Meats (lec)</t>
  </si>
  <si>
    <t>Principles of Cooking (lab)</t>
  </si>
  <si>
    <t>Stocks, Soups, Sauces</t>
  </si>
  <si>
    <t>Culinary Computer Apps.</t>
  </si>
  <si>
    <t>Basic Baking (lec)</t>
  </si>
  <si>
    <t>Basic Baking (lab)</t>
  </si>
  <si>
    <t>Fine Dining Experience (lab)</t>
  </si>
  <si>
    <t>Culinary Management</t>
  </si>
  <si>
    <t>Culinary Industry</t>
  </si>
  <si>
    <t>Introduction to Physics</t>
  </si>
  <si>
    <t>Industrial Maintenance Pumps</t>
  </si>
  <si>
    <t>Introduction to Earth Science Lab</t>
  </si>
  <si>
    <t>Limits of Science</t>
  </si>
  <si>
    <t>Power Transfer Technology</t>
  </si>
  <si>
    <t>Automation Programming</t>
  </si>
  <si>
    <t>Linear Components</t>
  </si>
  <si>
    <t>Communication Systems I</t>
  </si>
  <si>
    <t>Introduction to Solidworks</t>
  </si>
  <si>
    <t>Introduction to Photonics</t>
  </si>
  <si>
    <t>Laser Components</t>
  </si>
  <si>
    <t>Geometric Optics</t>
  </si>
  <si>
    <t>Optical Devices</t>
  </si>
  <si>
    <t>Laser System Fundamentals</t>
  </si>
  <si>
    <t>Automated Laser Processing</t>
  </si>
  <si>
    <t>Physical Optics</t>
  </si>
  <si>
    <t>Photonics Troubleshooting</t>
  </si>
  <si>
    <t>Photonics Applications</t>
  </si>
  <si>
    <t>Optical Systems Analysis</t>
  </si>
  <si>
    <t>Photonic Systems Lab</t>
  </si>
  <si>
    <t>Robot Programming I</t>
  </si>
  <si>
    <t>Computer Aided Manufacturing</t>
  </si>
  <si>
    <t>Control Systems</t>
  </si>
  <si>
    <t>Manufacturing Fundamentals</t>
  </si>
  <si>
    <t>Robot Programming II</t>
  </si>
  <si>
    <t>Robot Controllers I</t>
  </si>
  <si>
    <t>Industrial Systems</t>
  </si>
  <si>
    <t>Robot Controllers II</t>
  </si>
  <si>
    <t>Industrial Networks</t>
  </si>
  <si>
    <t>Principles of Electronics</t>
  </si>
  <si>
    <t>Residential Electrical/Electronic Systems</t>
  </si>
  <si>
    <t>Introduction to Codes and Standards</t>
  </si>
  <si>
    <t>Utility Electrical/Electronic Systems</t>
  </si>
  <si>
    <t>Intermediate Codes and Standards</t>
  </si>
  <si>
    <t>Engineering Math</t>
  </si>
  <si>
    <t>Photovoltaics I</t>
  </si>
  <si>
    <t>Photovoltaics II</t>
  </si>
  <si>
    <t>Advanced Codes and Standards</t>
  </si>
  <si>
    <t>Advanced Renewable Energy Systems</t>
  </si>
  <si>
    <t>Smart Grid Technology</t>
  </si>
  <si>
    <t>Automated Energy Components</t>
  </si>
  <si>
    <t>Automated Energy Systems</t>
  </si>
  <si>
    <t>Sustainable Energy Internship</t>
  </si>
  <si>
    <t>Power Technology</t>
  </si>
  <si>
    <t>EC Fieldwork Certifications</t>
  </si>
  <si>
    <t>EC Field Experience I</t>
  </si>
  <si>
    <t>EC Field Experience II</t>
  </si>
  <si>
    <t>Designing Curriculum</t>
  </si>
  <si>
    <t>Topics in Early Childhood Education</t>
  </si>
  <si>
    <t>Elementary Spanish III</t>
  </si>
  <si>
    <t>Accelerated Elementary Spanish I</t>
  </si>
  <si>
    <t>Accelerated Elementary Spanish II</t>
  </si>
  <si>
    <t>Intermediate Spanish III</t>
  </si>
  <si>
    <t>Critical Reasoning</t>
  </si>
  <si>
    <t>Modern Philosophy</t>
  </si>
  <si>
    <t>Classical/Medieval Philosophy</t>
  </si>
  <si>
    <t>Classroom Teaching</t>
  </si>
  <si>
    <t>Employment Preparation</t>
  </si>
  <si>
    <t>The Arts Today</t>
  </si>
  <si>
    <t>Art Excursions II</t>
  </si>
  <si>
    <t>Technical Math for Industry</t>
  </si>
  <si>
    <t>General Biology IIID</t>
  </si>
  <si>
    <t>Ancient Mediterranean World</t>
  </si>
  <si>
    <t>Modern Europe</t>
  </si>
  <si>
    <t>History of Asia</t>
  </si>
  <si>
    <t>African American History</t>
  </si>
  <si>
    <t>General Biology IID</t>
  </si>
  <si>
    <t>Foreign and Domestic Terrorism</t>
  </si>
  <si>
    <t>Interviewing and Writing Strategies</t>
  </si>
  <si>
    <t>Introduction to Cartography</t>
  </si>
  <si>
    <t>Introduction to Data Bases</t>
  </si>
  <si>
    <t>GIS Applications</t>
  </si>
  <si>
    <t>Introduction to Raster-Based GIS</t>
  </si>
  <si>
    <t>GIS Tools and Methods</t>
  </si>
  <si>
    <t>GIS Data Acquisition and Analysis</t>
  </si>
  <si>
    <t>GIS Internship</t>
  </si>
  <si>
    <t>GIS Field Project I</t>
  </si>
  <si>
    <t>Special Topics in GIS</t>
  </si>
  <si>
    <t>GIS Programming</t>
  </si>
  <si>
    <t>GIS Field Project II</t>
  </si>
  <si>
    <t>Construction Technology I</t>
  </si>
  <si>
    <t>Construction Technology II</t>
  </si>
  <si>
    <t>Construction Technology III</t>
  </si>
  <si>
    <t>Construction Technology IV</t>
  </si>
  <si>
    <t>Construction Lab V</t>
  </si>
  <si>
    <t>Construction Lab VI</t>
  </si>
  <si>
    <t>Introduction to Bldg Science</t>
  </si>
  <si>
    <t>Concrete and Masonry Technology</t>
  </si>
  <si>
    <t>Construction Lab VII</t>
  </si>
  <si>
    <t>Advanced Construction Technology</t>
  </si>
  <si>
    <t>Construction Lab VIII</t>
  </si>
  <si>
    <t>Industrial PLC Programming</t>
  </si>
  <si>
    <t>Introduction to Specialty Tools</t>
  </si>
  <si>
    <t>Metal Straightening</t>
  </si>
  <si>
    <t>Advanced Refinishing Methods</t>
  </si>
  <si>
    <t>Automotive Maintenance and Inspection</t>
  </si>
  <si>
    <t>Basic Automotive Air Conditioning</t>
  </si>
  <si>
    <t>Adapters, Tools and Measurements</t>
  </si>
  <si>
    <t>Automotive Drive Lines and Repair</t>
  </si>
  <si>
    <t>Introductory Environmental Science</t>
  </si>
  <si>
    <t>Automotive Engine Drivability Diagnosis</t>
  </si>
  <si>
    <t>Machining for Automotive Mechanics</t>
  </si>
  <si>
    <t>Brakes, Tires and Alignment</t>
  </si>
  <si>
    <t>Electronic Engine Controls</t>
  </si>
  <si>
    <t>Assembly of Diesel Engines</t>
  </si>
  <si>
    <t>Technical Power Hydraulics</t>
  </si>
  <si>
    <t>Vehicle Engine Diagnosis</t>
  </si>
  <si>
    <t>Engine Application and Tune-Ups</t>
  </si>
  <si>
    <t>Regulations and Publications</t>
  </si>
  <si>
    <t>Weight and Balance</t>
  </si>
  <si>
    <t>Ground Operations and Servicing</t>
  </si>
  <si>
    <t>Cleaning/Corrosion Control</t>
  </si>
  <si>
    <t>Aircraft Materials and Processes</t>
  </si>
  <si>
    <t>Airframe Electrical Systems</t>
  </si>
  <si>
    <t>Fundamentals of Physics</t>
  </si>
  <si>
    <t>Weather and Warning Systems</t>
  </si>
  <si>
    <t>Airframe Structure/Repair</t>
  </si>
  <si>
    <t>Aircraft Wood/Fabric/Finishes</t>
  </si>
  <si>
    <t>Aircraft Welding</t>
  </si>
  <si>
    <t>Avionics/Fire Protection</t>
  </si>
  <si>
    <t>Aircraft Assembly and Rigging</t>
  </si>
  <si>
    <t>Landing Gear and Brake Systems</t>
  </si>
  <si>
    <t>Airframe Inspections</t>
  </si>
  <si>
    <t>Aircraft Hydraulics/Pneumatics</t>
  </si>
  <si>
    <t>Aircraft Instruments</t>
  </si>
  <si>
    <t>Aircraft Gas Turbines</t>
  </si>
  <si>
    <t>Airframe Fuel Systems</t>
  </si>
  <si>
    <t>Engine Fuel/Metering</t>
  </si>
  <si>
    <t>Instruments/Fire Protection-PP</t>
  </si>
  <si>
    <t>Engine Lubrication Systems</t>
  </si>
  <si>
    <t>Induction/Cooling/Exhaust</t>
  </si>
  <si>
    <t>Engine Electrical Systems</t>
  </si>
  <si>
    <t>Aircraft Ignition Systems</t>
  </si>
  <si>
    <t>Powerplant Inspection</t>
  </si>
  <si>
    <t>Powerplant Piston</t>
  </si>
  <si>
    <t>Aircraft Propeller Systems</t>
  </si>
  <si>
    <t>Avionics Systems I</t>
  </si>
  <si>
    <t>Avionics Systems II</t>
  </si>
  <si>
    <t>Airframe Platform Integration</t>
  </si>
  <si>
    <t>Avionics Systems III</t>
  </si>
  <si>
    <t>FCC Review and Preparation</t>
  </si>
  <si>
    <t>Machine Operations IV</t>
  </si>
  <si>
    <t>Machine Operations V</t>
  </si>
  <si>
    <t>Machine Operations VI</t>
  </si>
  <si>
    <t>CNC Mill Fundamentals</t>
  </si>
  <si>
    <t>Procedures and Qualifications</t>
  </si>
  <si>
    <t>Advanced Welding Procedures II</t>
  </si>
  <si>
    <t>FCAW</t>
  </si>
  <si>
    <t>Production Welding Procedures</t>
  </si>
  <si>
    <t>Private Basic Ground I</t>
  </si>
  <si>
    <t>Maintenance Responsibilities</t>
  </si>
  <si>
    <t>Private Basic Ground II</t>
  </si>
  <si>
    <t>Aerodynamics</t>
  </si>
  <si>
    <t>Instrument Pilot Ground I</t>
  </si>
  <si>
    <t>Aviation Meteorology</t>
  </si>
  <si>
    <t>Instrument Pilot Ground II</t>
  </si>
  <si>
    <t>VFR Communications</t>
  </si>
  <si>
    <t>Engines Systems Theory</t>
  </si>
  <si>
    <t>Airframe Systems Theory</t>
  </si>
  <si>
    <t>IFR Communications</t>
  </si>
  <si>
    <t>Multi-Engine Primer</t>
  </si>
  <si>
    <t>Instrument Flight Stage 1</t>
  </si>
  <si>
    <t>Instrument Flight Stage 2</t>
  </si>
  <si>
    <t>Instrument Flight Stage 3</t>
  </si>
  <si>
    <t>Commercial Pilot Ground I</t>
  </si>
  <si>
    <t>Commercial Night Flight Stage 4A</t>
  </si>
  <si>
    <t>Commercial Pilot Ground II</t>
  </si>
  <si>
    <t>Commercial X-C Stage 4B</t>
  </si>
  <si>
    <t>Commercial Flight Stage 5</t>
  </si>
  <si>
    <t>Commercial Certification</t>
  </si>
  <si>
    <t>Flight Instructor Basic</t>
  </si>
  <si>
    <t>Flight Instructor Instrument</t>
  </si>
  <si>
    <t>Human Anatomy Lab</t>
  </si>
  <si>
    <t>Assisting Clinical I</t>
  </si>
  <si>
    <t>Seminar for Dental Assisting</t>
  </si>
  <si>
    <t>Assisting Clinical II</t>
  </si>
  <si>
    <t>Health Records Laboratory</t>
  </si>
  <si>
    <t>Pharmaceutical Applications</t>
  </si>
  <si>
    <t>Health Unit Coordinator</t>
  </si>
  <si>
    <t>HUC Practicum</t>
  </si>
  <si>
    <t>Basic Anatomy and Physiology Lab I</t>
  </si>
  <si>
    <t>Health Record Systems</t>
  </si>
  <si>
    <t>ICD-10 Diagnostic Coding</t>
  </si>
  <si>
    <t>ICD-10 Procedural Coding</t>
  </si>
  <si>
    <t>Professional Experience I</t>
  </si>
  <si>
    <t>Virtual Lab Exploration I</t>
  </si>
  <si>
    <t>HDS Fundamentals</t>
  </si>
  <si>
    <t>Health Law and Ethics</t>
  </si>
  <si>
    <t>Virtual Lab Exploration II</t>
  </si>
  <si>
    <t>Health Information E-Systems</t>
  </si>
  <si>
    <t>Practical Coding Application</t>
  </si>
  <si>
    <t>Professional Experience II</t>
  </si>
  <si>
    <t>Compliance/Risk Management</t>
  </si>
  <si>
    <t>Virtual Lab Exploration III</t>
  </si>
  <si>
    <t>Professional Experience III</t>
  </si>
  <si>
    <t>HIT Seminar</t>
  </si>
  <si>
    <t>HDS Technology</t>
  </si>
  <si>
    <t>HDS Seminar</t>
  </si>
  <si>
    <t>Clinical Laboratory Basics I</t>
  </si>
  <si>
    <t>CLA Basics Bridge</t>
  </si>
  <si>
    <t>Clinical Laboratory Basics II</t>
  </si>
  <si>
    <t>CLA Practicum I</t>
  </si>
  <si>
    <t>CLA Administrative Procedures</t>
  </si>
  <si>
    <t>Clinical Laboratory Basics III</t>
  </si>
  <si>
    <t>CLA Practicum II</t>
  </si>
  <si>
    <t>Topics in Clinical Laboratory Science I</t>
  </si>
  <si>
    <t>Trends in OTA</t>
  </si>
  <si>
    <t>Human Physiology Lab</t>
  </si>
  <si>
    <t>Principles of OT</t>
  </si>
  <si>
    <t>Pediatric Practice for the OTA</t>
  </si>
  <si>
    <t>Therapeutic Media in OT</t>
  </si>
  <si>
    <t>OTA Level IA Fieldwork</t>
  </si>
  <si>
    <t>Adult Physical Disability Practice for the OTA</t>
  </si>
  <si>
    <t>Traditional and Emerging Practice in OT</t>
  </si>
  <si>
    <t>OTA Level IB Fieldwork</t>
  </si>
  <si>
    <t>Psychosocial Practice for the OTA</t>
  </si>
  <si>
    <t>OTA Level IC Fieldwork</t>
  </si>
  <si>
    <t>Professional Issues in OT</t>
  </si>
  <si>
    <t>OTA Level IIA Fieldwork</t>
  </si>
  <si>
    <t>Clinical Reasoning for OTA</t>
  </si>
  <si>
    <t>OTA Level IIB Fieldwork</t>
  </si>
  <si>
    <t>Pharmaceutical Calculations</t>
  </si>
  <si>
    <t>Pharmacy Technician Practicum</t>
  </si>
  <si>
    <t>PTA Fundamentals</t>
  </si>
  <si>
    <t>Functional Human Anatomy</t>
  </si>
  <si>
    <t>PTA Kinesiology</t>
  </si>
  <si>
    <t>PTA Modalities</t>
  </si>
  <si>
    <t>PTA Orthopedics</t>
  </si>
  <si>
    <t>Professional Issues</t>
  </si>
  <si>
    <t>Emergency Medical Technician I</t>
  </si>
  <si>
    <t>Emergency Medical Technician II</t>
  </si>
  <si>
    <t>Emergency Medical Technician II Clinical</t>
  </si>
  <si>
    <t>Emergency Vehicle Operations</t>
  </si>
  <si>
    <t>Spanish For Health Professionals</t>
  </si>
  <si>
    <t>Paramedic 3</t>
  </si>
  <si>
    <t>Radiology and Medical Imaging Introduction</t>
  </si>
  <si>
    <t>RT Position I</t>
  </si>
  <si>
    <t>RT Positioning II</t>
  </si>
  <si>
    <t>RT Clinical I</t>
  </si>
  <si>
    <t>RT Imaging I</t>
  </si>
  <si>
    <t>RT Positioning III</t>
  </si>
  <si>
    <t>RT Clinical II</t>
  </si>
  <si>
    <t>RT Imaging II</t>
  </si>
  <si>
    <t>RT Positioning IV</t>
  </si>
  <si>
    <t>RT Clinical III</t>
  </si>
  <si>
    <t>Diagnostic Imaging Protection</t>
  </si>
  <si>
    <t>RT Clinical IV</t>
  </si>
  <si>
    <t>Radiographic Legal and Ethical Aspects</t>
  </si>
  <si>
    <t>RT Biology</t>
  </si>
  <si>
    <t>RT Clinical V</t>
  </si>
  <si>
    <t>Advanced Radiographic Procedures</t>
  </si>
  <si>
    <t>RT Clinical VI</t>
  </si>
  <si>
    <t>RT Clinical VII</t>
  </si>
  <si>
    <t>RT Seminar</t>
  </si>
  <si>
    <t>Introduction to Mammography</t>
  </si>
  <si>
    <t>Introduction to CT</t>
  </si>
  <si>
    <t>MLT Fundamentals Bridge</t>
  </si>
  <si>
    <t>Laboratory Math</t>
  </si>
  <si>
    <t>Medical Laboratory Principles and Techniques</t>
  </si>
  <si>
    <t>MLT Critical Analysis</t>
  </si>
  <si>
    <t>Clinical Lab Practicum II</t>
  </si>
  <si>
    <t>Topics in Clinical Laboratory Science II</t>
  </si>
  <si>
    <t>Clinical Lab Practicum III</t>
  </si>
  <si>
    <t>Nursing Essentials I</t>
  </si>
  <si>
    <t>Nursing Essentials II</t>
  </si>
  <si>
    <t>Nursing of Adults I</t>
  </si>
  <si>
    <t>Clinical Experience I</t>
  </si>
  <si>
    <t>Mental Health Nursing I</t>
  </si>
  <si>
    <t>Nursing Clinical II</t>
  </si>
  <si>
    <t>Nursing Seminar I</t>
  </si>
  <si>
    <t>Nursing of Adults II</t>
  </si>
  <si>
    <t>Nursing Clinical III</t>
  </si>
  <si>
    <t>Advanced Nursing Concepts</t>
  </si>
  <si>
    <t>Advanced Pharmacology</t>
  </si>
  <si>
    <t>Assessment and Pathophysiology</t>
  </si>
  <si>
    <t>Nursing Clinical IV</t>
  </si>
  <si>
    <t>Maternal Child Nursing II</t>
  </si>
  <si>
    <t>Nursing Clinical V</t>
  </si>
  <si>
    <t>Advanced Mental Health Nursing</t>
  </si>
  <si>
    <t>Nursing Clinical VI</t>
  </si>
  <si>
    <t>RN Issues and Trends</t>
  </si>
  <si>
    <t>Management of Patients With Complex</t>
  </si>
  <si>
    <t>Nursing Clinical VII</t>
  </si>
  <si>
    <t>Nursing Seminar II</t>
  </si>
  <si>
    <t>Legal Environment of Business</t>
  </si>
  <si>
    <t>Farm Welding</t>
  </si>
  <si>
    <t>Home and Farm Electricity</t>
  </si>
  <si>
    <t>Introduction to Math Applications</t>
  </si>
  <si>
    <t>Farm Equipment Adjustment</t>
  </si>
  <si>
    <t>Applications of GIS</t>
  </si>
  <si>
    <t>Horticulture Pest Management</t>
  </si>
  <si>
    <t>Landscape Management</t>
  </si>
  <si>
    <t>Floral Design</t>
  </si>
  <si>
    <t>Golf Course Turf Management</t>
  </si>
  <si>
    <t>Fruits and Vegetables</t>
  </si>
  <si>
    <t>Sports Turf</t>
  </si>
  <si>
    <t>Horticulture Internship III</t>
  </si>
  <si>
    <t>Graphic Design Principles</t>
  </si>
  <si>
    <t>Social Media Engagement</t>
  </si>
  <si>
    <t>Advanced Graphic Design</t>
  </si>
  <si>
    <t>Digital Marketing</t>
  </si>
  <si>
    <t>Electronic Media Projects</t>
  </si>
  <si>
    <t>Figure Drawing</t>
  </si>
  <si>
    <t>Theater &amp; Speech Participation</t>
  </si>
  <si>
    <t>Topics</t>
  </si>
  <si>
    <t>Animation Software IV</t>
  </si>
  <si>
    <t>Animation Studio Practicum</t>
  </si>
  <si>
    <t>Database Admin/Service App</t>
  </si>
  <si>
    <t>Network Intrusion Investigation</t>
  </si>
  <si>
    <t>Email Applications</t>
  </si>
  <si>
    <t>Network Internship</t>
  </si>
  <si>
    <t>Electronic Portfolio</t>
  </si>
  <si>
    <t>Interface Design</t>
  </si>
  <si>
    <t>Internet/Web Internship</t>
  </si>
  <si>
    <t>Computer Fundamentals</t>
  </si>
  <si>
    <t>Math Applications</t>
  </si>
  <si>
    <t>Electromechanical Technology</t>
  </si>
  <si>
    <t>Basic Computer Networking/Hardware</t>
  </si>
  <si>
    <t>Biomolecular Processes</t>
  </si>
  <si>
    <t>Applied Human Biology for Biomedical Tech</t>
  </si>
  <si>
    <t>Introduction to Machine Trades</t>
  </si>
  <si>
    <t>Conflict Resolution in the Workplace</t>
  </si>
  <si>
    <t>Introduction to CNC Machining</t>
  </si>
  <si>
    <t>Engineering Materials</t>
  </si>
  <si>
    <t>Advanced CNC Programming</t>
  </si>
  <si>
    <t>MasterCam Design</t>
  </si>
  <si>
    <t>Residential/ Light Commercial Drafting</t>
  </si>
  <si>
    <t>Multicultural Perspectives</t>
  </si>
  <si>
    <t>Fire Fighting II</t>
  </si>
  <si>
    <t>Construction Materials and Resources</t>
  </si>
  <si>
    <t>Construction Electricity</t>
  </si>
  <si>
    <t>Construction Management Internship</t>
  </si>
  <si>
    <t>Carpentry III</t>
  </si>
  <si>
    <t>Construction Surveying</t>
  </si>
  <si>
    <t>Soils and Concrete</t>
  </si>
  <si>
    <t>Industrial Electricity</t>
  </si>
  <si>
    <t>Hydraulic Power Systems and Troubleshooting</t>
  </si>
  <si>
    <t>Motor Drives</t>
  </si>
  <si>
    <t>Machine Shop II</t>
  </si>
  <si>
    <t>Valves</t>
  </si>
  <si>
    <t>Adv PLC&amp;System Integration</t>
  </si>
  <si>
    <t>AutoCad I</t>
  </si>
  <si>
    <t>Boiler Operation and Control</t>
  </si>
  <si>
    <t>Fundamentals of Automotive Servicing</t>
  </si>
  <si>
    <t>First Aid/CPR for Non-Health Care Workers</t>
  </si>
  <si>
    <t>Manual Drivetrains I</t>
  </si>
  <si>
    <t>Engine Performance</t>
  </si>
  <si>
    <t>Automotive Transmissions and Transaxles</t>
  </si>
  <si>
    <t>Manual Drivetrains II</t>
  </si>
  <si>
    <t>Math for Machining I</t>
  </si>
  <si>
    <t>Precision Machining Fundamentals I</t>
  </si>
  <si>
    <t>Precision Machining Fundamentals II</t>
  </si>
  <si>
    <t>Advanced Precision Machining I</t>
  </si>
  <si>
    <t>Statics/Strength of Materials</t>
  </si>
  <si>
    <t>Total Quality Transformation</t>
  </si>
  <si>
    <t>Advanced Precision Machining II</t>
  </si>
  <si>
    <t>Advanced Shielded Metal Arc Welding II</t>
  </si>
  <si>
    <t>Gas Tungsten Arc Welding - Tube</t>
  </si>
  <si>
    <t>Advanced Gas Metal Arc Welding - Aluminum</t>
  </si>
  <si>
    <t>Pipe Welding/SMAW - Uphill</t>
  </si>
  <si>
    <t>Introduction to Robotic Arc Welding</t>
  </si>
  <si>
    <t>Administrative Procedures I - Medical Office</t>
  </si>
  <si>
    <t>Clinical Procedures for Medical Office I</t>
  </si>
  <si>
    <t>Administrative Procedures II - Medical Office</t>
  </si>
  <si>
    <t>Clinical Procedures for Medical Office II</t>
  </si>
  <si>
    <t>Introduction to Medical Procedural Coding</t>
  </si>
  <si>
    <t>Diagnostic Coding</t>
  </si>
  <si>
    <t>Introduction to Medical Insurance &amp; Billing</t>
  </si>
  <si>
    <t>Medical Insurance and Billing II</t>
  </si>
  <si>
    <t>Medical Procedural Coding</t>
  </si>
  <si>
    <t>Applications of Procedural Coding</t>
  </si>
  <si>
    <t>Medical Coding and Billing Externship</t>
  </si>
  <si>
    <t>Neonatal/Pediatric Respiratory Care</t>
  </si>
  <si>
    <t>Respiratory Care Clinic IV</t>
  </si>
  <si>
    <t>Respiratory Care Professional</t>
  </si>
  <si>
    <t>Respiratory Care V</t>
  </si>
  <si>
    <t>Introduction to Social Work</t>
  </si>
  <si>
    <t>Found. of Conflict Resolution</t>
  </si>
  <si>
    <t>Introduction to Nursing Practice</t>
  </si>
  <si>
    <t>Pharmacology for Nursing I</t>
  </si>
  <si>
    <t>Role Transition</t>
  </si>
  <si>
    <t>Business Capstone</t>
  </si>
  <si>
    <t>Intermediate Spreadsheets</t>
  </si>
  <si>
    <t>Legal Documents</t>
  </si>
  <si>
    <t>Medical Documents</t>
  </si>
  <si>
    <t>Northeast Iowa</t>
  </si>
  <si>
    <t>Southeastern</t>
  </si>
  <si>
    <t>Indian Hills</t>
  </si>
  <si>
    <t>Southwestern</t>
  </si>
  <si>
    <t>Iowa Western</t>
  </si>
  <si>
    <t>Western Iowa Tech</t>
  </si>
  <si>
    <t>Kirkwood</t>
  </si>
  <si>
    <t>Eastern Iowa</t>
  </si>
  <si>
    <t>Iowa Valley</t>
  </si>
  <si>
    <t>Iowa Central</t>
  </si>
  <si>
    <t>Northwest Iowa</t>
  </si>
  <si>
    <t>Iowa Lakes</t>
  </si>
  <si>
    <t>ACC108</t>
  </si>
  <si>
    <t>ACC111</t>
  </si>
  <si>
    <t>ACC115</t>
  </si>
  <si>
    <t>ACC116</t>
  </si>
  <si>
    <t>ACC121</t>
  </si>
  <si>
    <t>ACC122</t>
  </si>
  <si>
    <t>ACC124</t>
  </si>
  <si>
    <t>ACC131</t>
  </si>
  <si>
    <t>ACC132</t>
  </si>
  <si>
    <t>ACC135</t>
  </si>
  <si>
    <t>ACC142</t>
  </si>
  <si>
    <t>ACC146</t>
  </si>
  <si>
    <t>ACC150</t>
  </si>
  <si>
    <t>ACC152</t>
  </si>
  <si>
    <t>ACC156</t>
  </si>
  <si>
    <t>ACC160</t>
  </si>
  <si>
    <t>ACC161</t>
  </si>
  <si>
    <t>ACC165</t>
  </si>
  <si>
    <t>ACC171</t>
  </si>
  <si>
    <t>ACC190</t>
  </si>
  <si>
    <t>ACC191</t>
  </si>
  <si>
    <t>ACC193</t>
  </si>
  <si>
    <t>ACC211</t>
  </si>
  <si>
    <t>ACC212</t>
  </si>
  <si>
    <t>ACC221</t>
  </si>
  <si>
    <t>ACC222</t>
  </si>
  <si>
    <t>ACC231</t>
  </si>
  <si>
    <t>ACC232</t>
  </si>
  <si>
    <t>ACC237</t>
  </si>
  <si>
    <t>ACC251</t>
  </si>
  <si>
    <t>ACC261</t>
  </si>
  <si>
    <t>ACC265</t>
  </si>
  <si>
    <t>ACC266</t>
  </si>
  <si>
    <t>ACC268</t>
  </si>
  <si>
    <t>ACC310</t>
  </si>
  <si>
    <t>ACC311</t>
  </si>
  <si>
    <t>ACC312</t>
  </si>
  <si>
    <t>ACC313</t>
  </si>
  <si>
    <t>ACC332</t>
  </si>
  <si>
    <t>ACC360</t>
  </si>
  <si>
    <t>ACC361</t>
  </si>
  <si>
    <t>ACC362</t>
  </si>
  <si>
    <t>ACC364</t>
  </si>
  <si>
    <t>ACC491</t>
  </si>
  <si>
    <t>ACC702</t>
  </si>
  <si>
    <t>ACC803</t>
  </si>
  <si>
    <t>ACC850</t>
  </si>
  <si>
    <t>ACC907</t>
  </si>
  <si>
    <t>ACC929</t>
  </si>
  <si>
    <t>ACC932</t>
  </si>
  <si>
    <t>ACC941</t>
  </si>
  <si>
    <t>ACC946</t>
  </si>
  <si>
    <t>ACC949</t>
  </si>
  <si>
    <t>ADM105</t>
  </si>
  <si>
    <t>ADM106</t>
  </si>
  <si>
    <t>ADM108</t>
  </si>
  <si>
    <t>ADM111</t>
  </si>
  <si>
    <t>ADM112</t>
  </si>
  <si>
    <t>ADM116</t>
  </si>
  <si>
    <t>ADM119</t>
  </si>
  <si>
    <t>ADM122</t>
  </si>
  <si>
    <t>ADM123</t>
  </si>
  <si>
    <t>ADM124</t>
  </si>
  <si>
    <t>ADM131</t>
  </si>
  <si>
    <t>ADM132</t>
  </si>
  <si>
    <t>ADM133</t>
  </si>
  <si>
    <t>ADM142</t>
  </si>
  <si>
    <t>ADM146</t>
  </si>
  <si>
    <t>ADM148</t>
  </si>
  <si>
    <t>ADM149</t>
  </si>
  <si>
    <t>ADM154</t>
  </si>
  <si>
    <t>ADM157</t>
  </si>
  <si>
    <t>ADM159</t>
  </si>
  <si>
    <t>ADM161</t>
  </si>
  <si>
    <t>ADM162</t>
  </si>
  <si>
    <t>ADM163</t>
  </si>
  <si>
    <t>ADM164</t>
  </si>
  <si>
    <t>ADM166</t>
  </si>
  <si>
    <t>ADM167</t>
  </si>
  <si>
    <t>ADM171</t>
  </si>
  <si>
    <t>ADM176</t>
  </si>
  <si>
    <t>ADM179</t>
  </si>
  <si>
    <t>ADM180</t>
  </si>
  <si>
    <t>ADM181</t>
  </si>
  <si>
    <t>ADM186</t>
  </si>
  <si>
    <t>ADM187</t>
  </si>
  <si>
    <t>ADM198</t>
  </si>
  <si>
    <t>ADM200</t>
  </si>
  <si>
    <t>ADM203</t>
  </si>
  <si>
    <t>ADM204</t>
  </si>
  <si>
    <t>ADM208</t>
  </si>
  <si>
    <t>ADM212</t>
  </si>
  <si>
    <t>ADM215</t>
  </si>
  <si>
    <t>ADM218</t>
  </si>
  <si>
    <t>ADM219</t>
  </si>
  <si>
    <t>ADM221</t>
  </si>
  <si>
    <t>ADM222</t>
  </si>
  <si>
    <t>ADM241</t>
  </si>
  <si>
    <t>ADM254</t>
  </si>
  <si>
    <t>ADM255</t>
  </si>
  <si>
    <t>ADM258</t>
  </si>
  <si>
    <t>ADM260</t>
  </si>
  <si>
    <t>ADM265</t>
  </si>
  <si>
    <t>ADM297</t>
  </si>
  <si>
    <t>ADM354</t>
  </si>
  <si>
    <t>ADM900</t>
  </si>
  <si>
    <t>ADM928</t>
  </si>
  <si>
    <t>ADM929</t>
  </si>
  <si>
    <t>ADM932</t>
  </si>
  <si>
    <t>ADM936</t>
  </si>
  <si>
    <t>ADM937</t>
  </si>
  <si>
    <t>ADM940</t>
  </si>
  <si>
    <t>ADM941</t>
  </si>
  <si>
    <t>ADM946</t>
  </si>
  <si>
    <t>ADN100</t>
  </si>
  <si>
    <t>ADN103</t>
  </si>
  <si>
    <t>ADN106</t>
  </si>
  <si>
    <t>ADN109</t>
  </si>
  <si>
    <t>ADN114</t>
  </si>
  <si>
    <t>ADN122</t>
  </si>
  <si>
    <t>ADN123</t>
  </si>
  <si>
    <t>ADN126</t>
  </si>
  <si>
    <t>ADN142</t>
  </si>
  <si>
    <t>ADN145</t>
  </si>
  <si>
    <t>ADN180</t>
  </si>
  <si>
    <t>ADN220</t>
  </si>
  <si>
    <t>ADN221</t>
  </si>
  <si>
    <t>ADN231</t>
  </si>
  <si>
    <t>ADN301</t>
  </si>
  <si>
    <t>ADN302</t>
  </si>
  <si>
    <t>ADN311</t>
  </si>
  <si>
    <t>ADN405</t>
  </si>
  <si>
    <t>ADN407</t>
  </si>
  <si>
    <t>ADN416</t>
  </si>
  <si>
    <t>ADN421</t>
  </si>
  <si>
    <t>ADN431</t>
  </si>
  <si>
    <t>ADN433</t>
  </si>
  <si>
    <t>ADN441</t>
  </si>
  <si>
    <t>ADN443</t>
  </si>
  <si>
    <t>ADN451</t>
  </si>
  <si>
    <t>ADN452</t>
  </si>
  <si>
    <t>ADN453</t>
  </si>
  <si>
    <t>ADN465</t>
  </si>
  <si>
    <t>ADN466</t>
  </si>
  <si>
    <t>ADN471</t>
  </si>
  <si>
    <t>ADN474</t>
  </si>
  <si>
    <t>ADN476</t>
  </si>
  <si>
    <t>ADN477</t>
  </si>
  <si>
    <t>ADN492</t>
  </si>
  <si>
    <t>ADN511</t>
  </si>
  <si>
    <t>ADN512</t>
  </si>
  <si>
    <t>ADN525</t>
  </si>
  <si>
    <t>ADN551</t>
  </si>
  <si>
    <t>ADN555</t>
  </si>
  <si>
    <t>ADN556</t>
  </si>
  <si>
    <t>ADN557</t>
  </si>
  <si>
    <t>ADN558</t>
  </si>
  <si>
    <t>ADN559</t>
  </si>
  <si>
    <t>ADN561</t>
  </si>
  <si>
    <t>ADN563</t>
  </si>
  <si>
    <t>ADN578</t>
  </si>
  <si>
    <t>ADN579</t>
  </si>
  <si>
    <t>ADN603</t>
  </si>
  <si>
    <t>ADN604</t>
  </si>
  <si>
    <t>ADN611</t>
  </si>
  <si>
    <t>ADN621</t>
  </si>
  <si>
    <t>ADN622</t>
  </si>
  <si>
    <t>ADN641</t>
  </si>
  <si>
    <t>ADN642</t>
  </si>
  <si>
    <t>ADN648</t>
  </si>
  <si>
    <t>ADN650</t>
  </si>
  <si>
    <t>ADN711</t>
  </si>
  <si>
    <t>ADN714</t>
  </si>
  <si>
    <t>ADN717</t>
  </si>
  <si>
    <t>ADN720</t>
  </si>
  <si>
    <t>ADN740</t>
  </si>
  <si>
    <t>ADN805</t>
  </si>
  <si>
    <t>ADN806</t>
  </si>
  <si>
    <t>ADN815</t>
  </si>
  <si>
    <t>ADN821</t>
  </si>
  <si>
    <t>ADN831</t>
  </si>
  <si>
    <t>ADN841</t>
  </si>
  <si>
    <t>ADN905</t>
  </si>
  <si>
    <t>ADN924</t>
  </si>
  <si>
    <t>AGA114</t>
  </si>
  <si>
    <t>AGA129</t>
  </si>
  <si>
    <t>AGA154</t>
  </si>
  <si>
    <t>AGA155</t>
  </si>
  <si>
    <t>AGA157</t>
  </si>
  <si>
    <t>AGA158</t>
  </si>
  <si>
    <t>AGA159</t>
  </si>
  <si>
    <t>AGA161</t>
  </si>
  <si>
    <t>AGA165</t>
  </si>
  <si>
    <t>AGA170</t>
  </si>
  <si>
    <t>AGA210</t>
  </si>
  <si>
    <t>AGA211</t>
  </si>
  <si>
    <t>AGA212</t>
  </si>
  <si>
    <t>AGA214</t>
  </si>
  <si>
    <t>AGA218</t>
  </si>
  <si>
    <t>AGA220</t>
  </si>
  <si>
    <t>AGA222</t>
  </si>
  <si>
    <t>AGA271</t>
  </si>
  <si>
    <t>AGA283</t>
  </si>
  <si>
    <t>AGA284</t>
  </si>
  <si>
    <t>AGA285</t>
  </si>
  <si>
    <t>AGA290</t>
  </si>
  <si>
    <t>AGA334</t>
  </si>
  <si>
    <t>AGA336</t>
  </si>
  <si>
    <t>AGA349</t>
  </si>
  <si>
    <t>AGA352</t>
  </si>
  <si>
    <t>AGA353</t>
  </si>
  <si>
    <t>AGA373</t>
  </si>
  <si>
    <t>AGA374</t>
  </si>
  <si>
    <t>AGA375</t>
  </si>
  <si>
    <t>AGA376</t>
  </si>
  <si>
    <t>AGA378</t>
  </si>
  <si>
    <t>AGA380</t>
  </si>
  <si>
    <t>AGA381</t>
  </si>
  <si>
    <t>AGA390</t>
  </si>
  <si>
    <t>AGA450</t>
  </si>
  <si>
    <t>AGA455</t>
  </si>
  <si>
    <t>AGA840</t>
  </si>
  <si>
    <t>AGA852</t>
  </si>
  <si>
    <t>AGA853</t>
  </si>
  <si>
    <t>AGA855</t>
  </si>
  <si>
    <t>AGA860</t>
  </si>
  <si>
    <t>AGA901</t>
  </si>
  <si>
    <t>AGB101</t>
  </si>
  <si>
    <t>AGB108</t>
  </si>
  <si>
    <t>AGB112</t>
  </si>
  <si>
    <t>AGB133</t>
  </si>
  <si>
    <t>AGB191</t>
  </si>
  <si>
    <t>AGB192</t>
  </si>
  <si>
    <t>AGB206</t>
  </si>
  <si>
    <t>AGB207</t>
  </si>
  <si>
    <t>AGB210</t>
  </si>
  <si>
    <t>AGB211</t>
  </si>
  <si>
    <t>AGB212</t>
  </si>
  <si>
    <t>AGB225</t>
  </si>
  <si>
    <t>AGB231</t>
  </si>
  <si>
    <t>AGB235</t>
  </si>
  <si>
    <t>AGB245</t>
  </si>
  <si>
    <t>AGB280</t>
  </si>
  <si>
    <t>AGB281</t>
  </si>
  <si>
    <t>AGB301</t>
  </si>
  <si>
    <t>AGB302</t>
  </si>
  <si>
    <t>AGB303</t>
  </si>
  <si>
    <t>AGB305</t>
  </si>
  <si>
    <t>AGB306</t>
  </si>
  <si>
    <t>AGB326</t>
  </si>
  <si>
    <t>AGB327</t>
  </si>
  <si>
    <t>AGB330</t>
  </si>
  <si>
    <t>AGB331</t>
  </si>
  <si>
    <t>AGB333</t>
  </si>
  <si>
    <t>AGB334</t>
  </si>
  <si>
    <t>AGB336</t>
  </si>
  <si>
    <t>AGB338</t>
  </si>
  <si>
    <t>AGB357</t>
  </si>
  <si>
    <t>AGB436</t>
  </si>
  <si>
    <t>AGB437</t>
  </si>
  <si>
    <t>AGB440</t>
  </si>
  <si>
    <t>AGB466</t>
  </si>
  <si>
    <t>AGB470</t>
  </si>
  <si>
    <t>AGB802</t>
  </si>
  <si>
    <t>AGB804</t>
  </si>
  <si>
    <t>AGB812</t>
  </si>
  <si>
    <t>AGB814</t>
  </si>
  <si>
    <t>AGB932</t>
  </si>
  <si>
    <t>AGB933</t>
  </si>
  <si>
    <t>AGB934</t>
  </si>
  <si>
    <t>AGB949</t>
  </si>
  <si>
    <t>AGC102</t>
  </si>
  <si>
    <t>AGC103</t>
  </si>
  <si>
    <t>AGC111</t>
  </si>
  <si>
    <t>AGC115</t>
  </si>
  <si>
    <t>AGC129</t>
  </si>
  <si>
    <t>AGC130</t>
  </si>
  <si>
    <t>AGC190</t>
  </si>
  <si>
    <t>AGC201</t>
  </si>
  <si>
    <t>AGC210</t>
  </si>
  <si>
    <t>AGC215</t>
  </si>
  <si>
    <t>AGC216</t>
  </si>
  <si>
    <t>AGC313</t>
  </si>
  <si>
    <t>AGC314</t>
  </si>
  <si>
    <t>AGC315</t>
  </si>
  <si>
    <t>AGC317</t>
  </si>
  <si>
    <t>AGC318</t>
  </si>
  <si>
    <t>AGC403</t>
  </si>
  <si>
    <t>AGC420</t>
  </si>
  <si>
    <t>AGC802</t>
  </si>
  <si>
    <t>AGC812</t>
  </si>
  <si>
    <t>AGC861</t>
  </si>
  <si>
    <t>AGC862</t>
  </si>
  <si>
    <t>AGC864</t>
  </si>
  <si>
    <t>AGC865</t>
  </si>
  <si>
    <t>AGC907</t>
  </si>
  <si>
    <t>AGC908</t>
  </si>
  <si>
    <t>AGC909</t>
  </si>
  <si>
    <t>AGC929</t>
  </si>
  <si>
    <t>AGC936</t>
  </si>
  <si>
    <t>AGC937</t>
  </si>
  <si>
    <t>AGC938</t>
  </si>
  <si>
    <t>AGC940</t>
  </si>
  <si>
    <t>AGC941</t>
  </si>
  <si>
    <t>AGC942</t>
  </si>
  <si>
    <t>AGC943</t>
  </si>
  <si>
    <t>AGC944</t>
  </si>
  <si>
    <t>AGE115</t>
  </si>
  <si>
    <t>AGE121</t>
  </si>
  <si>
    <t>AGE145</t>
  </si>
  <si>
    <t>AGE160</t>
  </si>
  <si>
    <t>AGE165</t>
  </si>
  <si>
    <t>AGE175</t>
  </si>
  <si>
    <t>AGE200</t>
  </si>
  <si>
    <t>AGE204</t>
  </si>
  <si>
    <t>AGE207</t>
  </si>
  <si>
    <t>AGE208</t>
  </si>
  <si>
    <t>AGE219</t>
  </si>
  <si>
    <t>AGE220</t>
  </si>
  <si>
    <t>AGE225</t>
  </si>
  <si>
    <t>AGE226</t>
  </si>
  <si>
    <t>AGE227</t>
  </si>
  <si>
    <t>AGE235</t>
  </si>
  <si>
    <t>AGE236</t>
  </si>
  <si>
    <t>AGE237</t>
  </si>
  <si>
    <t>AGE260</t>
  </si>
  <si>
    <t>AGE907</t>
  </si>
  <si>
    <t>AGE945</t>
  </si>
  <si>
    <t>AGH102</t>
  </si>
  <si>
    <t>AGH105</t>
  </si>
  <si>
    <t>AGH106</t>
  </si>
  <si>
    <t>AGH110</t>
  </si>
  <si>
    <t>AGH112</t>
  </si>
  <si>
    <t>AGH120</t>
  </si>
  <si>
    <t>AGH123</t>
  </si>
  <si>
    <t>AGH124</t>
  </si>
  <si>
    <t>AGH126</t>
  </si>
  <si>
    <t>AGH131</t>
  </si>
  <si>
    <t>AGH132</t>
  </si>
  <si>
    <t>AGH133</t>
  </si>
  <si>
    <t>AGH140</t>
  </si>
  <si>
    <t>AGH141</t>
  </si>
  <si>
    <t>AGH142</t>
  </si>
  <si>
    <t>AGH143</t>
  </si>
  <si>
    <t>AGH144</t>
  </si>
  <si>
    <t>AGH146</t>
  </si>
  <si>
    <t>AGH147</t>
  </si>
  <si>
    <t>AGH152</t>
  </si>
  <si>
    <t>AGH154</t>
  </si>
  <si>
    <t>AGH156</t>
  </si>
  <si>
    <t>AGH159</t>
  </si>
  <si>
    <t>AGH161</t>
  </si>
  <si>
    <t>AGH166</t>
  </si>
  <si>
    <t>AGH170</t>
  </si>
  <si>
    <t>AGH172</t>
  </si>
  <si>
    <t>AGH180</t>
  </si>
  <si>
    <t>AGH200</t>
  </si>
  <si>
    <t>AGH211</t>
  </si>
  <si>
    <t>AGH220</t>
  </si>
  <si>
    <t>AGH221</t>
  </si>
  <si>
    <t>AGH233</t>
  </si>
  <si>
    <t>AGH236</t>
  </si>
  <si>
    <t>AGH238</t>
  </si>
  <si>
    <t>AGH240</t>
  </si>
  <si>
    <t>AGH241</t>
  </si>
  <si>
    <t>AGH248</t>
  </si>
  <si>
    <t>AGH252</t>
  </si>
  <si>
    <t>AGH253</t>
  </si>
  <si>
    <t>AGH260</t>
  </si>
  <si>
    <t>AGH262</t>
  </si>
  <si>
    <t>AGH265</t>
  </si>
  <si>
    <t>AGH272</t>
  </si>
  <si>
    <t>AGH276</t>
  </si>
  <si>
    <t>AGH281</t>
  </si>
  <si>
    <t>AGH283</t>
  </si>
  <si>
    <t>AGH284</t>
  </si>
  <si>
    <t>AGH291</t>
  </si>
  <si>
    <t>AGH400</t>
  </si>
  <si>
    <t>AGH405</t>
  </si>
  <si>
    <t>AGH406</t>
  </si>
  <si>
    <t>AGH425</t>
  </si>
  <si>
    <t>AGH430</t>
  </si>
  <si>
    <t>AGH431</t>
  </si>
  <si>
    <t>AGH432</t>
  </si>
  <si>
    <t>AGH805</t>
  </si>
  <si>
    <t>AGH815</t>
  </si>
  <si>
    <t>AGH825</t>
  </si>
  <si>
    <t>AGH912</t>
  </si>
  <si>
    <t>AGM101</t>
  </si>
  <si>
    <t>AGM102</t>
  </si>
  <si>
    <t>AGM104</t>
  </si>
  <si>
    <t>AGM110</t>
  </si>
  <si>
    <t>AGM113</t>
  </si>
  <si>
    <t>AGM114</t>
  </si>
  <si>
    <t>AGM115</t>
  </si>
  <si>
    <t>AGM116</t>
  </si>
  <si>
    <t>AGM117</t>
  </si>
  <si>
    <t>AGM120</t>
  </si>
  <si>
    <t>AGM121</t>
  </si>
  <si>
    <t>AGM124</t>
  </si>
  <si>
    <t>AGM126</t>
  </si>
  <si>
    <t>AGM128</t>
  </si>
  <si>
    <t>AGM130</t>
  </si>
  <si>
    <t>AGM142</t>
  </si>
  <si>
    <t>AGM151</t>
  </si>
  <si>
    <t>AGM154</t>
  </si>
  <si>
    <t>AGM155</t>
  </si>
  <si>
    <t>AGM157</t>
  </si>
  <si>
    <t>AGM160</t>
  </si>
  <si>
    <t>AGM200</t>
  </si>
  <si>
    <t>AGM203</t>
  </si>
  <si>
    <t>AGM224</t>
  </si>
  <si>
    <t>AGM250</t>
  </si>
  <si>
    <t>AGM251</t>
  </si>
  <si>
    <t>AGM252</t>
  </si>
  <si>
    <t>AGM253</t>
  </si>
  <si>
    <t>AGM254</t>
  </si>
  <si>
    <t>AGM260</t>
  </si>
  <si>
    <t>AGM261</t>
  </si>
  <si>
    <t>AGM300</t>
  </si>
  <si>
    <t>AGM301</t>
  </si>
  <si>
    <t>AGM302</t>
  </si>
  <si>
    <t>AGM303</t>
  </si>
  <si>
    <t>AGM330</t>
  </si>
  <si>
    <t>AGM333</t>
  </si>
  <si>
    <t>AGM336</t>
  </si>
  <si>
    <t>AGM361</t>
  </si>
  <si>
    <t>AGM403</t>
  </si>
  <si>
    <t>AGM404</t>
  </si>
  <si>
    <t>AGM405</t>
  </si>
  <si>
    <t>AGM406</t>
  </si>
  <si>
    <t>AGM408</t>
  </si>
  <si>
    <t>AGM409</t>
  </si>
  <si>
    <t>AGM411</t>
  </si>
  <si>
    <t>AGM413</t>
  </si>
  <si>
    <t>AGM414</t>
  </si>
  <si>
    <t>AGM416</t>
  </si>
  <si>
    <t>AGM417</t>
  </si>
  <si>
    <t>AGM419</t>
  </si>
  <si>
    <t>AGM420</t>
  </si>
  <si>
    <t>AGM421</t>
  </si>
  <si>
    <t>AGM422</t>
  </si>
  <si>
    <t>AGM425</t>
  </si>
  <si>
    <t>AGM430</t>
  </si>
  <si>
    <t>AGM431</t>
  </si>
  <si>
    <t>AGM440</t>
  </si>
  <si>
    <t>AGM504</t>
  </si>
  <si>
    <t>AGM531</t>
  </si>
  <si>
    <t>AGM932</t>
  </si>
  <si>
    <t>AGN105</t>
  </si>
  <si>
    <t>AGN120</t>
  </si>
  <si>
    <t>AGN130</t>
  </si>
  <si>
    <t>AGN140</t>
  </si>
  <si>
    <t>AGN220</t>
  </si>
  <si>
    <t>AGN223</t>
  </si>
  <si>
    <t>AGN226</t>
  </si>
  <si>
    <t>AGN235</t>
  </si>
  <si>
    <t>AGN240</t>
  </si>
  <si>
    <t>AGN244</t>
  </si>
  <si>
    <t>AGN248</t>
  </si>
  <si>
    <t>AGN250</t>
  </si>
  <si>
    <t>AGN260</t>
  </si>
  <si>
    <t>AGN270</t>
  </si>
  <si>
    <t>AGN300</t>
  </si>
  <si>
    <t>AGP242</t>
  </si>
  <si>
    <t>AGP243</t>
  </si>
  <si>
    <t>AGP329</t>
  </si>
  <si>
    <t>AGP331</t>
  </si>
  <si>
    <t>AGP333</t>
  </si>
  <si>
    <t>AGP336</t>
  </si>
  <si>
    <t>AGP340</t>
  </si>
  <si>
    <t>AGP405</t>
  </si>
  <si>
    <t>AGP420</t>
  </si>
  <si>
    <t>AGP421</t>
  </si>
  <si>
    <t>AGP425</t>
  </si>
  <si>
    <t>AGP435</t>
  </si>
  <si>
    <t>AGP436</t>
  </si>
  <si>
    <t>AGP440</t>
  </si>
  <si>
    <t>AGP450</t>
  </si>
  <si>
    <t>AGS101</t>
  </si>
  <si>
    <t>AGS109</t>
  </si>
  <si>
    <t>AGS110</t>
  </si>
  <si>
    <t>AGS112</t>
  </si>
  <si>
    <t>AGS113</t>
  </si>
  <si>
    <t>AGS114</t>
  </si>
  <si>
    <t>AGS119</t>
  </si>
  <si>
    <t>AGS180</t>
  </si>
  <si>
    <t>AGS209</t>
  </si>
  <si>
    <t>AGS210</t>
  </si>
  <si>
    <t>AGS211</t>
  </si>
  <si>
    <t>AGS214</t>
  </si>
  <si>
    <t>AGS216</t>
  </si>
  <si>
    <t>AGS218</t>
  </si>
  <si>
    <t>AGS222</t>
  </si>
  <si>
    <t>AGS225</t>
  </si>
  <si>
    <t>AGS226</t>
  </si>
  <si>
    <t>AGS228</t>
  </si>
  <si>
    <t>AGS240</t>
  </si>
  <si>
    <t>AGS242</t>
  </si>
  <si>
    <t>AGS244</t>
  </si>
  <si>
    <t>AGS249</t>
  </si>
  <si>
    <t>AGS252</t>
  </si>
  <si>
    <t>AGS253</t>
  </si>
  <si>
    <t>AGS270</t>
  </si>
  <si>
    <t>AGS272</t>
  </si>
  <si>
    <t>AGS275</t>
  </si>
  <si>
    <t>AGS279</t>
  </si>
  <si>
    <t>AGS280</t>
  </si>
  <si>
    <t>AGS305</t>
  </si>
  <si>
    <t>AGS308</t>
  </si>
  <si>
    <t>AGS315</t>
  </si>
  <si>
    <t>AGS317</t>
  </si>
  <si>
    <t>AGS319</t>
  </si>
  <si>
    <t>AGS323</t>
  </si>
  <si>
    <t>AGS324</t>
  </si>
  <si>
    <t>AGS326</t>
  </si>
  <si>
    <t>AGS331</t>
  </si>
  <si>
    <t>AGS334</t>
  </si>
  <si>
    <t>AGS335</t>
  </si>
  <si>
    <t>AGS337</t>
  </si>
  <si>
    <t>AGS342</t>
  </si>
  <si>
    <t>AGS344</t>
  </si>
  <si>
    <t>AGS350</t>
  </si>
  <si>
    <t>AGS352</t>
  </si>
  <si>
    <t>AGS353</t>
  </si>
  <si>
    <t>AGS354</t>
  </si>
  <si>
    <t>AGS355</t>
  </si>
  <si>
    <t>AGS400</t>
  </si>
  <si>
    <t>AGS401</t>
  </si>
  <si>
    <t>AGS410</t>
  </si>
  <si>
    <t>AGS425</t>
  </si>
  <si>
    <t>AGS441</t>
  </si>
  <si>
    <t>AGS505</t>
  </si>
  <si>
    <t>AGS510</t>
  </si>
  <si>
    <t>AGS511</t>
  </si>
  <si>
    <t>AGS515</t>
  </si>
  <si>
    <t>AGS520</t>
  </si>
  <si>
    <t>AGS522</t>
  </si>
  <si>
    <t>AGS529</t>
  </si>
  <si>
    <t>AGS553</t>
  </si>
  <si>
    <t>AGS554</t>
  </si>
  <si>
    <t>AGS555</t>
  </si>
  <si>
    <t>AGS556</t>
  </si>
  <si>
    <t>AGS557</t>
  </si>
  <si>
    <t>AGS558</t>
  </si>
  <si>
    <t>AGS559</t>
  </si>
  <si>
    <t>AGS561</t>
  </si>
  <si>
    <t>AGS562</t>
  </si>
  <si>
    <t>AGS563</t>
  </si>
  <si>
    <t>AGS564</t>
  </si>
  <si>
    <t>AGS565</t>
  </si>
  <si>
    <t>AGS566</t>
  </si>
  <si>
    <t>AGS805</t>
  </si>
  <si>
    <t>AGS830</t>
  </si>
  <si>
    <t>AGS946</t>
  </si>
  <si>
    <t>AGT120</t>
  </si>
  <si>
    <t>AGT250</t>
  </si>
  <si>
    <t>AGT805</t>
  </si>
  <si>
    <t>AGV100</t>
  </si>
  <si>
    <t>AGV101</t>
  </si>
  <si>
    <t>AGV102</t>
  </si>
  <si>
    <t>AGV103</t>
  </si>
  <si>
    <t>AGV104</t>
  </si>
  <si>
    <t>AGV105</t>
  </si>
  <si>
    <t>AGV106</t>
  </si>
  <si>
    <t>AGV108</t>
  </si>
  <si>
    <t>AGV109</t>
  </si>
  <si>
    <t>AGV110</t>
  </si>
  <si>
    <t>AGV111</t>
  </si>
  <si>
    <t>AGV112</t>
  </si>
  <si>
    <t>AGV113</t>
  </si>
  <si>
    <t>AGV115</t>
  </si>
  <si>
    <t>AGV118</t>
  </si>
  <si>
    <t>AGV119</t>
  </si>
  <si>
    <t>AGV120</t>
  </si>
  <si>
    <t>AGV121</t>
  </si>
  <si>
    <t>AGV122</t>
  </si>
  <si>
    <t>AGV123</t>
  </si>
  <si>
    <t>AGV126</t>
  </si>
  <si>
    <t>AGV127</t>
  </si>
  <si>
    <t>AGV129</t>
  </si>
  <si>
    <t>AGV130</t>
  </si>
  <si>
    <t>AGV131</t>
  </si>
  <si>
    <t>AGV133</t>
  </si>
  <si>
    <t>AGV134</t>
  </si>
  <si>
    <t>AGV135</t>
  </si>
  <si>
    <t>AGV136</t>
  </si>
  <si>
    <t>AGV138</t>
  </si>
  <si>
    <t>AGV140</t>
  </si>
  <si>
    <t>AGV142</t>
  </si>
  <si>
    <t>AGV144</t>
  </si>
  <si>
    <t>AGV145</t>
  </si>
  <si>
    <t>AGV146</t>
  </si>
  <si>
    <t>AGV147</t>
  </si>
  <si>
    <t>AGV150</t>
  </si>
  <si>
    <t>AGV152</t>
  </si>
  <si>
    <t>AGV154</t>
  </si>
  <si>
    <t>AGV156</t>
  </si>
  <si>
    <t>AGV157</t>
  </si>
  <si>
    <t>AGV158</t>
  </si>
  <si>
    <t>AGV159</t>
  </si>
  <si>
    <t>AGV160</t>
  </si>
  <si>
    <t>AGV161</t>
  </si>
  <si>
    <t>AGV162</t>
  </si>
  <si>
    <t>AGV163</t>
  </si>
  <si>
    <t>AGV164</t>
  </si>
  <si>
    <t>AGV165</t>
  </si>
  <si>
    <t>AGV166</t>
  </si>
  <si>
    <t>AGV167</t>
  </si>
  <si>
    <t>AGV168</t>
  </si>
  <si>
    <t>AGV169</t>
  </si>
  <si>
    <t>AGV170</t>
  </si>
  <si>
    <t>AGV171</t>
  </si>
  <si>
    <t>AGV172</t>
  </si>
  <si>
    <t>AGV174</t>
  </si>
  <si>
    <t>AGV176</t>
  </si>
  <si>
    <t>AGV177</t>
  </si>
  <si>
    <t>AGV180</t>
  </si>
  <si>
    <t>AGV182</t>
  </si>
  <si>
    <t>AGV183</t>
  </si>
  <si>
    <t>AGV184</t>
  </si>
  <si>
    <t>AGV185</t>
  </si>
  <si>
    <t>AGV186</t>
  </si>
  <si>
    <t>AGV187</t>
  </si>
  <si>
    <t>AGV188</t>
  </si>
  <si>
    <t>AGV189</t>
  </si>
  <si>
    <t>AGV220</t>
  </si>
  <si>
    <t>AGV246</t>
  </si>
  <si>
    <t>AGV247</t>
  </si>
  <si>
    <t>AGV248</t>
  </si>
  <si>
    <t>AGV266</t>
  </si>
  <si>
    <t>AGV805</t>
  </si>
  <si>
    <t>AGV806</t>
  </si>
  <si>
    <t>AGV930</t>
  </si>
  <si>
    <t>AGV931</t>
  </si>
  <si>
    <t>AGV932</t>
  </si>
  <si>
    <t>ANI104</t>
  </si>
  <si>
    <t>ANI932</t>
  </si>
  <si>
    <t>ANI941</t>
  </si>
  <si>
    <t>ANT100</t>
  </si>
  <si>
    <t>ANT105</t>
  </si>
  <si>
    <t>APP120</t>
  </si>
  <si>
    <t>APP130</t>
  </si>
  <si>
    <t>APP140</t>
  </si>
  <si>
    <t>APP150</t>
  </si>
  <si>
    <t>APP160</t>
  </si>
  <si>
    <t>APP170</t>
  </si>
  <si>
    <t>APP210</t>
  </si>
  <si>
    <t>APP211</t>
  </si>
  <si>
    <t>APP220</t>
  </si>
  <si>
    <t>APP240</t>
  </si>
  <si>
    <t>APP260</t>
  </si>
  <si>
    <t>APP270</t>
  </si>
  <si>
    <t>APP924</t>
  </si>
  <si>
    <t>APP928</t>
  </si>
  <si>
    <t>ARC113</t>
  </si>
  <si>
    <t>ARC129</t>
  </si>
  <si>
    <t>ARC185</t>
  </si>
  <si>
    <t>ARC924</t>
  </si>
  <si>
    <t>ARC928</t>
  </si>
  <si>
    <t>ARC932</t>
  </si>
  <si>
    <t>ART100</t>
  </si>
  <si>
    <t>ART101</t>
  </si>
  <si>
    <t>ART102</t>
  </si>
  <si>
    <t>ART104</t>
  </si>
  <si>
    <t>ART115</t>
  </si>
  <si>
    <t>ART116</t>
  </si>
  <si>
    <t>ART117</t>
  </si>
  <si>
    <t>ART120</t>
  </si>
  <si>
    <t>ART121</t>
  </si>
  <si>
    <t>ART123</t>
  </si>
  <si>
    <t>ART124</t>
  </si>
  <si>
    <t>ART127</t>
  </si>
  <si>
    <t>ART130</t>
  </si>
  <si>
    <t>ART131</t>
  </si>
  <si>
    <t>ART133</t>
  </si>
  <si>
    <t>ART134</t>
  </si>
  <si>
    <t>ART137</t>
  </si>
  <si>
    <t>ART138</t>
  </si>
  <si>
    <t>ART143</t>
  </si>
  <si>
    <t>ART144</t>
  </si>
  <si>
    <t>ART151</t>
  </si>
  <si>
    <t>ART161</t>
  </si>
  <si>
    <t>ART173</t>
  </si>
  <si>
    <t>ART184</t>
  </si>
  <si>
    <t>ART185</t>
  </si>
  <si>
    <t>ART186</t>
  </si>
  <si>
    <t>ART189</t>
  </si>
  <si>
    <t>ART191</t>
  </si>
  <si>
    <t>ART192</t>
  </si>
  <si>
    <t>ART194</t>
  </si>
  <si>
    <t>ART203</t>
  </si>
  <si>
    <t>ART204</t>
  </si>
  <si>
    <t>ART225</t>
  </si>
  <si>
    <t>ART286</t>
  </si>
  <si>
    <t>ART289</t>
  </si>
  <si>
    <t>ART291</t>
  </si>
  <si>
    <t>ART292</t>
  </si>
  <si>
    <t>ART370</t>
  </si>
  <si>
    <t>ART371</t>
  </si>
  <si>
    <t>ART373</t>
  </si>
  <si>
    <t>ASL131</t>
  </si>
  <si>
    <t>ASL141</t>
  </si>
  <si>
    <t>ASL151</t>
  </si>
  <si>
    <t>ASL161</t>
  </si>
  <si>
    <t>ASL171</t>
  </si>
  <si>
    <t>ASL181</t>
  </si>
  <si>
    <t>ASL241</t>
  </si>
  <si>
    <t>ASL245</t>
  </si>
  <si>
    <t>ASL251</t>
  </si>
  <si>
    <t>ASL271</t>
  </si>
  <si>
    <t>ASL281</t>
  </si>
  <si>
    <t>ASL296</t>
  </si>
  <si>
    <t>ASL297</t>
  </si>
  <si>
    <t>ASM150</t>
  </si>
  <si>
    <t>ASM155</t>
  </si>
  <si>
    <t>ASM160</t>
  </si>
  <si>
    <t>ASM165</t>
  </si>
  <si>
    <t>ASM180</t>
  </si>
  <si>
    <t>ASM200</t>
  </si>
  <si>
    <t>ASM238</t>
  </si>
  <si>
    <t>ASM239</t>
  </si>
  <si>
    <t>ASM256</t>
  </si>
  <si>
    <t>ASM263</t>
  </si>
  <si>
    <t>ASM264</t>
  </si>
  <si>
    <t>ASM265</t>
  </si>
  <si>
    <t>ASM266</t>
  </si>
  <si>
    <t>ASM267</t>
  </si>
  <si>
    <t>ASM274</t>
  </si>
  <si>
    <t>ASM278</t>
  </si>
  <si>
    <t>ASM279</t>
  </si>
  <si>
    <t>ASM280</t>
  </si>
  <si>
    <t>ASM282</t>
  </si>
  <si>
    <t>ASM283</t>
  </si>
  <si>
    <t>ASM291</t>
  </si>
  <si>
    <t>ASM295</t>
  </si>
  <si>
    <t>ASM800</t>
  </si>
  <si>
    <t>ASM805</t>
  </si>
  <si>
    <t>ATC320</t>
  </si>
  <si>
    <t>ATC330</t>
  </si>
  <si>
    <t>ATC340</t>
  </si>
  <si>
    <t>ATC350</t>
  </si>
  <si>
    <t>ATC353</t>
  </si>
  <si>
    <t>ATC356</t>
  </si>
  <si>
    <t>ATF320</t>
  </si>
  <si>
    <t>ATF326</t>
  </si>
  <si>
    <t>ATF330</t>
  </si>
  <si>
    <t>ATF333</t>
  </si>
  <si>
    <t>ATF336</t>
  </si>
  <si>
    <t>ATF337</t>
  </si>
  <si>
    <t>ATF340</t>
  </si>
  <si>
    <t>ATF344</t>
  </si>
  <si>
    <t>ATF346</t>
  </si>
  <si>
    <t>ATF350</t>
  </si>
  <si>
    <t>ATF352</t>
  </si>
  <si>
    <t>ATF362</t>
  </si>
  <si>
    <t>ATG312</t>
  </si>
  <si>
    <t>ATG316</t>
  </si>
  <si>
    <t>ATG320</t>
  </si>
  <si>
    <t>ATG322</t>
  </si>
  <si>
    <t>ATG326</t>
  </si>
  <si>
    <t>ATG327</t>
  </si>
  <si>
    <t>ATG328</t>
  </si>
  <si>
    <t>ATG329</t>
  </si>
  <si>
    <t>ATG330</t>
  </si>
  <si>
    <t>ATG333</t>
  </si>
  <si>
    <t>ATG336</t>
  </si>
  <si>
    <t>ATG337</t>
  </si>
  <si>
    <t>ATG340</t>
  </si>
  <si>
    <t>ATG344</t>
  </si>
  <si>
    <t>ATG345</t>
  </si>
  <si>
    <t>ATG350</t>
  </si>
  <si>
    <t>ATG354</t>
  </si>
  <si>
    <t>ATR105</t>
  </si>
  <si>
    <t>ATR106</t>
  </si>
  <si>
    <t>ATR110</t>
  </si>
  <si>
    <t>ATR120</t>
  </si>
  <si>
    <t>ATR121</t>
  </si>
  <si>
    <t>ATR124</t>
  </si>
  <si>
    <t>ATR132</t>
  </si>
  <si>
    <t>ATR133</t>
  </si>
  <si>
    <t>ATR135</t>
  </si>
  <si>
    <t>ATR140</t>
  </si>
  <si>
    <t>ATR145</t>
  </si>
  <si>
    <t>ATR152</t>
  </si>
  <si>
    <t>ATR165</t>
  </si>
  <si>
    <t>ATR251</t>
  </si>
  <si>
    <t>ATR252</t>
  </si>
  <si>
    <t>ATR261</t>
  </si>
  <si>
    <t>ATR262</t>
  </si>
  <si>
    <t>ATR266</t>
  </si>
  <si>
    <t>ATR267</t>
  </si>
  <si>
    <t>ATR274</t>
  </si>
  <si>
    <t>ATR275</t>
  </si>
  <si>
    <t>ATR276</t>
  </si>
  <si>
    <t>ATR316</t>
  </si>
  <si>
    <t>AUT102</t>
  </si>
  <si>
    <t>AUT103</t>
  </si>
  <si>
    <t>AUT104</t>
  </si>
  <si>
    <t>AUT105</t>
  </si>
  <si>
    <t>AUT106</t>
  </si>
  <si>
    <t>AUT108</t>
  </si>
  <si>
    <t>AUT109</t>
  </si>
  <si>
    <t>AUT114</t>
  </si>
  <si>
    <t>AUT115</t>
  </si>
  <si>
    <t>AUT121</t>
  </si>
  <si>
    <t>AUT126</t>
  </si>
  <si>
    <t>AUT130</t>
  </si>
  <si>
    <t>AUT139</t>
  </si>
  <si>
    <t>AUT140</t>
  </si>
  <si>
    <t>AUT143</t>
  </si>
  <si>
    <t>AUT155</t>
  </si>
  <si>
    <t>AUT163</t>
  </si>
  <si>
    <t>AUT164</t>
  </si>
  <si>
    <t>AUT165</t>
  </si>
  <si>
    <t>AUT166</t>
  </si>
  <si>
    <t>AUT168</t>
  </si>
  <si>
    <t>AUT172</t>
  </si>
  <si>
    <t>AUT173</t>
  </si>
  <si>
    <t>AUT180</t>
  </si>
  <si>
    <t>AUT184</t>
  </si>
  <si>
    <t>AUT186</t>
  </si>
  <si>
    <t>AUT190</t>
  </si>
  <si>
    <t>AUT200</t>
  </si>
  <si>
    <t>AUT204</t>
  </si>
  <si>
    <t>AUT205</t>
  </si>
  <si>
    <t>AUT207</t>
  </si>
  <si>
    <t>AUT212</t>
  </si>
  <si>
    <t>AUT213</t>
  </si>
  <si>
    <t>AUT222</t>
  </si>
  <si>
    <t>AUT224</t>
  </si>
  <si>
    <t>AUT232</t>
  </si>
  <si>
    <t>AUT233</t>
  </si>
  <si>
    <t>AUT242</t>
  </si>
  <si>
    <t>AUT243</t>
  </si>
  <si>
    <t>AUT244</t>
  </si>
  <si>
    <t>AUT246</t>
  </si>
  <si>
    <t>AUT248</t>
  </si>
  <si>
    <t>AUT260</t>
  </si>
  <si>
    <t>AUT303</t>
  </si>
  <si>
    <t>AUT304</t>
  </si>
  <si>
    <t>AUT306</t>
  </si>
  <si>
    <t>AUT307</t>
  </si>
  <si>
    <t>AUT313</t>
  </si>
  <si>
    <t>AUT315</t>
  </si>
  <si>
    <t>AUT321</t>
  </si>
  <si>
    <t>AUT402</t>
  </si>
  <si>
    <t>AUT404</t>
  </si>
  <si>
    <t>AUT405</t>
  </si>
  <si>
    <t>AUT412</t>
  </si>
  <si>
    <t>AUT413</t>
  </si>
  <si>
    <t>AUT502</t>
  </si>
  <si>
    <t>AUT503</t>
  </si>
  <si>
    <t>AUT504</t>
  </si>
  <si>
    <t>AUT505</t>
  </si>
  <si>
    <t>AUT510</t>
  </si>
  <si>
    <t>AUT524</t>
  </si>
  <si>
    <t>AUT535</t>
  </si>
  <si>
    <t>AUT537</t>
  </si>
  <si>
    <t>AUT603</t>
  </si>
  <si>
    <t>AUT606</t>
  </si>
  <si>
    <t>AUT610</t>
  </si>
  <si>
    <t>AUT614</t>
  </si>
  <si>
    <t>AUT615</t>
  </si>
  <si>
    <t>AUT616</t>
  </si>
  <si>
    <t>AUT625</t>
  </si>
  <si>
    <t>AUT631</t>
  </si>
  <si>
    <t>AUT633</t>
  </si>
  <si>
    <t>AUT642</t>
  </si>
  <si>
    <t>AUT643</t>
  </si>
  <si>
    <t>AUT652</t>
  </si>
  <si>
    <t>AUT653</t>
  </si>
  <si>
    <t>AUT654</t>
  </si>
  <si>
    <t>AUT655</t>
  </si>
  <si>
    <t>AUT656</t>
  </si>
  <si>
    <t>AUT671</t>
  </si>
  <si>
    <t>AUT700</t>
  </si>
  <si>
    <t>AUT701</t>
  </si>
  <si>
    <t>AUT702</t>
  </si>
  <si>
    <t>AUT703</t>
  </si>
  <si>
    <t>AUT704</t>
  </si>
  <si>
    <t>AUT706</t>
  </si>
  <si>
    <t>AUT800</t>
  </si>
  <si>
    <t>AUT802</t>
  </si>
  <si>
    <t>AUT807</t>
  </si>
  <si>
    <t>AUT811</t>
  </si>
  <si>
    <t>AUT817</t>
  </si>
  <si>
    <t>AUT820</t>
  </si>
  <si>
    <t>AUT823</t>
  </si>
  <si>
    <t>AUT824</t>
  </si>
  <si>
    <t>AUT827</t>
  </si>
  <si>
    <t>AUT829</t>
  </si>
  <si>
    <t>AUT830</t>
  </si>
  <si>
    <t>AUT832</t>
  </si>
  <si>
    <t>AUT833</t>
  </si>
  <si>
    <t>AUT834</t>
  </si>
  <si>
    <t>AUT838</t>
  </si>
  <si>
    <t>AUT842</t>
  </si>
  <si>
    <t>AUT844</t>
  </si>
  <si>
    <t>AUT845</t>
  </si>
  <si>
    <t>AUT848</t>
  </si>
  <si>
    <t>AUT851</t>
  </si>
  <si>
    <t>AUT852</t>
  </si>
  <si>
    <t>AUT862</t>
  </si>
  <si>
    <t>AUT870</t>
  </si>
  <si>
    <t>AUT873</t>
  </si>
  <si>
    <t>AUT874</t>
  </si>
  <si>
    <t>AUT879</t>
  </si>
  <si>
    <t>AUT881</t>
  </si>
  <si>
    <t>AUT882</t>
  </si>
  <si>
    <t>AUT886</t>
  </si>
  <si>
    <t>AUT888</t>
  </si>
  <si>
    <t>AUT889</t>
  </si>
  <si>
    <t>AUT890</t>
  </si>
  <si>
    <t>AUT911</t>
  </si>
  <si>
    <t>AUT924</t>
  </si>
  <si>
    <t>AUT928</t>
  </si>
  <si>
    <t>AUT932</t>
  </si>
  <si>
    <t>AUT947</t>
  </si>
  <si>
    <t>AVI123</t>
  </si>
  <si>
    <t>AVI127</t>
  </si>
  <si>
    <t>AVI129</t>
  </si>
  <si>
    <t>AVI130</t>
  </si>
  <si>
    <t>AVI135</t>
  </si>
  <si>
    <t>AVI136</t>
  </si>
  <si>
    <t>AVI140</t>
  </si>
  <si>
    <t>AVI150</t>
  </si>
  <si>
    <t>AVI155</t>
  </si>
  <si>
    <t>AVI180</t>
  </si>
  <si>
    <t>AVI190</t>
  </si>
  <si>
    <t>AVI195</t>
  </si>
  <si>
    <t>AVI200</t>
  </si>
  <si>
    <t>AVI201</t>
  </si>
  <si>
    <t>AVI212</t>
  </si>
  <si>
    <t>AVI220</t>
  </si>
  <si>
    <t>AVI230</t>
  </si>
  <si>
    <t>AVI231</t>
  </si>
  <si>
    <t>AVI232</t>
  </si>
  <si>
    <t>AVI245</t>
  </si>
  <si>
    <t>AVI249</t>
  </si>
  <si>
    <t>AVI261</t>
  </si>
  <si>
    <t>AVI262</t>
  </si>
  <si>
    <t>AVI263</t>
  </si>
  <si>
    <t>AVI280</t>
  </si>
  <si>
    <t>AVI281</t>
  </si>
  <si>
    <t>AVI282</t>
  </si>
  <si>
    <t>AVI283</t>
  </si>
  <si>
    <t>AVI300</t>
  </si>
  <si>
    <t>AVI301</t>
  </si>
  <si>
    <t>AVI350</t>
  </si>
  <si>
    <t>AVI351</t>
  </si>
  <si>
    <t>AVI352</t>
  </si>
  <si>
    <t>AVI399</t>
  </si>
  <si>
    <t>AVI405</t>
  </si>
  <si>
    <t>AVI941</t>
  </si>
  <si>
    <t>AVM101</t>
  </si>
  <si>
    <t>AVM103</t>
  </si>
  <si>
    <t>AVM105</t>
  </si>
  <si>
    <t>AVM107</t>
  </si>
  <si>
    <t>AVM109</t>
  </si>
  <si>
    <t>AVM111</t>
  </si>
  <si>
    <t>AVM113</t>
  </si>
  <si>
    <t>AVM117</t>
  </si>
  <si>
    <t>AVM119</t>
  </si>
  <si>
    <t>AVM120</t>
  </si>
  <si>
    <t>AVM121</t>
  </si>
  <si>
    <t>AVM123</t>
  </si>
  <si>
    <t>AVM126</t>
  </si>
  <si>
    <t>AVM127</t>
  </si>
  <si>
    <t>AVM129</t>
  </si>
  <si>
    <t>AVM131</t>
  </si>
  <si>
    <t>AVM134</t>
  </si>
  <si>
    <t>AVM135</t>
  </si>
  <si>
    <t>AVM137</t>
  </si>
  <si>
    <t>AVM139</t>
  </si>
  <si>
    <t>AVM141</t>
  </si>
  <si>
    <t>AVM143</t>
  </si>
  <si>
    <t>AVM145</t>
  </si>
  <si>
    <t>AVM147</t>
  </si>
  <si>
    <t>AVM149</t>
  </si>
  <si>
    <t>AVM151</t>
  </si>
  <si>
    <t>AVM153</t>
  </si>
  <si>
    <t>AVM155</t>
  </si>
  <si>
    <t>AVM157</t>
  </si>
  <si>
    <t>AVM159</t>
  </si>
  <si>
    <t>AVM161</t>
  </si>
  <si>
    <t>AVM181</t>
  </si>
  <si>
    <t>AVM182</t>
  </si>
  <si>
    <t>AVM191</t>
  </si>
  <si>
    <t>AVM192</t>
  </si>
  <si>
    <t>AVM193</t>
  </si>
  <si>
    <t>AVM194</t>
  </si>
  <si>
    <t>AVM200</t>
  </si>
  <si>
    <t>AVM202</t>
  </si>
  <si>
    <t>AVM204</t>
  </si>
  <si>
    <t>AVM207</t>
  </si>
  <si>
    <t>AVM208</t>
  </si>
  <si>
    <t>AVM209</t>
  </si>
  <si>
    <t>BCA100</t>
  </si>
  <si>
    <t>BCA106</t>
  </si>
  <si>
    <t>BCA114</t>
  </si>
  <si>
    <t>BCA115</t>
  </si>
  <si>
    <t>BCA119</t>
  </si>
  <si>
    <t>BCA120</t>
  </si>
  <si>
    <t>BCA122</t>
  </si>
  <si>
    <t>BCA129</t>
  </si>
  <si>
    <t>BCA130</t>
  </si>
  <si>
    <t>BCA132</t>
  </si>
  <si>
    <t>BCA134</t>
  </si>
  <si>
    <t>BCA136</t>
  </si>
  <si>
    <t>BCA138</t>
  </si>
  <si>
    <t>BCA142</t>
  </si>
  <si>
    <t>BCA146</t>
  </si>
  <si>
    <t>BCA147</t>
  </si>
  <si>
    <t>BCA148</t>
  </si>
  <si>
    <t>BCA152</t>
  </si>
  <si>
    <t>BCA155</t>
  </si>
  <si>
    <t>BCA157</t>
  </si>
  <si>
    <t>BCA164</t>
  </si>
  <si>
    <t>BCA165</t>
  </si>
  <si>
    <t>BCA167</t>
  </si>
  <si>
    <t>BCA174</t>
  </si>
  <si>
    <t>BCA175</t>
  </si>
  <si>
    <t>BCA178</t>
  </si>
  <si>
    <t>BCA179</t>
  </si>
  <si>
    <t>BCA183</t>
  </si>
  <si>
    <t>BCA184</t>
  </si>
  <si>
    <t>BCA185</t>
  </si>
  <si>
    <t>BCA189</t>
  </si>
  <si>
    <t>BCA205</t>
  </si>
  <si>
    <t>BCA206</t>
  </si>
  <si>
    <t>BCA212</t>
  </si>
  <si>
    <t>BCA213</t>
  </si>
  <si>
    <t>BCA214</t>
  </si>
  <si>
    <t>BCA215</t>
  </si>
  <si>
    <t>BCA218</t>
  </si>
  <si>
    <t>BCA220</t>
  </si>
  <si>
    <t>BCA221</t>
  </si>
  <si>
    <t>BCA240</t>
  </si>
  <si>
    <t>BCA250</t>
  </si>
  <si>
    <t>BCA251</t>
  </si>
  <si>
    <t>BCA252</t>
  </si>
  <si>
    <t>BCA254</t>
  </si>
  <si>
    <t>BCA290</t>
  </si>
  <si>
    <t>BCA302</t>
  </si>
  <si>
    <t>BCA320</t>
  </si>
  <si>
    <t>BCA711</t>
  </si>
  <si>
    <t>BCA732</t>
  </si>
  <si>
    <t>BCA800</t>
  </si>
  <si>
    <t>BIO101</t>
  </si>
  <si>
    <t>BIO102</t>
  </si>
  <si>
    <t>BIO103</t>
  </si>
  <si>
    <t>BIO104</t>
  </si>
  <si>
    <t>BIO105</t>
  </si>
  <si>
    <t>BIO112</t>
  </si>
  <si>
    <t>BIO113</t>
  </si>
  <si>
    <t>BIO114</t>
  </si>
  <si>
    <t>BIO116</t>
  </si>
  <si>
    <t>BIO120</t>
  </si>
  <si>
    <t>BIO121</t>
  </si>
  <si>
    <t>BIO122</t>
  </si>
  <si>
    <t>BIO123</t>
  </si>
  <si>
    <t>BIO125</t>
  </si>
  <si>
    <t>BIO132</t>
  </si>
  <si>
    <t>BIO135</t>
  </si>
  <si>
    <t>BIO138</t>
  </si>
  <si>
    <t>BIO141</t>
  </si>
  <si>
    <t>BIO144</t>
  </si>
  <si>
    <t>BIO146</t>
  </si>
  <si>
    <t>BIO151</t>
  </si>
  <si>
    <t>BIO152</t>
  </si>
  <si>
    <t>BIO154</t>
  </si>
  <si>
    <t>BIO156</t>
  </si>
  <si>
    <t>BIO157</t>
  </si>
  <si>
    <t>BIO158</t>
  </si>
  <si>
    <t>BIO160</t>
  </si>
  <si>
    <t>BIO161</t>
  </si>
  <si>
    <t>BIO162</t>
  </si>
  <si>
    <t>BIO163</t>
  </si>
  <si>
    <t>BIO164</t>
  </si>
  <si>
    <t>BIO165</t>
  </si>
  <si>
    <t>BIO167</t>
  </si>
  <si>
    <t>BIO168</t>
  </si>
  <si>
    <t>BIO169</t>
  </si>
  <si>
    <t>BIO170</t>
  </si>
  <si>
    <t>BIO172</t>
  </si>
  <si>
    <t>BIO173</t>
  </si>
  <si>
    <t>BIO174</t>
  </si>
  <si>
    <t>BIO175</t>
  </si>
  <si>
    <t>BIO176</t>
  </si>
  <si>
    <t>BIO177</t>
  </si>
  <si>
    <t>BIO178</t>
  </si>
  <si>
    <t>BIO179</t>
  </si>
  <si>
    <t>BIO180</t>
  </si>
  <si>
    <t>BIO183</t>
  </si>
  <si>
    <t>BIO184</t>
  </si>
  <si>
    <t>BIO186</t>
  </si>
  <si>
    <t>BIO187</t>
  </si>
  <si>
    <t>BIO191</t>
  </si>
  <si>
    <t>BIO195</t>
  </si>
  <si>
    <t>BIO196</t>
  </si>
  <si>
    <t>BIO198</t>
  </si>
  <si>
    <t>BIO199</t>
  </si>
  <si>
    <t>BIO202</t>
  </si>
  <si>
    <t>BIO203</t>
  </si>
  <si>
    <t>BIO206</t>
  </si>
  <si>
    <t>BIO207</t>
  </si>
  <si>
    <t>BIO209</t>
  </si>
  <si>
    <t>BIO211</t>
  </si>
  <si>
    <t>BIO248</t>
  </si>
  <si>
    <t>BIO249</t>
  </si>
  <si>
    <t>BIO250</t>
  </si>
  <si>
    <t>BIO251</t>
  </si>
  <si>
    <t>BIO252</t>
  </si>
  <si>
    <t>BIO532</t>
  </si>
  <si>
    <t>BIO732</t>
  </si>
  <si>
    <t>BIO733</t>
  </si>
  <si>
    <t>BIO734</t>
  </si>
  <si>
    <t>BIO907</t>
  </si>
  <si>
    <t>BIR126</t>
  </si>
  <si>
    <t>BIR215</t>
  </si>
  <si>
    <t>BMA165</t>
  </si>
  <si>
    <t>BMA167</t>
  </si>
  <si>
    <t>BMA168</t>
  </si>
  <si>
    <t>BMA169</t>
  </si>
  <si>
    <t>BMA175</t>
  </si>
  <si>
    <t>BMA177</t>
  </si>
  <si>
    <t>BPT102</t>
  </si>
  <si>
    <t>BPT111</t>
  </si>
  <si>
    <t>BPT112</t>
  </si>
  <si>
    <t>BPT113</t>
  </si>
  <si>
    <t>BPT114</t>
  </si>
  <si>
    <t>BPT115</t>
  </si>
  <si>
    <t>BPT125</t>
  </si>
  <si>
    <t>BPT128</t>
  </si>
  <si>
    <t>BPT129</t>
  </si>
  <si>
    <t>BPT211</t>
  </si>
  <si>
    <t>BPT300</t>
  </si>
  <si>
    <t>BPT305</t>
  </si>
  <si>
    <t>BPT310</t>
  </si>
  <si>
    <t>BPT315</t>
  </si>
  <si>
    <t>BPT320</t>
  </si>
  <si>
    <t>BPT325</t>
  </si>
  <si>
    <t>BPT335</t>
  </si>
  <si>
    <t>BPT340</t>
  </si>
  <si>
    <t>BPT932</t>
  </si>
  <si>
    <t>BUS101</t>
  </si>
  <si>
    <t>BUS102</t>
  </si>
  <si>
    <t>BUS104</t>
  </si>
  <si>
    <t>BUS106</t>
  </si>
  <si>
    <t>BUS110</t>
  </si>
  <si>
    <t>BUS111</t>
  </si>
  <si>
    <t>BUS112</t>
  </si>
  <si>
    <t>BUS113</t>
  </si>
  <si>
    <t>BUS114</t>
  </si>
  <si>
    <t>BUS115</t>
  </si>
  <si>
    <t>BUS121</t>
  </si>
  <si>
    <t>BUS122</t>
  </si>
  <si>
    <t>BUS124</t>
  </si>
  <si>
    <t>BUS126</t>
  </si>
  <si>
    <t>BUS130</t>
  </si>
  <si>
    <t>BUS131</t>
  </si>
  <si>
    <t>BUS133</t>
  </si>
  <si>
    <t>BUS135</t>
  </si>
  <si>
    <t>BUS138</t>
  </si>
  <si>
    <t>BUS140</t>
  </si>
  <si>
    <t>BUS141</t>
  </si>
  <si>
    <t>BUS147</t>
  </si>
  <si>
    <t>BUS148</t>
  </si>
  <si>
    <t>BUS149</t>
  </si>
  <si>
    <t>BUS150</t>
  </si>
  <si>
    <t>BUS152</t>
  </si>
  <si>
    <t>BUS154</t>
  </si>
  <si>
    <t>BUS160</t>
  </si>
  <si>
    <t>BUS161</t>
  </si>
  <si>
    <t>BUS162</t>
  </si>
  <si>
    <t>BUS165</t>
  </si>
  <si>
    <t>BUS166</t>
  </si>
  <si>
    <t>BUS167</t>
  </si>
  <si>
    <t>BUS168</t>
  </si>
  <si>
    <t>BUS175</t>
  </si>
  <si>
    <t>BUS180</t>
  </si>
  <si>
    <t>BUS182</t>
  </si>
  <si>
    <t>BUS183</t>
  </si>
  <si>
    <t>BUS185</t>
  </si>
  <si>
    <t>BUS186</t>
  </si>
  <si>
    <t>BUS188</t>
  </si>
  <si>
    <t>BUS190</t>
  </si>
  <si>
    <t>BUS192</t>
  </si>
  <si>
    <t>BUS197</t>
  </si>
  <si>
    <t>BUS203</t>
  </si>
  <si>
    <t>BUS210</t>
  </si>
  <si>
    <t>BUS211</t>
  </si>
  <si>
    <t>BUS220</t>
  </si>
  <si>
    <t>BUS225</t>
  </si>
  <si>
    <t>BUS230</t>
  </si>
  <si>
    <t>BUS231</t>
  </si>
  <si>
    <t>BUS235</t>
  </si>
  <si>
    <t>BUS238</t>
  </si>
  <si>
    <t>BUS250</t>
  </si>
  <si>
    <t>BUS260</t>
  </si>
  <si>
    <t>BUS265</t>
  </si>
  <si>
    <t>BUS269</t>
  </si>
  <si>
    <t>BUS278</t>
  </si>
  <si>
    <t>BUS280</t>
  </si>
  <si>
    <t>BUS290</t>
  </si>
  <si>
    <t>BUS291</t>
  </si>
  <si>
    <t>BUS293</t>
  </si>
  <si>
    <t>BUS294</t>
  </si>
  <si>
    <t>BUS300</t>
  </si>
  <si>
    <t>BUS902</t>
  </si>
  <si>
    <t>BUS903</t>
  </si>
  <si>
    <t>BUS908</t>
  </si>
  <si>
    <t>BUS924</t>
  </si>
  <si>
    <t>BUS928</t>
  </si>
  <si>
    <t>BUS932</t>
  </si>
  <si>
    <t>BUS934</t>
  </si>
  <si>
    <t>BUS936</t>
  </si>
  <si>
    <t>BUS938</t>
  </si>
  <si>
    <t>BUS949</t>
  </si>
  <si>
    <t>CAD101</t>
  </si>
  <si>
    <t>CAD104</t>
  </si>
  <si>
    <t>CAD105</t>
  </si>
  <si>
    <t>CAD114</t>
  </si>
  <si>
    <t>CAD119</t>
  </si>
  <si>
    <t>CAD126</t>
  </si>
  <si>
    <t>CAD129</t>
  </si>
  <si>
    <t>CAD138</t>
  </si>
  <si>
    <t>CAD139</t>
  </si>
  <si>
    <t>CAD140</t>
  </si>
  <si>
    <t>CAD141</t>
  </si>
  <si>
    <t>CAD148</t>
  </si>
  <si>
    <t>CAD151</t>
  </si>
  <si>
    <t>CAD152</t>
  </si>
  <si>
    <t>CAD153</t>
  </si>
  <si>
    <t>CAD154</t>
  </si>
  <si>
    <t>CAD155</t>
  </si>
  <si>
    <t>CAD156</t>
  </si>
  <si>
    <t>CAD157</t>
  </si>
  <si>
    <t>CAD158</t>
  </si>
  <si>
    <t>CAD162</t>
  </si>
  <si>
    <t>CAD164</t>
  </si>
  <si>
    <t>CAD165</t>
  </si>
  <si>
    <t>CAD166</t>
  </si>
  <si>
    <t>CAD167</t>
  </si>
  <si>
    <t>CAD172</t>
  </si>
  <si>
    <t>CAD175</t>
  </si>
  <si>
    <t>CAD180</t>
  </si>
  <si>
    <t>CAD182</t>
  </si>
  <si>
    <t>CAD184</t>
  </si>
  <si>
    <t>CAD194</t>
  </si>
  <si>
    <t>CAD197</t>
  </si>
  <si>
    <t>CAD198</t>
  </si>
  <si>
    <t>CAD200</t>
  </si>
  <si>
    <t>CAD201</t>
  </si>
  <si>
    <t>CAD215</t>
  </si>
  <si>
    <t>CAD216</t>
  </si>
  <si>
    <t>CAD217</t>
  </si>
  <si>
    <t>CAD218</t>
  </si>
  <si>
    <t>CAD222</t>
  </si>
  <si>
    <t>CAD230</t>
  </si>
  <si>
    <t>CAD232</t>
  </si>
  <si>
    <t>CAD237</t>
  </si>
  <si>
    <t>CAD238</t>
  </si>
  <si>
    <t>CAD240</t>
  </si>
  <si>
    <t>CAD242</t>
  </si>
  <si>
    <t>CAD246</t>
  </si>
  <si>
    <t>CAD248</t>
  </si>
  <si>
    <t>CAD252</t>
  </si>
  <si>
    <t>CAD254</t>
  </si>
  <si>
    <t>CAD267</t>
  </si>
  <si>
    <t>CAD269</t>
  </si>
  <si>
    <t>CAD275</t>
  </si>
  <si>
    <t>CAD277</t>
  </si>
  <si>
    <t>CAD279</t>
  </si>
  <si>
    <t>CAD285</t>
  </si>
  <si>
    <t>CAD300</t>
  </si>
  <si>
    <t>CAD315</t>
  </si>
  <si>
    <t>CAD924</t>
  </si>
  <si>
    <t>CAD928</t>
  </si>
  <si>
    <t>CAD933</t>
  </si>
  <si>
    <t>CET133</t>
  </si>
  <si>
    <t>CET142</t>
  </si>
  <si>
    <t>CET160</t>
  </si>
  <si>
    <t>CET192</t>
  </si>
  <si>
    <t>CET213</t>
  </si>
  <si>
    <t>CET223</t>
  </si>
  <si>
    <t>CET233</t>
  </si>
  <si>
    <t>CET253</t>
  </si>
  <si>
    <t>CET256</t>
  </si>
  <si>
    <t>CET262</t>
  </si>
  <si>
    <t>CET285</t>
  </si>
  <si>
    <t>CET291</t>
  </si>
  <si>
    <t>CET304</t>
  </si>
  <si>
    <t>CET307</t>
  </si>
  <si>
    <t>CFR100</t>
  </si>
  <si>
    <t>CFR110</t>
  </si>
  <si>
    <t>CHM103</t>
  </si>
  <si>
    <t>CHM105</t>
  </si>
  <si>
    <t>CHM110</t>
  </si>
  <si>
    <t>CHM111</t>
  </si>
  <si>
    <t>CHM121</t>
  </si>
  <si>
    <t>CHM122</t>
  </si>
  <si>
    <t>CHM130</t>
  </si>
  <si>
    <t>CHM131</t>
  </si>
  <si>
    <t>CHM132</t>
  </si>
  <si>
    <t>CHM151</t>
  </si>
  <si>
    <t>CHM152</t>
  </si>
  <si>
    <t>CHM160</t>
  </si>
  <si>
    <t>CHM161</t>
  </si>
  <si>
    <t>CHM163</t>
  </si>
  <si>
    <t>CHM164</t>
  </si>
  <si>
    <t>CHM165</t>
  </si>
  <si>
    <t>CHM166</t>
  </si>
  <si>
    <t>CHM170</t>
  </si>
  <si>
    <t>CHM171</t>
  </si>
  <si>
    <t>CHM175</t>
  </si>
  <si>
    <t>CHM176</t>
  </si>
  <si>
    <t>CHM190</t>
  </si>
  <si>
    <t>CHM261</t>
  </si>
  <si>
    <t>CHM262</t>
  </si>
  <si>
    <t>CHM263</t>
  </si>
  <si>
    <t>CHM271</t>
  </si>
  <si>
    <t>CHM273</t>
  </si>
  <si>
    <t>CHM290</t>
  </si>
  <si>
    <t>CHT105</t>
  </si>
  <si>
    <t>CIM200</t>
  </si>
  <si>
    <t>CIM205</t>
  </si>
  <si>
    <t>CIM210</t>
  </si>
  <si>
    <t>CIM215</t>
  </si>
  <si>
    <t>CIM220</t>
  </si>
  <si>
    <t>CIM240</t>
  </si>
  <si>
    <t>CIM250</t>
  </si>
  <si>
    <t>CIS102</t>
  </si>
  <si>
    <t>CIS115</t>
  </si>
  <si>
    <t>CIS121</t>
  </si>
  <si>
    <t>CIS122</t>
  </si>
  <si>
    <t>CIS125</t>
  </si>
  <si>
    <t>CIS127</t>
  </si>
  <si>
    <t>CIS134</t>
  </si>
  <si>
    <t>CIS139</t>
  </si>
  <si>
    <t>CIS140</t>
  </si>
  <si>
    <t>CIS141</t>
  </si>
  <si>
    <t>CIS142</t>
  </si>
  <si>
    <t>CIS143</t>
  </si>
  <si>
    <t>CIS146</t>
  </si>
  <si>
    <t>CIS147</t>
  </si>
  <si>
    <t>CIS148</t>
  </si>
  <si>
    <t>CIS149</t>
  </si>
  <si>
    <t>CIS152</t>
  </si>
  <si>
    <t>CIS153</t>
  </si>
  <si>
    <t>CIS154</t>
  </si>
  <si>
    <t>CIS158</t>
  </si>
  <si>
    <t>CIS161</t>
  </si>
  <si>
    <t>CIS164</t>
  </si>
  <si>
    <t>CIS169</t>
  </si>
  <si>
    <t>CIS171</t>
  </si>
  <si>
    <t>CIS172</t>
  </si>
  <si>
    <t>CIS174</t>
  </si>
  <si>
    <t>CIS175</t>
  </si>
  <si>
    <t>CIS176</t>
  </si>
  <si>
    <t>CIS181</t>
  </si>
  <si>
    <t>CIS183</t>
  </si>
  <si>
    <t>CIS185</t>
  </si>
  <si>
    <t>CIS186</t>
  </si>
  <si>
    <t>CIS187</t>
  </si>
  <si>
    <t>CIS194</t>
  </si>
  <si>
    <t>CIS195</t>
  </si>
  <si>
    <t>CIS196</t>
  </si>
  <si>
    <t>CIS197</t>
  </si>
  <si>
    <t>CIS198</t>
  </si>
  <si>
    <t>CIS199</t>
  </si>
  <si>
    <t>CIS204</t>
  </si>
  <si>
    <t>CIS206</t>
  </si>
  <si>
    <t>CIS207</t>
  </si>
  <si>
    <t>CIS210</t>
  </si>
  <si>
    <t>CIS211</t>
  </si>
  <si>
    <t>CIS213</t>
  </si>
  <si>
    <t>CIS215</t>
  </si>
  <si>
    <t>CIS216</t>
  </si>
  <si>
    <t>CIS217</t>
  </si>
  <si>
    <t>CIS224</t>
  </si>
  <si>
    <t>CIS225</t>
  </si>
  <si>
    <t>CIS226</t>
  </si>
  <si>
    <t>CIS227</t>
  </si>
  <si>
    <t>CIS230</t>
  </si>
  <si>
    <t>CIS231</t>
  </si>
  <si>
    <t>CIS234</t>
  </si>
  <si>
    <t>CIS240</t>
  </si>
  <si>
    <t>CIS242</t>
  </si>
  <si>
    <t>CIS249</t>
  </si>
  <si>
    <t>CIS251</t>
  </si>
  <si>
    <t>CIS253</t>
  </si>
  <si>
    <t>CIS254</t>
  </si>
  <si>
    <t>CIS255</t>
  </si>
  <si>
    <t>CIS256</t>
  </si>
  <si>
    <t>CIS257</t>
  </si>
  <si>
    <t>CIS258</t>
  </si>
  <si>
    <t>CIS259</t>
  </si>
  <si>
    <t>CIS260</t>
  </si>
  <si>
    <t>CIS261</t>
  </si>
  <si>
    <t>CIS262</t>
  </si>
  <si>
    <t>CIS274</t>
  </si>
  <si>
    <t>CIS280</t>
  </si>
  <si>
    <t>CIS281</t>
  </si>
  <si>
    <t>CIS283</t>
  </si>
  <si>
    <t>CIS303</t>
  </si>
  <si>
    <t>CIS307</t>
  </si>
  <si>
    <t>CIS331</t>
  </si>
  <si>
    <t>CIS332</t>
  </si>
  <si>
    <t>CIS334</t>
  </si>
  <si>
    <t>CIS338</t>
  </si>
  <si>
    <t>CIS339</t>
  </si>
  <si>
    <t>CIS342</t>
  </si>
  <si>
    <t>CIS344</t>
  </si>
  <si>
    <t>CIS351</t>
  </si>
  <si>
    <t>CIS353</t>
  </si>
  <si>
    <t>CIS366</t>
  </si>
  <si>
    <t>CIS367</t>
  </si>
  <si>
    <t>CIS383</t>
  </si>
  <si>
    <t>CIS384</t>
  </si>
  <si>
    <t>CIS386</t>
  </si>
  <si>
    <t>CIS389</t>
  </si>
  <si>
    <t>CIS391</t>
  </si>
  <si>
    <t>CIS395</t>
  </si>
  <si>
    <t>CIS396</t>
  </si>
  <si>
    <t>CIS397</t>
  </si>
  <si>
    <t>CIS398</t>
  </si>
  <si>
    <t>CIS399</t>
  </si>
  <si>
    <t>CIS400</t>
  </si>
  <si>
    <t>CIS402</t>
  </si>
  <si>
    <t>CIS412</t>
  </si>
  <si>
    <t>CIS413</t>
  </si>
  <si>
    <t>CIS421</t>
  </si>
  <si>
    <t>CIS501</t>
  </si>
  <si>
    <t>CIS504</t>
  </si>
  <si>
    <t>CIS505</t>
  </si>
  <si>
    <t>CIS588</t>
  </si>
  <si>
    <t>CIS604</t>
  </si>
  <si>
    <t>CIS606</t>
  </si>
  <si>
    <t>CIS612</t>
  </si>
  <si>
    <t>CIS618</t>
  </si>
  <si>
    <t>CIS622</t>
  </si>
  <si>
    <t>CIS624</t>
  </si>
  <si>
    <t>CIS626</t>
  </si>
  <si>
    <t>CIS649</t>
  </si>
  <si>
    <t>CIS650</t>
  </si>
  <si>
    <t>CIS721</t>
  </si>
  <si>
    <t>CIS732</t>
  </si>
  <si>
    <t>CIS750</t>
  </si>
  <si>
    <t>CIS755</t>
  </si>
  <si>
    <t>CIS780</t>
  </si>
  <si>
    <t>CIS800</t>
  </si>
  <si>
    <t>CIS802</t>
  </si>
  <si>
    <t>CIS810</t>
  </si>
  <si>
    <t>CIS845</t>
  </si>
  <si>
    <t>CIS850</t>
  </si>
  <si>
    <t>CIS851</t>
  </si>
  <si>
    <t>CIS924</t>
  </si>
  <si>
    <t>CIS928</t>
  </si>
  <si>
    <t>CIS932</t>
  </si>
  <si>
    <t>CIS941</t>
  </si>
  <si>
    <t>CLS130</t>
  </si>
  <si>
    <t>CLS141</t>
  </si>
  <si>
    <t>CLS150</t>
  </si>
  <si>
    <t>CLS151</t>
  </si>
  <si>
    <t>CLS170</t>
  </si>
  <si>
    <t>CLS181</t>
  </si>
  <si>
    <t>CLS210</t>
  </si>
  <si>
    <t>CNS107</t>
  </si>
  <si>
    <t>CNS108</t>
  </si>
  <si>
    <t>CNS121</t>
  </si>
  <si>
    <t>CNS134</t>
  </si>
  <si>
    <t>CNS136</t>
  </si>
  <si>
    <t>CNS138</t>
  </si>
  <si>
    <t>CNS140</t>
  </si>
  <si>
    <t>CNS143</t>
  </si>
  <si>
    <t>CNS150</t>
  </si>
  <si>
    <t>CNS204</t>
  </si>
  <si>
    <t>CNS205</t>
  </si>
  <si>
    <t>CNS228</t>
  </si>
  <si>
    <t>CNS929</t>
  </si>
  <si>
    <t>COM102</t>
  </si>
  <si>
    <t>COM140</t>
  </si>
  <si>
    <t>COM142</t>
  </si>
  <si>
    <t>COM148</t>
  </si>
  <si>
    <t>COM150</t>
  </si>
  <si>
    <t>COM155</t>
  </si>
  <si>
    <t>COM170</t>
  </si>
  <si>
    <t>COM222</t>
  </si>
  <si>
    <t>COM703</t>
  </si>
  <si>
    <t>COM712</t>
  </si>
  <si>
    <t>COM723</t>
  </si>
  <si>
    <t>COM724</t>
  </si>
  <si>
    <t>COM725</t>
  </si>
  <si>
    <t>COM730</t>
  </si>
  <si>
    <t>COM753</t>
  </si>
  <si>
    <t>COM781</t>
  </si>
  <si>
    <t>CON100</t>
  </si>
  <si>
    <t>CON102</t>
  </si>
  <si>
    <t>CON106</t>
  </si>
  <si>
    <t>CON108</t>
  </si>
  <si>
    <t>CON110</t>
  </si>
  <si>
    <t>CON111</t>
  </si>
  <si>
    <t>CON112</t>
  </si>
  <si>
    <t>CON113</t>
  </si>
  <si>
    <t>CON114</t>
  </si>
  <si>
    <t>CON115</t>
  </si>
  <si>
    <t>CON117</t>
  </si>
  <si>
    <t>CON118</t>
  </si>
  <si>
    <t>CON119</t>
  </si>
  <si>
    <t>CON120</t>
  </si>
  <si>
    <t>CON121</t>
  </si>
  <si>
    <t>CON124</t>
  </si>
  <si>
    <t>CON125</t>
  </si>
  <si>
    <t>CON128</t>
  </si>
  <si>
    <t>CON129</t>
  </si>
  <si>
    <t>CON130</t>
  </si>
  <si>
    <t>CON131</t>
  </si>
  <si>
    <t>CON132</t>
  </si>
  <si>
    <t>CON133</t>
  </si>
  <si>
    <t>CON134</t>
  </si>
  <si>
    <t>CON136</t>
  </si>
  <si>
    <t>CON141</t>
  </si>
  <si>
    <t>CON146</t>
  </si>
  <si>
    <t>CON147</t>
  </si>
  <si>
    <t>CON148</t>
  </si>
  <si>
    <t>CON149</t>
  </si>
  <si>
    <t>CON155</t>
  </si>
  <si>
    <t>CON157</t>
  </si>
  <si>
    <t>CON159</t>
  </si>
  <si>
    <t>CON170</t>
  </si>
  <si>
    <t>CON171</t>
  </si>
  <si>
    <t>CON175</t>
  </si>
  <si>
    <t>CON180</t>
  </si>
  <si>
    <t>CON181</t>
  </si>
  <si>
    <t>CON183</t>
  </si>
  <si>
    <t>CON184</t>
  </si>
  <si>
    <t>CON185</t>
  </si>
  <si>
    <t>CON186</t>
  </si>
  <si>
    <t>CON187</t>
  </si>
  <si>
    <t>CON188</t>
  </si>
  <si>
    <t>CON189</t>
  </si>
  <si>
    <t>CON190</t>
  </si>
  <si>
    <t>CON191</t>
  </si>
  <si>
    <t>CON197</t>
  </si>
  <si>
    <t>CON198</t>
  </si>
  <si>
    <t>CON199</t>
  </si>
  <si>
    <t>CON200</t>
  </si>
  <si>
    <t>CON201</t>
  </si>
  <si>
    <t>CON204</t>
  </si>
  <si>
    <t>CON209</t>
  </si>
  <si>
    <t>CON210</t>
  </si>
  <si>
    <t>CON216</t>
  </si>
  <si>
    <t>CON217</t>
  </si>
  <si>
    <t>CON219</t>
  </si>
  <si>
    <t>CON228</t>
  </si>
  <si>
    <t>CON229</t>
  </si>
  <si>
    <t>CON234</t>
  </si>
  <si>
    <t>CON237</t>
  </si>
  <si>
    <t>CON244</t>
  </si>
  <si>
    <t>CON245</t>
  </si>
  <si>
    <t>CON248</t>
  </si>
  <si>
    <t>CON250</t>
  </si>
  <si>
    <t>CON251</t>
  </si>
  <si>
    <t>CON252</t>
  </si>
  <si>
    <t>CON253</t>
  </si>
  <si>
    <t>CON254</t>
  </si>
  <si>
    <t>CON255</t>
  </si>
  <si>
    <t>CON256</t>
  </si>
  <si>
    <t>CON258</t>
  </si>
  <si>
    <t>CON259</t>
  </si>
  <si>
    <t>CON260</t>
  </si>
  <si>
    <t>CON261</t>
  </si>
  <si>
    <t>CON262</t>
  </si>
  <si>
    <t>CON263</t>
  </si>
  <si>
    <t>CON266</t>
  </si>
  <si>
    <t>CON267</t>
  </si>
  <si>
    <t>CON268</t>
  </si>
  <si>
    <t>CON269</t>
  </si>
  <si>
    <t>CON270</t>
  </si>
  <si>
    <t>CON271</t>
  </si>
  <si>
    <t>CON272</t>
  </si>
  <si>
    <t>CON276</t>
  </si>
  <si>
    <t>CON277</t>
  </si>
  <si>
    <t>CON278</t>
  </si>
  <si>
    <t>CON279</t>
  </si>
  <si>
    <t>CON290</t>
  </si>
  <si>
    <t>CON293</t>
  </si>
  <si>
    <t>CON295</t>
  </si>
  <si>
    <t>CON296</t>
  </si>
  <si>
    <t>CON297</t>
  </si>
  <si>
    <t>CON298</t>
  </si>
  <si>
    <t>CON299</t>
  </si>
  <si>
    <t>CON300</t>
  </si>
  <si>
    <t>CON301</t>
  </si>
  <si>
    <t>CON302</t>
  </si>
  <si>
    <t>CON303</t>
  </si>
  <si>
    <t>CON304</t>
  </si>
  <si>
    <t>CON305</t>
  </si>
  <si>
    <t>CON308</t>
  </si>
  <si>
    <t>CON309</t>
  </si>
  <si>
    <t>CON311</t>
  </si>
  <si>
    <t>CON313</t>
  </si>
  <si>
    <t>CON315</t>
  </si>
  <si>
    <t>CON316</t>
  </si>
  <si>
    <t>CON321</t>
  </si>
  <si>
    <t>CON322</t>
  </si>
  <si>
    <t>CON324</t>
  </si>
  <si>
    <t>CON325</t>
  </si>
  <si>
    <t>CON328</t>
  </si>
  <si>
    <t>CON330</t>
  </si>
  <si>
    <t>CON332</t>
  </si>
  <si>
    <t>CON333</t>
  </si>
  <si>
    <t>CON334</t>
  </si>
  <si>
    <t>CON336</t>
  </si>
  <si>
    <t>CON337</t>
  </si>
  <si>
    <t>CON338</t>
  </si>
  <si>
    <t>CON340</t>
  </si>
  <si>
    <t>CON341</t>
  </si>
  <si>
    <t>CON342</t>
  </si>
  <si>
    <t>CON345</t>
  </si>
  <si>
    <t>CON348</t>
  </si>
  <si>
    <t>CON350</t>
  </si>
  <si>
    <t>CON351</t>
  </si>
  <si>
    <t>CON365</t>
  </si>
  <si>
    <t>CON366</t>
  </si>
  <si>
    <t>CON367</t>
  </si>
  <si>
    <t>CON377</t>
  </si>
  <si>
    <t>CON383</t>
  </si>
  <si>
    <t>CON384</t>
  </si>
  <si>
    <t>CON385</t>
  </si>
  <si>
    <t>CON386</t>
  </si>
  <si>
    <t>CON388</t>
  </si>
  <si>
    <t>CON391</t>
  </si>
  <si>
    <t>CON393</t>
  </si>
  <si>
    <t>CON400</t>
  </si>
  <si>
    <t>CON410</t>
  </si>
  <si>
    <t>CON421</t>
  </si>
  <si>
    <t>CON425</t>
  </si>
  <si>
    <t>CON431</t>
  </si>
  <si>
    <t>CON480</t>
  </si>
  <si>
    <t>CON481</t>
  </si>
  <si>
    <t>CON482</t>
  </si>
  <si>
    <t>CON510</t>
  </si>
  <si>
    <t>CON924</t>
  </si>
  <si>
    <t>CON928</t>
  </si>
  <si>
    <t>CON932</t>
  </si>
  <si>
    <t>CON949</t>
  </si>
  <si>
    <t>COS110</t>
  </si>
  <si>
    <t>COS156</t>
  </si>
  <si>
    <t>COS159</t>
  </si>
  <si>
    <t>CPC120</t>
  </si>
  <si>
    <t>CPC129</t>
  </si>
  <si>
    <t>CPC131</t>
  </si>
  <si>
    <t>CPC160</t>
  </si>
  <si>
    <t>CRC130</t>
  </si>
  <si>
    <t>CRC132</t>
  </si>
  <si>
    <t>CRC150</t>
  </si>
  <si>
    <t>CRC160</t>
  </si>
  <si>
    <t>CRC165</t>
  </si>
  <si>
    <t>CRC175</t>
  </si>
  <si>
    <t>CRC180</t>
  </si>
  <si>
    <t>CRC190</t>
  </si>
  <si>
    <t>CRC220</t>
  </si>
  <si>
    <t>CRC230</t>
  </si>
  <si>
    <t>CRC250</t>
  </si>
  <si>
    <t>CRC275</t>
  </si>
  <si>
    <t>CRJ100</t>
  </si>
  <si>
    <t>CRJ101</t>
  </si>
  <si>
    <t>CRJ106</t>
  </si>
  <si>
    <t>CRJ107</t>
  </si>
  <si>
    <t>CRJ109</t>
  </si>
  <si>
    <t>CRJ110</t>
  </si>
  <si>
    <t>CRJ111</t>
  </si>
  <si>
    <t>CRJ120</t>
  </si>
  <si>
    <t>CRJ123</t>
  </si>
  <si>
    <t>CRJ128</t>
  </si>
  <si>
    <t>CRJ130</t>
  </si>
  <si>
    <t>CRJ131</t>
  </si>
  <si>
    <t>CRJ132</t>
  </si>
  <si>
    <t>CRJ133</t>
  </si>
  <si>
    <t>CRJ136</t>
  </si>
  <si>
    <t>CRJ139</t>
  </si>
  <si>
    <t>CRJ140</t>
  </si>
  <si>
    <t>CRJ141</t>
  </si>
  <si>
    <t>CRJ143</t>
  </si>
  <si>
    <t>CRJ150</t>
  </si>
  <si>
    <t>CRJ151</t>
  </si>
  <si>
    <t>CRJ152</t>
  </si>
  <si>
    <t>CRJ160</t>
  </si>
  <si>
    <t>CRJ170</t>
  </si>
  <si>
    <t>CRJ178</t>
  </si>
  <si>
    <t>CRJ200</t>
  </si>
  <si>
    <t>CRJ201</t>
  </si>
  <si>
    <t>CRJ202</t>
  </si>
  <si>
    <t>CRJ206</t>
  </si>
  <si>
    <t>CRJ207</t>
  </si>
  <si>
    <t>CRJ208</t>
  </si>
  <si>
    <t>CRJ210</t>
  </si>
  <si>
    <t>CRJ211</t>
  </si>
  <si>
    <t>CRJ212</t>
  </si>
  <si>
    <t>CRJ214</t>
  </si>
  <si>
    <t>CRJ217</t>
  </si>
  <si>
    <t>CRJ218</t>
  </si>
  <si>
    <t>CRJ219</t>
  </si>
  <si>
    <t>CRJ220</t>
  </si>
  <si>
    <t>CRJ222</t>
  </si>
  <si>
    <t>CRJ232</t>
  </si>
  <si>
    <t>CRJ234</t>
  </si>
  <si>
    <t>CRJ237</t>
  </si>
  <si>
    <t>CRJ242</t>
  </si>
  <si>
    <t>CRJ244</t>
  </si>
  <si>
    <t>CRJ248</t>
  </si>
  <si>
    <t>CRJ250</t>
  </si>
  <si>
    <t>CRJ251</t>
  </si>
  <si>
    <t>CRJ252</t>
  </si>
  <si>
    <t>CRJ253</t>
  </si>
  <si>
    <t>CRJ254</t>
  </si>
  <si>
    <t>CRJ255</t>
  </si>
  <si>
    <t>CRJ260</t>
  </si>
  <si>
    <t>CRJ262</t>
  </si>
  <si>
    <t>CRJ266</t>
  </si>
  <si>
    <t>CRJ282</t>
  </si>
  <si>
    <t>CRJ285</t>
  </si>
  <si>
    <t>CRJ300</t>
  </si>
  <si>
    <t>CRJ301</t>
  </si>
  <si>
    <t>CRJ302</t>
  </si>
  <si>
    <t>CRJ303</t>
  </si>
  <si>
    <t>CRJ315</t>
  </si>
  <si>
    <t>CRJ316</t>
  </si>
  <si>
    <t>CRJ320</t>
  </si>
  <si>
    <t>CRJ322</t>
  </si>
  <si>
    <t>CRJ900</t>
  </si>
  <si>
    <t>CRJ901</t>
  </si>
  <si>
    <t>CRJ907</t>
  </si>
  <si>
    <t>CRJ932</t>
  </si>
  <si>
    <t>CRJ952</t>
  </si>
  <si>
    <t>CRR101</t>
  </si>
  <si>
    <t>CRR102</t>
  </si>
  <si>
    <t>CRR103</t>
  </si>
  <si>
    <t>CRR104</t>
  </si>
  <si>
    <t>CRR105</t>
  </si>
  <si>
    <t>CRR110</t>
  </si>
  <si>
    <t>CRR111</t>
  </si>
  <si>
    <t>CRR113</t>
  </si>
  <si>
    <t>CRR114</t>
  </si>
  <si>
    <t>CRR121</t>
  </si>
  <si>
    <t>CRR122</t>
  </si>
  <si>
    <t>CRR140</t>
  </si>
  <si>
    <t>CRR150</t>
  </si>
  <si>
    <t>CRR200</t>
  </si>
  <si>
    <t>CRR201</t>
  </si>
  <si>
    <t>CRR202</t>
  </si>
  <si>
    <t>CRR203</t>
  </si>
  <si>
    <t>CRR204</t>
  </si>
  <si>
    <t>CRR210</t>
  </si>
  <si>
    <t>CRR301</t>
  </si>
  <si>
    <t>CRR302</t>
  </si>
  <si>
    <t>CRR303</t>
  </si>
  <si>
    <t>CRR309</t>
  </si>
  <si>
    <t>CRR310</t>
  </si>
  <si>
    <t>CRR322</t>
  </si>
  <si>
    <t>CRR323</t>
  </si>
  <si>
    <t>CRR324</t>
  </si>
  <si>
    <t>CRR325</t>
  </si>
  <si>
    <t>CRR326</t>
  </si>
  <si>
    <t>CRR327</t>
  </si>
  <si>
    <t>CRR337</t>
  </si>
  <si>
    <t>CRR340</t>
  </si>
  <si>
    <t>CRR341</t>
  </si>
  <si>
    <t>CRR342</t>
  </si>
  <si>
    <t>CRR344</t>
  </si>
  <si>
    <t>CRR345</t>
  </si>
  <si>
    <t>CRR346</t>
  </si>
  <si>
    <t>CRR351</t>
  </si>
  <si>
    <t>CRR352</t>
  </si>
  <si>
    <t>CRR361</t>
  </si>
  <si>
    <t>CRR362</t>
  </si>
  <si>
    <t>CRR363</t>
  </si>
  <si>
    <t>CRR364</t>
  </si>
  <si>
    <t>CRR401</t>
  </si>
  <si>
    <t>CRR403</t>
  </si>
  <si>
    <t>CRR405</t>
  </si>
  <si>
    <t>CRR411</t>
  </si>
  <si>
    <t>CRR415</t>
  </si>
  <si>
    <t>CRR420</t>
  </si>
  <si>
    <t>CRR421</t>
  </si>
  <si>
    <t>CRR422</t>
  </si>
  <si>
    <t>CRR452</t>
  </si>
  <si>
    <t>CRR501</t>
  </si>
  <si>
    <t>CRR502</t>
  </si>
  <si>
    <t>CRR504</t>
  </si>
  <si>
    <t>CRR507</t>
  </si>
  <si>
    <t>CRR508</t>
  </si>
  <si>
    <t>CRR533</t>
  </si>
  <si>
    <t>CRR540</t>
  </si>
  <si>
    <t>CRR541</t>
  </si>
  <si>
    <t>CRR545</t>
  </si>
  <si>
    <t>CRR551</t>
  </si>
  <si>
    <t>CRR606</t>
  </si>
  <si>
    <t>CRR607</t>
  </si>
  <si>
    <t>CRR612</t>
  </si>
  <si>
    <t>CRR613</t>
  </si>
  <si>
    <t>CRR620</t>
  </si>
  <si>
    <t>CRR655</t>
  </si>
  <si>
    <t>CRR742</t>
  </si>
  <si>
    <t>CRR743</t>
  </si>
  <si>
    <t>CRR749</t>
  </si>
  <si>
    <t>CRR760</t>
  </si>
  <si>
    <t>CRR801</t>
  </si>
  <si>
    <t>CRR804</t>
  </si>
  <si>
    <t>CRR805</t>
  </si>
  <si>
    <t>CRR807</t>
  </si>
  <si>
    <t>CRR808</t>
  </si>
  <si>
    <t>CRR809</t>
  </si>
  <si>
    <t>CRR811</t>
  </si>
  <si>
    <t>CRR813</t>
  </si>
  <si>
    <t>CRR817</t>
  </si>
  <si>
    <t>CRR820</t>
  </si>
  <si>
    <t>CRR825</t>
  </si>
  <si>
    <t>CRR830</t>
  </si>
  <si>
    <t>CRR833</t>
  </si>
  <si>
    <t>CRR834</t>
  </si>
  <si>
    <t>CRR835</t>
  </si>
  <si>
    <t>CRR837</t>
  </si>
  <si>
    <t>CRR838</t>
  </si>
  <si>
    <t>CRR839</t>
  </si>
  <si>
    <t>CRR841</t>
  </si>
  <si>
    <t>CRR850</t>
  </si>
  <si>
    <t>CRR852</t>
  </si>
  <si>
    <t>CRR853</t>
  </si>
  <si>
    <t>CRR874</t>
  </si>
  <si>
    <t>CRR875</t>
  </si>
  <si>
    <t>CRR876</t>
  </si>
  <si>
    <t>CRR877</t>
  </si>
  <si>
    <t>CRR887</t>
  </si>
  <si>
    <t>CRR908</t>
  </si>
  <si>
    <t>CRR910</t>
  </si>
  <si>
    <t>CRR911</t>
  </si>
  <si>
    <t>CRR913</t>
  </si>
  <si>
    <t>CRR914</t>
  </si>
  <si>
    <t>CRR932</t>
  </si>
  <si>
    <t>CSC105</t>
  </si>
  <si>
    <t>CSC110</t>
  </si>
  <si>
    <t>CSC112</t>
  </si>
  <si>
    <t>CSC113</t>
  </si>
  <si>
    <t>CSC114</t>
  </si>
  <si>
    <t>CSC115</t>
  </si>
  <si>
    <t>CSC121</t>
  </si>
  <si>
    <t>CSC125</t>
  </si>
  <si>
    <t>CSC135</t>
  </si>
  <si>
    <t>CSC140</t>
  </si>
  <si>
    <t>CSC142</t>
  </si>
  <si>
    <t>CSC153</t>
  </si>
  <si>
    <t>CSP110</t>
  </si>
  <si>
    <t>DEA101</t>
  </si>
  <si>
    <t>DEA103</t>
  </si>
  <si>
    <t>DEA203</t>
  </si>
  <si>
    <t>DEA211</t>
  </si>
  <si>
    <t>DEA250</t>
  </si>
  <si>
    <t>DEA252</t>
  </si>
  <si>
    <t>DEA253</t>
  </si>
  <si>
    <t>DEA256</t>
  </si>
  <si>
    <t>DEA257</t>
  </si>
  <si>
    <t>DEA258</t>
  </si>
  <si>
    <t>DEA261</t>
  </si>
  <si>
    <t>DEA263</t>
  </si>
  <si>
    <t>DEA268</t>
  </si>
  <si>
    <t>DEA270</t>
  </si>
  <si>
    <t>DEA285</t>
  </si>
  <si>
    <t>DEA293</t>
  </si>
  <si>
    <t>DEA294</t>
  </si>
  <si>
    <t>DEA297</t>
  </si>
  <si>
    <t>DEA302</t>
  </si>
  <si>
    <t>DEA303</t>
  </si>
  <si>
    <t>DEA310</t>
  </si>
  <si>
    <t>DEA312</t>
  </si>
  <si>
    <t>DEA321</t>
  </si>
  <si>
    <t>DEA402</t>
  </si>
  <si>
    <t>DEA403</t>
  </si>
  <si>
    <t>DEA405</t>
  </si>
  <si>
    <t>DEA410</t>
  </si>
  <si>
    <t>DEA412</t>
  </si>
  <si>
    <t>DEA417</t>
  </si>
  <si>
    <t>DEA418</t>
  </si>
  <si>
    <t>DEA424</t>
  </si>
  <si>
    <t>DEA428</t>
  </si>
  <si>
    <t>DEA502</t>
  </si>
  <si>
    <t>DEA503</t>
  </si>
  <si>
    <t>DEA507</t>
  </si>
  <si>
    <t>DEA508</t>
  </si>
  <si>
    <t>DEA511</t>
  </si>
  <si>
    <t>DEA513</t>
  </si>
  <si>
    <t>DEA514</t>
  </si>
  <si>
    <t>DEA517</t>
  </si>
  <si>
    <t>DEA518</t>
  </si>
  <si>
    <t>DEA519</t>
  </si>
  <si>
    <t>DEA550</t>
  </si>
  <si>
    <t>DEA551</t>
  </si>
  <si>
    <t>DEA552</t>
  </si>
  <si>
    <t>DEA556</t>
  </si>
  <si>
    <t>DEA573</t>
  </si>
  <si>
    <t>DEA574</t>
  </si>
  <si>
    <t>DEA576</t>
  </si>
  <si>
    <t>DEA577</t>
  </si>
  <si>
    <t>DEA580</t>
  </si>
  <si>
    <t>DEA581</t>
  </si>
  <si>
    <t>DEA582</t>
  </si>
  <si>
    <t>DEA585</t>
  </si>
  <si>
    <t>DEA591</t>
  </si>
  <si>
    <t>DEA592</t>
  </si>
  <si>
    <t>DEA601</t>
  </si>
  <si>
    <t>DEA602</t>
  </si>
  <si>
    <t>DEA603</t>
  </si>
  <si>
    <t>DEA610</t>
  </si>
  <si>
    <t>DEA613</t>
  </si>
  <si>
    <t>DEA615</t>
  </si>
  <si>
    <t>DEA701</t>
  </si>
  <si>
    <t>DEA702</t>
  </si>
  <si>
    <t>DEA706</t>
  </si>
  <si>
    <t>DEA710</t>
  </si>
  <si>
    <t>DEA810</t>
  </si>
  <si>
    <t>DEA820</t>
  </si>
  <si>
    <t>DEA830</t>
  </si>
  <si>
    <t>DEA933</t>
  </si>
  <si>
    <t>DEN100</t>
  </si>
  <si>
    <t>DEN110</t>
  </si>
  <si>
    <t>DEN120</t>
  </si>
  <si>
    <t>DEN130</t>
  </si>
  <si>
    <t>DEN200</t>
  </si>
  <si>
    <t>DEN300</t>
  </si>
  <si>
    <t>DHY109</t>
  </si>
  <si>
    <t>DHY112</t>
  </si>
  <si>
    <t>DHY114</t>
  </si>
  <si>
    <t>DHY115</t>
  </si>
  <si>
    <t>DHY116</t>
  </si>
  <si>
    <t>DHY118</t>
  </si>
  <si>
    <t>DHY121</t>
  </si>
  <si>
    <t>DHY125</t>
  </si>
  <si>
    <t>DHY131</t>
  </si>
  <si>
    <t>DHY132</t>
  </si>
  <si>
    <t>DHY133</t>
  </si>
  <si>
    <t>DHY134</t>
  </si>
  <si>
    <t>DHY140</t>
  </si>
  <si>
    <t>DHY141</t>
  </si>
  <si>
    <t>DHY153</t>
  </si>
  <si>
    <t>DHY155</t>
  </si>
  <si>
    <t>DHY157</t>
  </si>
  <si>
    <t>DHY161</t>
  </si>
  <si>
    <t>DHY163</t>
  </si>
  <si>
    <t>DHY170</t>
  </si>
  <si>
    <t>DHY171</t>
  </si>
  <si>
    <t>DHY173</t>
  </si>
  <si>
    <t>DHY174</t>
  </si>
  <si>
    <t>DHY175</t>
  </si>
  <si>
    <t>DHY181</t>
  </si>
  <si>
    <t>DHY182</t>
  </si>
  <si>
    <t>DHY183</t>
  </si>
  <si>
    <t>DHY184</t>
  </si>
  <si>
    <t>DHY186</t>
  </si>
  <si>
    <t>DHY187</t>
  </si>
  <si>
    <t>DHY188</t>
  </si>
  <si>
    <t>DHY205</t>
  </si>
  <si>
    <t>DHY209</t>
  </si>
  <si>
    <t>DHY210</t>
  </si>
  <si>
    <t>DHY211</t>
  </si>
  <si>
    <t>DHY212</t>
  </si>
  <si>
    <t>DHY213</t>
  </si>
  <si>
    <t>DHY215</t>
  </si>
  <si>
    <t>DHY218</t>
  </si>
  <si>
    <t>DHY220</t>
  </si>
  <si>
    <t>DHY221</t>
  </si>
  <si>
    <t>DHY222</t>
  </si>
  <si>
    <t>DHY223</t>
  </si>
  <si>
    <t>DHY225</t>
  </si>
  <si>
    <t>DHY226</t>
  </si>
  <si>
    <t>DHY228</t>
  </si>
  <si>
    <t>DHY230</t>
  </si>
  <si>
    <t>DHY233</t>
  </si>
  <si>
    <t>DHY240</t>
  </si>
  <si>
    <t>DHY241</t>
  </si>
  <si>
    <t>DHY250</t>
  </si>
  <si>
    <t>DHY251</t>
  </si>
  <si>
    <t>DHY252</t>
  </si>
  <si>
    <t>DHY253</t>
  </si>
  <si>
    <t>DHY254</t>
  </si>
  <si>
    <t>DHY256</t>
  </si>
  <si>
    <t>DHY257</t>
  </si>
  <si>
    <t>DHY261</t>
  </si>
  <si>
    <t>DHY265</t>
  </si>
  <si>
    <t>DHY270</t>
  </si>
  <si>
    <t>DHY271</t>
  </si>
  <si>
    <t>DHY272</t>
  </si>
  <si>
    <t>DHY274</t>
  </si>
  <si>
    <t>DHY275</t>
  </si>
  <si>
    <t>DHY280</t>
  </si>
  <si>
    <t>DHY281</t>
  </si>
  <si>
    <t>DHY282</t>
  </si>
  <si>
    <t>DHY285</t>
  </si>
  <si>
    <t>DHY286</t>
  </si>
  <si>
    <t>DHY288</t>
  </si>
  <si>
    <t>DHY291</t>
  </si>
  <si>
    <t>DHY292</t>
  </si>
  <si>
    <t>DHY293</t>
  </si>
  <si>
    <t>DHY295</t>
  </si>
  <si>
    <t>DHY296</t>
  </si>
  <si>
    <t>DHY297</t>
  </si>
  <si>
    <t>DHY298</t>
  </si>
  <si>
    <t>DHY301</t>
  </si>
  <si>
    <t>DHY302</t>
  </si>
  <si>
    <t>DHY303</t>
  </si>
  <si>
    <t>DHY304</t>
  </si>
  <si>
    <t>DHY306</t>
  </si>
  <si>
    <t>DHY307</t>
  </si>
  <si>
    <t>DHY308</t>
  </si>
  <si>
    <t>DHY311</t>
  </si>
  <si>
    <t>DHY901</t>
  </si>
  <si>
    <t>DHY910</t>
  </si>
  <si>
    <t>DLT152</t>
  </si>
  <si>
    <t>DLT156</t>
  </si>
  <si>
    <t>DLT250</t>
  </si>
  <si>
    <t>DLT251</t>
  </si>
  <si>
    <t>DLT253</t>
  </si>
  <si>
    <t>DLT351</t>
  </si>
  <si>
    <t>DLT353</t>
  </si>
  <si>
    <t>DLT445</t>
  </si>
  <si>
    <t>DLT450</t>
  </si>
  <si>
    <t>DLT451</t>
  </si>
  <si>
    <t>DLT452</t>
  </si>
  <si>
    <t>DLT565</t>
  </si>
  <si>
    <t>DLT851</t>
  </si>
  <si>
    <t>DRA101</t>
  </si>
  <si>
    <t>DRA102</t>
  </si>
  <si>
    <t>DRA110</t>
  </si>
  <si>
    <t>DRA112</t>
  </si>
  <si>
    <t>DRA116</t>
  </si>
  <si>
    <t>DRA120</t>
  </si>
  <si>
    <t>DRA125</t>
  </si>
  <si>
    <t>DRA130</t>
  </si>
  <si>
    <t>DRA141</t>
  </si>
  <si>
    <t>DRA150</t>
  </si>
  <si>
    <t>DRA160</t>
  </si>
  <si>
    <t>DRA164</t>
  </si>
  <si>
    <t>DRA165</t>
  </si>
  <si>
    <t>DRA169</t>
  </si>
  <si>
    <t>DRA190</t>
  </si>
  <si>
    <t>DRA195</t>
  </si>
  <si>
    <t>DRA932</t>
  </si>
  <si>
    <t>DRA953</t>
  </si>
  <si>
    <t>DRF113</t>
  </si>
  <si>
    <t>DRF121</t>
  </si>
  <si>
    <t>DRF141</t>
  </si>
  <si>
    <t>DRF142</t>
  </si>
  <si>
    <t>DRF143</t>
  </si>
  <si>
    <t>DRF161</t>
  </si>
  <si>
    <t>DRF924</t>
  </si>
  <si>
    <t>DSL103</t>
  </si>
  <si>
    <t>DSL143</t>
  </si>
  <si>
    <t>DSL144</t>
  </si>
  <si>
    <t>DSL145</t>
  </si>
  <si>
    <t>DSL151</t>
  </si>
  <si>
    <t>DSL153</t>
  </si>
  <si>
    <t>DSL155</t>
  </si>
  <si>
    <t>DSL156</t>
  </si>
  <si>
    <t>DSL308</t>
  </si>
  <si>
    <t>DSL323</t>
  </si>
  <si>
    <t>DSL324</t>
  </si>
  <si>
    <t>DSL325</t>
  </si>
  <si>
    <t>DSL330</t>
  </si>
  <si>
    <t>DSL340</t>
  </si>
  <si>
    <t>DSL343</t>
  </si>
  <si>
    <t>DSL345</t>
  </si>
  <si>
    <t>DSL352</t>
  </si>
  <si>
    <t>DSL353</t>
  </si>
  <si>
    <t>DSL354</t>
  </si>
  <si>
    <t>DSL355</t>
  </si>
  <si>
    <t>DSL356</t>
  </si>
  <si>
    <t>DSL357</t>
  </si>
  <si>
    <t>DSL358</t>
  </si>
  <si>
    <t>DSL364</t>
  </si>
  <si>
    <t>DSL366</t>
  </si>
  <si>
    <t>DSL375</t>
  </si>
  <si>
    <t>DSL377</t>
  </si>
  <si>
    <t>DSL384</t>
  </si>
  <si>
    <t>DSL403</t>
  </si>
  <si>
    <t>DSL409</t>
  </si>
  <si>
    <t>DSL412</t>
  </si>
  <si>
    <t>DSL413</t>
  </si>
  <si>
    <t>DSL421</t>
  </si>
  <si>
    <t>DSL424</t>
  </si>
  <si>
    <t>DSL426</t>
  </si>
  <si>
    <t>DSL427</t>
  </si>
  <si>
    <t>DSL435</t>
  </si>
  <si>
    <t>DSL437</t>
  </si>
  <si>
    <t>DSL438</t>
  </si>
  <si>
    <t>DSL444</t>
  </si>
  <si>
    <t>DSL445</t>
  </si>
  <si>
    <t>DSL447</t>
  </si>
  <si>
    <t>DSL449</t>
  </si>
  <si>
    <t>DSL505</t>
  </si>
  <si>
    <t>DSL507</t>
  </si>
  <si>
    <t>DSL519</t>
  </si>
  <si>
    <t>DSL533</t>
  </si>
  <si>
    <t>DSL534</t>
  </si>
  <si>
    <t>DSL543</t>
  </si>
  <si>
    <t>DSL544</t>
  </si>
  <si>
    <t>DSL545</t>
  </si>
  <si>
    <t>DSL546</t>
  </si>
  <si>
    <t>DSL547</t>
  </si>
  <si>
    <t>DSL555</t>
  </si>
  <si>
    <t>DSL599</t>
  </si>
  <si>
    <t>DSL602</t>
  </si>
  <si>
    <t>DSL603</t>
  </si>
  <si>
    <t>DSL606</t>
  </si>
  <si>
    <t>DSL615</t>
  </si>
  <si>
    <t>DSL620</t>
  </si>
  <si>
    <t>DSL625</t>
  </si>
  <si>
    <t>DSL629</t>
  </si>
  <si>
    <t>DSL630</t>
  </si>
  <si>
    <t>DSL632</t>
  </si>
  <si>
    <t>DSL634</t>
  </si>
  <si>
    <t>DSL642</t>
  </si>
  <si>
    <t>DSL654</t>
  </si>
  <si>
    <t>DSL655</t>
  </si>
  <si>
    <t>DSL674</t>
  </si>
  <si>
    <t>DSL710</t>
  </si>
  <si>
    <t>DSL733</t>
  </si>
  <si>
    <t>DSL742</t>
  </si>
  <si>
    <t>DSL743</t>
  </si>
  <si>
    <t>DSL802</t>
  </si>
  <si>
    <t>DSL803</t>
  </si>
  <si>
    <t>DSL804</t>
  </si>
  <si>
    <t>DSL807</t>
  </si>
  <si>
    <t>DSL810</t>
  </si>
  <si>
    <t>DSL815</t>
  </si>
  <si>
    <t>DSL820</t>
  </si>
  <si>
    <t>DSL824</t>
  </si>
  <si>
    <t>DSL829</t>
  </si>
  <si>
    <t>DSL830</t>
  </si>
  <si>
    <t>DSL831</t>
  </si>
  <si>
    <t>DSL835</t>
  </si>
  <si>
    <t>DSL837</t>
  </si>
  <si>
    <t>DSL838</t>
  </si>
  <si>
    <t>DSL840</t>
  </si>
  <si>
    <t>DSL841</t>
  </si>
  <si>
    <t>DSL845</t>
  </si>
  <si>
    <t>DSL846</t>
  </si>
  <si>
    <t>DSL850</t>
  </si>
  <si>
    <t>DSL855</t>
  </si>
  <si>
    <t>DSL856</t>
  </si>
  <si>
    <t>DSL863</t>
  </si>
  <si>
    <t>DSL876</t>
  </si>
  <si>
    <t>DSL881</t>
  </si>
  <si>
    <t>DSL883</t>
  </si>
  <si>
    <t>DSL886</t>
  </si>
  <si>
    <t>DSL893</t>
  </si>
  <si>
    <t>DSL905</t>
  </si>
  <si>
    <t>DSL932</t>
  </si>
  <si>
    <t>DSV125</t>
  </si>
  <si>
    <t>DSV135</t>
  </si>
  <si>
    <t>DSV155</t>
  </si>
  <si>
    <t>DSV160</t>
  </si>
  <si>
    <t>DSV941</t>
  </si>
  <si>
    <t>ECE103</t>
  </si>
  <si>
    <t>ECE108</t>
  </si>
  <si>
    <t>ECE110</t>
  </si>
  <si>
    <t>ECE111</t>
  </si>
  <si>
    <t>ECE112</t>
  </si>
  <si>
    <t>ECE113</t>
  </si>
  <si>
    <t>ECE120</t>
  </si>
  <si>
    <t>ECE125</t>
  </si>
  <si>
    <t>ECE130</t>
  </si>
  <si>
    <t>ECE131</t>
  </si>
  <si>
    <t>ECE133</t>
  </si>
  <si>
    <t>ECE140</t>
  </si>
  <si>
    <t>ECE141</t>
  </si>
  <si>
    <t>ECE153</t>
  </si>
  <si>
    <t>ECE156</t>
  </si>
  <si>
    <t>ECE158</t>
  </si>
  <si>
    <t>ECE159</t>
  </si>
  <si>
    <t>ECE168</t>
  </si>
  <si>
    <t>ECE169</t>
  </si>
  <si>
    <t>ECE170</t>
  </si>
  <si>
    <t>ECE193</t>
  </si>
  <si>
    <t>ECE210</t>
  </si>
  <si>
    <t>ECE215</t>
  </si>
  <si>
    <t>ECE221</t>
  </si>
  <si>
    <t>ECE241</t>
  </si>
  <si>
    <t>ECE243</t>
  </si>
  <si>
    <t>ECE244</t>
  </si>
  <si>
    <t>ECE246</t>
  </si>
  <si>
    <t>ECE250</t>
  </si>
  <si>
    <t>ECE258</t>
  </si>
  <si>
    <t>ECE259</t>
  </si>
  <si>
    <t>ECE260</t>
  </si>
  <si>
    <t>ECE261</t>
  </si>
  <si>
    <t>ECE262</t>
  </si>
  <si>
    <t>ECE263</t>
  </si>
  <si>
    <t>ECE264</t>
  </si>
  <si>
    <t>ECE268</t>
  </si>
  <si>
    <t>ECE274</t>
  </si>
  <si>
    <t>ECE276</t>
  </si>
  <si>
    <t>ECE278</t>
  </si>
  <si>
    <t>ECE284</t>
  </si>
  <si>
    <t>ECE287</t>
  </si>
  <si>
    <t>ECE290</t>
  </si>
  <si>
    <t>ECE298</t>
  </si>
  <si>
    <t>ECE343</t>
  </si>
  <si>
    <t>ECE359</t>
  </si>
  <si>
    <t>ECE920</t>
  </si>
  <si>
    <t>ECE924</t>
  </si>
  <si>
    <t>ECE928</t>
  </si>
  <si>
    <t>ECE932</t>
  </si>
  <si>
    <t>ECE944</t>
  </si>
  <si>
    <t>ECE945</t>
  </si>
  <si>
    <t>ECN110</t>
  </si>
  <si>
    <t>ECN115</t>
  </si>
  <si>
    <t>ECN120</t>
  </si>
  <si>
    <t>ECN130</t>
  </si>
  <si>
    <t>EDM110</t>
  </si>
  <si>
    <t>EDM111</t>
  </si>
  <si>
    <t>EDM112</t>
  </si>
  <si>
    <t>EDM120</t>
  </si>
  <si>
    <t>EDM121</t>
  </si>
  <si>
    <t>EDM122</t>
  </si>
  <si>
    <t>EDM210</t>
  </si>
  <si>
    <t>EDM211</t>
  </si>
  <si>
    <t>EDM212</t>
  </si>
  <si>
    <t>EDU110</t>
  </si>
  <si>
    <t>EDU119</t>
  </si>
  <si>
    <t>EDU120</t>
  </si>
  <si>
    <t>EDU121</t>
  </si>
  <si>
    <t>EDU122</t>
  </si>
  <si>
    <t>EDU125</t>
  </si>
  <si>
    <t>EDU126</t>
  </si>
  <si>
    <t>EDU129</t>
  </si>
  <si>
    <t>EDU160</t>
  </si>
  <si>
    <t>EDU212</t>
  </si>
  <si>
    <t>EDU219</t>
  </si>
  <si>
    <t>EDU220</t>
  </si>
  <si>
    <t>EDU235</t>
  </si>
  <si>
    <t>EDU240</t>
  </si>
  <si>
    <t>EDU245</t>
  </si>
  <si>
    <t>EDU246</t>
  </si>
  <si>
    <t>EDU248</t>
  </si>
  <si>
    <t>EDU249</t>
  </si>
  <si>
    <t>EDU255</t>
  </si>
  <si>
    <t>EGR400</t>
  </si>
  <si>
    <t>EGR420</t>
  </si>
  <si>
    <t>EGR440</t>
  </si>
  <si>
    <t>EGR450</t>
  </si>
  <si>
    <t>EGR460</t>
  </si>
  <si>
    <t>EGR470</t>
  </si>
  <si>
    <t>EGT103</t>
  </si>
  <si>
    <t>EGT108</t>
  </si>
  <si>
    <t>EGT111</t>
  </si>
  <si>
    <t>EGT113</t>
  </si>
  <si>
    <t>EGT114</t>
  </si>
  <si>
    <t>EGT116</t>
  </si>
  <si>
    <t>EGT117</t>
  </si>
  <si>
    <t>EGT124</t>
  </si>
  <si>
    <t>EGT125</t>
  </si>
  <si>
    <t>EGT127</t>
  </si>
  <si>
    <t>EGT128</t>
  </si>
  <si>
    <t>EGT132</t>
  </si>
  <si>
    <t>EGT133</t>
  </si>
  <si>
    <t>EGT136</t>
  </si>
  <si>
    <t>EGT137</t>
  </si>
  <si>
    <t>EGT140</t>
  </si>
  <si>
    <t>EGT141</t>
  </si>
  <si>
    <t>EGT142</t>
  </si>
  <si>
    <t>EGT143</t>
  </si>
  <si>
    <t>EGT146</t>
  </si>
  <si>
    <t>EGT147</t>
  </si>
  <si>
    <t>EGT149</t>
  </si>
  <si>
    <t>EGT151</t>
  </si>
  <si>
    <t>EGT159</t>
  </si>
  <si>
    <t>EGT167</t>
  </si>
  <si>
    <t>EGT171</t>
  </si>
  <si>
    <t>EGT173</t>
  </si>
  <si>
    <t>EGT182</t>
  </si>
  <si>
    <t>EGT183</t>
  </si>
  <si>
    <t>EGT184</t>
  </si>
  <si>
    <t>EGT187</t>
  </si>
  <si>
    <t>EGT188</t>
  </si>
  <si>
    <t>EGT243</t>
  </si>
  <si>
    <t>EGT266</t>
  </si>
  <si>
    <t>EGT300</t>
  </si>
  <si>
    <t>EGT304</t>
  </si>
  <si>
    <t>EGT305</t>
  </si>
  <si>
    <t>EGT400</t>
  </si>
  <si>
    <t>EGT410</t>
  </si>
  <si>
    <t>EGT420</t>
  </si>
  <si>
    <t>EGT440</t>
  </si>
  <si>
    <t>EGT450</t>
  </si>
  <si>
    <t>EGT460</t>
  </si>
  <si>
    <t>EGT470</t>
  </si>
  <si>
    <t>EGT801</t>
  </si>
  <si>
    <t>ELE101</t>
  </si>
  <si>
    <t>ELE104</t>
  </si>
  <si>
    <t>ELE107</t>
  </si>
  <si>
    <t>ELE108</t>
  </si>
  <si>
    <t>ELE109</t>
  </si>
  <si>
    <t>ELE110</t>
  </si>
  <si>
    <t>ELE111</t>
  </si>
  <si>
    <t>ELE112</t>
  </si>
  <si>
    <t>ELE113</t>
  </si>
  <si>
    <t>ELE114</t>
  </si>
  <si>
    <t>ELE115</t>
  </si>
  <si>
    <t>ELE116</t>
  </si>
  <si>
    <t>ELE117</t>
  </si>
  <si>
    <t>ELE118</t>
  </si>
  <si>
    <t>ELE119</t>
  </si>
  <si>
    <t>ELE120</t>
  </si>
  <si>
    <t>ELE121</t>
  </si>
  <si>
    <t>ELE124</t>
  </si>
  <si>
    <t>ELE127</t>
  </si>
  <si>
    <t>ELE130</t>
  </si>
  <si>
    <t>ELE132</t>
  </si>
  <si>
    <t>ELE136</t>
  </si>
  <si>
    <t>ELE142</t>
  </si>
  <si>
    <t>ELE146</t>
  </si>
  <si>
    <t>ELE147</t>
  </si>
  <si>
    <t>ELE148</t>
  </si>
  <si>
    <t>ELE149</t>
  </si>
  <si>
    <t>ELE150</t>
  </si>
  <si>
    <t>ELE151</t>
  </si>
  <si>
    <t>ELE152</t>
  </si>
  <si>
    <t>ELE154</t>
  </si>
  <si>
    <t>ELE155</t>
  </si>
  <si>
    <t>ELE156</t>
  </si>
  <si>
    <t>ELE157</t>
  </si>
  <si>
    <t>ELE158</t>
  </si>
  <si>
    <t>ELE159</t>
  </si>
  <si>
    <t>ELE160</t>
  </si>
  <si>
    <t>ELE161</t>
  </si>
  <si>
    <t>ELE162</t>
  </si>
  <si>
    <t>ELE163</t>
  </si>
  <si>
    <t>ELE164</t>
  </si>
  <si>
    <t>ELE167</t>
  </si>
  <si>
    <t>ELE168</t>
  </si>
  <si>
    <t>ELE170</t>
  </si>
  <si>
    <t>ELE171</t>
  </si>
  <si>
    <t>ELE172</t>
  </si>
  <si>
    <t>ELE174</t>
  </si>
  <si>
    <t>ELE177</t>
  </si>
  <si>
    <t>ELE178</t>
  </si>
  <si>
    <t>ELE179</t>
  </si>
  <si>
    <t>ELE180</t>
  </si>
  <si>
    <t>ELE181</t>
  </si>
  <si>
    <t>ELE184</t>
  </si>
  <si>
    <t>ELE186</t>
  </si>
  <si>
    <t>ELE187</t>
  </si>
  <si>
    <t>ELE191</t>
  </si>
  <si>
    <t>ELE192</t>
  </si>
  <si>
    <t>ELE193</t>
  </si>
  <si>
    <t>ELE195</t>
  </si>
  <si>
    <t>ELE196</t>
  </si>
  <si>
    <t>ELE197</t>
  </si>
  <si>
    <t>ELE198</t>
  </si>
  <si>
    <t>ELE199</t>
  </si>
  <si>
    <t>ELE201</t>
  </si>
  <si>
    <t>ELE203</t>
  </si>
  <si>
    <t>ELE204</t>
  </si>
  <si>
    <t>ELE205</t>
  </si>
  <si>
    <t>ELE207</t>
  </si>
  <si>
    <t>ELE208</t>
  </si>
  <si>
    <t>ELE210</t>
  </si>
  <si>
    <t>ELE211</t>
  </si>
  <si>
    <t>ELE212</t>
  </si>
  <si>
    <t>ELE213</t>
  </si>
  <si>
    <t>ELE214</t>
  </si>
  <si>
    <t>ELE216</t>
  </si>
  <si>
    <t>ELE217</t>
  </si>
  <si>
    <t>ELE220</t>
  </si>
  <si>
    <t>ELE221</t>
  </si>
  <si>
    <t>ELE222</t>
  </si>
  <si>
    <t>ELE223</t>
  </si>
  <si>
    <t>ELE225</t>
  </si>
  <si>
    <t>ELE226</t>
  </si>
  <si>
    <t>ELE230</t>
  </si>
  <si>
    <t>ELE240</t>
  </si>
  <si>
    <t>ELE241</t>
  </si>
  <si>
    <t>ELE242</t>
  </si>
  <si>
    <t>ELE255</t>
  </si>
  <si>
    <t>ELE270</t>
  </si>
  <si>
    <t>ELE310</t>
  </si>
  <si>
    <t>ELE349</t>
  </si>
  <si>
    <t>ELE352</t>
  </si>
  <si>
    <t>ELE353</t>
  </si>
  <si>
    <t>ELE354</t>
  </si>
  <si>
    <t>ELE355</t>
  </si>
  <si>
    <t>ELE356</t>
  </si>
  <si>
    <t>ELE357</t>
  </si>
  <si>
    <t>ELE358</t>
  </si>
  <si>
    <t>ELE359</t>
  </si>
  <si>
    <t>ELE360</t>
  </si>
  <si>
    <t>ELE361</t>
  </si>
  <si>
    <t>ELE362</t>
  </si>
  <si>
    <t>ELE363</t>
  </si>
  <si>
    <t>ELE932</t>
  </si>
  <si>
    <t>ELT102</t>
  </si>
  <si>
    <t>ELT104</t>
  </si>
  <si>
    <t>ELT106</t>
  </si>
  <si>
    <t>ELT110</t>
  </si>
  <si>
    <t>ELT111</t>
  </si>
  <si>
    <t>ELT112</t>
  </si>
  <si>
    <t>ELT115</t>
  </si>
  <si>
    <t>ELT118</t>
  </si>
  <si>
    <t>ELT119</t>
  </si>
  <si>
    <t>ELT123</t>
  </si>
  <si>
    <t>ELT124</t>
  </si>
  <si>
    <t>ELT125</t>
  </si>
  <si>
    <t>ELT130</t>
  </si>
  <si>
    <t>ELT131</t>
  </si>
  <si>
    <t>ELT132</t>
  </si>
  <si>
    <t>ELT133</t>
  </si>
  <si>
    <t>ELT139</t>
  </si>
  <si>
    <t>ELT145</t>
  </si>
  <si>
    <t>ELT147</t>
  </si>
  <si>
    <t>ELT148</t>
  </si>
  <si>
    <t>ELT156</t>
  </si>
  <si>
    <t>ELT160</t>
  </si>
  <si>
    <t>ELT165</t>
  </si>
  <si>
    <t>ELT168</t>
  </si>
  <si>
    <t>ELT170</t>
  </si>
  <si>
    <t>ELT171</t>
  </si>
  <si>
    <t>ELT172</t>
  </si>
  <si>
    <t>ELT173</t>
  </si>
  <si>
    <t>ELT176</t>
  </si>
  <si>
    <t>ELT177</t>
  </si>
  <si>
    <t>ELT178</t>
  </si>
  <si>
    <t>ELT180</t>
  </si>
  <si>
    <t>ELT190</t>
  </si>
  <si>
    <t>ELT192</t>
  </si>
  <si>
    <t>ELT193</t>
  </si>
  <si>
    <t>ELT210</t>
  </si>
  <si>
    <t>ELT215</t>
  </si>
  <si>
    <t>ELT217</t>
  </si>
  <si>
    <t>ELT220</t>
  </si>
  <si>
    <t>ELT224</t>
  </si>
  <si>
    <t>ELT225</t>
  </si>
  <si>
    <t>ELT232</t>
  </si>
  <si>
    <t>ELT240</t>
  </si>
  <si>
    <t>ELT241</t>
  </si>
  <si>
    <t>ELT250</t>
  </si>
  <si>
    <t>ELT261</t>
  </si>
  <si>
    <t>ELT262</t>
  </si>
  <si>
    <t>ELT290</t>
  </si>
  <si>
    <t>ELT291</t>
  </si>
  <si>
    <t>ELT295</t>
  </si>
  <si>
    <t>ELT299</t>
  </si>
  <si>
    <t>ELT303</t>
  </si>
  <si>
    <t>ELT305</t>
  </si>
  <si>
    <t>ELT309</t>
  </si>
  <si>
    <t>ELT310</t>
  </si>
  <si>
    <t>ELT312</t>
  </si>
  <si>
    <t>ELT313</t>
  </si>
  <si>
    <t>ELT317</t>
  </si>
  <si>
    <t>ELT321</t>
  </si>
  <si>
    <t>ELT324</t>
  </si>
  <si>
    <t>ELT325</t>
  </si>
  <si>
    <t>ELT329</t>
  </si>
  <si>
    <t>ELT330</t>
  </si>
  <si>
    <t>ELT331</t>
  </si>
  <si>
    <t>ELT332</t>
  </si>
  <si>
    <t>ELT333</t>
  </si>
  <si>
    <t>ELT341</t>
  </si>
  <si>
    <t>ELT345</t>
  </si>
  <si>
    <t>ELT368</t>
  </si>
  <si>
    <t>ELT369</t>
  </si>
  <si>
    <t>ELT373</t>
  </si>
  <si>
    <t>ELT378</t>
  </si>
  <si>
    <t>ELT382</t>
  </si>
  <si>
    <t>ELT383</t>
  </si>
  <si>
    <t>ELT384</t>
  </si>
  <si>
    <t>ELT387</t>
  </si>
  <si>
    <t>ELT388</t>
  </si>
  <si>
    <t>ELT395</t>
  </si>
  <si>
    <t>ELT399</t>
  </si>
  <si>
    <t>ELT402</t>
  </si>
  <si>
    <t>ELT403</t>
  </si>
  <si>
    <t>ELT410</t>
  </si>
  <si>
    <t>ELT415</t>
  </si>
  <si>
    <t>ELT417</t>
  </si>
  <si>
    <t>ELT418</t>
  </si>
  <si>
    <t>ELT432</t>
  </si>
  <si>
    <t>ELT433</t>
  </si>
  <si>
    <t>ELT445</t>
  </si>
  <si>
    <t>ELT446</t>
  </si>
  <si>
    <t>ELT460</t>
  </si>
  <si>
    <t>ELT470</t>
  </si>
  <si>
    <t>ELT471</t>
  </si>
  <si>
    <t>ELT474</t>
  </si>
  <si>
    <t>ELT475</t>
  </si>
  <si>
    <t>ELT484</t>
  </si>
  <si>
    <t>ELT485</t>
  </si>
  <si>
    <t>ELT486</t>
  </si>
  <si>
    <t>ELT505</t>
  </si>
  <si>
    <t>ELT518</t>
  </si>
  <si>
    <t>ELT523</t>
  </si>
  <si>
    <t>ELT540</t>
  </si>
  <si>
    <t>ELT550</t>
  </si>
  <si>
    <t>ELT580</t>
  </si>
  <si>
    <t>ELT600</t>
  </si>
  <si>
    <t>ELT613</t>
  </si>
  <si>
    <t>ELT621</t>
  </si>
  <si>
    <t>ELT622</t>
  </si>
  <si>
    <t>ELT623</t>
  </si>
  <si>
    <t>ELT631</t>
  </si>
  <si>
    <t>ELT642</t>
  </si>
  <si>
    <t>ELT644</t>
  </si>
  <si>
    <t>ELT645</t>
  </si>
  <si>
    <t>ELT646</t>
  </si>
  <si>
    <t>ELT652</t>
  </si>
  <si>
    <t>ELT703</t>
  </si>
  <si>
    <t>ELT710</t>
  </si>
  <si>
    <t>ELT715</t>
  </si>
  <si>
    <t>ELT717</t>
  </si>
  <si>
    <t>ELT721</t>
  </si>
  <si>
    <t>ELT728</t>
  </si>
  <si>
    <t>ELT731</t>
  </si>
  <si>
    <t>ELT734</t>
  </si>
  <si>
    <t>ELT736</t>
  </si>
  <si>
    <t>ELT738</t>
  </si>
  <si>
    <t>ELT745</t>
  </si>
  <si>
    <t>ELT750</t>
  </si>
  <si>
    <t>ELT790</t>
  </si>
  <si>
    <t>ELT791</t>
  </si>
  <si>
    <t>ELT792</t>
  </si>
  <si>
    <t>ELT793</t>
  </si>
  <si>
    <t>ELT802</t>
  </si>
  <si>
    <t>ELT803</t>
  </si>
  <si>
    <t>ELT842</t>
  </si>
  <si>
    <t>ELT845</t>
  </si>
  <si>
    <t>ELT850</t>
  </si>
  <si>
    <t>ELT895</t>
  </si>
  <si>
    <t>ELT924</t>
  </si>
  <si>
    <t>ELT928</t>
  </si>
  <si>
    <t>ELT932</t>
  </si>
  <si>
    <t>EMS114</t>
  </si>
  <si>
    <t>EMS200</t>
  </si>
  <si>
    <t>EMS201</t>
  </si>
  <si>
    <t>EMS202</t>
  </si>
  <si>
    <t>EMS217</t>
  </si>
  <si>
    <t>EMS219</t>
  </si>
  <si>
    <t>EMS237</t>
  </si>
  <si>
    <t>EMS238</t>
  </si>
  <si>
    <t>EMS260</t>
  </si>
  <si>
    <t>EMS300</t>
  </si>
  <si>
    <t>EMS312</t>
  </si>
  <si>
    <t>EMS360</t>
  </si>
  <si>
    <t>EMS365</t>
  </si>
  <si>
    <t>EMS463</t>
  </si>
  <si>
    <t>EMS540</t>
  </si>
  <si>
    <t>EMS541</t>
  </si>
  <si>
    <t>EMS545</t>
  </si>
  <si>
    <t>EMS546</t>
  </si>
  <si>
    <t>EMS547</t>
  </si>
  <si>
    <t>EMS619</t>
  </si>
  <si>
    <t>EMS641</t>
  </si>
  <si>
    <t>EMS642</t>
  </si>
  <si>
    <t>EMS643</t>
  </si>
  <si>
    <t>EMS644</t>
  </si>
  <si>
    <t>EMS645</t>
  </si>
  <si>
    <t>EMS646</t>
  </si>
  <si>
    <t>EMS647</t>
  </si>
  <si>
    <t>EMS648</t>
  </si>
  <si>
    <t>EMS649</t>
  </si>
  <si>
    <t>EMS650</t>
  </si>
  <si>
    <t>EMS651</t>
  </si>
  <si>
    <t>EMS653</t>
  </si>
  <si>
    <t>EMS655</t>
  </si>
  <si>
    <t>EMS663</t>
  </si>
  <si>
    <t>EMS664</t>
  </si>
  <si>
    <t>EMS665</t>
  </si>
  <si>
    <t>EMS674</t>
  </si>
  <si>
    <t>EMS677</t>
  </si>
  <si>
    <t>EMS678</t>
  </si>
  <si>
    <t>EMS760</t>
  </si>
  <si>
    <t>EMS761</t>
  </si>
  <si>
    <t>EMS762</t>
  </si>
  <si>
    <t>EMS763</t>
  </si>
  <si>
    <t>EMS764</t>
  </si>
  <si>
    <t>EMS810</t>
  </si>
  <si>
    <t>EMS815</t>
  </si>
  <si>
    <t>EMS816</t>
  </si>
  <si>
    <t>EMS817</t>
  </si>
  <si>
    <t>EMS818</t>
  </si>
  <si>
    <t>EMS820</t>
  </si>
  <si>
    <t>EMS825</t>
  </si>
  <si>
    <t>EMS830</t>
  </si>
  <si>
    <t>END100</t>
  </si>
  <si>
    <t>END310</t>
  </si>
  <si>
    <t>END330</t>
  </si>
  <si>
    <t>END810</t>
  </si>
  <si>
    <t>END830</t>
  </si>
  <si>
    <t>END850</t>
  </si>
  <si>
    <t>END870</t>
  </si>
  <si>
    <t>ENG013</t>
  </si>
  <si>
    <t>ENG021</t>
  </si>
  <si>
    <t>ENG101</t>
  </si>
  <si>
    <t>ENG105</t>
  </si>
  <si>
    <t>ENG106</t>
  </si>
  <si>
    <t>ENG107</t>
  </si>
  <si>
    <t>ENG108</t>
  </si>
  <si>
    <t>ENG110</t>
  </si>
  <si>
    <t>ENG111</t>
  </si>
  <si>
    <t>ENG120</t>
  </si>
  <si>
    <t>ENG131</t>
  </si>
  <si>
    <t>ENG221</t>
  </si>
  <si>
    <t>ENG225</t>
  </si>
  <si>
    <t>ENG230</t>
  </si>
  <si>
    <t>ENG701</t>
  </si>
  <si>
    <t>ENG702</t>
  </si>
  <si>
    <t>ENV102</t>
  </si>
  <si>
    <t>ENV105</t>
  </si>
  <si>
    <t>ENV110</t>
  </si>
  <si>
    <t>ENV111</t>
  </si>
  <si>
    <t>ENV115</t>
  </si>
  <si>
    <t>ENV116</t>
  </si>
  <si>
    <t>ENV120</t>
  </si>
  <si>
    <t>ENV122</t>
  </si>
  <si>
    <t>ENV131</t>
  </si>
  <si>
    <t>ENV133</t>
  </si>
  <si>
    <t>ENV135</t>
  </si>
  <si>
    <t>ENV140</t>
  </si>
  <si>
    <t>ENV142</t>
  </si>
  <si>
    <t>ENV154</t>
  </si>
  <si>
    <t>ENV155</t>
  </si>
  <si>
    <t>EVS114</t>
  </si>
  <si>
    <t>EVS124</t>
  </si>
  <si>
    <t>EVS173</t>
  </si>
  <si>
    <t>EVS224</t>
  </si>
  <si>
    <t>EVS254</t>
  </si>
  <si>
    <t>EVS264</t>
  </si>
  <si>
    <t>EVS274</t>
  </si>
  <si>
    <t>EVS284</t>
  </si>
  <si>
    <t>EVS941</t>
  </si>
  <si>
    <t>FIN100</t>
  </si>
  <si>
    <t>FIN101</t>
  </si>
  <si>
    <t>FIN110</t>
  </si>
  <si>
    <t>FIN114</t>
  </si>
  <si>
    <t>FIN121</t>
  </si>
  <si>
    <t>FIN122</t>
  </si>
  <si>
    <t>FIN130</t>
  </si>
  <si>
    <t>FIN170</t>
  </si>
  <si>
    <t>FIN180</t>
  </si>
  <si>
    <t>FIN250</t>
  </si>
  <si>
    <t>FIR110</t>
  </si>
  <si>
    <t>FIR124</t>
  </si>
  <si>
    <t>FIR127</t>
  </si>
  <si>
    <t>FIR130</t>
  </si>
  <si>
    <t>FIR138</t>
  </si>
  <si>
    <t>FIR139</t>
  </si>
  <si>
    <t>FIR141</t>
  </si>
  <si>
    <t>FIR143</t>
  </si>
  <si>
    <t>FIR144</t>
  </si>
  <si>
    <t>FIR145</t>
  </si>
  <si>
    <t>FIR146</t>
  </si>
  <si>
    <t>FIR149</t>
  </si>
  <si>
    <t>FIR150</t>
  </si>
  <si>
    <t>FIR152</t>
  </si>
  <si>
    <t>FIR180</t>
  </si>
  <si>
    <t>FIR183</t>
  </si>
  <si>
    <t>FIR200</t>
  </si>
  <si>
    <t>FIR201</t>
  </si>
  <si>
    <t>FIR213</t>
  </si>
  <si>
    <t>FIR214</t>
  </si>
  <si>
    <t>FIR226</t>
  </si>
  <si>
    <t>FIR235</t>
  </si>
  <si>
    <t>FIR236</t>
  </si>
  <si>
    <t>FIR280</t>
  </si>
  <si>
    <t>FIR291</t>
  </si>
  <si>
    <t>FIR320</t>
  </si>
  <si>
    <t>FIR330</t>
  </si>
  <si>
    <t>FIR400</t>
  </si>
  <si>
    <t>FLC142</t>
  </si>
  <si>
    <t>FLF142</t>
  </si>
  <si>
    <t>FLG141</t>
  </si>
  <si>
    <t>FLG142</t>
  </si>
  <si>
    <t>FLG241</t>
  </si>
  <si>
    <t>FLG242</t>
  </si>
  <si>
    <t>FLS104</t>
  </si>
  <si>
    <t>FLS118</t>
  </si>
  <si>
    <t>FLS125</t>
  </si>
  <si>
    <t>FLS128</t>
  </si>
  <si>
    <t>FLS131</t>
  </si>
  <si>
    <t>FLS132</t>
  </si>
  <si>
    <t>FLS133</t>
  </si>
  <si>
    <t>FLS141</t>
  </si>
  <si>
    <t>FLS142</t>
  </si>
  <si>
    <t>FLS153</t>
  </si>
  <si>
    <t>FLS154</t>
  </si>
  <si>
    <t>FLS231</t>
  </si>
  <si>
    <t>FLS232</t>
  </si>
  <si>
    <t>FLS233</t>
  </si>
  <si>
    <t>FLS241</t>
  </si>
  <si>
    <t>FLS242</t>
  </si>
  <si>
    <t>GEO115</t>
  </si>
  <si>
    <t>GEO121</t>
  </si>
  <si>
    <t>GEO131</t>
  </si>
  <si>
    <t>GIS100</t>
  </si>
  <si>
    <t>GIS111</t>
  </si>
  <si>
    <t>GIS121</t>
  </si>
  <si>
    <t>GIS130</t>
  </si>
  <si>
    <t>GIS140</t>
  </si>
  <si>
    <t>GIS170</t>
  </si>
  <si>
    <t>GIS180</t>
  </si>
  <si>
    <t>GIS190</t>
  </si>
  <si>
    <t>GIS200</t>
  </si>
  <si>
    <t>GIS205</t>
  </si>
  <si>
    <t>GIS206</t>
  </si>
  <si>
    <t>GIS210</t>
  </si>
  <si>
    <t>GIS230</t>
  </si>
  <si>
    <t>GIS240</t>
  </si>
  <si>
    <t>GIS800</t>
  </si>
  <si>
    <t>GIS801</t>
  </si>
  <si>
    <t>GIS900</t>
  </si>
  <si>
    <t>GIS949</t>
  </si>
  <si>
    <t>GLS100</t>
  </si>
  <si>
    <t>GLS120</t>
  </si>
  <si>
    <t>GRA101</t>
  </si>
  <si>
    <t>GRA103</t>
  </si>
  <si>
    <t>GRA105</t>
  </si>
  <si>
    <t>GRA110</t>
  </si>
  <si>
    <t>GRA112</t>
  </si>
  <si>
    <t>GRA115</t>
  </si>
  <si>
    <t>GRA118</t>
  </si>
  <si>
    <t>GRA121</t>
  </si>
  <si>
    <t>GRA124</t>
  </si>
  <si>
    <t>GRA127</t>
  </si>
  <si>
    <t>GRA128</t>
  </si>
  <si>
    <t>GRA129</t>
  </si>
  <si>
    <t>GRA131</t>
  </si>
  <si>
    <t>GRA132</t>
  </si>
  <si>
    <t>GRA133</t>
  </si>
  <si>
    <t>GRA137</t>
  </si>
  <si>
    <t>GRA139</t>
  </si>
  <si>
    <t>GRA140</t>
  </si>
  <si>
    <t>GRA141</t>
  </si>
  <si>
    <t>GRA142</t>
  </si>
  <si>
    <t>GRA143</t>
  </si>
  <si>
    <t>GRA151</t>
  </si>
  <si>
    <t>GRA153</t>
  </si>
  <si>
    <t>GRA154</t>
  </si>
  <si>
    <t>GRA158</t>
  </si>
  <si>
    <t>GRA162</t>
  </si>
  <si>
    <t>GRA166</t>
  </si>
  <si>
    <t>GRA173</t>
  </si>
  <si>
    <t>GRA175</t>
  </si>
  <si>
    <t>GRA176</t>
  </si>
  <si>
    <t>GRA177</t>
  </si>
  <si>
    <t>GRA179</t>
  </si>
  <si>
    <t>GRA188</t>
  </si>
  <si>
    <t>GRA190</t>
  </si>
  <si>
    <t>GRA195</t>
  </si>
  <si>
    <t>GRA196</t>
  </si>
  <si>
    <t>GRA197</t>
  </si>
  <si>
    <t>GRA201</t>
  </si>
  <si>
    <t>GRA202</t>
  </si>
  <si>
    <t>GRA203</t>
  </si>
  <si>
    <t>GRA205</t>
  </si>
  <si>
    <t>GRA206</t>
  </si>
  <si>
    <t>GRA207</t>
  </si>
  <si>
    <t>GRA208</t>
  </si>
  <si>
    <t>GRA209</t>
  </si>
  <si>
    <t>GRA210</t>
  </si>
  <si>
    <t>GRA221</t>
  </si>
  <si>
    <t>GRA222</t>
  </si>
  <si>
    <t>GRA224</t>
  </si>
  <si>
    <t>GRA226</t>
  </si>
  <si>
    <t>GRA234</t>
  </si>
  <si>
    <t>GRA235</t>
  </si>
  <si>
    <t>GRA238</t>
  </si>
  <si>
    <t>GRA239</t>
  </si>
  <si>
    <t>GRA240</t>
  </si>
  <si>
    <t>GRA241</t>
  </si>
  <si>
    <t>GRA246</t>
  </si>
  <si>
    <t>GRA247</t>
  </si>
  <si>
    <t>GRA248</t>
  </si>
  <si>
    <t>GRA250</t>
  </si>
  <si>
    <t>GRA251</t>
  </si>
  <si>
    <t>GRA255</t>
  </si>
  <si>
    <t>GRA273</t>
  </si>
  <si>
    <t>GRA275</t>
  </si>
  <si>
    <t>GRA280</t>
  </si>
  <si>
    <t>GRA286</t>
  </si>
  <si>
    <t>GRA290</t>
  </si>
  <si>
    <t>GRA299</t>
  </si>
  <si>
    <t>GRA310</t>
  </si>
  <si>
    <t>GRA325</t>
  </si>
  <si>
    <t>GRA700</t>
  </si>
  <si>
    <t>GRA801</t>
  </si>
  <si>
    <t>GRA802</t>
  </si>
  <si>
    <t>GRA805</t>
  </si>
  <si>
    <t>GRA900</t>
  </si>
  <si>
    <t>GRA924</t>
  </si>
  <si>
    <t>GRA928</t>
  </si>
  <si>
    <t>GRA932</t>
  </si>
  <si>
    <t>GRA949</t>
  </si>
  <si>
    <t>GRD105</t>
  </si>
  <si>
    <t>GRD110</t>
  </si>
  <si>
    <t>GRD210</t>
  </si>
  <si>
    <t>GRD220</t>
  </si>
  <si>
    <t>GRD301</t>
  </si>
  <si>
    <t>GRD404</t>
  </si>
  <si>
    <t>GRD410</t>
  </si>
  <si>
    <t>GRD411</t>
  </si>
  <si>
    <t>GRD415</t>
  </si>
  <si>
    <t>GRD421</t>
  </si>
  <si>
    <t>GRD426</t>
  </si>
  <si>
    <t>GRD430</t>
  </si>
  <si>
    <t>GRD437</t>
  </si>
  <si>
    <t>GRD450</t>
  </si>
  <si>
    <t>GRD452</t>
  </si>
  <si>
    <t>GRD453</t>
  </si>
  <si>
    <t>GRD459</t>
  </si>
  <si>
    <t>GRD463</t>
  </si>
  <si>
    <t>GRD464</t>
  </si>
  <si>
    <t>GRD465</t>
  </si>
  <si>
    <t>GRD470</t>
  </si>
  <si>
    <t>GRD471</t>
  </si>
  <si>
    <t>GRD477</t>
  </si>
  <si>
    <t>GRD479</t>
  </si>
  <si>
    <t>GRD483</t>
  </si>
  <si>
    <t>GRD485</t>
  </si>
  <si>
    <t>GRD487</t>
  </si>
  <si>
    <t>GRD910</t>
  </si>
  <si>
    <t>GRT110</t>
  </si>
  <si>
    <t>GRT169</t>
  </si>
  <si>
    <t>GRT230</t>
  </si>
  <si>
    <t>GRT245</t>
  </si>
  <si>
    <t>GRT266</t>
  </si>
  <si>
    <t>GRT400</t>
  </si>
  <si>
    <t>GRT403</t>
  </si>
  <si>
    <t>GRT404</t>
  </si>
  <si>
    <t>GRT409</t>
  </si>
  <si>
    <t>GRT427</t>
  </si>
  <si>
    <t>GRT430</t>
  </si>
  <si>
    <t>GRT433</t>
  </si>
  <si>
    <t>GRT455</t>
  </si>
  <si>
    <t>GRT466</t>
  </si>
  <si>
    <t>GRT932</t>
  </si>
  <si>
    <t>HCA151</t>
  </si>
  <si>
    <t>HCA153</t>
  </si>
  <si>
    <t>HCA155</t>
  </si>
  <si>
    <t>HCA157</t>
  </si>
  <si>
    <t>HCA159</t>
  </si>
  <si>
    <t>HCA161</t>
  </si>
  <si>
    <t>HCM100</t>
  </si>
  <si>
    <t>HCM101</t>
  </si>
  <si>
    <t>HCM104</t>
  </si>
  <si>
    <t>HCM108</t>
  </si>
  <si>
    <t>HCM109</t>
  </si>
  <si>
    <t>HCM110</t>
  </si>
  <si>
    <t>HCM111</t>
  </si>
  <si>
    <t>HCM112</t>
  </si>
  <si>
    <t>HCM113</t>
  </si>
  <si>
    <t>HCM114</t>
  </si>
  <si>
    <t>HCM115</t>
  </si>
  <si>
    <t>HCM116</t>
  </si>
  <si>
    <t>HCM118</t>
  </si>
  <si>
    <t>HCM119</t>
  </si>
  <si>
    <t>HCM121</t>
  </si>
  <si>
    <t>HCM122</t>
  </si>
  <si>
    <t>HCM123</t>
  </si>
  <si>
    <t>HCM124</t>
  </si>
  <si>
    <t>HCM125</t>
  </si>
  <si>
    <t>HCM126</t>
  </si>
  <si>
    <t>HCM128</t>
  </si>
  <si>
    <t>HCM129</t>
  </si>
  <si>
    <t>HCM131</t>
  </si>
  <si>
    <t>HCM132</t>
  </si>
  <si>
    <t>HCM141</t>
  </si>
  <si>
    <t>HCM143</t>
  </si>
  <si>
    <t>HCM144</t>
  </si>
  <si>
    <t>HCM145</t>
  </si>
  <si>
    <t>HCM146</t>
  </si>
  <si>
    <t>HCM147</t>
  </si>
  <si>
    <t>HCM148</t>
  </si>
  <si>
    <t>HCM149</t>
  </si>
  <si>
    <t>HCM150</t>
  </si>
  <si>
    <t>HCM151</t>
  </si>
  <si>
    <t>HCM152</t>
  </si>
  <si>
    <t>HCM153</t>
  </si>
  <si>
    <t>HCM154</t>
  </si>
  <si>
    <t>HCM155</t>
  </si>
  <si>
    <t>HCM156</t>
  </si>
  <si>
    <t>HCM157</t>
  </si>
  <si>
    <t>HCM158</t>
  </si>
  <si>
    <t>HCM160</t>
  </si>
  <si>
    <t>HCM163</t>
  </si>
  <si>
    <t>HCM167</t>
  </si>
  <si>
    <t>HCM168</t>
  </si>
  <si>
    <t>HCM172</t>
  </si>
  <si>
    <t>HCM173</t>
  </si>
  <si>
    <t>HCM174</t>
  </si>
  <si>
    <t>HCM175</t>
  </si>
  <si>
    <t>HCM176</t>
  </si>
  <si>
    <t>HCM178</t>
  </si>
  <si>
    <t>HCM179</t>
  </si>
  <si>
    <t>HCM180</t>
  </si>
  <si>
    <t>HCM182</t>
  </si>
  <si>
    <t>HCM183</t>
  </si>
  <si>
    <t>HCM184</t>
  </si>
  <si>
    <t>HCM185</t>
  </si>
  <si>
    <t>HCM186</t>
  </si>
  <si>
    <t>HCM187</t>
  </si>
  <si>
    <t>HCM188</t>
  </si>
  <si>
    <t>HCM190</t>
  </si>
  <si>
    <t>HCM191</t>
  </si>
  <si>
    <t>HCM192</t>
  </si>
  <si>
    <t>HCM197</t>
  </si>
  <si>
    <t>HCM199</t>
  </si>
  <si>
    <t>HCM200</t>
  </si>
  <si>
    <t>HCM201</t>
  </si>
  <si>
    <t>HCM202</t>
  </si>
  <si>
    <t>HCM203</t>
  </si>
  <si>
    <t>HCM210</t>
  </si>
  <si>
    <t>HCM211</t>
  </si>
  <si>
    <t>HCM212</t>
  </si>
  <si>
    <t>HCM214</t>
  </si>
  <si>
    <t>HCM215</t>
  </si>
  <si>
    <t>HCM216</t>
  </si>
  <si>
    <t>HCM217</t>
  </si>
  <si>
    <t>HCM218</t>
  </si>
  <si>
    <t>HCM219</t>
  </si>
  <si>
    <t>HCM220</t>
  </si>
  <si>
    <t>HCM221</t>
  </si>
  <si>
    <t>HCM222</t>
  </si>
  <si>
    <t>HCM223</t>
  </si>
  <si>
    <t>HCM228</t>
  </si>
  <si>
    <t>HCM229</t>
  </si>
  <si>
    <t>HCM230</t>
  </si>
  <si>
    <t>HCM231</t>
  </si>
  <si>
    <t>HCM232</t>
  </si>
  <si>
    <t>HCM233</t>
  </si>
  <si>
    <t>HCM237</t>
  </si>
  <si>
    <t>HCM239</t>
  </si>
  <si>
    <t>HCM240</t>
  </si>
  <si>
    <t>HCM241</t>
  </si>
  <si>
    <t>HCM242</t>
  </si>
  <si>
    <t>HCM243</t>
  </si>
  <si>
    <t>HCM244</t>
  </si>
  <si>
    <t>HCM245</t>
  </si>
  <si>
    <t>HCM246</t>
  </si>
  <si>
    <t>HCM247</t>
  </si>
  <si>
    <t>HCM248</t>
  </si>
  <si>
    <t>HCM249</t>
  </si>
  <si>
    <t>HCM250</t>
  </si>
  <si>
    <t>HCM251</t>
  </si>
  <si>
    <t>HCM254</t>
  </si>
  <si>
    <t>HCM255</t>
  </si>
  <si>
    <t>HCM256</t>
  </si>
  <si>
    <t>HCM257</t>
  </si>
  <si>
    <t>HCM258</t>
  </si>
  <si>
    <t>HCM261</t>
  </si>
  <si>
    <t>HCM264</t>
  </si>
  <si>
    <t>HCM265</t>
  </si>
  <si>
    <t>HCM267</t>
  </si>
  <si>
    <t>HCM268</t>
  </si>
  <si>
    <t>HCM270</t>
  </si>
  <si>
    <t>HCM272</t>
  </si>
  <si>
    <t>HCM273</t>
  </si>
  <si>
    <t>HCM275</t>
  </si>
  <si>
    <t>HCM277</t>
  </si>
  <si>
    <t>HCM278</t>
  </si>
  <si>
    <t>HCM280</t>
  </si>
  <si>
    <t>HCM300</t>
  </si>
  <si>
    <t>HCM301</t>
  </si>
  <si>
    <t>HCM303</t>
  </si>
  <si>
    <t>HCM310</t>
  </si>
  <si>
    <t>HCM319</t>
  </si>
  <si>
    <t>HCM320</t>
  </si>
  <si>
    <t>HCM321</t>
  </si>
  <si>
    <t>HCM328</t>
  </si>
  <si>
    <t>HCM330</t>
  </si>
  <si>
    <t>HCM331</t>
  </si>
  <si>
    <t>HCM332</t>
  </si>
  <si>
    <t>HCM335</t>
  </si>
  <si>
    <t>HCM341</t>
  </si>
  <si>
    <t>HCM342</t>
  </si>
  <si>
    <t>HCM343</t>
  </si>
  <si>
    <t>HCM355</t>
  </si>
  <si>
    <t>HCM400</t>
  </si>
  <si>
    <t>HCM401</t>
  </si>
  <si>
    <t>HCM450</t>
  </si>
  <si>
    <t>HCM501</t>
  </si>
  <si>
    <t>HCM502</t>
  </si>
  <si>
    <t>HCM503</t>
  </si>
  <si>
    <t>HCM504</t>
  </si>
  <si>
    <t>HCM505</t>
  </si>
  <si>
    <t>HCM506</t>
  </si>
  <si>
    <t>HCM507</t>
  </si>
  <si>
    <t>HCM508</t>
  </si>
  <si>
    <t>HCM509</t>
  </si>
  <si>
    <t>HCM510</t>
  </si>
  <si>
    <t>HCM511</t>
  </si>
  <si>
    <t>HCM512</t>
  </si>
  <si>
    <t>HCM513</t>
  </si>
  <si>
    <t>HCM517</t>
  </si>
  <si>
    <t>HCM525</t>
  </si>
  <si>
    <t>HCM530</t>
  </si>
  <si>
    <t>HCM532</t>
  </si>
  <si>
    <t>HCM550</t>
  </si>
  <si>
    <t>HCM589</t>
  </si>
  <si>
    <t>HCM591</t>
  </si>
  <si>
    <t>HCM592</t>
  </si>
  <si>
    <t>HCM595</t>
  </si>
  <si>
    <t>HCM597</t>
  </si>
  <si>
    <t>HCM598</t>
  </si>
  <si>
    <t>HCM599</t>
  </si>
  <si>
    <t>HCM600</t>
  </si>
  <si>
    <t>HCM601</t>
  </si>
  <si>
    <t>HCM602</t>
  </si>
  <si>
    <t>HCM603</t>
  </si>
  <si>
    <t>HCM604</t>
  </si>
  <si>
    <t>HCM605</t>
  </si>
  <si>
    <t>HCM606</t>
  </si>
  <si>
    <t>HCM608</t>
  </si>
  <si>
    <t>HCM614</t>
  </si>
  <si>
    <t>HCM705</t>
  </si>
  <si>
    <t>HCM707</t>
  </si>
  <si>
    <t>HCM709</t>
  </si>
  <si>
    <t>HCM711</t>
  </si>
  <si>
    <t>HCM924</t>
  </si>
  <si>
    <t>HCM928</t>
  </si>
  <si>
    <t>HCM931</t>
  </si>
  <si>
    <t>HCM932</t>
  </si>
  <si>
    <t>HCM933</t>
  </si>
  <si>
    <t>HCM934</t>
  </si>
  <si>
    <t>HCM935</t>
  </si>
  <si>
    <t>HCM957</t>
  </si>
  <si>
    <t>HCM958</t>
  </si>
  <si>
    <t>HCM959</t>
  </si>
  <si>
    <t>HCR101</t>
  </si>
  <si>
    <t>HCR102</t>
  </si>
  <si>
    <t>HCR108</t>
  </si>
  <si>
    <t>HCR112</t>
  </si>
  <si>
    <t>HCR115</t>
  </si>
  <si>
    <t>HCR116</t>
  </si>
  <si>
    <t>HCR120</t>
  </si>
  <si>
    <t>HCR122</t>
  </si>
  <si>
    <t>HCR125</t>
  </si>
  <si>
    <t>HCR128</t>
  </si>
  <si>
    <t>HCR140</t>
  </si>
  <si>
    <t>HCR141</t>
  </si>
  <si>
    <t>HCR150</t>
  </si>
  <si>
    <t>HCR155</t>
  </si>
  <si>
    <t>HCR202</t>
  </si>
  <si>
    <t>HCR204</t>
  </si>
  <si>
    <t>HCR205</t>
  </si>
  <si>
    <t>HCR210</t>
  </si>
  <si>
    <t>HCR235</t>
  </si>
  <si>
    <t>HCR240</t>
  </si>
  <si>
    <t>HCR253</t>
  </si>
  <si>
    <t>HCR256</t>
  </si>
  <si>
    <t>HCR260</t>
  </si>
  <si>
    <t>HCR261</t>
  </si>
  <si>
    <t>HCR270</t>
  </si>
  <si>
    <t>HCR271</t>
  </si>
  <si>
    <t>HCR290</t>
  </si>
  <si>
    <t>HCR291</t>
  </si>
  <si>
    <t>HCR305</t>
  </si>
  <si>
    <t>HCR307</t>
  </si>
  <si>
    <t>HCR308</t>
  </si>
  <si>
    <t>HCR403</t>
  </si>
  <si>
    <t>HCR404</t>
  </si>
  <si>
    <t>HCR405</t>
  </si>
  <si>
    <t>HCR410</t>
  </si>
  <si>
    <t>HCR429</t>
  </si>
  <si>
    <t>HCR430</t>
  </si>
  <si>
    <t>HCR440</t>
  </si>
  <si>
    <t>HCR441</t>
  </si>
  <si>
    <t>HCR444</t>
  </si>
  <si>
    <t>HCR450</t>
  </si>
  <si>
    <t>HCR505</t>
  </si>
  <si>
    <t>HCR506</t>
  </si>
  <si>
    <t>HCR510</t>
  </si>
  <si>
    <t>HCR515</t>
  </si>
  <si>
    <t>HCR600</t>
  </si>
  <si>
    <t>HCR605</t>
  </si>
  <si>
    <t>HCR610</t>
  </si>
  <si>
    <t>HCR710</t>
  </si>
  <si>
    <t>HCR715</t>
  </si>
  <si>
    <t>HCR717</t>
  </si>
  <si>
    <t>HCR802</t>
  </si>
  <si>
    <t>HCR803</t>
  </si>
  <si>
    <t>HCR810</t>
  </si>
  <si>
    <t>HCR840</t>
  </si>
  <si>
    <t>HCR851</t>
  </si>
  <si>
    <t>HCR923</t>
  </si>
  <si>
    <t>HCR932</t>
  </si>
  <si>
    <t>HCR941</t>
  </si>
  <si>
    <t>HEQ109</t>
  </si>
  <si>
    <t>HEQ110</t>
  </si>
  <si>
    <t>HEQ131</t>
  </si>
  <si>
    <t>HEQ152</t>
  </si>
  <si>
    <t>HEQ155</t>
  </si>
  <si>
    <t>HEQ156</t>
  </si>
  <si>
    <t>HEQ157</t>
  </si>
  <si>
    <t>HEQ158</t>
  </si>
  <si>
    <t>HEQ160</t>
  </si>
  <si>
    <t>HEQ161</t>
  </si>
  <si>
    <t>HEQ163</t>
  </si>
  <si>
    <t>HEQ172</t>
  </si>
  <si>
    <t>HEQ252</t>
  </si>
  <si>
    <t>HEQ257</t>
  </si>
  <si>
    <t>HEQ263</t>
  </si>
  <si>
    <t>HEQ264</t>
  </si>
  <si>
    <t>HEQ267</t>
  </si>
  <si>
    <t>HIS110</t>
  </si>
  <si>
    <t>HIS111</t>
  </si>
  <si>
    <t>HIS112</t>
  </si>
  <si>
    <t>HIS113</t>
  </si>
  <si>
    <t>HIS117</t>
  </si>
  <si>
    <t>HIS118</t>
  </si>
  <si>
    <t>HIS119</t>
  </si>
  <si>
    <t>HIS121</t>
  </si>
  <si>
    <t>HIS125</t>
  </si>
  <si>
    <t>HIS131</t>
  </si>
  <si>
    <t>HIS132</t>
  </si>
  <si>
    <t>HIS141</t>
  </si>
  <si>
    <t>HIS145</t>
  </si>
  <si>
    <t>HIS151</t>
  </si>
  <si>
    <t>HIS152</t>
  </si>
  <si>
    <t>HIS201</t>
  </si>
  <si>
    <t>HIS211</t>
  </si>
  <si>
    <t>HIS214</t>
  </si>
  <si>
    <t>HIS231</t>
  </si>
  <si>
    <t>HIS254</t>
  </si>
  <si>
    <t>HIS257</t>
  </si>
  <si>
    <t>HIT120</t>
  </si>
  <si>
    <t>HIT125</t>
  </si>
  <si>
    <t>HIT126</t>
  </si>
  <si>
    <t>HIT130</t>
  </si>
  <si>
    <t>HIT139</t>
  </si>
  <si>
    <t>HIT141</t>
  </si>
  <si>
    <t>HIT161</t>
  </si>
  <si>
    <t>HIT162</t>
  </si>
  <si>
    <t>HIT210</t>
  </si>
  <si>
    <t>HIT211</t>
  </si>
  <si>
    <t>HIT215</t>
  </si>
  <si>
    <t>HIT221</t>
  </si>
  <si>
    <t>HIT225</t>
  </si>
  <si>
    <t>HIT227</t>
  </si>
  <si>
    <t>HIT233</t>
  </si>
  <si>
    <t>HIT240</t>
  </si>
  <si>
    <t>HIT242</t>
  </si>
  <si>
    <t>HIT244</t>
  </si>
  <si>
    <t>HIT247</t>
  </si>
  <si>
    <t>HIT248</t>
  </si>
  <si>
    <t>HIT250</t>
  </si>
  <si>
    <t>HIT251</t>
  </si>
  <si>
    <t>HIT252</t>
  </si>
  <si>
    <t>HIT253</t>
  </si>
  <si>
    <t>HIT260</t>
  </si>
  <si>
    <t>HIT270</t>
  </si>
  <si>
    <t>HIT280</t>
  </si>
  <si>
    <t>HIT290</t>
  </si>
  <si>
    <t>HIT292</t>
  </si>
  <si>
    <t>HIT301</t>
  </si>
  <si>
    <t>HIT312</t>
  </si>
  <si>
    <t>HIT313</t>
  </si>
  <si>
    <t>HIT315</t>
  </si>
  <si>
    <t>HIT320</t>
  </si>
  <si>
    <t>HIT325</t>
  </si>
  <si>
    <t>HIT352</t>
  </si>
  <si>
    <t>HIT360</t>
  </si>
  <si>
    <t>HIT370</t>
  </si>
  <si>
    <t>HIT380</t>
  </si>
  <si>
    <t>HIT390</t>
  </si>
  <si>
    <t>HIT400</t>
  </si>
  <si>
    <t>HIT410</t>
  </si>
  <si>
    <t>HIT420</t>
  </si>
  <si>
    <t>HIT421</t>
  </si>
  <si>
    <t>HIT422</t>
  </si>
  <si>
    <t>HIT430</t>
  </si>
  <si>
    <t>HIT440</t>
  </si>
  <si>
    <t>HIT445</t>
  </si>
  <si>
    <t>HIT450</t>
  </si>
  <si>
    <t>HIT451</t>
  </si>
  <si>
    <t>HIT485</t>
  </si>
  <si>
    <t>HIT510</t>
  </si>
  <si>
    <t>HIT530</t>
  </si>
  <si>
    <t>HIT531</t>
  </si>
  <si>
    <t>HIT532</t>
  </si>
  <si>
    <t>HIT540</t>
  </si>
  <si>
    <t>HIT594</t>
  </si>
  <si>
    <t>HIT595</t>
  </si>
  <si>
    <t>HIT596</t>
  </si>
  <si>
    <t>HIT601</t>
  </si>
  <si>
    <t>HIT700</t>
  </si>
  <si>
    <t>HIT701</t>
  </si>
  <si>
    <t>HIT702</t>
  </si>
  <si>
    <t>HIT946</t>
  </si>
  <si>
    <t>HIT950</t>
  </si>
  <si>
    <t>HSC102</t>
  </si>
  <si>
    <t>HSC103</t>
  </si>
  <si>
    <t>HSC104</t>
  </si>
  <si>
    <t>HSC105</t>
  </si>
  <si>
    <t>HSC107</t>
  </si>
  <si>
    <t>HSC112</t>
  </si>
  <si>
    <t>HSC113</t>
  </si>
  <si>
    <t>HSC114</t>
  </si>
  <si>
    <t>HSC115</t>
  </si>
  <si>
    <t>HSC117</t>
  </si>
  <si>
    <t>HSC120</t>
  </si>
  <si>
    <t>HSC121</t>
  </si>
  <si>
    <t>HSC125</t>
  </si>
  <si>
    <t>HSC127</t>
  </si>
  <si>
    <t>HSC129</t>
  </si>
  <si>
    <t>HSC134</t>
  </si>
  <si>
    <t>HSC136</t>
  </si>
  <si>
    <t>HSC141</t>
  </si>
  <si>
    <t>HSC143</t>
  </si>
  <si>
    <t>HSC144</t>
  </si>
  <si>
    <t>HSC150</t>
  </si>
  <si>
    <t>HSC151</t>
  </si>
  <si>
    <t>HSC155</t>
  </si>
  <si>
    <t>HSC163</t>
  </si>
  <si>
    <t>HSC166</t>
  </si>
  <si>
    <t>HSC168</t>
  </si>
  <si>
    <t>HSC170</t>
  </si>
  <si>
    <t>HSC172</t>
  </si>
  <si>
    <t>HSC173</t>
  </si>
  <si>
    <t>HSC174</t>
  </si>
  <si>
    <t>HSC175</t>
  </si>
  <si>
    <t>HSC181</t>
  </si>
  <si>
    <t>HSC182</t>
  </si>
  <si>
    <t>HSC183</t>
  </si>
  <si>
    <t>HSC192</t>
  </si>
  <si>
    <t>HSC202</t>
  </si>
  <si>
    <t>HSC210</t>
  </si>
  <si>
    <t>HSC212</t>
  </si>
  <si>
    <t>HSC217</t>
  </si>
  <si>
    <t>HSC218</t>
  </si>
  <si>
    <t>HSC227</t>
  </si>
  <si>
    <t>HSC230</t>
  </si>
  <si>
    <t>HSC240</t>
  </si>
  <si>
    <t>HSC245</t>
  </si>
  <si>
    <t>HSC265</t>
  </si>
  <si>
    <t>HSC272</t>
  </si>
  <si>
    <t>HSE100</t>
  </si>
  <si>
    <t>HSE105</t>
  </si>
  <si>
    <t>HSE110</t>
  </si>
  <si>
    <t>HSE200</t>
  </si>
  <si>
    <t>HSE205</t>
  </si>
  <si>
    <t>HSE225</t>
  </si>
  <si>
    <t>HSE230</t>
  </si>
  <si>
    <t>HSE275</t>
  </si>
  <si>
    <t>HSE280</t>
  </si>
  <si>
    <t>HSE285</t>
  </si>
  <si>
    <t>HSV109</t>
  </si>
  <si>
    <t>HSV110</t>
  </si>
  <si>
    <t>HSV120</t>
  </si>
  <si>
    <t>HSV130</t>
  </si>
  <si>
    <t>HSV133</t>
  </si>
  <si>
    <t>HSV135</t>
  </si>
  <si>
    <t>HSV140</t>
  </si>
  <si>
    <t>HSV152</t>
  </si>
  <si>
    <t>HSV153</t>
  </si>
  <si>
    <t>HSV162</t>
  </si>
  <si>
    <t>HSV180</t>
  </si>
  <si>
    <t>HSV185</t>
  </si>
  <si>
    <t>HSV200</t>
  </si>
  <si>
    <t>HSV201</t>
  </si>
  <si>
    <t>HSV220</t>
  </si>
  <si>
    <t>HSV225</t>
  </si>
  <si>
    <t>HSV228</t>
  </si>
  <si>
    <t>HSV229</t>
  </si>
  <si>
    <t>HSV255</t>
  </si>
  <si>
    <t>HSV270</t>
  </si>
  <si>
    <t>HSV282</t>
  </si>
  <si>
    <t>HSV284</t>
  </si>
  <si>
    <t>HSV285</t>
  </si>
  <si>
    <t>HSV286</t>
  </si>
  <si>
    <t>HSV287</t>
  </si>
  <si>
    <t>HSV292</t>
  </si>
  <si>
    <t>HSV293</t>
  </si>
  <si>
    <t>HSV800</t>
  </si>
  <si>
    <t>HSV802</t>
  </si>
  <si>
    <t>HSV813</t>
  </si>
  <si>
    <t>HSV814</t>
  </si>
  <si>
    <t>HSV850</t>
  </si>
  <si>
    <t>HSV901</t>
  </si>
  <si>
    <t>HSV902</t>
  </si>
  <si>
    <t>HSV924</t>
  </si>
  <si>
    <t>HSV928</t>
  </si>
  <si>
    <t>HUC121</t>
  </si>
  <si>
    <t>HUC122</t>
  </si>
  <si>
    <t>HUM105</t>
  </si>
  <si>
    <t>HUM110</t>
  </si>
  <si>
    <t>HUM113</t>
  </si>
  <si>
    <t>HUM114</t>
  </si>
  <si>
    <t>HUM116</t>
  </si>
  <si>
    <t>HUM122</t>
  </si>
  <si>
    <t>HUM123</t>
  </si>
  <si>
    <t>HUM124</t>
  </si>
  <si>
    <t>HUM183</t>
  </si>
  <si>
    <t>HUM185</t>
  </si>
  <si>
    <t>HUM287</t>
  </si>
  <si>
    <t>IND100</t>
  </si>
  <si>
    <t>IND104</t>
  </si>
  <si>
    <t>IND106</t>
  </si>
  <si>
    <t>IND107</t>
  </si>
  <si>
    <t>IND108</t>
  </si>
  <si>
    <t>IND110</t>
  </si>
  <si>
    <t>IND111</t>
  </si>
  <si>
    <t>IND114</t>
  </si>
  <si>
    <t>IND115</t>
  </si>
  <si>
    <t>IND116</t>
  </si>
  <si>
    <t>IND118</t>
  </si>
  <si>
    <t>IND125</t>
  </si>
  <si>
    <t>IND126</t>
  </si>
  <si>
    <t>IND127</t>
  </si>
  <si>
    <t>IND128</t>
  </si>
  <si>
    <t>IND134</t>
  </si>
  <si>
    <t>IND135</t>
  </si>
  <si>
    <t>IND136</t>
  </si>
  <si>
    <t>IND137</t>
  </si>
  <si>
    <t>IND138</t>
  </si>
  <si>
    <t>IND139</t>
  </si>
  <si>
    <t>IND141</t>
  </si>
  <si>
    <t>IND142</t>
  </si>
  <si>
    <t>IND143</t>
  </si>
  <si>
    <t>IND144</t>
  </si>
  <si>
    <t>IND146</t>
  </si>
  <si>
    <t>IND147</t>
  </si>
  <si>
    <t>IND153</t>
  </si>
  <si>
    <t>IND154</t>
  </si>
  <si>
    <t>IND156</t>
  </si>
  <si>
    <t>IND159</t>
  </si>
  <si>
    <t>IND161</t>
  </si>
  <si>
    <t>IND162</t>
  </si>
  <si>
    <t>IND169</t>
  </si>
  <si>
    <t>IND171</t>
  </si>
  <si>
    <t>IND172</t>
  </si>
  <si>
    <t>IND173</t>
  </si>
  <si>
    <t>IND177</t>
  </si>
  <si>
    <t>IND178</t>
  </si>
  <si>
    <t>IND179</t>
  </si>
  <si>
    <t>IND180</t>
  </si>
  <si>
    <t>IND183</t>
  </si>
  <si>
    <t>IND184</t>
  </si>
  <si>
    <t>IND185</t>
  </si>
  <si>
    <t>IND187</t>
  </si>
  <si>
    <t>IND189</t>
  </si>
  <si>
    <t>IND190</t>
  </si>
  <si>
    <t>IND192</t>
  </si>
  <si>
    <t>IND193</t>
  </si>
  <si>
    <t>IND195</t>
  </si>
  <si>
    <t>IND196</t>
  </si>
  <si>
    <t>IND198</t>
  </si>
  <si>
    <t>IND250</t>
  </si>
  <si>
    <t>IND361</t>
  </si>
  <si>
    <t>IND362</t>
  </si>
  <si>
    <t>IND363</t>
  </si>
  <si>
    <t>IND462</t>
  </si>
  <si>
    <t>IND911</t>
  </si>
  <si>
    <t>IND932</t>
  </si>
  <si>
    <t>INF110</t>
  </si>
  <si>
    <t>INF402</t>
  </si>
  <si>
    <t>INT124</t>
  </si>
  <si>
    <t>INT125</t>
  </si>
  <si>
    <t>INT126</t>
  </si>
  <si>
    <t>INT128</t>
  </si>
  <si>
    <t>INT129</t>
  </si>
  <si>
    <t>INT132</t>
  </si>
  <si>
    <t>INT206</t>
  </si>
  <si>
    <t>INT207</t>
  </si>
  <si>
    <t>INT211</t>
  </si>
  <si>
    <t>INT216</t>
  </si>
  <si>
    <t>INT217</t>
  </si>
  <si>
    <t>INT218</t>
  </si>
  <si>
    <t>INT300</t>
  </si>
  <si>
    <t>INT311</t>
  </si>
  <si>
    <t>INT312</t>
  </si>
  <si>
    <t>INT924</t>
  </si>
  <si>
    <t>INT928</t>
  </si>
  <si>
    <t>INT932</t>
  </si>
  <si>
    <t>ITP121</t>
  </si>
  <si>
    <t>ITP124</t>
  </si>
  <si>
    <t>ITP129</t>
  </si>
  <si>
    <t>ITP131</t>
  </si>
  <si>
    <t>ITP135</t>
  </si>
  <si>
    <t>ITP141</t>
  </si>
  <si>
    <t>ITP209</t>
  </si>
  <si>
    <t>ITP230</t>
  </si>
  <si>
    <t>ITP231</t>
  </si>
  <si>
    <t>ITP253</t>
  </si>
  <si>
    <t>ITP256</t>
  </si>
  <si>
    <t>ITP941</t>
  </si>
  <si>
    <t>ITR101</t>
  </si>
  <si>
    <t>ITR102</t>
  </si>
  <si>
    <t>ITR103</t>
  </si>
  <si>
    <t>ITR104</t>
  </si>
  <si>
    <t>ITR109</t>
  </si>
  <si>
    <t>ITR209</t>
  </si>
  <si>
    <t>ITR271</t>
  </si>
  <si>
    <t>ITR273</t>
  </si>
  <si>
    <t>ITR274</t>
  </si>
  <si>
    <t>ITR277</t>
  </si>
  <si>
    <t>ITR291</t>
  </si>
  <si>
    <t>ITR293</t>
  </si>
  <si>
    <t>ITR294</t>
  </si>
  <si>
    <t>ITR297</t>
  </si>
  <si>
    <t>ITR871</t>
  </si>
  <si>
    <t>ITR891</t>
  </si>
  <si>
    <t>ITR910</t>
  </si>
  <si>
    <t>JOU110</t>
  </si>
  <si>
    <t>JOU120</t>
  </si>
  <si>
    <t>JOU121</t>
  </si>
  <si>
    <t>JOU125</t>
  </si>
  <si>
    <t>JOU165</t>
  </si>
  <si>
    <t>JOU171</t>
  </si>
  <si>
    <t>JOU172</t>
  </si>
  <si>
    <t>JOU173</t>
  </si>
  <si>
    <t>JOU177</t>
  </si>
  <si>
    <t>JOU180</t>
  </si>
  <si>
    <t>JOU200</t>
  </si>
  <si>
    <t>JOU210</t>
  </si>
  <si>
    <t>JOU211</t>
  </si>
  <si>
    <t>JOU941</t>
  </si>
  <si>
    <t>LEO242</t>
  </si>
  <si>
    <t>LEO250</t>
  </si>
  <si>
    <t>LEO253</t>
  </si>
  <si>
    <t>LEO255</t>
  </si>
  <si>
    <t>LEO257</t>
  </si>
  <si>
    <t>LEO259</t>
  </si>
  <si>
    <t>LEO262</t>
  </si>
  <si>
    <t>LEO266</t>
  </si>
  <si>
    <t>LEO268</t>
  </si>
  <si>
    <t>LEO275</t>
  </si>
  <si>
    <t>LEO277</t>
  </si>
  <si>
    <t>LGL120</t>
  </si>
  <si>
    <t>LGL121</t>
  </si>
  <si>
    <t>LGL122</t>
  </si>
  <si>
    <t>LGL140</t>
  </si>
  <si>
    <t>LGL154</t>
  </si>
  <si>
    <t>LGL161</t>
  </si>
  <si>
    <t>LGL180</t>
  </si>
  <si>
    <t>LGL200</t>
  </si>
  <si>
    <t>LGL205</t>
  </si>
  <si>
    <t>LGL210</t>
  </si>
  <si>
    <t>LGL230</t>
  </si>
  <si>
    <t>LGL242</t>
  </si>
  <si>
    <t>LGL250</t>
  </si>
  <si>
    <t>LGL941</t>
  </si>
  <si>
    <t>LGL942</t>
  </si>
  <si>
    <t>LIT101</t>
  </si>
  <si>
    <t>LIT105</t>
  </si>
  <si>
    <t>LIT110</t>
  </si>
  <si>
    <t>LIT111</t>
  </si>
  <si>
    <t>LIT120</t>
  </si>
  <si>
    <t>LIT124</t>
  </si>
  <si>
    <t>LIT133</t>
  </si>
  <si>
    <t>LIT140</t>
  </si>
  <si>
    <t>LIT141</t>
  </si>
  <si>
    <t>LIT150</t>
  </si>
  <si>
    <t>LIT151</t>
  </si>
  <si>
    <t>LIT161</t>
  </si>
  <si>
    <t>LIT164</t>
  </si>
  <si>
    <t>LIT184</t>
  </si>
  <si>
    <t>LIT203</t>
  </si>
  <si>
    <t>LIT204</t>
  </si>
  <si>
    <t>LIT205</t>
  </si>
  <si>
    <t>LIT206</t>
  </si>
  <si>
    <t>LIT207</t>
  </si>
  <si>
    <t>LIT208</t>
  </si>
  <si>
    <t>LIT209</t>
  </si>
  <si>
    <t>LIT222</t>
  </si>
  <si>
    <t>LIT224</t>
  </si>
  <si>
    <t>LIT226</t>
  </si>
  <si>
    <t>LIT227</t>
  </si>
  <si>
    <t>MAP110</t>
  </si>
  <si>
    <t>MAP111</t>
  </si>
  <si>
    <t>MAP115</t>
  </si>
  <si>
    <t>MAP117</t>
  </si>
  <si>
    <t>MAP118</t>
  </si>
  <si>
    <t>MAP121</t>
  </si>
  <si>
    <t>MAP122</t>
  </si>
  <si>
    <t>MAP123</t>
  </si>
  <si>
    <t>MAP128</t>
  </si>
  <si>
    <t>MAP129</t>
  </si>
  <si>
    <t>MAP133</t>
  </si>
  <si>
    <t>MAP134</t>
  </si>
  <si>
    <t>MAP135</t>
  </si>
  <si>
    <t>MAP141</t>
  </si>
  <si>
    <t>MAP150</t>
  </si>
  <si>
    <t>MAP215</t>
  </si>
  <si>
    <t>MAP221</t>
  </si>
  <si>
    <t>MAP225</t>
  </si>
  <si>
    <t>MAP226</t>
  </si>
  <si>
    <t>MAP228</t>
  </si>
  <si>
    <t>MAP229</t>
  </si>
  <si>
    <t>MAP233</t>
  </si>
  <si>
    <t>MAP255</t>
  </si>
  <si>
    <t>MAP256</t>
  </si>
  <si>
    <t>MAP312</t>
  </si>
  <si>
    <t>MAP322</t>
  </si>
  <si>
    <t>MAP333</t>
  </si>
  <si>
    <t>MAP338</t>
  </si>
  <si>
    <t>MAP342</t>
  </si>
  <si>
    <t>MAP343</t>
  </si>
  <si>
    <t>MAP347</t>
  </si>
  <si>
    <t>MAP348</t>
  </si>
  <si>
    <t>MAP353</t>
  </si>
  <si>
    <t>MAP358</t>
  </si>
  <si>
    <t>MAP359</t>
  </si>
  <si>
    <t>MAP364</t>
  </si>
  <si>
    <t>MAP369</t>
  </si>
  <si>
    <t>MAP370</t>
  </si>
  <si>
    <t>MAP401</t>
  </si>
  <si>
    <t>MAP402</t>
  </si>
  <si>
    <t>MAP423</t>
  </si>
  <si>
    <t>MAP431</t>
  </si>
  <si>
    <t>MAP435</t>
  </si>
  <si>
    <t>MAP501</t>
  </si>
  <si>
    <t>MAP510</t>
  </si>
  <si>
    <t>MAP511</t>
  </si>
  <si>
    <t>MAP512</t>
  </si>
  <si>
    <t>MAP513</t>
  </si>
  <si>
    <t>MAP514</t>
  </si>
  <si>
    <t>MAP532</t>
  </si>
  <si>
    <t>MAP542</t>
  </si>
  <si>
    <t>MAP544</t>
  </si>
  <si>
    <t>MAP554</t>
  </si>
  <si>
    <t>MAP555</t>
  </si>
  <si>
    <t>MAP601</t>
  </si>
  <si>
    <t>MAP602</t>
  </si>
  <si>
    <t>MAP603</t>
  </si>
  <si>
    <t>MAP606</t>
  </si>
  <si>
    <t>MAP612</t>
  </si>
  <si>
    <t>MAP615</t>
  </si>
  <si>
    <t>MAP616</t>
  </si>
  <si>
    <t>MAP618</t>
  </si>
  <si>
    <t>MAP622</t>
  </si>
  <si>
    <t>MAP624</t>
  </si>
  <si>
    <t>MAP941</t>
  </si>
  <si>
    <t>MAT041</t>
  </si>
  <si>
    <t>MAT052</t>
  </si>
  <si>
    <t>MAT053</t>
  </si>
  <si>
    <t>MAT062</t>
  </si>
  <si>
    <t>MAT063</t>
  </si>
  <si>
    <t>MAT101</t>
  </si>
  <si>
    <t>MAT102</t>
  </si>
  <si>
    <t>MAT104</t>
  </si>
  <si>
    <t>MAT106</t>
  </si>
  <si>
    <t>MAT108</t>
  </si>
  <si>
    <t>MAT110</t>
  </si>
  <si>
    <t>MAT111</t>
  </si>
  <si>
    <t>MAT115</t>
  </si>
  <si>
    <t>MAT117</t>
  </si>
  <si>
    <t>MAT120</t>
  </si>
  <si>
    <t>MAT121</t>
  </si>
  <si>
    <t>MAT123</t>
  </si>
  <si>
    <t>MAT124</t>
  </si>
  <si>
    <t>MAT125</t>
  </si>
  <si>
    <t>MAT127</t>
  </si>
  <si>
    <t>MAT128</t>
  </si>
  <si>
    <t>MAT129</t>
  </si>
  <si>
    <t>MAT130</t>
  </si>
  <si>
    <t>MAT132</t>
  </si>
  <si>
    <t>MAT134</t>
  </si>
  <si>
    <t>MAT136</t>
  </si>
  <si>
    <t>MAT138</t>
  </si>
  <si>
    <t>MAT140</t>
  </si>
  <si>
    <t>MAT141</t>
  </si>
  <si>
    <t>MAT149</t>
  </si>
  <si>
    <t>MAT150</t>
  </si>
  <si>
    <t>MAT153</t>
  </si>
  <si>
    <t>MAT154</t>
  </si>
  <si>
    <t>MAT156</t>
  </si>
  <si>
    <t>MAT157</t>
  </si>
  <si>
    <t>MAT158</t>
  </si>
  <si>
    <t>MAT159</t>
  </si>
  <si>
    <t>MAT161</t>
  </si>
  <si>
    <t>MAT162</t>
  </si>
  <si>
    <t>MAT165</t>
  </si>
  <si>
    <t>MAT210</t>
  </si>
  <si>
    <t>MAT211</t>
  </si>
  <si>
    <t>MAT216</t>
  </si>
  <si>
    <t>MAT217</t>
  </si>
  <si>
    <t>MAT219</t>
  </si>
  <si>
    <t>MAT220</t>
  </si>
  <si>
    <t>MAT225</t>
  </si>
  <si>
    <t>MAT226</t>
  </si>
  <si>
    <t>MAT227</t>
  </si>
  <si>
    <t>MAT504</t>
  </si>
  <si>
    <t>MAT514</t>
  </si>
  <si>
    <t>MAT702</t>
  </si>
  <si>
    <t>MAT704</t>
  </si>
  <si>
    <t>MAT705</t>
  </si>
  <si>
    <t>MAT706</t>
  </si>
  <si>
    <t>MAT707</t>
  </si>
  <si>
    <t>MAT708</t>
  </si>
  <si>
    <t>MAT711</t>
  </si>
  <si>
    <t>MAT715</t>
  </si>
  <si>
    <t>MAT716</t>
  </si>
  <si>
    <t>MAT719</t>
  </si>
  <si>
    <t>MAT728</t>
  </si>
  <si>
    <t>MAT729</t>
  </si>
  <si>
    <t>MAT733</t>
  </si>
  <si>
    <t>MAT734</t>
  </si>
  <si>
    <t>MAT735</t>
  </si>
  <si>
    <t>MAT736</t>
  </si>
  <si>
    <t>MAT737</t>
  </si>
  <si>
    <t>MAT738</t>
  </si>
  <si>
    <t>MAT742</t>
  </si>
  <si>
    <t>MAT743</t>
  </si>
  <si>
    <t>MAT744</t>
  </si>
  <si>
    <t>MAT745</t>
  </si>
  <si>
    <t>MAT746</t>
  </si>
  <si>
    <t>MAT747</t>
  </si>
  <si>
    <t>MAT748</t>
  </si>
  <si>
    <t>MAT749</t>
  </si>
  <si>
    <t>MAT750</t>
  </si>
  <si>
    <t>MAT762</t>
  </si>
  <si>
    <t>MAT764</t>
  </si>
  <si>
    <t>MAT765</t>
  </si>
  <si>
    <t>MAT770</t>
  </si>
  <si>
    <t>MAT772</t>
  </si>
  <si>
    <t>MAT773</t>
  </si>
  <si>
    <t>MAT777</t>
  </si>
  <si>
    <t>MAT779</t>
  </si>
  <si>
    <t>MAT790</t>
  </si>
  <si>
    <t>MAT791</t>
  </si>
  <si>
    <t>MDT101</t>
  </si>
  <si>
    <t>MDT110</t>
  </si>
  <si>
    <t>MDT120</t>
  </si>
  <si>
    <t>MFG101</t>
  </si>
  <si>
    <t>MFG102</t>
  </si>
  <si>
    <t>MFG105</t>
  </si>
  <si>
    <t>MFG107</t>
  </si>
  <si>
    <t>MFG108</t>
  </si>
  <si>
    <t>MFG110</t>
  </si>
  <si>
    <t>MFG111</t>
  </si>
  <si>
    <t>MFG112</t>
  </si>
  <si>
    <t>MFG120</t>
  </si>
  <si>
    <t>MFG121</t>
  </si>
  <si>
    <t>MFG122</t>
  </si>
  <si>
    <t>MFG125</t>
  </si>
  <si>
    <t>MFG127</t>
  </si>
  <si>
    <t>MFG130</t>
  </si>
  <si>
    <t>MFG131</t>
  </si>
  <si>
    <t>MFG132</t>
  </si>
  <si>
    <t>MFG133</t>
  </si>
  <si>
    <t>MFG137</t>
  </si>
  <si>
    <t>MFG138</t>
  </si>
  <si>
    <t>MFG140</t>
  </si>
  <si>
    <t>MFG141</t>
  </si>
  <si>
    <t>MFG142</t>
  </si>
  <si>
    <t>MFG143</t>
  </si>
  <si>
    <t>MFG144</t>
  </si>
  <si>
    <t>MFG145</t>
  </si>
  <si>
    <t>MFG148</t>
  </si>
  <si>
    <t>MFG151</t>
  </si>
  <si>
    <t>MFG156</t>
  </si>
  <si>
    <t>MFG157</t>
  </si>
  <si>
    <t>MFG158</t>
  </si>
  <si>
    <t>MFG165</t>
  </si>
  <si>
    <t>MFG172</t>
  </si>
  <si>
    <t>MFG185</t>
  </si>
  <si>
    <t>MFG186</t>
  </si>
  <si>
    <t>MFG187</t>
  </si>
  <si>
    <t>MFG190</t>
  </si>
  <si>
    <t>MFG191</t>
  </si>
  <si>
    <t>MFG192</t>
  </si>
  <si>
    <t>MFG193</t>
  </si>
  <si>
    <t>MFG194</t>
  </si>
  <si>
    <t>MFG195</t>
  </si>
  <si>
    <t>MFG200</t>
  </si>
  <si>
    <t>MFG201</t>
  </si>
  <si>
    <t>MFG202</t>
  </si>
  <si>
    <t>MFG203</t>
  </si>
  <si>
    <t>MFG204</t>
  </si>
  <si>
    <t>MFG205</t>
  </si>
  <si>
    <t>MFG206</t>
  </si>
  <si>
    <t>MFG209</t>
  </si>
  <si>
    <t>MFG211</t>
  </si>
  <si>
    <t>MFG212</t>
  </si>
  <si>
    <t>MFG214</t>
  </si>
  <si>
    <t>MFG216</t>
  </si>
  <si>
    <t>MFG221</t>
  </si>
  <si>
    <t>MFG222</t>
  </si>
  <si>
    <t>MFG223</t>
  </si>
  <si>
    <t>MFG224</t>
  </si>
  <si>
    <t>MFG228</t>
  </si>
  <si>
    <t>MFG229</t>
  </si>
  <si>
    <t>MFG233</t>
  </si>
  <si>
    <t>MFG234</t>
  </si>
  <si>
    <t>MFG235</t>
  </si>
  <si>
    <t>MFG236</t>
  </si>
  <si>
    <t>MFG237</t>
  </si>
  <si>
    <t>MFG238</t>
  </si>
  <si>
    <t>MFG239</t>
  </si>
  <si>
    <t>MFG241</t>
  </si>
  <si>
    <t>MFG242</t>
  </si>
  <si>
    <t>MFG243</t>
  </si>
  <si>
    <t>MFG244</t>
  </si>
  <si>
    <t>MFG245</t>
  </si>
  <si>
    <t>MFG247</t>
  </si>
  <si>
    <t>MFG248</t>
  </si>
  <si>
    <t>MFG250</t>
  </si>
  <si>
    <t>MFG251</t>
  </si>
  <si>
    <t>MFG252</t>
  </si>
  <si>
    <t>MFG253</t>
  </si>
  <si>
    <t>MFG254</t>
  </si>
  <si>
    <t>MFG255</t>
  </si>
  <si>
    <t>MFG256</t>
  </si>
  <si>
    <t>MFG257</t>
  </si>
  <si>
    <t>MFG260</t>
  </si>
  <si>
    <t>MFG261</t>
  </si>
  <si>
    <t>MFG262</t>
  </si>
  <si>
    <t>MFG263</t>
  </si>
  <si>
    <t>MFG264</t>
  </si>
  <si>
    <t>MFG266</t>
  </si>
  <si>
    <t>MFG267</t>
  </si>
  <si>
    <t>MFG268</t>
  </si>
  <si>
    <t>MFG270</t>
  </si>
  <si>
    <t>MFG271</t>
  </si>
  <si>
    <t>MFG273</t>
  </si>
  <si>
    <t>MFG274</t>
  </si>
  <si>
    <t>MFG275</t>
  </si>
  <si>
    <t>MFG276</t>
  </si>
  <si>
    <t>MFG280</t>
  </si>
  <si>
    <t>MFG281</t>
  </si>
  <si>
    <t>MFG282</t>
  </si>
  <si>
    <t>MFG287</t>
  </si>
  <si>
    <t>MFG290</t>
  </si>
  <si>
    <t>MFG291</t>
  </si>
  <si>
    <t>MFG292</t>
  </si>
  <si>
    <t>MFG293</t>
  </si>
  <si>
    <t>MFG295</t>
  </si>
  <si>
    <t>MFG297</t>
  </si>
  <si>
    <t>MFG298</t>
  </si>
  <si>
    <t>MFG299</t>
  </si>
  <si>
    <t>MFG302</t>
  </si>
  <si>
    <t>MFG303</t>
  </si>
  <si>
    <t>MFG304</t>
  </si>
  <si>
    <t>MFG305</t>
  </si>
  <si>
    <t>MFG309</t>
  </si>
  <si>
    <t>MFG312</t>
  </si>
  <si>
    <t>MFG316</t>
  </si>
  <si>
    <t>MFG317</t>
  </si>
  <si>
    <t>MFG319</t>
  </si>
  <si>
    <t>MFG320</t>
  </si>
  <si>
    <t>MFG322</t>
  </si>
  <si>
    <t>MFG323</t>
  </si>
  <si>
    <t>MFG324</t>
  </si>
  <si>
    <t>MFG325</t>
  </si>
  <si>
    <t>MFG326</t>
  </si>
  <si>
    <t>MFG328</t>
  </si>
  <si>
    <t>MFG332</t>
  </si>
  <si>
    <t>MFG333</t>
  </si>
  <si>
    <t>MFG334</t>
  </si>
  <si>
    <t>MFG336</t>
  </si>
  <si>
    <t>MFG339</t>
  </si>
  <si>
    <t>MFG341</t>
  </si>
  <si>
    <t>MFG343</t>
  </si>
  <si>
    <t>MFG344</t>
  </si>
  <si>
    <t>MFG345</t>
  </si>
  <si>
    <t>MFG346</t>
  </si>
  <si>
    <t>MFG347</t>
  </si>
  <si>
    <t>MFG348</t>
  </si>
  <si>
    <t>MFG352</t>
  </si>
  <si>
    <t>MFG353</t>
  </si>
  <si>
    <t>MFG357</t>
  </si>
  <si>
    <t>MFG371</t>
  </si>
  <si>
    <t>MFG380</t>
  </si>
  <si>
    <t>MFG381</t>
  </si>
  <si>
    <t>MFG400</t>
  </si>
  <si>
    <t>MFG402</t>
  </si>
  <si>
    <t>MFG403</t>
  </si>
  <si>
    <t>MFG407</t>
  </si>
  <si>
    <t>MFG408</t>
  </si>
  <si>
    <t>MFG410</t>
  </si>
  <si>
    <t>MFG411</t>
  </si>
  <si>
    <t>MFG412</t>
  </si>
  <si>
    <t>MFG413</t>
  </si>
  <si>
    <t>MFG418</t>
  </si>
  <si>
    <t>MFG420</t>
  </si>
  <si>
    <t>MFG421</t>
  </si>
  <si>
    <t>MFG422</t>
  </si>
  <si>
    <t>MFG425</t>
  </si>
  <si>
    <t>MFG429</t>
  </si>
  <si>
    <t>MFG452</t>
  </si>
  <si>
    <t>MFG453</t>
  </si>
  <si>
    <t>MFG455</t>
  </si>
  <si>
    <t>MFG456</t>
  </si>
  <si>
    <t>MFG459</t>
  </si>
  <si>
    <t>MFG460</t>
  </si>
  <si>
    <t>MFG466</t>
  </si>
  <si>
    <t>MFG500</t>
  </si>
  <si>
    <t>MFG505</t>
  </si>
  <si>
    <t>MFG506</t>
  </si>
  <si>
    <t>MFG507</t>
  </si>
  <si>
    <t>MFG520</t>
  </si>
  <si>
    <t>MFG524</t>
  </si>
  <si>
    <t>MFG525</t>
  </si>
  <si>
    <t>MFG542</t>
  </si>
  <si>
    <t>MFG546</t>
  </si>
  <si>
    <t>MFG548</t>
  </si>
  <si>
    <t>MFG550</t>
  </si>
  <si>
    <t>MFG805</t>
  </si>
  <si>
    <t>MFG807</t>
  </si>
  <si>
    <t>MFG818</t>
  </si>
  <si>
    <t>MFG924</t>
  </si>
  <si>
    <t>MFG928</t>
  </si>
  <si>
    <t>MFG932</t>
  </si>
  <si>
    <t>MGT101</t>
  </si>
  <si>
    <t>MGT110</t>
  </si>
  <si>
    <t>MGT121</t>
  </si>
  <si>
    <t>MGT124</t>
  </si>
  <si>
    <t>MGT128</t>
  </si>
  <si>
    <t>MGT130</t>
  </si>
  <si>
    <t>MGT137</t>
  </si>
  <si>
    <t>MGT138</t>
  </si>
  <si>
    <t>MGT139</t>
  </si>
  <si>
    <t>MGT140</t>
  </si>
  <si>
    <t>MGT142</t>
  </si>
  <si>
    <t>MGT145</t>
  </si>
  <si>
    <t>MGT147</t>
  </si>
  <si>
    <t>MGT151</t>
  </si>
  <si>
    <t>MGT155</t>
  </si>
  <si>
    <t>MGT164</t>
  </si>
  <si>
    <t>MGT165</t>
  </si>
  <si>
    <t>MGT170</t>
  </si>
  <si>
    <t>MGT171</t>
  </si>
  <si>
    <t>MGT174</t>
  </si>
  <si>
    <t>MGT175</t>
  </si>
  <si>
    <t>MGT177</t>
  </si>
  <si>
    <t>MGT178</t>
  </si>
  <si>
    <t>MGT180</t>
  </si>
  <si>
    <t>MGT190</t>
  </si>
  <si>
    <t>MGT195</t>
  </si>
  <si>
    <t>MGT200</t>
  </si>
  <si>
    <t>MGT206</t>
  </si>
  <si>
    <t>MGT210</t>
  </si>
  <si>
    <t>MGT215</t>
  </si>
  <si>
    <t>MGT220</t>
  </si>
  <si>
    <t>MGT221</t>
  </si>
  <si>
    <t>MGT222</t>
  </si>
  <si>
    <t>MGT260</t>
  </si>
  <si>
    <t>MGT261</t>
  </si>
  <si>
    <t>MGT262</t>
  </si>
  <si>
    <t>MGT263</t>
  </si>
  <si>
    <t>MGT264</t>
  </si>
  <si>
    <t>MGT265</t>
  </si>
  <si>
    <t>MGT280</t>
  </si>
  <si>
    <t>MGT300</t>
  </si>
  <si>
    <t>MGT301</t>
  </si>
  <si>
    <t>MGT305</t>
  </si>
  <si>
    <t>MGT800</t>
  </si>
  <si>
    <t>MGT802</t>
  </si>
  <si>
    <t>MGT924</t>
  </si>
  <si>
    <t>MGT928</t>
  </si>
  <si>
    <t>MGT932</t>
  </si>
  <si>
    <t>MGT938</t>
  </si>
  <si>
    <t>MGT975</t>
  </si>
  <si>
    <t>MKT110</t>
  </si>
  <si>
    <t>MKT115</t>
  </si>
  <si>
    <t>MKT121</t>
  </si>
  <si>
    <t>MKT130</t>
  </si>
  <si>
    <t>MKT135</t>
  </si>
  <si>
    <t>MKT140</t>
  </si>
  <si>
    <t>MKT142</t>
  </si>
  <si>
    <t>MKT145</t>
  </si>
  <si>
    <t>MKT150</t>
  </si>
  <si>
    <t>MKT152</t>
  </si>
  <si>
    <t>MKT153</t>
  </si>
  <si>
    <t>MKT154</t>
  </si>
  <si>
    <t>MKT155</t>
  </si>
  <si>
    <t>MKT160</t>
  </si>
  <si>
    <t>MKT162</t>
  </si>
  <si>
    <t>MKT163</t>
  </si>
  <si>
    <t>MKT165</t>
  </si>
  <si>
    <t>MKT180</t>
  </si>
  <si>
    <t>MKT181</t>
  </si>
  <si>
    <t>MKT182</t>
  </si>
  <si>
    <t>MKT183</t>
  </si>
  <si>
    <t>MKT184</t>
  </si>
  <si>
    <t>MKT185</t>
  </si>
  <si>
    <t>MKT189</t>
  </si>
  <si>
    <t>MKT190</t>
  </si>
  <si>
    <t>MKT191</t>
  </si>
  <si>
    <t>MKT193</t>
  </si>
  <si>
    <t>MKT195</t>
  </si>
  <si>
    <t>MKT198</t>
  </si>
  <si>
    <t>MKT275</t>
  </si>
  <si>
    <t>MKT277</t>
  </si>
  <si>
    <t>MKT278</t>
  </si>
  <si>
    <t>MKT290</t>
  </si>
  <si>
    <t>MKT291</t>
  </si>
  <si>
    <t>MKT292</t>
  </si>
  <si>
    <t>MKT293</t>
  </si>
  <si>
    <t>MKT298</t>
  </si>
  <si>
    <t>MKT924</t>
  </si>
  <si>
    <t>MKT928</t>
  </si>
  <si>
    <t>MKT938</t>
  </si>
  <si>
    <t>MKT945</t>
  </si>
  <si>
    <t>MLT101</t>
  </si>
  <si>
    <t>MLT103</t>
  </si>
  <si>
    <t>MLT104</t>
  </si>
  <si>
    <t>MLT110</t>
  </si>
  <si>
    <t>MLT111</t>
  </si>
  <si>
    <t>MLT112</t>
  </si>
  <si>
    <t>MLT113</t>
  </si>
  <si>
    <t>MLT114</t>
  </si>
  <si>
    <t>MLT115</t>
  </si>
  <si>
    <t>MLT120</t>
  </si>
  <si>
    <t>MLT130</t>
  </si>
  <si>
    <t>MLT133</t>
  </si>
  <si>
    <t>MLT135</t>
  </si>
  <si>
    <t>MLT136</t>
  </si>
  <si>
    <t>MLT137</t>
  </si>
  <si>
    <t>MLT165</t>
  </si>
  <si>
    <t>MLT166</t>
  </si>
  <si>
    <t>MLT171</t>
  </si>
  <si>
    <t>MLT175</t>
  </si>
  <si>
    <t>MLT176</t>
  </si>
  <si>
    <t>MLT180</t>
  </si>
  <si>
    <t>MLT181</t>
  </si>
  <si>
    <t>MLT182</t>
  </si>
  <si>
    <t>MLT230</t>
  </si>
  <si>
    <t>MLT232</t>
  </si>
  <si>
    <t>MLT233</t>
  </si>
  <si>
    <t>MLT234</t>
  </si>
  <si>
    <t>MLT240</t>
  </si>
  <si>
    <t>MLT241</t>
  </si>
  <si>
    <t>MLT242</t>
  </si>
  <si>
    <t>MLT243</t>
  </si>
  <si>
    <t>MLT245</t>
  </si>
  <si>
    <t>MLT250</t>
  </si>
  <si>
    <t>MLT251</t>
  </si>
  <si>
    <t>MLT252</t>
  </si>
  <si>
    <t>MLT253</t>
  </si>
  <si>
    <t>MLT255</t>
  </si>
  <si>
    <t>MLT260</t>
  </si>
  <si>
    <t>MLT261</t>
  </si>
  <si>
    <t>MLT270</t>
  </si>
  <si>
    <t>MLT280</t>
  </si>
  <si>
    <t>MLT281</t>
  </si>
  <si>
    <t>MLT283</t>
  </si>
  <si>
    <t>MLT284</t>
  </si>
  <si>
    <t>MLT285</t>
  </si>
  <si>
    <t>MLT286</t>
  </si>
  <si>
    <t>MLT287</t>
  </si>
  <si>
    <t>MLT288</t>
  </si>
  <si>
    <t>MLT290</t>
  </si>
  <si>
    <t>MLT291</t>
  </si>
  <si>
    <t>MLT295</t>
  </si>
  <si>
    <t>MLT296</t>
  </si>
  <si>
    <t>MLW440</t>
  </si>
  <si>
    <t>MLW441</t>
  </si>
  <si>
    <t>MLW442</t>
  </si>
  <si>
    <t>MLW443</t>
  </si>
  <si>
    <t>MLW444</t>
  </si>
  <si>
    <t>MLW445</t>
  </si>
  <si>
    <t>MLW446</t>
  </si>
  <si>
    <t>MLW447</t>
  </si>
  <si>
    <t>MLW448</t>
  </si>
  <si>
    <t>MLW449</t>
  </si>
  <si>
    <t>MMS101</t>
  </si>
  <si>
    <t>MMS103</t>
  </si>
  <si>
    <t>MMS105</t>
  </si>
  <si>
    <t>MMS107</t>
  </si>
  <si>
    <t>MMS111</t>
  </si>
  <si>
    <t>MMS113</t>
  </si>
  <si>
    <t>MMS114</t>
  </si>
  <si>
    <t>MMS115</t>
  </si>
  <si>
    <t>MMS117</t>
  </si>
  <si>
    <t>MMS123</t>
  </si>
  <si>
    <t>MMS124</t>
  </si>
  <si>
    <t>MMS131</t>
  </si>
  <si>
    <t>MMS132</t>
  </si>
  <si>
    <t>MMS133</t>
  </si>
  <si>
    <t>MMS134</t>
  </si>
  <si>
    <t>MMS136</t>
  </si>
  <si>
    <t>MMS145</t>
  </si>
  <si>
    <t>MMS147</t>
  </si>
  <si>
    <t>MMS152</t>
  </si>
  <si>
    <t>MMS190</t>
  </si>
  <si>
    <t>MMS204</t>
  </si>
  <si>
    <t>MMS205</t>
  </si>
  <si>
    <t>MMS207</t>
  </si>
  <si>
    <t>MMS211</t>
  </si>
  <si>
    <t>MMS213</t>
  </si>
  <si>
    <t>MMS214</t>
  </si>
  <si>
    <t>MMS215</t>
  </si>
  <si>
    <t>MMS220</t>
  </si>
  <si>
    <t>MMS225</t>
  </si>
  <si>
    <t>MMS231</t>
  </si>
  <si>
    <t>MMS234</t>
  </si>
  <si>
    <t>MMS236</t>
  </si>
  <si>
    <t>MMS241</t>
  </si>
  <si>
    <t>MMS259</t>
  </si>
  <si>
    <t>MMS265</t>
  </si>
  <si>
    <t>MMS296</t>
  </si>
  <si>
    <t>MMS297</t>
  </si>
  <si>
    <t>MMS300</t>
  </si>
  <si>
    <t>MMS301</t>
  </si>
  <si>
    <t>MMS302</t>
  </si>
  <si>
    <t>MMS306</t>
  </si>
  <si>
    <t>MMS307</t>
  </si>
  <si>
    <t>MMS308</t>
  </si>
  <si>
    <t>MMS309</t>
  </si>
  <si>
    <t>MMS320</t>
  </si>
  <si>
    <t>MMS340</t>
  </si>
  <si>
    <t>MMS341</t>
  </si>
  <si>
    <t>MMS342</t>
  </si>
  <si>
    <t>MMS343</t>
  </si>
  <si>
    <t>MMS400</t>
  </si>
  <si>
    <t>MMS420</t>
  </si>
  <si>
    <t>MMS920</t>
  </si>
  <si>
    <t>MMS932</t>
  </si>
  <si>
    <t>MMS941</t>
  </si>
  <si>
    <t>MMS948</t>
  </si>
  <si>
    <t>MOR215</t>
  </si>
  <si>
    <t>MOR301</t>
  </si>
  <si>
    <t>MOR302</t>
  </si>
  <si>
    <t>MOR315</t>
  </si>
  <si>
    <t>MOR320</t>
  </si>
  <si>
    <t>MOR331</t>
  </si>
  <si>
    <t>MOR335</t>
  </si>
  <si>
    <t>MOR336</t>
  </si>
  <si>
    <t>MOR340</t>
  </si>
  <si>
    <t>MOR341</t>
  </si>
  <si>
    <t>MOR345</t>
  </si>
  <si>
    <t>MOR365</t>
  </si>
  <si>
    <t>MOR366</t>
  </si>
  <si>
    <t>MOR390</t>
  </si>
  <si>
    <t>MOR941</t>
  </si>
  <si>
    <t>MOT129</t>
  </si>
  <si>
    <t>MOT131</t>
  </si>
  <si>
    <t>MOT139</t>
  </si>
  <si>
    <t>MOT144</t>
  </si>
  <si>
    <t>MOT146</t>
  </si>
  <si>
    <t>MOT202</t>
  </si>
  <si>
    <t>MOT203</t>
  </si>
  <si>
    <t>MOT211</t>
  </si>
  <si>
    <t>MOT221</t>
  </si>
  <si>
    <t>MOT231</t>
  </si>
  <si>
    <t>MOT240</t>
  </si>
  <si>
    <t>MOT250</t>
  </si>
  <si>
    <t>MOT910</t>
  </si>
  <si>
    <t>MSE143</t>
  </si>
  <si>
    <t>MSE146</t>
  </si>
  <si>
    <t>MSE147</t>
  </si>
  <si>
    <t>MSE148</t>
  </si>
  <si>
    <t>MSE149</t>
  </si>
  <si>
    <t>MSE150</t>
  </si>
  <si>
    <t>MSE151</t>
  </si>
  <si>
    <t>MSE153</t>
  </si>
  <si>
    <t>MSE154</t>
  </si>
  <si>
    <t>MSE155</t>
  </si>
  <si>
    <t>MSE159</t>
  </si>
  <si>
    <t>MSE164</t>
  </si>
  <si>
    <t>MSE165</t>
  </si>
  <si>
    <t>MSE169</t>
  </si>
  <si>
    <t>MSE173</t>
  </si>
  <si>
    <t>MSE183</t>
  </si>
  <si>
    <t>MSE190</t>
  </si>
  <si>
    <t>MSE252</t>
  </si>
  <si>
    <t>MSE273</t>
  </si>
  <si>
    <t>MSE286</t>
  </si>
  <si>
    <t>MSE932</t>
  </si>
  <si>
    <t>MST101</t>
  </si>
  <si>
    <t>MST103</t>
  </si>
  <si>
    <t>MST110</t>
  </si>
  <si>
    <t>MST113</t>
  </si>
  <si>
    <t>MST121</t>
  </si>
  <si>
    <t>MST123</t>
  </si>
  <si>
    <t>MST138</t>
  </si>
  <si>
    <t>MST143</t>
  </si>
  <si>
    <t>MST151</t>
  </si>
  <si>
    <t>MST152</t>
  </si>
  <si>
    <t>MST153</t>
  </si>
  <si>
    <t>MST159</t>
  </si>
  <si>
    <t>MST810</t>
  </si>
  <si>
    <t>MTR112</t>
  </si>
  <si>
    <t>MTR120</t>
  </si>
  <si>
    <t>MTR140</t>
  </si>
  <si>
    <t>MTR156</t>
  </si>
  <si>
    <t>MTR200</t>
  </si>
  <si>
    <t>MTR300</t>
  </si>
  <si>
    <t>MTR941</t>
  </si>
  <si>
    <t>MUA101</t>
  </si>
  <si>
    <t>MUA102</t>
  </si>
  <si>
    <t>MUA116</t>
  </si>
  <si>
    <t>MUA117</t>
  </si>
  <si>
    <t>MUA120</t>
  </si>
  <si>
    <t>MUA124</t>
  </si>
  <si>
    <t>MUA128</t>
  </si>
  <si>
    <t>MUA136</t>
  </si>
  <si>
    <t>MUA137</t>
  </si>
  <si>
    <t>MUA138</t>
  </si>
  <si>
    <t>MUA139</t>
  </si>
  <si>
    <t>MUA143</t>
  </si>
  <si>
    <t>MUA144</t>
  </si>
  <si>
    <t>MUA170</t>
  </si>
  <si>
    <t>MUA171</t>
  </si>
  <si>
    <t>MUA174</t>
  </si>
  <si>
    <t>MUA175</t>
  </si>
  <si>
    <t>MUA176</t>
  </si>
  <si>
    <t>MUA180</t>
  </si>
  <si>
    <t>MUA181</t>
  </si>
  <si>
    <t>MUA220</t>
  </si>
  <si>
    <t>MUA228</t>
  </si>
  <si>
    <t>MUA236</t>
  </si>
  <si>
    <t>MUA237</t>
  </si>
  <si>
    <t>MUA238</t>
  </si>
  <si>
    <t>MUA239</t>
  </si>
  <si>
    <t>MUA298</t>
  </si>
  <si>
    <t>MUA319</t>
  </si>
  <si>
    <t>MUS100</t>
  </si>
  <si>
    <t>MUS102</t>
  </si>
  <si>
    <t>MUS120</t>
  </si>
  <si>
    <t>MUS121</t>
  </si>
  <si>
    <t>MUS130</t>
  </si>
  <si>
    <t>MUS131</t>
  </si>
  <si>
    <t>MUS140</t>
  </si>
  <si>
    <t>MUS141</t>
  </si>
  <si>
    <t>MUS157</t>
  </si>
  <si>
    <t>MUS163</t>
  </si>
  <si>
    <t>MUS180</t>
  </si>
  <si>
    <t>MUS181</t>
  </si>
  <si>
    <t>MUS182</t>
  </si>
  <si>
    <t>MUS190</t>
  </si>
  <si>
    <t>MUS192</t>
  </si>
  <si>
    <t>MUS195</t>
  </si>
  <si>
    <t>MUS197</t>
  </si>
  <si>
    <t>MUS198</t>
  </si>
  <si>
    <t>MUS200</t>
  </si>
  <si>
    <t>MUS202</t>
  </si>
  <si>
    <t>MUS203</t>
  </si>
  <si>
    <t>MUS204</t>
  </si>
  <si>
    <t>MUS205</t>
  </si>
  <si>
    <t>MUS220</t>
  </si>
  <si>
    <t>MUS221</t>
  </si>
  <si>
    <t>MUS227</t>
  </si>
  <si>
    <t>MUS260</t>
  </si>
  <si>
    <t>MUS262</t>
  </si>
  <si>
    <t>MUS267</t>
  </si>
  <si>
    <t>MUS280</t>
  </si>
  <si>
    <t>MUS281</t>
  </si>
  <si>
    <t>MUS285</t>
  </si>
  <si>
    <t>MUS287</t>
  </si>
  <si>
    <t>MUS288</t>
  </si>
  <si>
    <t>MUS289</t>
  </si>
  <si>
    <t>MUS290</t>
  </si>
  <si>
    <t>MUS295</t>
  </si>
  <si>
    <t>MUS296</t>
  </si>
  <si>
    <t>MUS301</t>
  </si>
  <si>
    <t>MUS302</t>
  </si>
  <si>
    <t>MUS305</t>
  </si>
  <si>
    <t>MUS306</t>
  </si>
  <si>
    <t>MUS307</t>
  </si>
  <si>
    <t>MUS310</t>
  </si>
  <si>
    <t>MUS311</t>
  </si>
  <si>
    <t>MUS312</t>
  </si>
  <si>
    <t>MUS321</t>
  </si>
  <si>
    <t>MUS322</t>
  </si>
  <si>
    <t>MUS323</t>
  </si>
  <si>
    <t>MUS325</t>
  </si>
  <si>
    <t>MUS326</t>
  </si>
  <si>
    <t>MUS328</t>
  </si>
  <si>
    <t>MUS330</t>
  </si>
  <si>
    <t>MUS331</t>
  </si>
  <si>
    <t>MUS333</t>
  </si>
  <si>
    <t>MUS335</t>
  </si>
  <si>
    <t>MUS932</t>
  </si>
  <si>
    <t>MUS947</t>
  </si>
  <si>
    <t>NET103</t>
  </si>
  <si>
    <t>NET107</t>
  </si>
  <si>
    <t>NET109</t>
  </si>
  <si>
    <t>NET110</t>
  </si>
  <si>
    <t>NET114</t>
  </si>
  <si>
    <t>NET118</t>
  </si>
  <si>
    <t>NET122</t>
  </si>
  <si>
    <t>NET123</t>
  </si>
  <si>
    <t>NET132</t>
  </si>
  <si>
    <t>NET136</t>
  </si>
  <si>
    <t>NET139</t>
  </si>
  <si>
    <t>NET140</t>
  </si>
  <si>
    <t>NET142</t>
  </si>
  <si>
    <t>NET144</t>
  </si>
  <si>
    <t>NET147</t>
  </si>
  <si>
    <t>NET152</t>
  </si>
  <si>
    <t>NET153</t>
  </si>
  <si>
    <t>NET155</t>
  </si>
  <si>
    <t>NET156</t>
  </si>
  <si>
    <t>NET160</t>
  </si>
  <si>
    <t>NET161</t>
  </si>
  <si>
    <t>NET162</t>
  </si>
  <si>
    <t>NET165</t>
  </si>
  <si>
    <t>NET166</t>
  </si>
  <si>
    <t>NET167</t>
  </si>
  <si>
    <t>NET170</t>
  </si>
  <si>
    <t>NET171</t>
  </si>
  <si>
    <t>NET172</t>
  </si>
  <si>
    <t>NET173</t>
  </si>
  <si>
    <t>NET174</t>
  </si>
  <si>
    <t>NET191</t>
  </si>
  <si>
    <t>NET192</t>
  </si>
  <si>
    <t>NET198</t>
  </si>
  <si>
    <t>NET211</t>
  </si>
  <si>
    <t>NET213</t>
  </si>
  <si>
    <t>NET217</t>
  </si>
  <si>
    <t>NET218</t>
  </si>
  <si>
    <t>NET219</t>
  </si>
  <si>
    <t>NET220</t>
  </si>
  <si>
    <t>NET222</t>
  </si>
  <si>
    <t>NET225</t>
  </si>
  <si>
    <t>NET226</t>
  </si>
  <si>
    <t>NET227</t>
  </si>
  <si>
    <t>NET232</t>
  </si>
  <si>
    <t>NET235</t>
  </si>
  <si>
    <t>NET236</t>
  </si>
  <si>
    <t>NET237</t>
  </si>
  <si>
    <t>NET238</t>
  </si>
  <si>
    <t>NET242</t>
  </si>
  <si>
    <t>NET261</t>
  </si>
  <si>
    <t>NET266</t>
  </si>
  <si>
    <t>NET268</t>
  </si>
  <si>
    <t>NET269</t>
  </si>
  <si>
    <t>NET292</t>
  </si>
  <si>
    <t>NET298</t>
  </si>
  <si>
    <t>NET303</t>
  </si>
  <si>
    <t>NET304</t>
  </si>
  <si>
    <t>NET305</t>
  </si>
  <si>
    <t>NET310</t>
  </si>
  <si>
    <t>NET313</t>
  </si>
  <si>
    <t>NET314</t>
  </si>
  <si>
    <t>NET318</t>
  </si>
  <si>
    <t>NET319</t>
  </si>
  <si>
    <t>NET323</t>
  </si>
  <si>
    <t>NET324</t>
  </si>
  <si>
    <t>NET333</t>
  </si>
  <si>
    <t>NET343</t>
  </si>
  <si>
    <t>NET345</t>
  </si>
  <si>
    <t>NET346</t>
  </si>
  <si>
    <t>NET347</t>
  </si>
  <si>
    <t>NET348</t>
  </si>
  <si>
    <t>NET398</t>
  </si>
  <si>
    <t>NET400</t>
  </si>
  <si>
    <t>NET402</t>
  </si>
  <si>
    <t>NET412</t>
  </si>
  <si>
    <t>NET423</t>
  </si>
  <si>
    <t>NET424</t>
  </si>
  <si>
    <t>NET432</t>
  </si>
  <si>
    <t>NET442</t>
  </si>
  <si>
    <t>NET445</t>
  </si>
  <si>
    <t>NET453</t>
  </si>
  <si>
    <t>NET455</t>
  </si>
  <si>
    <t>NET474</t>
  </si>
  <si>
    <t>NET475</t>
  </si>
  <si>
    <t>NET478</t>
  </si>
  <si>
    <t>NET483</t>
  </si>
  <si>
    <t>NET495</t>
  </si>
  <si>
    <t>NET500</t>
  </si>
  <si>
    <t>NET501</t>
  </si>
  <si>
    <t>NET561</t>
  </si>
  <si>
    <t>NET571</t>
  </si>
  <si>
    <t>NET600</t>
  </si>
  <si>
    <t>NET609</t>
  </si>
  <si>
    <t>NET610</t>
  </si>
  <si>
    <t>NET612</t>
  </si>
  <si>
    <t>NET613</t>
  </si>
  <si>
    <t>NET616</t>
  </si>
  <si>
    <t>NET617</t>
  </si>
  <si>
    <t>NET618</t>
  </si>
  <si>
    <t>NET619</t>
  </si>
  <si>
    <t>NET630</t>
  </si>
  <si>
    <t>NET635</t>
  </si>
  <si>
    <t>NET637</t>
  </si>
  <si>
    <t>NET638</t>
  </si>
  <si>
    <t>NET653</t>
  </si>
  <si>
    <t>NET671</t>
  </si>
  <si>
    <t>NET679</t>
  </si>
  <si>
    <t>NET680</t>
  </si>
  <si>
    <t>NET684</t>
  </si>
  <si>
    <t>NET710</t>
  </si>
  <si>
    <t>NET715</t>
  </si>
  <si>
    <t>NET716</t>
  </si>
  <si>
    <t>NET717</t>
  </si>
  <si>
    <t>NET725</t>
  </si>
  <si>
    <t>NET730</t>
  </si>
  <si>
    <t>NET731</t>
  </si>
  <si>
    <t>NET750</t>
  </si>
  <si>
    <t>NET774</t>
  </si>
  <si>
    <t>NET775</t>
  </si>
  <si>
    <t>NET776</t>
  </si>
  <si>
    <t>NET777</t>
  </si>
  <si>
    <t>NET782</t>
  </si>
  <si>
    <t>NET785</t>
  </si>
  <si>
    <t>NET790</t>
  </si>
  <si>
    <t>NET791</t>
  </si>
  <si>
    <t>NET795</t>
  </si>
  <si>
    <t>NET810</t>
  </si>
  <si>
    <t>NET820</t>
  </si>
  <si>
    <t>NET825</t>
  </si>
  <si>
    <t>NET845</t>
  </si>
  <si>
    <t>NET846</t>
  </si>
  <si>
    <t>NET860</t>
  </si>
  <si>
    <t>NET916</t>
  </si>
  <si>
    <t>NET924</t>
  </si>
  <si>
    <t>NET928</t>
  </si>
  <si>
    <t>NET932</t>
  </si>
  <si>
    <t>NET946</t>
  </si>
  <si>
    <t>OPT110</t>
  </si>
  <si>
    <t>OPT112</t>
  </si>
  <si>
    <t>OPT130</t>
  </si>
  <si>
    <t>OPT140</t>
  </si>
  <si>
    <t>OPT803</t>
  </si>
  <si>
    <t>OTA102</t>
  </si>
  <si>
    <t>OTA103</t>
  </si>
  <si>
    <t>OTA104</t>
  </si>
  <si>
    <t>OTA106</t>
  </si>
  <si>
    <t>OTA121</t>
  </si>
  <si>
    <t>OTA131</t>
  </si>
  <si>
    <t>OTA141</t>
  </si>
  <si>
    <t>OTA151</t>
  </si>
  <si>
    <t>OTA161</t>
  </si>
  <si>
    <t>OTA171</t>
  </si>
  <si>
    <t>OTA201</t>
  </si>
  <si>
    <t>OTA202</t>
  </si>
  <si>
    <t>OTA203</t>
  </si>
  <si>
    <t>OTA205</t>
  </si>
  <si>
    <t>OTA207</t>
  </si>
  <si>
    <t>OTA210</t>
  </si>
  <si>
    <t>OTA211</t>
  </si>
  <si>
    <t>OTA212</t>
  </si>
  <si>
    <t>OTA220</t>
  </si>
  <si>
    <t>OTA302</t>
  </si>
  <si>
    <t>OTA306</t>
  </si>
  <si>
    <t>OTA308</t>
  </si>
  <si>
    <t>OTA309</t>
  </si>
  <si>
    <t>OTA401</t>
  </si>
  <si>
    <t>OTA402</t>
  </si>
  <si>
    <t>OTA405</t>
  </si>
  <si>
    <t>OTA406</t>
  </si>
  <si>
    <t>OTA409</t>
  </si>
  <si>
    <t>OTA411</t>
  </si>
  <si>
    <t>OTA501</t>
  </si>
  <si>
    <t>OTA502</t>
  </si>
  <si>
    <t>OTA503</t>
  </si>
  <si>
    <t>OTA801</t>
  </si>
  <si>
    <t>OTA811</t>
  </si>
  <si>
    <t>OTA821</t>
  </si>
  <si>
    <t>OTA831</t>
  </si>
  <si>
    <t>OTA841</t>
  </si>
  <si>
    <t>OTA850</t>
  </si>
  <si>
    <t>OTA851</t>
  </si>
  <si>
    <t>OTA852</t>
  </si>
  <si>
    <t>OTA853</t>
  </si>
  <si>
    <t>OTA854</t>
  </si>
  <si>
    <t>PAR113</t>
  </si>
  <si>
    <t>PAR123</t>
  </si>
  <si>
    <t>PAR124</t>
  </si>
  <si>
    <t>PEA144</t>
  </si>
  <si>
    <t>PEA146</t>
  </si>
  <si>
    <t>PEA148</t>
  </si>
  <si>
    <t>PEA174</t>
  </si>
  <si>
    <t>PEA187</t>
  </si>
  <si>
    <t>PEA190</t>
  </si>
  <si>
    <t>PEA248</t>
  </si>
  <si>
    <t>PEA287</t>
  </si>
  <si>
    <t>PEC108</t>
  </si>
  <si>
    <t>PEC110</t>
  </si>
  <si>
    <t>PEC115</t>
  </si>
  <si>
    <t>PEC120</t>
  </si>
  <si>
    <t>PEC126</t>
  </si>
  <si>
    <t>PEC127</t>
  </si>
  <si>
    <t>PEC160</t>
  </si>
  <si>
    <t>PEC161</t>
  </si>
  <si>
    <t>PEH102</t>
  </si>
  <si>
    <t>PEH110</t>
  </si>
  <si>
    <t>PEH111</t>
  </si>
  <si>
    <t>PEH120</t>
  </si>
  <si>
    <t>PEH130</t>
  </si>
  <si>
    <t>PEH140</t>
  </si>
  <si>
    <t>PEH141</t>
  </si>
  <si>
    <t>PEH142</t>
  </si>
  <si>
    <t>PEH144</t>
  </si>
  <si>
    <t>PEH161</t>
  </si>
  <si>
    <t>PEH162</t>
  </si>
  <si>
    <t>PEH178</t>
  </si>
  <si>
    <t>PEH191</t>
  </si>
  <si>
    <t>PEH225</t>
  </si>
  <si>
    <t>PEH255</t>
  </si>
  <si>
    <t>PEH261</t>
  </si>
  <si>
    <t>PEH262</t>
  </si>
  <si>
    <t>PEH908</t>
  </si>
  <si>
    <t>PEH920</t>
  </si>
  <si>
    <t>PET110</t>
  </si>
  <si>
    <t>PET135</t>
  </si>
  <si>
    <t>PHB113</t>
  </si>
  <si>
    <t>PHB270</t>
  </si>
  <si>
    <t>PHB280</t>
  </si>
  <si>
    <t>PHI101</t>
  </si>
  <si>
    <t>PHI105</t>
  </si>
  <si>
    <t>PHI110</t>
  </si>
  <si>
    <t>PHI111</t>
  </si>
  <si>
    <t>PHI114</t>
  </si>
  <si>
    <t>PHI120</t>
  </si>
  <si>
    <t>PHI121</t>
  </si>
  <si>
    <t>PHI128</t>
  </si>
  <si>
    <t>PHI142</t>
  </si>
  <si>
    <t>PHI145</t>
  </si>
  <si>
    <t>PHR105</t>
  </si>
  <si>
    <t>PHR110</t>
  </si>
  <si>
    <t>PHR115</t>
  </si>
  <si>
    <t>PHR120</t>
  </si>
  <si>
    <t>PHR130</t>
  </si>
  <si>
    <t>PHR150</t>
  </si>
  <si>
    <t>PHR941</t>
  </si>
  <si>
    <t>PHR947</t>
  </si>
  <si>
    <t>PHS113</t>
  </si>
  <si>
    <t>PHS120</t>
  </si>
  <si>
    <t>PHS125</t>
  </si>
  <si>
    <t>PHS142</t>
  </si>
  <si>
    <t>PHS143</t>
  </si>
  <si>
    <t>PHS151</t>
  </si>
  <si>
    <t>PHS166</t>
  </si>
  <si>
    <t>PHS170</t>
  </si>
  <si>
    <t>PHS171</t>
  </si>
  <si>
    <t>PHS172</t>
  </si>
  <si>
    <t>PHS175</t>
  </si>
  <si>
    <t>PHS180</t>
  </si>
  <si>
    <t>PHS184</t>
  </si>
  <si>
    <t>PHS186</t>
  </si>
  <si>
    <t>PHS187</t>
  </si>
  <si>
    <t>PHT102</t>
  </si>
  <si>
    <t>PHT103</t>
  </si>
  <si>
    <t>PHT104</t>
  </si>
  <si>
    <t>PHT106</t>
  </si>
  <si>
    <t>PHT108</t>
  </si>
  <si>
    <t>PHT109</t>
  </si>
  <si>
    <t>PHT110</t>
  </si>
  <si>
    <t>PHT111</t>
  </si>
  <si>
    <t>PHT135</t>
  </si>
  <si>
    <t>PHT185</t>
  </si>
  <si>
    <t>PHT189</t>
  </si>
  <si>
    <t>PHT192</t>
  </si>
  <si>
    <t>PHT195</t>
  </si>
  <si>
    <t>PHT196</t>
  </si>
  <si>
    <t>PHT202</t>
  </si>
  <si>
    <t>PHT204</t>
  </si>
  <si>
    <t>PHT208</t>
  </si>
  <si>
    <t>PHT210</t>
  </si>
  <si>
    <t>PHT215</t>
  </si>
  <si>
    <t>PHT216</t>
  </si>
  <si>
    <t>PHT217</t>
  </si>
  <si>
    <t>PHT218</t>
  </si>
  <si>
    <t>PHT220</t>
  </si>
  <si>
    <t>PHT227</t>
  </si>
  <si>
    <t>PHT230</t>
  </si>
  <si>
    <t>PHT233</t>
  </si>
  <si>
    <t>PHT237</t>
  </si>
  <si>
    <t>PHT240</t>
  </si>
  <si>
    <t>PHT241</t>
  </si>
  <si>
    <t>PHT242</t>
  </si>
  <si>
    <t>PHT244</t>
  </si>
  <si>
    <t>PHT247</t>
  </si>
  <si>
    <t>PHT248</t>
  </si>
  <si>
    <t>PHT250</t>
  </si>
  <si>
    <t>PHT251</t>
  </si>
  <si>
    <t>PHT253</t>
  </si>
  <si>
    <t>PHT258</t>
  </si>
  <si>
    <t>PHT288</t>
  </si>
  <si>
    <t>PHT299</t>
  </si>
  <si>
    <t>PHT947</t>
  </si>
  <si>
    <t>PHY106</t>
  </si>
  <si>
    <t>PHY120</t>
  </si>
  <si>
    <t>PHY121</t>
  </si>
  <si>
    <t>PHY156</t>
  </si>
  <si>
    <t>PHY157</t>
  </si>
  <si>
    <t>PHY160</t>
  </si>
  <si>
    <t>PHY161</t>
  </si>
  <si>
    <t>PHY162</t>
  </si>
  <si>
    <t>PHY172</t>
  </si>
  <si>
    <t>PHY180</t>
  </si>
  <si>
    <t>PHY183</t>
  </si>
  <si>
    <t>PHY184</t>
  </si>
  <si>
    <t>PHY185</t>
  </si>
  <si>
    <t>PHY186</t>
  </si>
  <si>
    <t>PHY190</t>
  </si>
  <si>
    <t>PHY192</t>
  </si>
  <si>
    <t>PHY212</t>
  </si>
  <si>
    <t>PHY222</t>
  </si>
  <si>
    <t>PHY230</t>
  </si>
  <si>
    <t>PHY232</t>
  </si>
  <si>
    <t>PHY705</t>
  </si>
  <si>
    <t>PHY710</t>
  </si>
  <si>
    <t>PHY715</t>
  </si>
  <si>
    <t>PHY720</t>
  </si>
  <si>
    <t>PLU130</t>
  </si>
  <si>
    <t>PLU132</t>
  </si>
  <si>
    <t>PLU140</t>
  </si>
  <si>
    <t>PLU142</t>
  </si>
  <si>
    <t>PLU148</t>
  </si>
  <si>
    <t>PLU150</t>
  </si>
  <si>
    <t>PLU932</t>
  </si>
  <si>
    <t>PNN110</t>
  </si>
  <si>
    <t>PNN111</t>
  </si>
  <si>
    <t>PNN121</t>
  </si>
  <si>
    <t>PNN147</t>
  </si>
  <si>
    <t>PNN148</t>
  </si>
  <si>
    <t>PNN151</t>
  </si>
  <si>
    <t>PNN152</t>
  </si>
  <si>
    <t>PNN153</t>
  </si>
  <si>
    <t>PNN160</t>
  </si>
  <si>
    <t>PNN172</t>
  </si>
  <si>
    <t>PNN200</t>
  </si>
  <si>
    <t>PNN201</t>
  </si>
  <si>
    <t>PNN204</t>
  </si>
  <si>
    <t>PNN208</t>
  </si>
  <si>
    <t>PNN220</t>
  </si>
  <si>
    <t>PNN231</t>
  </si>
  <si>
    <t>PNN270</t>
  </si>
  <si>
    <t>PNN311</t>
  </si>
  <si>
    <t>PNN331</t>
  </si>
  <si>
    <t>PNN351</t>
  </si>
  <si>
    <t>PNN401</t>
  </si>
  <si>
    <t>PNN403</t>
  </si>
  <si>
    <t>PNN412</t>
  </si>
  <si>
    <t>PNN424</t>
  </si>
  <si>
    <t>PNN431</t>
  </si>
  <si>
    <t>PNN434</t>
  </si>
  <si>
    <t>PNN501</t>
  </si>
  <si>
    <t>PNN504</t>
  </si>
  <si>
    <t>PNN520</t>
  </si>
  <si>
    <t>PNN525</t>
  </si>
  <si>
    <t>PNN531</t>
  </si>
  <si>
    <t>PNN534</t>
  </si>
  <si>
    <t>PNN535</t>
  </si>
  <si>
    <t>PNN603</t>
  </si>
  <si>
    <t>PNN604</t>
  </si>
  <si>
    <t>PNN605</t>
  </si>
  <si>
    <t>PNN606</t>
  </si>
  <si>
    <t>PNN607</t>
  </si>
  <si>
    <t>PNN621</t>
  </si>
  <si>
    <t>PNN622</t>
  </si>
  <si>
    <t>PNN624</t>
  </si>
  <si>
    <t>PNN625</t>
  </si>
  <si>
    <t>PNN641</t>
  </si>
  <si>
    <t>PNN659</t>
  </si>
  <si>
    <t>PNN714</t>
  </si>
  <si>
    <t>PNN717</t>
  </si>
  <si>
    <t>PNN725</t>
  </si>
  <si>
    <t>PNN731</t>
  </si>
  <si>
    <t>PNN811</t>
  </si>
  <si>
    <t>PNN853</t>
  </si>
  <si>
    <t>PNN924</t>
  </si>
  <si>
    <t>POL110</t>
  </si>
  <si>
    <t>POL111</t>
  </si>
  <si>
    <t>POL112</t>
  </si>
  <si>
    <t>POL121</t>
  </si>
  <si>
    <t>POL125</t>
  </si>
  <si>
    <t>POL171</t>
  </si>
  <si>
    <t>PRL101</t>
  </si>
  <si>
    <t>PRL103</t>
  </si>
  <si>
    <t>PRL112</t>
  </si>
  <si>
    <t>PRL113</t>
  </si>
  <si>
    <t>PRL114</t>
  </si>
  <si>
    <t>PRL118</t>
  </si>
  <si>
    <t>PRL125</t>
  </si>
  <si>
    <t>PRL131</t>
  </si>
  <si>
    <t>PRL132</t>
  </si>
  <si>
    <t>PRL137</t>
  </si>
  <si>
    <t>PRL141</t>
  </si>
  <si>
    <t>PRL142</t>
  </si>
  <si>
    <t>PRL151</t>
  </si>
  <si>
    <t>PRL161</t>
  </si>
  <si>
    <t>PRL165</t>
  </si>
  <si>
    <t>PRL167</t>
  </si>
  <si>
    <t>PRL171</t>
  </si>
  <si>
    <t>PRL176</t>
  </si>
  <si>
    <t>PRL182</t>
  </si>
  <si>
    <t>PRL183</t>
  </si>
  <si>
    <t>PRL184</t>
  </si>
  <si>
    <t>PRL281</t>
  </si>
  <si>
    <t>PRL932</t>
  </si>
  <si>
    <t>PSY102</t>
  </si>
  <si>
    <t>PSY111</t>
  </si>
  <si>
    <t>PSY112</t>
  </si>
  <si>
    <t>PSY121</t>
  </si>
  <si>
    <t>PSY210</t>
  </si>
  <si>
    <t>PSY211</t>
  </si>
  <si>
    <t>PSY213</t>
  </si>
  <si>
    <t>PSY222</t>
  </si>
  <si>
    <t>PSY223</t>
  </si>
  <si>
    <t>PSY226</t>
  </si>
  <si>
    <t>PSY241</t>
  </si>
  <si>
    <t>PSY251</t>
  </si>
  <si>
    <t>PSY261</t>
  </si>
  <si>
    <t>PSY281</t>
  </si>
  <si>
    <t>PSY291</t>
  </si>
  <si>
    <t>PTA101</t>
  </si>
  <si>
    <t>PTA102</t>
  </si>
  <si>
    <t>PTA104</t>
  </si>
  <si>
    <t>PTA110</t>
  </si>
  <si>
    <t>PTA111</t>
  </si>
  <si>
    <t>PTA113</t>
  </si>
  <si>
    <t>PTA118</t>
  </si>
  <si>
    <t>PTA120</t>
  </si>
  <si>
    <t>PTA121</t>
  </si>
  <si>
    <t>PTA130</t>
  </si>
  <si>
    <t>PTA140</t>
  </si>
  <si>
    <t>PTA150</t>
  </si>
  <si>
    <t>PTA160</t>
  </si>
  <si>
    <t>PTA161</t>
  </si>
  <si>
    <t>PTA162</t>
  </si>
  <si>
    <t>PTA170</t>
  </si>
  <si>
    <t>PTA189</t>
  </si>
  <si>
    <t>PTA190</t>
  </si>
  <si>
    <t>PTA191</t>
  </si>
  <si>
    <t>PTA193</t>
  </si>
  <si>
    <t>PTA194</t>
  </si>
  <si>
    <t>PTA195</t>
  </si>
  <si>
    <t>PTA210</t>
  </si>
  <si>
    <t>PTA211</t>
  </si>
  <si>
    <t>PTA212</t>
  </si>
  <si>
    <t>PTA215</t>
  </si>
  <si>
    <t>PTA231</t>
  </si>
  <si>
    <t>PTA241</t>
  </si>
  <si>
    <t>PTA248</t>
  </si>
  <si>
    <t>PTA250</t>
  </si>
  <si>
    <t>PTA252</t>
  </si>
  <si>
    <t>PTA260</t>
  </si>
  <si>
    <t>PTA270</t>
  </si>
  <si>
    <t>PTA280</t>
  </si>
  <si>
    <t>PTA301</t>
  </si>
  <si>
    <t>PTA302</t>
  </si>
  <si>
    <t>PTA310</t>
  </si>
  <si>
    <t>PTA311</t>
  </si>
  <si>
    <t>PTA410</t>
  </si>
  <si>
    <t>PTA500</t>
  </si>
  <si>
    <t>PTA501</t>
  </si>
  <si>
    <t>PTA502</t>
  </si>
  <si>
    <t>PWL168</t>
  </si>
  <si>
    <t>PWL169</t>
  </si>
  <si>
    <t>PWL170</t>
  </si>
  <si>
    <t>PWL172</t>
  </si>
  <si>
    <t>PWL174</t>
  </si>
  <si>
    <t>PWL176</t>
  </si>
  <si>
    <t>PWL178</t>
  </si>
  <si>
    <t>PWL182</t>
  </si>
  <si>
    <t>PWL183</t>
  </si>
  <si>
    <t>PWL186</t>
  </si>
  <si>
    <t>RAD101</t>
  </si>
  <si>
    <t>RAD104</t>
  </si>
  <si>
    <t>RAD106</t>
  </si>
  <si>
    <t>RAD108</t>
  </si>
  <si>
    <t>RAD122</t>
  </si>
  <si>
    <t>RAD125</t>
  </si>
  <si>
    <t>RAD126</t>
  </si>
  <si>
    <t>RAD127</t>
  </si>
  <si>
    <t>RAD128</t>
  </si>
  <si>
    <t>RAD129</t>
  </si>
  <si>
    <t>RAD130</t>
  </si>
  <si>
    <t>RAD131</t>
  </si>
  <si>
    <t>RAD132</t>
  </si>
  <si>
    <t>RAD133</t>
  </si>
  <si>
    <t>RAD142</t>
  </si>
  <si>
    <t>RAD143</t>
  </si>
  <si>
    <t>RAD162</t>
  </si>
  <si>
    <t>RAD182</t>
  </si>
  <si>
    <t>RAD183</t>
  </si>
  <si>
    <t>RAD200</t>
  </si>
  <si>
    <t>RAD205</t>
  </si>
  <si>
    <t>RAD206</t>
  </si>
  <si>
    <t>RAD210</t>
  </si>
  <si>
    <t>RAD225</t>
  </si>
  <si>
    <t>RAD230</t>
  </si>
  <si>
    <t>RAD240</t>
  </si>
  <si>
    <t>RAD260</t>
  </si>
  <si>
    <t>RAD265</t>
  </si>
  <si>
    <t>RAD270</t>
  </si>
  <si>
    <t>RAD300</t>
  </si>
  <si>
    <t>RAD320</t>
  </si>
  <si>
    <t>RAD325</t>
  </si>
  <si>
    <t>RAD335</t>
  </si>
  <si>
    <t>RAD362</t>
  </si>
  <si>
    <t>RAD365</t>
  </si>
  <si>
    <t>RAD420</t>
  </si>
  <si>
    <t>RAD430</t>
  </si>
  <si>
    <t>RAD440</t>
  </si>
  <si>
    <t>RAD510</t>
  </si>
  <si>
    <t>RAD525</t>
  </si>
  <si>
    <t>RAD545</t>
  </si>
  <si>
    <t>RAD550</t>
  </si>
  <si>
    <t>RAD570</t>
  </si>
  <si>
    <t>RAD573</t>
  </si>
  <si>
    <t>RAD576</t>
  </si>
  <si>
    <t>RAD595</t>
  </si>
  <si>
    <t>RAD620</t>
  </si>
  <si>
    <t>RAD635</t>
  </si>
  <si>
    <t>RAD685</t>
  </si>
  <si>
    <t>RAD690</t>
  </si>
  <si>
    <t>RAD712</t>
  </si>
  <si>
    <t>RAD715</t>
  </si>
  <si>
    <t>RAD738</t>
  </si>
  <si>
    <t>RAD744</t>
  </si>
  <si>
    <t>RAD750</t>
  </si>
  <si>
    <t>RAD761</t>
  </si>
  <si>
    <t>RAD764</t>
  </si>
  <si>
    <t>RAD767</t>
  </si>
  <si>
    <t>RAD770</t>
  </si>
  <si>
    <t>RAD785</t>
  </si>
  <si>
    <t>RAD790</t>
  </si>
  <si>
    <t>RAD850</t>
  </si>
  <si>
    <t>RAD851</t>
  </si>
  <si>
    <t>RAD860</t>
  </si>
  <si>
    <t>RAD875</t>
  </si>
  <si>
    <t>RAD885</t>
  </si>
  <si>
    <t>RAD886</t>
  </si>
  <si>
    <t>RAD887</t>
  </si>
  <si>
    <t>RAD890</t>
  </si>
  <si>
    <t>RAD896</t>
  </si>
  <si>
    <t>RAD901</t>
  </si>
  <si>
    <t>RAD946</t>
  </si>
  <si>
    <t>RCP100</t>
  </si>
  <si>
    <t>RCP120</t>
  </si>
  <si>
    <t>RCP220</t>
  </si>
  <si>
    <t>RCP230</t>
  </si>
  <si>
    <t>RCP240</t>
  </si>
  <si>
    <t>RCP250</t>
  </si>
  <si>
    <t>RCP260</t>
  </si>
  <si>
    <t>RCP270</t>
  </si>
  <si>
    <t>RCP300</t>
  </si>
  <si>
    <t>RCP315</t>
  </si>
  <si>
    <t>RCP320</t>
  </si>
  <si>
    <t>RCP350</t>
  </si>
  <si>
    <t>RCP360</t>
  </si>
  <si>
    <t>RCP370</t>
  </si>
  <si>
    <t>RCP380</t>
  </si>
  <si>
    <t>RCP400</t>
  </si>
  <si>
    <t>RCP410</t>
  </si>
  <si>
    <t>RCP420</t>
  </si>
  <si>
    <t>RCP440</t>
  </si>
  <si>
    <t>RCP450</t>
  </si>
  <si>
    <t>RCP460</t>
  </si>
  <si>
    <t>RCP470</t>
  </si>
  <si>
    <t>RCP480</t>
  </si>
  <si>
    <t>RCP490</t>
  </si>
  <si>
    <t>RCP524</t>
  </si>
  <si>
    <t>RCP540</t>
  </si>
  <si>
    <t>RCP561</t>
  </si>
  <si>
    <t>RCP565</t>
  </si>
  <si>
    <t>RCP600</t>
  </si>
  <si>
    <t>RCP601</t>
  </si>
  <si>
    <t>RCP610</t>
  </si>
  <si>
    <t>RCP620</t>
  </si>
  <si>
    <t>RCP680</t>
  </si>
  <si>
    <t>RCP690</t>
  </si>
  <si>
    <t>RCP700</t>
  </si>
  <si>
    <t>RCP705</t>
  </si>
  <si>
    <t>RCP710</t>
  </si>
  <si>
    <t>RCP715</t>
  </si>
  <si>
    <t>RCP720</t>
  </si>
  <si>
    <t>RCP730</t>
  </si>
  <si>
    <t>RCP740</t>
  </si>
  <si>
    <t>RCP751</t>
  </si>
  <si>
    <t>RCP761</t>
  </si>
  <si>
    <t>RCP766</t>
  </si>
  <si>
    <t>RCP800</t>
  </si>
  <si>
    <t>RCP810</t>
  </si>
  <si>
    <t>RCP820</t>
  </si>
  <si>
    <t>RCP830</t>
  </si>
  <si>
    <t>RCP831</t>
  </si>
  <si>
    <t>RCP840</t>
  </si>
  <si>
    <t>RCP850</t>
  </si>
  <si>
    <t>RCP875</t>
  </si>
  <si>
    <t>RCP880</t>
  </si>
  <si>
    <t>RCP900</t>
  </si>
  <si>
    <t>RCP910</t>
  </si>
  <si>
    <t>RDG130</t>
  </si>
  <si>
    <t>REL101</t>
  </si>
  <si>
    <t>REL105</t>
  </si>
  <si>
    <t>REL120</t>
  </si>
  <si>
    <t>REL125</t>
  </si>
  <si>
    <t>REL130</t>
  </si>
  <si>
    <t>RRO101</t>
  </si>
  <si>
    <t>SCI115</t>
  </si>
  <si>
    <t>SCI120</t>
  </si>
  <si>
    <t>SCI123</t>
  </si>
  <si>
    <t>SCI130</t>
  </si>
  <si>
    <t>SDV030</t>
  </si>
  <si>
    <t>SDV108</t>
  </si>
  <si>
    <t>SDV109</t>
  </si>
  <si>
    <t>SDV114</t>
  </si>
  <si>
    <t>SDV125</t>
  </si>
  <si>
    <t>SDV130</t>
  </si>
  <si>
    <t>SDV131</t>
  </si>
  <si>
    <t>SDV135</t>
  </si>
  <si>
    <t>SDV153</t>
  </si>
  <si>
    <t>SDV161</t>
  </si>
  <si>
    <t>SDV174</t>
  </si>
  <si>
    <t>SDV175</t>
  </si>
  <si>
    <t>SDV210</t>
  </si>
  <si>
    <t>SDV222</t>
  </si>
  <si>
    <t>SDV223</t>
  </si>
  <si>
    <t>SDV224</t>
  </si>
  <si>
    <t>SDV949</t>
  </si>
  <si>
    <t>SER100</t>
  </si>
  <si>
    <t>SER101</t>
  </si>
  <si>
    <t>SER102</t>
  </si>
  <si>
    <t>SER103</t>
  </si>
  <si>
    <t>SER104</t>
  </si>
  <si>
    <t>SER105</t>
  </si>
  <si>
    <t>SER108</t>
  </si>
  <si>
    <t>SER109</t>
  </si>
  <si>
    <t>SER114</t>
  </si>
  <si>
    <t>SER116</t>
  </si>
  <si>
    <t>SER120</t>
  </si>
  <si>
    <t>SER121</t>
  </si>
  <si>
    <t>SER122</t>
  </si>
  <si>
    <t>SER123</t>
  </si>
  <si>
    <t>SER124</t>
  </si>
  <si>
    <t>SER135</t>
  </si>
  <si>
    <t>SER160</t>
  </si>
  <si>
    <t>SER170</t>
  </si>
  <si>
    <t>SER175</t>
  </si>
  <si>
    <t>SER230</t>
  </si>
  <si>
    <t>SER300</t>
  </si>
  <si>
    <t>SER301</t>
  </si>
  <si>
    <t>SER302</t>
  </si>
  <si>
    <t>SER303</t>
  </si>
  <si>
    <t>SER304</t>
  </si>
  <si>
    <t>SER305</t>
  </si>
  <si>
    <t>SER306</t>
  </si>
  <si>
    <t>SER805</t>
  </si>
  <si>
    <t>SMM100</t>
  </si>
  <si>
    <t>SMM101</t>
  </si>
  <si>
    <t>SMM107</t>
  </si>
  <si>
    <t>SMM108</t>
  </si>
  <si>
    <t>SMM110</t>
  </si>
  <si>
    <t>SMM115</t>
  </si>
  <si>
    <t>SMM130</t>
  </si>
  <si>
    <t>SMM170</t>
  </si>
  <si>
    <t>SMM180</t>
  </si>
  <si>
    <t>SMM200</t>
  </si>
  <si>
    <t>SMM210</t>
  </si>
  <si>
    <t>SMM220</t>
  </si>
  <si>
    <t>SMM910</t>
  </si>
  <si>
    <t>SMM920</t>
  </si>
  <si>
    <t>SOC110</t>
  </si>
  <si>
    <t>SOC114</t>
  </si>
  <si>
    <t>SOC115</t>
  </si>
  <si>
    <t>SOC120</t>
  </si>
  <si>
    <t>SOC130</t>
  </si>
  <si>
    <t>SOC135</t>
  </si>
  <si>
    <t>SOC136</t>
  </si>
  <si>
    <t>SOC140</t>
  </si>
  <si>
    <t>SOC147</t>
  </si>
  <si>
    <t>SOC150</t>
  </si>
  <si>
    <t>SOC160</t>
  </si>
  <si>
    <t>SOC186</t>
  </si>
  <si>
    <t>SOC200</t>
  </si>
  <si>
    <t>SOC205</t>
  </si>
  <si>
    <t>SOC208</t>
  </si>
  <si>
    <t>SOC212</t>
  </si>
  <si>
    <t>SOC215</t>
  </si>
  <si>
    <t>SOC225</t>
  </si>
  <si>
    <t>SOC226</t>
  </si>
  <si>
    <t>SOC230</t>
  </si>
  <si>
    <t>SOC240</t>
  </si>
  <si>
    <t>SOC242</t>
  </si>
  <si>
    <t>SOC244</t>
  </si>
  <si>
    <t>SOC245</t>
  </si>
  <si>
    <t>SOC261</t>
  </si>
  <si>
    <t>SOC265</t>
  </si>
  <si>
    <t>SOC270</t>
  </si>
  <si>
    <t>SOC881</t>
  </si>
  <si>
    <t>SOC949</t>
  </si>
  <si>
    <t>SPC101</t>
  </si>
  <si>
    <t>SPC112</t>
  </si>
  <si>
    <t>SPC120</t>
  </si>
  <si>
    <t>SPC122</t>
  </si>
  <si>
    <t>SPC126</t>
  </si>
  <si>
    <t>SPC132</t>
  </si>
  <si>
    <t>SPC140</t>
  </si>
  <si>
    <t>SPC170</t>
  </si>
  <si>
    <t>SRV120</t>
  </si>
  <si>
    <t>SRV215</t>
  </si>
  <si>
    <t>SRV220</t>
  </si>
  <si>
    <t>SRV225</t>
  </si>
  <si>
    <t>SRV230</t>
  </si>
  <si>
    <t>SRV235</t>
  </si>
  <si>
    <t>SRV240</t>
  </si>
  <si>
    <t>SRV305</t>
  </si>
  <si>
    <t>SUR123</t>
  </si>
  <si>
    <t>SUR126</t>
  </si>
  <si>
    <t>SUR128</t>
  </si>
  <si>
    <t>SUR130</t>
  </si>
  <si>
    <t>SUR131</t>
  </si>
  <si>
    <t>SUR140</t>
  </si>
  <si>
    <t>SUR141</t>
  </si>
  <si>
    <t>SUR150</t>
  </si>
  <si>
    <t>SUR200</t>
  </si>
  <si>
    <t>SUR202</t>
  </si>
  <si>
    <t>SUR215</t>
  </si>
  <si>
    <t>SUR221</t>
  </si>
  <si>
    <t>SUR223</t>
  </si>
  <si>
    <t>SUR225</t>
  </si>
  <si>
    <t>SUR227</t>
  </si>
  <si>
    <t>SUR320</t>
  </si>
  <si>
    <t>SUR322</t>
  </si>
  <si>
    <t>SUR323</t>
  </si>
  <si>
    <t>SUR330</t>
  </si>
  <si>
    <t>SUR340</t>
  </si>
  <si>
    <t>SUR341</t>
  </si>
  <si>
    <t>SUR420</t>
  </si>
  <si>
    <t>SUR421</t>
  </si>
  <si>
    <t>SUR430</t>
  </si>
  <si>
    <t>SUR440</t>
  </si>
  <si>
    <t>SUR450</t>
  </si>
  <si>
    <t>SUR517</t>
  </si>
  <si>
    <t>SUR518</t>
  </si>
  <si>
    <t>SUR519</t>
  </si>
  <si>
    <t>SUR520</t>
  </si>
  <si>
    <t>SUR523</t>
  </si>
  <si>
    <t>SUR524</t>
  </si>
  <si>
    <t>SUR805</t>
  </si>
  <si>
    <t>SUR810</t>
  </si>
  <si>
    <t>SUR928</t>
  </si>
  <si>
    <t>TDT115</t>
  </si>
  <si>
    <t>TDT118</t>
  </si>
  <si>
    <t>TDT140</t>
  </si>
  <si>
    <t>TDT938</t>
  </si>
  <si>
    <t>TEL210</t>
  </si>
  <si>
    <t>TEL213</t>
  </si>
  <si>
    <t>TEL220</t>
  </si>
  <si>
    <t>TEL222</t>
  </si>
  <si>
    <t>TEL223</t>
  </si>
  <si>
    <t>TEL230</t>
  </si>
  <si>
    <t>TEL232</t>
  </si>
  <si>
    <t>TEL233</t>
  </si>
  <si>
    <t>TEL240</t>
  </si>
  <si>
    <t>TEL243</t>
  </si>
  <si>
    <t>UTL100</t>
  </si>
  <si>
    <t>UTL200</t>
  </si>
  <si>
    <t>UTL210</t>
  </si>
  <si>
    <t>UTL220</t>
  </si>
  <si>
    <t>UTL230</t>
  </si>
  <si>
    <t>UTL240</t>
  </si>
  <si>
    <t>UTL300</t>
  </si>
  <si>
    <t>UTL400</t>
  </si>
  <si>
    <t>VIN105</t>
  </si>
  <si>
    <t>VIN106</t>
  </si>
  <si>
    <t>WAT100</t>
  </si>
  <si>
    <t>WAT210</t>
  </si>
  <si>
    <t>WAT300</t>
  </si>
  <si>
    <t>WAT301</t>
  </si>
  <si>
    <t>WAT304</t>
  </si>
  <si>
    <t>WAT305</t>
  </si>
  <si>
    <t>WAT306</t>
  </si>
  <si>
    <t>WAT307</t>
  </si>
  <si>
    <t>WAT308</t>
  </si>
  <si>
    <t>WAT311</t>
  </si>
  <si>
    <t>WAT312</t>
  </si>
  <si>
    <t>WAT400</t>
  </si>
  <si>
    <t>WAT401</t>
  </si>
  <si>
    <t>WAT924</t>
  </si>
  <si>
    <t>WAT928</t>
  </si>
  <si>
    <t>WAT932</t>
  </si>
  <si>
    <t>WDV101</t>
  </si>
  <si>
    <t>WDV102</t>
  </si>
  <si>
    <t>WDV120</t>
  </si>
  <si>
    <t>WDV132</t>
  </si>
  <si>
    <t>WDV151</t>
  </si>
  <si>
    <t>WDV221</t>
  </si>
  <si>
    <t>WDV233</t>
  </si>
  <si>
    <t>WDV245</t>
  </si>
  <si>
    <t>WDV261</t>
  </si>
  <si>
    <t>WDV321</t>
  </si>
  <si>
    <t>WDV331</t>
  </si>
  <si>
    <t>WDV341</t>
  </si>
  <si>
    <t>WDV351</t>
  </si>
  <si>
    <t>WDV441</t>
  </si>
  <si>
    <t>WDV445</t>
  </si>
  <si>
    <t>WDV490</t>
  </si>
  <si>
    <t>WDV495</t>
  </si>
  <si>
    <t>WDV521</t>
  </si>
  <si>
    <t>WDV541</t>
  </si>
  <si>
    <t>WDV932</t>
  </si>
  <si>
    <t>WEL103</t>
  </si>
  <si>
    <t>WEL108</t>
  </si>
  <si>
    <t>WEL109</t>
  </si>
  <si>
    <t>WEL110</t>
  </si>
  <si>
    <t>WEL111</t>
  </si>
  <si>
    <t>WEL112</t>
  </si>
  <si>
    <t>WEL114</t>
  </si>
  <si>
    <t>WEL116</t>
  </si>
  <si>
    <t>WEL119</t>
  </si>
  <si>
    <t>WEL120</t>
  </si>
  <si>
    <t>WEL121</t>
  </si>
  <si>
    <t>WEL122</t>
  </si>
  <si>
    <t>WEL124</t>
  </si>
  <si>
    <t>WEL126</t>
  </si>
  <si>
    <t>WEL129</t>
  </si>
  <si>
    <t>WEL130</t>
  </si>
  <si>
    <t>WEL136</t>
  </si>
  <si>
    <t>WEL139</t>
  </si>
  <si>
    <t>WEL147</t>
  </si>
  <si>
    <t>WEL148</t>
  </si>
  <si>
    <t>WEL149</t>
  </si>
  <si>
    <t>WEL152</t>
  </si>
  <si>
    <t>WEL160</t>
  </si>
  <si>
    <t>WEL162</t>
  </si>
  <si>
    <t>WEL164</t>
  </si>
  <si>
    <t>WEL170</t>
  </si>
  <si>
    <t>WEL171</t>
  </si>
  <si>
    <t>WEL172</t>
  </si>
  <si>
    <t>WEL174</t>
  </si>
  <si>
    <t>WEL178</t>
  </si>
  <si>
    <t>WEL179</t>
  </si>
  <si>
    <t>WEL181</t>
  </si>
  <si>
    <t>WEL182</t>
  </si>
  <si>
    <t>WEL186</t>
  </si>
  <si>
    <t>WEL187</t>
  </si>
  <si>
    <t>WEL190</t>
  </si>
  <si>
    <t>WEL191</t>
  </si>
  <si>
    <t>WEL192</t>
  </si>
  <si>
    <t>WEL196</t>
  </si>
  <si>
    <t>WEL197</t>
  </si>
  <si>
    <t>WEL198</t>
  </si>
  <si>
    <t>WEL200</t>
  </si>
  <si>
    <t>WEL201</t>
  </si>
  <si>
    <t>WEL206</t>
  </si>
  <si>
    <t>WEL208</t>
  </si>
  <si>
    <t>WEL211</t>
  </si>
  <si>
    <t>WEL213</t>
  </si>
  <si>
    <t>WEL214</t>
  </si>
  <si>
    <t>WEL215</t>
  </si>
  <si>
    <t>WEL219</t>
  </si>
  <si>
    <t>WEL224</t>
  </si>
  <si>
    <t>WEL225</t>
  </si>
  <si>
    <t>WEL226</t>
  </si>
  <si>
    <t>WEL227</t>
  </si>
  <si>
    <t>WEL229</t>
  </si>
  <si>
    <t>WEL230</t>
  </si>
  <si>
    <t>WEL231</t>
  </si>
  <si>
    <t>WEL240</t>
  </si>
  <si>
    <t>WEL250</t>
  </si>
  <si>
    <t>WEL255</t>
  </si>
  <si>
    <t>WEL292</t>
  </si>
  <si>
    <t>WEL301</t>
  </si>
  <si>
    <t>WEL303</t>
  </si>
  <si>
    <t>WEL306</t>
  </si>
  <si>
    <t>WEL308</t>
  </si>
  <si>
    <t>WEL309</t>
  </si>
  <si>
    <t>WEL310</t>
  </si>
  <si>
    <t>WEL320</t>
  </si>
  <si>
    <t>WEL330</t>
  </si>
  <si>
    <t>WEL331</t>
  </si>
  <si>
    <t>WEL333</t>
  </si>
  <si>
    <t>WEL334</t>
  </si>
  <si>
    <t>WEL335</t>
  </si>
  <si>
    <t>WEL339</t>
  </si>
  <si>
    <t>WEL340</t>
  </si>
  <si>
    <t>WEL402</t>
  </si>
  <si>
    <t>WEL416</t>
  </si>
  <si>
    <t>WEL420</t>
  </si>
  <si>
    <t>WEL421</t>
  </si>
  <si>
    <t>WEL422</t>
  </si>
  <si>
    <t>WEL423</t>
  </si>
  <si>
    <t>WEL424</t>
  </si>
  <si>
    <t>WEL425</t>
  </si>
  <si>
    <t>WEL700</t>
  </si>
  <si>
    <t>WEL710</t>
  </si>
  <si>
    <t>WEL720</t>
  </si>
  <si>
    <t>WEL800</t>
  </si>
  <si>
    <t>WEL924</t>
  </si>
  <si>
    <t>WEL928</t>
  </si>
  <si>
    <t>WEL932</t>
  </si>
  <si>
    <t>WEL947</t>
  </si>
  <si>
    <t>WEL949</t>
  </si>
  <si>
    <t>WST101</t>
  </si>
  <si>
    <t>WTT103</t>
  </si>
  <si>
    <t>WTT104</t>
  </si>
  <si>
    <t>WTT114</t>
  </si>
  <si>
    <t>WTT133</t>
  </si>
  <si>
    <t>WTT202</t>
  </si>
  <si>
    <t>WTT204</t>
  </si>
  <si>
    <t>WTT216</t>
  </si>
  <si>
    <t>WTT223</t>
  </si>
  <si>
    <t>WTT245</t>
  </si>
  <si>
    <t>WTT247</t>
  </si>
  <si>
    <t>CCN</t>
  </si>
  <si>
    <t>Community College  Name</t>
  </si>
  <si>
    <t>Community College  IPED Number</t>
  </si>
  <si>
    <t>Des Moines Area Community College (153214)</t>
  </si>
  <si>
    <t>For courses taught on the community college campus or on-line</t>
  </si>
  <si>
    <r>
      <rPr>
        <b/>
        <sz val="14"/>
        <color indexed="8"/>
        <rFont val="Calibri"/>
        <family val="2"/>
      </rPr>
      <t>Section FTE for Supplemental Weighting</t>
    </r>
    <r>
      <rPr>
        <sz val="14"/>
        <color indexed="8"/>
        <rFont val="Calibri"/>
        <family val="2"/>
      </rPr>
      <t xml:space="preserve"> = Contact Minutes </t>
    </r>
    <r>
      <rPr>
        <sz val="14"/>
        <color indexed="8"/>
        <rFont val="Arial"/>
        <family val="2"/>
      </rPr>
      <t>÷</t>
    </r>
    <r>
      <rPr>
        <sz val="14"/>
        <color indexed="8"/>
        <rFont val="Calibri"/>
        <family val="2"/>
      </rPr>
      <t xml:space="preserve"> Total Number of Instructional Minutes in a School Year = 0.xxx</t>
    </r>
  </si>
  <si>
    <t>example  ACC111: 2400 ÷  (number of minutes in a course period x number of periods per day x number of school days per year) = 0.xxx</t>
  </si>
  <si>
    <t>example  ACC111: 2970 ÷  (number of minutes in a course period x number of periods per day x number of school days per year) = 0.xxx</t>
  </si>
  <si>
    <t>Eastern Iowa Community College (153311)</t>
  </si>
  <si>
    <t>Hawkeye Community College (153445)</t>
  </si>
  <si>
    <t>Indian Hills Community College (153472)</t>
  </si>
  <si>
    <t>example  ACC109: 2400 ÷  (number of minutes in a course period x number of periods per day x number of school days per year) = 0.xxx</t>
  </si>
  <si>
    <t>Iowa Central (153524)</t>
  </si>
  <si>
    <t>example  ACC111: 2625 ÷  (number of minutes in a course period x number of periods per day x number of school days per year) = 0.xxx</t>
  </si>
  <si>
    <t>Iowa Lakes Community College (153533)</t>
  </si>
  <si>
    <t>example  ACC111: 2640 ÷  (number of minutes in a course period x number of periods per day x number of school days per year) = 0.xxx</t>
  </si>
  <si>
    <t>Iowa Valley Community College  - Ellsworth (153296), Marshalltown (153922)</t>
  </si>
  <si>
    <t>153296 or 153922</t>
  </si>
  <si>
    <t>Iowa Western Community College (153630)</t>
  </si>
  <si>
    <t>Kirkwood Community College (153737)</t>
  </si>
  <si>
    <t>example  ACC111:2400 ÷  (number of minutes in a course period x number of periods per day x number of school days per year) = 0.xxx</t>
  </si>
  <si>
    <t>Northeast Iowa Community College (154110)</t>
  </si>
  <si>
    <t>example  ACC111:3520 ÷  (number of minutes in a course period x number of periods per day x number of school days per year) = 0.xxx</t>
  </si>
  <si>
    <t>North Iowa Area Community College (154059)</t>
  </si>
  <si>
    <t>example  ACC111:2700 ÷  (number of minutes in a course period x number of periods per day x number of school days per year) = 0.xxx</t>
  </si>
  <si>
    <t>Northwest Iowa Community College (154129)</t>
  </si>
  <si>
    <t>example  ACC118: 2750 ÷  (number of minutes in a course period x number of periods per day x number of school days per year) = 0.xxx</t>
  </si>
  <si>
    <t>Southwestern Community College (154396)</t>
  </si>
  <si>
    <t>example  ACC111: 2880 ÷  (number of minutes in a course period x number of periods per day x number of school days per year) = 0.xxx</t>
  </si>
  <si>
    <t>Western Iowa Tech Community College (154572)</t>
  </si>
  <si>
    <t>WEL249</t>
  </si>
  <si>
    <t>Adv Arc II GMAW Alum Unlimited</t>
  </si>
  <si>
    <t>WEL237</t>
  </si>
  <si>
    <t>Advanced Arc Welding II (GMAW)</t>
  </si>
  <si>
    <t>WEL236</t>
  </si>
  <si>
    <t>Advanced Arc Welding I (GMAW)</t>
  </si>
  <si>
    <t>ELT108</t>
  </si>
  <si>
    <t>Math - Electronics &amp; Computers</t>
  </si>
  <si>
    <t>Mechanical Drives III</t>
  </si>
  <si>
    <t>IND202</t>
  </si>
  <si>
    <t>Mechanical Drives II</t>
  </si>
  <si>
    <t>IND201</t>
  </si>
  <si>
    <t>Mechanical Drives I</t>
  </si>
  <si>
    <t>IND200</t>
  </si>
  <si>
    <t>Rigging Systems</t>
  </si>
  <si>
    <t>IND170</t>
  </si>
  <si>
    <t>Lubrication Certification</t>
  </si>
  <si>
    <t>Equipment Safety and Operation</t>
  </si>
  <si>
    <t>IND109</t>
  </si>
  <si>
    <t>Introductory Environmental Science Lab</t>
  </si>
  <si>
    <t>ENV106</t>
  </si>
  <si>
    <t>Adolescent Psychology</t>
  </si>
  <si>
    <t>PSY224</t>
  </si>
  <si>
    <t>HSV949</t>
  </si>
  <si>
    <t>Human Services Field Experience IB</t>
  </si>
  <si>
    <t>HSV855</t>
  </si>
  <si>
    <t>Human Services Field Experience IA</t>
  </si>
  <si>
    <t>HSV854</t>
  </si>
  <si>
    <t>Case Management: Intake to Discharge</t>
  </si>
  <si>
    <t>Financial Matters for Health Care Professionals</t>
  </si>
  <si>
    <t>Health Care Economics</t>
  </si>
  <si>
    <t>Elementary Chinese I</t>
  </si>
  <si>
    <t>FLC141</t>
  </si>
  <si>
    <t>Understanding Cultures: Modern China</t>
  </si>
  <si>
    <t>CLS167</t>
  </si>
  <si>
    <t>Understanding Cultures: Modern Japan</t>
  </si>
  <si>
    <t>CLS165</t>
  </si>
  <si>
    <t>Sociology of Aging</t>
  </si>
  <si>
    <t>SOC220</t>
  </si>
  <si>
    <t>Drive System Fundamentals Theory and Lab</t>
  </si>
  <si>
    <t>Fundamentals of Electricity Theory and Lab</t>
  </si>
  <si>
    <t>Advanced Electrical Diagnosis &amp; Troubleshoot</t>
  </si>
  <si>
    <t>Motorcycle and ATV Tune Up and Maintenance</t>
  </si>
  <si>
    <t>Motorcycle Drive Systems, Chassis &amp; Suspension Theory &amp; Lab</t>
  </si>
  <si>
    <t>Principles of Weight Training</t>
  </si>
  <si>
    <t>PEH170</t>
  </si>
  <si>
    <t>Menu Planning and Design</t>
  </si>
  <si>
    <t>CSC107</t>
  </si>
  <si>
    <t>Introduction to Homeland Security</t>
  </si>
  <si>
    <t>ACC202</t>
  </si>
  <si>
    <t>Accounting Cycle</t>
  </si>
  <si>
    <t>ACC281</t>
  </si>
  <si>
    <t>Auditing</t>
  </si>
  <si>
    <t>ADN110</t>
  </si>
  <si>
    <t>Introduction to Professional Nursing</t>
  </si>
  <si>
    <t>AGA928</t>
  </si>
  <si>
    <t>AGB928</t>
  </si>
  <si>
    <t>AGH292</t>
  </si>
  <si>
    <t>Garden Center Management</t>
  </si>
  <si>
    <t>AGM335</t>
  </si>
  <si>
    <t>Petroleum Products in Ag</t>
  </si>
  <si>
    <t>AGM928</t>
  </si>
  <si>
    <t>AGP928</t>
  </si>
  <si>
    <t>AGS928</t>
  </si>
  <si>
    <t>AGV238</t>
  </si>
  <si>
    <t>VTNE Review Course I</t>
  </si>
  <si>
    <t>AGV338</t>
  </si>
  <si>
    <t>VTNE Review Course II</t>
  </si>
  <si>
    <t>AGV920</t>
  </si>
  <si>
    <t>Spanish for the Veterinary Technician</t>
  </si>
  <si>
    <t>ANT125</t>
  </si>
  <si>
    <t>Applications of Anthropology</t>
  </si>
  <si>
    <t>ANT150</t>
  </si>
  <si>
    <t>Global Issues-Local Perspec</t>
  </si>
  <si>
    <t>ANT202</t>
  </si>
  <si>
    <t>Human Origins</t>
  </si>
  <si>
    <t>APP291</t>
  </si>
  <si>
    <t>Fashion Study Tour</t>
  </si>
  <si>
    <t>ART136</t>
  </si>
  <si>
    <t>Life Drawing</t>
  </si>
  <si>
    <t>Painting</t>
  </si>
  <si>
    <t>ART148</t>
  </si>
  <si>
    <t>Landscape Painting</t>
  </si>
  <si>
    <t>ART174</t>
  </si>
  <si>
    <t>Ceramics II</t>
  </si>
  <si>
    <t>ART176</t>
  </si>
  <si>
    <t>Tilemaking</t>
  </si>
  <si>
    <t>ART190</t>
  </si>
  <si>
    <t>ART195</t>
  </si>
  <si>
    <t>ART929</t>
  </si>
  <si>
    <t>ATC360</t>
  </si>
  <si>
    <t>Technical Internship V</t>
  </si>
  <si>
    <t>ATG928</t>
  </si>
  <si>
    <t>Independent Studies</t>
  </si>
  <si>
    <t>AVI213</t>
  </si>
  <si>
    <t>Instrument Flight Theory</t>
  </si>
  <si>
    <t>AVI928</t>
  </si>
  <si>
    <t>AVM100</t>
  </si>
  <si>
    <t>AVM168</t>
  </si>
  <si>
    <t>Fluid Lines and Fittings</t>
  </si>
  <si>
    <t>AVM928</t>
  </si>
  <si>
    <t>BIO100</t>
  </si>
  <si>
    <t>Opportunities in Biology</t>
  </si>
  <si>
    <t>BIO145</t>
  </si>
  <si>
    <t>Ecology of Iowa</t>
  </si>
  <si>
    <t>BIO243</t>
  </si>
  <si>
    <t>Topics in Biotechnology</t>
  </si>
  <si>
    <t>BIO260</t>
  </si>
  <si>
    <t>Biology of Aging</t>
  </si>
  <si>
    <t>BIO922</t>
  </si>
  <si>
    <t>Field Studies</t>
  </si>
  <si>
    <t>BPT928</t>
  </si>
  <si>
    <t>Statistical Business Appl.</t>
  </si>
  <si>
    <t>BUS904</t>
  </si>
  <si>
    <t>Legal Study Tour</t>
  </si>
  <si>
    <t>CAT928</t>
  </si>
  <si>
    <t>CET305</t>
  </si>
  <si>
    <t>CIS178</t>
  </si>
  <si>
    <t>Java Programming I</t>
  </si>
  <si>
    <t>CIS179</t>
  </si>
  <si>
    <t>Java Programming II</t>
  </si>
  <si>
    <t>CIS247</t>
  </si>
  <si>
    <t>Intro to XML</t>
  </si>
  <si>
    <t>CIS720</t>
  </si>
  <si>
    <t>Help Desk Operations</t>
  </si>
  <si>
    <t>COM928</t>
  </si>
  <si>
    <t>CRC195</t>
  </si>
  <si>
    <t>Realtime Medical Terminology</t>
  </si>
  <si>
    <t>CRC928</t>
  </si>
  <si>
    <t>White Collar Crime</t>
  </si>
  <si>
    <t>CRJ292</t>
  </si>
  <si>
    <t>Police Phys Fitness &amp;Condition</t>
  </si>
  <si>
    <t>CRJ293</t>
  </si>
  <si>
    <t>Crim Justice Report Writing</t>
  </si>
  <si>
    <t>CRJ296</t>
  </si>
  <si>
    <t>Latent Friction Ridge Evidence</t>
  </si>
  <si>
    <t>CRJ297</t>
  </si>
  <si>
    <t>CRR928</t>
  </si>
  <si>
    <t>CSC928</t>
  </si>
  <si>
    <t>DEA928</t>
  </si>
  <si>
    <t>DRA147</t>
  </si>
  <si>
    <t>Creative Drama School/Rec</t>
  </si>
  <si>
    <t>DRA945</t>
  </si>
  <si>
    <t>DRA946</t>
  </si>
  <si>
    <t>DRA948</t>
  </si>
  <si>
    <t>DSL928</t>
  </si>
  <si>
    <t>DTM928</t>
  </si>
  <si>
    <t>ECE281</t>
  </si>
  <si>
    <t>ECE930</t>
  </si>
  <si>
    <t>Administrative Practicum</t>
  </si>
  <si>
    <t>EDU213</t>
  </si>
  <si>
    <t>EDU929</t>
  </si>
  <si>
    <t>EGR100</t>
  </si>
  <si>
    <t>Engineering Orientation</t>
  </si>
  <si>
    <t>EGR151</t>
  </si>
  <si>
    <t>Engineering Visual BASIC</t>
  </si>
  <si>
    <t>EGR155</t>
  </si>
  <si>
    <t>Engineering C/C++</t>
  </si>
  <si>
    <t>EGR161</t>
  </si>
  <si>
    <t>Engineering Computations</t>
  </si>
  <si>
    <t>EGR180</t>
  </si>
  <si>
    <t>EGR926</t>
  </si>
  <si>
    <t>Honors Seminar</t>
  </si>
  <si>
    <t>EGR928</t>
  </si>
  <si>
    <t>ELT126</t>
  </si>
  <si>
    <t>ELT181</t>
  </si>
  <si>
    <t>Adv Math for Electronics Tech</t>
  </si>
  <si>
    <t>ELT307</t>
  </si>
  <si>
    <t>ELT308</t>
  </si>
  <si>
    <t>Digital Circuits Lab</t>
  </si>
  <si>
    <t>ELT478</t>
  </si>
  <si>
    <t>Basic Imaging Devices</t>
  </si>
  <si>
    <t>ELT479</t>
  </si>
  <si>
    <t>Basic Imaging Devices Lab</t>
  </si>
  <si>
    <t>ELT482</t>
  </si>
  <si>
    <t>Security Systems</t>
  </si>
  <si>
    <t>ELT483</t>
  </si>
  <si>
    <t>Security Systems Lab</t>
  </si>
  <si>
    <t>ELT781</t>
  </si>
  <si>
    <t>Electro-Mechanical Systems</t>
  </si>
  <si>
    <t>ELT782</t>
  </si>
  <si>
    <t>Electro-Mechanical Systems Lab</t>
  </si>
  <si>
    <t>EMS105</t>
  </si>
  <si>
    <t>IA Law Enforcement Emerg Care</t>
  </si>
  <si>
    <t>EMS928</t>
  </si>
  <si>
    <t>ENG235</t>
  </si>
  <si>
    <t>Playwriting and Screenwriting</t>
  </si>
  <si>
    <t>ENV103</t>
  </si>
  <si>
    <t>Sustainable Living</t>
  </si>
  <si>
    <t>ESL928</t>
  </si>
  <si>
    <t>FIN214</t>
  </si>
  <si>
    <t>Stocks, Bonds and Investments</t>
  </si>
  <si>
    <t>FIR158</t>
  </si>
  <si>
    <t>Fire Officer I</t>
  </si>
  <si>
    <t>FIR335</t>
  </si>
  <si>
    <t>Fire Instructor I</t>
  </si>
  <si>
    <t>FIR928</t>
  </si>
  <si>
    <t>FLA141</t>
  </si>
  <si>
    <t>Elementary Arabic I</t>
  </si>
  <si>
    <t>FLA142</t>
  </si>
  <si>
    <t>Elementary Arabic II</t>
  </si>
  <si>
    <t>FLA241</t>
  </si>
  <si>
    <t>Intermediate Arabic I</t>
  </si>
  <si>
    <t>FLA242</t>
  </si>
  <si>
    <t>Intermediate Arabic II</t>
  </si>
  <si>
    <t>FLA928</t>
  </si>
  <si>
    <t>FLC241</t>
  </si>
  <si>
    <t>Intermediate Chinese I</t>
  </si>
  <si>
    <t>FLC242</t>
  </si>
  <si>
    <t>Intermediate Chinese II</t>
  </si>
  <si>
    <t>FLC928</t>
  </si>
  <si>
    <t>FLF151</t>
  </si>
  <si>
    <t>Elementary French I</t>
  </si>
  <si>
    <t>FLF152</t>
  </si>
  <si>
    <t>FLF241</t>
  </si>
  <si>
    <t>Intermediate French I</t>
  </si>
  <si>
    <t>FLF242</t>
  </si>
  <si>
    <t>Intermediate French II</t>
  </si>
  <si>
    <t>Elementary German I</t>
  </si>
  <si>
    <t>Intermediate German I</t>
  </si>
  <si>
    <t>Intermediate German II</t>
  </si>
  <si>
    <t>FLG928</t>
  </si>
  <si>
    <t>FLI141</t>
  </si>
  <si>
    <t>Elementary Italian I</t>
  </si>
  <si>
    <t>FLI142</t>
  </si>
  <si>
    <t>Elementary Italian II</t>
  </si>
  <si>
    <t>FLI241</t>
  </si>
  <si>
    <t>Intermediate Italian I</t>
  </si>
  <si>
    <t>FLI242</t>
  </si>
  <si>
    <t>Intermediate Italian II</t>
  </si>
  <si>
    <t>FLJ141</t>
  </si>
  <si>
    <t>Elementary Japanese I</t>
  </si>
  <si>
    <t>FLJ142</t>
  </si>
  <si>
    <t>Elementary Japanese II</t>
  </si>
  <si>
    <t>FLJ241</t>
  </si>
  <si>
    <t>Intermediate Japanese I</t>
  </si>
  <si>
    <t>FLJ242</t>
  </si>
  <si>
    <t>Intermediate Japanese II</t>
  </si>
  <si>
    <t>FLS181</t>
  </si>
  <si>
    <t>Spanish for Heritage Spkrs I</t>
  </si>
  <si>
    <t>FLS281</t>
  </si>
  <si>
    <t>Spanish for Heritage Spkrs II</t>
  </si>
  <si>
    <t>GEO111</t>
  </si>
  <si>
    <t>Intro to Geography</t>
  </si>
  <si>
    <t>GEO124</t>
  </si>
  <si>
    <t>GEO125</t>
  </si>
  <si>
    <t>Regional Geography of the Dev World</t>
  </si>
  <si>
    <t>GLS199</t>
  </si>
  <si>
    <t>Japan: The Changing Tradition</t>
  </si>
  <si>
    <t>GLS200</t>
  </si>
  <si>
    <t>Country Study</t>
  </si>
  <si>
    <t>GLS210</t>
  </si>
  <si>
    <t>International Year Seminar</t>
  </si>
  <si>
    <t>GLS220</t>
  </si>
  <si>
    <t>The Middle East and Islam</t>
  </si>
  <si>
    <t>GLS230</t>
  </si>
  <si>
    <t>Latin America</t>
  </si>
  <si>
    <t>GLS235</t>
  </si>
  <si>
    <t>Intro to International Studies</t>
  </si>
  <si>
    <t>GRD419</t>
  </si>
  <si>
    <t>Lettering and Sign Art</t>
  </si>
  <si>
    <t>GRT928</t>
  </si>
  <si>
    <t>Fine Dining Experience 2 (Lab)</t>
  </si>
  <si>
    <t>HCM236</t>
  </si>
  <si>
    <t>HIS266</t>
  </si>
  <si>
    <t>The Civil War</t>
  </si>
  <si>
    <t>HIS280</t>
  </si>
  <si>
    <t>Family History Research</t>
  </si>
  <si>
    <t>HIT605</t>
  </si>
  <si>
    <t>Medical Transcription Survey</t>
  </si>
  <si>
    <t>HON100</t>
  </si>
  <si>
    <t>HON200</t>
  </si>
  <si>
    <t>Honors Capstone</t>
  </si>
  <si>
    <t>HON928</t>
  </si>
  <si>
    <t>HSC109</t>
  </si>
  <si>
    <t>HSC159</t>
  </si>
  <si>
    <t>ESL Prep for Healthcare Educ.</t>
  </si>
  <si>
    <t>HSC928</t>
  </si>
  <si>
    <t>IND124</t>
  </si>
  <si>
    <t>Control Systems Overview</t>
  </si>
  <si>
    <t>IND928</t>
  </si>
  <si>
    <t>INF928</t>
  </si>
  <si>
    <t>ITP123</t>
  </si>
  <si>
    <t>Intro to ASL Interpreting</t>
  </si>
  <si>
    <t>ITP133</t>
  </si>
  <si>
    <t>Deaf Culture &amp; Community</t>
  </si>
  <si>
    <t>ITP146</t>
  </si>
  <si>
    <t>ASL Interp Voice to Sign II</t>
  </si>
  <si>
    <t>ITP148</t>
  </si>
  <si>
    <t>ASL Interp Voice to Sign I</t>
  </si>
  <si>
    <t>ITP152</t>
  </si>
  <si>
    <t>ASL Interp Sign to Voice I</t>
  </si>
  <si>
    <t>ITP154</t>
  </si>
  <si>
    <t>ASL Interp Sign to Voice II</t>
  </si>
  <si>
    <t>ITP190</t>
  </si>
  <si>
    <t>Ethics in ASL Interpreting</t>
  </si>
  <si>
    <t>ITP928</t>
  </si>
  <si>
    <t>ITP932</t>
  </si>
  <si>
    <t>ASL Interpreting Internship</t>
  </si>
  <si>
    <t>ITR120</t>
  </si>
  <si>
    <t>Ethics for the Interp/Trans</t>
  </si>
  <si>
    <t>ITR928</t>
  </si>
  <si>
    <t>JOU163</t>
  </si>
  <si>
    <t>News Media and Politics</t>
  </si>
  <si>
    <t>LIT130</t>
  </si>
  <si>
    <t>LIT142</t>
  </si>
  <si>
    <t>Major British Writers</t>
  </si>
  <si>
    <t>LIT166</t>
  </si>
  <si>
    <t>Science Fiction</t>
  </si>
  <si>
    <t>LIT180</t>
  </si>
  <si>
    <t>LIT185</t>
  </si>
  <si>
    <t>Contemporary Literature</t>
  </si>
  <si>
    <t>LIT188</t>
  </si>
  <si>
    <t>LIT190</t>
  </si>
  <si>
    <t>Women Writers</t>
  </si>
  <si>
    <t>LIT193</t>
  </si>
  <si>
    <t>Humor in Literature</t>
  </si>
  <si>
    <t>LIT210</t>
  </si>
  <si>
    <t>The Graphic Novel</t>
  </si>
  <si>
    <t>MAP106</t>
  </si>
  <si>
    <t>Medical Office Essentials</t>
  </si>
  <si>
    <t>MAP155</t>
  </si>
  <si>
    <t>Medical Coding Certification Preparation</t>
  </si>
  <si>
    <t>MAP160</t>
  </si>
  <si>
    <t>HIPAA Exam Preparation</t>
  </si>
  <si>
    <t>MAT034</t>
  </si>
  <si>
    <t>Arithmetic</t>
  </si>
  <si>
    <t>MAT064</t>
  </si>
  <si>
    <t>College Prep Math</t>
  </si>
  <si>
    <t>MAT073</t>
  </si>
  <si>
    <t>MAT093</t>
  </si>
  <si>
    <t>Math Study Skills</t>
  </si>
  <si>
    <t>MAT148</t>
  </si>
  <si>
    <t>Linear Algebra w/Applications</t>
  </si>
  <si>
    <t>MAT160</t>
  </si>
  <si>
    <t>MDT928</t>
  </si>
  <si>
    <t>MFG152</t>
  </si>
  <si>
    <t>Rel Weld Blueprint-Mfg Tech</t>
  </si>
  <si>
    <t>MFG171</t>
  </si>
  <si>
    <t>Manufacturing Welding I</t>
  </si>
  <si>
    <t>MFG340</t>
  </si>
  <si>
    <t>Basic Lathe Operation</t>
  </si>
  <si>
    <t>Vertical Mill Operation</t>
  </si>
  <si>
    <t>MFG502</t>
  </si>
  <si>
    <t>Intro Statistical Process Cntl</t>
  </si>
  <si>
    <t>MFG510</t>
  </si>
  <si>
    <t>Practices-Continuous Improve</t>
  </si>
  <si>
    <t>MFG512</t>
  </si>
  <si>
    <t>Intro Quality Control Mgmt.</t>
  </si>
  <si>
    <t>MFG521</t>
  </si>
  <si>
    <t>Measuring Devices-SPC</t>
  </si>
  <si>
    <t>MFG522</t>
  </si>
  <si>
    <t>Appl of Statistical Methods</t>
  </si>
  <si>
    <t>MFG523</t>
  </si>
  <si>
    <t>Controlling Mfg Business Costs</t>
  </si>
  <si>
    <t>MLT928</t>
  </si>
  <si>
    <t>MLW928</t>
  </si>
  <si>
    <t>MTR928</t>
  </si>
  <si>
    <t>MUA147</t>
  </si>
  <si>
    <t>Applied Instrumental</t>
  </si>
  <si>
    <t>MUA928</t>
  </si>
  <si>
    <t>MUS143</t>
  </si>
  <si>
    <t>MUS275</t>
  </si>
  <si>
    <t>Chamber Ensemble</t>
  </si>
  <si>
    <t>NET126</t>
  </si>
  <si>
    <t>Networking Tech - Mainframe</t>
  </si>
  <si>
    <t>NET145</t>
  </si>
  <si>
    <t>Digital &amp; Computer Elect. Lab</t>
  </si>
  <si>
    <t>NET488</t>
  </si>
  <si>
    <t>Netware 4.x Administration</t>
  </si>
  <si>
    <t>NET711</t>
  </si>
  <si>
    <t>OPT928</t>
  </si>
  <si>
    <t>PEA102</t>
  </si>
  <si>
    <t>Aerobic Fitness I</t>
  </si>
  <si>
    <t>PEA110</t>
  </si>
  <si>
    <t>Badminton I</t>
  </si>
  <si>
    <t>PEA117</t>
  </si>
  <si>
    <t>Bowling I</t>
  </si>
  <si>
    <t>PEA134</t>
  </si>
  <si>
    <t>Golf I</t>
  </si>
  <si>
    <t>PEA164</t>
  </si>
  <si>
    <t>Swimming I</t>
  </si>
  <si>
    <t>PEA176</t>
  </si>
  <si>
    <t>Volleyball I</t>
  </si>
  <si>
    <t>PEA234</t>
  </si>
  <si>
    <t>Golf II</t>
  </si>
  <si>
    <t>PEA284</t>
  </si>
  <si>
    <t>Advanced Lifesaving</t>
  </si>
  <si>
    <t>PEC122</t>
  </si>
  <si>
    <t>PEC190</t>
  </si>
  <si>
    <t>Sports Psychology for Coaches</t>
  </si>
  <si>
    <t>PEC191</t>
  </si>
  <si>
    <t>Current Issues in Coaching</t>
  </si>
  <si>
    <t>PEC215</t>
  </si>
  <si>
    <t>Sport Mechanics for Coaches</t>
  </si>
  <si>
    <t>PEC928</t>
  </si>
  <si>
    <t>PEH190</t>
  </si>
  <si>
    <t>PEH928</t>
  </si>
  <si>
    <t>PET928</t>
  </si>
  <si>
    <t>PEV115</t>
  </si>
  <si>
    <t>Varsity Baseball</t>
  </si>
  <si>
    <t>PEV121</t>
  </si>
  <si>
    <t>Varsity Basketball, Men</t>
  </si>
  <si>
    <t>PEV122</t>
  </si>
  <si>
    <t>Varsity Basketball, Women</t>
  </si>
  <si>
    <t>PEV130</t>
  </si>
  <si>
    <t>Varsity Cross Country</t>
  </si>
  <si>
    <t>PEV140</t>
  </si>
  <si>
    <t>Varsity Golf</t>
  </si>
  <si>
    <t>PEV160</t>
  </si>
  <si>
    <t>Varsity Softball</t>
  </si>
  <si>
    <t>PEV170</t>
  </si>
  <si>
    <t>Varsity Volleyball</t>
  </si>
  <si>
    <t>PEV190</t>
  </si>
  <si>
    <t>Varsity Spirit Squad</t>
  </si>
  <si>
    <t>PEV928</t>
  </si>
  <si>
    <t>PHB928</t>
  </si>
  <si>
    <t>PHR928</t>
  </si>
  <si>
    <t>PNN140</t>
  </si>
  <si>
    <t>Introduction to Professional Practical Nursing</t>
  </si>
  <si>
    <t>POL129</t>
  </si>
  <si>
    <t>Politics of Terrorism</t>
  </si>
  <si>
    <t>POL163</t>
  </si>
  <si>
    <t>PRL928</t>
  </si>
  <si>
    <t>PSY140</t>
  </si>
  <si>
    <t>Exploring Mental Health</t>
  </si>
  <si>
    <t>PSY172</t>
  </si>
  <si>
    <t>Stress &amp; Stress Management</t>
  </si>
  <si>
    <t>PSY926</t>
  </si>
  <si>
    <t>PTA928</t>
  </si>
  <si>
    <t>RDG163</t>
  </si>
  <si>
    <t>Speed Reading</t>
  </si>
  <si>
    <t>RDG928</t>
  </si>
  <si>
    <t>REL928</t>
  </si>
  <si>
    <t>SDV115</t>
  </si>
  <si>
    <t>Study Strategies</t>
  </si>
  <si>
    <t>SDV157</t>
  </si>
  <si>
    <t>Building a Professional Portfo</t>
  </si>
  <si>
    <t>SDV165</t>
  </si>
  <si>
    <t>Transfer Planning</t>
  </si>
  <si>
    <t>SDV171</t>
  </si>
  <si>
    <t>Library Instruction</t>
  </si>
  <si>
    <t>SDV197</t>
  </si>
  <si>
    <t>SAC Experience</t>
  </si>
  <si>
    <t>SDV212</t>
  </si>
  <si>
    <t>Coop Career Seminar</t>
  </si>
  <si>
    <t>SDV225</t>
  </si>
  <si>
    <t>Coop Career Experience IV</t>
  </si>
  <si>
    <t>SDV226</t>
  </si>
  <si>
    <t>Coop Career Experience V</t>
  </si>
  <si>
    <t>SDV227</t>
  </si>
  <si>
    <t>Coop Career Experience VI</t>
  </si>
  <si>
    <t>SDV288</t>
  </si>
  <si>
    <t>SOC165</t>
  </si>
  <si>
    <t>Group Dynamics</t>
  </si>
  <si>
    <t>SOC282</t>
  </si>
  <si>
    <t>Environmental Sociology</t>
  </si>
  <si>
    <t>Professional Communication</t>
  </si>
  <si>
    <t>SPC928</t>
  </si>
  <si>
    <t>SRV110</t>
  </si>
  <si>
    <t>Survey Drafting</t>
  </si>
  <si>
    <t>SRV210</t>
  </si>
  <si>
    <t>Safety in the Work Environment</t>
  </si>
  <si>
    <t>SRV928</t>
  </si>
  <si>
    <t>TEL111</t>
  </si>
  <si>
    <t>Basic Electricity/Electronic I</t>
  </si>
  <si>
    <t>TEL112</t>
  </si>
  <si>
    <t>Basic Electricity/Electron. II</t>
  </si>
  <si>
    <t>TEL116</t>
  </si>
  <si>
    <t>Electronic Circuits</t>
  </si>
  <si>
    <t>TEL118</t>
  </si>
  <si>
    <t>Semiconductor Devices</t>
  </si>
  <si>
    <t>WDV150</t>
  </si>
  <si>
    <t>WTT928</t>
  </si>
  <si>
    <t>ADI111</t>
  </si>
  <si>
    <t>Sonography Principles &amp; Instrumentation I</t>
  </si>
  <si>
    <t>ADI256</t>
  </si>
  <si>
    <t>Cardiac Sonography I</t>
  </si>
  <si>
    <t>ADI262</t>
  </si>
  <si>
    <t>Sectional Anatomy for Diagnostic Imaging</t>
  </si>
  <si>
    <t>ADI330</t>
  </si>
  <si>
    <t>ADI349</t>
  </si>
  <si>
    <t>ANT943</t>
  </si>
  <si>
    <t>Readings in Anthropology</t>
  </si>
  <si>
    <t>ART157</t>
  </si>
  <si>
    <t>Printmaking</t>
  </si>
  <si>
    <t>ART949</t>
  </si>
  <si>
    <t>AVI172</t>
  </si>
  <si>
    <t>Private Pilot Flight Training</t>
  </si>
  <si>
    <t>BIO133</t>
  </si>
  <si>
    <t>Ecology</t>
  </si>
  <si>
    <t>BIO136</t>
  </si>
  <si>
    <t>BIO226</t>
  </si>
  <si>
    <t>Local Flora</t>
  </si>
  <si>
    <t>BIO280</t>
  </si>
  <si>
    <t>Biology Projects</t>
  </si>
  <si>
    <t>BIO927</t>
  </si>
  <si>
    <t>BUS927</t>
  </si>
  <si>
    <t>CHM281</t>
  </si>
  <si>
    <t>Chemistry Projects</t>
  </si>
  <si>
    <t>CHM282</t>
  </si>
  <si>
    <t>CLS121</t>
  </si>
  <si>
    <t>Studies in Non-Western Culture</t>
  </si>
  <si>
    <t>CNS105</t>
  </si>
  <si>
    <t>Conservation</t>
  </si>
  <si>
    <t>CNS109</t>
  </si>
  <si>
    <t>CNS131</t>
  </si>
  <si>
    <t>Wildlife Habitat Management</t>
  </si>
  <si>
    <t>CNS132</t>
  </si>
  <si>
    <t>CNS137</t>
  </si>
  <si>
    <t>Fisheries Management</t>
  </si>
  <si>
    <t>CNS901</t>
  </si>
  <si>
    <t>Wilderness Experience</t>
  </si>
  <si>
    <t>CNS930</t>
  </si>
  <si>
    <t>CRJ118</t>
  </si>
  <si>
    <t>Law Enforcement</t>
  </si>
  <si>
    <t>CRJ138</t>
  </si>
  <si>
    <t>Administration of Justice</t>
  </si>
  <si>
    <t>CRJ142</t>
  </si>
  <si>
    <t>Criminalistics</t>
  </si>
  <si>
    <t>CRJ209</t>
  </si>
  <si>
    <t>Vice and Drug Control</t>
  </si>
  <si>
    <t>CRJ230</t>
  </si>
  <si>
    <t>Evidence</t>
  </si>
  <si>
    <t>CRJ295</t>
  </si>
  <si>
    <t>Contemporary Issues in Criminal Justice</t>
  </si>
  <si>
    <t>CRJ924</t>
  </si>
  <si>
    <t>CRJ927</t>
  </si>
  <si>
    <t>CRJ928</t>
  </si>
  <si>
    <t>CRJ941</t>
  </si>
  <si>
    <t>Acting II</t>
  </si>
  <si>
    <t>DRA132</t>
  </si>
  <si>
    <t>DRA136</t>
  </si>
  <si>
    <t>Rehearsal and Performance</t>
  </si>
  <si>
    <t>DRA137</t>
  </si>
  <si>
    <t>DRA172</t>
  </si>
  <si>
    <t>Technical Theatre Lab</t>
  </si>
  <si>
    <t>DRA173</t>
  </si>
  <si>
    <t>DRA237</t>
  </si>
  <si>
    <t>Acting Lessons</t>
  </si>
  <si>
    <t>DRA250</t>
  </si>
  <si>
    <t>Directing</t>
  </si>
  <si>
    <t>ECN943</t>
  </si>
  <si>
    <t>Readings</t>
  </si>
  <si>
    <t>EDU150</t>
  </si>
  <si>
    <t>Directed Observation</t>
  </si>
  <si>
    <t>EDU927</t>
  </si>
  <si>
    <t>Honors Study</t>
  </si>
  <si>
    <t>EGR107</t>
  </si>
  <si>
    <t>Engineering Academy</t>
  </si>
  <si>
    <t>EGR160</t>
  </si>
  <si>
    <t>Engineering I</t>
  </si>
  <si>
    <t>EGR280</t>
  </si>
  <si>
    <t>EGR290</t>
  </si>
  <si>
    <t>Thermodynamics</t>
  </si>
  <si>
    <t>EGR410</t>
  </si>
  <si>
    <t>EGR430</t>
  </si>
  <si>
    <t>PLTW - Aerospace Engineering</t>
  </si>
  <si>
    <t>ENG238</t>
  </si>
  <si>
    <t>Creative Writing: Nonfiction</t>
  </si>
  <si>
    <t>ENG927</t>
  </si>
  <si>
    <t>ENG928</t>
  </si>
  <si>
    <t>ENV137</t>
  </si>
  <si>
    <t>Studies in Energy and the Environment</t>
  </si>
  <si>
    <t>ENV927</t>
  </si>
  <si>
    <t>FIN106</t>
  </si>
  <si>
    <t>AIB Principles of Banking</t>
  </si>
  <si>
    <t>FLF141</t>
  </si>
  <si>
    <t>FLF231</t>
  </si>
  <si>
    <t>FLF232</t>
  </si>
  <si>
    <t>HIS120</t>
  </si>
  <si>
    <t>Readings in Western Civilization</t>
  </si>
  <si>
    <t>HIS224</t>
  </si>
  <si>
    <t>Nazi Germany</t>
  </si>
  <si>
    <t>HIS269</t>
  </si>
  <si>
    <t>The 1960's and the Vietnam War</t>
  </si>
  <si>
    <t>HIS271</t>
  </si>
  <si>
    <t>American Frontier History</t>
  </si>
  <si>
    <t>HIS272</t>
  </si>
  <si>
    <t>Readings in U.S. History</t>
  </si>
  <si>
    <t>HIS927</t>
  </si>
  <si>
    <t>Introduction to Health Occupations</t>
  </si>
  <si>
    <t>HSC106</t>
  </si>
  <si>
    <t>Contemporary Health Issues</t>
  </si>
  <si>
    <t>HUM135</t>
  </si>
  <si>
    <t>Humanities of the Early World</t>
  </si>
  <si>
    <t>HUM136</t>
  </si>
  <si>
    <t>Humanities of the Renaissance</t>
  </si>
  <si>
    <t>HUM137</t>
  </si>
  <si>
    <t>Humanities of the Modern World</t>
  </si>
  <si>
    <t>HUM924</t>
  </si>
  <si>
    <t>HUM927</t>
  </si>
  <si>
    <t>JOU123</t>
  </si>
  <si>
    <t>Intermediate Newswriting</t>
  </si>
  <si>
    <t>JOU190</t>
  </si>
  <si>
    <t>Foundations in Digital Media Marketing, Writing, and Community Engagement</t>
  </si>
  <si>
    <t>JOU932</t>
  </si>
  <si>
    <t>Journalism Internship</t>
  </si>
  <si>
    <t>American Literature since Mid-1800's</t>
  </si>
  <si>
    <t>LIT135</t>
  </si>
  <si>
    <t>Film as Literature</t>
  </si>
  <si>
    <t>LIT195</t>
  </si>
  <si>
    <t>Nature of Evil in Literature</t>
  </si>
  <si>
    <t>LIT200</t>
  </si>
  <si>
    <t>Studies in Literary Form</t>
  </si>
  <si>
    <t>LIT927</t>
  </si>
  <si>
    <t>LIT943</t>
  </si>
  <si>
    <t>MAT065</t>
  </si>
  <si>
    <t>Math Literacy</t>
  </si>
  <si>
    <t>MAT927</t>
  </si>
  <si>
    <t>MUS147</t>
  </si>
  <si>
    <t>College Community Orchestra</t>
  </si>
  <si>
    <t>MUS151</t>
  </si>
  <si>
    <t>Pop Singers</t>
  </si>
  <si>
    <t>MUS154</t>
  </si>
  <si>
    <t>Chorus</t>
  </si>
  <si>
    <t>MUS158</t>
  </si>
  <si>
    <t>Civic Chorale</t>
  </si>
  <si>
    <t>MUS162</t>
  </si>
  <si>
    <t>Instrumental Ensembles</t>
  </si>
  <si>
    <t>MUS199</t>
  </si>
  <si>
    <t>Music History</t>
  </si>
  <si>
    <t>PEA143</t>
  </si>
  <si>
    <t>Physical Conditioning I</t>
  </si>
  <si>
    <t>PEA154</t>
  </si>
  <si>
    <t>Racquetball I</t>
  </si>
  <si>
    <t>Introduction to Coaching</t>
  </si>
  <si>
    <t>PEC101</t>
  </si>
  <si>
    <t>PEC144</t>
  </si>
  <si>
    <t>PEH109</t>
  </si>
  <si>
    <t>PHY929</t>
  </si>
  <si>
    <t>POL927</t>
  </si>
  <si>
    <t>POL943</t>
  </si>
  <si>
    <t>Readings in American Government</t>
  </si>
  <si>
    <t>POL949</t>
  </si>
  <si>
    <t>PSY236</t>
  </si>
  <si>
    <t>Psychology of Personality</t>
  </si>
  <si>
    <t>PSY246</t>
  </si>
  <si>
    <t>Introduction to Counseling Skills</t>
  </si>
  <si>
    <t>PSY262</t>
  </si>
  <si>
    <t>Psychology of Gender</t>
  </si>
  <si>
    <t>PSY924</t>
  </si>
  <si>
    <t>PSY943</t>
  </si>
  <si>
    <t>Readings in Psychology</t>
  </si>
  <si>
    <t>Introduction to College Reading</t>
  </si>
  <si>
    <t>RDG033</t>
  </si>
  <si>
    <t>RDG045</t>
  </si>
  <si>
    <t>Keys to Reading</t>
  </si>
  <si>
    <t>SDV107</t>
  </si>
  <si>
    <t>Health Science College Experience</t>
  </si>
  <si>
    <t>SDV113</t>
  </si>
  <si>
    <t>SDV129</t>
  </si>
  <si>
    <t>Transition to College</t>
  </si>
  <si>
    <t>SDV188</t>
  </si>
  <si>
    <t>Understanding Chemical Dependency</t>
  </si>
  <si>
    <t>SDV196</t>
  </si>
  <si>
    <t>Getting Involved</t>
  </si>
  <si>
    <t>SDV220</t>
  </si>
  <si>
    <t>Honors Colloquium</t>
  </si>
  <si>
    <t>SOC251</t>
  </si>
  <si>
    <t>SOC927</t>
  </si>
  <si>
    <t>SOC941</t>
  </si>
  <si>
    <t>Practicum - Social Work</t>
  </si>
  <si>
    <t>SOC943</t>
  </si>
  <si>
    <t>SPC114</t>
  </si>
  <si>
    <t>Advanced Public Speaking</t>
  </si>
  <si>
    <t>ACC924</t>
  </si>
  <si>
    <t>ADN315</t>
  </si>
  <si>
    <t>Professional Roles of Nursing Practice</t>
  </si>
  <si>
    <t>AGA924</t>
  </si>
  <si>
    <t>AGH107</t>
  </si>
  <si>
    <t>Horticulture Lab</t>
  </si>
  <si>
    <t>AGS924</t>
  </si>
  <si>
    <t>AGT700</t>
  </si>
  <si>
    <t>Special Topics: Agriculture Education</t>
  </si>
  <si>
    <t>ART924</t>
  </si>
  <si>
    <t>BCA924</t>
  </si>
  <si>
    <t>BIO924</t>
  </si>
  <si>
    <t>Quantitative Methods for Business Decision Making</t>
  </si>
  <si>
    <t>CHM924</t>
  </si>
  <si>
    <t>CHM928</t>
  </si>
  <si>
    <t>Middle Eastern History and Culture</t>
  </si>
  <si>
    <t>CLS160</t>
  </si>
  <si>
    <t>East Asian Cultures</t>
  </si>
  <si>
    <t>CLS164</t>
  </si>
  <si>
    <t>Japanese History and Culture</t>
  </si>
  <si>
    <t>CLS172</t>
  </si>
  <si>
    <t>Russian Civilization</t>
  </si>
  <si>
    <t>CLS928</t>
  </si>
  <si>
    <t>COM143</t>
  </si>
  <si>
    <t>Media Messages: Printed Page</t>
  </si>
  <si>
    <t>COM144</t>
  </si>
  <si>
    <t>Media Messages: TV and Movies</t>
  </si>
  <si>
    <t>COM147</t>
  </si>
  <si>
    <t>Media Messages: World Wide Web</t>
  </si>
  <si>
    <t>COM924</t>
  </si>
  <si>
    <t>CON372</t>
  </si>
  <si>
    <t>Technical Portfolio Design</t>
  </si>
  <si>
    <t>CRJ233</t>
  </si>
  <si>
    <t>Probation, Parole, Community-Based Corrections</t>
  </si>
  <si>
    <t>CRJ258</t>
  </si>
  <si>
    <t>Ethical Issues in Criminal Justice</t>
  </si>
  <si>
    <t>CRJ317</t>
  </si>
  <si>
    <t>DHY259</t>
  </si>
  <si>
    <t>Community Oral Health Service Learning Experience</t>
  </si>
  <si>
    <t>DHY924</t>
  </si>
  <si>
    <t>DRA107</t>
  </si>
  <si>
    <t>Theatrical Arts and Society</t>
  </si>
  <si>
    <t>EDU214</t>
  </si>
  <si>
    <t>Exploring PK-12 Education</t>
  </si>
  <si>
    <t>EDU223</t>
  </si>
  <si>
    <t>Multicultural Education</t>
  </si>
  <si>
    <t>EDU700</t>
  </si>
  <si>
    <t>Linking Learning, Teaching, and Curriculum</t>
  </si>
  <si>
    <t>EDU703</t>
  </si>
  <si>
    <t>Effective T for L Practices</t>
  </si>
  <si>
    <t>EDU705</t>
  </si>
  <si>
    <t>Evidencing Student Learning</t>
  </si>
  <si>
    <t>EDU708</t>
  </si>
  <si>
    <t>Creating Sig. Learning Exp</t>
  </si>
  <si>
    <t>EDU710</t>
  </si>
  <si>
    <t>Journey Into Teaching: Reconnecting With Who We Are and What We Do</t>
  </si>
  <si>
    <t>EDU901</t>
  </si>
  <si>
    <t>Academic Service Learning Experience</t>
  </si>
  <si>
    <t>EDU920</t>
  </si>
  <si>
    <t>EDU924</t>
  </si>
  <si>
    <t>ENG060</t>
  </si>
  <si>
    <t>College Preparatory Writing I</t>
  </si>
  <si>
    <t>ENG061</t>
  </si>
  <si>
    <t>College Preparatory Writing II</t>
  </si>
  <si>
    <t>ESL005</t>
  </si>
  <si>
    <t>ESL Reading for Academic Purpose I</t>
  </si>
  <si>
    <t>ESL011</t>
  </si>
  <si>
    <t>ESL Writing for Academic Purpose I</t>
  </si>
  <si>
    <t>ESL020</t>
  </si>
  <si>
    <t>English as a Second Language Lab</t>
  </si>
  <si>
    <t>ESL083</t>
  </si>
  <si>
    <t>ESL Writing for Academic Purpose II</t>
  </si>
  <si>
    <t>ESL084</t>
  </si>
  <si>
    <t>ESL Reading for Academic Purpose II</t>
  </si>
  <si>
    <t>Occupational Safety/Health in Emerg Serv</t>
  </si>
  <si>
    <t>Legal Aspects of Emergency Services</t>
  </si>
  <si>
    <t>FIR300</t>
  </si>
  <si>
    <t>Principles of Fire &amp; EMS Administration</t>
  </si>
  <si>
    <t>FLF145</t>
  </si>
  <si>
    <t>French I</t>
  </si>
  <si>
    <t>FLF245</t>
  </si>
  <si>
    <t>French II</t>
  </si>
  <si>
    <t>FLS151</t>
  </si>
  <si>
    <t>FLS152</t>
  </si>
  <si>
    <t>GEO132</t>
  </si>
  <si>
    <t>Physical Geography Lab</t>
  </si>
  <si>
    <t>HCM905</t>
  </si>
  <si>
    <t>HIS251</t>
  </si>
  <si>
    <t>U.S. History 1945 to Present</t>
  </si>
  <si>
    <t>HIS277</t>
  </si>
  <si>
    <t>History of Women in the U.S.</t>
  </si>
  <si>
    <t>HIS924</t>
  </si>
  <si>
    <t>HSC108</t>
  </si>
  <si>
    <t>HUM130</t>
  </si>
  <si>
    <t>Holocaust Perspectives: Confronting the Future</t>
  </si>
  <si>
    <t>Shakespeare: Dramatist, Psychologist, Historian</t>
  </si>
  <si>
    <t>IND949</t>
  </si>
  <si>
    <t>Minority Voices in U.S. Literature</t>
  </si>
  <si>
    <t>LIT189</t>
  </si>
  <si>
    <t>Women and Literature</t>
  </si>
  <si>
    <t>LIT949</t>
  </si>
  <si>
    <t>MAT045</t>
  </si>
  <si>
    <t>Fundamentals of Math</t>
  </si>
  <si>
    <t>MAT048</t>
  </si>
  <si>
    <t>Preparatory Math for Elementary Algebra</t>
  </si>
  <si>
    <t>Math for Welders</t>
  </si>
  <si>
    <t>MAT924</t>
  </si>
  <si>
    <t>MMS905</t>
  </si>
  <si>
    <t>Digital Mass Media Internship</t>
  </si>
  <si>
    <t>MUA106</t>
  </si>
  <si>
    <t>Class Voice</t>
  </si>
  <si>
    <t>MUA119</t>
  </si>
  <si>
    <t>Class Piano</t>
  </si>
  <si>
    <t>OTA204</t>
  </si>
  <si>
    <t>Pediatric Psychosocial Conditions and Occupations</t>
  </si>
  <si>
    <t>OTA310</t>
  </si>
  <si>
    <t>Adult Physical Conditions and Occupations</t>
  </si>
  <si>
    <t>OTA311</t>
  </si>
  <si>
    <t>Adult Psychosocial Conditions and Occupations</t>
  </si>
  <si>
    <t>OTA313</t>
  </si>
  <si>
    <t>OTA403</t>
  </si>
  <si>
    <t>Level I Fieldwork Physical Dysfunction</t>
  </si>
  <si>
    <t>PEA123</t>
  </si>
  <si>
    <t>Circuit Training</t>
  </si>
  <si>
    <t>PEA150</t>
  </si>
  <si>
    <t>Powerwalking</t>
  </si>
  <si>
    <t>PEA191</t>
  </si>
  <si>
    <t>Pilates</t>
  </si>
  <si>
    <t>PEA194</t>
  </si>
  <si>
    <t>Vinyasa Yoga</t>
  </si>
  <si>
    <t>PEC123</t>
  </si>
  <si>
    <t>Anatomy for Coaching</t>
  </si>
  <si>
    <t>PHY100</t>
  </si>
  <si>
    <t>Physics in Everyday Life</t>
  </si>
  <si>
    <t>PNN115</t>
  </si>
  <si>
    <t>Introduction to Nursing</t>
  </si>
  <si>
    <t>PNN117</t>
  </si>
  <si>
    <t>Nursing Clinical I</t>
  </si>
  <si>
    <t>PNN207</t>
  </si>
  <si>
    <t>Introduction to Pharmacology</t>
  </si>
  <si>
    <t>RDG038</t>
  </si>
  <si>
    <t>College Preparatory Reading I</t>
  </si>
  <si>
    <t>RDG039</t>
  </si>
  <si>
    <t>College Preparatory Reading II</t>
  </si>
  <si>
    <t>RDG040</t>
  </si>
  <si>
    <t>College Preparatory Reading III</t>
  </si>
  <si>
    <t>SDV116</t>
  </si>
  <si>
    <t>Strategies for Online Academic Success</t>
  </si>
  <si>
    <t>SOC924</t>
  </si>
  <si>
    <t>ART103</t>
  </si>
  <si>
    <t>Art Excursions I</t>
  </si>
  <si>
    <t>ART107</t>
  </si>
  <si>
    <t>Arts and Crafts</t>
  </si>
  <si>
    <t>ART113</t>
  </si>
  <si>
    <t>ART114</t>
  </si>
  <si>
    <t>ART118</t>
  </si>
  <si>
    <t>Design, Form and Function</t>
  </si>
  <si>
    <t>ART140</t>
  </si>
  <si>
    <t>ART141</t>
  </si>
  <si>
    <t>ART142</t>
  </si>
  <si>
    <t>Painting III</t>
  </si>
  <si>
    <t>ART145</t>
  </si>
  <si>
    <t>Water Color</t>
  </si>
  <si>
    <t>ART146</t>
  </si>
  <si>
    <t>Pastels</t>
  </si>
  <si>
    <t>ART149</t>
  </si>
  <si>
    <t>Digital Design 2: PHOTOSHOP</t>
  </si>
  <si>
    <t>ART150</t>
  </si>
  <si>
    <t>Digital Design 3: INDESIGN</t>
  </si>
  <si>
    <t>ART156</t>
  </si>
  <si>
    <t>Digital Design I: ILLUSTRATOR</t>
  </si>
  <si>
    <t>ART170</t>
  </si>
  <si>
    <t>ART171</t>
  </si>
  <si>
    <t>ART172</t>
  </si>
  <si>
    <t>Ceramics III</t>
  </si>
  <si>
    <t>ART350</t>
  </si>
  <si>
    <t>Art Seminar I</t>
  </si>
  <si>
    <t>ART352</t>
  </si>
  <si>
    <t>Art Seminar II</t>
  </si>
  <si>
    <t>ART354</t>
  </si>
  <si>
    <t>Art Seminar III</t>
  </si>
  <si>
    <t>ART850</t>
  </si>
  <si>
    <t>Wilderness Art Workshop</t>
  </si>
  <si>
    <t>ART928</t>
  </si>
  <si>
    <t>Microbiology with lab</t>
  </si>
  <si>
    <t>BIO925</t>
  </si>
  <si>
    <t>Honors Research</t>
  </si>
  <si>
    <t>BIO949</t>
  </si>
  <si>
    <t>BUS204</t>
  </si>
  <si>
    <t>CHM949</t>
  </si>
  <si>
    <t>CLS106</t>
  </si>
  <si>
    <t>Popular Culture</t>
  </si>
  <si>
    <t>CLS155</t>
  </si>
  <si>
    <t>Brazilian History and Culture</t>
  </si>
  <si>
    <t>CLS175</t>
  </si>
  <si>
    <t>Native American Studies</t>
  </si>
  <si>
    <t>CLS185</t>
  </si>
  <si>
    <t>Cultural History of Iowa</t>
  </si>
  <si>
    <t>CLS215</t>
  </si>
  <si>
    <t>Cultural Excursions I</t>
  </si>
  <si>
    <t>CLS216</t>
  </si>
  <si>
    <t>Cultural Excursions II</t>
  </si>
  <si>
    <t>CLS217</t>
  </si>
  <si>
    <t>Cultural Excursions III</t>
  </si>
  <si>
    <t>CLS222</t>
  </si>
  <si>
    <t>Survey of Latino Literature U.S./Mexico</t>
  </si>
  <si>
    <t>COM948</t>
  </si>
  <si>
    <t>DRA108</t>
  </si>
  <si>
    <t>Drama Excursions</t>
  </si>
  <si>
    <t>DRA109</t>
  </si>
  <si>
    <t>Drama Excursions II</t>
  </si>
  <si>
    <t>DRA133</t>
  </si>
  <si>
    <t>Acting III</t>
  </si>
  <si>
    <t>DRA162</t>
  </si>
  <si>
    <t>Technical Theatre</t>
  </si>
  <si>
    <t>DRA235</t>
  </si>
  <si>
    <t>Acting Workshop</t>
  </si>
  <si>
    <t>ECE106</t>
  </si>
  <si>
    <t>Child Development Associate Standards</t>
  </si>
  <si>
    <t>Communication, Ethics and Confidentiality</t>
  </si>
  <si>
    <t>Introduction to Education</t>
  </si>
  <si>
    <t>EDU260</t>
  </si>
  <si>
    <t>Art for the Elementary Educator</t>
  </si>
  <si>
    <t>EDU925</t>
  </si>
  <si>
    <t>EDU949</t>
  </si>
  <si>
    <t>EGR165</t>
  </si>
  <si>
    <t>Engineering II</t>
  </si>
  <si>
    <t>ENG001</t>
  </si>
  <si>
    <t>Spelling</t>
  </si>
  <si>
    <t>ENG022</t>
  </si>
  <si>
    <t>Basic Academic Writing Skills</t>
  </si>
  <si>
    <t>ENG030</t>
  </si>
  <si>
    <t>Grammar and Punctuation I</t>
  </si>
  <si>
    <t>ENG031</t>
  </si>
  <si>
    <t>Grammar and Punctuation II</t>
  </si>
  <si>
    <t>ENG032</t>
  </si>
  <si>
    <t>Paragraph Writing I</t>
  </si>
  <si>
    <t>ENG033</t>
  </si>
  <si>
    <t>Paragraph Writing II</t>
  </si>
  <si>
    <t>ENG925</t>
  </si>
  <si>
    <t>ESL002</t>
  </si>
  <si>
    <t>Cultural Orientation</t>
  </si>
  <si>
    <t>ESL010</t>
  </si>
  <si>
    <t>ESL Writing I</t>
  </si>
  <si>
    <t>ESL017</t>
  </si>
  <si>
    <t>ESL Skill Building I</t>
  </si>
  <si>
    <t>ESL030</t>
  </si>
  <si>
    <t>ESL Writing II</t>
  </si>
  <si>
    <t>ESL037</t>
  </si>
  <si>
    <t>ESL Skill Building II</t>
  </si>
  <si>
    <t>ESL Reading III</t>
  </si>
  <si>
    <t>ESL Writing III</t>
  </si>
  <si>
    <t>ESL057</t>
  </si>
  <si>
    <t>ESL Skill Building III</t>
  </si>
  <si>
    <t>ESL077</t>
  </si>
  <si>
    <t>ESL Skill Building IV</t>
  </si>
  <si>
    <t>FLS010</t>
  </si>
  <si>
    <t>Basic Spanish Conversation</t>
  </si>
  <si>
    <t>FLS021</t>
  </si>
  <si>
    <t>Occupational Spanish: Law Enforcement I</t>
  </si>
  <si>
    <t>FLS022</t>
  </si>
  <si>
    <t>Occupational Spanish: Law Enforcement II</t>
  </si>
  <si>
    <t>FLS024</t>
  </si>
  <si>
    <t>Occupational Spanish: Health Care</t>
  </si>
  <si>
    <t>FLS026</t>
  </si>
  <si>
    <t>Occupational Spanish: Office/Work</t>
  </si>
  <si>
    <t>FLS027</t>
  </si>
  <si>
    <t>Occupational Spanish: Industry</t>
  </si>
  <si>
    <t>FLS028</t>
  </si>
  <si>
    <t>Occupational Spanish: Education</t>
  </si>
  <si>
    <t>GEO924</t>
  </si>
  <si>
    <t>GEO949</t>
  </si>
  <si>
    <t>HCR142</t>
  </si>
  <si>
    <t>HIS949</t>
  </si>
  <si>
    <t>HSC201</t>
  </si>
  <si>
    <t>Health Care Exploration</t>
  </si>
  <si>
    <t>HUM145</t>
  </si>
  <si>
    <t>Language and Society</t>
  </si>
  <si>
    <t>HUM205</t>
  </si>
  <si>
    <t>Humanities: The Hero</t>
  </si>
  <si>
    <t>HUM210</t>
  </si>
  <si>
    <t>Humanities: Nature of Conflict</t>
  </si>
  <si>
    <t>HUM952</t>
  </si>
  <si>
    <t>LIT112</t>
  </si>
  <si>
    <t>American Literature: 1945 to Present</t>
  </si>
  <si>
    <t>LIT113</t>
  </si>
  <si>
    <t>American Literature: 1865 to 1945</t>
  </si>
  <si>
    <t>LIT152</t>
  </si>
  <si>
    <t>Early Modern World Literature</t>
  </si>
  <si>
    <t>LIT153</t>
  </si>
  <si>
    <t>Modern World Literature</t>
  </si>
  <si>
    <t>LIT157</t>
  </si>
  <si>
    <t>Bible as Literature</t>
  </si>
  <si>
    <t>LIT165</t>
  </si>
  <si>
    <t>The Novel</t>
  </si>
  <si>
    <t>LIT167</t>
  </si>
  <si>
    <t>Popular Genres I</t>
  </si>
  <si>
    <t>LIT168</t>
  </si>
  <si>
    <t>Popular Genres II</t>
  </si>
  <si>
    <t>LIT171</t>
  </si>
  <si>
    <t>Survey of Poetry</t>
  </si>
  <si>
    <t>LIT175</t>
  </si>
  <si>
    <t>Survey of Drama</t>
  </si>
  <si>
    <t>LIT181</t>
  </si>
  <si>
    <t>Myth and Literature</t>
  </si>
  <si>
    <t>LIT802</t>
  </si>
  <si>
    <t>Readings in Literature I</t>
  </si>
  <si>
    <t>LIT804</t>
  </si>
  <si>
    <t>Readings in Literature II</t>
  </si>
  <si>
    <t>LIT806</t>
  </si>
  <si>
    <t>Readings in Literature III</t>
  </si>
  <si>
    <t>MAT025</t>
  </si>
  <si>
    <t>Customized Review of Mathematics</t>
  </si>
  <si>
    <t>MAT040</t>
  </si>
  <si>
    <t>MAT056</t>
  </si>
  <si>
    <t>Basic Algebra I</t>
  </si>
  <si>
    <t>MAT087</t>
  </si>
  <si>
    <t>MAT925</t>
  </si>
  <si>
    <t>MAT952</t>
  </si>
  <si>
    <t>MUA103</t>
  </si>
  <si>
    <t>Applied Voice III</t>
  </si>
  <si>
    <t>MUA140</t>
  </si>
  <si>
    <t>Applied Music: Jazz Improv I</t>
  </si>
  <si>
    <t>MUA141</t>
  </si>
  <si>
    <t>Applied Music: Jazz Improv II</t>
  </si>
  <si>
    <t>MUA142</t>
  </si>
  <si>
    <t>Applied Music: Jazz Improv III</t>
  </si>
  <si>
    <t>MUA145</t>
  </si>
  <si>
    <t>Applied Brass III</t>
  </si>
  <si>
    <t>MUA172</t>
  </si>
  <si>
    <t>Applied Woodwinds III</t>
  </si>
  <si>
    <t>MUA182</t>
  </si>
  <si>
    <t>Applied Percussion III</t>
  </si>
  <si>
    <t>MUA201</t>
  </si>
  <si>
    <t>Applied Voice IV</t>
  </si>
  <si>
    <t>MUA202</t>
  </si>
  <si>
    <t>Applied Voice V</t>
  </si>
  <si>
    <t>MUA203</t>
  </si>
  <si>
    <t>Applied Voice VI</t>
  </si>
  <si>
    <t>MUA219</t>
  </si>
  <si>
    <t>Class Piano II</t>
  </si>
  <si>
    <t>MUA221</t>
  </si>
  <si>
    <t>Applied Piano III</t>
  </si>
  <si>
    <t>MUA222</t>
  </si>
  <si>
    <t>Applied Piano IV</t>
  </si>
  <si>
    <t>MUA223</t>
  </si>
  <si>
    <t>Applied Piano V</t>
  </si>
  <si>
    <t>MUA224</t>
  </si>
  <si>
    <t>Applied Piano VI</t>
  </si>
  <si>
    <t>MUA240</t>
  </si>
  <si>
    <t>Applied Music: Jazz Improv IV</t>
  </si>
  <si>
    <t>MUA241</t>
  </si>
  <si>
    <t>Applied Music: Jazz Improv V</t>
  </si>
  <si>
    <t>MUA242</t>
  </si>
  <si>
    <t>Applied Music: Jazz Improv VI</t>
  </si>
  <si>
    <t>MUA243</t>
  </si>
  <si>
    <t>Applied Brass IV</t>
  </si>
  <si>
    <t>MUA244</t>
  </si>
  <si>
    <t>Applied Brass V</t>
  </si>
  <si>
    <t>MUA245</t>
  </si>
  <si>
    <t>Applied Brass VI</t>
  </si>
  <si>
    <t>MUA270</t>
  </si>
  <si>
    <t>Applied Woodwinds IV</t>
  </si>
  <si>
    <t>MUA271</t>
  </si>
  <si>
    <t>Applied Woodwinds V</t>
  </si>
  <si>
    <t>MUA272</t>
  </si>
  <si>
    <t>Applied Woodwinds VI</t>
  </si>
  <si>
    <t>MUA280</t>
  </si>
  <si>
    <t>Applied Percussion IV</t>
  </si>
  <si>
    <t>MUA281</t>
  </si>
  <si>
    <t>Applied Percussion V</t>
  </si>
  <si>
    <t>MUA282</t>
  </si>
  <si>
    <t>MUS115</t>
  </si>
  <si>
    <t>MUS116</t>
  </si>
  <si>
    <t>MUS117</t>
  </si>
  <si>
    <t>MUS215</t>
  </si>
  <si>
    <t>MUS216</t>
  </si>
  <si>
    <t>Music Theory V</t>
  </si>
  <si>
    <t>MUS217</t>
  </si>
  <si>
    <t>Music Theory VI</t>
  </si>
  <si>
    <t>MUS293</t>
  </si>
  <si>
    <t>Music Excursions</t>
  </si>
  <si>
    <t>MUS950</t>
  </si>
  <si>
    <t>Special Topic</t>
  </si>
  <si>
    <t>PEC112</t>
  </si>
  <si>
    <t>Theory of Coaching</t>
  </si>
  <si>
    <t>PEC113</t>
  </si>
  <si>
    <t>Coaching Ethics</t>
  </si>
  <si>
    <t>PEC162</t>
  </si>
  <si>
    <t>Sports Officiating: Fall Sports</t>
  </si>
  <si>
    <t>PEC163</t>
  </si>
  <si>
    <t>Sports Officiating: Winter Sports</t>
  </si>
  <si>
    <t>PEC164</t>
  </si>
  <si>
    <t>Sports Officiating: Spring Sports</t>
  </si>
  <si>
    <t>PEH115</t>
  </si>
  <si>
    <t>Wellness Education</t>
  </si>
  <si>
    <t>PEH176</t>
  </si>
  <si>
    <t>Sport Psychology</t>
  </si>
  <si>
    <t>PEH210</t>
  </si>
  <si>
    <t>Elementary Physical Education</t>
  </si>
  <si>
    <t>PHY101</t>
  </si>
  <si>
    <t>Physics</t>
  </si>
  <si>
    <t>PHY102</t>
  </si>
  <si>
    <t>Physics Lab</t>
  </si>
  <si>
    <t>PSY296</t>
  </si>
  <si>
    <t>Investigating the Effects of Recreational Drugs</t>
  </si>
  <si>
    <t>PSY949</t>
  </si>
  <si>
    <t>RAD816</t>
  </si>
  <si>
    <t>Physics in Medical Imaging I</t>
  </si>
  <si>
    <t>RAD826</t>
  </si>
  <si>
    <t>Physics in Medical Imaging II</t>
  </si>
  <si>
    <t>RDG010</t>
  </si>
  <si>
    <t>Reading I</t>
  </si>
  <si>
    <t>RDG014</t>
  </si>
  <si>
    <t>Reading II</t>
  </si>
  <si>
    <t>RDG060</t>
  </si>
  <si>
    <t>Speed Reading Strategies</t>
  </si>
  <si>
    <t>SDV020</t>
  </si>
  <si>
    <t>Study Skills</t>
  </si>
  <si>
    <t>SDV040</t>
  </si>
  <si>
    <t>Strategies for Research</t>
  </si>
  <si>
    <t>SDV050</t>
  </si>
  <si>
    <t>Basic Thinking Skills</t>
  </si>
  <si>
    <t>SDV137</t>
  </si>
  <si>
    <t>Finding and Keeping a Job</t>
  </si>
  <si>
    <t>SDV142</t>
  </si>
  <si>
    <t>Career Planning</t>
  </si>
  <si>
    <t>SDV145</t>
  </si>
  <si>
    <t>Resumes and Applications</t>
  </si>
  <si>
    <t>SDV147</t>
  </si>
  <si>
    <t>Letter Writing and Interviews</t>
  </si>
  <si>
    <t>SOC170</t>
  </si>
  <si>
    <t>Sociology and Technology</t>
  </si>
  <si>
    <t>WEL228</t>
  </si>
  <si>
    <t>WEL233</t>
  </si>
  <si>
    <t>WEL252</t>
  </si>
  <si>
    <t>WEL253</t>
  </si>
  <si>
    <t>WEL254</t>
  </si>
  <si>
    <t>Welding Inspection and Testing Principles: SENSE1</t>
  </si>
  <si>
    <t>ART187</t>
  </si>
  <si>
    <t>Creative Photography</t>
  </si>
  <si>
    <t>BCA281</t>
  </si>
  <si>
    <t>Intermediate Word</t>
  </si>
  <si>
    <t>BCA282</t>
  </si>
  <si>
    <t>Intermediate Excel</t>
  </si>
  <si>
    <t>BCA283</t>
  </si>
  <si>
    <t>Intermediate Access</t>
  </si>
  <si>
    <t>BCA284</t>
  </si>
  <si>
    <t>Advanced Powerpoint</t>
  </si>
  <si>
    <t>BPT120</t>
  </si>
  <si>
    <t>Molecular &amp; Cellular Biology</t>
  </si>
  <si>
    <t>BPT123</t>
  </si>
  <si>
    <t>BPT134</t>
  </si>
  <si>
    <t>Energy and the Environment</t>
  </si>
  <si>
    <t>BPT148</t>
  </si>
  <si>
    <t>Biotechnology Methods I</t>
  </si>
  <si>
    <t>BPT149</t>
  </si>
  <si>
    <t>Biotechnology Methods I Lab</t>
  </si>
  <si>
    <t>BPT162</t>
  </si>
  <si>
    <t>BPT163</t>
  </si>
  <si>
    <t>Intro to Biotechnology Lab</t>
  </si>
  <si>
    <t>BPT220</t>
  </si>
  <si>
    <t>Workforce Readiness</t>
  </si>
  <si>
    <t>CHM948</t>
  </si>
  <si>
    <t>COM157</t>
  </si>
  <si>
    <t>CON500</t>
  </si>
  <si>
    <t>Construction Technology Lab 1A</t>
  </si>
  <si>
    <t>CON501</t>
  </si>
  <si>
    <t>Construction Technology Lab 1B</t>
  </si>
  <si>
    <t>Theatre Production</t>
  </si>
  <si>
    <t>ENG025</t>
  </si>
  <si>
    <t>ESL265</t>
  </si>
  <si>
    <t>English As a Second Language</t>
  </si>
  <si>
    <t>FIR221</t>
  </si>
  <si>
    <t>FLS111</t>
  </si>
  <si>
    <t>Spanish for Professionals</t>
  </si>
  <si>
    <t>HSV190</t>
  </si>
  <si>
    <t>HSV269</t>
  </si>
  <si>
    <t>Victim Advocacy</t>
  </si>
  <si>
    <t>HUM182</t>
  </si>
  <si>
    <t>Digital Applications in Music, Art, and Theatre</t>
  </si>
  <si>
    <t>MAP325</t>
  </si>
  <si>
    <t>Examination Room Techniques II</t>
  </si>
  <si>
    <t>MAT180</t>
  </si>
  <si>
    <t>Engineering Problems</t>
  </si>
  <si>
    <t>MAT221</t>
  </si>
  <si>
    <t>MGT270</t>
  </si>
  <si>
    <t>Operations Production Management</t>
  </si>
  <si>
    <t>MKT131</t>
  </si>
  <si>
    <t>Social Media Marketing</t>
  </si>
  <si>
    <t>MUA122</t>
  </si>
  <si>
    <t>Applied Organ</t>
  </si>
  <si>
    <t>MUA126</t>
  </si>
  <si>
    <t>Applied Strings</t>
  </si>
  <si>
    <t>MUS145</t>
  </si>
  <si>
    <t>Concert Band</t>
  </si>
  <si>
    <t>MUS164</t>
  </si>
  <si>
    <t>Jazz Band</t>
  </si>
  <si>
    <t>MUS176</t>
  </si>
  <si>
    <t>Brass Ensemble</t>
  </si>
  <si>
    <t>MUS218</t>
  </si>
  <si>
    <t>Sight Singing and Ear Training III</t>
  </si>
  <si>
    <t>PEC111</t>
  </si>
  <si>
    <t>Techniques and Theory of Coaching</t>
  </si>
  <si>
    <t>PET105</t>
  </si>
  <si>
    <t>Basic Athletic Training</t>
  </si>
  <si>
    <t>PEV101</t>
  </si>
  <si>
    <t>Varsity Sports Conditioning</t>
  </si>
  <si>
    <t>PEV105</t>
  </si>
  <si>
    <t>Varsity Sports Participation</t>
  </si>
  <si>
    <t>RDG048</t>
  </si>
  <si>
    <t>Basic Reading</t>
  </si>
  <si>
    <t>SDV112</t>
  </si>
  <si>
    <t>SDV118</t>
  </si>
  <si>
    <t>The Online Experience</t>
  </si>
  <si>
    <t>SDV195</t>
  </si>
  <si>
    <t>Student Government</t>
  </si>
  <si>
    <t>AGA131</t>
  </si>
  <si>
    <t>Plant Physiology</t>
  </si>
  <si>
    <t>AGB194</t>
  </si>
  <si>
    <t>Beginning Sales</t>
  </si>
  <si>
    <t>AGC928</t>
  </si>
  <si>
    <t>AGC939</t>
  </si>
  <si>
    <t>E-Business</t>
  </si>
  <si>
    <t>BUS212</t>
  </si>
  <si>
    <t>Business Statistics II</t>
  </si>
  <si>
    <t>Real Estate Prelicensure</t>
  </si>
  <si>
    <t>EDU210</t>
  </si>
  <si>
    <t>Foundations of Education</t>
  </si>
  <si>
    <t>EDU217</t>
  </si>
  <si>
    <t>Introduction to Education- Field Observation</t>
  </si>
  <si>
    <t>Writing Strategies</t>
  </si>
  <si>
    <t>ENG035</t>
  </si>
  <si>
    <t>ESL045</t>
  </si>
  <si>
    <t>ESL051</t>
  </si>
  <si>
    <t>ESL065</t>
  </si>
  <si>
    <t>ESL Reading IV</t>
  </si>
  <si>
    <t>ESL071</t>
  </si>
  <si>
    <t>ESL Writing IV</t>
  </si>
  <si>
    <t>ESL074</t>
  </si>
  <si>
    <t>ESL Listening/Speaking IV</t>
  </si>
  <si>
    <t>ESL087</t>
  </si>
  <si>
    <t>ESL Listening/Speaking V</t>
  </si>
  <si>
    <t>EVS205</t>
  </si>
  <si>
    <t>Water Quality Seminar</t>
  </si>
  <si>
    <t>HCA110</t>
  </si>
  <si>
    <t>Health Care Administration I</t>
  </si>
  <si>
    <t>HCA130</t>
  </si>
  <si>
    <t>Communication With the Elderly</t>
  </si>
  <si>
    <t>Exploring Health Careers and Building Teams</t>
  </si>
  <si>
    <t>JOU115</t>
  </si>
  <si>
    <t>Introduction to Journalism</t>
  </si>
  <si>
    <t>LIT134</t>
  </si>
  <si>
    <t>Multicultural Literature</t>
  </si>
  <si>
    <t>MAT005</t>
  </si>
  <si>
    <t>Math Strategies</t>
  </si>
  <si>
    <t>MAT054</t>
  </si>
  <si>
    <t>MAT218</t>
  </si>
  <si>
    <t>MMS928</t>
  </si>
  <si>
    <t>MOT151</t>
  </si>
  <si>
    <t>MUA150</t>
  </si>
  <si>
    <t>Applied Tuba</t>
  </si>
  <si>
    <t>MUA152</t>
  </si>
  <si>
    <t>Applied Bassoon</t>
  </si>
  <si>
    <t>MUA154</t>
  </si>
  <si>
    <t>Applied Clarinet</t>
  </si>
  <si>
    <t>MUA156</t>
  </si>
  <si>
    <t>Applied Flute</t>
  </si>
  <si>
    <t>MUA158</t>
  </si>
  <si>
    <t>Applied French Horn</t>
  </si>
  <si>
    <t>MUA160</t>
  </si>
  <si>
    <t>Applied Oboe</t>
  </si>
  <si>
    <t>MUA162</t>
  </si>
  <si>
    <t>Applied Saxophone</t>
  </si>
  <si>
    <t>MUA164</t>
  </si>
  <si>
    <t>Applied Trombone</t>
  </si>
  <si>
    <t>MUA166</t>
  </si>
  <si>
    <t>Applied Trumpet</t>
  </si>
  <si>
    <t>MUS135</t>
  </si>
  <si>
    <t>Music Theory Lab I</t>
  </si>
  <si>
    <t>MUS136</t>
  </si>
  <si>
    <t>Music Theory Lab II</t>
  </si>
  <si>
    <t>MUS149</t>
  </si>
  <si>
    <t>Pep Band</t>
  </si>
  <si>
    <t>MUS153</t>
  </si>
  <si>
    <t>Jazz Singers</t>
  </si>
  <si>
    <t>MUS155</t>
  </si>
  <si>
    <t>Men's Chorus</t>
  </si>
  <si>
    <t>MUS156</t>
  </si>
  <si>
    <t>Women's Chorus</t>
  </si>
  <si>
    <t>MUS166</t>
  </si>
  <si>
    <t>Jazz Combo Improvisation</t>
  </si>
  <si>
    <t>MUS170</t>
  </si>
  <si>
    <t>MUS177</t>
  </si>
  <si>
    <t>Percussion Ensemble</t>
  </si>
  <si>
    <t>MUS178</t>
  </si>
  <si>
    <t>MUS201</t>
  </si>
  <si>
    <t>Music History II</t>
  </si>
  <si>
    <t>MUS235</t>
  </si>
  <si>
    <t>Music Theory Lab III</t>
  </si>
  <si>
    <t>MUS236</t>
  </si>
  <si>
    <t>Music Theory Lab IV</t>
  </si>
  <si>
    <t>MUS250</t>
  </si>
  <si>
    <t>Musical Play Production</t>
  </si>
  <si>
    <t>PEA244</t>
  </si>
  <si>
    <t>Physical Conditioning II</t>
  </si>
  <si>
    <t>PEA246</t>
  </si>
  <si>
    <t>Physical Fitness II</t>
  </si>
  <si>
    <t>PEA292</t>
  </si>
  <si>
    <t>Physical Conditioning III</t>
  </si>
  <si>
    <t>PEA294</t>
  </si>
  <si>
    <t>Weight Training III</t>
  </si>
  <si>
    <t>Athletic Injury Prevention</t>
  </si>
  <si>
    <t>PEC128</t>
  </si>
  <si>
    <t>PET115</t>
  </si>
  <si>
    <t>Introduction to Taping</t>
  </si>
  <si>
    <t>PET140</t>
  </si>
  <si>
    <t>PET150</t>
  </si>
  <si>
    <t>PET171</t>
  </si>
  <si>
    <t>PET181</t>
  </si>
  <si>
    <t>PEV110</t>
  </si>
  <si>
    <t>Varsity Baseball, Fall</t>
  </si>
  <si>
    <t>PEV210</t>
  </si>
  <si>
    <t>Varsity Baseball II, Fall</t>
  </si>
  <si>
    <t>PEV215</t>
  </si>
  <si>
    <t>Varsity Baseball II</t>
  </si>
  <si>
    <t>PEV221</t>
  </si>
  <si>
    <t>Varsity Basketball II, Men</t>
  </si>
  <si>
    <t>PEV222</t>
  </si>
  <si>
    <t>PEV240</t>
  </si>
  <si>
    <t>Varsity Golf II</t>
  </si>
  <si>
    <t>PEV260</t>
  </si>
  <si>
    <t>Varsity Softball II</t>
  </si>
  <si>
    <t>PEV270</t>
  </si>
  <si>
    <t>Varsity Volleyball II</t>
  </si>
  <si>
    <t>PHS185</t>
  </si>
  <si>
    <t>POL201</t>
  </si>
  <si>
    <t>The U.S. Constitution</t>
  </si>
  <si>
    <t>RDG030</t>
  </si>
  <si>
    <t>Introduction to College Reading I</t>
  </si>
  <si>
    <t>RDG031</t>
  </si>
  <si>
    <t>Introduction to College Reading II</t>
  </si>
  <si>
    <t>RDG120</t>
  </si>
  <si>
    <t>College Reading</t>
  </si>
  <si>
    <t>SDV075</t>
  </si>
  <si>
    <t>SDV103</t>
  </si>
  <si>
    <t>Successful Learning</t>
  </si>
  <si>
    <t>SDV106</t>
  </si>
  <si>
    <t>Library Orientation</t>
  </si>
  <si>
    <t>SDV154</t>
  </si>
  <si>
    <t>Successful Learning II</t>
  </si>
  <si>
    <t>SUR129</t>
  </si>
  <si>
    <t>Surgical Foundations</t>
  </si>
  <si>
    <t>Introduction to Welding, Safety &amp; Health of Welders: SENSE1</t>
  </si>
  <si>
    <t>Gas Tungsten Arc Welding for Aluminum: SENSE1</t>
  </si>
  <si>
    <t>Gas Tungsten Arc Welding for Austenitic Stainless Steel: SENSE1</t>
  </si>
  <si>
    <t>ACC917</t>
  </si>
  <si>
    <t>Experimental Course</t>
  </si>
  <si>
    <t>ADM907</t>
  </si>
  <si>
    <t>ADM917</t>
  </si>
  <si>
    <t>ADN917</t>
  </si>
  <si>
    <t>AGA460</t>
  </si>
  <si>
    <t>Production Problem Solving</t>
  </si>
  <si>
    <t>AGA470</t>
  </si>
  <si>
    <t>Safety in the Food Systems</t>
  </si>
  <si>
    <t>AGA917</t>
  </si>
  <si>
    <t>AGC917</t>
  </si>
  <si>
    <t>AGE122</t>
  </si>
  <si>
    <t>AGE151</t>
  </si>
  <si>
    <t>Equitation II</t>
  </si>
  <si>
    <t>AGE228</t>
  </si>
  <si>
    <t>Equine Training Theory I</t>
  </si>
  <si>
    <t>AGE272</t>
  </si>
  <si>
    <t>Intercollegiate Horse Show Assoc.</t>
  </si>
  <si>
    <t>AGE917</t>
  </si>
  <si>
    <t>AGE929</t>
  </si>
  <si>
    <t>AGP917</t>
  </si>
  <si>
    <t>AGS525</t>
  </si>
  <si>
    <t>Swine Complex Management</t>
  </si>
  <si>
    <t>AGS552</t>
  </si>
  <si>
    <t>AGS917</t>
  </si>
  <si>
    <t>AGS929</t>
  </si>
  <si>
    <t>ART135</t>
  </si>
  <si>
    <t>Drawing III</t>
  </si>
  <si>
    <t>ART163</t>
  </si>
  <si>
    <t>Sculpture</t>
  </si>
  <si>
    <t>ART164</t>
  </si>
  <si>
    <t>Sculpture II</t>
  </si>
  <si>
    <t>ART907</t>
  </si>
  <si>
    <t>ART917</t>
  </si>
  <si>
    <t>ASL917</t>
  </si>
  <si>
    <t>AUT917</t>
  </si>
  <si>
    <t>BCA917</t>
  </si>
  <si>
    <t>BIO917</t>
  </si>
  <si>
    <t>BIO929</t>
  </si>
  <si>
    <t>BPT917</t>
  </si>
  <si>
    <t>BUS917</t>
  </si>
  <si>
    <t>BUS929</t>
  </si>
  <si>
    <t>CAD917</t>
  </si>
  <si>
    <t>CHM917</t>
  </si>
  <si>
    <t>CHM929</t>
  </si>
  <si>
    <t>CIS917</t>
  </si>
  <si>
    <t>CIS929</t>
  </si>
  <si>
    <t>CIS952</t>
  </si>
  <si>
    <t>CLS917</t>
  </si>
  <si>
    <t>CNS917</t>
  </si>
  <si>
    <t>CON105</t>
  </si>
  <si>
    <t>Industrial Relations</t>
  </si>
  <si>
    <t>CON127</t>
  </si>
  <si>
    <t>Construction Safety II</t>
  </si>
  <si>
    <t>CON264</t>
  </si>
  <si>
    <t>CON265</t>
  </si>
  <si>
    <t>Commercial Construction Lab</t>
  </si>
  <si>
    <t>CON800</t>
  </si>
  <si>
    <t>Construction Lab I A</t>
  </si>
  <si>
    <t>CON801</t>
  </si>
  <si>
    <t>Construction Lab II A</t>
  </si>
  <si>
    <t>CON802</t>
  </si>
  <si>
    <t>Construction Lab I B</t>
  </si>
  <si>
    <t>CON803</t>
  </si>
  <si>
    <t>Construction Lab II B</t>
  </si>
  <si>
    <t>CON917</t>
  </si>
  <si>
    <t>CON929</t>
  </si>
  <si>
    <t>CRJ917</t>
  </si>
  <si>
    <t>CRJ929</t>
  </si>
  <si>
    <t>DRA145</t>
  </si>
  <si>
    <t>DRA917</t>
  </si>
  <si>
    <t>DRA929</t>
  </si>
  <si>
    <t>ECE917</t>
  </si>
  <si>
    <t>ECN907</t>
  </si>
  <si>
    <t>ECN917</t>
  </si>
  <si>
    <t>ECN929</t>
  </si>
  <si>
    <t>EDU282</t>
  </si>
  <si>
    <t>EDU917</t>
  </si>
  <si>
    <t>EGT430</t>
  </si>
  <si>
    <t>EGT917</t>
  </si>
  <si>
    <t>EGT929</t>
  </si>
  <si>
    <t>ELE917</t>
  </si>
  <si>
    <t>ELT815</t>
  </si>
  <si>
    <t>Electronic Troubleshooting</t>
  </si>
  <si>
    <t>Vocabulary</t>
  </si>
  <si>
    <t>ENG073</t>
  </si>
  <si>
    <t>Academic Transitions Writing III</t>
  </si>
  <si>
    <t>ENG074</t>
  </si>
  <si>
    <t>Academic Transitions Writing IV</t>
  </si>
  <si>
    <t>ENG917</t>
  </si>
  <si>
    <t>ENG929</t>
  </si>
  <si>
    <t>ENV917</t>
  </si>
  <si>
    <t>ESL085</t>
  </si>
  <si>
    <t>ESL Reading V</t>
  </si>
  <si>
    <t>ESL086</t>
  </si>
  <si>
    <t>ESL Writing V</t>
  </si>
  <si>
    <t>ESL917</t>
  </si>
  <si>
    <t>FIN917</t>
  </si>
  <si>
    <t>FIN929</t>
  </si>
  <si>
    <t>FLR141</t>
  </si>
  <si>
    <t>Elementary Russian I</t>
  </si>
  <si>
    <t>FLR142</t>
  </si>
  <si>
    <t>Elementary Russian II</t>
  </si>
  <si>
    <t>FLR917</t>
  </si>
  <si>
    <t>FLR929</t>
  </si>
  <si>
    <t>Occupational Spanish: Swine Mgmt</t>
  </si>
  <si>
    <t>FLS917</t>
  </si>
  <si>
    <t>FLS929</t>
  </si>
  <si>
    <t>GEO917</t>
  </si>
  <si>
    <t>GEO929</t>
  </si>
  <si>
    <t>GIS917</t>
  </si>
  <si>
    <t>GRA917</t>
  </si>
  <si>
    <t>HIS917</t>
  </si>
  <si>
    <t>HIS929</t>
  </si>
  <si>
    <t>HSC110</t>
  </si>
  <si>
    <t>HSC917</t>
  </si>
  <si>
    <t>HSC929</t>
  </si>
  <si>
    <t>HUM118</t>
  </si>
  <si>
    <t>Humanities: Experience &amp; Expression</t>
  </si>
  <si>
    <t>HUM917</t>
  </si>
  <si>
    <t>IND105</t>
  </si>
  <si>
    <t>IND917</t>
  </si>
  <si>
    <t>JOU146</t>
  </si>
  <si>
    <t>Publications Staff</t>
  </si>
  <si>
    <t>JOU917</t>
  </si>
  <si>
    <t>JOU929</t>
  </si>
  <si>
    <t>LIT199</t>
  </si>
  <si>
    <t>Literature of the Fantastic</t>
  </si>
  <si>
    <t>LIT917</t>
  </si>
  <si>
    <t>LIT929</t>
  </si>
  <si>
    <t>MAP917</t>
  </si>
  <si>
    <t>Math Refresher</t>
  </si>
  <si>
    <t>Basic Mathematics</t>
  </si>
  <si>
    <t>MAT074</t>
  </si>
  <si>
    <t>College Preparatory Math 1</t>
  </si>
  <si>
    <t>MAT077</t>
  </si>
  <si>
    <t>College Preparatory Math 2</t>
  </si>
  <si>
    <t>MAT098</t>
  </si>
  <si>
    <t>College Preparatory Math 3</t>
  </si>
  <si>
    <t>Shop Mathematics II</t>
  </si>
  <si>
    <t>MAT917</t>
  </si>
  <si>
    <t>MFG917</t>
  </si>
  <si>
    <t>MKT907</t>
  </si>
  <si>
    <t>MKT917</t>
  </si>
  <si>
    <t>MKT929</t>
  </si>
  <si>
    <t>MMS917</t>
  </si>
  <si>
    <t>MUS148</t>
  </si>
  <si>
    <t>College Community Band</t>
  </si>
  <si>
    <t>MUS150</t>
  </si>
  <si>
    <t>MUS152</t>
  </si>
  <si>
    <t>Vocal Ensemble</t>
  </si>
  <si>
    <t>MUS907</t>
  </si>
  <si>
    <t>MUS917</t>
  </si>
  <si>
    <t>MUS929</t>
  </si>
  <si>
    <t>NET917</t>
  </si>
  <si>
    <t>PEA118</t>
  </si>
  <si>
    <t>Bowling/Golf I</t>
  </si>
  <si>
    <t>PEA138</t>
  </si>
  <si>
    <t>Lifeguard Training I</t>
  </si>
  <si>
    <t>PEA151</t>
  </si>
  <si>
    <t>Racquet Sports I</t>
  </si>
  <si>
    <t>PEA160</t>
  </si>
  <si>
    <t>Soccer I</t>
  </si>
  <si>
    <t>PEA181</t>
  </si>
  <si>
    <t>Water Safety Instruction I</t>
  </si>
  <si>
    <t>PEA183</t>
  </si>
  <si>
    <t>Water Safety Instruction/Lifegardin</t>
  </si>
  <si>
    <t>PEA917</t>
  </si>
  <si>
    <t>PEC102</t>
  </si>
  <si>
    <t>Coaching Authorization</t>
  </si>
  <si>
    <t>PEC109</t>
  </si>
  <si>
    <t>Coaching Ethics,Tech&amp;Theory</t>
  </si>
  <si>
    <t>PEC151</t>
  </si>
  <si>
    <t>Theory of Coaching Soccer</t>
  </si>
  <si>
    <t>PEC180</t>
  </si>
  <si>
    <t>Sports Off:Ftball,Wrstlng,Voll</t>
  </si>
  <si>
    <t>PEC182</t>
  </si>
  <si>
    <t>Sports Off:Bsktbll,Sftbll,Bsbl</t>
  </si>
  <si>
    <t>PEC917</t>
  </si>
  <si>
    <t>PEH150</t>
  </si>
  <si>
    <t>Basic Cardiac Life Support</t>
  </si>
  <si>
    <t>PEH175</t>
  </si>
  <si>
    <t>Sports Psychology</t>
  </si>
  <si>
    <t>PEH220</t>
  </si>
  <si>
    <t>Lifestyle Management</t>
  </si>
  <si>
    <t>PEH250</t>
  </si>
  <si>
    <t>Swimming Pool Management</t>
  </si>
  <si>
    <t>PEH256</t>
  </si>
  <si>
    <t>Current Issues in Sports Management</t>
  </si>
  <si>
    <t>PEH260</t>
  </si>
  <si>
    <t>Recreational Leadership</t>
  </si>
  <si>
    <t>PEH917</t>
  </si>
  <si>
    <t>PEH929</t>
  </si>
  <si>
    <t>PEH932</t>
  </si>
  <si>
    <t>Athletic Training Practicum I</t>
  </si>
  <si>
    <t>Athletic Training Practicum II</t>
  </si>
  <si>
    <t>PET170</t>
  </si>
  <si>
    <t>Athletic Training Practicum III</t>
  </si>
  <si>
    <t>PET180</t>
  </si>
  <si>
    <t>Athletic Training Practicum IV</t>
  </si>
  <si>
    <t>PET917</t>
  </si>
  <si>
    <t>PEV120</t>
  </si>
  <si>
    <t>Varsity Basketball</t>
  </si>
  <si>
    <t>PEV135</t>
  </si>
  <si>
    <t>Varsity Football</t>
  </si>
  <si>
    <t>PEV150</t>
  </si>
  <si>
    <t>Varsity Soccer</t>
  </si>
  <si>
    <t>PEV156</t>
  </si>
  <si>
    <t>Drill Team</t>
  </si>
  <si>
    <t>PEV180</t>
  </si>
  <si>
    <t>Varsity Wrestling</t>
  </si>
  <si>
    <t>PHI917</t>
  </si>
  <si>
    <t>PHI927</t>
  </si>
  <si>
    <t>PHS917</t>
  </si>
  <si>
    <t>PHS929</t>
  </si>
  <si>
    <t>PHT929</t>
  </si>
  <si>
    <t>PHY917</t>
  </si>
  <si>
    <t>PNN917</t>
  </si>
  <si>
    <t>POL907</t>
  </si>
  <si>
    <t>POL917</t>
  </si>
  <si>
    <t>POL929</t>
  </si>
  <si>
    <t>PSY171</t>
  </si>
  <si>
    <t>Health Psychology</t>
  </si>
  <si>
    <t>PSY917</t>
  </si>
  <si>
    <t>PSY920</t>
  </si>
  <si>
    <t>PSY927</t>
  </si>
  <si>
    <t>PSY929</t>
  </si>
  <si>
    <t>PSY941</t>
  </si>
  <si>
    <t>RDG036</t>
  </si>
  <si>
    <t>College Prep Reading</t>
  </si>
  <si>
    <t>RDG053</t>
  </si>
  <si>
    <t>Academic Transitions Reading III</t>
  </si>
  <si>
    <t>RDG054</t>
  </si>
  <si>
    <t>Academic Transitions Reading IV</t>
  </si>
  <si>
    <t>RDG917</t>
  </si>
  <si>
    <t>RDG929</t>
  </si>
  <si>
    <t>REL917</t>
  </si>
  <si>
    <t>SDV022</t>
  </si>
  <si>
    <t>SDV111</t>
  </si>
  <si>
    <t>SDV182</t>
  </si>
  <si>
    <t>Human Potential Seminar</t>
  </si>
  <si>
    <t>SDV185</t>
  </si>
  <si>
    <t>Advanced Human Potential Seminar</t>
  </si>
  <si>
    <t>SDV194</t>
  </si>
  <si>
    <t>SDV251</t>
  </si>
  <si>
    <t>Service Learning Peer Mentoring</t>
  </si>
  <si>
    <t>SDV917</t>
  </si>
  <si>
    <t>SDV927</t>
  </si>
  <si>
    <t>SDV929</t>
  </si>
  <si>
    <t>SOC210</t>
  </si>
  <si>
    <t>Men, Women and Society</t>
  </si>
  <si>
    <t>SOC917</t>
  </si>
  <si>
    <t>SOC929</t>
  </si>
  <si>
    <t>SPC917</t>
  </si>
  <si>
    <t>SPC929</t>
  </si>
  <si>
    <t>WEL917</t>
  </si>
  <si>
    <t>AGH465</t>
  </si>
  <si>
    <t>Turf and Landscape Capstone</t>
  </si>
  <si>
    <t>AGV205</t>
  </si>
  <si>
    <t>AGV207</t>
  </si>
  <si>
    <t>AGV209</t>
  </si>
  <si>
    <t>AGV211</t>
  </si>
  <si>
    <t>BIO908</t>
  </si>
  <si>
    <t>BUS105</t>
  </si>
  <si>
    <t>Accounting and Business Professional Development</t>
  </si>
  <si>
    <t>Visual BASIC.NET I</t>
  </si>
  <si>
    <t>CIS607</t>
  </si>
  <si>
    <t>Visual BASIC.NET II</t>
  </si>
  <si>
    <t>CRJ240</t>
  </si>
  <si>
    <t>CRJ290</t>
  </si>
  <si>
    <t>Criminal Justice Cooperative Education</t>
  </si>
  <si>
    <t>CRJ291</t>
  </si>
  <si>
    <t>DRA305</t>
  </si>
  <si>
    <t>DRA949</t>
  </si>
  <si>
    <t>ECE949</t>
  </si>
  <si>
    <t>EGT155</t>
  </si>
  <si>
    <t>Engineering Drawing Practices</t>
  </si>
  <si>
    <t>ELT949</t>
  </si>
  <si>
    <t>FIR101</t>
  </si>
  <si>
    <t>Introduction to Fire Protection Technology</t>
  </si>
  <si>
    <t>FIR131</t>
  </si>
  <si>
    <t>Codes and Inspection</t>
  </si>
  <si>
    <t>FIR148</t>
  </si>
  <si>
    <t>Hydraulics and Pumping Applications</t>
  </si>
  <si>
    <t>FIR157</t>
  </si>
  <si>
    <t>Fire Protection Equipment</t>
  </si>
  <si>
    <t>FIR270</t>
  </si>
  <si>
    <t>Survey of Construction</t>
  </si>
  <si>
    <t>HIS253</t>
  </si>
  <si>
    <t>American Indian History and Culture</t>
  </si>
  <si>
    <t>HIS281</t>
  </si>
  <si>
    <t>Local History</t>
  </si>
  <si>
    <t>HSV115</t>
  </si>
  <si>
    <t>Fundamentals of Case Management</t>
  </si>
  <si>
    <t>Youth Care Issues</t>
  </si>
  <si>
    <t>HSV226</t>
  </si>
  <si>
    <t>Fundamentals of Family Counseling</t>
  </si>
  <si>
    <t>HSV259</t>
  </si>
  <si>
    <t>Introduction to Chemical Dependency</t>
  </si>
  <si>
    <t>LIT160</t>
  </si>
  <si>
    <t>Short Story/Novel</t>
  </si>
  <si>
    <t>LIT170</t>
  </si>
  <si>
    <t>Poetry/Drama</t>
  </si>
  <si>
    <t>MIL100</t>
  </si>
  <si>
    <t>Foundations of the U.S. Air Force I</t>
  </si>
  <si>
    <t>MIL101</t>
  </si>
  <si>
    <t>Foundations of the U.S. Air Force II</t>
  </si>
  <si>
    <t>MIL201</t>
  </si>
  <si>
    <t>MKT300</t>
  </si>
  <si>
    <t>Sports Marketing Internship</t>
  </si>
  <si>
    <t>MKT949</t>
  </si>
  <si>
    <t>MUA949</t>
  </si>
  <si>
    <t>MUS109</t>
  </si>
  <si>
    <t>Jazz Combo I</t>
  </si>
  <si>
    <t>MUS114</t>
  </si>
  <si>
    <t>Jazz Combo II</t>
  </si>
  <si>
    <t>MUS124</t>
  </si>
  <si>
    <t>Instrumental Jazz Ensemble I</t>
  </si>
  <si>
    <t>MUS134</t>
  </si>
  <si>
    <t>Concert Choir I</t>
  </si>
  <si>
    <t>MUS142</t>
  </si>
  <si>
    <t>Concert Choir III</t>
  </si>
  <si>
    <t>MUS183</t>
  </si>
  <si>
    <t>Instrumental Jazz Ensemble III</t>
  </si>
  <si>
    <t>MUS184</t>
  </si>
  <si>
    <t>Instrumental Jazz Ensemble IV</t>
  </si>
  <si>
    <t>MUS185</t>
  </si>
  <si>
    <t>Class Piano I</t>
  </si>
  <si>
    <t>MUS186</t>
  </si>
  <si>
    <t>MUS187</t>
  </si>
  <si>
    <t>Class Piano III</t>
  </si>
  <si>
    <t>MUS188</t>
  </si>
  <si>
    <t>Class Piano IV</t>
  </si>
  <si>
    <t>MUS213</t>
  </si>
  <si>
    <t>MUS224</t>
  </si>
  <si>
    <t>MUS232</t>
  </si>
  <si>
    <t>Jazz Combo III</t>
  </si>
  <si>
    <t>MUS234</t>
  </si>
  <si>
    <t>Jazz Combo IV</t>
  </si>
  <si>
    <t>MUS238</t>
  </si>
  <si>
    <t>MUS240</t>
  </si>
  <si>
    <t>Concert Choir IV</t>
  </si>
  <si>
    <t>MUS241</t>
  </si>
  <si>
    <t>Concert Choir V</t>
  </si>
  <si>
    <t>MUS242</t>
  </si>
  <si>
    <t>Concert Choir VI</t>
  </si>
  <si>
    <t>MUS248</t>
  </si>
  <si>
    <t>MUS320</t>
  </si>
  <si>
    <t>Technical Music Practicum I</t>
  </si>
  <si>
    <t>MUS350</t>
  </si>
  <si>
    <t>Percussion Ensemble I</t>
  </si>
  <si>
    <t>MUS351</t>
  </si>
  <si>
    <t>Percussion Ensemble II</t>
  </si>
  <si>
    <t>MUS352</t>
  </si>
  <si>
    <t>Percussion Ensemble III</t>
  </si>
  <si>
    <t>MUS353</t>
  </si>
  <si>
    <t>Percussion Ensemble IV</t>
  </si>
  <si>
    <t>MUS360</t>
  </si>
  <si>
    <t>MUS361</t>
  </si>
  <si>
    <t>MUS362</t>
  </si>
  <si>
    <t>MUS363</t>
  </si>
  <si>
    <t>MUS370</t>
  </si>
  <si>
    <t>Marching Band I</t>
  </si>
  <si>
    <t>MUS371</t>
  </si>
  <si>
    <t>Marching Band II</t>
  </si>
  <si>
    <t>MUS385</t>
  </si>
  <si>
    <t>Winter Guard I</t>
  </si>
  <si>
    <t>MUS386</t>
  </si>
  <si>
    <t>Winter Guard II</t>
  </si>
  <si>
    <t>MUS390</t>
  </si>
  <si>
    <t>Show Choir I</t>
  </si>
  <si>
    <t>MUS391</t>
  </si>
  <si>
    <t>Show Choir II</t>
  </si>
  <si>
    <t>MUS392</t>
  </si>
  <si>
    <t>Show Choir III</t>
  </si>
  <si>
    <t>MUS393</t>
  </si>
  <si>
    <t>Show Choir IV</t>
  </si>
  <si>
    <t>MUS400</t>
  </si>
  <si>
    <t>Music in Theory and Practice I</t>
  </si>
  <si>
    <t>MUS402</t>
  </si>
  <si>
    <t>MUS410</t>
  </si>
  <si>
    <t>MUS412</t>
  </si>
  <si>
    <t>MUS949</t>
  </si>
  <si>
    <t>PEA162</t>
  </si>
  <si>
    <t>Speed and Conditioning I</t>
  </si>
  <si>
    <t>PEA177</t>
  </si>
  <si>
    <t>Speed and Conditioning II</t>
  </si>
  <si>
    <t>PEA949</t>
  </si>
  <si>
    <t>PEC230</t>
  </si>
  <si>
    <t>Introduction to Sports Medicine</t>
  </si>
  <si>
    <t>PET230</t>
  </si>
  <si>
    <t>PET240</t>
  </si>
  <si>
    <t>Taping and Bracing</t>
  </si>
  <si>
    <t>PET250</t>
  </si>
  <si>
    <t>Introduction to Modalities</t>
  </si>
  <si>
    <t>PEV109</t>
  </si>
  <si>
    <t>Varsity Sports Participation II</t>
  </si>
  <si>
    <t>Varsity Sports Participation III</t>
  </si>
  <si>
    <t>PEV185</t>
  </si>
  <si>
    <t>Progressive Resistance Training I</t>
  </si>
  <si>
    <t>PEV187</t>
  </si>
  <si>
    <t>Progressive Resistance Training II</t>
  </si>
  <si>
    <t>PHI211</t>
  </si>
  <si>
    <t>PHS160</t>
  </si>
  <si>
    <t>Introduction to Oceanography</t>
  </si>
  <si>
    <t>PHS165</t>
  </si>
  <si>
    <t>Introduction to Meteorology</t>
  </si>
  <si>
    <t>PHY210</t>
  </si>
  <si>
    <t>PHY211</t>
  </si>
  <si>
    <t>Classical Physics I Lab</t>
  </si>
  <si>
    <t>PHY220</t>
  </si>
  <si>
    <t>PHY221</t>
  </si>
  <si>
    <t>Classical Physics II Lab</t>
  </si>
  <si>
    <t>PNN949</t>
  </si>
  <si>
    <t>PRL115</t>
  </si>
  <si>
    <t>PRL168</t>
  </si>
  <si>
    <t>Property/Probate</t>
  </si>
  <si>
    <t>PSY113</t>
  </si>
  <si>
    <t>PSY293</t>
  </si>
  <si>
    <t>Issues in Psychology</t>
  </si>
  <si>
    <t>SDV140</t>
  </si>
  <si>
    <t>SOC198</t>
  </si>
  <si>
    <t>The Middle East</t>
  </si>
  <si>
    <t>SOC235</t>
  </si>
  <si>
    <t>Gangs</t>
  </si>
  <si>
    <t>SOC250</t>
  </si>
  <si>
    <t>Sociology of Deviance</t>
  </si>
  <si>
    <t>SPC949</t>
  </si>
  <si>
    <t>SUR949</t>
  </si>
  <si>
    <t>ACC928</t>
  </si>
  <si>
    <t>Introduction to Associate Degree Nursing</t>
  </si>
  <si>
    <t>AGA948</t>
  </si>
  <si>
    <t>AGC924</t>
  </si>
  <si>
    <t>AGH948</t>
  </si>
  <si>
    <t>AGS948</t>
  </si>
  <si>
    <t>AGV948</t>
  </si>
  <si>
    <t>ANT924</t>
  </si>
  <si>
    <t>ANT928</t>
  </si>
  <si>
    <t>ART290</t>
  </si>
  <si>
    <t>ASL924</t>
  </si>
  <si>
    <t>ASL928</t>
  </si>
  <si>
    <t>BIO928</t>
  </si>
  <si>
    <t>CIS333</t>
  </si>
  <si>
    <t>CLS159</t>
  </si>
  <si>
    <t>CLS192</t>
  </si>
  <si>
    <t>CLS924</t>
  </si>
  <si>
    <t>CSC160</t>
  </si>
  <si>
    <t>CSC175</t>
  </si>
  <si>
    <t>Computer Organization and Assembly Language Programming</t>
  </si>
  <si>
    <t>CSC924</t>
  </si>
  <si>
    <t>DEA924</t>
  </si>
  <si>
    <t>DLT924</t>
  </si>
  <si>
    <t>DRA117</t>
  </si>
  <si>
    <t>DRA230</t>
  </si>
  <si>
    <t>DRA924</t>
  </si>
  <si>
    <t>DRA928</t>
  </si>
  <si>
    <t>DRF928</t>
  </si>
  <si>
    <t>ECN924</t>
  </si>
  <si>
    <t>ECN928</t>
  </si>
  <si>
    <t>EDU200</t>
  </si>
  <si>
    <t>EDU805</t>
  </si>
  <si>
    <t>EDU928</t>
  </si>
  <si>
    <t>EGR167</t>
  </si>
  <si>
    <t>EGR170</t>
  </si>
  <si>
    <t>EGR380</t>
  </si>
  <si>
    <t>EGR924</t>
  </si>
  <si>
    <t>EGT924</t>
  </si>
  <si>
    <t>EGT928</t>
  </si>
  <si>
    <t>END924</t>
  </si>
  <si>
    <t>ENG027</t>
  </si>
  <si>
    <t>ENG070</t>
  </si>
  <si>
    <t>Personal Achievement Writing</t>
  </si>
  <si>
    <t>ENG150</t>
  </si>
  <si>
    <t>Fundamentals of English Grammar</t>
  </si>
  <si>
    <t>ENG233</t>
  </si>
  <si>
    <t>ENG240</t>
  </si>
  <si>
    <t>ENG245</t>
  </si>
  <si>
    <t>ENG275</t>
  </si>
  <si>
    <t>ENV924</t>
  </si>
  <si>
    <t>ENV928</t>
  </si>
  <si>
    <t>ESI006</t>
  </si>
  <si>
    <t>ESI007</t>
  </si>
  <si>
    <t>ESI010</t>
  </si>
  <si>
    <t>ESI011</t>
  </si>
  <si>
    <t>ESI014</t>
  </si>
  <si>
    <t>ESI016</t>
  </si>
  <si>
    <t>ESI018</t>
  </si>
  <si>
    <t>ESI019</t>
  </si>
  <si>
    <t>ESI021</t>
  </si>
  <si>
    <t>ESI023</t>
  </si>
  <si>
    <t>ESI037</t>
  </si>
  <si>
    <t>ESI038</t>
  </si>
  <si>
    <t>ESI042</t>
  </si>
  <si>
    <t>ESI062</t>
  </si>
  <si>
    <t>ESI063</t>
  </si>
  <si>
    <t>ESI064</t>
  </si>
  <si>
    <t>ESI068</t>
  </si>
  <si>
    <t>L4 ELA Reading and Vocabulary</t>
  </si>
  <si>
    <t>ESI069</t>
  </si>
  <si>
    <t>ESI090</t>
  </si>
  <si>
    <t>ESI093</t>
  </si>
  <si>
    <t>English Language Acquisition Special Topics</t>
  </si>
  <si>
    <t>FIN924</t>
  </si>
  <si>
    <t>FIN928</t>
  </si>
  <si>
    <t>FIR924</t>
  </si>
  <si>
    <t>FLF924</t>
  </si>
  <si>
    <t>FLF928</t>
  </si>
  <si>
    <t>FLS266</t>
  </si>
  <si>
    <t>FLS924</t>
  </si>
  <si>
    <t>FLS928</t>
  </si>
  <si>
    <t>GLS110</t>
  </si>
  <si>
    <t>HCR924</t>
  </si>
  <si>
    <t>HCR928</t>
  </si>
  <si>
    <t>HIS135</t>
  </si>
  <si>
    <t>Modern World Military History</t>
  </si>
  <si>
    <t>HIS221</t>
  </si>
  <si>
    <t>Holocaust and Genocide in Memory and Literature</t>
  </si>
  <si>
    <t>HIS291</t>
  </si>
  <si>
    <t>History of Science</t>
  </si>
  <si>
    <t>HIS928</t>
  </si>
  <si>
    <t>HUM142</t>
  </si>
  <si>
    <t>HUM190</t>
  </si>
  <si>
    <t>HUM200</t>
  </si>
  <si>
    <t>HUM928</t>
  </si>
  <si>
    <t>LIT158</t>
  </si>
  <si>
    <t>LIT924</t>
  </si>
  <si>
    <t>LIT928</t>
  </si>
  <si>
    <t>LIT945</t>
  </si>
  <si>
    <t>MAP403</t>
  </si>
  <si>
    <t>Basic Medical Office Insurance</t>
  </si>
  <si>
    <t>MAP924</t>
  </si>
  <si>
    <t>MAT076</t>
  </si>
  <si>
    <t>Preparation for College Mathematics</t>
  </si>
  <si>
    <t>MAT095</t>
  </si>
  <si>
    <t>Personal Achievement Math</t>
  </si>
  <si>
    <t>MAT928</t>
  </si>
  <si>
    <t>MIL104</t>
  </si>
  <si>
    <t>Army ROTC Leadership &amp; Personal Development</t>
  </si>
  <si>
    <t>MIL105</t>
  </si>
  <si>
    <t>Army ROTC Introduction to Tactical Leadership</t>
  </si>
  <si>
    <t>MIL111</t>
  </si>
  <si>
    <t>AFROTC Leadership Lab I</t>
  </si>
  <si>
    <t>MIL112</t>
  </si>
  <si>
    <t>AFROTC Leadership Lab II</t>
  </si>
  <si>
    <t>MIL200</t>
  </si>
  <si>
    <t>The Evolution of USAF Air &amp; Space Power I</t>
  </si>
  <si>
    <t>MIL204</t>
  </si>
  <si>
    <t>Army ROTC Innovative Team Leadership</t>
  </si>
  <si>
    <t>MIL205</t>
  </si>
  <si>
    <t>Army ROTC Tactical Leadership</t>
  </si>
  <si>
    <t>MIL211</t>
  </si>
  <si>
    <t>AFROTC Leadership Lab III</t>
  </si>
  <si>
    <t>MIL212</t>
  </si>
  <si>
    <t>AFROTC Leadership Lab IV</t>
  </si>
  <si>
    <t>MMS924</t>
  </si>
  <si>
    <t>MUA300</t>
  </si>
  <si>
    <t>Applied Euphonium</t>
  </si>
  <si>
    <t>MUA301</t>
  </si>
  <si>
    <t>MUA302</t>
  </si>
  <si>
    <t>Applied Cello</t>
  </si>
  <si>
    <t>MUA303</t>
  </si>
  <si>
    <t>MUA304</t>
  </si>
  <si>
    <t>MUA305</t>
  </si>
  <si>
    <t>MUA306</t>
  </si>
  <si>
    <t>MUA307</t>
  </si>
  <si>
    <t>MUA308</t>
  </si>
  <si>
    <t>MUA310</t>
  </si>
  <si>
    <t>MUA311</t>
  </si>
  <si>
    <t>MUA312</t>
  </si>
  <si>
    <t>MUA314</t>
  </si>
  <si>
    <t>MUA315</t>
  </si>
  <si>
    <t>MUA316</t>
  </si>
  <si>
    <t>MUA317</t>
  </si>
  <si>
    <t>Applied Viola</t>
  </si>
  <si>
    <t>MUA318</t>
  </si>
  <si>
    <t>Applied Violin</t>
  </si>
  <si>
    <t>MUS207</t>
  </si>
  <si>
    <t>Introduction to Film Music</t>
  </si>
  <si>
    <t>MUS208</t>
  </si>
  <si>
    <t>MUS924</t>
  </si>
  <si>
    <t>MUS928</t>
  </si>
  <si>
    <t>OTA924</t>
  </si>
  <si>
    <t>PEA924</t>
  </si>
  <si>
    <t>PEA928</t>
  </si>
  <si>
    <t>PEC116</t>
  </si>
  <si>
    <t>PEC140</t>
  </si>
  <si>
    <t>PEC148</t>
  </si>
  <si>
    <t>PEC150</t>
  </si>
  <si>
    <t>PEC924</t>
  </si>
  <si>
    <t>PEH155</t>
  </si>
  <si>
    <t>PEH924</t>
  </si>
  <si>
    <t>PHI126</t>
  </si>
  <si>
    <t>PHI135</t>
  </si>
  <si>
    <t>Multicultural Ethics</t>
  </si>
  <si>
    <t>PHI160</t>
  </si>
  <si>
    <t>PHI924</t>
  </si>
  <si>
    <t>PHI928</t>
  </si>
  <si>
    <t>PHS176</t>
  </si>
  <si>
    <t>PHS924</t>
  </si>
  <si>
    <t>PHS928</t>
  </si>
  <si>
    <t>PHY924</t>
  </si>
  <si>
    <t>POL924</t>
  </si>
  <si>
    <t>POL928</t>
  </si>
  <si>
    <t>Estate Planning/Administration</t>
  </si>
  <si>
    <t>PRL924</t>
  </si>
  <si>
    <t>PTA924</t>
  </si>
  <si>
    <t>Cardiopulmonary Assessment</t>
  </si>
  <si>
    <t>RCP924</t>
  </si>
  <si>
    <t>RDG924</t>
  </si>
  <si>
    <t>REL140</t>
  </si>
  <si>
    <t>Religion in the United States</t>
  </si>
  <si>
    <t>REL145</t>
  </si>
  <si>
    <t>Introduction to Christianity</t>
  </si>
  <si>
    <t>REL924</t>
  </si>
  <si>
    <t>SCI122</t>
  </si>
  <si>
    <t>SDV052</t>
  </si>
  <si>
    <t>SDV077</t>
  </si>
  <si>
    <t>SDV093</t>
  </si>
  <si>
    <t>SDV101</t>
  </si>
  <si>
    <t>How To Be Successful In College</t>
  </si>
  <si>
    <t>How College Works</t>
  </si>
  <si>
    <t>Career Decision Making</t>
  </si>
  <si>
    <t>SDV928</t>
  </si>
  <si>
    <t>SOC928</t>
  </si>
  <si>
    <t>SPC924</t>
  </si>
  <si>
    <t>SUR924</t>
  </si>
  <si>
    <t>UTL260</t>
  </si>
  <si>
    <t>UTL270</t>
  </si>
  <si>
    <t>AUT810</t>
  </si>
  <si>
    <t>CON369</t>
  </si>
  <si>
    <t>Cabinet Installation</t>
  </si>
  <si>
    <t>CON370</t>
  </si>
  <si>
    <t>Interior Doors and Hardware</t>
  </si>
  <si>
    <t>CON395</t>
  </si>
  <si>
    <t>CON396</t>
  </si>
  <si>
    <t>CON397</t>
  </si>
  <si>
    <t>CON398</t>
  </si>
  <si>
    <t>Field Experience/ECE</t>
  </si>
  <si>
    <t>EDU130</t>
  </si>
  <si>
    <t>Home, School, and Community Relations</t>
  </si>
  <si>
    <t>Field Experience: Exploring Teaching</t>
  </si>
  <si>
    <t>HIT949</t>
  </si>
  <si>
    <t>Introduction to Health Professions</t>
  </si>
  <si>
    <t>HUM108</t>
  </si>
  <si>
    <t>Cultural Diversity and Identity</t>
  </si>
  <si>
    <t>LGL112</t>
  </si>
  <si>
    <t>Introduction to Paralegal Studies</t>
  </si>
  <si>
    <t>LGL115</t>
  </si>
  <si>
    <t>Legal and Medical Terminology</t>
  </si>
  <si>
    <t>LGL130</t>
  </si>
  <si>
    <t>LGL170</t>
  </si>
  <si>
    <t>PEA112</t>
  </si>
  <si>
    <t>Basketball</t>
  </si>
  <si>
    <t>PEA192</t>
  </si>
  <si>
    <t>Walking I</t>
  </si>
  <si>
    <t>Coaching Ethics, Techniques, and Theory</t>
  </si>
  <si>
    <t>Computed Tomography Internship I</t>
  </si>
  <si>
    <t>Computed Tomography Internship II</t>
  </si>
  <si>
    <t>SDV169</t>
  </si>
  <si>
    <t>SDV179</t>
  </si>
  <si>
    <t>BCA103</t>
  </si>
  <si>
    <t>CIS119</t>
  </si>
  <si>
    <t>Introduction to Programming</t>
  </si>
  <si>
    <t>CRJ227</t>
  </si>
  <si>
    <t>Employment Strategies/Criminal Justice</t>
  </si>
  <si>
    <t>DRA119</t>
  </si>
  <si>
    <t>Introduction to Theatre, TV and Film</t>
  </si>
  <si>
    <t>EDU242</t>
  </si>
  <si>
    <t>Classroom Assessment</t>
  </si>
  <si>
    <t>EGR274</t>
  </si>
  <si>
    <t>Statics for Engineering</t>
  </si>
  <si>
    <t>EGR324</t>
  </si>
  <si>
    <t>Mechanics of Materials</t>
  </si>
  <si>
    <t>Culinary Nutrition</t>
  </si>
  <si>
    <t>HIS260</t>
  </si>
  <si>
    <t>LIT131</t>
  </si>
  <si>
    <t>Native American Literature</t>
  </si>
  <si>
    <t>MAT089</t>
  </si>
  <si>
    <t>MAT092</t>
  </si>
  <si>
    <t>MAT801</t>
  </si>
  <si>
    <t>Applied Math A</t>
  </si>
  <si>
    <t>MAT802</t>
  </si>
  <si>
    <t>Applied Math B</t>
  </si>
  <si>
    <t>MAT803</t>
  </si>
  <si>
    <t>Applied Math C</t>
  </si>
  <si>
    <t>MAT804</t>
  </si>
  <si>
    <t>Applied Math D</t>
  </si>
  <si>
    <t>MUS144</t>
  </si>
  <si>
    <t>Orchestra</t>
  </si>
  <si>
    <t>MUS174</t>
  </si>
  <si>
    <t>Choral Society</t>
  </si>
  <si>
    <t>MUS179</t>
  </si>
  <si>
    <t>MUS244</t>
  </si>
  <si>
    <t>Orchestra II</t>
  </si>
  <si>
    <t>MUS245</t>
  </si>
  <si>
    <t>Concert Band II</t>
  </si>
  <si>
    <t>MUS252</t>
  </si>
  <si>
    <t>Vocal Ensemble II</t>
  </si>
  <si>
    <t>MUS274</t>
  </si>
  <si>
    <t>Choral Society II</t>
  </si>
  <si>
    <t>MUS279</t>
  </si>
  <si>
    <t>Jazz Band II</t>
  </si>
  <si>
    <t>MUS379</t>
  </si>
  <si>
    <t>Jazz Band III</t>
  </si>
  <si>
    <t>Introduction to Anatomy and Physiology for Coaching</t>
  </si>
  <si>
    <t>RDG015</t>
  </si>
  <si>
    <t>Power Reading</t>
  </si>
  <si>
    <t>RDG125</t>
  </si>
  <si>
    <t>College Reading Strategies</t>
  </si>
  <si>
    <t>SDV120</t>
  </si>
  <si>
    <t>Individualized Competency Based Education (ICBE)</t>
  </si>
  <si>
    <t>SDV160</t>
  </si>
  <si>
    <t>SDV199</t>
  </si>
  <si>
    <t>College Essentials</t>
  </si>
  <si>
    <t>SDV295</t>
  </si>
  <si>
    <t>ART106</t>
  </si>
  <si>
    <t>Art Appreciation Studio</t>
  </si>
  <si>
    <t>FLW141</t>
  </si>
  <si>
    <t>Elementary Hebrew I</t>
  </si>
  <si>
    <t>FLW142</t>
  </si>
  <si>
    <t>Elementary Hebrew II</t>
  </si>
  <si>
    <t>FLW241</t>
  </si>
  <si>
    <t>Intermediate Hebrew I</t>
  </si>
  <si>
    <t>FLW242</t>
  </si>
  <si>
    <t>Intermediate Hebrew II</t>
  </si>
  <si>
    <t>FLW243</t>
  </si>
  <si>
    <t>Aramaic</t>
  </si>
  <si>
    <t>MAT044</t>
  </si>
  <si>
    <t>Mastery Math</t>
  </si>
  <si>
    <t>MGT125</t>
  </si>
  <si>
    <t>Performance Appraisal</t>
  </si>
  <si>
    <t>MGT191</t>
  </si>
  <si>
    <t>Compensation Management</t>
  </si>
  <si>
    <t>NET601</t>
  </si>
  <si>
    <t>LAN &amp; WAN Network Fundamentals</t>
  </si>
  <si>
    <t>NET602</t>
  </si>
  <si>
    <t>Desktop Operating Systems</t>
  </si>
  <si>
    <t>NET603</t>
  </si>
  <si>
    <t>Wireless and Mobile Implementations</t>
  </si>
  <si>
    <t>NET605</t>
  </si>
  <si>
    <t>Network Server Administration and Security</t>
  </si>
  <si>
    <t>NET606</t>
  </si>
  <si>
    <t>Security Analysis and Network Threat Testing</t>
  </si>
  <si>
    <t>NET608</t>
  </si>
  <si>
    <t>Penetration Testing Methodologies</t>
  </si>
  <si>
    <t>PHS110</t>
  </si>
  <si>
    <t>PHS111</t>
  </si>
  <si>
    <t>Introduction to Physical Science Lab</t>
  </si>
  <si>
    <t>PNN650</t>
  </si>
  <si>
    <t>Nursing Concepts IIA</t>
  </si>
  <si>
    <t>PNN654</t>
  </si>
  <si>
    <t>Nursing Concepts IIB</t>
  </si>
  <si>
    <t>PWL199</t>
  </si>
  <si>
    <t>Experiential Learning-Powerline</t>
  </si>
  <si>
    <t>RAD103</t>
  </si>
  <si>
    <t>Introduction to Radiology</t>
  </si>
  <si>
    <t>ADM025</t>
  </si>
  <si>
    <t>Keyboarding Skills and Applications</t>
  </si>
  <si>
    <t>ADM035</t>
  </si>
  <si>
    <t>Bookkeeping Skills I</t>
  </si>
  <si>
    <t>AGM140</t>
  </si>
  <si>
    <t>Farm Shop</t>
  </si>
  <si>
    <t>AGP456</t>
  </si>
  <si>
    <t>Advanced Technology Applications</t>
  </si>
  <si>
    <t>AGS330</t>
  </si>
  <si>
    <t>ART109</t>
  </si>
  <si>
    <t>Non-Western Art</t>
  </si>
  <si>
    <t>ART208</t>
  </si>
  <si>
    <t>Introduction to Native American Art History</t>
  </si>
  <si>
    <t>BCA187</t>
  </si>
  <si>
    <t>Computer Applications</t>
  </si>
  <si>
    <t>BCA190</t>
  </si>
  <si>
    <t>Computer Concepts</t>
  </si>
  <si>
    <t>CON109</t>
  </si>
  <si>
    <t>CON411</t>
  </si>
  <si>
    <t>CON412</t>
  </si>
  <si>
    <t>CRJ104</t>
  </si>
  <si>
    <t>Community-Based Corrections</t>
  </si>
  <si>
    <t>CRR745</t>
  </si>
  <si>
    <t>Computerized Damage Reports</t>
  </si>
  <si>
    <t>DRA142</t>
  </si>
  <si>
    <t>Theatre and Speech Participation II</t>
  </si>
  <si>
    <t>DRF805</t>
  </si>
  <si>
    <t>Drafting Internship</t>
  </si>
  <si>
    <t>Assessment and Instruction</t>
  </si>
  <si>
    <t>Special Populations in Disaster</t>
  </si>
  <si>
    <t>Emergency/Disaster Response &amp; Recovery</t>
  </si>
  <si>
    <t>Incident Mgt Systems &amp; Emer Operating Centers</t>
  </si>
  <si>
    <t>Communications &amp; Public Relations for Emerg Mgt</t>
  </si>
  <si>
    <t>EDU165</t>
  </si>
  <si>
    <t>Early Childhood: Pre-K-G3</t>
  </si>
  <si>
    <t>EDU170</t>
  </si>
  <si>
    <t>Special Needs, Pre-K-G12</t>
  </si>
  <si>
    <t>EDU180</t>
  </si>
  <si>
    <t>Library, Media and Technology</t>
  </si>
  <si>
    <t>ENG006</t>
  </si>
  <si>
    <t>Quick Review Writing</t>
  </si>
  <si>
    <t>ENG067</t>
  </si>
  <si>
    <t>Composition I Laboratory</t>
  </si>
  <si>
    <t>ESL013</t>
  </si>
  <si>
    <t>ESL Listening/Speaking I</t>
  </si>
  <si>
    <t>ESL015</t>
  </si>
  <si>
    <t>ESL Reading/Writing I</t>
  </si>
  <si>
    <t>ESL033</t>
  </si>
  <si>
    <t>ESL Listening/Speaking II</t>
  </si>
  <si>
    <t>ESL035</t>
  </si>
  <si>
    <t>ESL Reading/Writing II</t>
  </si>
  <si>
    <t>ESL038</t>
  </si>
  <si>
    <t>ESL Grammar II</t>
  </si>
  <si>
    <t>ESL Reading/Writing III</t>
  </si>
  <si>
    <t>ESL Listening/Speaking III</t>
  </si>
  <si>
    <t>ESL058</t>
  </si>
  <si>
    <t>ESL Grammar III</t>
  </si>
  <si>
    <t>ESL073</t>
  </si>
  <si>
    <t>ESL Reading/Writing IV</t>
  </si>
  <si>
    <t>ESL079</t>
  </si>
  <si>
    <t>ESL Grammar IV</t>
  </si>
  <si>
    <t>FLG231</t>
  </si>
  <si>
    <t>FLG232</t>
  </si>
  <si>
    <t>FLG922</t>
  </si>
  <si>
    <t>FLS129</t>
  </si>
  <si>
    <t>Spanish Conversation and Cultural Topics</t>
  </si>
  <si>
    <t>GEO141</t>
  </si>
  <si>
    <t>Economic Geography</t>
  </si>
  <si>
    <t>GEO161</t>
  </si>
  <si>
    <t>Regional Landscapes of North America</t>
  </si>
  <si>
    <t>GEO922</t>
  </si>
  <si>
    <t>GRA170</t>
  </si>
  <si>
    <t>Graphic Design I</t>
  </si>
  <si>
    <t>GRT220</t>
  </si>
  <si>
    <t>Electronic Color Control</t>
  </si>
  <si>
    <t>HIS268</t>
  </si>
  <si>
    <t>American Experience in Vietnam</t>
  </si>
  <si>
    <t>HSC111</t>
  </si>
  <si>
    <t>Issues in Health and Society</t>
  </si>
  <si>
    <t>HSC123</t>
  </si>
  <si>
    <t>Transcultural Concepts in Health/Illness</t>
  </si>
  <si>
    <t>HUM220</t>
  </si>
  <si>
    <t>LIT121</t>
  </si>
  <si>
    <t>American Short Story</t>
  </si>
  <si>
    <t>LIT178</t>
  </si>
  <si>
    <t>Mythological and Biblical Literature</t>
  </si>
  <si>
    <t>MAT094</t>
  </si>
  <si>
    <t>MAT112</t>
  </si>
  <si>
    <t>Math for Elem Teachers I</t>
  </si>
  <si>
    <t>MAT170</t>
  </si>
  <si>
    <t>Calculus for the Life Sciences</t>
  </si>
  <si>
    <t>MAT201</t>
  </si>
  <si>
    <t>Applied Calculus</t>
  </si>
  <si>
    <t>Business and Financial Math</t>
  </si>
  <si>
    <t>MAT726</t>
  </si>
  <si>
    <t>Machine Shop Math I</t>
  </si>
  <si>
    <t>MAT730</t>
  </si>
  <si>
    <t>Machine Shop Math II</t>
  </si>
  <si>
    <t>MFG800</t>
  </si>
  <si>
    <t>Prototype Development and Construction</t>
  </si>
  <si>
    <t>MGT181</t>
  </si>
  <si>
    <t>MUA104</t>
  </si>
  <si>
    <t>MUA108</t>
  </si>
  <si>
    <t>Italian/Latin/English Diction for Singers</t>
  </si>
  <si>
    <t>MUA109</t>
  </si>
  <si>
    <t>German/French Diction for Singers</t>
  </si>
  <si>
    <t>MUA127</t>
  </si>
  <si>
    <t>MUA146</t>
  </si>
  <si>
    <t>MUA173</t>
  </si>
  <si>
    <t>MUA183</t>
  </si>
  <si>
    <t>NET830</t>
  </si>
  <si>
    <t>PC Specialist Internship</t>
  </si>
  <si>
    <t>NET840</t>
  </si>
  <si>
    <t>Programming Internship</t>
  </si>
  <si>
    <t>NET851</t>
  </si>
  <si>
    <t>Innovations in Technology</t>
  </si>
  <si>
    <t>PEC185</t>
  </si>
  <si>
    <t>PEH169</t>
  </si>
  <si>
    <t>PHI122</t>
  </si>
  <si>
    <t>Philosophy of Contemporary Issues</t>
  </si>
  <si>
    <t>PSY227</t>
  </si>
  <si>
    <t>PSY228</t>
  </si>
  <si>
    <t>REL150</t>
  </si>
  <si>
    <t>Introduction to the Bible</t>
  </si>
  <si>
    <t>SCI922</t>
  </si>
  <si>
    <t>SCI928</t>
  </si>
  <si>
    <t>SDV021</t>
  </si>
  <si>
    <t>College Study Skills</t>
  </si>
  <si>
    <t>SDV104</t>
  </si>
  <si>
    <t>College Overview: Preparation Experience</t>
  </si>
  <si>
    <t>SDV123</t>
  </si>
  <si>
    <t>Eight Dimensions to a Great Education</t>
  </si>
  <si>
    <t>SOC207</t>
  </si>
  <si>
    <t>SPC115</t>
  </si>
  <si>
    <t>WEL235</t>
  </si>
  <si>
    <t>ART110</t>
  </si>
  <si>
    <t>Contemporary Art and Issues</t>
  </si>
  <si>
    <t>ART198</t>
  </si>
  <si>
    <t>Art Explorations I</t>
  </si>
  <si>
    <t>ART199</t>
  </si>
  <si>
    <t>Art Explorations II</t>
  </si>
  <si>
    <t>ART207</t>
  </si>
  <si>
    <t>Survey of Art</t>
  </si>
  <si>
    <t>ART230</t>
  </si>
  <si>
    <t>Principles of Art Education</t>
  </si>
  <si>
    <t>BIO216</t>
  </si>
  <si>
    <t>HIV/AIDS Seminar</t>
  </si>
  <si>
    <t>ENG020</t>
  </si>
  <si>
    <t>Fundamentals of Writing</t>
  </si>
  <si>
    <t>ENG040</t>
  </si>
  <si>
    <t>Communication Skills I</t>
  </si>
  <si>
    <t>ENG041</t>
  </si>
  <si>
    <t>Communication Skills II</t>
  </si>
  <si>
    <t>ENG042</t>
  </si>
  <si>
    <t>Communication Skills III</t>
  </si>
  <si>
    <t>ENG043</t>
  </si>
  <si>
    <t>Communication Skills IV</t>
  </si>
  <si>
    <t>ESL012</t>
  </si>
  <si>
    <t>ESL Listening/Speaking</t>
  </si>
  <si>
    <t>HIS142</t>
  </si>
  <si>
    <t>Middle Eastern Studies</t>
  </si>
  <si>
    <t>LIT177</t>
  </si>
  <si>
    <t>Dramatic Literature</t>
  </si>
  <si>
    <t>MAT080</t>
  </si>
  <si>
    <t>Math Skills I</t>
  </si>
  <si>
    <t>MAT081</t>
  </si>
  <si>
    <t>Math Skills II</t>
  </si>
  <si>
    <t>MAT082</t>
  </si>
  <si>
    <t>Math Skills III</t>
  </si>
  <si>
    <t>MAT083</t>
  </si>
  <si>
    <t>Math Skills IV</t>
  </si>
  <si>
    <t>MUA113</t>
  </si>
  <si>
    <t>Vocal Improvisation</t>
  </si>
  <si>
    <t>MUS103</t>
  </si>
  <si>
    <t>Music Fundamentals II</t>
  </si>
  <si>
    <t>MUS194</t>
  </si>
  <si>
    <t>Fundamentals of Recital</t>
  </si>
  <si>
    <t>MUS196</t>
  </si>
  <si>
    <t>Fundamentals Final Project</t>
  </si>
  <si>
    <t>MUS304</t>
  </si>
  <si>
    <t>Advanced Studio Engineering Technology</t>
  </si>
  <si>
    <t>PEA121</t>
  </si>
  <si>
    <t>Circuit Wellness</t>
  </si>
  <si>
    <t>PEA131</t>
  </si>
  <si>
    <t>Disc Golf</t>
  </si>
  <si>
    <t>PEV125</t>
  </si>
  <si>
    <t>Varsity Bowling</t>
  </si>
  <si>
    <t>PEV133</t>
  </si>
  <si>
    <t>PEV145</t>
  </si>
  <si>
    <t>Sports Shooting</t>
  </si>
  <si>
    <t>RDG005</t>
  </si>
  <si>
    <t>Reading and Study Skills</t>
  </si>
  <si>
    <t>RDG006</t>
  </si>
  <si>
    <t>Reading and Study Skills II</t>
  </si>
  <si>
    <t>RDG007</t>
  </si>
  <si>
    <t>Reading and Study Skills III</t>
  </si>
  <si>
    <t>RDG008</t>
  </si>
  <si>
    <t>Reading and Study Skills IV</t>
  </si>
  <si>
    <t>ART947</t>
  </si>
  <si>
    <t>BIR101</t>
  </si>
  <si>
    <t>The BIR Industry</t>
  </si>
  <si>
    <t>BIR105</t>
  </si>
  <si>
    <t>Repair Shop Safety</t>
  </si>
  <si>
    <t>BIR110</t>
  </si>
  <si>
    <t>Instrument Case Repair</t>
  </si>
  <si>
    <t>BIR210</t>
  </si>
  <si>
    <t>Percussion Instrument Repair</t>
  </si>
  <si>
    <t>CLS201</t>
  </si>
  <si>
    <t>Cultural Perspectives</t>
  </si>
  <si>
    <t>CLS202</t>
  </si>
  <si>
    <t>CLS203</t>
  </si>
  <si>
    <t>EDU128</t>
  </si>
  <si>
    <t>ESI001</t>
  </si>
  <si>
    <t>Intensive ESL Grammar I</t>
  </si>
  <si>
    <t>ESI005</t>
  </si>
  <si>
    <t>Intensive ESL Reading I</t>
  </si>
  <si>
    <t>ESI008</t>
  </si>
  <si>
    <t>Intensive ESL Writing I</t>
  </si>
  <si>
    <t>ESI013</t>
  </si>
  <si>
    <t>Intensive ESL Listening/Speaking I</t>
  </si>
  <si>
    <t>ESI020</t>
  </si>
  <si>
    <t>Intensive ESL Grammar II</t>
  </si>
  <si>
    <t>ESI026</t>
  </si>
  <si>
    <t>Intensive ESL Reading II</t>
  </si>
  <si>
    <t>ESI031</t>
  </si>
  <si>
    <t>Intensive ESL Writing II</t>
  </si>
  <si>
    <t>ESI036</t>
  </si>
  <si>
    <t>Intensive ESL Listening/Speaking II</t>
  </si>
  <si>
    <t>ESI046</t>
  </si>
  <si>
    <t>Intensive ESL Grammar III</t>
  </si>
  <si>
    <t>ESI051</t>
  </si>
  <si>
    <t>Intensive ESL Reading III</t>
  </si>
  <si>
    <t>ESI056</t>
  </si>
  <si>
    <t>Intensive ESL Writing III</t>
  </si>
  <si>
    <t>ESI061</t>
  </si>
  <si>
    <t>Intensive ESL Listening/Speaking III</t>
  </si>
  <si>
    <t>ESI071</t>
  </si>
  <si>
    <t>Intensive ESL Grammar IV</t>
  </si>
  <si>
    <t>ESI081</t>
  </si>
  <si>
    <t>Intensive ESL Reading IV</t>
  </si>
  <si>
    <t>ESI085</t>
  </si>
  <si>
    <t>Intensive ESL Writing IV</t>
  </si>
  <si>
    <t>ESI089</t>
  </si>
  <si>
    <t>Intensive ESL Listening/Speaking IV</t>
  </si>
  <si>
    <t>ESI096</t>
  </si>
  <si>
    <t>Reading and Writing</t>
  </si>
  <si>
    <t>FIR949</t>
  </si>
  <si>
    <t>HCM287</t>
  </si>
  <si>
    <t>Ingredient Identification</t>
  </si>
  <si>
    <t>HCM308</t>
  </si>
  <si>
    <t>Food Sustainability</t>
  </si>
  <si>
    <t>HSC198</t>
  </si>
  <si>
    <t>HSC932</t>
  </si>
  <si>
    <t>Certified Personal Trainer Internship</t>
  </si>
  <si>
    <t>HUM101</t>
  </si>
  <si>
    <t>MAP339</t>
  </si>
  <si>
    <t>Medical Assisting Principles and Concepts Review</t>
  </si>
  <si>
    <t>MUS125</t>
  </si>
  <si>
    <t>Ear Training/Sight Singing</t>
  </si>
  <si>
    <t>MUS126</t>
  </si>
  <si>
    <t>Ear Training/Sight Singing II</t>
  </si>
  <si>
    <t>MUS225</t>
  </si>
  <si>
    <t>Ear Training/Sight Singing III</t>
  </si>
  <si>
    <t>MUS226</t>
  </si>
  <si>
    <t>Ear Training/Sight Singing IV</t>
  </si>
  <si>
    <t>PEC170</t>
  </si>
  <si>
    <t>Sports Officiating: Basketball</t>
  </si>
  <si>
    <t>PEC173</t>
  </si>
  <si>
    <t>PEC177</t>
  </si>
  <si>
    <t>PET104</t>
  </si>
  <si>
    <t>PET400</t>
  </si>
  <si>
    <t>Prevention &amp; Care in Athletic Training</t>
  </si>
  <si>
    <t>PSY295</t>
  </si>
  <si>
    <t>SDV039</t>
  </si>
  <si>
    <t>College Entrance and Placement Exam Prep</t>
  </si>
  <si>
    <t>SDV041</t>
  </si>
  <si>
    <t>Academic Projects and Presentations</t>
  </si>
  <si>
    <t>SDV043</t>
  </si>
  <si>
    <t>Communicating Effectively in Western Societies</t>
  </si>
  <si>
    <t>SDV105</t>
  </si>
  <si>
    <t>The College Experience for International Students</t>
  </si>
  <si>
    <t>SOC180</t>
  </si>
  <si>
    <t>Social Work Interactional Skills</t>
  </si>
  <si>
    <t>SOC216</t>
  </si>
  <si>
    <t>Study of Alcohol Use and Abuse</t>
  </si>
  <si>
    <t>SOC217</t>
  </si>
  <si>
    <t>Study of Drug Use and Abuse</t>
  </si>
  <si>
    <t>ADN332</t>
  </si>
  <si>
    <t>ADN470</t>
  </si>
  <si>
    <t>ADN472</t>
  </si>
  <si>
    <t>ADN478</t>
  </si>
  <si>
    <t>CIS177</t>
  </si>
  <si>
    <t>CIS282</t>
  </si>
  <si>
    <t>DEA563</t>
  </si>
  <si>
    <t>DEA704</t>
  </si>
  <si>
    <t>PNN179</t>
  </si>
  <si>
    <t>PNN183</t>
  </si>
  <si>
    <t>PNN242</t>
  </si>
  <si>
    <t>RCP271</t>
  </si>
  <si>
    <t>WEL427</t>
  </si>
  <si>
    <t>WEL429</t>
  </si>
  <si>
    <t>WEL433</t>
  </si>
  <si>
    <t>WEL434</t>
  </si>
  <si>
    <t>WEL435</t>
  </si>
  <si>
    <t>Advanced Nursing Care of the Childbearing Family</t>
  </si>
  <si>
    <t>Advanced Nursing Care of Children</t>
  </si>
  <si>
    <t>Psychiatric Nursing Care</t>
  </si>
  <si>
    <t>iOS Programming</t>
  </si>
  <si>
    <t>Intrusion Detection and Prevention</t>
  </si>
  <si>
    <t>Android Applications Development I</t>
  </si>
  <si>
    <t>Apple Applications Development I</t>
  </si>
  <si>
    <t>Introduction to Nursing Care of Adults I</t>
  </si>
  <si>
    <t>Introduction to Nursing Care of Adults II</t>
  </si>
  <si>
    <t>Introduction to Maternal Child Health</t>
  </si>
  <si>
    <t>Application of the Practical Nurse Role</t>
  </si>
  <si>
    <t>Flame/Plasma Cutting Fundamentals</t>
  </si>
  <si>
    <t>AUT113</t>
  </si>
  <si>
    <t>AUT305</t>
  </si>
  <si>
    <t>AUT627</t>
  </si>
  <si>
    <t>AUT843</t>
  </si>
  <si>
    <t>AUT859</t>
  </si>
  <si>
    <t>AUT866</t>
  </si>
  <si>
    <t>WEL244</t>
  </si>
  <si>
    <t>WEL245</t>
  </si>
  <si>
    <t>WEL251</t>
  </si>
  <si>
    <t>WEL262</t>
  </si>
  <si>
    <t>WEL274</t>
  </si>
  <si>
    <t>WEL275</t>
  </si>
  <si>
    <t>WEL280</t>
  </si>
  <si>
    <t>WEL281</t>
  </si>
  <si>
    <t>Transportation Fundamentals</t>
  </si>
  <si>
    <t>Automotive Manual Drive Trains and Axles</t>
  </si>
  <si>
    <t>Advanced Automotive Engine Performance</t>
  </si>
  <si>
    <t>Diesel Shop Safety</t>
  </si>
  <si>
    <t>Gas Metal Arc Welding Short Circuit Transfer: SENSE1</t>
  </si>
  <si>
    <t>Gas Metal Arc Welding Spray Transfer: SENSE1</t>
  </si>
  <si>
    <t>Gas Tungsten Arc Welding for Carbon Steel: SENSE1</t>
  </si>
  <si>
    <t>Shielded Metal Arc Welding I: SENSE1</t>
  </si>
  <si>
    <t>Flux Cored Arc Welding (Self-Shielded): SENSE1</t>
  </si>
  <si>
    <t>Flux Cored Arc Welding (Gas-Shielded): SENSE1</t>
  </si>
  <si>
    <t>BCA217</t>
  </si>
  <si>
    <t>CON195</t>
  </si>
  <si>
    <t>CON218</t>
  </si>
  <si>
    <t>CON238</t>
  </si>
  <si>
    <t>EVS946</t>
  </si>
  <si>
    <t>MMS122</t>
  </si>
  <si>
    <t>MMS129</t>
  </si>
  <si>
    <t>MMS401</t>
  </si>
  <si>
    <t>MMS402</t>
  </si>
  <si>
    <t>MMS403</t>
  </si>
  <si>
    <t>MMS404</t>
  </si>
  <si>
    <t>MOT153</t>
  </si>
  <si>
    <t>Water Quality Internship</t>
  </si>
  <si>
    <t>Digital Audio &amp; Video Production and Editing</t>
  </si>
  <si>
    <t>Multimedia Projects I</t>
  </si>
  <si>
    <t>Multimedia Projects II</t>
  </si>
  <si>
    <t>Multimedia Projects III</t>
  </si>
  <si>
    <t>Multimedia Projects IV</t>
  </si>
  <si>
    <t>Print Reading and Welding Symbol Interpretation: SENSE1</t>
  </si>
  <si>
    <t>Shielded Metal Arc Welding II: SENSE1</t>
  </si>
  <si>
    <t>ELT182</t>
  </si>
  <si>
    <t>ELT183</t>
  </si>
  <si>
    <t>HIT541</t>
  </si>
  <si>
    <t>PWL189</t>
  </si>
  <si>
    <t>PWL190</t>
  </si>
  <si>
    <t>PWL191</t>
  </si>
  <si>
    <t>Electronic Control</t>
  </si>
  <si>
    <t>Powerline Trade Fundamentals I</t>
  </si>
  <si>
    <t>Powerline Trade Fundamentals II</t>
  </si>
  <si>
    <t>Transformers and Connections</t>
  </si>
  <si>
    <t>ATR253</t>
  </si>
  <si>
    <t>ATR265</t>
  </si>
  <si>
    <t>ATR270</t>
  </si>
  <si>
    <t>BPT152</t>
  </si>
  <si>
    <t>BPT154</t>
  </si>
  <si>
    <t>BPT210</t>
  </si>
  <si>
    <t>BPT331</t>
  </si>
  <si>
    <t>CAD147</t>
  </si>
  <si>
    <t>CAD401</t>
  </si>
  <si>
    <t>CIS265</t>
  </si>
  <si>
    <t>CIS266</t>
  </si>
  <si>
    <t>CIS277</t>
  </si>
  <si>
    <t>CIS278</t>
  </si>
  <si>
    <t>ELE245</t>
  </si>
  <si>
    <t>HCM194</t>
  </si>
  <si>
    <t>HCM259</t>
  </si>
  <si>
    <t>HCM266</t>
  </si>
  <si>
    <t>HCM291</t>
  </si>
  <si>
    <t>HCM293</t>
  </si>
  <si>
    <t>HCM297</t>
  </si>
  <si>
    <t>HCM299</t>
  </si>
  <si>
    <t>HCM518</t>
  </si>
  <si>
    <t>HSV275</t>
  </si>
  <si>
    <t>IND314</t>
  </si>
  <si>
    <t>NET485</t>
  </si>
  <si>
    <t>Robotic Programming</t>
  </si>
  <si>
    <t>Robotics and Automation</t>
  </si>
  <si>
    <t>Vision Systems</t>
  </si>
  <si>
    <t>Automotive Advanced Electrical</t>
  </si>
  <si>
    <t>Process Instrumentation</t>
  </si>
  <si>
    <t>Biotechnology Methods II</t>
  </si>
  <si>
    <t>Biotechnology Methods III</t>
  </si>
  <si>
    <t>Applied Microbiology &amp; Immunology</t>
  </si>
  <si>
    <t>DCS &amp; SCADA Control System</t>
  </si>
  <si>
    <t>Electrical CAD</t>
  </si>
  <si>
    <t>Photoshop 1</t>
  </si>
  <si>
    <t>Photoshop 2</t>
  </si>
  <si>
    <t>Portfolio 1</t>
  </si>
  <si>
    <t>Portfolio 2</t>
  </si>
  <si>
    <t>Integrated Motion Control and Robotics</t>
  </si>
  <si>
    <t>Jams, Jellies and Preservatives</t>
  </si>
  <si>
    <t>Culinary Math</t>
  </si>
  <si>
    <t>Chocolate Confections</t>
  </si>
  <si>
    <t>Creative Desserts</t>
  </si>
  <si>
    <t>Computer Maintenance Management System</t>
  </si>
  <si>
    <t>Advanced Network Security</t>
  </si>
  <si>
    <t>AGE214</t>
  </si>
  <si>
    <t>AGE245</t>
  </si>
  <si>
    <t>WEL263</t>
  </si>
  <si>
    <t>Horse Operation Management</t>
  </si>
  <si>
    <t>Equine Driving Skills &amp; Tech.</t>
  </si>
  <si>
    <t>CIS355</t>
  </si>
  <si>
    <t>ELE218</t>
  </si>
  <si>
    <t>ELT120</t>
  </si>
  <si>
    <t>ELT216</t>
  </si>
  <si>
    <t>ELT239</t>
  </si>
  <si>
    <t>ELT245</t>
  </si>
  <si>
    <t>ELT315</t>
  </si>
  <si>
    <t>ELT444</t>
  </si>
  <si>
    <t>ELT532</t>
  </si>
  <si>
    <t>MFG366</t>
  </si>
  <si>
    <t>MMS233</t>
  </si>
  <si>
    <t>MMS330</t>
  </si>
  <si>
    <t>MMS949</t>
  </si>
  <si>
    <t>NET949</t>
  </si>
  <si>
    <t>OTA312</t>
  </si>
  <si>
    <t>PNN116</t>
  </si>
  <si>
    <t>WDV105</t>
  </si>
  <si>
    <t>WDV300</t>
  </si>
  <si>
    <t>WDV800</t>
  </si>
  <si>
    <t>WDV931</t>
  </si>
  <si>
    <t>Study Abroad</t>
  </si>
  <si>
    <t>Database Design and Management</t>
  </si>
  <si>
    <t>Schematics for Electromechanical Techs</t>
  </si>
  <si>
    <t>DC Controls Circuits</t>
  </si>
  <si>
    <t>PLCs III</t>
  </si>
  <si>
    <t>Digital Logic for Industrial Applications</t>
  </si>
  <si>
    <t>Industrial Networking</t>
  </si>
  <si>
    <t>Semiconductors for Industrial Applications</t>
  </si>
  <si>
    <t>General CNC Mill Maintenance</t>
  </si>
  <si>
    <t>Intermediate Digital Photography</t>
  </si>
  <si>
    <t>Motion Graphics for Video</t>
  </si>
  <si>
    <t>Adult Psychosocial OTA Skills</t>
  </si>
  <si>
    <t>Introduction to Nursing Skills Lab</t>
  </si>
  <si>
    <t>Web Layouts</t>
  </si>
  <si>
    <t>Advanced Topics in Web Development</t>
  </si>
  <si>
    <t>ADI211</t>
  </si>
  <si>
    <t>ADI277</t>
  </si>
  <si>
    <t>ADI321</t>
  </si>
  <si>
    <t>ADI803</t>
  </si>
  <si>
    <t>ADI808</t>
  </si>
  <si>
    <t>AGM423</t>
  </si>
  <si>
    <t>AGS118</t>
  </si>
  <si>
    <t>GRA134</t>
  </si>
  <si>
    <t>GRT107</t>
  </si>
  <si>
    <t>GRT237</t>
  </si>
  <si>
    <t>WEL123</t>
  </si>
  <si>
    <t>WEL256</t>
  </si>
  <si>
    <t>WEL257</t>
  </si>
  <si>
    <t>WEL258</t>
  </si>
  <si>
    <t>WEL259</t>
  </si>
  <si>
    <t>Sonography Principles &amp; Instrumentation II</t>
  </si>
  <si>
    <t>Cardiac Sonography II</t>
  </si>
  <si>
    <t>Cardiac Sonography III</t>
  </si>
  <si>
    <t>Cardiac Sonography IV</t>
  </si>
  <si>
    <t>Abdominal Sonography I</t>
  </si>
  <si>
    <t>Abdominal Sonography II</t>
  </si>
  <si>
    <t>Cardiac Sonography Clinical Education I</t>
  </si>
  <si>
    <t>Cardiac Sonography Clinical Education II</t>
  </si>
  <si>
    <t>Cardiac Sonography Clinical Education III</t>
  </si>
  <si>
    <t>Cardiac Sonography Clinical Education IV</t>
  </si>
  <si>
    <t>Equipment &amp; Diesel Performance</t>
  </si>
  <si>
    <t>Animal Science</t>
  </si>
  <si>
    <t>Introduction to Graphics Arts Technology</t>
  </si>
  <si>
    <t>Packaging Design</t>
  </si>
  <si>
    <t>Welding Symbols</t>
  </si>
  <si>
    <t>Shielded Metal Arc Welding Advanced II</t>
  </si>
  <si>
    <t>ADN171</t>
  </si>
  <si>
    <t>ADN176</t>
  </si>
  <si>
    <t>ADN183</t>
  </si>
  <si>
    <t>ADN760</t>
  </si>
  <si>
    <t>AGA216</t>
  </si>
  <si>
    <t>AGB252</t>
  </si>
  <si>
    <t>AGM334</t>
  </si>
  <si>
    <t>AGN280</t>
  </si>
  <si>
    <t>AGP143</t>
  </si>
  <si>
    <t>AGP437</t>
  </si>
  <si>
    <t>ATR136</t>
  </si>
  <si>
    <t>ATR309</t>
  </si>
  <si>
    <t>ATR319</t>
  </si>
  <si>
    <t>ATR323</t>
  </si>
  <si>
    <t>ATR327</t>
  </si>
  <si>
    <t>BIO208</t>
  </si>
  <si>
    <t>CAD301</t>
  </si>
  <si>
    <t>CHM272</t>
  </si>
  <si>
    <t>CIS335</t>
  </si>
  <si>
    <t>ECE105</t>
  </si>
  <si>
    <t>EGT148</t>
  </si>
  <si>
    <t>EMS350</t>
  </si>
  <si>
    <t>EXS120</t>
  </si>
  <si>
    <t>EXS180</t>
  </si>
  <si>
    <t>EXS280</t>
  </si>
  <si>
    <t>EXS285</t>
  </si>
  <si>
    <t>HSC189</t>
  </si>
  <si>
    <t>INT200</t>
  </si>
  <si>
    <t>MAT103</t>
  </si>
  <si>
    <t>MDT350</t>
  </si>
  <si>
    <t>MFG103</t>
  </si>
  <si>
    <t>MGT112</t>
  </si>
  <si>
    <t>NET252</t>
  </si>
  <si>
    <t>PEH160</t>
  </si>
  <si>
    <t>PEH165</t>
  </si>
  <si>
    <t>PEH270</t>
  </si>
  <si>
    <t>PNN228</t>
  </si>
  <si>
    <t>PNN229</t>
  </si>
  <si>
    <t>PNN280</t>
  </si>
  <si>
    <t>PNN282</t>
  </si>
  <si>
    <t>PNN290</t>
  </si>
  <si>
    <t>PNN446</t>
  </si>
  <si>
    <t>PNN721</t>
  </si>
  <si>
    <t>PNN723</t>
  </si>
  <si>
    <t>PRL116</t>
  </si>
  <si>
    <t>PRL117</t>
  </si>
  <si>
    <t>PRL121</t>
  </si>
  <si>
    <t>PRL133</t>
  </si>
  <si>
    <t>PRL138</t>
  </si>
  <si>
    <t>PRL143</t>
  </si>
  <si>
    <t>PRL166</t>
  </si>
  <si>
    <t>PRL174</t>
  </si>
  <si>
    <t>PRL186</t>
  </si>
  <si>
    <t>PRL192</t>
  </si>
  <si>
    <t>PTA103</t>
  </si>
  <si>
    <t>PTA232</t>
  </si>
  <si>
    <t>PTA432</t>
  </si>
  <si>
    <t>PTA433</t>
  </si>
  <si>
    <t>PWL326</t>
  </si>
  <si>
    <t>WEL286</t>
  </si>
  <si>
    <t>WEL287</t>
  </si>
  <si>
    <t>WEL290</t>
  </si>
  <si>
    <t>WEL291</t>
  </si>
  <si>
    <t>Concepts of Nursing I</t>
  </si>
  <si>
    <t>Advanced Concepts in Mental Health Across the Continuum</t>
  </si>
  <si>
    <t>Advanced Concepts in Obstetric and Pediatric Nursing</t>
  </si>
  <si>
    <t>Advanced Concepts of Nursing Clinical</t>
  </si>
  <si>
    <t>Row Crop and Forage Production</t>
  </si>
  <si>
    <t>Agricultural Industry Business Management</t>
  </si>
  <si>
    <t>Advanced Ag Electronics</t>
  </si>
  <si>
    <t>Fundamentals of Electricity for GPS</t>
  </si>
  <si>
    <t>Precision Ag Hardware (Machinery Servicing &amp; Retrofitting)</t>
  </si>
  <si>
    <t>Programmable Logic Controllers for Manufacturing</t>
  </si>
  <si>
    <t>Controls Capstone</t>
  </si>
  <si>
    <t>Mechatronics I</t>
  </si>
  <si>
    <t>Agricultural Biology and Chemistry</t>
  </si>
  <si>
    <t>Technology in Early Childhood</t>
  </si>
  <si>
    <t>Hydraulics and Basic Circuits</t>
  </si>
  <si>
    <t>Human Anatomy &amp; Physiology for Exercise Science</t>
  </si>
  <si>
    <t>Fitness Programming and Design</t>
  </si>
  <si>
    <t>Exercise Physiology</t>
  </si>
  <si>
    <t>Personal Trainer Capstone</t>
  </si>
  <si>
    <t>Interior Design Studio</t>
  </si>
  <si>
    <t>Applied Mathematics Topics for Advanced Manufacturing</t>
  </si>
  <si>
    <t>Android App Development</t>
  </si>
  <si>
    <t>Healthcare IT Technician</t>
  </si>
  <si>
    <t>Fundamentals of Health Coaching</t>
  </si>
  <si>
    <t>Introduction to Complementary and Alternative Medicine</t>
  </si>
  <si>
    <t>Exercise Prescription for Special Populations</t>
  </si>
  <si>
    <t>Pharmacy Technician Clinical</t>
  </si>
  <si>
    <t>Foundations of Nursing Clinical I</t>
  </si>
  <si>
    <t>Foundations of Nursing Clinical II</t>
  </si>
  <si>
    <t>Fundamentals of Legal Research &amp; Writing</t>
  </si>
  <si>
    <t>Advanced Legal Research &amp; Writing</t>
  </si>
  <si>
    <t>PTA Patient Assessment</t>
  </si>
  <si>
    <t>PTA Clinic IV</t>
  </si>
  <si>
    <t>Social and Behavioral Research Methods</t>
  </si>
  <si>
    <t>Thermal Cutting Processes I - Manual and Mechanized OxyFuel Cutting: SENSE1</t>
  </si>
  <si>
    <t>Thermal Cutting Processes II - Plasma and Carbon Steel Arc: SENSE1</t>
  </si>
  <si>
    <t>Advanced Shielded Metal Arc Welding Principles and Practices</t>
  </si>
  <si>
    <t>Layout and Fitup</t>
  </si>
  <si>
    <t>Advanced Flux Cored Arc Welding Principles and Practices</t>
  </si>
  <si>
    <t>Advanced Gas Metal Arc Welding Pipe Principles and Practices</t>
  </si>
  <si>
    <t>ADN140</t>
  </si>
  <si>
    <t>ADN210</t>
  </si>
  <si>
    <t>ADN240</t>
  </si>
  <si>
    <t>ADN420</t>
  </si>
  <si>
    <t>ADN450</t>
  </si>
  <si>
    <t>ADN520</t>
  </si>
  <si>
    <t>ADN550</t>
  </si>
  <si>
    <t>ARC110</t>
  </si>
  <si>
    <t>ARC111</t>
  </si>
  <si>
    <t>ARC115</t>
  </si>
  <si>
    <t>ARC123</t>
  </si>
  <si>
    <t>ARC124</t>
  </si>
  <si>
    <t>ARC133</t>
  </si>
  <si>
    <t>ARC134</t>
  </si>
  <si>
    <t>ARC160</t>
  </si>
  <si>
    <t>ARC170</t>
  </si>
  <si>
    <t>ARC172</t>
  </si>
  <si>
    <t>ARC173</t>
  </si>
  <si>
    <t>ARC183</t>
  </si>
  <si>
    <t>ARC187</t>
  </si>
  <si>
    <t>ARC188</t>
  </si>
  <si>
    <t>ARC273</t>
  </si>
  <si>
    <t>ART283</t>
  </si>
  <si>
    <t>ART287</t>
  </si>
  <si>
    <t>ART294</t>
  </si>
  <si>
    <t>AUT111</t>
  </si>
  <si>
    <t>AUT112</t>
  </si>
  <si>
    <t>AUT601</t>
  </si>
  <si>
    <t>AUT612</t>
  </si>
  <si>
    <t>ELT816</t>
  </si>
  <si>
    <t>ELT817</t>
  </si>
  <si>
    <t>WDV205</t>
  </si>
  <si>
    <t>WDV240</t>
  </si>
  <si>
    <t>WDV446</t>
  </si>
  <si>
    <t>Nursing Fundamentals</t>
  </si>
  <si>
    <t>Advanced Nursing Practice</t>
  </si>
  <si>
    <t>Health and Illness Concepts I</t>
  </si>
  <si>
    <t>Health and Illness Concepts IIa</t>
  </si>
  <si>
    <t>Health and Illness Concepts IIb</t>
  </si>
  <si>
    <t>Complex Health Concepts</t>
  </si>
  <si>
    <t>Professional Nursing Preceptor</t>
  </si>
  <si>
    <t>Intro to Architectural CAD</t>
  </si>
  <si>
    <t>Intermediate Architectural 2D CAD</t>
  </si>
  <si>
    <t>Architectural 3D Computer Modeling</t>
  </si>
  <si>
    <t>Architectural Residential Drafting I</t>
  </si>
  <si>
    <t>Architectural Residential Drafting II</t>
  </si>
  <si>
    <t>Commercial Architecture / BIM I</t>
  </si>
  <si>
    <t>Commercial Architecture / BIM II</t>
  </si>
  <si>
    <t>Materials and Assemblies II</t>
  </si>
  <si>
    <t>Materials and Assemblies III</t>
  </si>
  <si>
    <t>Materials and Assemblies IV</t>
  </si>
  <si>
    <t>Materials and Assemblies V</t>
  </si>
  <si>
    <t>Contract Documents Technology I</t>
  </si>
  <si>
    <t>Contract Documents Technology II</t>
  </si>
  <si>
    <t>Architectural Design</t>
  </si>
  <si>
    <t>Commercial Photography II</t>
  </si>
  <si>
    <t>Portrait Photography II</t>
  </si>
  <si>
    <t>Architectural Photography</t>
  </si>
  <si>
    <t>Introduction to Automotive Technology I</t>
  </si>
  <si>
    <t>Introduction to Automotive Technology II</t>
  </si>
  <si>
    <t>Auto Electrical I</t>
  </si>
  <si>
    <t>Auto Electrical II</t>
  </si>
  <si>
    <t>Systems Troubleshooting</t>
  </si>
  <si>
    <t>Systems Troubleshooting Lab</t>
  </si>
  <si>
    <t>Principles Emergency Services</t>
  </si>
  <si>
    <t>Advanced CSS</t>
  </si>
  <si>
    <t>Intro WordPress</t>
  </si>
  <si>
    <t>Intro Drupal</t>
  </si>
  <si>
    <t>BIR135</t>
  </si>
  <si>
    <t>BIR140</t>
  </si>
  <si>
    <t>BIR141</t>
  </si>
  <si>
    <t>BIR150</t>
  </si>
  <si>
    <t>BIR151</t>
  </si>
  <si>
    <t>BIR225</t>
  </si>
  <si>
    <t>BIR240</t>
  </si>
  <si>
    <t>BIR241</t>
  </si>
  <si>
    <t>BIR250</t>
  </si>
  <si>
    <t>BIR251</t>
  </si>
  <si>
    <t>HCM306</t>
  </si>
  <si>
    <t>HCM307</t>
  </si>
  <si>
    <t>MUS316</t>
  </si>
  <si>
    <t>Small Parts Machining</t>
  </si>
  <si>
    <t>Woodwind Repair I</t>
  </si>
  <si>
    <t>Woodwind Repair II</t>
  </si>
  <si>
    <t>Brasswind Repair I</t>
  </si>
  <si>
    <t>Brasswind Repair II</t>
  </si>
  <si>
    <t>Orchestral String Instrument Repair</t>
  </si>
  <si>
    <t>Woodwind Repair III</t>
  </si>
  <si>
    <t>Woodwind Repair IV</t>
  </si>
  <si>
    <t>Brasswind Repair III</t>
  </si>
  <si>
    <t>Brasswind Repair IV</t>
  </si>
  <si>
    <t>Basic Cooking Methods</t>
  </si>
  <si>
    <t>Intermediate Cooking Methods</t>
  </si>
  <si>
    <t>Audio Engineering Electronics</t>
  </si>
  <si>
    <t>ATR102</t>
  </si>
  <si>
    <t>GRA104</t>
  </si>
  <si>
    <t>Introduction to Robotics</t>
  </si>
  <si>
    <t>Applied Robotics Lab II</t>
  </si>
  <si>
    <t>Introduction to Graphic Communications</t>
  </si>
  <si>
    <t>Food Preparation I</t>
  </si>
  <si>
    <t>Food Preparation II</t>
  </si>
  <si>
    <t>NET212</t>
  </si>
  <si>
    <t>AUT218</t>
  </si>
  <si>
    <t>AUT883</t>
  </si>
  <si>
    <t>AUT884</t>
  </si>
  <si>
    <t>AUT885</t>
  </si>
  <si>
    <t>AVI400</t>
  </si>
  <si>
    <t>AVM110</t>
  </si>
  <si>
    <t>AVM122</t>
  </si>
  <si>
    <t>BUS128</t>
  </si>
  <si>
    <t>DHY117</t>
  </si>
  <si>
    <t>LEO932</t>
  </si>
  <si>
    <t>NET404</t>
  </si>
  <si>
    <t>NET626</t>
  </si>
  <si>
    <t>NET786</t>
  </si>
  <si>
    <t>Automotive Automatic Transmissions/Transaxle Service</t>
  </si>
  <si>
    <t>Human Factors in Aviation Maintenance</t>
  </si>
  <si>
    <t>Foundation to Entrepreneurship</t>
  </si>
  <si>
    <t>Advanced Dental Anatomy</t>
  </si>
  <si>
    <t>Network Security Audits</t>
  </si>
  <si>
    <t>Rotorcraft Technology</t>
  </si>
  <si>
    <t>WEL264</t>
  </si>
  <si>
    <t>Repair Welding and Advanced Fabrication</t>
  </si>
  <si>
    <t>ADN232</t>
  </si>
  <si>
    <t>AGA117</t>
  </si>
  <si>
    <t>AGB329</t>
  </si>
  <si>
    <t>AGS346</t>
  </si>
  <si>
    <t>AGV267</t>
  </si>
  <si>
    <t>AGV950</t>
  </si>
  <si>
    <t>AGV951</t>
  </si>
  <si>
    <t>AUT123</t>
  </si>
  <si>
    <t>AUT124</t>
  </si>
  <si>
    <t>CIS101</t>
  </si>
  <si>
    <t>CIS450</t>
  </si>
  <si>
    <t>DEA570</t>
  </si>
  <si>
    <t>DEA571</t>
  </si>
  <si>
    <t>EMS270</t>
  </si>
  <si>
    <t>GRA156</t>
  </si>
  <si>
    <t>GRA214</t>
  </si>
  <si>
    <t>GRA216</t>
  </si>
  <si>
    <t>GRA800</t>
  </si>
  <si>
    <t>HSC949</t>
  </si>
  <si>
    <t>IND240</t>
  </si>
  <si>
    <t>LGL153</t>
  </si>
  <si>
    <t>LGL191</t>
  </si>
  <si>
    <t>NET282</t>
  </si>
  <si>
    <t>NET285</t>
  </si>
  <si>
    <t>RAD113</t>
  </si>
  <si>
    <t>RAD114</t>
  </si>
  <si>
    <t>RAD868</t>
  </si>
  <si>
    <t>RAD869</t>
  </si>
  <si>
    <t>RAD881</t>
  </si>
  <si>
    <t>RAD882</t>
  </si>
  <si>
    <t>RAD893</t>
  </si>
  <si>
    <t>SER115</t>
  </si>
  <si>
    <t>ADM949</t>
  </si>
  <si>
    <t>ADN949</t>
  </si>
  <si>
    <t>ART188</t>
  </si>
  <si>
    <t>AUT949</t>
  </si>
  <si>
    <t>BCA949</t>
  </si>
  <si>
    <t>CIS949</t>
  </si>
  <si>
    <t>CRJ949</t>
  </si>
  <si>
    <t>ECN949</t>
  </si>
  <si>
    <t>EDU250</t>
  </si>
  <si>
    <t>EGR181</t>
  </si>
  <si>
    <t>EGR192</t>
  </si>
  <si>
    <t>EGT949</t>
  </si>
  <si>
    <t>ENG014</t>
  </si>
  <si>
    <t>ENG949</t>
  </si>
  <si>
    <t>ENV949</t>
  </si>
  <si>
    <t>ESL034</t>
  </si>
  <si>
    <t>FLS261</t>
  </si>
  <si>
    <t>FLS262</t>
  </si>
  <si>
    <t>FLS949</t>
  </si>
  <si>
    <t>HCM949</t>
  </si>
  <si>
    <t>HCR949</t>
  </si>
  <si>
    <t>HUM115</t>
  </si>
  <si>
    <t>HUM949</t>
  </si>
  <si>
    <t>JOU949</t>
  </si>
  <si>
    <t>MAP949</t>
  </si>
  <si>
    <t>MAT949</t>
  </si>
  <si>
    <t>MFG217</t>
  </si>
  <si>
    <t>MFG218</t>
  </si>
  <si>
    <t>MFG219</t>
  </si>
  <si>
    <t>MFG949</t>
  </si>
  <si>
    <t>MUA130</t>
  </si>
  <si>
    <t>MUA131</t>
  </si>
  <si>
    <t>MUA132</t>
  </si>
  <si>
    <t>MUA184</t>
  </si>
  <si>
    <t>MUA186</t>
  </si>
  <si>
    <t>MUA187</t>
  </si>
  <si>
    <t>MUA188</t>
  </si>
  <si>
    <t>MUA189</t>
  </si>
  <si>
    <t>MUA191</t>
  </si>
  <si>
    <t>MUA192</t>
  </si>
  <si>
    <t>MUA193</t>
  </si>
  <si>
    <t>MUA194</t>
  </si>
  <si>
    <t>MUA195</t>
  </si>
  <si>
    <t>MUA196</t>
  </si>
  <si>
    <t>MUA197</t>
  </si>
  <si>
    <t>MUA198</t>
  </si>
  <si>
    <t>MUA286</t>
  </si>
  <si>
    <t>MUA287</t>
  </si>
  <si>
    <t>MUA288</t>
  </si>
  <si>
    <t>MUA289</t>
  </si>
  <si>
    <t>MUA290</t>
  </si>
  <si>
    <t>MUA291</t>
  </si>
  <si>
    <t>MUA292</t>
  </si>
  <si>
    <t>MUA293</t>
  </si>
  <si>
    <t>MUA294</t>
  </si>
  <si>
    <t>MUA295</t>
  </si>
  <si>
    <t>MUA296</t>
  </si>
  <si>
    <t>MUA297</t>
  </si>
  <si>
    <t>MUA299</t>
  </si>
  <si>
    <t>MUA399</t>
  </si>
  <si>
    <t>MUS132</t>
  </si>
  <si>
    <t>MUS133</t>
  </si>
  <si>
    <t>MUS344</t>
  </si>
  <si>
    <t>MUS345</t>
  </si>
  <si>
    <t>PEA127</t>
  </si>
  <si>
    <t>PEH949</t>
  </si>
  <si>
    <t>PHY949</t>
  </si>
  <si>
    <t>PTA949</t>
  </si>
  <si>
    <t>SCI949</t>
  </si>
  <si>
    <t>SDV177</t>
  </si>
  <si>
    <t>ADN111</t>
  </si>
  <si>
    <t>ADN212</t>
  </si>
  <si>
    <t>ADN213</t>
  </si>
  <si>
    <t>ADN314</t>
  </si>
  <si>
    <t>ADN413</t>
  </si>
  <si>
    <t>ADN414</t>
  </si>
  <si>
    <t>ADN415</t>
  </si>
  <si>
    <t>CIS162</t>
  </si>
  <si>
    <t>CON196</t>
  </si>
  <si>
    <t>EDU218</t>
  </si>
  <si>
    <t>EGT934</t>
  </si>
  <si>
    <t>EGT946</t>
  </si>
  <si>
    <t>ELE946</t>
  </si>
  <si>
    <t>EMS112</t>
  </si>
  <si>
    <t>ENV145</t>
  </si>
  <si>
    <t>HCR950</t>
  </si>
  <si>
    <t>HSC177</t>
  </si>
  <si>
    <t>MOT932</t>
  </si>
  <si>
    <t>SDV061</t>
  </si>
  <si>
    <t>SDV143</t>
  </si>
  <si>
    <t>SDV173</t>
  </si>
  <si>
    <t>SDV191</t>
  </si>
  <si>
    <t>SDV213</t>
  </si>
  <si>
    <t>SDV250</t>
  </si>
  <si>
    <t>WTT934</t>
  </si>
  <si>
    <t>WTT946</t>
  </si>
  <si>
    <t>BCA216</t>
  </si>
  <si>
    <t>BIO134</t>
  </si>
  <si>
    <t>BIO155</t>
  </si>
  <si>
    <t>BUS123</t>
  </si>
  <si>
    <t>BUS139</t>
  </si>
  <si>
    <t>CAD231</t>
  </si>
  <si>
    <t>CAD266</t>
  </si>
  <si>
    <t>CAD268</t>
  </si>
  <si>
    <t>CHM112</t>
  </si>
  <si>
    <t>CHM125</t>
  </si>
  <si>
    <t>CHM126</t>
  </si>
  <si>
    <t>CHM173</t>
  </si>
  <si>
    <t>CHM174</t>
  </si>
  <si>
    <t>CIS205</t>
  </si>
  <si>
    <t>ECE245</t>
  </si>
  <si>
    <t>ECE295</t>
  </si>
  <si>
    <t>EDU230</t>
  </si>
  <si>
    <t>EGT106</t>
  </si>
  <si>
    <t>ENG053</t>
  </si>
  <si>
    <t>HIT121</t>
  </si>
  <si>
    <t>HIT122</t>
  </si>
  <si>
    <t>IND148</t>
  </si>
  <si>
    <t>LGL110</t>
  </si>
  <si>
    <t>MFG123</t>
  </si>
  <si>
    <t>MFG124</t>
  </si>
  <si>
    <t>MFG146</t>
  </si>
  <si>
    <t>MFG150</t>
  </si>
  <si>
    <t>MFG220</t>
  </si>
  <si>
    <t>PEH185</t>
  </si>
  <si>
    <t>PHY110</t>
  </si>
  <si>
    <t>PHY111</t>
  </si>
  <si>
    <t>PWL272</t>
  </si>
  <si>
    <t>PWL961</t>
  </si>
  <si>
    <t>PWL962</t>
  </si>
  <si>
    <t>PWL963</t>
  </si>
  <si>
    <t>PWL964</t>
  </si>
  <si>
    <t>PWL965</t>
  </si>
  <si>
    <t>PWL966</t>
  </si>
  <si>
    <t>SER106</t>
  </si>
  <si>
    <t>WEL265</t>
  </si>
  <si>
    <t>ACC330</t>
  </si>
  <si>
    <t>ACC331</t>
  </si>
  <si>
    <t>ACC701</t>
  </si>
  <si>
    <t>AGH148</t>
  </si>
  <si>
    <t>AGP330</t>
  </si>
  <si>
    <t>ANI105</t>
  </si>
  <si>
    <t>ANI130</t>
  </si>
  <si>
    <t>ART168</t>
  </si>
  <si>
    <t>ART932</t>
  </si>
  <si>
    <t>AUT839</t>
  </si>
  <si>
    <t>BCA124</t>
  </si>
  <si>
    <t>BCA143</t>
  </si>
  <si>
    <t>BCA162</t>
  </si>
  <si>
    <t>BIO130</t>
  </si>
  <si>
    <t>BIO948</t>
  </si>
  <si>
    <t>BPT136</t>
  </si>
  <si>
    <t>BPT137</t>
  </si>
  <si>
    <t>BUS145</t>
  </si>
  <si>
    <t>BUS241</t>
  </si>
  <si>
    <t>BUS242</t>
  </si>
  <si>
    <t>BUS243</t>
  </si>
  <si>
    <t>BUS256</t>
  </si>
  <si>
    <t>CAD949</t>
  </si>
  <si>
    <t>COM947</t>
  </si>
  <si>
    <t>COM949</t>
  </si>
  <si>
    <t>CON232</t>
  </si>
  <si>
    <t>CON307</t>
  </si>
  <si>
    <t>CRR949</t>
  </si>
  <si>
    <t>DRA154</t>
  </si>
  <si>
    <t>DRA254</t>
  </si>
  <si>
    <t>DSL949</t>
  </si>
  <si>
    <t>EDU115</t>
  </si>
  <si>
    <t>ELE949</t>
  </si>
  <si>
    <t>EMS113</t>
  </si>
  <si>
    <t>ENG096</t>
  </si>
  <si>
    <t>ENV161</t>
  </si>
  <si>
    <t>ESL266</t>
  </si>
  <si>
    <t>FLF949</t>
  </si>
  <si>
    <t>FLS110</t>
  </si>
  <si>
    <t>FLS948</t>
  </si>
  <si>
    <t>GRA102</t>
  </si>
  <si>
    <t>HCM292</t>
  </si>
  <si>
    <t>HCM294</t>
  </si>
  <si>
    <t>HCM298</t>
  </si>
  <si>
    <t>HCM305</t>
  </si>
  <si>
    <t>HCM336</t>
  </si>
  <si>
    <t>HCM337</t>
  </si>
  <si>
    <t>HCM609</t>
  </si>
  <si>
    <t>HCM613</t>
  </si>
  <si>
    <t>HSC278</t>
  </si>
  <si>
    <t>HSC960</t>
  </si>
  <si>
    <t>HSC965</t>
  </si>
  <si>
    <t>HSC966</t>
  </si>
  <si>
    <t>HSC968</t>
  </si>
  <si>
    <t>HSC969</t>
  </si>
  <si>
    <t>HSC970</t>
  </si>
  <si>
    <t>MAP120</t>
  </si>
  <si>
    <t>MAT948</t>
  </si>
  <si>
    <t>MMS112</t>
  </si>
  <si>
    <t>MMS116</t>
  </si>
  <si>
    <t>MMS212</t>
  </si>
  <si>
    <t>MMS262</t>
  </si>
  <si>
    <t>MUS118</t>
  </si>
  <si>
    <t>MUS119</t>
  </si>
  <si>
    <t>MUS167</t>
  </si>
  <si>
    <t>MUS219</t>
  </si>
  <si>
    <t>MUS948</t>
  </si>
  <si>
    <t>NET486</t>
  </si>
  <si>
    <t>NET513</t>
  </si>
  <si>
    <t>NET611</t>
  </si>
  <si>
    <t>NET683</t>
  </si>
  <si>
    <t>NET784</t>
  </si>
  <si>
    <t>PEA195</t>
  </si>
  <si>
    <t>PEC107</t>
  </si>
  <si>
    <t>PEC121</t>
  </si>
  <si>
    <t>PEC171</t>
  </si>
  <si>
    <t>PEC172</t>
  </si>
  <si>
    <t>PEH948</t>
  </si>
  <si>
    <t>PET119</t>
  </si>
  <si>
    <t>PET141</t>
  </si>
  <si>
    <t>PEV102</t>
  </si>
  <si>
    <t>PEV106</t>
  </si>
  <si>
    <t>PEV949</t>
  </si>
  <si>
    <t>PHY948</t>
  </si>
  <si>
    <t>RAD163</t>
  </si>
  <si>
    <t>SDV166</t>
  </si>
  <si>
    <t>SDV167</t>
  </si>
  <si>
    <t>SDV168</t>
  </si>
  <si>
    <t>WEL299</t>
  </si>
  <si>
    <t>AGE215</t>
  </si>
  <si>
    <t>BIO741</t>
  </si>
  <si>
    <t>EGT186</t>
  </si>
  <si>
    <t>EGT192</t>
  </si>
  <si>
    <t>FLS030</t>
  </si>
  <si>
    <t>GIS213</t>
  </si>
  <si>
    <t>IND132</t>
  </si>
  <si>
    <t>IND160</t>
  </si>
  <si>
    <t>IND270</t>
  </si>
  <si>
    <t>IND271</t>
  </si>
  <si>
    <t>MAT267</t>
  </si>
  <si>
    <t>PEC130</t>
  </si>
  <si>
    <t>PET189</t>
  </si>
  <si>
    <t>PET191</t>
  </si>
  <si>
    <t>AGT928</t>
  </si>
  <si>
    <t>CAD208</t>
  </si>
  <si>
    <t>CHM260</t>
  </si>
  <si>
    <t>CHM270</t>
  </si>
  <si>
    <t>CNS104</t>
  </si>
  <si>
    <t>CNS110</t>
  </si>
  <si>
    <t>CNS180</t>
  </si>
  <si>
    <t>CNS200</t>
  </si>
  <si>
    <t>COM763</t>
  </si>
  <si>
    <t>CON373</t>
  </si>
  <si>
    <t>CON486</t>
  </si>
  <si>
    <t>CON933</t>
  </si>
  <si>
    <t>CRJ955</t>
  </si>
  <si>
    <t>DEA578</t>
  </si>
  <si>
    <t>DHY928</t>
  </si>
  <si>
    <t>ELT469</t>
  </si>
  <si>
    <t>ELT494</t>
  </si>
  <si>
    <t>ELT497</t>
  </si>
  <si>
    <t>ELT704</t>
  </si>
  <si>
    <t>EMS610</t>
  </si>
  <si>
    <t>EMS856</t>
  </si>
  <si>
    <t>EMS900</t>
  </si>
  <si>
    <t>ESL014</t>
  </si>
  <si>
    <t>ESL089</t>
  </si>
  <si>
    <t>HCM309</t>
  </si>
  <si>
    <t>HCR137</t>
  </si>
  <si>
    <t>HCR181</t>
  </si>
  <si>
    <t>HCR200</t>
  </si>
  <si>
    <t>HCR415</t>
  </si>
  <si>
    <t>HCR455</t>
  </si>
  <si>
    <t>IND157</t>
  </si>
  <si>
    <t>MFG335</t>
  </si>
  <si>
    <t>MFG364</t>
  </si>
  <si>
    <t>MFG431</t>
  </si>
  <si>
    <t>MIL103</t>
  </si>
  <si>
    <t>MMS128</t>
  </si>
  <si>
    <t>MMS208</t>
  </si>
  <si>
    <t>MMS901</t>
  </si>
  <si>
    <t>MUA121</t>
  </si>
  <si>
    <t>PHS152</t>
  </si>
  <si>
    <t>PHT245</t>
  </si>
  <si>
    <t>PHT249</t>
  </si>
  <si>
    <t>PHT928</t>
  </si>
  <si>
    <t>PTA284</t>
  </si>
  <si>
    <t>TDT101</t>
  </si>
  <si>
    <t>TDT125</t>
  </si>
  <si>
    <t>BIO115</t>
  </si>
  <si>
    <t>BIO137</t>
  </si>
  <si>
    <t>BIO139</t>
  </si>
  <si>
    <t>BIO921</t>
  </si>
  <si>
    <t>CRJ256</t>
  </si>
  <si>
    <t>CSC450</t>
  </si>
  <si>
    <t>EGT145</t>
  </si>
  <si>
    <t>ENV139</t>
  </si>
  <si>
    <t>ESL242</t>
  </si>
  <si>
    <t>ESL244</t>
  </si>
  <si>
    <t>ESL253</t>
  </si>
  <si>
    <t>ESL256</t>
  </si>
  <si>
    <t>ESL260</t>
  </si>
  <si>
    <t>MUS123</t>
  </si>
  <si>
    <t>MUS222</t>
  </si>
  <si>
    <t>MUS223</t>
  </si>
  <si>
    <t>NET420</t>
  </si>
  <si>
    <t>ART158</t>
  </si>
  <si>
    <t>ART165</t>
  </si>
  <si>
    <t>ART175</t>
  </si>
  <si>
    <t>ART220</t>
  </si>
  <si>
    <t>ART223</t>
  </si>
  <si>
    <t>ART420</t>
  </si>
  <si>
    <t>ART430</t>
  </si>
  <si>
    <t>ART431</t>
  </si>
  <si>
    <t>ART440</t>
  </si>
  <si>
    <t>ART441</t>
  </si>
  <si>
    <t>DRA200</t>
  </si>
  <si>
    <t>EDU258</t>
  </si>
  <si>
    <t>EDU810</t>
  </si>
  <si>
    <t>EGR285</t>
  </si>
  <si>
    <t>ENG290</t>
  </si>
  <si>
    <t>ENG924</t>
  </si>
  <si>
    <t>HCM930</t>
  </si>
  <si>
    <t>SDV178</t>
  </si>
  <si>
    <t>ACC314</t>
  </si>
  <si>
    <t>ACC315</t>
  </si>
  <si>
    <t>ADM188</t>
  </si>
  <si>
    <t>ADM269</t>
  </si>
  <si>
    <t>ADN928</t>
  </si>
  <si>
    <t>AGH928</t>
  </si>
  <si>
    <t>AGV151</t>
  </si>
  <si>
    <t>AGV928</t>
  </si>
  <si>
    <t>ART226</t>
  </si>
  <si>
    <t>ASL155</t>
  </si>
  <si>
    <t>ASL291</t>
  </si>
  <si>
    <t>ASM928</t>
  </si>
  <si>
    <t>ATC328</t>
  </si>
  <si>
    <t>ATC335</t>
  </si>
  <si>
    <t>ATC336</t>
  </si>
  <si>
    <t>ATC346</t>
  </si>
  <si>
    <t>ATC347</t>
  </si>
  <si>
    <t>ATC354</t>
  </si>
  <si>
    <t>ATC355</t>
  </si>
  <si>
    <t>ATF280</t>
  </si>
  <si>
    <t>ATF290</t>
  </si>
  <si>
    <t>ATF312</t>
  </si>
  <si>
    <t>ATF317</t>
  </si>
  <si>
    <t>ATF328</t>
  </si>
  <si>
    <t>AVM104</t>
  </si>
  <si>
    <t>AVM112</t>
  </si>
  <si>
    <t>AVM124</t>
  </si>
  <si>
    <t>AVM125</t>
  </si>
  <si>
    <t>AVM132</t>
  </si>
  <si>
    <t>AVM133</t>
  </si>
  <si>
    <t>AVM165</t>
  </si>
  <si>
    <t>AVM170</t>
  </si>
  <si>
    <t>BCA140</t>
  </si>
  <si>
    <t>BCA141</t>
  </si>
  <si>
    <t>BCA242</t>
  </si>
  <si>
    <t>BIO225</t>
  </si>
  <si>
    <t>BIO227</t>
  </si>
  <si>
    <t>BIO295</t>
  </si>
  <si>
    <t>BIO900</t>
  </si>
  <si>
    <t>BIO926</t>
  </si>
  <si>
    <t>CAD125</t>
  </si>
  <si>
    <t>CAD220</t>
  </si>
  <si>
    <t>COM146</t>
  </si>
  <si>
    <t>CRJ196</t>
  </si>
  <si>
    <t>CRJ197</t>
  </si>
  <si>
    <t>CSC109</t>
  </si>
  <si>
    <t>EGR152</t>
  </si>
  <si>
    <t>EGR166</t>
  </si>
  <si>
    <t>EGT900</t>
  </si>
  <si>
    <t>ELE928</t>
  </si>
  <si>
    <t>ELT093</t>
  </si>
  <si>
    <t>ELT143</t>
  </si>
  <si>
    <t>ELT722</t>
  </si>
  <si>
    <t>ELT725</t>
  </si>
  <si>
    <t>ELT870</t>
  </si>
  <si>
    <t>EMS210</t>
  </si>
  <si>
    <t>ENV160</t>
  </si>
  <si>
    <t>FIR111</t>
  </si>
  <si>
    <t>FIR112</t>
  </si>
  <si>
    <t>FIR160</t>
  </si>
  <si>
    <t>FLJ928</t>
  </si>
  <si>
    <t>GLS925</t>
  </si>
  <si>
    <t>GLS926</t>
  </si>
  <si>
    <t>GLS928</t>
  </si>
  <si>
    <t>GRD401</t>
  </si>
  <si>
    <t>GRD451</t>
  </si>
  <si>
    <t>GRD462</t>
  </si>
  <si>
    <t>GRD900</t>
  </si>
  <si>
    <t>GRD928</t>
  </si>
  <si>
    <t>GRT415</t>
  </si>
  <si>
    <t>GRT424</t>
  </si>
  <si>
    <t>GRT426</t>
  </si>
  <si>
    <t>GRT453</t>
  </si>
  <si>
    <t>HIS249</t>
  </si>
  <si>
    <t>HSC231</t>
  </si>
  <si>
    <t>HSC232</t>
  </si>
  <si>
    <t>HSC281</t>
  </si>
  <si>
    <t>HUM120</t>
  </si>
  <si>
    <t>HUM121</t>
  </si>
  <si>
    <t>HUM249</t>
  </si>
  <si>
    <t>ITR800</t>
  </si>
  <si>
    <t>ITR805</t>
  </si>
  <si>
    <t>JOU113</t>
  </si>
  <si>
    <t>JOU114</t>
  </si>
  <si>
    <t>JOU122</t>
  </si>
  <si>
    <t>JOU142</t>
  </si>
  <si>
    <t>JOU143</t>
  </si>
  <si>
    <t>JOU242</t>
  </si>
  <si>
    <t>JOU243</t>
  </si>
  <si>
    <t>JOU928</t>
  </si>
  <si>
    <t>LIT926</t>
  </si>
  <si>
    <t>MAP928</t>
  </si>
  <si>
    <t>MAT096</t>
  </si>
  <si>
    <t>MAT114</t>
  </si>
  <si>
    <t>MAT116</t>
  </si>
  <si>
    <t>MAT900</t>
  </si>
  <si>
    <t>MAT926</t>
  </si>
  <si>
    <t>MUS106</t>
  </si>
  <si>
    <t>MUS107</t>
  </si>
  <si>
    <t>NET350</t>
  </si>
  <si>
    <t>NET434</t>
  </si>
  <si>
    <t>NET435</t>
  </si>
  <si>
    <t>NET436</t>
  </si>
  <si>
    <t>NET532</t>
  </si>
  <si>
    <t>PEA184</t>
  </si>
  <si>
    <t>PHR180</t>
  </si>
  <si>
    <t>PHR181</t>
  </si>
  <si>
    <t>PHR182</t>
  </si>
  <si>
    <t>PHR183</t>
  </si>
  <si>
    <t>PHR185</t>
  </si>
  <si>
    <t>PHR803</t>
  </si>
  <si>
    <t>PHR804</t>
  </si>
  <si>
    <t>PHY213</t>
  </si>
  <si>
    <t>PHY223</t>
  </si>
  <si>
    <t>PHY928</t>
  </si>
  <si>
    <t>PNN150</t>
  </si>
  <si>
    <t>PNN250</t>
  </si>
  <si>
    <t>PNN260</t>
  </si>
  <si>
    <t>PNN928</t>
  </si>
  <si>
    <t>PSY928</t>
  </si>
  <si>
    <t>RCP640</t>
  </si>
  <si>
    <t>RCP645</t>
  </si>
  <si>
    <t>RCP650</t>
  </si>
  <si>
    <t>RCP770</t>
  </si>
  <si>
    <t>RCP775</t>
  </si>
  <si>
    <t>RCP780</t>
  </si>
  <si>
    <t>RCP928</t>
  </si>
  <si>
    <t>RDG049</t>
  </si>
  <si>
    <t>SDV164</t>
  </si>
  <si>
    <t>TEL928</t>
  </si>
  <si>
    <t>AGA949</t>
  </si>
  <si>
    <t>AGB917</t>
  </si>
  <si>
    <t>AGC949</t>
  </si>
  <si>
    <t>AGH917</t>
  </si>
  <si>
    <t>AGH949</t>
  </si>
  <si>
    <t>AGM917</t>
  </si>
  <si>
    <t>AGM949</t>
  </si>
  <si>
    <t>AGP949</t>
  </si>
  <si>
    <t>AGS949</t>
  </si>
  <si>
    <t>AGT917</t>
  </si>
  <si>
    <t>AGT949</t>
  </si>
  <si>
    <t>AGV917</t>
  </si>
  <si>
    <t>AGV949</t>
  </si>
  <si>
    <t>ANT917</t>
  </si>
  <si>
    <t>ANT949</t>
  </si>
  <si>
    <t>ATR917</t>
  </si>
  <si>
    <t>ATR949</t>
  </si>
  <si>
    <t>BIO117</t>
  </si>
  <si>
    <t>BIR917</t>
  </si>
  <si>
    <t>BIR949</t>
  </si>
  <si>
    <t>BPT949</t>
  </si>
  <si>
    <t>CIN104</t>
  </si>
  <si>
    <t>CIN116</t>
  </si>
  <si>
    <t>CIN118</t>
  </si>
  <si>
    <t>CIN125</t>
  </si>
  <si>
    <t>CIN126</t>
  </si>
  <si>
    <t>CIN127</t>
  </si>
  <si>
    <t>CIN135</t>
  </si>
  <si>
    <t>CIN145</t>
  </si>
  <si>
    <t>CIN161</t>
  </si>
  <si>
    <t>CIN162</t>
  </si>
  <si>
    <t>CIN163</t>
  </si>
  <si>
    <t>CIN917</t>
  </si>
  <si>
    <t>CIN932</t>
  </si>
  <si>
    <t>CIN949</t>
  </si>
  <si>
    <t>CLS949</t>
  </si>
  <si>
    <t>COM917</t>
  </si>
  <si>
    <t>CRJ310</t>
  </si>
  <si>
    <t>CRR917</t>
  </si>
  <si>
    <t>CSC917</t>
  </si>
  <si>
    <t>DEA917</t>
  </si>
  <si>
    <t>DEA949</t>
  </si>
  <si>
    <t>DRF917</t>
  </si>
  <si>
    <t>DRF949</t>
  </si>
  <si>
    <t>EGT416</t>
  </si>
  <si>
    <t>ELT917</t>
  </si>
  <si>
    <t>EMS917</t>
  </si>
  <si>
    <t>EMS949</t>
  </si>
  <si>
    <t>ESI917</t>
  </si>
  <si>
    <t>ESI949</t>
  </si>
  <si>
    <t>FIN949</t>
  </si>
  <si>
    <t>FIR917</t>
  </si>
  <si>
    <t>FLF917</t>
  </si>
  <si>
    <t>FLG917</t>
  </si>
  <si>
    <t>FLG949</t>
  </si>
  <si>
    <t>HCM314</t>
  </si>
  <si>
    <t>HCM917</t>
  </si>
  <si>
    <t>HIT917</t>
  </si>
  <si>
    <t>HSC178</t>
  </si>
  <si>
    <t>MGT917</t>
  </si>
  <si>
    <t>MGT949</t>
  </si>
  <si>
    <t>MUA917</t>
  </si>
  <si>
    <t>MUS128</t>
  </si>
  <si>
    <t>MUS273</t>
  </si>
  <si>
    <t>MUS291</t>
  </si>
  <si>
    <t>MUS336</t>
  </si>
  <si>
    <t>MUS420</t>
  </si>
  <si>
    <t>MUS421</t>
  </si>
  <si>
    <t>NET351</t>
  </si>
  <si>
    <t>PEC949</t>
  </si>
  <si>
    <t>PHI949</t>
  </si>
  <si>
    <t>PHR917</t>
  </si>
  <si>
    <t>PHS949</t>
  </si>
  <si>
    <t>PSY932</t>
  </si>
  <si>
    <t>PTA917</t>
  </si>
  <si>
    <t>REL949</t>
  </si>
  <si>
    <t>SMM917</t>
  </si>
  <si>
    <t>SMM949</t>
  </si>
  <si>
    <t>SOC932</t>
  </si>
  <si>
    <t>SUR917</t>
  </si>
  <si>
    <t>WEL294</t>
  </si>
  <si>
    <t>ATR147</t>
  </si>
  <si>
    <t>BIO147</t>
  </si>
  <si>
    <t>ELT151</t>
  </si>
  <si>
    <t>FIR321</t>
  </si>
  <si>
    <t>GRA116</t>
  </si>
  <si>
    <t>MAT908</t>
  </si>
  <si>
    <t>MIL218</t>
  </si>
  <si>
    <t>MIL221</t>
  </si>
  <si>
    <t>MIL222</t>
  </si>
  <si>
    <t>MUA133</t>
  </si>
  <si>
    <t>MUA185</t>
  </si>
  <si>
    <t>MUA400</t>
  </si>
  <si>
    <t>MUA401</t>
  </si>
  <si>
    <t>MUA402</t>
  </si>
  <si>
    <t>MUA403</t>
  </si>
  <si>
    <t>MUA410</t>
  </si>
  <si>
    <t>MUA411</t>
  </si>
  <si>
    <t>MUA412</t>
  </si>
  <si>
    <t>MUA413</t>
  </si>
  <si>
    <t>MUA415</t>
  </si>
  <si>
    <t>MUA416</t>
  </si>
  <si>
    <t>MUA417</t>
  </si>
  <si>
    <t>MUA418</t>
  </si>
  <si>
    <t>MUA420</t>
  </si>
  <si>
    <t>MUA421</t>
  </si>
  <si>
    <t>MUA422</t>
  </si>
  <si>
    <t>MUA423</t>
  </si>
  <si>
    <t>MUA425</t>
  </si>
  <si>
    <t>MUA426</t>
  </si>
  <si>
    <t>MUA427</t>
  </si>
  <si>
    <t>MUA428</t>
  </si>
  <si>
    <t>MUA430</t>
  </si>
  <si>
    <t>MUA431</t>
  </si>
  <si>
    <t>MUA432</t>
  </si>
  <si>
    <t>MUA433</t>
  </si>
  <si>
    <t>MUA435</t>
  </si>
  <si>
    <t>MUA436</t>
  </si>
  <si>
    <t>MUA437</t>
  </si>
  <si>
    <t>MUA438</t>
  </si>
  <si>
    <t>MUA440</t>
  </si>
  <si>
    <t>MUA441</t>
  </si>
  <si>
    <t>MUA442</t>
  </si>
  <si>
    <t>MUA443</t>
  </si>
  <si>
    <t>MUA445</t>
  </si>
  <si>
    <t>MUA446</t>
  </si>
  <si>
    <t>MUA447</t>
  </si>
  <si>
    <t>MUA448</t>
  </si>
  <si>
    <t>MUA450</t>
  </si>
  <si>
    <t>MUA451</t>
  </si>
  <si>
    <t>MUA452</t>
  </si>
  <si>
    <t>MUA453</t>
  </si>
  <si>
    <t>MUA455</t>
  </si>
  <si>
    <t>MUA456</t>
  </si>
  <si>
    <t>MUA457</t>
  </si>
  <si>
    <t>MUA458</t>
  </si>
  <si>
    <t>MUA460</t>
  </si>
  <si>
    <t>MUA461</t>
  </si>
  <si>
    <t>MUA462</t>
  </si>
  <si>
    <t>MUA463</t>
  </si>
  <si>
    <t>MUA470</t>
  </si>
  <si>
    <t>MUA471</t>
  </si>
  <si>
    <t>MUA472</t>
  </si>
  <si>
    <t>MUA473</t>
  </si>
  <si>
    <t>MUA480</t>
  </si>
  <si>
    <t>MUA481</t>
  </si>
  <si>
    <t>MUA482</t>
  </si>
  <si>
    <t>MUA483</t>
  </si>
  <si>
    <t>MUA490</t>
  </si>
  <si>
    <t>MUA491</t>
  </si>
  <si>
    <t>MUA492</t>
  </si>
  <si>
    <t>MUA493</t>
  </si>
  <si>
    <t>MUS137</t>
  </si>
  <si>
    <t>MUS277</t>
  </si>
  <si>
    <t>MUS401</t>
  </si>
  <si>
    <t>MUS403</t>
  </si>
  <si>
    <t>MUS411</t>
  </si>
  <si>
    <t>MUS413</t>
  </si>
  <si>
    <t>NET418</t>
  </si>
  <si>
    <t>SOC908</t>
  </si>
  <si>
    <t>WEL117</t>
  </si>
  <si>
    <t>BCA928</t>
  </si>
  <si>
    <t>CSC949</t>
  </si>
  <si>
    <t>HUM164</t>
  </si>
  <si>
    <t>MUA115</t>
  </si>
  <si>
    <t>MUS230</t>
  </si>
  <si>
    <t>MUS303</t>
  </si>
  <si>
    <t>SDV155</t>
  </si>
  <si>
    <t>WDV928</t>
  </si>
  <si>
    <t>ACC931</t>
  </si>
  <si>
    <t>ART302</t>
  </si>
  <si>
    <t>ART303</t>
  </si>
  <si>
    <t>ART304</t>
  </si>
  <si>
    <t>ART305</t>
  </si>
  <si>
    <t>ART306</t>
  </si>
  <si>
    <t>ART307</t>
  </si>
  <si>
    <t>ART308</t>
  </si>
  <si>
    <t>ART309</t>
  </si>
  <si>
    <t>ART310</t>
  </si>
  <si>
    <t>ATR350</t>
  </si>
  <si>
    <t>BIO127</t>
  </si>
  <si>
    <t>CAD106</t>
  </si>
  <si>
    <t>CHM157</t>
  </si>
  <si>
    <t>CHM158</t>
  </si>
  <si>
    <t>CHM159</t>
  </si>
  <si>
    <t>CHM251</t>
  </si>
  <si>
    <t>CHM252</t>
  </si>
  <si>
    <t>CHM253</t>
  </si>
  <si>
    <t>DRA180</t>
  </si>
  <si>
    <t>DRA181</t>
  </si>
  <si>
    <t>DRA280</t>
  </si>
  <si>
    <t>DRA281</t>
  </si>
  <si>
    <t>EGT120</t>
  </si>
  <si>
    <t>EGT130</t>
  </si>
  <si>
    <t>EGT170</t>
  </si>
  <si>
    <t>ELT437</t>
  </si>
  <si>
    <t>ELT515</t>
  </si>
  <si>
    <t>ELT858</t>
  </si>
  <si>
    <t>HCR105</t>
  </si>
  <si>
    <t>HCR130</t>
  </si>
  <si>
    <t>HCR230</t>
  </si>
  <si>
    <t>HCR304</t>
  </si>
  <si>
    <t>HCR390</t>
  </si>
  <si>
    <t>HCR830</t>
  </si>
  <si>
    <t>HSC100</t>
  </si>
  <si>
    <t>MMS209</t>
  </si>
  <si>
    <t>MUA320</t>
  </si>
  <si>
    <t>MUA321</t>
  </si>
  <si>
    <t>MUA322</t>
  </si>
  <si>
    <t>MUS171</t>
  </si>
  <si>
    <t>MUS172</t>
  </si>
  <si>
    <t>MUS249</t>
  </si>
  <si>
    <t>MUS253</t>
  </si>
  <si>
    <t>MUS254</t>
  </si>
  <si>
    <t>MUS255</t>
  </si>
  <si>
    <t>MUS256</t>
  </si>
  <si>
    <t>MUS270</t>
  </si>
  <si>
    <t>MUS271</t>
  </si>
  <si>
    <t>MUS272</t>
  </si>
  <si>
    <t>MUS309</t>
  </si>
  <si>
    <t>MUS318</t>
  </si>
  <si>
    <t>MUS319</t>
  </si>
  <si>
    <t>PEA122</t>
  </si>
  <si>
    <t>PEA135</t>
  </si>
  <si>
    <t>PEA152</t>
  </si>
  <si>
    <t>PEA155</t>
  </si>
  <si>
    <t>PEA188</t>
  </si>
  <si>
    <t>PEA222</t>
  </si>
  <si>
    <t>PEA235</t>
  </si>
  <si>
    <t>PEA288</t>
  </si>
  <si>
    <t>PEH215</t>
  </si>
  <si>
    <t>PET146</t>
  </si>
  <si>
    <t>PET185</t>
  </si>
  <si>
    <t>PEV107</t>
  </si>
  <si>
    <t>PEV108</t>
  </si>
  <si>
    <t>PEV207</t>
  </si>
  <si>
    <t>PEV208</t>
  </si>
  <si>
    <t>PHY200</t>
  </si>
  <si>
    <t>PHY201</t>
  </si>
  <si>
    <t>PHY202</t>
  </si>
  <si>
    <t>RAD888</t>
  </si>
  <si>
    <t>SOC280</t>
  </si>
  <si>
    <t>Heating/Cooling Fundamentals</t>
  </si>
  <si>
    <t>Heating System Controls</t>
  </si>
  <si>
    <t>Refrigeration Certification</t>
  </si>
  <si>
    <t>Systems Analysis</t>
  </si>
  <si>
    <t>ADM117</t>
  </si>
  <si>
    <t>ANI155</t>
  </si>
  <si>
    <t>ART154</t>
  </si>
  <si>
    <t>BCA168</t>
  </si>
  <si>
    <t>BCA765</t>
  </si>
  <si>
    <t>BIO108</t>
  </si>
  <si>
    <t>BIO109</t>
  </si>
  <si>
    <t>BIO277</t>
  </si>
  <si>
    <t>CIS506</t>
  </si>
  <si>
    <t>CIS609</t>
  </si>
  <si>
    <t>CON139</t>
  </si>
  <si>
    <t>CPC121</t>
  </si>
  <si>
    <t>CPC126</t>
  </si>
  <si>
    <t>ELT249</t>
  </si>
  <si>
    <t>ENG220</t>
  </si>
  <si>
    <t>HIS264</t>
  </si>
  <si>
    <t>HIS267</t>
  </si>
  <si>
    <t>HIT805</t>
  </si>
  <si>
    <t>MAT006</t>
  </si>
  <si>
    <t>MAT079</t>
  </si>
  <si>
    <t>MAT084</t>
  </si>
  <si>
    <t>MAT085</t>
  </si>
  <si>
    <t>MFG207</t>
  </si>
  <si>
    <t>MUA123</t>
  </si>
  <si>
    <t>MUA125</t>
  </si>
  <si>
    <t>NET101</t>
  </si>
  <si>
    <t>NET309</t>
  </si>
  <si>
    <t>NET353</t>
  </si>
  <si>
    <t>NET656</t>
  </si>
  <si>
    <t>NET712</t>
  </si>
  <si>
    <t>RCP755</t>
  </si>
  <si>
    <t>RCP767</t>
  </si>
  <si>
    <t>SDV124</t>
  </si>
  <si>
    <t>SDV128</t>
  </si>
  <si>
    <t>SDV134</t>
  </si>
  <si>
    <t>SDV138</t>
  </si>
  <si>
    <t>SDV139</t>
  </si>
  <si>
    <t>SDV812</t>
  </si>
  <si>
    <t>SOC161</t>
  </si>
  <si>
    <t>SOC221</t>
  </si>
  <si>
    <t>SOC851</t>
  </si>
  <si>
    <t>SOC922</t>
  </si>
  <si>
    <t>WEL159</t>
  </si>
  <si>
    <t>WEL220</t>
  </si>
  <si>
    <t>WEL295</t>
  </si>
  <si>
    <t>Evolution</t>
  </si>
  <si>
    <t>Keyboarding and Document Production</t>
  </si>
  <si>
    <t>Introduction to Animation</t>
  </si>
  <si>
    <t>Technical &amp; Character Animation</t>
  </si>
  <si>
    <t>Compositing</t>
  </si>
  <si>
    <t>Capstone and Demo Reel for Animation</t>
  </si>
  <si>
    <t>Animation Internship</t>
  </si>
  <si>
    <t>Mixed Media</t>
  </si>
  <si>
    <t>Intermediate Databases</t>
  </si>
  <si>
    <t>Macromedia Flash</t>
  </si>
  <si>
    <t>Living World</t>
  </si>
  <si>
    <t>Concepts of Life</t>
  </si>
  <si>
    <t>Visual Basic.Net</t>
  </si>
  <si>
    <t>Digital Preflight Production</t>
  </si>
  <si>
    <t>The U.S. at War: The Civil War</t>
  </si>
  <si>
    <t>The U.S. at War: The Vietnam War</t>
  </si>
  <si>
    <t>Specialty Procedures</t>
  </si>
  <si>
    <t>Quick Review Math</t>
  </si>
  <si>
    <t>Elementary Geometry</t>
  </si>
  <si>
    <t>Machine Shop Mathematics II</t>
  </si>
  <si>
    <t>IT Fundamentals</t>
  </si>
  <si>
    <t>Windows Security</t>
  </si>
  <si>
    <t>Microsoft Server Applications</t>
  </si>
  <si>
    <t>Astronomy</t>
  </si>
  <si>
    <t>Survey of Physics I</t>
  </si>
  <si>
    <t>Respiratory Care IV</t>
  </si>
  <si>
    <t>C.L.U.E.</t>
  </si>
  <si>
    <t>The College Experience - STEM</t>
  </si>
  <si>
    <t>S-STEM Cohort II</t>
  </si>
  <si>
    <t>S-STEM Cohort III</t>
  </si>
  <si>
    <t>S-STEM Cohort IV</t>
  </si>
  <si>
    <t>Experiential Credits</t>
  </si>
  <si>
    <t>Navigating the Media Minefield</t>
  </si>
  <si>
    <t>Introduction to Social Work Lab</t>
  </si>
  <si>
    <t>Sociology of Health, Illness and Health Care</t>
  </si>
  <si>
    <t>Study Abroad in Peace Studies&amp;Conflict Resolution</t>
  </si>
  <si>
    <t>Submerged Welding</t>
  </si>
  <si>
    <t>Thermoplastic Welding</t>
  </si>
  <si>
    <t>Southeastern (154378)</t>
  </si>
  <si>
    <t>12148Cxxxuu</t>
  </si>
  <si>
    <t>14099Cxxxuu</t>
  </si>
  <si>
    <t>18249Cxxxuu</t>
  </si>
  <si>
    <t>18449Cxxxuu</t>
  </si>
  <si>
    <t>18105Cxxxuu</t>
  </si>
  <si>
    <t>18149Cxxxuu</t>
  </si>
  <si>
    <t>05199Cxxxuu</t>
  </si>
  <si>
    <t>05198Cxxxuu</t>
  </si>
  <si>
    <t>05197Cxxxuu</t>
  </si>
  <si>
    <t>20148Cxxxuu</t>
  </si>
  <si>
    <t>03003Cxxxuu</t>
  </si>
  <si>
    <t>03063Cxxxuu</t>
  </si>
  <si>
    <t>03099Cxxxuu</t>
  </si>
  <si>
    <t>12999Cxxxuu</t>
  </si>
  <si>
    <t>12998Cxxxuu</t>
  </si>
  <si>
    <t>21149Cxxxuu</t>
  </si>
  <si>
    <t>10999Cxxxuu</t>
  </si>
  <si>
    <t>10997Cxxxuu</t>
  </si>
  <si>
    <t>17002Cxxxuu</t>
  </si>
  <si>
    <t>17049Cxxxuu</t>
  </si>
  <si>
    <t>17048Cxxxuu</t>
  </si>
  <si>
    <t>04259Cxxxuu</t>
  </si>
  <si>
    <t>15098Cxxxuu</t>
  </si>
  <si>
    <t>05099Cxxxuu</t>
  </si>
  <si>
    <t>05056Cxxxuu</t>
  </si>
  <si>
    <t>21148Cxxxuu</t>
  </si>
  <si>
    <t>19099Cxxxuu</t>
  </si>
  <si>
    <t>19199Cxxxuu</t>
  </si>
  <si>
    <t>21015Cxxxuu</t>
  </si>
  <si>
    <t>17149Cxxxuu</t>
  </si>
  <si>
    <t>17148Cxxxuu</t>
  </si>
  <si>
    <t>01997Cxxxuu</t>
  </si>
  <si>
    <t>01008Cxxxuu</t>
  </si>
  <si>
    <t>15199Cxxxuu</t>
  </si>
  <si>
    <t>04049Cxxxuu</t>
  </si>
  <si>
    <t>11198Cxxxuu</t>
  </si>
  <si>
    <t>10249Cxxxuu</t>
  </si>
  <si>
    <t>14199Cxxxuu</t>
  </si>
  <si>
    <t>14001Cxxxuu</t>
  </si>
  <si>
    <t>13999Cxxxuu</t>
  </si>
  <si>
    <t>04303Cxxxuu</t>
  </si>
  <si>
    <t>04349Cxxxuu</t>
  </si>
  <si>
    <t>14198Cxxxuu</t>
  </si>
  <si>
    <t>02997Cxxxuu</t>
  </si>
  <si>
    <t>02999Cxxxuu</t>
  </si>
  <si>
    <t>21049Cxxxuu</t>
  </si>
  <si>
    <t>13997Cxxxuu</t>
  </si>
  <si>
    <t>12099Cxxxuu</t>
  </si>
  <si>
    <t>05112Cxxxuu</t>
  </si>
  <si>
    <t>05149Cxxxuu</t>
  </si>
  <si>
    <t>05109Cxxxuu</t>
  </si>
  <si>
    <t>10149Cxxxuu</t>
  </si>
  <si>
    <t>10148Cxxxuu</t>
  </si>
  <si>
    <t>10147Cxxxuu</t>
  </si>
  <si>
    <t>08015Cxxxuu</t>
  </si>
  <si>
    <t>08049Cxxxuu</t>
  </si>
  <si>
    <t>04199Cxxxuu</t>
  </si>
  <si>
    <t>14098Cxxxuu</t>
  </si>
  <si>
    <t>14149Cxxxuu</t>
  </si>
  <si>
    <t>03999Cxxxuu</t>
  </si>
  <si>
    <t>03997Cxxxuu</t>
  </si>
  <si>
    <t>22151Cxxxuu</t>
  </si>
  <si>
    <t>22152Cxxxuu</t>
  </si>
  <si>
    <t>22999Cxxxuu</t>
  </si>
  <si>
    <t>22997Cxxxuu</t>
  </si>
  <si>
    <t>04298Cxxxuu</t>
  </si>
  <si>
    <t>04297Cxxxuu</t>
  </si>
  <si>
    <t>01151Cxxxuu</t>
  </si>
  <si>
    <t>13247Cxxxuu</t>
  </si>
  <si>
    <t>QuickBooks Computerized Accounting</t>
  </si>
  <si>
    <t>Sage Computerized Accounting</t>
  </si>
  <si>
    <t>Computer Accounting-Peachtree</t>
  </si>
  <si>
    <t>12149Cxxxuu</t>
  </si>
  <si>
    <t>12147Cxxxuu</t>
  </si>
  <si>
    <t>Accounting Career Seminar</t>
  </si>
  <si>
    <t>Cardiac Imaging Interpretation and Critique</t>
  </si>
  <si>
    <t>Sonography Interpretation &amp; Critique</t>
  </si>
  <si>
    <t>Vascular Sonography</t>
  </si>
  <si>
    <t>12049Cxxxuu</t>
  </si>
  <si>
    <t>12048Cxxxuu</t>
  </si>
  <si>
    <t>12047Cxxxuu</t>
  </si>
  <si>
    <t>Passport to ADN Nursing</t>
  </si>
  <si>
    <t>Pharmacology Applications</t>
  </si>
  <si>
    <t>Transitioning from Practice into Associate Degree Nursing</t>
  </si>
  <si>
    <t>Nursing Concepts III</t>
  </si>
  <si>
    <t>Behavioral Health Concepts</t>
  </si>
  <si>
    <t>Maternal/Newborn Concepts</t>
  </si>
  <si>
    <t>Nursing Concepts IV</t>
  </si>
  <si>
    <t>Advanced Nursing Care of Adults</t>
  </si>
  <si>
    <t>14097Cxxxuu</t>
  </si>
  <si>
    <t>Crop Science</t>
  </si>
  <si>
    <t>Soil Science and Fertilizer</t>
  </si>
  <si>
    <t>18349Cxxxuu</t>
  </si>
  <si>
    <t>18099Cxxxuu</t>
  </si>
  <si>
    <t>18097Cxxxuu</t>
  </si>
  <si>
    <t>Farm Management</t>
  </si>
  <si>
    <t>18247Cxxxuu</t>
  </si>
  <si>
    <t>18999Cxxxuu</t>
  </si>
  <si>
    <t>18997Cxxxuu</t>
  </si>
  <si>
    <t>Introduction to Veterinary Tech.</t>
  </si>
  <si>
    <t>Equine Reproduction Technique</t>
  </si>
  <si>
    <t>18147Cxxxuu</t>
  </si>
  <si>
    <t>Home Landscaping</t>
  </si>
  <si>
    <t>Plant Identification I</t>
  </si>
  <si>
    <t>Plant Identification II</t>
  </si>
  <si>
    <t>20149Cxxxuu</t>
  </si>
  <si>
    <t>Hydraulic Components Laboratory</t>
  </si>
  <si>
    <t>Fundamentals of Hydraulics</t>
  </si>
  <si>
    <t>Fundamentals of Hydraulic Laboratory</t>
  </si>
  <si>
    <t>Fundamentals of Electricity Laboratory</t>
  </si>
  <si>
    <t>Electrical Components Laboratory</t>
  </si>
  <si>
    <t>Combine &amp; Implement Repair &amp; Adjustment</t>
  </si>
  <si>
    <t>Fuel Systems Laboratory</t>
  </si>
  <si>
    <t>Experimental Course:</t>
  </si>
  <si>
    <t>18447Cxxxuu</t>
  </si>
  <si>
    <t>18549Cxxxuu</t>
  </si>
  <si>
    <t>Advanced GPS</t>
  </si>
  <si>
    <t>Ag Applications of GIS</t>
  </si>
  <si>
    <t>Advanced Animal Science</t>
  </si>
  <si>
    <t>Introduction to Animal Disease</t>
  </si>
  <si>
    <t>Dairy Business Analysis</t>
  </si>
  <si>
    <t>Dairy Robotics</t>
  </si>
  <si>
    <t>Swine Grower/Finisher Management</t>
  </si>
  <si>
    <t>Beef Cow Production</t>
  </si>
  <si>
    <t>Farm Enterprise Experience Cow/Calf</t>
  </si>
  <si>
    <t>18347Cxxxuu</t>
  </si>
  <si>
    <t>Mathematics for Veterinary Technicians</t>
  </si>
  <si>
    <t>Office Procedures for Veterinary Technicians</t>
  </si>
  <si>
    <t>Intro Vet Tech Clinical Skills</t>
  </si>
  <si>
    <t>Clinical Mgmt Domestic Species</t>
  </si>
  <si>
    <t>Clin Mgmt Lab/Exotic Species</t>
  </si>
  <si>
    <t>Dosage Calculations for Veterinary Technicians</t>
  </si>
  <si>
    <t>Special Projects II</t>
  </si>
  <si>
    <t>VTNE Review</t>
  </si>
  <si>
    <t>04299Cxxxuu</t>
  </si>
  <si>
    <t>12199Cxxxuu</t>
  </si>
  <si>
    <t>19247Cxxxuu</t>
  </si>
  <si>
    <t>17099Cxxxuu</t>
  </si>
  <si>
    <t>17997Cxxxuu</t>
  </si>
  <si>
    <t>Creative Photography II</t>
  </si>
  <si>
    <t>Photoshop for Photography</t>
  </si>
  <si>
    <t>Alternative Photo Processes</t>
  </si>
  <si>
    <t>Studio and Portrait Photography</t>
  </si>
  <si>
    <t>Architecture and Landscape Photography</t>
  </si>
  <si>
    <t>Wedding and Event Photography</t>
  </si>
  <si>
    <t>Photography Practicum II</t>
  </si>
  <si>
    <t>Photography Practicum III</t>
  </si>
  <si>
    <t>Photography Practicum IV</t>
  </si>
  <si>
    <t>Traditional &amp; New Media Art 3-D Design</t>
  </si>
  <si>
    <t>Introduction to Glass</t>
  </si>
  <si>
    <t>Hot Glass I - Blowing and Sculpting</t>
  </si>
  <si>
    <t>Hot Glass II - Blowing and Sculpting</t>
  </si>
  <si>
    <t>Amer Sign Lang II: Non-Majors</t>
  </si>
  <si>
    <t>American Sign Language VI</t>
  </si>
  <si>
    <t>Chrysler Elec Systems Repair</t>
  </si>
  <si>
    <t>Service/Repair Chrysler Engine</t>
  </si>
  <si>
    <t>Chrysler Fuel Systems</t>
  </si>
  <si>
    <t>Chrysler Engine Performance</t>
  </si>
  <si>
    <t>Chrysler Heating &amp; AC</t>
  </si>
  <si>
    <t>Chrysler Power Train Systems</t>
  </si>
  <si>
    <t>Chrysler Manual Drivetrains</t>
  </si>
  <si>
    <t>Chrysler Automatic Drivetrains</t>
  </si>
  <si>
    <t>Ford Steering/Susp/Brakes</t>
  </si>
  <si>
    <t>Adv. Ford Steering/Susp/Brake</t>
  </si>
  <si>
    <t>Ford Automotive Electrical</t>
  </si>
  <si>
    <t>Ford Shop Fund &amp; Minor Svc</t>
  </si>
  <si>
    <t>Ford Automotive Climate Ctrl</t>
  </si>
  <si>
    <t>Ford Electronic Systems Diag</t>
  </si>
  <si>
    <t>Ford Fuel Systems &amp; Injection</t>
  </si>
  <si>
    <t>Ford Driveline &amp; 4x4 Diag/Rpr</t>
  </si>
  <si>
    <t>Ford Transmission &amp; Transaxle</t>
  </si>
  <si>
    <t>Ford Systems/Technology Update</t>
  </si>
  <si>
    <t>GM Specialized Electronics Trn</t>
  </si>
  <si>
    <t>GM Brake Systems</t>
  </si>
  <si>
    <t>GM Steering &amp; Suspension</t>
  </si>
  <si>
    <t>GM Auto AC Systems</t>
  </si>
  <si>
    <t>Minor Svc/Repair/GM Engines</t>
  </si>
  <si>
    <t>Diagnosis/Repair-GM Elect Sys</t>
  </si>
  <si>
    <t>Major Service Proc/GM Engines</t>
  </si>
  <si>
    <t>GM Fuel Systems</t>
  </si>
  <si>
    <t>GM Engine Performance</t>
  </si>
  <si>
    <t>GM Automatic Drivetrains</t>
  </si>
  <si>
    <t>20147Cxxxuu</t>
  </si>
  <si>
    <t>Advanced Manufacturing and Robotics Technologies Capstone</t>
  </si>
  <si>
    <t>Automated System Applications</t>
  </si>
  <si>
    <t>Instrumentation &amp; Control Devices</t>
  </si>
  <si>
    <t>Robot Offline Programming</t>
  </si>
  <si>
    <t>Introduction to Transportation Technology</t>
  </si>
  <si>
    <t>Applied Automotive Basics I</t>
  </si>
  <si>
    <t>Applied Automotive Basics II</t>
  </si>
  <si>
    <t>Brakes Lab</t>
  </si>
  <si>
    <t>Automatic Transmissions/Transaxles Theory</t>
  </si>
  <si>
    <t>Automotive Automatic Transmissions/ Transaxles Lab</t>
  </si>
  <si>
    <t>Automotive Suspension &amp; Steering Theory</t>
  </si>
  <si>
    <t>Automotive Suspension &amp; Steering Lab</t>
  </si>
  <si>
    <t>Basic Auto Electricity/Electronics</t>
  </si>
  <si>
    <t>Automotive Fuel and Exhaust Systems</t>
  </si>
  <si>
    <t>Automotive Technology On-The-Job Trainin</t>
  </si>
  <si>
    <t>20097Cxxxuu</t>
  </si>
  <si>
    <t>Aircraft Electrical Systems</t>
  </si>
  <si>
    <t>Aircraft Assembly/Rigging</t>
  </si>
  <si>
    <t>Airframe Structure and Repair</t>
  </si>
  <si>
    <t>Airframe/Powerplant Inspection</t>
  </si>
  <si>
    <t>Hydraulic/Pneumatic Power Sys</t>
  </si>
  <si>
    <t>Communication and Navigation</t>
  </si>
  <si>
    <t>Aircraft Drawings</t>
  </si>
  <si>
    <t>Word</t>
  </si>
  <si>
    <t>Access</t>
  </si>
  <si>
    <t>Introduction to Microsoft Applications</t>
  </si>
  <si>
    <t>Access for Business</t>
  </si>
  <si>
    <t>Excel for Business</t>
  </si>
  <si>
    <t>10247Cxxxuu</t>
  </si>
  <si>
    <t>General Biology IIA</t>
  </si>
  <si>
    <t>General Biology IIB</t>
  </si>
  <si>
    <t>General Biology 1D</t>
  </si>
  <si>
    <t>Field Botany</t>
  </si>
  <si>
    <t>Animal Biology</t>
  </si>
  <si>
    <t>Ecology Lab</t>
  </si>
  <si>
    <t>03049Cxxxuu</t>
  </si>
  <si>
    <t>Human Biology Lab</t>
  </si>
  <si>
    <t>Intro to Biotechnology w/Lab</t>
  </si>
  <si>
    <t>Marine Biology I</t>
  </si>
  <si>
    <t>Marine Biology II</t>
  </si>
  <si>
    <t>03098Cxxxuu</t>
  </si>
  <si>
    <t>Cell &amp; Molec Bio-Nucleic Acids</t>
  </si>
  <si>
    <t>Cell &amp; Molecular Bio-Proteins</t>
  </si>
  <si>
    <t>03097Cxxxuu</t>
  </si>
  <si>
    <t>General Ecology and Lab</t>
  </si>
  <si>
    <t>Field Studies in Medical Sciences</t>
  </si>
  <si>
    <t>Field Biology</t>
  </si>
  <si>
    <t>Applied Biochemistry I</t>
  </si>
  <si>
    <t>Applied Biochemistry II</t>
  </si>
  <si>
    <t>21047Cxxxuu</t>
  </si>
  <si>
    <t>Future at Work Business Capstone</t>
  </si>
  <si>
    <t>Entrepreneurial Internship</t>
  </si>
  <si>
    <t>Financial Entrepreneurship</t>
  </si>
  <si>
    <t>Quantitative Methods/Bus Decns</t>
  </si>
  <si>
    <t>Real Estate Buying Practices</t>
  </si>
  <si>
    <t>Real Estate Listing Practices</t>
  </si>
  <si>
    <t>12997Cxxxuu</t>
  </si>
  <si>
    <t>Office On-The-Job Training</t>
  </si>
  <si>
    <t>CAD II</t>
  </si>
  <si>
    <t>Intermediate CADD - Mechanical</t>
  </si>
  <si>
    <t>Virtual Modeling I</t>
  </si>
  <si>
    <t>21099Cxxxuu</t>
  </si>
  <si>
    <t>Solid Modeling I</t>
  </si>
  <si>
    <t>SolidWorks CAD I</t>
  </si>
  <si>
    <t>CAD 3D-NX</t>
  </si>
  <si>
    <t>Softplan 2</t>
  </si>
  <si>
    <t>MicroStation CAD</t>
  </si>
  <si>
    <t>Advanced CAD 3D-NX</t>
  </si>
  <si>
    <t>21147Cxxxuu</t>
  </si>
  <si>
    <t>Residential Architecture</t>
  </si>
  <si>
    <t>Virtual Reality Design</t>
  </si>
  <si>
    <t>Structural Design &amp; Construction</t>
  </si>
  <si>
    <t>Introduction to General Organic and Biological Chemistry Lab</t>
  </si>
  <si>
    <t>Principles of Chemistry I</t>
  </si>
  <si>
    <t>Principles of Chemistry II</t>
  </si>
  <si>
    <t>Principles of Chemistry III</t>
  </si>
  <si>
    <t>General Chemistry II Lab</t>
  </si>
  <si>
    <t>Organic Chemistry III</t>
  </si>
  <si>
    <t>03147Cxxxuu</t>
  </si>
  <si>
    <t>Oncology Coding and Staging Systems</t>
  </si>
  <si>
    <t>Media Production and Equipment</t>
  </si>
  <si>
    <t>11149Cxxxuu</t>
  </si>
  <si>
    <t>11105Cxxxuu</t>
  </si>
  <si>
    <t>Technical Production in Media</t>
  </si>
  <si>
    <t>Integrated Motion Graphics and Video</t>
  </si>
  <si>
    <t>Live Video Production</t>
  </si>
  <si>
    <t>Advanced Motion Graphics and Video</t>
  </si>
  <si>
    <t>Marketing and Advertising for Media</t>
  </si>
  <si>
    <t>Computer Ethics</t>
  </si>
  <si>
    <t>Academy: Database Development with SQL</t>
  </si>
  <si>
    <t>Media Projects</t>
  </si>
  <si>
    <t>PLTW - Computer Science and Software Engineering</t>
  </si>
  <si>
    <t>.NET Development I</t>
  </si>
  <si>
    <t>Software Development Capstone</t>
  </si>
  <si>
    <t>10998Cxxxuu</t>
  </si>
  <si>
    <t>04997Cxxxuu</t>
  </si>
  <si>
    <t>04999Cxxxuu</t>
  </si>
  <si>
    <t>Outdoor Recreation II</t>
  </si>
  <si>
    <t>Equipment Operation &amp; Safety</t>
  </si>
  <si>
    <t>Principles of Interpretation</t>
  </si>
  <si>
    <t>18547Cxxxuu</t>
  </si>
  <si>
    <t>01999Cxxxuu</t>
  </si>
  <si>
    <t>Gender, Sexuality and Media</t>
  </si>
  <si>
    <t>Communication for Health Care Professionals</t>
  </si>
  <si>
    <t>11049Cxxxuu</t>
  </si>
  <si>
    <t>Introduction to Professional Writing</t>
  </si>
  <si>
    <t>11047Cxxxuu</t>
  </si>
  <si>
    <t>Concrete Lab and Theory</t>
  </si>
  <si>
    <t>Fundamentals of Building with Structural Insulated Panels</t>
  </si>
  <si>
    <t>Interior Finish</t>
  </si>
  <si>
    <t>Heating, Plumbing and Air Conditioning</t>
  </si>
  <si>
    <t>Construction Est. Project Mgmt</t>
  </si>
  <si>
    <t>Optimum Value Engineering- Adv. Framing</t>
  </si>
  <si>
    <t>Basic Woodworking</t>
  </si>
  <si>
    <t>Construction Drafting &amp; Design</t>
  </si>
  <si>
    <t>Technical Presentations</t>
  </si>
  <si>
    <t>Const Procedure/Application I</t>
  </si>
  <si>
    <t>Constr Proc &amp; Applications II</t>
  </si>
  <si>
    <t>Constr Proc &amp; Applications III</t>
  </si>
  <si>
    <t>Building Science 2 Sustainable Design</t>
  </si>
  <si>
    <t>17047Cxxxuu</t>
  </si>
  <si>
    <t>Employment Training Experience</t>
  </si>
  <si>
    <t>Survey Crim Justice Agencies</t>
  </si>
  <si>
    <t>15097Cxxxuu</t>
  </si>
  <si>
    <t>15099Cxxxuu</t>
  </si>
  <si>
    <t>Crime Scene Investigation 1</t>
  </si>
  <si>
    <t>Crime Scene Investigation 2</t>
  </si>
  <si>
    <t>Law Enforcement Physical Conditioning</t>
  </si>
  <si>
    <t>Transportation &amp; Border Sec</t>
  </si>
  <si>
    <t>Intel Analysis &amp; Sec Mgmt</t>
  </si>
  <si>
    <t>ILEA Basic Shortcourse</t>
  </si>
  <si>
    <t>Field Observation</t>
  </si>
  <si>
    <t>Plastic Repairs Theory</t>
  </si>
  <si>
    <t>Auto Body Prep &amp; Mask</t>
  </si>
  <si>
    <t>Advanced Metal Sectioning and Repair</t>
  </si>
  <si>
    <t>Panel-door skin replacement</t>
  </si>
  <si>
    <t>Adv Auto Body Repair</t>
  </si>
  <si>
    <t>Buff and Detail</t>
  </si>
  <si>
    <t>Custom Painting &amp; Airbrush</t>
  </si>
  <si>
    <t>Auto Body Rebuild Project 1</t>
  </si>
  <si>
    <t>Auto Body Project 2</t>
  </si>
  <si>
    <t>Experience Information Technology</t>
  </si>
  <si>
    <t>Dental Science I</t>
  </si>
  <si>
    <t>Dental Externship II</t>
  </si>
  <si>
    <t>Dental Clinic Internship II</t>
  </si>
  <si>
    <t>Dental Externship I</t>
  </si>
  <si>
    <t>14147Cxxxuu</t>
  </si>
  <si>
    <t>Preventative Dentistry and Nutrition</t>
  </si>
  <si>
    <t>Dental Hygiene Clinic II</t>
  </si>
  <si>
    <t>Theatre Lab I</t>
  </si>
  <si>
    <t>Theatre Lab II</t>
  </si>
  <si>
    <t>Scene Design Technology I</t>
  </si>
  <si>
    <t>Theatre Production II</t>
  </si>
  <si>
    <t>Theatre Lab III</t>
  </si>
  <si>
    <t>Theatre Lab IV</t>
  </si>
  <si>
    <t>05097Cxxxuu</t>
  </si>
  <si>
    <t>Diesel Engine Tune-Up</t>
  </si>
  <si>
    <t>Diesel Electronic Engine Controls I</t>
  </si>
  <si>
    <t>Diesel Electronic Engine Controls II</t>
  </si>
  <si>
    <t>Introduction to Medium and Heavy Duty Electronics</t>
  </si>
  <si>
    <t>Advanced Medium and Heavy Duty Electronics</t>
  </si>
  <si>
    <t>Power Train and Maintenance</t>
  </si>
  <si>
    <t>Ag and Commercial Power Train</t>
  </si>
  <si>
    <t>Semi Tractor Trailer Suspension &amp; Alignment</t>
  </si>
  <si>
    <t>Tractor Trailer Pneumatic Brake Service</t>
  </si>
  <si>
    <t>Ag and Commercial Equipment Maintenance</t>
  </si>
  <si>
    <t>Operation &amp; Maintenance</t>
  </si>
  <si>
    <t>Diesel Technology Internship</t>
  </si>
  <si>
    <t>16057Cxxxuu</t>
  </si>
  <si>
    <t>16097Cxxxuu</t>
  </si>
  <si>
    <t>Science and Math Activities for Young Children</t>
  </si>
  <si>
    <t>Guidance and Interaction</t>
  </si>
  <si>
    <t>Supervision of Childcare Services</t>
  </si>
  <si>
    <t>19197Cxxxuu</t>
  </si>
  <si>
    <t>04249Cxxxuu</t>
  </si>
  <si>
    <t>04247Cxxxuu</t>
  </si>
  <si>
    <t>Education and the Teaching Process</t>
  </si>
  <si>
    <t>Behavior Management and Instructional Strategies</t>
  </si>
  <si>
    <t>Initial Field Experience</t>
  </si>
  <si>
    <t>Curriculum and Instruction</t>
  </si>
  <si>
    <t>Educational Technology and Design</t>
  </si>
  <si>
    <t>Autism Spectrum Disorder Support</t>
  </si>
  <si>
    <t>Engineering MATLAB</t>
  </si>
  <si>
    <t>Engr Graphics/Concptl Design</t>
  </si>
  <si>
    <t>Engineering Problems with Computer Applications</t>
  </si>
  <si>
    <t>Engineering Graphics and Design</t>
  </si>
  <si>
    <t>Explorations in Technology</t>
  </si>
  <si>
    <t>Physical Metallurgy</t>
  </si>
  <si>
    <t>Engineering Problems with Prgrmmng</t>
  </si>
  <si>
    <t>Computer Aided Electrical Design</t>
  </si>
  <si>
    <t>Electrical Engineering Estimation</t>
  </si>
  <si>
    <t>Civil Engineering and Architecture</t>
  </si>
  <si>
    <t>Field Studies in Architecture and Engineering</t>
  </si>
  <si>
    <t>Engineering Technology Internship II</t>
  </si>
  <si>
    <t>Engineering Technology Internship I</t>
  </si>
  <si>
    <t>Fundamentals of Electricity-DC</t>
  </si>
  <si>
    <t>Fundamentals of Electricity-AC</t>
  </si>
  <si>
    <t>Residential Wiring Theory/Lab</t>
  </si>
  <si>
    <t>Commercial Wiring Theory/Lab</t>
  </si>
  <si>
    <t>Co-Op Internship for IC Wiring</t>
  </si>
  <si>
    <t>Electrical Equipment Tools &amp; Safety</t>
  </si>
  <si>
    <t>17147Cxxxuu</t>
  </si>
  <si>
    <t>Electrical Technology Internship I</t>
  </si>
  <si>
    <t>Concepts Electronics/Computers</t>
  </si>
  <si>
    <t>Electronics II</t>
  </si>
  <si>
    <t>Mechanisms</t>
  </si>
  <si>
    <t>Introduction to Computer Science</t>
  </si>
  <si>
    <t>DC &amp; AC Fundamentals</t>
  </si>
  <si>
    <t>DC &amp; AC Fundamentals Lab</t>
  </si>
  <si>
    <t>Communication Networks</t>
  </si>
  <si>
    <t>Wireless Networks</t>
  </si>
  <si>
    <t>Intro Flexible Manufacturing</t>
  </si>
  <si>
    <t>Circuit Design and Test</t>
  </si>
  <si>
    <t>Electronics Capstone Project</t>
  </si>
  <si>
    <t>Emergency Medical Tech Basic</t>
  </si>
  <si>
    <t>Clinical</t>
  </si>
  <si>
    <t>Paramedic Pharmacology &amp; Medication Administration</t>
  </si>
  <si>
    <t>Management of Emergency Medical Services</t>
  </si>
  <si>
    <t>Education in EMS</t>
  </si>
  <si>
    <t>Mastery Writing</t>
  </si>
  <si>
    <t>Mastery ESL</t>
  </si>
  <si>
    <t>English Brush Up</t>
  </si>
  <si>
    <t>Restoring Plant Communities</t>
  </si>
  <si>
    <t>Energy Waste Management</t>
  </si>
  <si>
    <t>01099Cxxxuu</t>
  </si>
  <si>
    <t>ESL Listening and Speaking for Academic Purpose I</t>
  </si>
  <si>
    <t>ESL Listening and Speaking for Academic Purpose II</t>
  </si>
  <si>
    <t>Low Advanced ESL Communicative Competence</t>
  </si>
  <si>
    <t>Low Advanced ESL Grammar/Writing</t>
  </si>
  <si>
    <t>Advanced ESL Grammar/Writing</t>
  </si>
  <si>
    <t>Advanced ESL Communicative Competence</t>
  </si>
  <si>
    <t>High Advanced ESL Grammar/Writing</t>
  </si>
  <si>
    <t>English As a Second Language 2</t>
  </si>
  <si>
    <t>01097Cxxxuu</t>
  </si>
  <si>
    <t>16999Cxxxuu</t>
  </si>
  <si>
    <t>Environmental Studies Internship</t>
  </si>
  <si>
    <t>Essentials of Firefighter II</t>
  </si>
  <si>
    <t>15197Cxxxuu</t>
  </si>
  <si>
    <t>Spanish for Professionals (Early Education)</t>
  </si>
  <si>
    <t>Advanced Spanish I</t>
  </si>
  <si>
    <t>Advanced Spanish II</t>
  </si>
  <si>
    <t>Intermediate GIS</t>
  </si>
  <si>
    <t>04097Cxxxuu</t>
  </si>
  <si>
    <t>Honor's Seminar</t>
  </si>
  <si>
    <t>Graphic Design Seminar</t>
  </si>
  <si>
    <t>11199Cxxxuu</t>
  </si>
  <si>
    <t>11197Cxxxuu</t>
  </si>
  <si>
    <t>Graphic Design Orientation</t>
  </si>
  <si>
    <t>11999Cxxxuu</t>
  </si>
  <si>
    <t>Field Studies in Graphic Design</t>
  </si>
  <si>
    <t>Digital Imaging I</t>
  </si>
  <si>
    <t>Digital Publishing III</t>
  </si>
  <si>
    <t>Printing Methods Capstone</t>
  </si>
  <si>
    <t>Technology in Health Care</t>
  </si>
  <si>
    <t>Food Safety and Sanitation</t>
  </si>
  <si>
    <t>Culinary Baking</t>
  </si>
  <si>
    <t>Culinary Baking II</t>
  </si>
  <si>
    <t>Food Preparation Lab I</t>
  </si>
  <si>
    <t>Garde Manger (lab)</t>
  </si>
  <si>
    <t>Food Preparation II Lab</t>
  </si>
  <si>
    <t>Food Preparation 2 Lecture</t>
  </si>
  <si>
    <t>Advanced Culinary Cuisine</t>
  </si>
  <si>
    <t>International Cuisine Lab II</t>
  </si>
  <si>
    <t>International Cuisine Excursion I</t>
  </si>
  <si>
    <t>International Cuisine Excursion III</t>
  </si>
  <si>
    <t>Dining Management</t>
  </si>
  <si>
    <t>Nutrition and Wellness</t>
  </si>
  <si>
    <t>Garde Manger/Charcuterie</t>
  </si>
  <si>
    <t>Garde Manger/Charcuterie Lab</t>
  </si>
  <si>
    <t>Meat and Fish Fabrication</t>
  </si>
  <si>
    <t>Hospitality Safety and Sanitation</t>
  </si>
  <si>
    <t>Beverage Service</t>
  </si>
  <si>
    <t>Intro to Hospitality Industry</t>
  </si>
  <si>
    <t>Workplace Human Relations</t>
  </si>
  <si>
    <t>Event Planning and Customer Service 1</t>
  </si>
  <si>
    <t>Event Planning and Customer Service 2</t>
  </si>
  <si>
    <t>Food Service Entrep. (lec)</t>
  </si>
  <si>
    <t>Hospitality Marketing and Sales</t>
  </si>
  <si>
    <t>16997Cxxxuu</t>
  </si>
  <si>
    <t>17098Cxxxuu</t>
  </si>
  <si>
    <t>Introduction to HVACR</t>
  </si>
  <si>
    <t>Cooling System Controls</t>
  </si>
  <si>
    <t>Residential Heating &amp; AC</t>
  </si>
  <si>
    <t>Applied Heating &amp; AC</t>
  </si>
  <si>
    <t>HVAC Trade Skills I</t>
  </si>
  <si>
    <t>Advanced Heating &amp; AC</t>
  </si>
  <si>
    <t>Commercial HVAC/Refrigeration</t>
  </si>
  <si>
    <t>HVAC App Controls w/Automated Systems</t>
  </si>
  <si>
    <t>Electrical Controls &amp; Circuits</t>
  </si>
  <si>
    <t>Applied Electricity for HVACR</t>
  </si>
  <si>
    <t>HVAC Seminar</t>
  </si>
  <si>
    <t>Safety and Introduction to Heavy Equipment</t>
  </si>
  <si>
    <t>04149Cxxxuu</t>
  </si>
  <si>
    <t>04147Cxxxuu</t>
  </si>
  <si>
    <t>Registry Organization and Operations</t>
  </si>
  <si>
    <t>HIT Practicum I</t>
  </si>
  <si>
    <t>14197Cxxxuu</t>
  </si>
  <si>
    <t>Health Career Exploration and Leadership</t>
  </si>
  <si>
    <t>14299Cxxxuu</t>
  </si>
  <si>
    <t>Nurse Aide II</t>
  </si>
  <si>
    <t>CCDI-Dementia Illness Training</t>
  </si>
  <si>
    <t>Medical Science Observation I</t>
  </si>
  <si>
    <t>Medical Science Observation II</t>
  </si>
  <si>
    <t>Human Services Capstone</t>
  </si>
  <si>
    <t>Limited Practice Radiography</t>
  </si>
  <si>
    <t>Limited Radiology</t>
  </si>
  <si>
    <t>Computerized Tomography Internship</t>
  </si>
  <si>
    <t>Magnetic Resonance Imaging Internship I</t>
  </si>
  <si>
    <t>Magnetic Resonance Imaging Internship</t>
  </si>
  <si>
    <t>Ultrasound (US) Internship II</t>
  </si>
  <si>
    <t>Ultrasound (US) Internship III - General</t>
  </si>
  <si>
    <t>Ultrasound Internship III - Vascular</t>
  </si>
  <si>
    <t>Group Facilitation Techniques</t>
  </si>
  <si>
    <t>America in the Movies</t>
  </si>
  <si>
    <t>Non-Western Culture - Japan</t>
  </si>
  <si>
    <t>Technology and Social Change</t>
  </si>
  <si>
    <t>13249Cxxxuu</t>
  </si>
  <si>
    <t>Mechanical Instruments</t>
  </si>
  <si>
    <t>13303Cxxxuu</t>
  </si>
  <si>
    <t>Advanced Programmable Logic Controllers (PLCs)</t>
  </si>
  <si>
    <t>Industrial Power Sources</t>
  </si>
  <si>
    <t>Valve Maintenance DVC Mounting</t>
  </si>
  <si>
    <t>Valve Technician I</t>
  </si>
  <si>
    <t>Industrial Mechanics Internship</t>
  </si>
  <si>
    <t>Introduction to Interpreting I</t>
  </si>
  <si>
    <t>Interpreter Certification Preparation</t>
  </si>
  <si>
    <t>Generalist I/T Internship</t>
  </si>
  <si>
    <t>Intro to News Production</t>
  </si>
  <si>
    <t>News practicum I</t>
  </si>
  <si>
    <t>11148Cxxxuu</t>
  </si>
  <si>
    <t>News Practicum II</t>
  </si>
  <si>
    <t>News Practicum III</t>
  </si>
  <si>
    <t>News Practicum IV</t>
  </si>
  <si>
    <t>11147Cxxxuu</t>
  </si>
  <si>
    <t>04198Cxxxuu</t>
  </si>
  <si>
    <t>Medical Laboratory Procedures I</t>
  </si>
  <si>
    <t>Medical Laboratory Procedures II</t>
  </si>
  <si>
    <t>Examination Room Techniques I</t>
  </si>
  <si>
    <t>Medical Assisting Externship</t>
  </si>
  <si>
    <t>Math Lab</t>
  </si>
  <si>
    <t>Elementary Educators Math I</t>
  </si>
  <si>
    <t>Elementary Educators Math II</t>
  </si>
  <si>
    <t>Applied Plumbing Math II</t>
  </si>
  <si>
    <t>Technical Math III</t>
  </si>
  <si>
    <t>Welding Mathematics</t>
  </si>
  <si>
    <t>Field Studies in Actuarial Science</t>
  </si>
  <si>
    <t>02998Cxxxuu</t>
  </si>
  <si>
    <t>Product Design Development I</t>
  </si>
  <si>
    <t>Product Design/Development II</t>
  </si>
  <si>
    <t>Automated Manufacturing Systems</t>
  </si>
  <si>
    <t>Applied Math for Manufacturing</t>
  </si>
  <si>
    <t>CNC Turning Operator</t>
  </si>
  <si>
    <t>Survey of Machine Tool Practices II</t>
  </si>
  <si>
    <t>Survey of Machine Tool Practices III</t>
  </si>
  <si>
    <t>Capstone Manufacturing Project</t>
  </si>
  <si>
    <t>Design Technology Final Design Project</t>
  </si>
  <si>
    <t>Milling Operations Lab</t>
  </si>
  <si>
    <t>CNC Lathe</t>
  </si>
  <si>
    <t>Advanced Die Making</t>
  </si>
  <si>
    <t>Jig and Fixtures Design</t>
  </si>
  <si>
    <t>Die Revision and Repair</t>
  </si>
  <si>
    <t>Principles of Purchasing</t>
  </si>
  <si>
    <t>Bus. Internship Seminar I</t>
  </si>
  <si>
    <t>12097Cxxxuu</t>
  </si>
  <si>
    <t>Military Survival Skills</t>
  </si>
  <si>
    <t>ROTC Basic Camp</t>
  </si>
  <si>
    <t>Basic Individual Leadership Techniques</t>
  </si>
  <si>
    <t>Advanced Individual Leadership Techniques</t>
  </si>
  <si>
    <t>Customer Relationship Mgmt</t>
  </si>
  <si>
    <t>Seminar I: Career Options</t>
  </si>
  <si>
    <t>Seminar II: Applications in Management</t>
  </si>
  <si>
    <t>12197Cxxxuu</t>
  </si>
  <si>
    <t>Fundamentals of Laboratory Science</t>
  </si>
  <si>
    <t>Erythrocyte Hematology I</t>
  </si>
  <si>
    <t>Video Production I Lab</t>
  </si>
  <si>
    <t>TV Production Lab</t>
  </si>
  <si>
    <t>Digital Print Production</t>
  </si>
  <si>
    <t>Sound for Film and Video</t>
  </si>
  <si>
    <t>Advanced Video Editing Lab</t>
  </si>
  <si>
    <t>Advertising and Sales</t>
  </si>
  <si>
    <t>Health and Wellness - Massage Therapy</t>
  </si>
  <si>
    <t>Introduction to Swedish Massage</t>
  </si>
  <si>
    <t>Kinesiology/Anatomy and Movement For Massage Therapy</t>
  </si>
  <si>
    <t>Vocal Jazz Workshop</t>
  </si>
  <si>
    <t>Applied Music Composition</t>
  </si>
  <si>
    <t>Applied Saxophone I</t>
  </si>
  <si>
    <t>Applied Music Technology</t>
  </si>
  <si>
    <t>Applied Flute I</t>
  </si>
  <si>
    <t>Applied Oboe I</t>
  </si>
  <si>
    <t>Applied Clarinet I</t>
  </si>
  <si>
    <t>Applied Bassoon I</t>
  </si>
  <si>
    <t>Applied Trumpet I</t>
  </si>
  <si>
    <t>Applied French Horn I</t>
  </si>
  <si>
    <t>Applied Trombone I</t>
  </si>
  <si>
    <t>Applied Euphonium I</t>
  </si>
  <si>
    <t>Applied Tuba I</t>
  </si>
  <si>
    <t>Applied Percussion I</t>
  </si>
  <si>
    <t>Applied Drum Set I</t>
  </si>
  <si>
    <t>Applied Guitar I</t>
  </si>
  <si>
    <t>Applied Flute II</t>
  </si>
  <si>
    <t>Applied Oboe II</t>
  </si>
  <si>
    <t>Applied Clarinet II</t>
  </si>
  <si>
    <t>Applied Bassoon II</t>
  </si>
  <si>
    <t>Applied Saxophone II</t>
  </si>
  <si>
    <t>Applied Trumpet II</t>
  </si>
  <si>
    <t>Applied French Horn II</t>
  </si>
  <si>
    <t>Applied Trombone II</t>
  </si>
  <si>
    <t>Applied Euphonium II</t>
  </si>
  <si>
    <t>Applied Tuba II</t>
  </si>
  <si>
    <t>Applied Drum Set II</t>
  </si>
  <si>
    <t>Applied Voice VII</t>
  </si>
  <si>
    <t>Applied Voice VIII</t>
  </si>
  <si>
    <t>Applied Voice IX</t>
  </si>
  <si>
    <t>Applied Voice I</t>
  </si>
  <si>
    <t>Applied Bassoon III</t>
  </si>
  <si>
    <t>Applied Bassoon IV</t>
  </si>
  <si>
    <t>Applied Guitar III</t>
  </si>
  <si>
    <t>Applied Guitar IV</t>
  </si>
  <si>
    <t>Applied Euphonium III</t>
  </si>
  <si>
    <t>Applied Euphonium IV</t>
  </si>
  <si>
    <t>Applied String Bass I</t>
  </si>
  <si>
    <t>Applied String Bass III</t>
  </si>
  <si>
    <t>Applied String Bass IV</t>
  </si>
  <si>
    <t>Applied French Horn III</t>
  </si>
  <si>
    <t>Applied French Horn IV</t>
  </si>
  <si>
    <t>Applied Clarinet III</t>
  </si>
  <si>
    <t>Applied Clarinet IV</t>
  </si>
  <si>
    <t>Applied Oboe III</t>
  </si>
  <si>
    <t>Applied Oboe IV</t>
  </si>
  <si>
    <t>Applied Flute III</t>
  </si>
  <si>
    <t>Applied Flute IV</t>
  </si>
  <si>
    <t>Applied Tuba III</t>
  </si>
  <si>
    <t>Applied Tuba IV</t>
  </si>
  <si>
    <t>Applied Saxophone III</t>
  </si>
  <si>
    <t>Applied Saxophone IV</t>
  </si>
  <si>
    <t>Applied Trombone III</t>
  </si>
  <si>
    <t>Applied Trombone IV</t>
  </si>
  <si>
    <t>Applied Trumpet III</t>
  </si>
  <si>
    <t>Applied Trumpet IV</t>
  </si>
  <si>
    <t>05147Cxxxuu</t>
  </si>
  <si>
    <t>Sightsinging and Ear Training I</t>
  </si>
  <si>
    <t>Sightsinging and Ear Training II</t>
  </si>
  <si>
    <t>Music Notation</t>
  </si>
  <si>
    <t>Aural Skills III</t>
  </si>
  <si>
    <t>Aural Skills IV</t>
  </si>
  <si>
    <t>Concert Band I</t>
  </si>
  <si>
    <t>Marching Band/Pep Band</t>
  </si>
  <si>
    <t>Signtsinging and Ear Training IV</t>
  </si>
  <si>
    <t>Fundamentals Skill Development</t>
  </si>
  <si>
    <t>Music Theory Lab V</t>
  </si>
  <si>
    <t>Vocal Ensemble III</t>
  </si>
  <si>
    <t>Vocal Ensemble IV</t>
  </si>
  <si>
    <t>Vocal Ensemble V</t>
  </si>
  <si>
    <t>Vocal Ensemble VI</t>
  </si>
  <si>
    <t>Jazz Band IV</t>
  </si>
  <si>
    <t>Jazz Band V</t>
  </si>
  <si>
    <t>Jazz Band VI</t>
  </si>
  <si>
    <t>Band</t>
  </si>
  <si>
    <t>Jazz Lab Band</t>
  </si>
  <si>
    <t>Audio Principles and Theory</t>
  </si>
  <si>
    <t>Concert Choir VII</t>
  </si>
  <si>
    <t>Concert Choir VIII</t>
  </si>
  <si>
    <t>Concert Choir IX</t>
  </si>
  <si>
    <t>Advanced Audio Engineering Electronics</t>
  </si>
  <si>
    <t>Orchestra III</t>
  </si>
  <si>
    <t>Concert Band III</t>
  </si>
  <si>
    <t>Audio Seminar I</t>
  </si>
  <si>
    <t>Audio Seminar II</t>
  </si>
  <si>
    <t>A+ Certification Prep Course</t>
  </si>
  <si>
    <t>Cisco Cabling</t>
  </si>
  <si>
    <t>CCNA Routing and Switching: Introduction to Networks</t>
  </si>
  <si>
    <t>Storage Area Networking (SAN)</t>
  </si>
  <si>
    <t>Virtualization</t>
  </si>
  <si>
    <t>Cisco Security</t>
  </si>
  <si>
    <t>Python for Cyber Security Professionals</t>
  </si>
  <si>
    <t>Introduction to Linux OS</t>
  </si>
  <si>
    <t>Linux Systems &amp; Certification</t>
  </si>
  <si>
    <t>Linux Programming for Admin</t>
  </si>
  <si>
    <t>Linux Network Programming</t>
  </si>
  <si>
    <t>Network Certification</t>
  </si>
  <si>
    <t>Novell Network Certification</t>
  </si>
  <si>
    <t>Novell Network Administration</t>
  </si>
  <si>
    <t>Linux Enterprise Admin. II</t>
  </si>
  <si>
    <t>Internetworking Services</t>
  </si>
  <si>
    <t>Help Desk Lab</t>
  </si>
  <si>
    <t>Level I Fieldwork Pediatrics</t>
  </si>
  <si>
    <t>Cardiovascular Training I</t>
  </si>
  <si>
    <t>Beginning Jogging</t>
  </si>
  <si>
    <t>Recreational Activities I</t>
  </si>
  <si>
    <t>Water Safety Inst/Lifeguard Tr</t>
  </si>
  <si>
    <t>Essentials Athletic Strength/Cond</t>
  </si>
  <si>
    <t>Cardiovascular Training II</t>
  </si>
  <si>
    <t>08047Cxxxuu</t>
  </si>
  <si>
    <t>Care and Preven. of Ath. Injuries</t>
  </si>
  <si>
    <t>Sports Officiating: Softball</t>
  </si>
  <si>
    <t>Sports Officiating: Baseball</t>
  </si>
  <si>
    <t>Sports Officiating: Football</t>
  </si>
  <si>
    <t>Introduction to Secondary Physical</t>
  </si>
  <si>
    <t>Intro to Biomechanics</t>
  </si>
  <si>
    <t>Athletic Training Field Experience</t>
  </si>
  <si>
    <t>Athletic Training Administration</t>
  </si>
  <si>
    <t>Athletic Training Practicum V</t>
  </si>
  <si>
    <t>Advanced Athletic Training</t>
  </si>
  <si>
    <t>Advanced Athletic Training II</t>
  </si>
  <si>
    <t>Varsity Sport Conditioning 2</t>
  </si>
  <si>
    <t>Varsity Sport Participation 2</t>
  </si>
  <si>
    <t>Techniques of Sports I</t>
  </si>
  <si>
    <t>Techniques of Sports II</t>
  </si>
  <si>
    <t>Varsity Track and Field</t>
  </si>
  <si>
    <t>Techniques of Sports III</t>
  </si>
  <si>
    <t>Techniques of Sports IV</t>
  </si>
  <si>
    <t>Phlebotomy</t>
  </si>
  <si>
    <t>04347Cxxxuu</t>
  </si>
  <si>
    <t>Pharmacy Technician Orientation and Law</t>
  </si>
  <si>
    <t>Pharmacy Operations I with lab</t>
  </si>
  <si>
    <t>Pharmacy Operations II w/lab</t>
  </si>
  <si>
    <t>Pharmacy Calculations and Compounding w/lab</t>
  </si>
  <si>
    <t>14297Cxxxuu</t>
  </si>
  <si>
    <t>03047Cxxxuu</t>
  </si>
  <si>
    <t>Advanced Commercial Lighting</t>
  </si>
  <si>
    <t>Photography Independent Study</t>
  </si>
  <si>
    <t>Survey of Physics II</t>
  </si>
  <si>
    <t>Classical Physics III</t>
  </si>
  <si>
    <t>03197Cxxxuu</t>
  </si>
  <si>
    <t>Plumbing Plan &amp; Print Reading II</t>
  </si>
  <si>
    <t>Practical Nursing Concepts I</t>
  </si>
  <si>
    <t>Practical Nursing Concepts III</t>
  </si>
  <si>
    <t>LifeSpan Health Care</t>
  </si>
  <si>
    <t>Intro to Public Administration</t>
  </si>
  <si>
    <t>04197Cxxxuu</t>
  </si>
  <si>
    <t>Powerline Technology Co-Op</t>
  </si>
  <si>
    <t>External Learning-Powerline 1</t>
  </si>
  <si>
    <t>External Learning-Powerline 2</t>
  </si>
  <si>
    <t>External Learning-Powerline 3</t>
  </si>
  <si>
    <t>External Learning-Powerline 4</t>
  </si>
  <si>
    <t>External Learning-Powerline 5</t>
  </si>
  <si>
    <t>External Learning-Powerline 6</t>
  </si>
  <si>
    <t>Foundation of Radiologic Technology</t>
  </si>
  <si>
    <t>Computer and Digital Radiography</t>
  </si>
  <si>
    <t>Radiation Protection</t>
  </si>
  <si>
    <t>Magnetic Resonance Imaging Internship II</t>
  </si>
  <si>
    <t>Diagnostic Medical Sonography Internship I</t>
  </si>
  <si>
    <t>Diagnostic Medical Sonography Internship II</t>
  </si>
  <si>
    <t>Introduction to MRI</t>
  </si>
  <si>
    <t>Diagnostic Medical Sonography Internship III</t>
  </si>
  <si>
    <t>Respiratory Therapeutics</t>
  </si>
  <si>
    <t>Cardio/Pulmonary Renal Pathoph</t>
  </si>
  <si>
    <t>Resp Therapy Pharmacology</t>
  </si>
  <si>
    <t>Neonatal/Ped Resp Therapy</t>
  </si>
  <si>
    <t>Perinatology</t>
  </si>
  <si>
    <t>Introduction To Sleep Medicine</t>
  </si>
  <si>
    <t>Sleep Medicine I</t>
  </si>
  <si>
    <t>Sleep Medicine II</t>
  </si>
  <si>
    <t>Resp Therapy Practicum I</t>
  </si>
  <si>
    <t>Resp Therapy Practicum II</t>
  </si>
  <si>
    <t>Resp Therapy Practicum III</t>
  </si>
  <si>
    <t>Resp Therapy Practicum IV</t>
  </si>
  <si>
    <t>Resp Therapy Practicum V</t>
  </si>
  <si>
    <t>Sleep Practicum I</t>
  </si>
  <si>
    <t>Sleep Practicum II</t>
  </si>
  <si>
    <t>Sleep Practicum III</t>
  </si>
  <si>
    <t>Resp Therapy Mgmt &amp; Ethics</t>
  </si>
  <si>
    <t>College Reading II</t>
  </si>
  <si>
    <t>Judaism, Christianity and Islam</t>
  </si>
  <si>
    <t>07999Cxxxuu</t>
  </si>
  <si>
    <t>07997Cxxxuu</t>
  </si>
  <si>
    <t>Independent Living Skills I</t>
  </si>
  <si>
    <t>Career Exploration II</t>
  </si>
  <si>
    <t>Strategies for College Reading</t>
  </si>
  <si>
    <t>Electronic Portfolio Dev</t>
  </si>
  <si>
    <t>Employee Relations I</t>
  </si>
  <si>
    <t>Employee Relations II</t>
  </si>
  <si>
    <t>Employee Relations III</t>
  </si>
  <si>
    <t>Introduction to Reasoning</t>
  </si>
  <si>
    <t>Listen to Your Heart and Success will Follow</t>
  </si>
  <si>
    <t>Positive Psychology and Wellness</t>
  </si>
  <si>
    <t>Coop Career Experience</t>
  </si>
  <si>
    <t>Introduction to Renewable Energy Applications</t>
  </si>
  <si>
    <t>Energy, Sustainability, and the Environment</t>
  </si>
  <si>
    <t>Residential Renewable Energy Power Systems</t>
  </si>
  <si>
    <t>Alternative Sources of Energy</t>
  </si>
  <si>
    <t>Solar Energy Fundamentals</t>
  </si>
  <si>
    <t>Introduction to Alternative Fuels</t>
  </si>
  <si>
    <t>Advanced Solar Energy: Thermal</t>
  </si>
  <si>
    <t>Advanced Solar Energy: Photovoltaic</t>
  </si>
  <si>
    <t>Solar Thermo-Electri Components</t>
  </si>
  <si>
    <t>Solar Thermo-Electrical Systems</t>
  </si>
  <si>
    <t>Prime for Life: Substance Abuse</t>
  </si>
  <si>
    <t>Criminal Procedures</t>
  </si>
  <si>
    <t>Social Issues</t>
  </si>
  <si>
    <t>01199Cxxxuu</t>
  </si>
  <si>
    <t>Interpersonal &amp; Small Grp Comm</t>
  </si>
  <si>
    <t>01197Cxxxuu</t>
  </si>
  <si>
    <t>Intro to Land Information Sys</t>
  </si>
  <si>
    <t>14056Cxxxuu</t>
  </si>
  <si>
    <t>Surgical Foundations Lab</t>
  </si>
  <si>
    <t>Surg Procedures/Techniques I</t>
  </si>
  <si>
    <t>Surg Procedures/Techniques II</t>
  </si>
  <si>
    <t>Surgical Procedures Lecture-Course</t>
  </si>
  <si>
    <t>Microbiology For Surgical Technologists</t>
  </si>
  <si>
    <t>Surgical Technology Practicum</t>
  </si>
  <si>
    <t>Transportation Industry and Driver Regulations</t>
  </si>
  <si>
    <t>Driver Training CDL</t>
  </si>
  <si>
    <t>Telecom Outside Plant</t>
  </si>
  <si>
    <t>Content Management Systems II</t>
  </si>
  <si>
    <t>Adv. Fabrication and Layout</t>
  </si>
  <si>
    <t>Introduction to Welding Fabrication</t>
  </si>
  <si>
    <t>Pipe Welding GTAW/SMAW</t>
  </si>
  <si>
    <t>Pre-Pipe Welding</t>
  </si>
  <si>
    <t>Pipe Welding/Uphill SMAW</t>
  </si>
  <si>
    <t>Pipe Welding/Downhill SMAW</t>
  </si>
  <si>
    <t>Wind Energy and Turbine Technology Internship II</t>
  </si>
  <si>
    <t>Document Design and Production</t>
  </si>
  <si>
    <t>Advanced Document Design and Production</t>
  </si>
  <si>
    <t>Publications and Photo Editing</t>
  </si>
  <si>
    <t>Advanced Robotics</t>
  </si>
  <si>
    <t>First Responder</t>
  </si>
  <si>
    <t>Principles Emergency Services II</t>
  </si>
  <si>
    <t>Fire Inspector I</t>
  </si>
  <si>
    <t>Basic Cardiac Life Support Instructor</t>
  </si>
  <si>
    <t>Photography Practicum 1</t>
  </si>
  <si>
    <t>Automotive Charging, Starting and Electrical Systems</t>
  </si>
  <si>
    <t>Spanish Professionals: Law Enforcement</t>
  </si>
  <si>
    <t>Contact Minutes if taught on Community College campus or on-line                (if known)</t>
  </si>
  <si>
    <t>.NET Development II</t>
  </si>
  <si>
    <t>.NET Development III</t>
  </si>
  <si>
    <t>Principles of Engineering Design</t>
  </si>
  <si>
    <t>EMT Basic I</t>
  </si>
  <si>
    <t>Data Base and SQL</t>
  </si>
  <si>
    <t>FIR301</t>
  </si>
  <si>
    <t>Fire Department Officer I</t>
  </si>
  <si>
    <t>FIR306</t>
  </si>
  <si>
    <t>Fire Inspection Principles and Practices</t>
  </si>
  <si>
    <t>FIR322</t>
  </si>
  <si>
    <t>Hazardous Materials: Operations Level</t>
  </si>
  <si>
    <t>Des Moines Area</t>
  </si>
  <si>
    <t>AGV245</t>
  </si>
  <si>
    <t>CRJ305</t>
  </si>
  <si>
    <t>Introduction to Cyber Terrorism</t>
  </si>
  <si>
    <t>ENV910</t>
  </si>
  <si>
    <t>Environmental Science Internship</t>
  </si>
  <si>
    <t>Hawkeye Community College</t>
  </si>
  <si>
    <t>ADN121</t>
  </si>
  <si>
    <t>Transition to Professional Nursing</t>
  </si>
  <si>
    <t>PEA145</t>
  </si>
  <si>
    <t>Crosstraining and Core Fitness</t>
  </si>
  <si>
    <t>AUT607</t>
  </si>
  <si>
    <t>CON450</t>
  </si>
  <si>
    <t>CON453</t>
  </si>
  <si>
    <t>CRJ263</t>
  </si>
  <si>
    <t>Criminal Justice Careers Seminar</t>
  </si>
  <si>
    <t>DHY123</t>
  </si>
  <si>
    <t>DHY135</t>
  </si>
  <si>
    <t>Pharmacology and Pain Control</t>
  </si>
  <si>
    <t>DHY143</t>
  </si>
  <si>
    <t>Oral Pathology</t>
  </si>
  <si>
    <t>DHY154</t>
  </si>
  <si>
    <t>Dental Emergency Management</t>
  </si>
  <si>
    <t>DHY165</t>
  </si>
  <si>
    <t>Advanced Dental Radiography</t>
  </si>
  <si>
    <t>DHY176</t>
  </si>
  <si>
    <t>Clinical Procedures</t>
  </si>
  <si>
    <t>DHY185</t>
  </si>
  <si>
    <t>Advanced Clinical Procedures</t>
  </si>
  <si>
    <t>DHY208</t>
  </si>
  <si>
    <t>DHY229</t>
  </si>
  <si>
    <t>Dental Preventative Health</t>
  </si>
  <si>
    <t>DHY235</t>
  </si>
  <si>
    <t>Nutrition for Dental Hygiene</t>
  </si>
  <si>
    <t>DHY245</t>
  </si>
  <si>
    <t>DHY258</t>
  </si>
  <si>
    <t>Community Health Concepts</t>
  </si>
  <si>
    <t>DHY290</t>
  </si>
  <si>
    <t>Dental Hygiene Practicum I</t>
  </si>
  <si>
    <t>DHY310</t>
  </si>
  <si>
    <t>Dental Hygiene Practicum II</t>
  </si>
  <si>
    <t>DHY315</t>
  </si>
  <si>
    <t>Seminar for Dental Hygiene</t>
  </si>
  <si>
    <t>MFG349</t>
  </si>
  <si>
    <t>Introduction to CAM</t>
  </si>
  <si>
    <t>MUS210</t>
  </si>
  <si>
    <t>Pop Singers II</t>
  </si>
  <si>
    <t>BIO742</t>
  </si>
  <si>
    <t>PLTW Human Body Systems</t>
  </si>
  <si>
    <t>BIO743</t>
  </si>
  <si>
    <t>PLTW: Medical Interventions</t>
  </si>
  <si>
    <t>BIO744</t>
  </si>
  <si>
    <t>PLTW: Biomedical Innovations</t>
  </si>
  <si>
    <t>MAT075</t>
  </si>
  <si>
    <t>PNN500</t>
  </si>
  <si>
    <t>Leadership &amp; Professional Nsg</t>
  </si>
  <si>
    <t>AGH445</t>
  </si>
  <si>
    <t>Turfgrass Management &amp; Administration</t>
  </si>
  <si>
    <t>ATR201</t>
  </si>
  <si>
    <t>Automation &amp; Instrumentation Capstone</t>
  </si>
  <si>
    <t>AUT100</t>
  </si>
  <si>
    <t>Maintenance &amp; Light Repair</t>
  </si>
  <si>
    <t>CIS290</t>
  </si>
  <si>
    <t>Web Content and E-Commerce Systems</t>
  </si>
  <si>
    <t>CIS370</t>
  </si>
  <si>
    <t>Fundamentals of 2D Visualizations and Games</t>
  </si>
  <si>
    <t>CIS371</t>
  </si>
  <si>
    <t>Developing 3D Simulations and Games</t>
  </si>
  <si>
    <t>PLTW - Computer Science Principles</t>
  </si>
  <si>
    <t>FIN300</t>
  </si>
  <si>
    <t>Topics in Financial Services</t>
  </si>
  <si>
    <t>HCM288</t>
  </si>
  <si>
    <t>Intro to Hospitality II</t>
  </si>
  <si>
    <t>HCM615</t>
  </si>
  <si>
    <t>Hospitality Marketing</t>
  </si>
  <si>
    <t>HCM616</t>
  </si>
  <si>
    <t>MGT161</t>
  </si>
  <si>
    <t>Agile Project Management with Scrum</t>
  </si>
  <si>
    <t>Human Resource Strategies ? Talent Management and Employee Relations</t>
  </si>
  <si>
    <t>MGT179</t>
  </si>
  <si>
    <t>Human Resource Strategies - Total Rewards, Safety and Labor</t>
  </si>
  <si>
    <t>NET620</t>
  </si>
  <si>
    <t>VMWare Optimize and Scale</t>
  </si>
  <si>
    <t>SUR182</t>
  </si>
  <si>
    <t>Microbiology for Surgical Technologists</t>
  </si>
  <si>
    <t>North Iowa Area</t>
  </si>
  <si>
    <t>DSL101</t>
  </si>
  <si>
    <t>DSL142</t>
  </si>
  <si>
    <t>DSL428</t>
  </si>
  <si>
    <t>DSL636</t>
  </si>
  <si>
    <t>DSL644</t>
  </si>
  <si>
    <t>DSL806</t>
  </si>
  <si>
    <t>Class A CDL Driving Course</t>
  </si>
  <si>
    <t>DSL834</t>
  </si>
  <si>
    <t>Preventative Maintenance/Inspection</t>
  </si>
  <si>
    <t>ENG016</t>
  </si>
  <si>
    <t>Mastery Writing - Co-Enroll</t>
  </si>
  <si>
    <t>ADM120</t>
  </si>
  <si>
    <t>Advanced Document Production</t>
  </si>
  <si>
    <t>ADM230</t>
  </si>
  <si>
    <t>Integrated Office Projects</t>
  </si>
  <si>
    <t>ANI166</t>
  </si>
  <si>
    <t>ANI210</t>
  </si>
  <si>
    <t>Intermediate Animation</t>
  </si>
  <si>
    <t>BIO912</t>
  </si>
  <si>
    <t>Current Topics</t>
  </si>
  <si>
    <t>Sports Officiating, Basketball, Volleyball</t>
  </si>
  <si>
    <t>Introduction to Studio Engineering Technology</t>
  </si>
  <si>
    <t>Video Game Portfolio</t>
  </si>
  <si>
    <t>FIN020</t>
  </si>
  <si>
    <t>Introduction to Banking and Budgeting</t>
  </si>
  <si>
    <t>HIT136</t>
  </si>
  <si>
    <t>Scribe Fundamentals I</t>
  </si>
  <si>
    <t>HIT236</t>
  </si>
  <si>
    <t>Scribe Fundamentals II</t>
  </si>
  <si>
    <t>PHR949</t>
  </si>
  <si>
    <t>SDV036</t>
  </si>
  <si>
    <t>Executive Functioning Skills</t>
  </si>
  <si>
    <t>SDV063</t>
  </si>
  <si>
    <t>Fundamentals of Careers</t>
  </si>
  <si>
    <t>SDV066</t>
  </si>
  <si>
    <t>Career Decisions</t>
  </si>
  <si>
    <t>CON451</t>
  </si>
  <si>
    <t>MMS154</t>
  </si>
  <si>
    <t>TV and Radio Announcing</t>
  </si>
  <si>
    <t>MMS171</t>
  </si>
  <si>
    <t>MMS172</t>
  </si>
  <si>
    <t>Video Production</t>
  </si>
  <si>
    <t>AGS336</t>
  </si>
  <si>
    <t>Dairy Management Lab I</t>
  </si>
  <si>
    <t>AGS339</t>
  </si>
  <si>
    <t>Dairy Management Lab II</t>
  </si>
  <si>
    <t>Energy Efficiency and Auditing</t>
  </si>
  <si>
    <t>HIT448</t>
  </si>
  <si>
    <t>Information Governance</t>
  </si>
  <si>
    <t>HIT452</t>
  </si>
  <si>
    <t>MFG161</t>
  </si>
  <si>
    <t>Introduction to Precision Measurements and Inspection Fundamentals</t>
  </si>
  <si>
    <t>PNN191</t>
  </si>
  <si>
    <t>PNN246</t>
  </si>
  <si>
    <t>RAD186</t>
  </si>
  <si>
    <t>Advanced Procedures and Pharmacology</t>
  </si>
  <si>
    <t>RAD521</t>
  </si>
  <si>
    <t>RAD561</t>
  </si>
  <si>
    <t>RAD592</t>
  </si>
  <si>
    <t>ATR100</t>
  </si>
  <si>
    <t>CHM129</t>
  </si>
  <si>
    <t>ELT788</t>
  </si>
  <si>
    <t>ELT789</t>
  </si>
  <si>
    <t>ESL040</t>
  </si>
  <si>
    <t>IND166</t>
  </si>
  <si>
    <t>IND176</t>
  </si>
  <si>
    <t>IND266</t>
  </si>
  <si>
    <t>IND276</t>
  </si>
  <si>
    <t>Allied Health Chemistry</t>
  </si>
  <si>
    <t>Mastery ESL (English as a Second Language)</t>
  </si>
  <si>
    <t>Mechanical Systems I</t>
  </si>
  <si>
    <t>Mechanical Systems II</t>
  </si>
  <si>
    <t>Mechanical Systems III</t>
  </si>
  <si>
    <t>Mechanical Systems IV</t>
  </si>
  <si>
    <t>HCM939</t>
  </si>
  <si>
    <t>HCM940</t>
  </si>
  <si>
    <t>MMS185</t>
  </si>
  <si>
    <t>SER117</t>
  </si>
  <si>
    <t>Workplace Experience I</t>
  </si>
  <si>
    <t>Workplace Experience II</t>
  </si>
  <si>
    <t>Digital Media Law and Ethics</t>
  </si>
  <si>
    <t>Estimating for the Trades</t>
  </si>
  <si>
    <t>AUT251</t>
  </si>
  <si>
    <t>AUT252</t>
  </si>
  <si>
    <t>AUT605</t>
  </si>
  <si>
    <t>AUT805</t>
  </si>
  <si>
    <t>AUT813</t>
  </si>
  <si>
    <t>AUT846</t>
  </si>
  <si>
    <t>AUT867</t>
  </si>
  <si>
    <t>AUT868</t>
  </si>
  <si>
    <t>DSL152</t>
  </si>
  <si>
    <t>DSL157</t>
  </si>
  <si>
    <t>DSL158</t>
  </si>
  <si>
    <t>DSL159</t>
  </si>
  <si>
    <t>DSL811</t>
  </si>
  <si>
    <t>DSL812</t>
  </si>
  <si>
    <t>DSL813</t>
  </si>
  <si>
    <t>MAT131</t>
  </si>
  <si>
    <t>Automotive Drive Trains I</t>
  </si>
  <si>
    <t>Automotive Drive Trains II</t>
  </si>
  <si>
    <t>Basic Automotive Electrical Systems</t>
  </si>
  <si>
    <t>Automotive Engine Performance I</t>
  </si>
  <si>
    <t>Intro to Light Duty Diesel</t>
  </si>
  <si>
    <t>Diesel Systems Diagnosis &amp; Repair</t>
  </si>
  <si>
    <t>Heavy Duty Electrical Systems</t>
  </si>
  <si>
    <t>Introduction to Diesel Electronics</t>
  </si>
  <si>
    <t>Hydraulics Fundamentals</t>
  </si>
  <si>
    <t>Power Trains/Drive Lines &amp; Suspensions</t>
  </si>
  <si>
    <t>Advanced Diesel Electronics</t>
  </si>
  <si>
    <t>Advanced Diesel Engines &amp; Fuel Systems</t>
  </si>
  <si>
    <t>Advanced Hydraulics</t>
  </si>
  <si>
    <t>AGH255</t>
  </si>
  <si>
    <t>AGH340</t>
  </si>
  <si>
    <t>AGH350</t>
  </si>
  <si>
    <t>AUT538</t>
  </si>
  <si>
    <t>AUT658</t>
  </si>
  <si>
    <t>AUT659</t>
  </si>
  <si>
    <t>AUT801</t>
  </si>
  <si>
    <t>AUT828</t>
  </si>
  <si>
    <t>AUT831</t>
  </si>
  <si>
    <t>AUT835</t>
  </si>
  <si>
    <t>AUT856</t>
  </si>
  <si>
    <t>GRA111</t>
  </si>
  <si>
    <t>HCM263</t>
  </si>
  <si>
    <t>HCM285</t>
  </si>
  <si>
    <t>HCR104</t>
  </si>
  <si>
    <t>HCR145</t>
  </si>
  <si>
    <t>HCR303</t>
  </si>
  <si>
    <t>HSV276</t>
  </si>
  <si>
    <t>IND199</t>
  </si>
  <si>
    <t>IND203</t>
  </si>
  <si>
    <t>IND206</t>
  </si>
  <si>
    <t>IND207</t>
  </si>
  <si>
    <t>MKT136</t>
  </si>
  <si>
    <t>MMS149</t>
  </si>
  <si>
    <t>MMS173</t>
  </si>
  <si>
    <t>MMS174</t>
  </si>
  <si>
    <t>MMS192</t>
  </si>
  <si>
    <t>PEA205</t>
  </si>
  <si>
    <t>PEC152</t>
  </si>
  <si>
    <t>REC120</t>
  </si>
  <si>
    <t>REC130</t>
  </si>
  <si>
    <t>REC135</t>
  </si>
  <si>
    <t>REC145</t>
  </si>
  <si>
    <t>REC155</t>
  </si>
  <si>
    <t>REC932</t>
  </si>
  <si>
    <t>Applicator License Prep</t>
  </si>
  <si>
    <t>Turfgrass Professionalism I</t>
  </si>
  <si>
    <t>Turfgrass Professionalism II</t>
  </si>
  <si>
    <t>18054C033uu</t>
  </si>
  <si>
    <t>Advanced Braking Systems</t>
  </si>
  <si>
    <t>Diesel Hybrid</t>
  </si>
  <si>
    <t>Automotive Fuels Systems</t>
  </si>
  <si>
    <t>Scan Tools</t>
  </si>
  <si>
    <t>Vector Graphic I</t>
  </si>
  <si>
    <t>HVAC-R Tools and Terminology</t>
  </si>
  <si>
    <t>Intro to Heating Systems</t>
  </si>
  <si>
    <t>Social Justice and Advocacy</t>
  </si>
  <si>
    <t>OSHA 10-Hour General Industry Training Course</t>
  </si>
  <si>
    <t>OSHA 10-Hour Construction Industry Training Course</t>
  </si>
  <si>
    <t>CareerSafe Professional Development Program ? Construction Industry</t>
  </si>
  <si>
    <t>Intro to Selling</t>
  </si>
  <si>
    <t>Sports Reporting</t>
  </si>
  <si>
    <t>Adv. Audio Production</t>
  </si>
  <si>
    <t>Adv. Video Production</t>
  </si>
  <si>
    <t>TV and Radio Production 2</t>
  </si>
  <si>
    <t>Techniques and Theory of Progressive Resistance Training 1</t>
  </si>
  <si>
    <t>Tech. and Theory of Coaching Football I</t>
  </si>
  <si>
    <t>Sports Facility Management</t>
  </si>
  <si>
    <t>Intro to Recreation Administration</t>
  </si>
  <si>
    <t>Sports Facility Marketing</t>
  </si>
  <si>
    <t>Intro to Outdoor Recreation</t>
  </si>
  <si>
    <t>Recreational Activity Management</t>
  </si>
  <si>
    <t>ADN455</t>
  </si>
  <si>
    <t>ADN458</t>
  </si>
  <si>
    <t>ADN499</t>
  </si>
  <si>
    <t>AGM111</t>
  </si>
  <si>
    <t>BUS108</t>
  </si>
  <si>
    <t>DHY160</t>
  </si>
  <si>
    <t>DSL415</t>
  </si>
  <si>
    <t>ELT322</t>
  </si>
  <si>
    <t>FIR655</t>
  </si>
  <si>
    <t>GRA160</t>
  </si>
  <si>
    <t>GRA232</t>
  </si>
  <si>
    <t>HUM141</t>
  </si>
  <si>
    <t>MGT208</t>
  </si>
  <si>
    <t>PNN330</t>
  </si>
  <si>
    <t>PNN332</t>
  </si>
  <si>
    <t>PNN333</t>
  </si>
  <si>
    <t>Complex Health Concepts Mod C</t>
  </si>
  <si>
    <t>Nursing Care of Special Populations</t>
  </si>
  <si>
    <t>Passage to Professional Practice</t>
  </si>
  <si>
    <t>Technical Procedures for Power Mechanics Technicians</t>
  </si>
  <si>
    <t>Business College Experience</t>
  </si>
  <si>
    <t>Electronics Devices</t>
  </si>
  <si>
    <t>Fire Science Capstone</t>
  </si>
  <si>
    <t>J.R.R. Tolkien: Mythology and Methodology</t>
  </si>
  <si>
    <t>Introduction to Information Systems</t>
  </si>
  <si>
    <t>Medical Surgical - I</t>
  </si>
  <si>
    <t>Lifespan Health Prom &amp; Mental Well-being</t>
  </si>
  <si>
    <t>Medical-Surgical Nursing II</t>
  </si>
  <si>
    <t>AGB180</t>
  </si>
  <si>
    <t>AGC915</t>
  </si>
  <si>
    <t>AGV933</t>
  </si>
  <si>
    <t>CAD290</t>
  </si>
  <si>
    <t>CIS451</t>
  </si>
  <si>
    <t>CLS200</t>
  </si>
  <si>
    <t>CSC451</t>
  </si>
  <si>
    <t>GEO126</t>
  </si>
  <si>
    <t>GRA272</t>
  </si>
  <si>
    <t>HIT170</t>
  </si>
  <si>
    <t>HIT598</t>
  </si>
  <si>
    <t>HSE210</t>
  </si>
  <si>
    <t>MAP136</t>
  </si>
  <si>
    <t>MAP137</t>
  </si>
  <si>
    <t>MAP138</t>
  </si>
  <si>
    <t>MAT066</t>
  </si>
  <si>
    <t>MAT067</t>
  </si>
  <si>
    <t>Agribusiness Ethics</t>
  </si>
  <si>
    <t>18201C024uu</t>
  </si>
  <si>
    <t>PLTW Principles of Biomedical Science</t>
  </si>
  <si>
    <t>Introduction to 3D Printing</t>
  </si>
  <si>
    <t>PLTW-Computer Science Applications</t>
  </si>
  <si>
    <t>International Study</t>
  </si>
  <si>
    <t>Cultural Geography</t>
  </si>
  <si>
    <t>Advanced Photography</t>
  </si>
  <si>
    <t>Principles of Human Disease</t>
  </si>
  <si>
    <t>Medical Office Management</t>
  </si>
  <si>
    <t>Medical Lab Procedures</t>
  </si>
  <si>
    <t>Algebra I</t>
  </si>
  <si>
    <t>Algebra II</t>
  </si>
  <si>
    <t>AGC116</t>
  </si>
  <si>
    <t>AGH264</t>
  </si>
  <si>
    <t>HCM207</t>
  </si>
  <si>
    <t>HCM289</t>
  </si>
  <si>
    <t>HCM405</t>
  </si>
  <si>
    <t>MAT024</t>
  </si>
  <si>
    <t>MUS138</t>
  </si>
  <si>
    <t>MUS139</t>
  </si>
  <si>
    <t>OTA206</t>
  </si>
  <si>
    <t>OTA412</t>
  </si>
  <si>
    <t>PHR154</t>
  </si>
  <si>
    <t>RCP736</t>
  </si>
  <si>
    <t>SCI136</t>
  </si>
  <si>
    <t>Professionalism in Agriculture</t>
  </si>
  <si>
    <t>Hydroponic Production</t>
  </si>
  <si>
    <t>Wedding Cake Decorating</t>
  </si>
  <si>
    <t>ELA Mathematics Vocabulary and Usage</t>
  </si>
  <si>
    <t>Community Health &amp; Special Populations</t>
  </si>
  <si>
    <t>Pediatric Interventions for the OTA</t>
  </si>
  <si>
    <t>Field Experiences in Environmental and Natural Sciences</t>
  </si>
  <si>
    <t>ACC353</t>
  </si>
  <si>
    <t>ACC365</t>
  </si>
  <si>
    <t>APP265</t>
  </si>
  <si>
    <t>ASM240</t>
  </si>
  <si>
    <t>ASM241</t>
  </si>
  <si>
    <t>ASM242</t>
  </si>
  <si>
    <t>ASM243</t>
  </si>
  <si>
    <t>ASM244</t>
  </si>
  <si>
    <t>ASM245</t>
  </si>
  <si>
    <t>ASM246</t>
  </si>
  <si>
    <t>ASM247</t>
  </si>
  <si>
    <t>ASM248</t>
  </si>
  <si>
    <t>CON205</t>
  </si>
  <si>
    <t>CRJ333</t>
  </si>
  <si>
    <t>EDU252</t>
  </si>
  <si>
    <t>EDU253</t>
  </si>
  <si>
    <t>ELT146</t>
  </si>
  <si>
    <t>ELT393</t>
  </si>
  <si>
    <t>ENG145</t>
  </si>
  <si>
    <t>HCM170</t>
  </si>
  <si>
    <t>JOU124</t>
  </si>
  <si>
    <t>MLT289</t>
  </si>
  <si>
    <t>MLT292</t>
  </si>
  <si>
    <t>MOR323</t>
  </si>
  <si>
    <t>MOR324</t>
  </si>
  <si>
    <t>MOR333</t>
  </si>
  <si>
    <t>MOR334</t>
  </si>
  <si>
    <t>NET163</t>
  </si>
  <si>
    <t>NET168</t>
  </si>
  <si>
    <t>NET201</t>
  </si>
  <si>
    <t>NET202</t>
  </si>
  <si>
    <t>NET315</t>
  </si>
  <si>
    <t>NET515</t>
  </si>
  <si>
    <t>WAT101</t>
  </si>
  <si>
    <t>WAT102</t>
  </si>
  <si>
    <t>WAT309</t>
  </si>
  <si>
    <t>WAT310</t>
  </si>
  <si>
    <t>WAT313</t>
  </si>
  <si>
    <t>WAT314</t>
  </si>
  <si>
    <t>WAT330</t>
  </si>
  <si>
    <t>WAT351</t>
  </si>
  <si>
    <t>WAT352</t>
  </si>
  <si>
    <t>WAT410</t>
  </si>
  <si>
    <t>WAT412</t>
  </si>
  <si>
    <t>WEL266</t>
  </si>
  <si>
    <t>Acct Spreadsheets for Entrepreneurs</t>
  </si>
  <si>
    <t>Accounting Spreadsheets/Databases</t>
  </si>
  <si>
    <t>Fashion Styling</t>
  </si>
  <si>
    <t>Practicum I: Social Services</t>
  </si>
  <si>
    <t>Practicum II: Dietary</t>
  </si>
  <si>
    <t>Practicum III: Legal Aspects and Government Organizations</t>
  </si>
  <si>
    <t>Practicum IV: Nursing</t>
  </si>
  <si>
    <t>Practicum V: Environmental Services</t>
  </si>
  <si>
    <t>Practicum VI: Activities/Community Resources</t>
  </si>
  <si>
    <t>Practicum VII: Business Administration</t>
  </si>
  <si>
    <t>Practicum VIII: Administrative Organization</t>
  </si>
  <si>
    <t>Practicum IX: Human Resource Management</t>
  </si>
  <si>
    <t>Introduction to Construction Technology</t>
  </si>
  <si>
    <t>Crime Scene Investigation &amp; Forensic Photography</t>
  </si>
  <si>
    <t>Communication and Collaborative Partnerships</t>
  </si>
  <si>
    <t>Behavior Management and Social Interaction Skills</t>
  </si>
  <si>
    <t>Mechanisms Lab</t>
  </si>
  <si>
    <t>Fabrication Techniques</t>
  </si>
  <si>
    <t>Strategies for Composition</t>
  </si>
  <si>
    <t>Digital Media Production</t>
  </si>
  <si>
    <t>Advanced Clinical Lab Practicum</t>
  </si>
  <si>
    <t>Clinical Lab Professionalism &amp; Review</t>
  </si>
  <si>
    <t>Funeral Directing I</t>
  </si>
  <si>
    <t>Funeral Home Operations I</t>
  </si>
  <si>
    <t>Funeral Directing II</t>
  </si>
  <si>
    <t>Funeral Home Operations II</t>
  </si>
  <si>
    <t>Web Concepts for Network Administrators</t>
  </si>
  <si>
    <t>Programming for Network Administrators</t>
  </si>
  <si>
    <t>Cloud Systems Administration</t>
  </si>
  <si>
    <t>Linux Enterprise</t>
  </si>
  <si>
    <t>Water and Wastewater Basic Science</t>
  </si>
  <si>
    <t>Water and Wastewater Maintenance</t>
  </si>
  <si>
    <t>Water Distribution Systems I</t>
  </si>
  <si>
    <t>Wastewater Collection Systems I</t>
  </si>
  <si>
    <t>Water Distribution Systems II</t>
  </si>
  <si>
    <t>Wastewater Collection Systems II</t>
  </si>
  <si>
    <t>Water and Wastewater Analysis</t>
  </si>
  <si>
    <t>Wastewater Treatment III</t>
  </si>
  <si>
    <t>Water Treatment III</t>
  </si>
  <si>
    <t>Advanced Water Resource Recovery</t>
  </si>
  <si>
    <t>Advanced Water Treatment</t>
  </si>
  <si>
    <t>Thermal Cutting Processes II</t>
  </si>
  <si>
    <t>ESI084</t>
  </si>
  <si>
    <t>ESI086</t>
  </si>
  <si>
    <t>ESI087</t>
  </si>
  <si>
    <t>GRA180</t>
  </si>
  <si>
    <t>HCR933</t>
  </si>
  <si>
    <t>SUR111</t>
  </si>
  <si>
    <t>SUR112</t>
  </si>
  <si>
    <t>SUR133</t>
  </si>
  <si>
    <t>SUR145</t>
  </si>
  <si>
    <t>SUR213</t>
  </si>
  <si>
    <t>SUR214</t>
  </si>
  <si>
    <t>SUR350</t>
  </si>
  <si>
    <t>SUR423</t>
  </si>
  <si>
    <t>SUR535</t>
  </si>
  <si>
    <t>Intro to American Culture</t>
  </si>
  <si>
    <t>Fundamentals of Reading and Writing</t>
  </si>
  <si>
    <t>Intermediate Reading and Writing</t>
  </si>
  <si>
    <t>Interactive Design</t>
  </si>
  <si>
    <t>Internship - Air Conditioning</t>
  </si>
  <si>
    <t>Surgical Technology Practice</t>
  </si>
  <si>
    <t>Surgical Asepsis and Instrumentation</t>
  </si>
  <si>
    <t>Surgical Procedures III</t>
  </si>
  <si>
    <t>Surgical Procedures IV</t>
  </si>
  <si>
    <t>Surgical Board Review</t>
  </si>
  <si>
    <t>DHY255</t>
  </si>
  <si>
    <t>MAP131</t>
  </si>
  <si>
    <t>MAP533</t>
  </si>
  <si>
    <t>MMS202</t>
  </si>
  <si>
    <t>MMS216</t>
  </si>
  <si>
    <t>Advanced Medical Office Procedures</t>
  </si>
  <si>
    <t>Diseases and Disorders</t>
  </si>
  <si>
    <t>Social Media Capstone</t>
  </si>
  <si>
    <t>EXS101</t>
  </si>
  <si>
    <t>EXS216</t>
  </si>
  <si>
    <t>Introduction to Exercise Science</t>
  </si>
  <si>
    <t>Foundations of Strength and Conditioning</t>
  </si>
  <si>
    <t>BUS155</t>
  </si>
  <si>
    <t>BUS910</t>
  </si>
  <si>
    <t>CLS930</t>
  </si>
  <si>
    <t>CON452</t>
  </si>
  <si>
    <t>DSL848</t>
  </si>
  <si>
    <t>ENG092</t>
  </si>
  <si>
    <t>ESL090</t>
  </si>
  <si>
    <t>ESL091</t>
  </si>
  <si>
    <t>ESL092</t>
  </si>
  <si>
    <t>Small Business Financial Management</t>
  </si>
  <si>
    <t>Customer Discovery and Development</t>
  </si>
  <si>
    <t>Leading and Growing Entrepreneurial Companies</t>
  </si>
  <si>
    <t>Diversity Experience</t>
  </si>
  <si>
    <t>Diesel Guidance Systems</t>
  </si>
  <si>
    <t>College Writing Skills</t>
  </si>
  <si>
    <t>Beginning ESL Communication</t>
  </si>
  <si>
    <t>Intermediate ESL Communication</t>
  </si>
  <si>
    <t>Advanced ESL Communication Skills</t>
  </si>
  <si>
    <t>BUS184</t>
  </si>
  <si>
    <t>CHM115</t>
  </si>
  <si>
    <t>ECN240</t>
  </si>
  <si>
    <t>ESL006</t>
  </si>
  <si>
    <t>ESL008</t>
  </si>
  <si>
    <t>GRA933</t>
  </si>
  <si>
    <t>LGL173</t>
  </si>
  <si>
    <t>LGL280</t>
  </si>
  <si>
    <t>MTR158</t>
  </si>
  <si>
    <t>MUS161</t>
  </si>
  <si>
    <t>PRL173</t>
  </si>
  <si>
    <t>PRL284</t>
  </si>
  <si>
    <t>RCP231</t>
  </si>
  <si>
    <t>RCP232</t>
  </si>
  <si>
    <t>RCP233</t>
  </si>
  <si>
    <t>RCP331</t>
  </si>
  <si>
    <t>RCP332</t>
  </si>
  <si>
    <t>RCP333</t>
  </si>
  <si>
    <t>SDV148</t>
  </si>
  <si>
    <t>Small Business Management Strategies</t>
  </si>
  <si>
    <t>Basic Law for Entrepreneurs</t>
  </si>
  <si>
    <t>Chemistry in Context</t>
  </si>
  <si>
    <t>Statistics for Business and Economics</t>
  </si>
  <si>
    <t>Grammar in Cultural Context</t>
  </si>
  <si>
    <t>Legal Assistant Litigation</t>
  </si>
  <si>
    <t>Legal Case Studies</t>
  </si>
  <si>
    <t>Introduction to Medical Scribe</t>
  </si>
  <si>
    <t>Respiratory Care Modalities</t>
  </si>
  <si>
    <t>Introduction to Clinical Practice</t>
  </si>
  <si>
    <t>Respiratory Care Modalities II</t>
  </si>
  <si>
    <t>Cardiopulmonary Pharmacology</t>
  </si>
  <si>
    <t>Educational Program Exploration</t>
  </si>
  <si>
    <t>12104C033uu</t>
  </si>
  <si>
    <t>12104C044uu</t>
  </si>
  <si>
    <t>12110C033uu</t>
  </si>
  <si>
    <t>12110C022uu</t>
  </si>
  <si>
    <t>12111C033uu</t>
  </si>
  <si>
    <t>12104C011uu</t>
  </si>
  <si>
    <t>12108C044uu</t>
  </si>
  <si>
    <t>12109C033uu</t>
  </si>
  <si>
    <t>12111C044uu</t>
  </si>
  <si>
    <t>10004C044uu</t>
  </si>
  <si>
    <t>10004C033uu</t>
  </si>
  <si>
    <t>12149C011uu</t>
  </si>
  <si>
    <t>12005C022uu</t>
  </si>
  <si>
    <t>12009C033uu</t>
  </si>
  <si>
    <t>12008C033uu</t>
  </si>
  <si>
    <t>12099C033uu</t>
  </si>
  <si>
    <t>12049C011uu</t>
  </si>
  <si>
    <t>14051C022uu</t>
  </si>
  <si>
    <t>14051C133uu</t>
  </si>
  <si>
    <t>14051C078uu</t>
  </si>
  <si>
    <t>14063C144uu</t>
  </si>
  <si>
    <t>18051C033uu</t>
  </si>
  <si>
    <t>18310C033uu</t>
  </si>
  <si>
    <t>18055C033uu</t>
  </si>
  <si>
    <t>18055C022uu</t>
  </si>
  <si>
    <t>18109C033uu</t>
  </si>
  <si>
    <t>18201C033uu</t>
  </si>
  <si>
    <t>12168C033uu</t>
  </si>
  <si>
    <t>18248C089uu</t>
  </si>
  <si>
    <t>18204C033uu</t>
  </si>
  <si>
    <t>18052C044uu</t>
  </si>
  <si>
    <t>18054C044uu</t>
  </si>
  <si>
    <t>18053C044uu</t>
  </si>
  <si>
    <t>18402C044uu</t>
  </si>
  <si>
    <t>18054C022uu</t>
  </si>
  <si>
    <t>18056C033uu</t>
  </si>
  <si>
    <t>18052C033uu</t>
  </si>
  <si>
    <t>18109C044uu</t>
  </si>
  <si>
    <t>18056C044uu</t>
  </si>
  <si>
    <t>18109C022uu</t>
  </si>
  <si>
    <t>18099C033uu</t>
  </si>
  <si>
    <t>18056C011uu</t>
  </si>
  <si>
    <t>18405C033uu</t>
  </si>
  <si>
    <t>18205C044uu</t>
  </si>
  <si>
    <t>18101C033uu</t>
  </si>
  <si>
    <t>18105C033uu</t>
  </si>
  <si>
    <t>18107C033uu</t>
  </si>
  <si>
    <t>18105C022uu</t>
  </si>
  <si>
    <t>18105C011uu</t>
  </si>
  <si>
    <t>18149C044uu</t>
  </si>
  <si>
    <t>18105C056uu</t>
  </si>
  <si>
    <t>18105C044uu</t>
  </si>
  <si>
    <t>18103C044uu</t>
  </si>
  <si>
    <t>18149C033uu</t>
  </si>
  <si>
    <t>04252C033uu</t>
  </si>
  <si>
    <t>12153C033uu</t>
  </si>
  <si>
    <t>19207C033uu</t>
  </si>
  <si>
    <t>21103C033uu</t>
  </si>
  <si>
    <t>21103C067uu</t>
  </si>
  <si>
    <t>21149C056uu</t>
  </si>
  <si>
    <t>05152C033uu</t>
  </si>
  <si>
    <t>11054C044uu</t>
  </si>
  <si>
    <t>05167C044uu</t>
  </si>
  <si>
    <t>05167C033uu</t>
  </si>
  <si>
    <t>05199C044uu</t>
  </si>
  <si>
    <t>19055C011uu</t>
  </si>
  <si>
    <t>19999C011uu</t>
  </si>
  <si>
    <t>19053C011uu</t>
  </si>
  <si>
    <t>19055C033uu</t>
  </si>
  <si>
    <t>14155C022uu</t>
  </si>
  <si>
    <t>14003C033uu</t>
  </si>
  <si>
    <t>19099C011uu</t>
  </si>
  <si>
    <t>20148C133uu</t>
  </si>
  <si>
    <t>20105C100uu</t>
  </si>
  <si>
    <t>20105C078uu</t>
  </si>
  <si>
    <t>20105C044uu</t>
  </si>
  <si>
    <t>20105C067uu</t>
  </si>
  <si>
    <t>20105C056uu</t>
  </si>
  <si>
    <t>20105C033uu</t>
  </si>
  <si>
    <t>20108C056uu</t>
  </si>
  <si>
    <t>20105C069uu</t>
  </si>
  <si>
    <t>20104C044uu</t>
  </si>
  <si>
    <t>20104C056uu</t>
  </si>
  <si>
    <t>20105C111uu</t>
  </si>
  <si>
    <t>20105C089uu</t>
  </si>
  <si>
    <t>20104C033uu</t>
  </si>
  <si>
    <t>12006C044uu</t>
  </si>
  <si>
    <t>10005C033uu</t>
  </si>
  <si>
    <t>10005C044uu</t>
  </si>
  <si>
    <t>11152C033uu</t>
  </si>
  <si>
    <t>03062C044uu</t>
  </si>
  <si>
    <t>03051C056uu</t>
  </si>
  <si>
    <t>03058C056uu</t>
  </si>
  <si>
    <t>03059C033uu</t>
  </si>
  <si>
    <t>03069C033uu</t>
  </si>
  <si>
    <t>03053C056uu</t>
  </si>
  <si>
    <t>03060C056uu</t>
  </si>
  <si>
    <t>17009C011uu</t>
  </si>
  <si>
    <t>17009C022uu</t>
  </si>
  <si>
    <t>17058C022uu</t>
  </si>
  <si>
    <t>17058C044uu</t>
  </si>
  <si>
    <t>12051C033uu</t>
  </si>
  <si>
    <t>02154C033uu</t>
  </si>
  <si>
    <t>12053C033uu</t>
  </si>
  <si>
    <t>12167C033uu</t>
  </si>
  <si>
    <t>12162C033uu</t>
  </si>
  <si>
    <t>12054C033uu</t>
  </si>
  <si>
    <t>02204C044uu</t>
  </si>
  <si>
    <t>12056C033uu</t>
  </si>
  <si>
    <t>12999C011uu</t>
  </si>
  <si>
    <t>21149C044uu</t>
  </si>
  <si>
    <t>21011C044uu</t>
  </si>
  <si>
    <t>21048C089uu</t>
  </si>
  <si>
    <t>03101C056uu</t>
  </si>
  <si>
    <t>03103C056uu</t>
  </si>
  <si>
    <t>03102C056uu</t>
  </si>
  <si>
    <t>10152C033uu</t>
  </si>
  <si>
    <t>10160C033uu</t>
  </si>
  <si>
    <t>10154C033uu</t>
  </si>
  <si>
    <t>10155C033uu</t>
  </si>
  <si>
    <t>10156C033uu</t>
  </si>
  <si>
    <t>10201C033uu</t>
  </si>
  <si>
    <t>10052C033uu</t>
  </si>
  <si>
    <t>10053C044uu</t>
  </si>
  <si>
    <t>10156C044uu</t>
  </si>
  <si>
    <t>10999C044uu</t>
  </si>
  <si>
    <t>11001C033uu</t>
  </si>
  <si>
    <t>11049C033uu</t>
  </si>
  <si>
    <t>15051C033uu</t>
  </si>
  <si>
    <t>15058C033uu</t>
  </si>
  <si>
    <t>15051C044uu</t>
  </si>
  <si>
    <t>15053C033uu</t>
  </si>
  <si>
    <t>04259C033uu</t>
  </si>
  <si>
    <t>04166C033uu</t>
  </si>
  <si>
    <t>15056C033uu</t>
  </si>
  <si>
    <t>10301C033uu</t>
  </si>
  <si>
    <t>15052C033uu</t>
  </si>
  <si>
    <t>15149C033uu</t>
  </si>
  <si>
    <t>15103C033uu</t>
  </si>
  <si>
    <t>20115C011uu</t>
  </si>
  <si>
    <t>20116C083uu</t>
  </si>
  <si>
    <t>10001C022uu</t>
  </si>
  <si>
    <t>10001C044uu</t>
  </si>
  <si>
    <t>14054C044uu</t>
  </si>
  <si>
    <t>14054C022uu</t>
  </si>
  <si>
    <t>14999C011uu</t>
  </si>
  <si>
    <t>14101C033uu</t>
  </si>
  <si>
    <t>14054C089uu</t>
  </si>
  <si>
    <t>14098C133uu</t>
  </si>
  <si>
    <t>14098C178uu</t>
  </si>
  <si>
    <t>14099C011uu</t>
  </si>
  <si>
    <t>14063C078uu</t>
  </si>
  <si>
    <t>14253C033uu</t>
  </si>
  <si>
    <t>14054C033uu</t>
  </si>
  <si>
    <t>14054C067uu</t>
  </si>
  <si>
    <t>20108C078uu</t>
  </si>
  <si>
    <t>20107C056uu</t>
  </si>
  <si>
    <t>20107C122uu</t>
  </si>
  <si>
    <t>20108C089uu</t>
  </si>
  <si>
    <t>20108C100uu</t>
  </si>
  <si>
    <t>20108C122uu</t>
  </si>
  <si>
    <t>16054C011uu</t>
  </si>
  <si>
    <t>19153C033uu</t>
  </si>
  <si>
    <t>19051C011uu</t>
  </si>
  <si>
    <t>19051C033uu</t>
  </si>
  <si>
    <t>19154C033uu</t>
  </si>
  <si>
    <t>19198C044uu</t>
  </si>
  <si>
    <t>19198C011uu</t>
  </si>
  <si>
    <t>04209C033uu</t>
  </si>
  <si>
    <t>04208C033uu</t>
  </si>
  <si>
    <t>21017C033uu</t>
  </si>
  <si>
    <t>02152C033uu</t>
  </si>
  <si>
    <t>17107C044uu</t>
  </si>
  <si>
    <t>17103C033uu</t>
  </si>
  <si>
    <t>17107C033uu</t>
  </si>
  <si>
    <t>17107C078uu</t>
  </si>
  <si>
    <t>17109C044uu</t>
  </si>
  <si>
    <t>17106C044uu</t>
  </si>
  <si>
    <t>17110C033uu</t>
  </si>
  <si>
    <t>17149C033uu</t>
  </si>
  <si>
    <t>10999C033uu</t>
  </si>
  <si>
    <t>21053C056uu</t>
  </si>
  <si>
    <t>17149C056uu</t>
  </si>
  <si>
    <t>21015C033uu</t>
  </si>
  <si>
    <t>21015C044uu</t>
  </si>
  <si>
    <t>17107C022uu</t>
  </si>
  <si>
    <t>14055C122uu</t>
  </si>
  <si>
    <t>14055C022uu</t>
  </si>
  <si>
    <t>14099C022uu</t>
  </si>
  <si>
    <t>14055C100uu</t>
  </si>
  <si>
    <t>14055C056uu</t>
  </si>
  <si>
    <t>01103C033uu</t>
  </si>
  <si>
    <t>01105C033uu</t>
  </si>
  <si>
    <t>03003C033uu</t>
  </si>
  <si>
    <t>12101C033uu</t>
  </si>
  <si>
    <t>19262C033uu</t>
  </si>
  <si>
    <t>12107C033uu</t>
  </si>
  <si>
    <t>15151C033uu</t>
  </si>
  <si>
    <t>15152C033uu</t>
  </si>
  <si>
    <t>15153C033uu</t>
  </si>
  <si>
    <t>15199C044uu</t>
  </si>
  <si>
    <t>15199C033uu</t>
  </si>
  <si>
    <t>24989Cxxxuu</t>
  </si>
  <si>
    <t>24997Cxxxuu</t>
  </si>
  <si>
    <t>11152C044uu</t>
  </si>
  <si>
    <t>11153C044uu</t>
  </si>
  <si>
    <t>11155C044uu</t>
  </si>
  <si>
    <t>05177C044uu</t>
  </si>
  <si>
    <t>11199C044uu</t>
  </si>
  <si>
    <t>10203C044uu</t>
  </si>
  <si>
    <t>11051C044uu</t>
  </si>
  <si>
    <t>11055C044uu</t>
  </si>
  <si>
    <t>10249C044uu</t>
  </si>
  <si>
    <t>11003C022uu</t>
  </si>
  <si>
    <t>16053C069uu</t>
  </si>
  <si>
    <t>16056C069uu</t>
  </si>
  <si>
    <t>16057C044uu</t>
  </si>
  <si>
    <t>14152C011uu</t>
  </si>
  <si>
    <t>14157C033uu</t>
  </si>
  <si>
    <t>14157C022uu</t>
  </si>
  <si>
    <t>14155C044uu</t>
  </si>
  <si>
    <t>14199C022uu</t>
  </si>
  <si>
    <t>14199C011uu</t>
  </si>
  <si>
    <t>14003C022uu</t>
  </si>
  <si>
    <t>14198C178uu</t>
  </si>
  <si>
    <t>14055C011uu</t>
  </si>
  <si>
    <t>14154C033uu</t>
  </si>
  <si>
    <t>14051C056uu</t>
  </si>
  <si>
    <t>19253C033uu</t>
  </si>
  <si>
    <t>19999C033uu</t>
  </si>
  <si>
    <t>19301C033uu</t>
  </si>
  <si>
    <t>13302C056uu</t>
  </si>
  <si>
    <t>04299C033uu</t>
  </si>
  <si>
    <t>05193C033uu</t>
  </si>
  <si>
    <t>14151C022uu</t>
  </si>
  <si>
    <t>14155C033uu</t>
  </si>
  <si>
    <t>14156C033uu</t>
  </si>
  <si>
    <t>14156C022uu</t>
  </si>
  <si>
    <t>14105C056uu</t>
  </si>
  <si>
    <t>14105C022uu</t>
  </si>
  <si>
    <t>14999C033uu</t>
  </si>
  <si>
    <t>02056C044uu</t>
  </si>
  <si>
    <t>02110C056uu</t>
  </si>
  <si>
    <t>02103C033uu</t>
  </si>
  <si>
    <t>02136C044uu</t>
  </si>
  <si>
    <t>02205C044uu</t>
  </si>
  <si>
    <t>02121C056uu</t>
  </si>
  <si>
    <t>10206C033uu</t>
  </si>
  <si>
    <t>13999C044uu</t>
  </si>
  <si>
    <t>21108C044uu</t>
  </si>
  <si>
    <t>13999C011uu</t>
  </si>
  <si>
    <t>13208C067uu</t>
  </si>
  <si>
    <t>13204C011uu</t>
  </si>
  <si>
    <t>13204C044uu</t>
  </si>
  <si>
    <t>13004C011uu</t>
  </si>
  <si>
    <t>13249C011uu</t>
  </si>
  <si>
    <t>13204C033uu</t>
  </si>
  <si>
    <t>13999C033uu</t>
  </si>
  <si>
    <t>12052C033uu</t>
  </si>
  <si>
    <t>12058C033uu</t>
  </si>
  <si>
    <t>12152C033uu</t>
  </si>
  <si>
    <t>12202C033uu</t>
  </si>
  <si>
    <t>12165C033uu</t>
  </si>
  <si>
    <t>12161C033uu</t>
  </si>
  <si>
    <t>12999C033uu</t>
  </si>
  <si>
    <t>12163C033uu</t>
  </si>
  <si>
    <t>17002C044uu</t>
  </si>
  <si>
    <t>17007C044uu</t>
  </si>
  <si>
    <t>14151C044uu</t>
  </si>
  <si>
    <t>10254C056uu</t>
  </si>
  <si>
    <t>10108C044uu</t>
  </si>
  <si>
    <t>10103C067uu</t>
  </si>
  <si>
    <t>10111C044uu</t>
  </si>
  <si>
    <t>10111C033uu</t>
  </si>
  <si>
    <t>10109C044uu</t>
  </si>
  <si>
    <t>10111C056uu</t>
  </si>
  <si>
    <t>10055C033uu</t>
  </si>
  <si>
    <t>14148C100uu</t>
  </si>
  <si>
    <t>04307C033uu</t>
  </si>
  <si>
    <t>14253C056uu</t>
  </si>
  <si>
    <t>14253C044uu</t>
  </si>
  <si>
    <t>03151C067uu</t>
  </si>
  <si>
    <t>03162C044uu</t>
  </si>
  <si>
    <t>14051C044uu</t>
  </si>
  <si>
    <t>14063C022uu</t>
  </si>
  <si>
    <t>14063C056uu</t>
  </si>
  <si>
    <t>04199C033uu</t>
  </si>
  <si>
    <t>04199C011uu</t>
  </si>
  <si>
    <t>04162C033uu</t>
  </si>
  <si>
    <t>04164C033uu</t>
  </si>
  <si>
    <t>04255C033uu</t>
  </si>
  <si>
    <t>04254C033uu</t>
  </si>
  <si>
    <t>14063C044uu</t>
  </si>
  <si>
    <t>14098C067uu</t>
  </si>
  <si>
    <t>22102C011uu</t>
  </si>
  <si>
    <t>04258C033uu</t>
  </si>
  <si>
    <t>04259C044uu</t>
  </si>
  <si>
    <t>01151C033uu</t>
  </si>
  <si>
    <t>01155C033uu</t>
  </si>
  <si>
    <t>17109C033uu</t>
  </si>
  <si>
    <t>02152C022uu</t>
  </si>
  <si>
    <t>18406C022uu</t>
  </si>
  <si>
    <t>18406C044uu</t>
  </si>
  <si>
    <t>10201C044uu</t>
  </si>
  <si>
    <t>10204C044uu</t>
  </si>
  <si>
    <t>12169C033uu</t>
  </si>
  <si>
    <t>10203C033uu</t>
  </si>
  <si>
    <t>10204C033uu</t>
  </si>
  <si>
    <t>10248C133uu</t>
  </si>
  <si>
    <t>13208C033uu</t>
  </si>
  <si>
    <t>13208C044uu</t>
  </si>
  <si>
    <t>13208C022uu</t>
  </si>
  <si>
    <t>13208C078uu</t>
  </si>
  <si>
    <t>21060C033uu</t>
  </si>
  <si>
    <t>17105C069uu</t>
  </si>
  <si>
    <t>21061C044uu</t>
  </si>
  <si>
    <t>17105C044uu</t>
  </si>
  <si>
    <t>17105C067uu</t>
  </si>
  <si>
    <t>12104C037uu</t>
  </si>
  <si>
    <t>12110C037uu</t>
  </si>
  <si>
    <t>12109C037uu</t>
  </si>
  <si>
    <t>10004C037uu</t>
  </si>
  <si>
    <t>12148C098uu</t>
  </si>
  <si>
    <t>12009C037uu</t>
  </si>
  <si>
    <t>12002C037uu</t>
  </si>
  <si>
    <t>14063C067uu</t>
  </si>
  <si>
    <t>14063C061uu</t>
  </si>
  <si>
    <t>18051C037uu</t>
  </si>
  <si>
    <t>18055C037uu</t>
  </si>
  <si>
    <t>18101C024uu</t>
  </si>
  <si>
    <t>18109C037uu</t>
  </si>
  <si>
    <t>18201C037uu</t>
  </si>
  <si>
    <t>12168C037uu</t>
  </si>
  <si>
    <t>18402C037uu</t>
  </si>
  <si>
    <t>18205C024uu</t>
  </si>
  <si>
    <t>18104C037uu</t>
  </si>
  <si>
    <t>18403C024uu</t>
  </si>
  <si>
    <t>18056C037uu</t>
  </si>
  <si>
    <t>18402C049uu</t>
  </si>
  <si>
    <t>18405C037uu</t>
  </si>
  <si>
    <t>18205C037uu</t>
  </si>
  <si>
    <t>18101C037uu</t>
  </si>
  <si>
    <t>18105C037uu</t>
  </si>
  <si>
    <t>18149C037uu</t>
  </si>
  <si>
    <t>18106C037uu</t>
  </si>
  <si>
    <t>18107C037uu</t>
  </si>
  <si>
    <t>18304C024uu</t>
  </si>
  <si>
    <t>04252C037uu</t>
  </si>
  <si>
    <t>05152C037uu</t>
  </si>
  <si>
    <t>20104C049uu</t>
  </si>
  <si>
    <t>20104C061uu</t>
  </si>
  <si>
    <t>20105C098uu</t>
  </si>
  <si>
    <t>20105C073uu</t>
  </si>
  <si>
    <t>20105C049uu</t>
  </si>
  <si>
    <t>12006C037uu</t>
  </si>
  <si>
    <t>10005C037uu</t>
  </si>
  <si>
    <t>03062C061uu</t>
  </si>
  <si>
    <t>03051C061uu</t>
  </si>
  <si>
    <t>03003C037uu</t>
  </si>
  <si>
    <t>03069C037uu</t>
  </si>
  <si>
    <t>03053C061uu</t>
  </si>
  <si>
    <t>03060C061uu</t>
  </si>
  <si>
    <t>18506C037uu</t>
  </si>
  <si>
    <t>12051C037uu</t>
  </si>
  <si>
    <t>12053C037uu</t>
  </si>
  <si>
    <t>12162C037uu</t>
  </si>
  <si>
    <t>12058C037uu</t>
  </si>
  <si>
    <t>12054C037uu</t>
  </si>
  <si>
    <t>10152C049uu</t>
  </si>
  <si>
    <t>04061C037uu</t>
  </si>
  <si>
    <t>17017C012uu</t>
  </si>
  <si>
    <t>15051C037uu</t>
  </si>
  <si>
    <t>15058C037uu</t>
  </si>
  <si>
    <t>15053C037uu</t>
  </si>
  <si>
    <t>15052C037uu</t>
  </si>
  <si>
    <t>15057C037uu</t>
  </si>
  <si>
    <t>15056C037uu</t>
  </si>
  <si>
    <t>04259C037uu</t>
  </si>
  <si>
    <t>14054C024uu</t>
  </si>
  <si>
    <t>14101C037uu</t>
  </si>
  <si>
    <t>14098C073uu</t>
  </si>
  <si>
    <t>14063C024uu</t>
  </si>
  <si>
    <t>14155C024uu</t>
  </si>
  <si>
    <t>05051C037uu</t>
  </si>
  <si>
    <t>05168C037uu</t>
  </si>
  <si>
    <t>19153C037uu</t>
  </si>
  <si>
    <t>19051C037uu</t>
  </si>
  <si>
    <t>19052C037uu</t>
  </si>
  <si>
    <t>19154C037uu</t>
  </si>
  <si>
    <t>04209C037uu</t>
  </si>
  <si>
    <t>04208C037uu</t>
  </si>
  <si>
    <t>21015C061uu</t>
  </si>
  <si>
    <t>21015C049uu</t>
  </si>
  <si>
    <t>17107C049uu</t>
  </si>
  <si>
    <t>01103C037uu</t>
  </si>
  <si>
    <t>01104C037uu</t>
  </si>
  <si>
    <t>03003C061uu</t>
  </si>
  <si>
    <t>24054C049uu</t>
  </si>
  <si>
    <t>24055C049uu</t>
  </si>
  <si>
    <t>24999Cxxxuu</t>
  </si>
  <si>
    <t>04001C037uu</t>
  </si>
  <si>
    <t>16056C061uu</t>
  </si>
  <si>
    <t>16055C037uu</t>
  </si>
  <si>
    <t>17055C049uu</t>
  </si>
  <si>
    <t>04102C037uu</t>
  </si>
  <si>
    <t>04103C037uu</t>
  </si>
  <si>
    <t>04107C037uu</t>
  </si>
  <si>
    <t>14051C061uu</t>
  </si>
  <si>
    <t>13004C012uu</t>
  </si>
  <si>
    <t>13999C049uu</t>
  </si>
  <si>
    <t>21108C037uu</t>
  </si>
  <si>
    <t>13302C061uu</t>
  </si>
  <si>
    <t>11001C037uu</t>
  </si>
  <si>
    <t>01053C037uu</t>
  </si>
  <si>
    <t>01054C037uu</t>
  </si>
  <si>
    <t>01062C037uu</t>
  </si>
  <si>
    <t>01064C037uu</t>
  </si>
  <si>
    <t>01058C037uu</t>
  </si>
  <si>
    <t>01061C037uu</t>
  </si>
  <si>
    <t>14153C049uu</t>
  </si>
  <si>
    <t>14155C037uu</t>
  </si>
  <si>
    <t>14253C012uu</t>
  </si>
  <si>
    <t>02138C037uu</t>
  </si>
  <si>
    <t>02999C037uu</t>
  </si>
  <si>
    <t>02056C049uu</t>
  </si>
  <si>
    <t>02205C037uu</t>
  </si>
  <si>
    <t>02152C037uu</t>
  </si>
  <si>
    <t>21108C024uu</t>
  </si>
  <si>
    <t>13052C067uu</t>
  </si>
  <si>
    <t>13204C018uu</t>
  </si>
  <si>
    <t>21107C037uu</t>
  </si>
  <si>
    <t>13999C012uu</t>
  </si>
  <si>
    <t>12052C037uu</t>
  </si>
  <si>
    <t>12099C037uu</t>
  </si>
  <si>
    <t>12152C037uu</t>
  </si>
  <si>
    <t>12202C037uu</t>
  </si>
  <si>
    <t>12165C037uu</t>
  </si>
  <si>
    <t>12160C037uu</t>
  </si>
  <si>
    <t>11051C037uu</t>
  </si>
  <si>
    <t>11105C037uu</t>
  </si>
  <si>
    <t>05116C037uu</t>
  </si>
  <si>
    <t>10102C049uu</t>
  </si>
  <si>
    <t>10206C049uu</t>
  </si>
  <si>
    <t>10110C049uu</t>
  </si>
  <si>
    <t>10109C049uu</t>
  </si>
  <si>
    <t>10108C049uu</t>
  </si>
  <si>
    <t>10111C049uu</t>
  </si>
  <si>
    <t>04306C037uu</t>
  </si>
  <si>
    <t>04307C037uu</t>
  </si>
  <si>
    <t>03159C061uu</t>
  </si>
  <si>
    <t>03161C061uu</t>
  </si>
  <si>
    <t>03151C061uu</t>
  </si>
  <si>
    <t>03151C086uu</t>
  </si>
  <si>
    <t>03152C086uu</t>
  </si>
  <si>
    <t>14253C037uu</t>
  </si>
  <si>
    <t>14063C012uu</t>
  </si>
  <si>
    <t>14051C067uu</t>
  </si>
  <si>
    <t>14098C037uu</t>
  </si>
  <si>
    <t>04151C037uu</t>
  </si>
  <si>
    <t>04199C037uu</t>
  </si>
  <si>
    <t>04166C037uu</t>
  </si>
  <si>
    <t>04254C037uu</t>
  </si>
  <si>
    <t>04255C037uu</t>
  </si>
  <si>
    <t>07002C037uu</t>
  </si>
  <si>
    <t>22102C012uu</t>
  </si>
  <si>
    <t>22152C012uu</t>
  </si>
  <si>
    <t>04258C037uu</t>
  </si>
  <si>
    <t>01151C037uu</t>
  </si>
  <si>
    <t>01155C037uu</t>
  </si>
  <si>
    <t>13208C073uu</t>
  </si>
  <si>
    <t>13208C012uu</t>
  </si>
  <si>
    <t>13208C037uu</t>
  </si>
  <si>
    <t>13208C024uu</t>
  </si>
  <si>
    <t>13208C061uu</t>
  </si>
  <si>
    <t>14105C028uu</t>
  </si>
  <si>
    <t>14105C055uu</t>
  </si>
  <si>
    <t>18201C017uu</t>
  </si>
  <si>
    <t>11152C055uu</t>
  </si>
  <si>
    <t>10201C055uu</t>
  </si>
  <si>
    <t>14054C028uu</t>
  </si>
  <si>
    <t>14054C011uu</t>
  </si>
  <si>
    <t>14253C022uu</t>
  </si>
  <si>
    <t>14098C100uu</t>
  </si>
  <si>
    <t>14098C167uu</t>
  </si>
  <si>
    <t>17107C055uu</t>
  </si>
  <si>
    <t>11155C055uu</t>
  </si>
  <si>
    <t>11199C055uu</t>
  </si>
  <si>
    <t>16052C028uu</t>
  </si>
  <si>
    <t>16056C028uu</t>
  </si>
  <si>
    <t>13204C034uu</t>
  </si>
  <si>
    <t>03151C069uu</t>
  </si>
  <si>
    <t>14051C138uu</t>
  </si>
  <si>
    <t>14061C055uu</t>
  </si>
  <si>
    <t>14061C049uu</t>
  </si>
  <si>
    <t>14061C061uu</t>
  </si>
  <si>
    <t>14061C183uu</t>
  </si>
  <si>
    <t>14061C220uu</t>
  </si>
  <si>
    <t>14061C067uu</t>
  </si>
  <si>
    <t>14056C069uu</t>
  </si>
  <si>
    <t>14056C055uu</t>
  </si>
  <si>
    <t>13208C083uu</t>
  </si>
  <si>
    <t>12111C022uu</t>
  </si>
  <si>
    <t>12109C044uu</t>
  </si>
  <si>
    <t>12104C022uu</t>
  </si>
  <si>
    <t>12004C033uu</t>
  </si>
  <si>
    <t>22152C033uu</t>
  </si>
  <si>
    <t>14051C033uu</t>
  </si>
  <si>
    <t>14063C100uu</t>
  </si>
  <si>
    <t>18051C044uu</t>
  </si>
  <si>
    <t>18055C044uu</t>
  </si>
  <si>
    <t>18201C044uu</t>
  </si>
  <si>
    <t>12168C044uu</t>
  </si>
  <si>
    <t>18203C044uu</t>
  </si>
  <si>
    <t>18402C033uu</t>
  </si>
  <si>
    <t>18053C033uu</t>
  </si>
  <si>
    <t>18402C067uu</t>
  </si>
  <si>
    <t>18402C122uu</t>
  </si>
  <si>
    <t>18402C056uu</t>
  </si>
  <si>
    <t>18405C067uu</t>
  </si>
  <si>
    <t>18405C122uu</t>
  </si>
  <si>
    <t>18405C056uu</t>
  </si>
  <si>
    <t>21058C044uu</t>
  </si>
  <si>
    <t>18101C044uu</t>
  </si>
  <si>
    <t>18101C022uu</t>
  </si>
  <si>
    <t>18104C044uu</t>
  </si>
  <si>
    <t>18101C056uu</t>
  </si>
  <si>
    <t>18149C067uu</t>
  </si>
  <si>
    <t>18106C044uu</t>
  </si>
  <si>
    <t>18107C044uu</t>
  </si>
  <si>
    <t>18998C222uu</t>
  </si>
  <si>
    <t>18102C044uu</t>
  </si>
  <si>
    <t>05156C044uu</t>
  </si>
  <si>
    <t>21009C033uu</t>
  </si>
  <si>
    <t>20103C033uu</t>
  </si>
  <si>
    <t>20104C067uu</t>
  </si>
  <si>
    <t>12006C033uu</t>
  </si>
  <si>
    <t>03062C056uu</t>
  </si>
  <si>
    <t>12060C033uu</t>
  </si>
  <si>
    <t>12998C133uu</t>
  </si>
  <si>
    <t>21107C056uu</t>
  </si>
  <si>
    <t>21011C033uu</t>
  </si>
  <si>
    <t>21011C056uu</t>
  </si>
  <si>
    <t>21049C033uu</t>
  </si>
  <si>
    <t>17015C044uu</t>
  </si>
  <si>
    <t>21056C044uu</t>
  </si>
  <si>
    <t>21015C056uu</t>
  </si>
  <si>
    <t>10001C033uu</t>
  </si>
  <si>
    <t>10152C044uu</t>
  </si>
  <si>
    <t>10160C044uu</t>
  </si>
  <si>
    <t>12162C044uu</t>
  </si>
  <si>
    <t>10052C044uu</t>
  </si>
  <si>
    <t>10052C056uu</t>
  </si>
  <si>
    <t>10153C044uu</t>
  </si>
  <si>
    <t>10099C033uu</t>
  </si>
  <si>
    <t>18505C022uu</t>
  </si>
  <si>
    <t>18501C022uu</t>
  </si>
  <si>
    <t>18501C044uu</t>
  </si>
  <si>
    <t>20099C033uu</t>
  </si>
  <si>
    <t>18504C044uu</t>
  </si>
  <si>
    <t>18504C056uu</t>
  </si>
  <si>
    <t>18505C044uu</t>
  </si>
  <si>
    <t>18549C033uu</t>
  </si>
  <si>
    <t>18549C022uu</t>
  </si>
  <si>
    <t>11003C033uu</t>
  </si>
  <si>
    <t>01156C033uu</t>
  </si>
  <si>
    <t>17002C033uu</t>
  </si>
  <si>
    <t>17017C011uu</t>
  </si>
  <si>
    <t>21108C033uu</t>
  </si>
  <si>
    <t>17003C078uu</t>
  </si>
  <si>
    <t>17014C044uu</t>
  </si>
  <si>
    <t>17014C011uu</t>
  </si>
  <si>
    <t>21108C011uu</t>
  </si>
  <si>
    <t>17004C089uu</t>
  </si>
  <si>
    <t>17003C067uu</t>
  </si>
  <si>
    <t>17004C033uu</t>
  </si>
  <si>
    <t>17005C056uu</t>
  </si>
  <si>
    <t>17003C033uu</t>
  </si>
  <si>
    <t>17015C033uu</t>
  </si>
  <si>
    <t>17999C011uu</t>
  </si>
  <si>
    <t>17004C067uu</t>
  </si>
  <si>
    <t>17048C178uu</t>
  </si>
  <si>
    <t>15054C033uu</t>
  </si>
  <si>
    <t>15099C022uu</t>
  </si>
  <si>
    <t>15149C022uu</t>
  </si>
  <si>
    <t>15099C033uu</t>
  </si>
  <si>
    <t>15056C044uu</t>
  </si>
  <si>
    <t>15057C033uu</t>
  </si>
  <si>
    <t>15098C089uu</t>
  </si>
  <si>
    <t>20116C100uu</t>
  </si>
  <si>
    <t>20116C111uu</t>
  </si>
  <si>
    <t>20117C044uu</t>
  </si>
  <si>
    <t>14054C056uu</t>
  </si>
  <si>
    <t>14101C044uu</t>
  </si>
  <si>
    <t>14098C222uu</t>
  </si>
  <si>
    <t>14063C033uu</t>
  </si>
  <si>
    <t>14054C100uu</t>
  </si>
  <si>
    <t>14003C011uu</t>
  </si>
  <si>
    <t>14099C033uu</t>
  </si>
  <si>
    <t>14054C133uu</t>
  </si>
  <si>
    <t>19154C022uu</t>
  </si>
  <si>
    <t>19099C022uu</t>
  </si>
  <si>
    <t>19051C022uu</t>
  </si>
  <si>
    <t>19052C033uu</t>
  </si>
  <si>
    <t>19198C089uu</t>
  </si>
  <si>
    <t>04201C033uu</t>
  </si>
  <si>
    <t>21004C056uu</t>
  </si>
  <si>
    <t>21018C056uu</t>
  </si>
  <si>
    <t>21023C056uu</t>
  </si>
  <si>
    <t>21021C056uu</t>
  </si>
  <si>
    <t>17105C033uu</t>
  </si>
  <si>
    <t>21105C056uu</t>
  </si>
  <si>
    <t>17107C056uu</t>
  </si>
  <si>
    <t>17106C089uu</t>
  </si>
  <si>
    <t>10011C044uu</t>
  </si>
  <si>
    <t>17112C033uu</t>
  </si>
  <si>
    <t>17106C056uu</t>
  </si>
  <si>
    <t>17112C067uu</t>
  </si>
  <si>
    <t>17111C067uu</t>
  </si>
  <si>
    <t>10153C056uu</t>
  </si>
  <si>
    <t>17109C100uu</t>
  </si>
  <si>
    <t>10001C056uu</t>
  </si>
  <si>
    <t>17112C089uu</t>
  </si>
  <si>
    <t>17149C089uu</t>
  </si>
  <si>
    <t>17149C100uu</t>
  </si>
  <si>
    <t>17149C044uu</t>
  </si>
  <si>
    <t>10101C033uu</t>
  </si>
  <si>
    <t>14055C033uu</t>
  </si>
  <si>
    <t>14055C133uu</t>
  </si>
  <si>
    <t>14055C156uu</t>
  </si>
  <si>
    <t>01104C033uu</t>
  </si>
  <si>
    <t>17099C067uu</t>
  </si>
  <si>
    <t>04002C033uu</t>
  </si>
  <si>
    <t>05199C067uu</t>
  </si>
  <si>
    <t>05169C056uu</t>
  </si>
  <si>
    <t>11152C067uu</t>
  </si>
  <si>
    <t>11054C056uu</t>
  </si>
  <si>
    <t>11199C067uu</t>
  </si>
  <si>
    <t>11199C056uu</t>
  </si>
  <si>
    <t>11154C044uu</t>
  </si>
  <si>
    <t>10201C056uu</t>
  </si>
  <si>
    <t>11159C044uu</t>
  </si>
  <si>
    <t>16053C033uu</t>
  </si>
  <si>
    <t>16054C022uu</t>
  </si>
  <si>
    <t>16999C033uu</t>
  </si>
  <si>
    <t>16051C033uu</t>
  </si>
  <si>
    <t>16104C022uu</t>
  </si>
  <si>
    <t>16001C033uu</t>
  </si>
  <si>
    <t>16098C133uu</t>
  </si>
  <si>
    <t>17053C056uu</t>
  </si>
  <si>
    <t>17057C033uu</t>
  </si>
  <si>
    <t>17056C056uu</t>
  </si>
  <si>
    <t>17056C011uu</t>
  </si>
  <si>
    <t>17056C067uu</t>
  </si>
  <si>
    <t>17056C078uu</t>
  </si>
  <si>
    <t>20052C044uu</t>
  </si>
  <si>
    <t>17999C044uu</t>
  </si>
  <si>
    <t>14001C022uu</t>
  </si>
  <si>
    <t>14154C022uu</t>
  </si>
  <si>
    <t>14105C033uu</t>
  </si>
  <si>
    <t>13003C033uu</t>
  </si>
  <si>
    <t>13302C033uu</t>
  </si>
  <si>
    <t>05193C044uu</t>
  </si>
  <si>
    <t>05193C056uu</t>
  </si>
  <si>
    <t>02052C044uu</t>
  </si>
  <si>
    <t>02138C033uu</t>
  </si>
  <si>
    <t>02110C044uu</t>
  </si>
  <si>
    <t>02107C033uu</t>
  </si>
  <si>
    <t>02205C033uu</t>
  </si>
  <si>
    <t>02121C044uu</t>
  </si>
  <si>
    <t>02153C056uu</t>
  </si>
  <si>
    <t>02153C044uu</t>
  </si>
  <si>
    <t>02999C033uu</t>
  </si>
  <si>
    <t>13999C056uu</t>
  </si>
  <si>
    <t>21010C022uu</t>
  </si>
  <si>
    <t>13203C056uu</t>
  </si>
  <si>
    <t>13203C022uu</t>
  </si>
  <si>
    <t>13999C089uu</t>
  </si>
  <si>
    <t>21010C067uu</t>
  </si>
  <si>
    <t>21010C044uu</t>
  </si>
  <si>
    <t>13204C067uu</t>
  </si>
  <si>
    <t>13999C078uu</t>
  </si>
  <si>
    <t>13999C156uu</t>
  </si>
  <si>
    <t>13999C100uu</t>
  </si>
  <si>
    <t>12055C033uu</t>
  </si>
  <si>
    <t>12057C033uu</t>
  </si>
  <si>
    <t>12164C033uu</t>
  </si>
  <si>
    <t>14102C022uu</t>
  </si>
  <si>
    <t>14105C044uu</t>
  </si>
  <si>
    <t>14102C044uu</t>
  </si>
  <si>
    <t>14102C033uu</t>
  </si>
  <si>
    <t>14105C111uu</t>
  </si>
  <si>
    <t>14105C067uu</t>
  </si>
  <si>
    <t>14105C011uu</t>
  </si>
  <si>
    <t>14148C044uu</t>
  </si>
  <si>
    <t>14148C089uu</t>
  </si>
  <si>
    <t>14148C144uu</t>
  </si>
  <si>
    <t>14149C044uu</t>
  </si>
  <si>
    <t>11004C033uu</t>
  </si>
  <si>
    <t>11055C033uu</t>
  </si>
  <si>
    <t>11151C044uu</t>
  </si>
  <si>
    <t>11101C033uu</t>
  </si>
  <si>
    <t>11056C044uu</t>
  </si>
  <si>
    <t>11099C033uu</t>
  </si>
  <si>
    <t>11105C044uu</t>
  </si>
  <si>
    <t>05123C044uu</t>
  </si>
  <si>
    <t>11098C044uu</t>
  </si>
  <si>
    <t>05109C011uu</t>
  </si>
  <si>
    <t>05112C022uu</t>
  </si>
  <si>
    <t>05116C033uu</t>
  </si>
  <si>
    <t>05113C033uu</t>
  </si>
  <si>
    <t>10254C067uu</t>
  </si>
  <si>
    <t>10103C056uu</t>
  </si>
  <si>
    <t>10104C056uu</t>
  </si>
  <si>
    <t>10149C044uu</t>
  </si>
  <si>
    <t>10110C044uu</t>
  </si>
  <si>
    <t>10149C011uu</t>
  </si>
  <si>
    <t>10149C022uu</t>
  </si>
  <si>
    <t>10053C033uu</t>
  </si>
  <si>
    <t>10149C100uu</t>
  </si>
  <si>
    <t>14098C056uu</t>
  </si>
  <si>
    <t>14063C011uu</t>
  </si>
  <si>
    <t>14098C044uu</t>
  </si>
  <si>
    <t>03159C056uu</t>
  </si>
  <si>
    <t>03004C033uu</t>
  </si>
  <si>
    <t>05199C033uu</t>
  </si>
  <si>
    <t>05167C067uu</t>
  </si>
  <si>
    <t>11052C044uu</t>
  </si>
  <si>
    <t>03151C056uu</t>
  </si>
  <si>
    <t>03151C044uu</t>
  </si>
  <si>
    <t>03152C067uu</t>
  </si>
  <si>
    <t>14063C133uu</t>
  </si>
  <si>
    <t>14052C011uu</t>
  </si>
  <si>
    <t>04151C033uu</t>
  </si>
  <si>
    <t>14060C067uu</t>
  </si>
  <si>
    <t>14060C044uu</t>
  </si>
  <si>
    <t>14060C033uu</t>
  </si>
  <si>
    <t>14061C044uu</t>
  </si>
  <si>
    <t>14061C056uu</t>
  </si>
  <si>
    <t>14061C033uu</t>
  </si>
  <si>
    <t>14061C133uu</t>
  </si>
  <si>
    <t>14061C267uu</t>
  </si>
  <si>
    <t>14148C178uu</t>
  </si>
  <si>
    <t>14149C022uu</t>
  </si>
  <si>
    <t>22999C022uu</t>
  </si>
  <si>
    <t>20199C033uu</t>
  </si>
  <si>
    <t>20051C067uu</t>
  </si>
  <si>
    <t>20051C122uu</t>
  </si>
  <si>
    <t>20051C033uu</t>
  </si>
  <si>
    <t>20198C133uu</t>
  </si>
  <si>
    <t>10248C089uu</t>
  </si>
  <si>
    <t>13208C100uu</t>
  </si>
  <si>
    <t>13208C056uu</t>
  </si>
  <si>
    <t>12108C037uu</t>
  </si>
  <si>
    <t>12005C033uu</t>
  </si>
  <si>
    <t>14063C017uu</t>
  </si>
  <si>
    <t>14098C150uu</t>
  </si>
  <si>
    <t>20149C033uu</t>
  </si>
  <si>
    <t>10153C033uu</t>
  </si>
  <si>
    <t>21009C067uu</t>
  </si>
  <si>
    <t>20106C033uu</t>
  </si>
  <si>
    <t>20053C033uu</t>
  </si>
  <si>
    <t>20055C033uu</t>
  </si>
  <si>
    <t>20114C033uu</t>
  </si>
  <si>
    <t>20055C022uu</t>
  </si>
  <si>
    <t>20053C022uu</t>
  </si>
  <si>
    <t>10004C022uu</t>
  </si>
  <si>
    <t>10009C022uu</t>
  </si>
  <si>
    <t>10005C022uu</t>
  </si>
  <si>
    <t>21014C033uu</t>
  </si>
  <si>
    <t>12055C037uu</t>
  </si>
  <si>
    <t>21149C033uu</t>
  </si>
  <si>
    <t>10999C067uu</t>
  </si>
  <si>
    <t>10199C033uu</t>
  </si>
  <si>
    <t>10054C033uu</t>
  </si>
  <si>
    <t>10015C033uu</t>
  </si>
  <si>
    <t>20115C033uu</t>
  </si>
  <si>
    <t>20116C067uu</t>
  </si>
  <si>
    <t>20117C033uu</t>
  </si>
  <si>
    <t>20117C067uu</t>
  </si>
  <si>
    <t>10001C037uu</t>
  </si>
  <si>
    <t>20108C067uu</t>
  </si>
  <si>
    <t>20107C100uu</t>
  </si>
  <si>
    <t>20108C033uu</t>
  </si>
  <si>
    <t>21049C067uu</t>
  </si>
  <si>
    <t>17109C067uu</t>
  </si>
  <si>
    <t>21057C067uu</t>
  </si>
  <si>
    <t>17110C067uu</t>
  </si>
  <si>
    <t>24052C056uu</t>
  </si>
  <si>
    <t>24053C056uu</t>
  </si>
  <si>
    <t>21058C033uu</t>
  </si>
  <si>
    <t>21097C033uu</t>
  </si>
  <si>
    <t>11155C033uu</t>
  </si>
  <si>
    <t>10202C033uu</t>
  </si>
  <si>
    <t>11153C033uu</t>
  </si>
  <si>
    <t>16056C033uu</t>
  </si>
  <si>
    <t>16099C133uu</t>
  </si>
  <si>
    <t>16055C033uu</t>
  </si>
  <si>
    <t>04058C037uu</t>
  </si>
  <si>
    <t>04055C037uu</t>
  </si>
  <si>
    <t>14157C037uu</t>
  </si>
  <si>
    <t>14156C037uu</t>
  </si>
  <si>
    <t>14198C033uu</t>
  </si>
  <si>
    <t>14055C067uu</t>
  </si>
  <si>
    <t>14105C037uu</t>
  </si>
  <si>
    <t>13004C013uu</t>
  </si>
  <si>
    <t>17058C033uu</t>
  </si>
  <si>
    <t>13102C033uu</t>
  </si>
  <si>
    <t>21057C033uu</t>
  </si>
  <si>
    <t>02056C037uu</t>
  </si>
  <si>
    <t>02136C037uu</t>
  </si>
  <si>
    <t>02204C037uu</t>
  </si>
  <si>
    <t>02153C033uu</t>
  </si>
  <si>
    <t>13999C133uu</t>
  </si>
  <si>
    <t>14102C050uu</t>
  </si>
  <si>
    <t>11003C037uu</t>
  </si>
  <si>
    <t>14151C050uu</t>
  </si>
  <si>
    <t>10111C067uu</t>
  </si>
  <si>
    <t>10109C067uu</t>
  </si>
  <si>
    <t>10149C033uu</t>
  </si>
  <si>
    <t>10108C067uu</t>
  </si>
  <si>
    <t>10102C067uu</t>
  </si>
  <si>
    <t>10253C033uu</t>
  </si>
  <si>
    <t>10253C067uu</t>
  </si>
  <si>
    <t>10147C033uu</t>
  </si>
  <si>
    <t>14063C073uu</t>
  </si>
  <si>
    <t>14098C050uu</t>
  </si>
  <si>
    <t>03151C033uu</t>
  </si>
  <si>
    <t>14051C063uu</t>
  </si>
  <si>
    <t>14051C017uu</t>
  </si>
  <si>
    <t>14098C075uu</t>
  </si>
  <si>
    <t>04155C037uu</t>
  </si>
  <si>
    <t>12199C033uu</t>
  </si>
  <si>
    <t>11151C033uu</t>
  </si>
  <si>
    <t>11999C033uu</t>
  </si>
  <si>
    <t>11998C133uu</t>
  </si>
  <si>
    <t>11999C133uu</t>
  </si>
  <si>
    <t>14056C044uu</t>
  </si>
  <si>
    <t>14253C011uu</t>
  </si>
  <si>
    <t>12005C024uu</t>
  </si>
  <si>
    <t>12999C012uu</t>
  </si>
  <si>
    <t>14063C063uu</t>
  </si>
  <si>
    <t>14098C078uu</t>
  </si>
  <si>
    <t>18055C024uu</t>
  </si>
  <si>
    <t>18402C012uu</t>
  </si>
  <si>
    <t>20103C056uu</t>
  </si>
  <si>
    <t>20055C024uu</t>
  </si>
  <si>
    <t>20055C073uu</t>
  </si>
  <si>
    <t>20055C049uu</t>
  </si>
  <si>
    <t>21014C063uu</t>
  </si>
  <si>
    <t>17053C049uu</t>
  </si>
  <si>
    <t>21999C012uu</t>
  </si>
  <si>
    <t>03105C024uu</t>
  </si>
  <si>
    <t>20116C049uu</t>
  </si>
  <si>
    <t>10004C024uu</t>
  </si>
  <si>
    <t>17105C024uu</t>
  </si>
  <si>
    <t>14154C028uu</t>
  </si>
  <si>
    <t>14153C073uu</t>
  </si>
  <si>
    <t>14999C063uu</t>
  </si>
  <si>
    <t>14102C038uu</t>
  </si>
  <si>
    <t>14105C075uu</t>
  </si>
  <si>
    <t>10111C050uu</t>
  </si>
  <si>
    <t>10108C050uu</t>
  </si>
  <si>
    <t>14105C031uu</t>
  </si>
  <si>
    <t>13208C050uu</t>
  </si>
  <si>
    <t>12104C049uu</t>
  </si>
  <si>
    <t>12149C049uu</t>
  </si>
  <si>
    <t>12099C012uu</t>
  </si>
  <si>
    <t>14051C134uu</t>
  </si>
  <si>
    <t>18056C024uu</t>
  </si>
  <si>
    <t>18301C024uu</t>
  </si>
  <si>
    <t>18204C024uu</t>
  </si>
  <si>
    <t>12168C024uu</t>
  </si>
  <si>
    <t>18002C012uu</t>
  </si>
  <si>
    <t>18402C024uu</t>
  </si>
  <si>
    <t>18402C073uu</t>
  </si>
  <si>
    <t>18404C037uu</t>
  </si>
  <si>
    <t>18405C049uu</t>
  </si>
  <si>
    <t>18405C024uu</t>
  </si>
  <si>
    <t>18405C073uu</t>
  </si>
  <si>
    <t>18105C024uu</t>
  </si>
  <si>
    <t>18106C012uu</t>
  </si>
  <si>
    <t>18106C024uu</t>
  </si>
  <si>
    <t>18149C024uu</t>
  </si>
  <si>
    <t>18105C061uu</t>
  </si>
  <si>
    <t>18105C073uu</t>
  </si>
  <si>
    <t>18105C049uu</t>
  </si>
  <si>
    <t>10005C049uu</t>
  </si>
  <si>
    <t>18102C037uu</t>
  </si>
  <si>
    <t>05169C049uu</t>
  </si>
  <si>
    <t>21009C049uu</t>
  </si>
  <si>
    <t>21049C061uu</t>
  </si>
  <si>
    <t>21009C061uu</t>
  </si>
  <si>
    <t>20105C037uu</t>
  </si>
  <si>
    <t>20105C024uu</t>
  </si>
  <si>
    <t>20055C037uu</t>
  </si>
  <si>
    <t>20053C012uu</t>
  </si>
  <si>
    <t>10201C037uu</t>
  </si>
  <si>
    <t>10008C037uu</t>
  </si>
  <si>
    <t>02154C037uu</t>
  </si>
  <si>
    <t>12009C024uu</t>
  </si>
  <si>
    <t>12058C024uu</t>
  </si>
  <si>
    <t>02204C049uu</t>
  </si>
  <si>
    <t>12154C037uu</t>
  </si>
  <si>
    <t>03101C061uu</t>
  </si>
  <si>
    <t>03102C086uu</t>
  </si>
  <si>
    <t>03214C061uu</t>
  </si>
  <si>
    <t>10153C049uu</t>
  </si>
  <si>
    <t>10205C037uu</t>
  </si>
  <si>
    <t>10154C049uu</t>
  </si>
  <si>
    <t>10155C049uu</t>
  </si>
  <si>
    <t>10160C049uu</t>
  </si>
  <si>
    <t>10053C037uu</t>
  </si>
  <si>
    <t>01156C037uu</t>
  </si>
  <si>
    <t>17017C024uu</t>
  </si>
  <si>
    <t>17015C012uu</t>
  </si>
  <si>
    <t>17015C037uu</t>
  </si>
  <si>
    <t>17014C098uu</t>
  </si>
  <si>
    <t>17004C037uu</t>
  </si>
  <si>
    <t>17005C061uu</t>
  </si>
  <si>
    <t>17017C073uu</t>
  </si>
  <si>
    <t>17005C073uu</t>
  </si>
  <si>
    <t>17004C012uu</t>
  </si>
  <si>
    <t>21107C061uu</t>
  </si>
  <si>
    <t>10302C037uu</t>
  </si>
  <si>
    <t>15102C037uu</t>
  </si>
  <si>
    <t>15999C024uu</t>
  </si>
  <si>
    <t>15099C012uu</t>
  </si>
  <si>
    <t>20115C024uu</t>
  </si>
  <si>
    <t>20117C037uu</t>
  </si>
  <si>
    <t>20117C049uu</t>
  </si>
  <si>
    <t>20104C024uu</t>
  </si>
  <si>
    <t>20117C024uu</t>
  </si>
  <si>
    <t>20115C012uu</t>
  </si>
  <si>
    <t>20115C073uu</t>
  </si>
  <si>
    <t>20116C024uu</t>
  </si>
  <si>
    <t>20116C073uu</t>
  </si>
  <si>
    <t>19999C037uu</t>
  </si>
  <si>
    <t>19999C049uu</t>
  </si>
  <si>
    <t>19301C049uu</t>
  </si>
  <si>
    <t>19051C012uu</t>
  </si>
  <si>
    <t>19199C012uu</t>
  </si>
  <si>
    <t>21001C061uu</t>
  </si>
  <si>
    <t>17102C061uu</t>
  </si>
  <si>
    <t>17109C061uu</t>
  </si>
  <si>
    <t>17109C073uu</t>
  </si>
  <si>
    <t>17105C073uu</t>
  </si>
  <si>
    <t>17149C024uu</t>
  </si>
  <si>
    <t>17104C049uu</t>
  </si>
  <si>
    <t>17107C061uu</t>
  </si>
  <si>
    <t>17112C049uu</t>
  </si>
  <si>
    <t>16999C012uu</t>
  </si>
  <si>
    <t>16999C037uu</t>
  </si>
  <si>
    <t>03003C012uu</t>
  </si>
  <si>
    <t>18406C061uu</t>
  </si>
  <si>
    <t>18406C086uu</t>
  </si>
  <si>
    <t>24052C049uu</t>
  </si>
  <si>
    <t>24053C049uu</t>
  </si>
  <si>
    <t>11199C037uu</t>
  </si>
  <si>
    <t>11153C049uu</t>
  </si>
  <si>
    <t>11054C049uu</t>
  </si>
  <si>
    <t>11054C037uu</t>
  </si>
  <si>
    <t>10203C037uu</t>
  </si>
  <si>
    <t>11153C061uu</t>
  </si>
  <si>
    <t>11155C037uu</t>
  </si>
  <si>
    <t>10201C049uu</t>
  </si>
  <si>
    <t>11199C012uu</t>
  </si>
  <si>
    <t>16052C049uu</t>
  </si>
  <si>
    <t>16054C049uu</t>
  </si>
  <si>
    <t>16054C024uu</t>
  </si>
  <si>
    <t>16001C024uu</t>
  </si>
  <si>
    <t>16104C037uu</t>
  </si>
  <si>
    <t>16104C049uu</t>
  </si>
  <si>
    <t>17051C049uu</t>
  </si>
  <si>
    <t>17056C049uu</t>
  </si>
  <si>
    <t>17052C049uu</t>
  </si>
  <si>
    <t>17057C061uu</t>
  </si>
  <si>
    <t>17057C049uu</t>
  </si>
  <si>
    <t>14156C061uu</t>
  </si>
  <si>
    <t>14154C037uu</t>
  </si>
  <si>
    <t>08055C012uu</t>
  </si>
  <si>
    <t>19301C037uu</t>
  </si>
  <si>
    <t>11052C049uu</t>
  </si>
  <si>
    <t>11106C037uu</t>
  </si>
  <si>
    <t>04199C024uu</t>
  </si>
  <si>
    <t>04199C049uu</t>
  </si>
  <si>
    <t>14153C061uu</t>
  </si>
  <si>
    <t>14156C049uu</t>
  </si>
  <si>
    <t>14151C061uu</t>
  </si>
  <si>
    <t>14003C024uu</t>
  </si>
  <si>
    <t>14152C024uu</t>
  </si>
  <si>
    <t>02106C061uu</t>
  </si>
  <si>
    <t>02205C049uu</t>
  </si>
  <si>
    <t>02121C049uu</t>
  </si>
  <si>
    <t>02121C061uu</t>
  </si>
  <si>
    <t>02152C024uu</t>
  </si>
  <si>
    <t>12164C037uu</t>
  </si>
  <si>
    <t>11103C061uu</t>
  </si>
  <si>
    <t>11149C012uu</t>
  </si>
  <si>
    <t>11148C086uu</t>
  </si>
  <si>
    <t>11153C037uu</t>
  </si>
  <si>
    <t>20109C049uu</t>
  </si>
  <si>
    <t>20109C037uu</t>
  </si>
  <si>
    <t>20109C073uu</t>
  </si>
  <si>
    <t>20109C061uu</t>
  </si>
  <si>
    <t>20110C037uu</t>
  </si>
  <si>
    <t>20111C037uu</t>
  </si>
  <si>
    <t>20111C018uu</t>
  </si>
  <si>
    <t>20149C049uu</t>
  </si>
  <si>
    <t>20149C012uu</t>
  </si>
  <si>
    <t>20111C049uu</t>
  </si>
  <si>
    <t>20111C024uu</t>
  </si>
  <si>
    <t>20111C086uu</t>
  </si>
  <si>
    <t>14099C012uu</t>
  </si>
  <si>
    <t>14063C049uu</t>
  </si>
  <si>
    <t>10252C049uu</t>
  </si>
  <si>
    <t>10102C037uu</t>
  </si>
  <si>
    <t>08057C037uu</t>
  </si>
  <si>
    <t>03006C061uu</t>
  </si>
  <si>
    <t>03001C061uu</t>
  </si>
  <si>
    <t>04153C037uu</t>
  </si>
  <si>
    <t>22003C012uu</t>
  </si>
  <si>
    <t>22102C024uu</t>
  </si>
  <si>
    <t>18505C037uu</t>
  </si>
  <si>
    <t>21108C012uu</t>
  </si>
  <si>
    <t>11004C037uu</t>
  </si>
  <si>
    <t>12199C024uu</t>
  </si>
  <si>
    <t>14056C073uu</t>
  </si>
  <si>
    <t>14056C098uu</t>
  </si>
  <si>
    <t>14056C049uu</t>
  </si>
  <si>
    <t>14056C037uu</t>
  </si>
  <si>
    <t>13208C049uu</t>
  </si>
  <si>
    <t>21060C073uu</t>
  </si>
  <si>
    <t>12108C033uu</t>
  </si>
  <si>
    <t>18051C056uu</t>
  </si>
  <si>
    <t>18248C178uu</t>
  </si>
  <si>
    <t>18105C067uu</t>
  </si>
  <si>
    <t>18148C089uu</t>
  </si>
  <si>
    <t>20106C011uu</t>
  </si>
  <si>
    <t>20105C022uu</t>
  </si>
  <si>
    <t>20148C178uu</t>
  </si>
  <si>
    <t>20148C089uu</t>
  </si>
  <si>
    <t>03063C056uu</t>
  </si>
  <si>
    <t>03063C033uu</t>
  </si>
  <si>
    <t>21107C033uu</t>
  </si>
  <si>
    <t>03103C067uu</t>
  </si>
  <si>
    <t>17999C033uu</t>
  </si>
  <si>
    <t>17049C033uu</t>
  </si>
  <si>
    <t>14101C067uu</t>
  </si>
  <si>
    <t>14054C078uu</t>
  </si>
  <si>
    <t>14098C033uu</t>
  </si>
  <si>
    <t>20102C044uu</t>
  </si>
  <si>
    <t>20107C044uu</t>
  </si>
  <si>
    <t>20108C044uu</t>
  </si>
  <si>
    <t>21999C033uu</t>
  </si>
  <si>
    <t>13052C056uu</t>
  </si>
  <si>
    <t>17112C044uu</t>
  </si>
  <si>
    <t>17109C056uu</t>
  </si>
  <si>
    <t>05162C044uu</t>
  </si>
  <si>
    <t>11198C044uu</t>
  </si>
  <si>
    <t>11199C022uu</t>
  </si>
  <si>
    <t>16052C022uu</t>
  </si>
  <si>
    <t>16056C022uu</t>
  </si>
  <si>
    <t>16057C033uu</t>
  </si>
  <si>
    <t>16056C067uu</t>
  </si>
  <si>
    <t>16057C011uu</t>
  </si>
  <si>
    <t>16057C067uu</t>
  </si>
  <si>
    <t>16053C022uu</t>
  </si>
  <si>
    <t>14001C011uu</t>
  </si>
  <si>
    <t>04303C033uu</t>
  </si>
  <si>
    <t>14153C033uu</t>
  </si>
  <si>
    <t>14151C067uu</t>
  </si>
  <si>
    <t>14198C133uu</t>
  </si>
  <si>
    <t>02123C044uu</t>
  </si>
  <si>
    <t>02153C022uu</t>
  </si>
  <si>
    <t>12099C011uu</t>
  </si>
  <si>
    <t>11051C056uu</t>
  </si>
  <si>
    <t>11105C033uu</t>
  </si>
  <si>
    <t>11103C033uu</t>
  </si>
  <si>
    <t>11056C056uu</t>
  </si>
  <si>
    <t>11148C044uu</t>
  </si>
  <si>
    <t>05124C033uu</t>
  </si>
  <si>
    <t>05148C022uu</t>
  </si>
  <si>
    <t>05149C044uu</t>
  </si>
  <si>
    <t>05149C033uu</t>
  </si>
  <si>
    <t>10102C033uu</t>
  </si>
  <si>
    <t>10103C044uu</t>
  </si>
  <si>
    <t>10104C044uu</t>
  </si>
  <si>
    <t>08051C033uu</t>
  </si>
  <si>
    <t>14051C100uu</t>
  </si>
  <si>
    <t>14060C011uu</t>
  </si>
  <si>
    <t>14098C200uu</t>
  </si>
  <si>
    <t>18506C033uu</t>
  </si>
  <si>
    <t>17102C056uu</t>
  </si>
  <si>
    <t>17102C044uu</t>
  </si>
  <si>
    <t>01152C033uu</t>
  </si>
  <si>
    <t>14056C033uu</t>
  </si>
  <si>
    <t>12002C033uu</t>
  </si>
  <si>
    <t>12003C033uu</t>
  </si>
  <si>
    <t>12007C033uu</t>
  </si>
  <si>
    <t>14051C060uu</t>
  </si>
  <si>
    <t>18401C022uu</t>
  </si>
  <si>
    <t>18204C044uu</t>
  </si>
  <si>
    <t>18002C011uu</t>
  </si>
  <si>
    <t>18002C033uu</t>
  </si>
  <si>
    <t>18203C011uu</t>
  </si>
  <si>
    <t>18203C033uu</t>
  </si>
  <si>
    <t>18104C033uu</t>
  </si>
  <si>
    <t>18056C022uu</t>
  </si>
  <si>
    <t>18052C011uu</t>
  </si>
  <si>
    <t>18097C033uu</t>
  </si>
  <si>
    <t>18405C044uu</t>
  </si>
  <si>
    <t>18405C089uu</t>
  </si>
  <si>
    <t>18405C256uu</t>
  </si>
  <si>
    <t>18405C050uu</t>
  </si>
  <si>
    <t>18999C044uu</t>
  </si>
  <si>
    <t>18505C033uu</t>
  </si>
  <si>
    <t>18050C033uu</t>
  </si>
  <si>
    <t>16249C033uu</t>
  </si>
  <si>
    <t>16203C033uu</t>
  </si>
  <si>
    <t>16203C044uu</t>
  </si>
  <si>
    <t>18504C033uu</t>
  </si>
  <si>
    <t>18502C033uu</t>
  </si>
  <si>
    <t>18205C022uu</t>
  </si>
  <si>
    <t>18249C033uu</t>
  </si>
  <si>
    <t>18106C017uu</t>
  </si>
  <si>
    <t>18005C044uu</t>
  </si>
  <si>
    <t>18102C078uu</t>
  </si>
  <si>
    <t>18102C033uu</t>
  </si>
  <si>
    <t>18103C056uu</t>
  </si>
  <si>
    <t>18106C033uu</t>
  </si>
  <si>
    <t>18149C011uu</t>
  </si>
  <si>
    <t>12153C044uu</t>
  </si>
  <si>
    <t>12153C056uu</t>
  </si>
  <si>
    <t>21009C056uu</t>
  </si>
  <si>
    <t>20103C078uu</t>
  </si>
  <si>
    <t>20104C078uu</t>
  </si>
  <si>
    <t>10004C017uu</t>
  </si>
  <si>
    <t>03053C044uu</t>
  </si>
  <si>
    <t>21053C044uu</t>
  </si>
  <si>
    <t>03105C033uu</t>
  </si>
  <si>
    <t>03105C022uu</t>
  </si>
  <si>
    <t>10155C044uu</t>
  </si>
  <si>
    <t>10205C044uu</t>
  </si>
  <si>
    <t>10015C056uu</t>
  </si>
  <si>
    <t>10197C044uu</t>
  </si>
  <si>
    <t>04061C033uu</t>
  </si>
  <si>
    <t>17017C033uu</t>
  </si>
  <si>
    <t>17047C011uu</t>
  </si>
  <si>
    <t>20117C056uu</t>
  </si>
  <si>
    <t>20116C078uu</t>
  </si>
  <si>
    <t>20117C144uu</t>
  </si>
  <si>
    <t>20116C056uu</t>
  </si>
  <si>
    <t>20116C061uu</t>
  </si>
  <si>
    <t>10199C044uu</t>
  </si>
  <si>
    <t>14054C050uu</t>
  </si>
  <si>
    <t>14098C122uu</t>
  </si>
  <si>
    <t>14098C128uu</t>
  </si>
  <si>
    <t>14155C011uu</t>
  </si>
  <si>
    <t>14054C017uu</t>
  </si>
  <si>
    <t>14063C028uu</t>
  </si>
  <si>
    <t>14054C144uu</t>
  </si>
  <si>
    <t>14101C089uu</t>
  </si>
  <si>
    <t>14101C056uu</t>
  </si>
  <si>
    <t>14101C222uu</t>
  </si>
  <si>
    <t>14101C333uu</t>
  </si>
  <si>
    <t>21106C022uu</t>
  </si>
  <si>
    <t>21106C044uu</t>
  </si>
  <si>
    <t>19154C011uu</t>
  </si>
  <si>
    <t>19199C011uu</t>
  </si>
  <si>
    <t>19151C033uu</t>
  </si>
  <si>
    <t>19152C033uu</t>
  </si>
  <si>
    <t>21015C067uu</t>
  </si>
  <si>
    <t>21017C056uu</t>
  </si>
  <si>
    <t>21022C056uu</t>
  </si>
  <si>
    <t>17105C017uu</t>
  </si>
  <si>
    <t>17110C056uu</t>
  </si>
  <si>
    <t>21057C044uu</t>
  </si>
  <si>
    <t>10999C056uu</t>
  </si>
  <si>
    <t>14055C044uu</t>
  </si>
  <si>
    <t>14055C128uu</t>
  </si>
  <si>
    <t>14055C050uu</t>
  </si>
  <si>
    <t>14105C156uu</t>
  </si>
  <si>
    <t>14148C228uu</t>
  </si>
  <si>
    <t>14148C156uu</t>
  </si>
  <si>
    <t>14105C189uu</t>
  </si>
  <si>
    <t>01105C056uu</t>
  </si>
  <si>
    <t>08017C033uu</t>
  </si>
  <si>
    <t>08049C033uu</t>
  </si>
  <si>
    <t>12102C033uu</t>
  </si>
  <si>
    <t>12103C033uu</t>
  </si>
  <si>
    <t>15199C022uu</t>
  </si>
  <si>
    <t>15153C039uu</t>
  </si>
  <si>
    <t>15152C039uu</t>
  </si>
  <si>
    <t>24403C044uu</t>
  </si>
  <si>
    <t>24103C044uu</t>
  </si>
  <si>
    <t>24253C044uu</t>
  </si>
  <si>
    <t>24059C033uu</t>
  </si>
  <si>
    <t>24052C044uu</t>
  </si>
  <si>
    <t>24053C044uu</t>
  </si>
  <si>
    <t>04001C033uu</t>
  </si>
  <si>
    <t>04997C033uu</t>
  </si>
  <si>
    <t>16056C056uu</t>
  </si>
  <si>
    <t>16057C028uu</t>
  </si>
  <si>
    <t>16056C089uu</t>
  </si>
  <si>
    <t>16057C056uu</t>
  </si>
  <si>
    <t>16001C011uu</t>
  </si>
  <si>
    <t>16057C078uu</t>
  </si>
  <si>
    <t>16099C017uu</t>
  </si>
  <si>
    <t>16102C078uu</t>
  </si>
  <si>
    <t>16102C011uu</t>
  </si>
  <si>
    <t>16102C022uu</t>
  </si>
  <si>
    <t>16103C067uu</t>
  </si>
  <si>
    <t>16104C056uu</t>
  </si>
  <si>
    <t>16999C056uu</t>
  </si>
  <si>
    <t>12159C033uu</t>
  </si>
  <si>
    <t>16999C011uu</t>
  </si>
  <si>
    <t>16998C044uu</t>
  </si>
  <si>
    <t>16998C022uu</t>
  </si>
  <si>
    <t>17057C044uu</t>
  </si>
  <si>
    <t>17057C089uu</t>
  </si>
  <si>
    <t>17057C122uu</t>
  </si>
  <si>
    <t>04058C033uu</t>
  </si>
  <si>
    <t>04055C033uu</t>
  </si>
  <si>
    <t>04065C033uu</t>
  </si>
  <si>
    <t>04109C033uu</t>
  </si>
  <si>
    <t>14199C033uu</t>
  </si>
  <si>
    <t>14199C039uu</t>
  </si>
  <si>
    <t>14154C044uu</t>
  </si>
  <si>
    <t>14001C033uu</t>
  </si>
  <si>
    <t>19998C156uu</t>
  </si>
  <si>
    <t>19998C178uu</t>
  </si>
  <si>
    <t>04310C033uu</t>
  </si>
  <si>
    <t>04301C033uu</t>
  </si>
  <si>
    <t>13999C017uu</t>
  </si>
  <si>
    <t>17105C089uu</t>
  </si>
  <si>
    <t>05192C056uu</t>
  </si>
  <si>
    <t>01065C033uu</t>
  </si>
  <si>
    <t>01099C033uu</t>
  </si>
  <si>
    <t>01061C033uu</t>
  </si>
  <si>
    <t>14153C056uu</t>
  </si>
  <si>
    <t>14105C017uu</t>
  </si>
  <si>
    <t>14152C033uu</t>
  </si>
  <si>
    <t>14198C189uu</t>
  </si>
  <si>
    <t>02152C011uu</t>
  </si>
  <si>
    <t>02056C033uu</t>
  </si>
  <si>
    <t>02107C056uu</t>
  </si>
  <si>
    <t>02136C033uu</t>
  </si>
  <si>
    <t>02111C033uu</t>
  </si>
  <si>
    <t>02102C033uu</t>
  </si>
  <si>
    <t>02126C033uu</t>
  </si>
  <si>
    <t>02052C033uu</t>
  </si>
  <si>
    <t>10206C044uu</t>
  </si>
  <si>
    <t>13053C056uu</t>
  </si>
  <si>
    <t>13052C044uu</t>
  </si>
  <si>
    <t>13204C056uu</t>
  </si>
  <si>
    <t>13249C044uu</t>
  </si>
  <si>
    <t>13055C044uu</t>
  </si>
  <si>
    <t>13055C033uu</t>
  </si>
  <si>
    <t>13099C100uu</t>
  </si>
  <si>
    <t>13202C044uu</t>
  </si>
  <si>
    <t>13202C033uu</t>
  </si>
  <si>
    <t>13202C017uu</t>
  </si>
  <si>
    <t>13999C022uu</t>
  </si>
  <si>
    <t>12099C044uu</t>
  </si>
  <si>
    <t>12166C033uu</t>
  </si>
  <si>
    <t>10252C044uu</t>
  </si>
  <si>
    <t>10102C044uu</t>
  </si>
  <si>
    <t>10112C044uu</t>
  </si>
  <si>
    <t>10105C044uu</t>
  </si>
  <si>
    <t>14157C044uu</t>
  </si>
  <si>
    <t>10302C033uu</t>
  </si>
  <si>
    <t>14098C022uu</t>
  </si>
  <si>
    <t>08015C022uu</t>
  </si>
  <si>
    <t>08018C022uu</t>
  </si>
  <si>
    <t>08017C022uu</t>
  </si>
  <si>
    <t>08019C022uu</t>
  </si>
  <si>
    <t>08052C033uu</t>
  </si>
  <si>
    <t>08057C033uu</t>
  </si>
  <si>
    <t>08099C033uu</t>
  </si>
  <si>
    <t>08009C033uu</t>
  </si>
  <si>
    <t>08054C033uu</t>
  </si>
  <si>
    <t>03004C044uu</t>
  </si>
  <si>
    <t>03002C033uu</t>
  </si>
  <si>
    <t>03002C022uu</t>
  </si>
  <si>
    <t>03009C033uu</t>
  </si>
  <si>
    <t>17058C089uu</t>
  </si>
  <si>
    <t>17058C111uu</t>
  </si>
  <si>
    <t>17058C078uu</t>
  </si>
  <si>
    <t>17059C033uu</t>
  </si>
  <si>
    <t>14051C053uu</t>
  </si>
  <si>
    <t>14059C047uu</t>
  </si>
  <si>
    <t>04153C033uu</t>
  </si>
  <si>
    <t>04155C033uu</t>
  </si>
  <si>
    <t>04154C033uu</t>
  </si>
  <si>
    <t>14060C022uu</t>
  </si>
  <si>
    <t>14061C017uu</t>
  </si>
  <si>
    <t>14061C039uu</t>
  </si>
  <si>
    <t>14061C022uu</t>
  </si>
  <si>
    <t>14061C028uu</t>
  </si>
  <si>
    <t>14098C211uu</t>
  </si>
  <si>
    <t>01066C033uu</t>
  </si>
  <si>
    <t>07002C033uu</t>
  </si>
  <si>
    <t>07003C033uu</t>
  </si>
  <si>
    <t>03214C033uu</t>
  </si>
  <si>
    <t>03214C022uu</t>
  </si>
  <si>
    <t>22152C011uu</t>
  </si>
  <si>
    <t>14056C050uu</t>
  </si>
  <si>
    <t>03060C011uu</t>
  </si>
  <si>
    <t>14056C022uu</t>
  </si>
  <si>
    <t>14056C011uu</t>
  </si>
  <si>
    <t>14098C300uu</t>
  </si>
  <si>
    <t>18311C044uu</t>
  </si>
  <si>
    <t>18406C033uu</t>
  </si>
  <si>
    <t>18505C011uu</t>
  </si>
  <si>
    <t>18548C067uu</t>
  </si>
  <si>
    <t>13208C011uu</t>
  </si>
  <si>
    <t>13208C122uu</t>
  </si>
  <si>
    <t>13207C033uu</t>
  </si>
  <si>
    <t>13249C089uu</t>
  </si>
  <si>
    <t>14105C025uu</t>
  </si>
  <si>
    <t>10110C063uu</t>
  </si>
  <si>
    <t>14063C069uu</t>
  </si>
  <si>
    <t>20105C086uu</t>
  </si>
  <si>
    <t>03053C024uu</t>
  </si>
  <si>
    <t>03060C024uu</t>
  </si>
  <si>
    <t>12060C037uu</t>
  </si>
  <si>
    <t>17049C037uu</t>
  </si>
  <si>
    <t>17002C024uu</t>
  </si>
  <si>
    <t>20108C061uu</t>
  </si>
  <si>
    <t>21022C061uu</t>
  </si>
  <si>
    <t>21015C037uu</t>
  </si>
  <si>
    <t>14105C024uu</t>
  </si>
  <si>
    <t>03003C024uu</t>
  </si>
  <si>
    <t>12101C037uu</t>
  </si>
  <si>
    <t>21058C061uu</t>
  </si>
  <si>
    <t>13999C073uu</t>
  </si>
  <si>
    <t>03004C037uu</t>
  </si>
  <si>
    <t>14105C061uu</t>
  </si>
  <si>
    <t>13207C024uu</t>
  </si>
  <si>
    <t>17149C073uu</t>
  </si>
  <si>
    <t>12104C056uu</t>
  </si>
  <si>
    <t>12003C056uu</t>
  </si>
  <si>
    <t>18001C033uu</t>
  </si>
  <si>
    <t>18204C022uu</t>
  </si>
  <si>
    <t>18249C011uu</t>
  </si>
  <si>
    <t>18998C133uu</t>
  </si>
  <si>
    <t>18402C022uu</t>
  </si>
  <si>
    <t>18309C011uu</t>
  </si>
  <si>
    <t>05177C089uu</t>
  </si>
  <si>
    <t>05155C044uu</t>
  </si>
  <si>
    <t>05158C044uu</t>
  </si>
  <si>
    <t>05157C044uu</t>
  </si>
  <si>
    <t>11054C033uu</t>
  </si>
  <si>
    <t>20104C100uu</t>
  </si>
  <si>
    <t>20105C133uu</t>
  </si>
  <si>
    <t>12053C022uu</t>
  </si>
  <si>
    <t>12999C022uu</t>
  </si>
  <si>
    <t>21059C056uu</t>
  </si>
  <si>
    <t>10999C011uu</t>
  </si>
  <si>
    <t>17016C044uu</t>
  </si>
  <si>
    <t>17103C056uu</t>
  </si>
  <si>
    <t>14156C067uu</t>
  </si>
  <si>
    <t>14156C056uu</t>
  </si>
  <si>
    <t>14156C044uu</t>
  </si>
  <si>
    <t>20116C089uu</t>
  </si>
  <si>
    <t>05168C033uu</t>
  </si>
  <si>
    <t>05099C022uu</t>
  </si>
  <si>
    <t>21102C056uu</t>
  </si>
  <si>
    <t>17105C056uu</t>
  </si>
  <si>
    <t>17106C078uu</t>
  </si>
  <si>
    <t>17107C017uu</t>
  </si>
  <si>
    <t>10999C078uu</t>
  </si>
  <si>
    <t>14055C189uu</t>
  </si>
  <si>
    <t>03003C056uu</t>
  </si>
  <si>
    <t>18505C056uu</t>
  </si>
  <si>
    <t>15152C078uu</t>
  </si>
  <si>
    <t>15999C033uu</t>
  </si>
  <si>
    <t>11159C033uu</t>
  </si>
  <si>
    <t>04102C033uu</t>
  </si>
  <si>
    <t>04103C033uu</t>
  </si>
  <si>
    <t>08055C022uu</t>
  </si>
  <si>
    <t>19301C044uu</t>
  </si>
  <si>
    <t>04349C033uu</t>
  </si>
  <si>
    <t>14153C067uu</t>
  </si>
  <si>
    <t>14153C044uu</t>
  </si>
  <si>
    <t>14153C122uu</t>
  </si>
  <si>
    <t>14153C111uu</t>
  </si>
  <si>
    <t>02106C056uu</t>
  </si>
  <si>
    <t>02049C056uu</t>
  </si>
  <si>
    <t>21010C056uu</t>
  </si>
  <si>
    <t>13999C067uu</t>
  </si>
  <si>
    <t>21010C100uu</t>
  </si>
  <si>
    <t>10254C011uu</t>
  </si>
  <si>
    <t>10055C044uu</t>
  </si>
  <si>
    <t>04306C033uu</t>
  </si>
  <si>
    <t>03006C056uu</t>
  </si>
  <si>
    <t>03001C033uu</t>
  </si>
  <si>
    <t>03161C056uu</t>
  </si>
  <si>
    <t>22003C022uu</t>
  </si>
  <si>
    <t>13208C089uu</t>
  </si>
  <si>
    <t>20105C080uu</t>
  </si>
  <si>
    <t>20116C080uu</t>
  </si>
  <si>
    <t>22102C013uu</t>
  </si>
  <si>
    <t>12110C044uu</t>
  </si>
  <si>
    <t>12111C011uu</t>
  </si>
  <si>
    <t>10004C056uu</t>
  </si>
  <si>
    <t>14063C167uu</t>
  </si>
  <si>
    <t>18301C022uu</t>
  </si>
  <si>
    <t>05149C011uu</t>
  </si>
  <si>
    <t>05149C056uu</t>
  </si>
  <si>
    <t>21149C067uu</t>
  </si>
  <si>
    <t>03102C078uu</t>
  </si>
  <si>
    <t>11056C033uu</t>
  </si>
  <si>
    <t>11149C033uu</t>
  </si>
  <si>
    <t>11103C056uu</t>
  </si>
  <si>
    <t>11098C022uu</t>
  </si>
  <si>
    <t>10249C033uu</t>
  </si>
  <si>
    <t>10205C033uu</t>
  </si>
  <si>
    <t>10199C056uu</t>
  </si>
  <si>
    <t>10205C056uu</t>
  </si>
  <si>
    <t>10199C067uu</t>
  </si>
  <si>
    <t>17049C011uu</t>
  </si>
  <si>
    <t>17004C111uu</t>
  </si>
  <si>
    <t>17011C028uu</t>
  </si>
  <si>
    <t>17005C028uu</t>
  </si>
  <si>
    <t>17005C078uu</t>
  </si>
  <si>
    <t>15099C011uu</t>
  </si>
  <si>
    <t>15056C011uu</t>
  </si>
  <si>
    <t>15053C022uu</t>
  </si>
  <si>
    <t>15149C056uu</t>
  </si>
  <si>
    <t>15099C244uu</t>
  </si>
  <si>
    <t>14101C011uu</t>
  </si>
  <si>
    <t>19153C056uu</t>
  </si>
  <si>
    <t>19198C100uu</t>
  </si>
  <si>
    <t>17108C011uu</t>
  </si>
  <si>
    <t>17102C078uu</t>
  </si>
  <si>
    <t>17149C078uu</t>
  </si>
  <si>
    <t>17108C033uu</t>
  </si>
  <si>
    <t>10249C022uu</t>
  </si>
  <si>
    <t>10203C022uu</t>
  </si>
  <si>
    <t>11159C022uu</t>
  </si>
  <si>
    <t>16056C044uu</t>
  </si>
  <si>
    <t>16055C056uu</t>
  </si>
  <si>
    <t>16054C044uu</t>
  </si>
  <si>
    <t>16054C056uu</t>
  </si>
  <si>
    <t>17053C044uu</t>
  </si>
  <si>
    <t>17051C056uu</t>
  </si>
  <si>
    <t>17057C017uu</t>
  </si>
  <si>
    <t>14156C011uu</t>
  </si>
  <si>
    <t>14157C011uu</t>
  </si>
  <si>
    <t>14999C022uu</t>
  </si>
  <si>
    <t>14249C011uu</t>
  </si>
  <si>
    <t>14999C044uu</t>
  </si>
  <si>
    <t>14102C067uu</t>
  </si>
  <si>
    <t>02138C044uu</t>
  </si>
  <si>
    <t>13303C033uu</t>
  </si>
  <si>
    <t>12097C022uu</t>
  </si>
  <si>
    <t>05112C011uu</t>
  </si>
  <si>
    <t>05109C022uu</t>
  </si>
  <si>
    <t>05123C056uu</t>
  </si>
  <si>
    <t>05149C022uu</t>
  </si>
  <si>
    <t>05148C100uu</t>
  </si>
  <si>
    <t>05148C044uu</t>
  </si>
  <si>
    <t>10107C056uu</t>
  </si>
  <si>
    <t>10149C089uu</t>
  </si>
  <si>
    <t>10105C056uu</t>
  </si>
  <si>
    <t>10106C056uu</t>
  </si>
  <si>
    <t>10149C056uu</t>
  </si>
  <si>
    <t>10147C056uu</t>
  </si>
  <si>
    <t>08015C033uu</t>
  </si>
  <si>
    <t>08018C011uu</t>
  </si>
  <si>
    <t>08017C011uu</t>
  </si>
  <si>
    <t>14299C033uu</t>
  </si>
  <si>
    <t>05167C022uu</t>
  </si>
  <si>
    <t>05198C022uu</t>
  </si>
  <si>
    <t>14051C178uu</t>
  </si>
  <si>
    <t>04166C022uu</t>
  </si>
  <si>
    <t>04162C022uu</t>
  </si>
  <si>
    <t>04198C133uu</t>
  </si>
  <si>
    <t>14060C111uu</t>
  </si>
  <si>
    <t>12167C044uu</t>
  </si>
  <si>
    <t>13208C039uu</t>
  </si>
  <si>
    <t>MFG424</t>
  </si>
  <si>
    <t>CIS295</t>
  </si>
  <si>
    <t>CIS299</t>
  </si>
  <si>
    <t>WordPress</t>
  </si>
  <si>
    <t>CIS330</t>
  </si>
  <si>
    <t>PHP/MySQL</t>
  </si>
  <si>
    <t>CIS352</t>
  </si>
  <si>
    <t>Video Editing</t>
  </si>
  <si>
    <t>ELE250</t>
  </si>
  <si>
    <t>Math for Electricians</t>
  </si>
  <si>
    <t>HCM519</t>
  </si>
  <si>
    <t>HCR135</t>
  </si>
  <si>
    <t>Hydronics</t>
  </si>
  <si>
    <t>HCR245</t>
  </si>
  <si>
    <t>HCR255</t>
  </si>
  <si>
    <t>HCR350</t>
  </si>
  <si>
    <t>Mechanical Code I</t>
  </si>
  <si>
    <t>HCR355</t>
  </si>
  <si>
    <t>Mechanical Code II</t>
  </si>
  <si>
    <t>HCR445</t>
  </si>
  <si>
    <t>HVAC System Design</t>
  </si>
  <si>
    <t>IND208</t>
  </si>
  <si>
    <t>NET138</t>
  </si>
  <si>
    <t>Introduction to Networks</t>
  </si>
  <si>
    <t>NET169</t>
  </si>
  <si>
    <t>PEA189</t>
  </si>
  <si>
    <t>PEA207</t>
  </si>
  <si>
    <t>Techniques and Theory of Progressive Resistance Training 2</t>
  </si>
  <si>
    <t>PEC158</t>
  </si>
  <si>
    <t>Techniques and Theory of Coaching Football 2</t>
  </si>
  <si>
    <t>AUT858</t>
  </si>
  <si>
    <t>Advanced Engine Performance</t>
  </si>
  <si>
    <t>MMS126</t>
  </si>
  <si>
    <t>Introduction to Digital Media</t>
  </si>
  <si>
    <t>MMS127</t>
  </si>
  <si>
    <t>Digital Film Production</t>
  </si>
  <si>
    <t>NET686</t>
  </si>
  <si>
    <t>Cybersecurity Management</t>
  </si>
  <si>
    <t>BIO269</t>
  </si>
  <si>
    <t>Foodology</t>
  </si>
  <si>
    <t>HEQ116</t>
  </si>
  <si>
    <t>HEQ118</t>
  </si>
  <si>
    <t>Basic Construction Equipment Operation</t>
  </si>
  <si>
    <t>Routine Service and Repair</t>
  </si>
  <si>
    <t>HEQ203</t>
  </si>
  <si>
    <t>Jobsite Safety</t>
  </si>
  <si>
    <t>HEQ208</t>
  </si>
  <si>
    <t>Equipment Operation I</t>
  </si>
  <si>
    <t>HEQ209</t>
  </si>
  <si>
    <t>Equipment Operation II</t>
  </si>
  <si>
    <t>HEQ210</t>
  </si>
  <si>
    <t>Equipment Operation III</t>
  </si>
  <si>
    <t>HEQ214</t>
  </si>
  <si>
    <t>HEQ907</t>
  </si>
  <si>
    <t>BCA160</t>
  </si>
  <si>
    <t>BCA161</t>
  </si>
  <si>
    <t>Comprehensive Word I</t>
  </si>
  <si>
    <t>Comprehensive Word II</t>
  </si>
  <si>
    <t>CRJ245</t>
  </si>
  <si>
    <t>GRD408</t>
  </si>
  <si>
    <t>Introduction to Rich Media and Animation</t>
  </si>
  <si>
    <t>GRD439</t>
  </si>
  <si>
    <t>Digital Asset Production</t>
  </si>
  <si>
    <t>GRD455</t>
  </si>
  <si>
    <t>2D Animation</t>
  </si>
  <si>
    <t>GRD467</t>
  </si>
  <si>
    <t>After Effects for Motion Graphics</t>
  </si>
  <si>
    <t>Premiere/Video Editing I</t>
  </si>
  <si>
    <t>Premiere/Video Editing II</t>
  </si>
  <si>
    <t>GRD488</t>
  </si>
  <si>
    <t>Introduction to Cinema 4D</t>
  </si>
  <si>
    <t>GRD490</t>
  </si>
  <si>
    <t>Introduction to Autodesk Maya Animation</t>
  </si>
  <si>
    <t>GRD492</t>
  </si>
  <si>
    <t>GRD494</t>
  </si>
  <si>
    <t>PTA503</t>
  </si>
  <si>
    <t>PTA Modalities II</t>
  </si>
  <si>
    <t>MMS142</t>
  </si>
  <si>
    <t>Media Literacy</t>
  </si>
  <si>
    <t>PHR135</t>
  </si>
  <si>
    <t>Pharmacy Calculations and Compounding</t>
  </si>
  <si>
    <t>PHR140</t>
  </si>
  <si>
    <t>Pharmacy Law</t>
  </si>
  <si>
    <t>ATR113</t>
  </si>
  <si>
    <t>ATR114</t>
  </si>
  <si>
    <t>Industrial Robotics Lab</t>
  </si>
  <si>
    <t>AVM140</t>
  </si>
  <si>
    <t>AVM185</t>
  </si>
  <si>
    <t>AVM186</t>
  </si>
  <si>
    <t>Fundamentals of Lean Process Improvement</t>
  </si>
  <si>
    <t>CAD236</t>
  </si>
  <si>
    <t>ELT251</t>
  </si>
  <si>
    <t>ELT252</t>
  </si>
  <si>
    <t>ELT253</t>
  </si>
  <si>
    <t>Programmable Logic Controllers Lab</t>
  </si>
  <si>
    <t>ELT346</t>
  </si>
  <si>
    <t>ELT347</t>
  </si>
  <si>
    <t>Circuit Analysis II Lab</t>
  </si>
  <si>
    <t>SER145</t>
  </si>
  <si>
    <t>SER190</t>
  </si>
  <si>
    <t>SER195</t>
  </si>
  <si>
    <t>Advanced Sustainable Energy</t>
  </si>
  <si>
    <t>Advanced Sustainable Energy II</t>
  </si>
  <si>
    <t>WTT143</t>
  </si>
  <si>
    <t>CIS284</t>
  </si>
  <si>
    <t>Advanced Mobile Development</t>
  </si>
  <si>
    <t>CIS486</t>
  </si>
  <si>
    <t>Introduction to 4GL Programming</t>
  </si>
  <si>
    <t>ELT579</t>
  </si>
  <si>
    <t>Micro Circuits</t>
  </si>
  <si>
    <t>HSC226</t>
  </si>
  <si>
    <t>Health Society and Aging</t>
  </si>
  <si>
    <t>PTA216</t>
  </si>
  <si>
    <t>MAP139</t>
  </si>
  <si>
    <t>20115C067uu</t>
  </si>
  <si>
    <t>20117C022uu</t>
  </si>
  <si>
    <t>11999C037uu</t>
  </si>
  <si>
    <t>24853C037uu</t>
  </si>
  <si>
    <t>24899Cxxxuu</t>
  </si>
  <si>
    <t>24852C033uu</t>
  </si>
  <si>
    <t>24852C044uu</t>
  </si>
  <si>
    <t>24853C044uu</t>
  </si>
  <si>
    <t>24854C044uu</t>
  </si>
  <si>
    <t>24855C033uu</t>
  </si>
  <si>
    <t>ACC102</t>
  </si>
  <si>
    <t>ASL949</t>
  </si>
  <si>
    <t>HCR170</t>
  </si>
  <si>
    <t>HSC967</t>
  </si>
  <si>
    <t>NET413</t>
  </si>
  <si>
    <t>Workplace Accounting</t>
  </si>
  <si>
    <t>24861Cxxxuu</t>
  </si>
  <si>
    <t>Emergency Safety and Survival</t>
  </si>
  <si>
    <t>Refrigeration and Small Appliances</t>
  </si>
  <si>
    <t>Ultrasound (US) Internship I</t>
  </si>
  <si>
    <t>IND112</t>
  </si>
  <si>
    <t>IND113</t>
  </si>
  <si>
    <t>IND131</t>
  </si>
  <si>
    <t>IND133</t>
  </si>
  <si>
    <t>MAT078</t>
  </si>
  <si>
    <t>OSHA 10 Hour Utility Industry</t>
  </si>
  <si>
    <t>Utility Industry Orientation</t>
  </si>
  <si>
    <t>Interpret UT Maps and Drawings</t>
  </si>
  <si>
    <t>College Prep Math/Liberal Arts</t>
  </si>
  <si>
    <t>ECE299</t>
  </si>
  <si>
    <t>WEL374</t>
  </si>
  <si>
    <t>WEL375</t>
  </si>
  <si>
    <t>WEL701</t>
  </si>
  <si>
    <t>Early Childhood Professional Portfolio</t>
  </si>
  <si>
    <t>SMAW Developmental I</t>
  </si>
  <si>
    <t>SMAW Developmental II</t>
  </si>
  <si>
    <t>HCM224</t>
  </si>
  <si>
    <t>MAP614</t>
  </si>
  <si>
    <t>MFG106</t>
  </si>
  <si>
    <t>MGT910</t>
  </si>
  <si>
    <t>SDV176</t>
  </si>
  <si>
    <t>Exam Preparation</t>
  </si>
  <si>
    <t>Workplace Safety</t>
  </si>
  <si>
    <t>AGP438</t>
  </si>
  <si>
    <t>ATR310</t>
  </si>
  <si>
    <t>CON101</t>
  </si>
  <si>
    <t>CON239</t>
  </si>
  <si>
    <t>HSV801</t>
  </si>
  <si>
    <t>MAT232</t>
  </si>
  <si>
    <t>MFG342</t>
  </si>
  <si>
    <t>WTT101</t>
  </si>
  <si>
    <t>Precision Ag Hardware Machinery Servicing</t>
  </si>
  <si>
    <t>Industrial Controls</t>
  </si>
  <si>
    <t>Architectural Plans and Specifications</t>
  </si>
  <si>
    <t>Human Services Field Experience</t>
  </si>
  <si>
    <t>Applied Industrial Math for Technicians</t>
  </si>
  <si>
    <t>Wind Turbine Orientation</t>
  </si>
  <si>
    <t>CAD183</t>
  </si>
  <si>
    <t>Engineering Disciplines and Practice</t>
  </si>
  <si>
    <t>FIN030</t>
  </si>
  <si>
    <t>FIN040</t>
  </si>
  <si>
    <t>SDV208</t>
  </si>
  <si>
    <t>Introduction to Financial Literacy</t>
  </si>
  <si>
    <t>Financial Literacy</t>
  </si>
  <si>
    <t>ATR170</t>
  </si>
  <si>
    <t>HCR103</t>
  </si>
  <si>
    <t>HCR121</t>
  </si>
  <si>
    <t>HCR188</t>
  </si>
  <si>
    <t>HCR201</t>
  </si>
  <si>
    <t>HCR208</t>
  </si>
  <si>
    <t>HCR250</t>
  </si>
  <si>
    <t>HCR301</t>
  </si>
  <si>
    <t>HCR348</t>
  </si>
  <si>
    <t>HCR401</t>
  </si>
  <si>
    <t>HCR402</t>
  </si>
  <si>
    <t>HCR448</t>
  </si>
  <si>
    <t>HCR458</t>
  </si>
  <si>
    <t>IND191</t>
  </si>
  <si>
    <t>IND930</t>
  </si>
  <si>
    <t>SER118</t>
  </si>
  <si>
    <t>Robotics/Automated Systems Internship</t>
  </si>
  <si>
    <t>Introduction to Sustainable Construction</t>
  </si>
  <si>
    <t>Light Machining for Maintenance Trades</t>
  </si>
  <si>
    <t>Industrial Engineering Technology Orientation</t>
  </si>
  <si>
    <t>Industrial Internship</t>
  </si>
  <si>
    <t>Introduction to HVAC/R and Safety</t>
  </si>
  <si>
    <t>Forced Air Heating Systems</t>
  </si>
  <si>
    <t>Electricity for HVAC/R</t>
  </si>
  <si>
    <t>Boilers and Hydronic Systems</t>
  </si>
  <si>
    <t>Applied Practices II: Advanced Repair and Service</t>
  </si>
  <si>
    <t>HVAC/R Capstone</t>
  </si>
  <si>
    <t>HVAC/R Internship</t>
  </si>
  <si>
    <t>Applied Practices III: Installation</t>
  </si>
  <si>
    <t>Alternative Energy Sources</t>
  </si>
  <si>
    <t>ENG093</t>
  </si>
  <si>
    <t>MUS339</t>
  </si>
  <si>
    <t>College Writing</t>
  </si>
  <si>
    <t>Music Theory Lab VI</t>
  </si>
  <si>
    <t>03102C067uu</t>
  </si>
  <si>
    <t>15053C011uu</t>
  </si>
  <si>
    <t>14149C033uu</t>
  </si>
  <si>
    <t>10004C034uu</t>
  </si>
  <si>
    <t>15199C089uu</t>
  </si>
  <si>
    <t>20052C033uu</t>
  </si>
  <si>
    <t>20112C056uu</t>
  </si>
  <si>
    <t>20052C100uu</t>
  </si>
  <si>
    <t>20052C089uu</t>
  </si>
  <si>
    <t>20112C089uu</t>
  </si>
  <si>
    <t>20998C222uu</t>
  </si>
  <si>
    <t>03004C056uu</t>
  </si>
  <si>
    <t>17105C050uu</t>
  </si>
  <si>
    <t>14105C063uu</t>
  </si>
  <si>
    <t>14148C200uu</t>
  </si>
  <si>
    <t>12005C049uu</t>
  </si>
  <si>
    <t>14051C139uu</t>
  </si>
  <si>
    <t>05167C049uu</t>
  </si>
  <si>
    <t>20104C073uu</t>
  </si>
  <si>
    <t>21009C044uu</t>
  </si>
  <si>
    <t>21005C044uu</t>
  </si>
  <si>
    <t>17057C056uu</t>
  </si>
  <si>
    <t>18205C033uu</t>
  </si>
  <si>
    <t>17109C089uu</t>
  </si>
  <si>
    <t>17002C067uu</t>
  </si>
  <si>
    <t>19198C083uu</t>
  </si>
  <si>
    <t>16054C017uu</t>
  </si>
  <si>
    <t>19998C083uu</t>
  </si>
  <si>
    <t>14098C189uu</t>
  </si>
  <si>
    <t>21060C017uu</t>
  </si>
  <si>
    <t>14105C012uu</t>
  </si>
  <si>
    <t>17104C056uu</t>
  </si>
  <si>
    <t>14254C033uu</t>
  </si>
  <si>
    <t>14254C011uu</t>
  </si>
  <si>
    <t>14056C167uu</t>
  </si>
  <si>
    <t>14056C133uu</t>
  </si>
  <si>
    <t>PNN206</t>
  </si>
  <si>
    <t>Medication Administration for Nurses</t>
  </si>
  <si>
    <t>Legal Aspects of Occupational Safety and Health</t>
  </si>
  <si>
    <t>HCM311</t>
  </si>
  <si>
    <t>Convention &amp; Meeting Management</t>
  </si>
  <si>
    <t>HCM312</t>
  </si>
  <si>
    <t>Facilities Management</t>
  </si>
  <si>
    <t>HCM327</t>
  </si>
  <si>
    <t>HCM333</t>
  </si>
  <si>
    <t>Management of Guest Services</t>
  </si>
  <si>
    <t>HCM334</t>
  </si>
  <si>
    <t>Managing Hospitality Human Resources</t>
  </si>
  <si>
    <t>HCM346</t>
  </si>
  <si>
    <t>Culinary Seminar</t>
  </si>
  <si>
    <t>HCM348</t>
  </si>
  <si>
    <t>Managing Food Service Operations</t>
  </si>
  <si>
    <t>IND204</t>
  </si>
  <si>
    <t>IND205</t>
  </si>
  <si>
    <t>PTA202</t>
  </si>
  <si>
    <t>Cardiopulmonary and Integumentary Rehab</t>
  </si>
  <si>
    <t>PTA203</t>
  </si>
  <si>
    <t>PTA Therapeutic Exercise</t>
  </si>
  <si>
    <t>PTA290</t>
  </si>
  <si>
    <t>PTA Capstone</t>
  </si>
  <si>
    <t>PTA416</t>
  </si>
  <si>
    <t>PTA Clinical Experience IV</t>
  </si>
  <si>
    <t>EGT902</t>
  </si>
  <si>
    <t>Coop/Internship</t>
  </si>
  <si>
    <t>COM152</t>
  </si>
  <si>
    <t>CRR821</t>
  </si>
  <si>
    <t>CRR822</t>
  </si>
  <si>
    <t>DHY111</t>
  </si>
  <si>
    <t>EGT144</t>
  </si>
  <si>
    <t>EMS364</t>
  </si>
  <si>
    <t>PEH909</t>
  </si>
  <si>
    <t>SOC181</t>
  </si>
  <si>
    <t>WEL104</t>
  </si>
  <si>
    <t>WEL134</t>
  </si>
  <si>
    <t>ETC: Art and Literary Magazine</t>
  </si>
  <si>
    <t>Introduction to Refinishing I</t>
  </si>
  <si>
    <t>Introduction to Refinishing II</t>
  </si>
  <si>
    <t>Fluid Power Applications</t>
  </si>
  <si>
    <t>Introduction to MIG Welding</t>
  </si>
  <si>
    <t>Cutting Processes</t>
  </si>
  <si>
    <t>DHY263</t>
  </si>
  <si>
    <t>DHY300</t>
  </si>
  <si>
    <t>DHY320</t>
  </si>
  <si>
    <t>ELT375</t>
  </si>
  <si>
    <t>PHR100</t>
  </si>
  <si>
    <t>PHR141</t>
  </si>
  <si>
    <t>PHR145</t>
  </si>
  <si>
    <t>PHR148</t>
  </si>
  <si>
    <t>RAD900</t>
  </si>
  <si>
    <t>RAD905</t>
  </si>
  <si>
    <t>RAD910</t>
  </si>
  <si>
    <t>RAD915</t>
  </si>
  <si>
    <t>RAD920</t>
  </si>
  <si>
    <t>RAD925</t>
  </si>
  <si>
    <t>Intro to Dental Hygiene Practicum</t>
  </si>
  <si>
    <t>Dental Hygiene Practicum</t>
  </si>
  <si>
    <t>Advanced Dental Hygiene Practicum</t>
  </si>
  <si>
    <t>Intro To Pharmacy Technician</t>
  </si>
  <si>
    <t>Pharmacy Operations</t>
  </si>
  <si>
    <t>Pharmacy Simulation I</t>
  </si>
  <si>
    <t>Pharmacy Simulation II</t>
  </si>
  <si>
    <t>RT Sectional Anatomy</t>
  </si>
  <si>
    <t>CT Procedures for RTs</t>
  </si>
  <si>
    <t>CT Clinical I-A</t>
  </si>
  <si>
    <t>CT Clinical I-B</t>
  </si>
  <si>
    <t>CT Patient Care and Safety</t>
  </si>
  <si>
    <t>CT Principles and Instrumentation</t>
  </si>
  <si>
    <t>MAT017</t>
  </si>
  <si>
    <t>NET929</t>
  </si>
  <si>
    <t>ADM935</t>
  </si>
  <si>
    <t>ELE173</t>
  </si>
  <si>
    <t>HIT945</t>
  </si>
  <si>
    <t>BCA265</t>
  </si>
  <si>
    <t>CIS252</t>
  </si>
  <si>
    <t>GRA920</t>
  </si>
  <si>
    <t>WDV920</t>
  </si>
  <si>
    <t>Fundamentals of Web Design II</t>
  </si>
  <si>
    <t>Graphic Design Capstone</t>
  </si>
  <si>
    <t>Web Design Capstone</t>
  </si>
  <si>
    <t>HCM252</t>
  </si>
  <si>
    <t>13999C037uu</t>
  </si>
  <si>
    <t>22152C022uu</t>
  </si>
  <si>
    <t>13302C044uu</t>
  </si>
  <si>
    <t>MAT164</t>
  </si>
  <si>
    <t>Calculus for Business and Social Science</t>
  </si>
  <si>
    <t>CIS184</t>
  </si>
  <si>
    <t>Programming Algorithms</t>
  </si>
  <si>
    <t>CIS364</t>
  </si>
  <si>
    <t>SDV149</t>
  </si>
  <si>
    <t>Exploration of Engineering Careers</t>
  </si>
  <si>
    <t>SDV159</t>
  </si>
  <si>
    <t>Exploration of Business Careers</t>
  </si>
  <si>
    <t>WDV600</t>
  </si>
  <si>
    <t>Project Development</t>
  </si>
  <si>
    <t>WDV930</t>
  </si>
  <si>
    <t>GRA281</t>
  </si>
  <si>
    <t>Audio/Video Production Basics II</t>
  </si>
  <si>
    <t>LEO251</t>
  </si>
  <si>
    <t>Laser Material Processing</t>
  </si>
  <si>
    <t>AGA223</t>
  </si>
  <si>
    <t>AGA802</t>
  </si>
  <si>
    <t>Agronomy Internship I</t>
  </si>
  <si>
    <t>AGA812</t>
  </si>
  <si>
    <t>Agronomy Internship II</t>
  </si>
  <si>
    <t>SUR528</t>
  </si>
  <si>
    <t>AGS111</t>
  </si>
  <si>
    <t>Introduction to Dairy Science</t>
  </si>
  <si>
    <t>18051C039uu</t>
  </si>
  <si>
    <t>18201C039uu</t>
  </si>
  <si>
    <t>18101C039uu</t>
  </si>
  <si>
    <t>24853C033uu</t>
  </si>
  <si>
    <t>24854C033uu</t>
  </si>
  <si>
    <t>20106C044uu</t>
  </si>
  <si>
    <t>03054C033uu</t>
  </si>
  <si>
    <t>01156C044uu</t>
  </si>
  <si>
    <t>19198C022uu</t>
  </si>
  <si>
    <t>19199C033uu</t>
  </si>
  <si>
    <t>24054C044uu</t>
  </si>
  <si>
    <t>24055C044uu</t>
  </si>
  <si>
    <t>04053C033uu</t>
  </si>
  <si>
    <t>04302C033uu</t>
  </si>
  <si>
    <t>01053C033uu</t>
  </si>
  <si>
    <t>01054C033uu</t>
  </si>
  <si>
    <t>01062C033uu</t>
  </si>
  <si>
    <t>01064C033uu</t>
  </si>
  <si>
    <t>01056C033uu</t>
  </si>
  <si>
    <t>21010C033uu</t>
  </si>
  <si>
    <t>21010C011uu</t>
  </si>
  <si>
    <t>05109C017uu</t>
  </si>
  <si>
    <t>05110C022uu</t>
  </si>
  <si>
    <t>05106C022uu</t>
  </si>
  <si>
    <t>08018C012uu</t>
  </si>
  <si>
    <t>22003C011uu</t>
  </si>
  <si>
    <t>22151C011uu</t>
  </si>
  <si>
    <t>19258C033uu</t>
  </si>
  <si>
    <t>18403C031uu</t>
  </si>
  <si>
    <t>11051C055uu</t>
  </si>
  <si>
    <t>18052C022uu</t>
  </si>
  <si>
    <t>05159C044uu</t>
  </si>
  <si>
    <t>03099C033uu</t>
  </si>
  <si>
    <t>03053C033uu</t>
  </si>
  <si>
    <t>02204C033uu</t>
  </si>
  <si>
    <t>02149C033uu</t>
  </si>
  <si>
    <t>03103C033uu</t>
  </si>
  <si>
    <t>11101C011uu</t>
  </si>
  <si>
    <t>11149C011uu</t>
  </si>
  <si>
    <t>11104C022uu</t>
  </si>
  <si>
    <t>17999C022uu</t>
  </si>
  <si>
    <t>17999C078uu</t>
  </si>
  <si>
    <t>05052C033uu</t>
  </si>
  <si>
    <t>05055C033uu</t>
  </si>
  <si>
    <t>19151C022uu</t>
  </si>
  <si>
    <t>19155C033uu</t>
  </si>
  <si>
    <t>03003C022uu</t>
  </si>
  <si>
    <t>15153C011uu</t>
  </si>
  <si>
    <t>24102C056uu</t>
  </si>
  <si>
    <t>24103C056uu</t>
  </si>
  <si>
    <t>04002C022uu</t>
  </si>
  <si>
    <t>04060C033uu</t>
  </si>
  <si>
    <t>04063C033uu</t>
  </si>
  <si>
    <t>04105C033uu</t>
  </si>
  <si>
    <t>04107C033uu</t>
  </si>
  <si>
    <t>04108C033uu</t>
  </si>
  <si>
    <t>01069C033uu</t>
  </si>
  <si>
    <t>05111C022uu</t>
  </si>
  <si>
    <t>05118C033uu</t>
  </si>
  <si>
    <t>08148C022uu</t>
  </si>
  <si>
    <t>03161C033uu</t>
  </si>
  <si>
    <t>22102C022uu</t>
  </si>
  <si>
    <t>22151C033uu</t>
  </si>
  <si>
    <t>04298C022uu</t>
  </si>
  <si>
    <t>04251C033uu</t>
  </si>
  <si>
    <t>05151C011uu</t>
  </si>
  <si>
    <t>05155C022uu</t>
  </si>
  <si>
    <t>05157C022uu</t>
  </si>
  <si>
    <t>05169C022uu</t>
  </si>
  <si>
    <t>05159C022uu</t>
  </si>
  <si>
    <t>05167C011uu</t>
  </si>
  <si>
    <t>05198C011uu</t>
  </si>
  <si>
    <t>05197C011uu</t>
  </si>
  <si>
    <t>05197C022uu</t>
  </si>
  <si>
    <t>05199C022uu</t>
  </si>
  <si>
    <t>04259C011uu</t>
  </si>
  <si>
    <t>04299C011uu</t>
  </si>
  <si>
    <t>04299C022uu</t>
  </si>
  <si>
    <t>05052C011uu</t>
  </si>
  <si>
    <t>17111C033uu</t>
  </si>
  <si>
    <t>14254C022uu</t>
  </si>
  <si>
    <t>01099C011uu</t>
  </si>
  <si>
    <t>01099C022uu</t>
  </si>
  <si>
    <t>05113C011uu</t>
  </si>
  <si>
    <t>05113C022uu</t>
  </si>
  <si>
    <t>05110C011uu</t>
  </si>
  <si>
    <t>05147C011uu</t>
  </si>
  <si>
    <t>03161C022uu</t>
  </si>
  <si>
    <t>04255C011uu</t>
  </si>
  <si>
    <t>22999C011uu</t>
  </si>
  <si>
    <t>20105C063uu</t>
  </si>
  <si>
    <t>22152C024uu</t>
  </si>
  <si>
    <t>19151C037uu</t>
  </si>
  <si>
    <t>19155C037uu</t>
  </si>
  <si>
    <t>19198C024uu</t>
  </si>
  <si>
    <t>01009Gxxxuu</t>
  </si>
  <si>
    <t>01008Gxxxuu</t>
  </si>
  <si>
    <t>14001C037uu</t>
  </si>
  <si>
    <t>02003Gxxxuu</t>
  </si>
  <si>
    <t>02049Gxxxuu</t>
  </si>
  <si>
    <t>02996Gxxxuu</t>
  </si>
  <si>
    <t>02123C049uu</t>
  </si>
  <si>
    <t>05113C037uu</t>
  </si>
  <si>
    <t>05110C024uu</t>
  </si>
  <si>
    <t>05102C024uu</t>
  </si>
  <si>
    <t>05103C024uu</t>
  </si>
  <si>
    <t>05106C024uu</t>
  </si>
  <si>
    <t>08017C012uu</t>
  </si>
  <si>
    <t>08017C024uu</t>
  </si>
  <si>
    <t>08051C037uu</t>
  </si>
  <si>
    <t>08049C024uu</t>
  </si>
  <si>
    <t>08049C037uu</t>
  </si>
  <si>
    <t>22003Gxxxuu</t>
  </si>
  <si>
    <t>19258C024uu</t>
  </si>
  <si>
    <t>19299C024uu</t>
  </si>
  <si>
    <t>01009G033uu</t>
  </si>
  <si>
    <t>02002G044uu</t>
  </si>
  <si>
    <t>02051G044uu</t>
  </si>
  <si>
    <t>02051G033uu</t>
  </si>
  <si>
    <t>02053G044uu</t>
  </si>
  <si>
    <t>01067G033uu</t>
  </si>
  <si>
    <t>01009G011uu</t>
  </si>
  <si>
    <t>01009G022uu</t>
  </si>
  <si>
    <t>01204G011uu</t>
  </si>
  <si>
    <t>24059G011uu</t>
  </si>
  <si>
    <t>02002G022uu</t>
  </si>
  <si>
    <t>02052G022uu</t>
  </si>
  <si>
    <t>02003G022uu</t>
  </si>
  <si>
    <t>01067G011uu</t>
  </si>
  <si>
    <t>22003G011uu</t>
  </si>
  <si>
    <t>01067G022uu</t>
  </si>
  <si>
    <t>22003G022uu</t>
  </si>
  <si>
    <t>22003G044uu</t>
  </si>
  <si>
    <t>05156C033uu</t>
  </si>
  <si>
    <t>05157C033uu</t>
  </si>
  <si>
    <t>12006C022uu</t>
  </si>
  <si>
    <t>10005C011uu</t>
  </si>
  <si>
    <t>05051C033uu</t>
  </si>
  <si>
    <t>05056C033uu</t>
  </si>
  <si>
    <t>21004C011uu</t>
  </si>
  <si>
    <t>17104C044uu</t>
  </si>
  <si>
    <t>03003C067uu</t>
  </si>
  <si>
    <t>09999C011uu</t>
  </si>
  <si>
    <t>09004C022uu</t>
  </si>
  <si>
    <t>08055C033uu</t>
  </si>
  <si>
    <t>22102C033uu</t>
  </si>
  <si>
    <t>05161C044uu</t>
  </si>
  <si>
    <t>05169C044uu</t>
  </si>
  <si>
    <t>10099C044uu</t>
  </si>
  <si>
    <t>05203C033uu</t>
  </si>
  <si>
    <t>05056C044uu</t>
  </si>
  <si>
    <t>01204C033uu</t>
  </si>
  <si>
    <t>11104C044uu</t>
  </si>
  <si>
    <t>24402C044uu</t>
  </si>
  <si>
    <t>24102C044uu</t>
  </si>
  <si>
    <t>24104C044uu</t>
  </si>
  <si>
    <t>24105C044uu</t>
  </si>
  <si>
    <t>24252C044uu</t>
  </si>
  <si>
    <t>24056C033uu</t>
  </si>
  <si>
    <t>21108C022uu</t>
  </si>
  <si>
    <t>13203C033uu</t>
  </si>
  <si>
    <t>05105C044uu</t>
  </si>
  <si>
    <t>05102C022uu</t>
  </si>
  <si>
    <t>05147C022uu</t>
  </si>
  <si>
    <t>07999C033uu</t>
  </si>
  <si>
    <t>07009C033uu</t>
  </si>
  <si>
    <t>22003G067uu</t>
  </si>
  <si>
    <t>17099C022uu</t>
  </si>
  <si>
    <t>17099C011uu</t>
  </si>
  <si>
    <t>13208C017uu</t>
  </si>
  <si>
    <t>ELE364</t>
  </si>
  <si>
    <t>Basic Electrical Circuits</t>
  </si>
  <si>
    <t>05159C049uu</t>
  </si>
  <si>
    <t>20105C104uu</t>
  </si>
  <si>
    <t>14156C031uu</t>
  </si>
  <si>
    <t>13208C031uu</t>
  </si>
  <si>
    <t>04997C011uu</t>
  </si>
  <si>
    <t>04997C022uu</t>
  </si>
  <si>
    <t>05168C044uu</t>
  </si>
  <si>
    <t>19198C033uu</t>
  </si>
  <si>
    <t>21006C056uu</t>
  </si>
  <si>
    <t>21008C056uu</t>
  </si>
  <si>
    <t>24055C033uu</t>
  </si>
  <si>
    <t>01058C033uu</t>
  </si>
  <si>
    <t>02126C056uu</t>
  </si>
  <si>
    <t>08049C022uu</t>
  </si>
  <si>
    <t>08048C033uu</t>
  </si>
  <si>
    <t>08017C044uu</t>
  </si>
  <si>
    <t>07005C033uu</t>
  </si>
  <si>
    <t>AGB337</t>
  </si>
  <si>
    <t>Agribusiness Management</t>
  </si>
  <si>
    <t>AGM125</t>
  </si>
  <si>
    <t>Alternative Energy In Agriculture</t>
  </si>
  <si>
    <t>ART196</t>
  </si>
  <si>
    <t>Photography Assistant Basics</t>
  </si>
  <si>
    <t>ART227</t>
  </si>
  <si>
    <t>Advanced Image Processing</t>
  </si>
  <si>
    <t>AUT933</t>
  </si>
  <si>
    <t>CET101</t>
  </si>
  <si>
    <t>Engineering Fundamentals</t>
  </si>
  <si>
    <t>CET110</t>
  </si>
  <si>
    <t>Materials Testing</t>
  </si>
  <si>
    <t>Surveying Fundamentals</t>
  </si>
  <si>
    <t>CET152</t>
  </si>
  <si>
    <t>CET158</t>
  </si>
  <si>
    <t>Introduction to Drafting</t>
  </si>
  <si>
    <t>CET180</t>
  </si>
  <si>
    <t>Engineering Surveying</t>
  </si>
  <si>
    <t>CET210</t>
  </si>
  <si>
    <t>PCC/HMA Plant Inspection</t>
  </si>
  <si>
    <t>CET215</t>
  </si>
  <si>
    <t>Roadway Design Fundamentals</t>
  </si>
  <si>
    <t>CET228</t>
  </si>
  <si>
    <t>CAD Graphics Lab</t>
  </si>
  <si>
    <t>CET240</t>
  </si>
  <si>
    <t>Soils and Erosion Control</t>
  </si>
  <si>
    <t>CET243</t>
  </si>
  <si>
    <t>LAND SURVEYING</t>
  </si>
  <si>
    <t>CET252</t>
  </si>
  <si>
    <t>Construction Documents</t>
  </si>
  <si>
    <t>CET255</t>
  </si>
  <si>
    <t>Roadway/Highway Design</t>
  </si>
  <si>
    <t>CRC183</t>
  </si>
  <si>
    <t>Multi-voice Speed Development I</t>
  </si>
  <si>
    <t>CRC223</t>
  </si>
  <si>
    <t>Multi-voice Speed Development II</t>
  </si>
  <si>
    <t>CRC253</t>
  </si>
  <si>
    <t>Multi-voice Speed Development III</t>
  </si>
  <si>
    <t>ECE114</t>
  </si>
  <si>
    <t>Dual Language Learners in ECE</t>
  </si>
  <si>
    <t>ECE151</t>
  </si>
  <si>
    <t>Individualizing for Children</t>
  </si>
  <si>
    <t>ECE152</t>
  </si>
  <si>
    <t>Learning With Digital Media</t>
  </si>
  <si>
    <t>ECE239</t>
  </si>
  <si>
    <t>Child Life Theory and Practice</t>
  </si>
  <si>
    <t>ECE242</t>
  </si>
  <si>
    <t>EMS214</t>
  </si>
  <si>
    <t>EMS461</t>
  </si>
  <si>
    <t>Role of the Paramedic</t>
  </si>
  <si>
    <t>HSC101</t>
  </si>
  <si>
    <t>HSV803</t>
  </si>
  <si>
    <t>HSV804</t>
  </si>
  <si>
    <t>MFG199</t>
  </si>
  <si>
    <t>Introduction to Safety Science</t>
  </si>
  <si>
    <t>MFG337</t>
  </si>
  <si>
    <t>CNC Mill Programming Theory</t>
  </si>
  <si>
    <t>MFG338</t>
  </si>
  <si>
    <t>MFG359</t>
  </si>
  <si>
    <t>CNC Lathe Setup and Operations Lab</t>
  </si>
  <si>
    <t>MGT266</t>
  </si>
  <si>
    <t>Principles of Supply Chain Management</t>
  </si>
  <si>
    <t>MMS473</t>
  </si>
  <si>
    <t>Motion Graphics and Special Effects</t>
  </si>
  <si>
    <t>MMS480</t>
  </si>
  <si>
    <t>MMS481</t>
  </si>
  <si>
    <t>MMS482</t>
  </si>
  <si>
    <t>MMS484</t>
  </si>
  <si>
    <t>MMS486</t>
  </si>
  <si>
    <t>NET373</t>
  </si>
  <si>
    <t>Forensic Practices in Cybersecurity</t>
  </si>
  <si>
    <t>NET377</t>
  </si>
  <si>
    <t>Ethical Hacking Practices in Cybersecurity</t>
  </si>
  <si>
    <t>PTA207</t>
  </si>
  <si>
    <t>PTA208</t>
  </si>
  <si>
    <t>PTA504</t>
  </si>
  <si>
    <t>WEL342</t>
  </si>
  <si>
    <t>SUR110</t>
  </si>
  <si>
    <t>AUT290</t>
  </si>
  <si>
    <t>NVH and Aftermarket</t>
  </si>
  <si>
    <t>CIS598</t>
  </si>
  <si>
    <t>Python</t>
  </si>
  <si>
    <t>ENG241</t>
  </si>
  <si>
    <t>Creative Writing Seminar I</t>
  </si>
  <si>
    <t>01104C011uu</t>
  </si>
  <si>
    <t>ENG242</t>
  </si>
  <si>
    <t>Creative Writing Seminar II</t>
  </si>
  <si>
    <t>01104C022uu</t>
  </si>
  <si>
    <t>ENG243</t>
  </si>
  <si>
    <t>Creative Writing Seminar III</t>
  </si>
  <si>
    <t>LEO102</t>
  </si>
  <si>
    <t>Photonics Fundamentals</t>
  </si>
  <si>
    <t>WEL102</t>
  </si>
  <si>
    <t>Welding Projects</t>
  </si>
  <si>
    <t>AGM851</t>
  </si>
  <si>
    <t>Dealership Experience</t>
  </si>
  <si>
    <t>AUT600</t>
  </si>
  <si>
    <t>Introduction to Electrical Systems and Testing</t>
  </si>
  <si>
    <t>AUT608</t>
  </si>
  <si>
    <t>Automotive Electrical</t>
  </si>
  <si>
    <t>AUT651</t>
  </si>
  <si>
    <t>Advanced Automotive Electrical</t>
  </si>
  <si>
    <t>PEV165</t>
  </si>
  <si>
    <t>Varsity Swimming I</t>
  </si>
  <si>
    <t>AGE140</t>
  </si>
  <si>
    <t>Introduction to Equine Riding</t>
  </si>
  <si>
    <t>ESL003</t>
  </si>
  <si>
    <t>AGV214</t>
  </si>
  <si>
    <t>Small Animal Medicine I</t>
  </si>
  <si>
    <t>AGV215</t>
  </si>
  <si>
    <t>Small Animal Medicine II</t>
  </si>
  <si>
    <t>AGV216</t>
  </si>
  <si>
    <t>Avian, Exotics, and Small Mammals</t>
  </si>
  <si>
    <t>AGV217</t>
  </si>
  <si>
    <t>Diagnostic Technologies</t>
  </si>
  <si>
    <t>ART224</t>
  </si>
  <si>
    <t>Commercial Studio Lighting Table Top and Portrait</t>
  </si>
  <si>
    <t>ATR126</t>
  </si>
  <si>
    <t>Advanced Maintenance Technologies</t>
  </si>
  <si>
    <t>ATR254</t>
  </si>
  <si>
    <t>PLC Integration</t>
  </si>
  <si>
    <t>CON257</t>
  </si>
  <si>
    <t>Pre-Construction Services</t>
  </si>
  <si>
    <t>17101C078uu</t>
  </si>
  <si>
    <t>ELE365</t>
  </si>
  <si>
    <t>Industrial Wiring</t>
  </si>
  <si>
    <t>EMS255</t>
  </si>
  <si>
    <t>ENG109</t>
  </si>
  <si>
    <t>Integrated Composition</t>
  </si>
  <si>
    <t>ESI072</t>
  </si>
  <si>
    <t>FIR199</t>
  </si>
  <si>
    <t>Firefighter I</t>
  </si>
  <si>
    <t>15152C111uu</t>
  </si>
  <si>
    <t>GLS924</t>
  </si>
  <si>
    <t>HCM618</t>
  </si>
  <si>
    <t>Food and Beverage Operations</t>
  </si>
  <si>
    <t>HSC162</t>
  </si>
  <si>
    <t>Health Support Professional</t>
  </si>
  <si>
    <t>INT201</t>
  </si>
  <si>
    <t>CAD REVIT for Interior Design I</t>
  </si>
  <si>
    <t>INT208</t>
  </si>
  <si>
    <t>Costing and Estimating Interior Materials and Finishes</t>
  </si>
  <si>
    <t>INT262</t>
  </si>
  <si>
    <t>Interior Codes and Building Structures</t>
  </si>
  <si>
    <t>MFG104</t>
  </si>
  <si>
    <t>Light Machining For Maintenance Trades</t>
  </si>
  <si>
    <t>Introduction to Machine Shop</t>
  </si>
  <si>
    <t>MFG396</t>
  </si>
  <si>
    <t>Alternative Manufacturing Processes</t>
  </si>
  <si>
    <t>MLT105</t>
  </si>
  <si>
    <t>Pathophysiology for the Laboratorian</t>
  </si>
  <si>
    <t>MLT106</t>
  </si>
  <si>
    <t>Introduction to Biosafety</t>
  </si>
  <si>
    <t>14102C011uu</t>
  </si>
  <si>
    <t>MLT109</t>
  </si>
  <si>
    <t>14104C061uu</t>
  </si>
  <si>
    <t>14105C078uu</t>
  </si>
  <si>
    <t>PHR156</t>
  </si>
  <si>
    <t>Pharmacology for Pharmacy Technician II</t>
  </si>
  <si>
    <t>PHR165</t>
  </si>
  <si>
    <t>Pharmacy Technician Calculations and Compounding with Lab</t>
  </si>
  <si>
    <t>PHR175</t>
  </si>
  <si>
    <t>Pharmacy Technician Operations and Regulations</t>
  </si>
  <si>
    <t>PLU101</t>
  </si>
  <si>
    <t>Pipefitting for Maintenance Trades</t>
  </si>
  <si>
    <t>17099C033uu</t>
  </si>
  <si>
    <t>PNN293</t>
  </si>
  <si>
    <t>WEL267</t>
  </si>
  <si>
    <t>Welding for Maintenance Trades</t>
  </si>
  <si>
    <t>EMS622</t>
  </si>
  <si>
    <t>AUT912</t>
  </si>
  <si>
    <t>08015C012uu</t>
  </si>
  <si>
    <t>CPC110</t>
  </si>
  <si>
    <t>Essentials of Medical Coding and Billing</t>
  </si>
  <si>
    <t>CPC128</t>
  </si>
  <si>
    <t>Introduction to Medical Insurance and Billing</t>
  </si>
  <si>
    <t>ELE219</t>
  </si>
  <si>
    <t>ADN235</t>
  </si>
  <si>
    <t>Principles Pharmacology for Nursing</t>
  </si>
  <si>
    <t>Industrial Plumbing and Pipefitting</t>
  </si>
  <si>
    <t>ELE175</t>
  </si>
  <si>
    <t>HCM262</t>
  </si>
  <si>
    <t>Financial Management, Purchasing and Cost Control</t>
  </si>
  <si>
    <t>HCM286</t>
  </si>
  <si>
    <t>16998Cxxxuu</t>
  </si>
  <si>
    <t>MAP610</t>
  </si>
  <si>
    <t>MMS156</t>
  </si>
  <si>
    <t>Media Ethics</t>
  </si>
  <si>
    <t>MMS157</t>
  </si>
  <si>
    <t>Newscast Structure and Producing</t>
  </si>
  <si>
    <t>11103C044uu</t>
  </si>
  <si>
    <t>MMS161</t>
  </si>
  <si>
    <t>Broadcasting Practicum I</t>
  </si>
  <si>
    <t>11148C022uu</t>
  </si>
  <si>
    <t>MMS162</t>
  </si>
  <si>
    <t>Broadcasting Practicum II</t>
  </si>
  <si>
    <t>MMS163</t>
  </si>
  <si>
    <t>Broadcasting Practicum III</t>
  </si>
  <si>
    <t>MMS411</t>
  </si>
  <si>
    <t>Broadcasting Seminar I</t>
  </si>
  <si>
    <t>11149C022uu</t>
  </si>
  <si>
    <t>MMS412</t>
  </si>
  <si>
    <t>Broadcasting Seminar II</t>
  </si>
  <si>
    <t>MUS431</t>
  </si>
  <si>
    <t>Audio Practicum I</t>
  </si>
  <si>
    <t>MUS432</t>
  </si>
  <si>
    <t>Audio Practicum II</t>
  </si>
  <si>
    <t>PLU170</t>
  </si>
  <si>
    <t>Residential Piping</t>
  </si>
  <si>
    <t>17058C056uu</t>
  </si>
  <si>
    <t>PLU171</t>
  </si>
  <si>
    <t>Residential Code</t>
  </si>
  <si>
    <t>PLU172</t>
  </si>
  <si>
    <t>Residential Fixtures</t>
  </si>
  <si>
    <t>PLU180</t>
  </si>
  <si>
    <t>Commercial Piping</t>
  </si>
  <si>
    <t>PLU181</t>
  </si>
  <si>
    <t>Commercial Code</t>
  </si>
  <si>
    <t>PLU182</t>
  </si>
  <si>
    <t>Commercial Fixtures</t>
  </si>
  <si>
    <t>PLU190</t>
  </si>
  <si>
    <t>Plumbing Troubleshooting</t>
  </si>
  <si>
    <t>GRD305</t>
  </si>
  <si>
    <t>IND168</t>
  </si>
  <si>
    <t>MFG356</t>
  </si>
  <si>
    <t>WEL341</t>
  </si>
  <si>
    <t>Screen Printing Methods</t>
  </si>
  <si>
    <t>Exploration of Business and Industry Careers</t>
  </si>
  <si>
    <t>CNC Lathe Programming Theory</t>
  </si>
  <si>
    <t>AGC916</t>
  </si>
  <si>
    <t>AGC918</t>
  </si>
  <si>
    <t>AGC919</t>
  </si>
  <si>
    <t>AGV232</t>
  </si>
  <si>
    <t>AVR110</t>
  </si>
  <si>
    <t>BCA188</t>
  </si>
  <si>
    <t>CDH101</t>
  </si>
  <si>
    <t>CDH105</t>
  </si>
  <si>
    <t>CDH110</t>
  </si>
  <si>
    <t>CDH201</t>
  </si>
  <si>
    <t>CDH205</t>
  </si>
  <si>
    <t>CDH901</t>
  </si>
  <si>
    <t>DEA110</t>
  </si>
  <si>
    <t>DEA575</t>
  </si>
  <si>
    <t>HSE270</t>
  </si>
  <si>
    <t>ITP142</t>
  </si>
  <si>
    <t>MAT177</t>
  </si>
  <si>
    <t>MGT268</t>
  </si>
  <si>
    <t>MGT269</t>
  </si>
  <si>
    <t>Alpha Mu Sigma II</t>
  </si>
  <si>
    <t>Animal Anatomy and Physiology I</t>
  </si>
  <si>
    <t>Clinical Technology III</t>
  </si>
  <si>
    <t>Introduction to Unity</t>
  </si>
  <si>
    <t>Computer Fundamentals for Technicians</t>
  </si>
  <si>
    <t>Dental Health Legal and Ethical Issues</t>
  </si>
  <si>
    <t>Oral Health Communication</t>
  </si>
  <si>
    <t>Interviewing Skills for Dental Health Advocate</t>
  </si>
  <si>
    <t>Dental Care Finance</t>
  </si>
  <si>
    <t>Dental Health Advocacy and Outreach</t>
  </si>
  <si>
    <t>Introduction to Electrical Science</t>
  </si>
  <si>
    <t>Mechanics of Deformable Bodies</t>
  </si>
  <si>
    <t>Sampling &amp; Monitoring Procedures</t>
  </si>
  <si>
    <t>Comparative Discourse Analysis</t>
  </si>
  <si>
    <t>Principles of Logistics Operations Management</t>
  </si>
  <si>
    <t>Introduction to Inventory Management</t>
  </si>
  <si>
    <t>24861C033uu</t>
  </si>
  <si>
    <t>ELT234</t>
  </si>
  <si>
    <t>MIL110</t>
  </si>
  <si>
    <t>MIL115</t>
  </si>
  <si>
    <t>MIL120</t>
  </si>
  <si>
    <t>MIL122</t>
  </si>
  <si>
    <t>PLC Programming</t>
  </si>
  <si>
    <t>Intro to Army and Critical Thinking</t>
  </si>
  <si>
    <t>Profession of Arms</t>
  </si>
  <si>
    <t>Leadership and Decision Making</t>
  </si>
  <si>
    <t>Army Doctrine Team Leadership</t>
  </si>
  <si>
    <t>09004C033uu</t>
  </si>
  <si>
    <t>CON454</t>
  </si>
  <si>
    <t>CON455</t>
  </si>
  <si>
    <t>CON456</t>
  </si>
  <si>
    <t>CON457</t>
  </si>
  <si>
    <t>MUA283</t>
  </si>
  <si>
    <t>Construction Lab IIIA</t>
  </si>
  <si>
    <t>Construction Lab IIIB</t>
  </si>
  <si>
    <t>Construction Lab IVA</t>
  </si>
  <si>
    <t>Construction Lab IVB</t>
  </si>
  <si>
    <t>Applied Percussion VII</t>
  </si>
  <si>
    <t>14061C083uu</t>
  </si>
  <si>
    <t>SDV230</t>
  </si>
  <si>
    <t>SDV231</t>
  </si>
  <si>
    <t>SDV925</t>
  </si>
  <si>
    <t>Honors Service Learning Project</t>
  </si>
  <si>
    <t>AGM850</t>
  </si>
  <si>
    <t>Dealership Experience II</t>
  </si>
  <si>
    <t>AGC240</t>
  </si>
  <si>
    <t>ESL076</t>
  </si>
  <si>
    <t>Introduction to US Culture</t>
  </si>
  <si>
    <t>01008G037uu</t>
  </si>
  <si>
    <t>Advanced Baking Lab</t>
  </si>
  <si>
    <t>Catering and Banqueting</t>
  </si>
  <si>
    <t>AGV149</t>
  </si>
  <si>
    <t>HSC128</t>
  </si>
  <si>
    <t>MMS350</t>
  </si>
  <si>
    <t>Anatomy &amp; Phys for Allied Hlth Programs</t>
  </si>
  <si>
    <t>Media Sales Practicum</t>
  </si>
  <si>
    <t>HSC130</t>
  </si>
  <si>
    <t>COS172</t>
  </si>
  <si>
    <t>COS173</t>
  </si>
  <si>
    <t>COS175</t>
  </si>
  <si>
    <t>Practical Cosmetology Skills III</t>
  </si>
  <si>
    <t>Practical Cosmetology Skills V</t>
  </si>
  <si>
    <t>Comprehensive Cosmetology Review</t>
  </si>
  <si>
    <t>ADN700</t>
  </si>
  <si>
    <t>ADN701</t>
  </si>
  <si>
    <t>ADN702</t>
  </si>
  <si>
    <t>ADN703</t>
  </si>
  <si>
    <t>ADN704</t>
  </si>
  <si>
    <t>ADN705</t>
  </si>
  <si>
    <t>ADN706</t>
  </si>
  <si>
    <t>ADN707</t>
  </si>
  <si>
    <t>ADN708</t>
  </si>
  <si>
    <t>PNN647</t>
  </si>
  <si>
    <t>PNN670</t>
  </si>
  <si>
    <t>PNN671</t>
  </si>
  <si>
    <t>PNN672</t>
  </si>
  <si>
    <t>PNN673</t>
  </si>
  <si>
    <t>ADN Nursing IA: Clinical</t>
  </si>
  <si>
    <t>ADN Nursing IB: Clinical</t>
  </si>
  <si>
    <t>ADN Nursing IIA: Clinical</t>
  </si>
  <si>
    <t>ADN Nursing IIB: Preceptor</t>
  </si>
  <si>
    <t>Practical Nursing IA</t>
  </si>
  <si>
    <t>Practical Nursing IA: Clinical</t>
  </si>
  <si>
    <t>Practical Nursing IB: Preceptor</t>
  </si>
  <si>
    <t>14052C056uu</t>
  </si>
  <si>
    <t>ATR118</t>
  </si>
  <si>
    <t>Automation Systems</t>
  </si>
  <si>
    <t>AGM202</t>
  </si>
  <si>
    <t>CIS630</t>
  </si>
  <si>
    <t>NET339</t>
  </si>
  <si>
    <t>12006C011uu</t>
  </si>
  <si>
    <t>Introduction to Powershell</t>
  </si>
  <si>
    <t>Introduction to Active Directory</t>
  </si>
  <si>
    <t>HSC148</t>
  </si>
  <si>
    <t>14254C039uu</t>
  </si>
  <si>
    <t>PRL102</t>
  </si>
  <si>
    <t>PRL135</t>
  </si>
  <si>
    <t>PRL139</t>
  </si>
  <si>
    <t>PRL155</t>
  </si>
  <si>
    <t>PRL156</t>
  </si>
  <si>
    <t>PRL188</t>
  </si>
  <si>
    <t>PRL195</t>
  </si>
  <si>
    <t>PRL220</t>
  </si>
  <si>
    <t>PRL222</t>
  </si>
  <si>
    <t>PRL223</t>
  </si>
  <si>
    <t>Civil Litigation and Procedures</t>
  </si>
  <si>
    <t>Torts and Personal Injury</t>
  </si>
  <si>
    <t>Insurance Law and Regulatory Compliance</t>
  </si>
  <si>
    <t>Intellectual Property Law</t>
  </si>
  <si>
    <t>Immigration Law</t>
  </si>
  <si>
    <t>Environmental Law</t>
  </si>
  <si>
    <t>Special Legal Topics</t>
  </si>
  <si>
    <t>Construction Law and Bonds</t>
  </si>
  <si>
    <t>Elder and Health Law</t>
  </si>
  <si>
    <t>RAD948</t>
  </si>
  <si>
    <t>Geospatial Data Collection</t>
  </si>
  <si>
    <t>CIS440</t>
  </si>
  <si>
    <t>EGT154</t>
  </si>
  <si>
    <t>EGT212</t>
  </si>
  <si>
    <t>ELT818</t>
  </si>
  <si>
    <t>PLTW-Computer Science Essentials</t>
  </si>
  <si>
    <t>10013C056uu</t>
  </si>
  <si>
    <t>Pneumatics</t>
  </si>
  <si>
    <t>Hydraulics Troubleshooting</t>
  </si>
  <si>
    <t>Electrical Troubleshooting</t>
  </si>
  <si>
    <t>GIS128</t>
  </si>
  <si>
    <t>Intro to UAV Systems &amp; Flights</t>
  </si>
  <si>
    <t>ART125</t>
  </si>
  <si>
    <t>LEO230</t>
  </si>
  <si>
    <t>LEO340</t>
  </si>
  <si>
    <t>LEO360</t>
  </si>
  <si>
    <t>LEO450</t>
  </si>
  <si>
    <t>MIL119</t>
  </si>
  <si>
    <t>MUS430</t>
  </si>
  <si>
    <t>MUS433</t>
  </si>
  <si>
    <t>MUS434</t>
  </si>
  <si>
    <t>MUS435</t>
  </si>
  <si>
    <t>MUS436</t>
  </si>
  <si>
    <t>MUS437</t>
  </si>
  <si>
    <t>MUS440</t>
  </si>
  <si>
    <t>MUS441</t>
  </si>
  <si>
    <t>MUS442</t>
  </si>
  <si>
    <t>MUS443</t>
  </si>
  <si>
    <t>MUS444</t>
  </si>
  <si>
    <t>MUS445</t>
  </si>
  <si>
    <t>MUS446</t>
  </si>
  <si>
    <t>MUS447</t>
  </si>
  <si>
    <t>Digital Media</t>
  </si>
  <si>
    <t>Studio Practices I</t>
  </si>
  <si>
    <t>Fundamentals of Light and Lasers</t>
  </si>
  <si>
    <t>Laser Systems and Applications I</t>
  </si>
  <si>
    <t>Lasers in Manufacturing</t>
  </si>
  <si>
    <t>Laser Systems and Applications II</t>
  </si>
  <si>
    <t>CNC Programming and Operations</t>
  </si>
  <si>
    <t>Introduction to Critical Thinking and the Army 1</t>
  </si>
  <si>
    <t>Woodwind Ensemble I</t>
  </si>
  <si>
    <t>Woodwind Ensemble II</t>
  </si>
  <si>
    <t>Woodwind Ensemble III</t>
  </si>
  <si>
    <t>Woodwind Ensemble IV</t>
  </si>
  <si>
    <t>Brass Ensemble I</t>
  </si>
  <si>
    <t>Brass Ensemble II</t>
  </si>
  <si>
    <t>Brass Ensemble III</t>
  </si>
  <si>
    <t>Brass Ensemble IV</t>
  </si>
  <si>
    <t>Chamber Choir I</t>
  </si>
  <si>
    <t>Chamber Choir II</t>
  </si>
  <si>
    <t>Chamber Choir III</t>
  </si>
  <si>
    <t>Chamber Choir IV</t>
  </si>
  <si>
    <t>Fall Pep Band I</t>
  </si>
  <si>
    <t>Fall Pep Band II</t>
  </si>
  <si>
    <t>Spring Pep Band I</t>
  </si>
  <si>
    <t>Spring Band II</t>
  </si>
  <si>
    <t>05105C022uu</t>
  </si>
  <si>
    <t>PTA131</t>
  </si>
  <si>
    <t>PTA142</t>
  </si>
  <si>
    <t>PTA Clinical Application</t>
  </si>
  <si>
    <t>24054C033uu</t>
  </si>
  <si>
    <t>04064C033uu</t>
  </si>
  <si>
    <t>03063C011uu</t>
  </si>
  <si>
    <t>03103C080uu</t>
  </si>
  <si>
    <t>19152C022uu</t>
  </si>
  <si>
    <t>04059C033uu</t>
  </si>
  <si>
    <t>04110C033uu</t>
  </si>
  <si>
    <t>02003G033uu</t>
  </si>
  <si>
    <t>03151C080uu</t>
  </si>
  <si>
    <t>03152C080uu</t>
  </si>
  <si>
    <t>01008G022uu</t>
  </si>
  <si>
    <t>22252G033uu</t>
  </si>
  <si>
    <t>01008G067uu</t>
  </si>
  <si>
    <t>12101G033uu</t>
  </si>
  <si>
    <t>19262G033uu</t>
  </si>
  <si>
    <t>02002G033uu</t>
  </si>
  <si>
    <t>05119C033uu</t>
  </si>
  <si>
    <t>05101C022uu</t>
  </si>
  <si>
    <t>04298C044uu</t>
  </si>
  <si>
    <t>19260G033uu</t>
  </si>
  <si>
    <t>22001G033uu</t>
  </si>
  <si>
    <t>22005G033uu</t>
  </si>
  <si>
    <t>22151G033uu</t>
  </si>
  <si>
    <t>20105C128uu</t>
  </si>
  <si>
    <t>10055C039uu</t>
  </si>
  <si>
    <t>17105C088uu</t>
  </si>
  <si>
    <t>14051C117uu</t>
  </si>
  <si>
    <t>17149C057uu</t>
  </si>
  <si>
    <t>14148C133uu</t>
  </si>
  <si>
    <t>22151C013uu</t>
  </si>
  <si>
    <t>12007C039uu</t>
  </si>
  <si>
    <t>14063C189uu</t>
  </si>
  <si>
    <t>18055C039uu</t>
  </si>
  <si>
    <t>12168C039uu</t>
  </si>
  <si>
    <t>18204C017uu</t>
  </si>
  <si>
    <t>18106C022uu</t>
  </si>
  <si>
    <t>10005C039uu</t>
  </si>
  <si>
    <t>03099C056uu</t>
  </si>
  <si>
    <t>10154C044uu</t>
  </si>
  <si>
    <t>17002C022uu</t>
  </si>
  <si>
    <t>21049C022uu</t>
  </si>
  <si>
    <t>17105C022uu</t>
  </si>
  <si>
    <t>17105C078uu</t>
  </si>
  <si>
    <t>14105C050uu</t>
  </si>
  <si>
    <t>17051C078uu</t>
  </si>
  <si>
    <t>17057C067uu</t>
  </si>
  <si>
    <t>14199C044uu</t>
  </si>
  <si>
    <t>14152C022uu</t>
  </si>
  <si>
    <t>12099C039uu</t>
  </si>
  <si>
    <t>12202C039uu</t>
  </si>
  <si>
    <t>12165C039uu</t>
  </si>
  <si>
    <t>14051C092uu</t>
  </si>
  <si>
    <t>14251C011uu</t>
  </si>
  <si>
    <t>14061C050uu</t>
  </si>
  <si>
    <t>13207C022uu</t>
  </si>
  <si>
    <t>12168C031uu</t>
  </si>
  <si>
    <t>18101C031uu</t>
  </si>
  <si>
    <t>18249C017uu</t>
  </si>
  <si>
    <t>17053C083uu</t>
  </si>
  <si>
    <t>13999C229uu</t>
  </si>
  <si>
    <t>14063C057uu</t>
  </si>
  <si>
    <t>GUS110</t>
  </si>
  <si>
    <t>GUS119</t>
  </si>
  <si>
    <t>GUS248</t>
  </si>
  <si>
    <t>GUS293</t>
  </si>
  <si>
    <t>GUS917</t>
  </si>
  <si>
    <t>Firearms Bench Metal I</t>
  </si>
  <si>
    <t>Stockmaking I</t>
  </si>
  <si>
    <t>Firearms Repair I</t>
  </si>
  <si>
    <t>Stockmaking II</t>
  </si>
  <si>
    <t>Firearms Repair II</t>
  </si>
  <si>
    <t>Firearms Repair Workshop</t>
  </si>
  <si>
    <t>SDV285</t>
  </si>
  <si>
    <t>BIO166</t>
  </si>
  <si>
    <t>EVS294</t>
  </si>
  <si>
    <t>Introduction to Geographical Information Systems</t>
  </si>
  <si>
    <t>21058G049uu</t>
  </si>
  <si>
    <t>19262C037uu</t>
  </si>
  <si>
    <t>18999C033uu</t>
  </si>
  <si>
    <t>05156C067uu</t>
  </si>
  <si>
    <t>05157C067uu</t>
  </si>
  <si>
    <t>05159C067uu</t>
  </si>
  <si>
    <t>20106C069uu</t>
  </si>
  <si>
    <t>20053C011uu</t>
  </si>
  <si>
    <t>20113C011uu</t>
  </si>
  <si>
    <t>03099C011uu</t>
  </si>
  <si>
    <t>03003C044uu</t>
  </si>
  <si>
    <t>03064C033uu</t>
  </si>
  <si>
    <t>20149C044uu</t>
  </si>
  <si>
    <t>21049C044uu</t>
  </si>
  <si>
    <t>03105C044uu</t>
  </si>
  <si>
    <t>03103C078uu</t>
  </si>
  <si>
    <t>10014C056uu</t>
  </si>
  <si>
    <t>17049C111uu</t>
  </si>
  <si>
    <t>05099C033uu</t>
  </si>
  <si>
    <t>19197C011uu</t>
  </si>
  <si>
    <t>21005C022uu</t>
  </si>
  <si>
    <t>21018C033uu</t>
  </si>
  <si>
    <t>21023C033uu</t>
  </si>
  <si>
    <t>02153C011uu</t>
  </si>
  <si>
    <t>17102C046uu</t>
  </si>
  <si>
    <t>21053C033uu</t>
  </si>
  <si>
    <t>03003C011uu</t>
  </si>
  <si>
    <t>01008G044uu</t>
  </si>
  <si>
    <t>12107C011uu</t>
  </si>
  <si>
    <t>24152C044uu</t>
  </si>
  <si>
    <t>16053C044uu</t>
  </si>
  <si>
    <t>04058C044uu</t>
  </si>
  <si>
    <t>04055C044uu</t>
  </si>
  <si>
    <t>22101C022uu</t>
  </si>
  <si>
    <t>24861C011uu</t>
  </si>
  <si>
    <t>02052G044uu</t>
  </si>
  <si>
    <t>02054G044uu</t>
  </si>
  <si>
    <t>02049G011uu</t>
  </si>
  <si>
    <t>02999C044uu</t>
  </si>
  <si>
    <t>13204C022uu</t>
  </si>
  <si>
    <t>13099C033uu</t>
  </si>
  <si>
    <t>14102C078uu</t>
  </si>
  <si>
    <t>05113C056uu</t>
  </si>
  <si>
    <t>08019C011uu</t>
  </si>
  <si>
    <t>08052C022uu</t>
  </si>
  <si>
    <t>14098C089uu</t>
  </si>
  <si>
    <t>14098C111uu</t>
  </si>
  <si>
    <t>10009C011uu</t>
  </si>
  <si>
    <t>22998C011uu</t>
  </si>
  <si>
    <t>21104C011uu</t>
  </si>
  <si>
    <t>14056C078uu</t>
  </si>
  <si>
    <t>17102C033uu</t>
  </si>
  <si>
    <t>17102C022uu</t>
  </si>
  <si>
    <t>18098Cxxxuu</t>
  </si>
  <si>
    <t>01008G056uu</t>
  </si>
  <si>
    <t>12008C022uu</t>
  </si>
  <si>
    <t>14063C046uu</t>
  </si>
  <si>
    <t>18005C033uu</t>
  </si>
  <si>
    <t>05999C011uu</t>
  </si>
  <si>
    <t>05162C033uu</t>
  </si>
  <si>
    <t>05156C011uu</t>
  </si>
  <si>
    <t>11102C033uu</t>
  </si>
  <si>
    <t>05197C033uu</t>
  </si>
  <si>
    <t>20106C056uu</t>
  </si>
  <si>
    <t>20105C011uu</t>
  </si>
  <si>
    <t>20055C011uu</t>
  </si>
  <si>
    <t>20055C056uu</t>
  </si>
  <si>
    <t>20053C056uu</t>
  </si>
  <si>
    <t>20053C023uu</t>
  </si>
  <si>
    <t>20149C011uu</t>
  </si>
  <si>
    <t>20114C011uu</t>
  </si>
  <si>
    <t>10004C011uu</t>
  </si>
  <si>
    <t>03062C022uu</t>
  </si>
  <si>
    <t>03051C044uu</t>
  </si>
  <si>
    <t>03058C044uu</t>
  </si>
  <si>
    <t>03055C033uu</t>
  </si>
  <si>
    <t>03055C022uu</t>
  </si>
  <si>
    <t>03097C011uu</t>
  </si>
  <si>
    <t>03101C044uu</t>
  </si>
  <si>
    <t>03103C044uu</t>
  </si>
  <si>
    <t>03999C011uu</t>
  </si>
  <si>
    <t>03147C011uu</t>
  </si>
  <si>
    <t>10152C056uu</t>
  </si>
  <si>
    <t>04999C033uu</t>
  </si>
  <si>
    <t>11049C011uu</t>
  </si>
  <si>
    <t>15103C022uu</t>
  </si>
  <si>
    <t>10001C011uu</t>
  </si>
  <si>
    <t>14098C183uu</t>
  </si>
  <si>
    <t>20107C022uu</t>
  </si>
  <si>
    <t>20107C089uu</t>
  </si>
  <si>
    <t>201080044uu</t>
  </si>
  <si>
    <t>19153C044uu</t>
  </si>
  <si>
    <t>21049C056uu</t>
  </si>
  <si>
    <t>17111C056uu</t>
  </si>
  <si>
    <t>21057C056uu</t>
  </si>
  <si>
    <t>14055C078uu</t>
  </si>
  <si>
    <t>01997C011uu</t>
  </si>
  <si>
    <t>01008G011uu</t>
  </si>
  <si>
    <t>01008G033uu</t>
  </si>
  <si>
    <t>24052C033uu</t>
  </si>
  <si>
    <t>24053C033uu</t>
  </si>
  <si>
    <t>04047C011uu</t>
  </si>
  <si>
    <t>21058C022uu</t>
  </si>
  <si>
    <t>21099C033uu</t>
  </si>
  <si>
    <t>11152C022uu</t>
  </si>
  <si>
    <t>10202C022uu</t>
  </si>
  <si>
    <t>10204C022uu</t>
  </si>
  <si>
    <t>10201C022uu</t>
  </si>
  <si>
    <t>11051C033uu</t>
  </si>
  <si>
    <t>16052C011uu</t>
  </si>
  <si>
    <t>16053C089uu</t>
  </si>
  <si>
    <t>16055C044uu</t>
  </si>
  <si>
    <t>16055C011uu</t>
  </si>
  <si>
    <t>16104C044uu</t>
  </si>
  <si>
    <t>16098C022uu</t>
  </si>
  <si>
    <t>16001C044uu</t>
  </si>
  <si>
    <t>17055C033uu</t>
  </si>
  <si>
    <t>04999C011uu</t>
  </si>
  <si>
    <t>13102C067uu</t>
  </si>
  <si>
    <t>01059C033uu</t>
  </si>
  <si>
    <t>02110C033uu</t>
  </si>
  <si>
    <t>02123C033uu</t>
  </si>
  <si>
    <t>02997C011uu</t>
  </si>
  <si>
    <t>14149C011uu</t>
  </si>
  <si>
    <t>05106C011uu</t>
  </si>
  <si>
    <t>05107C011uu</t>
  </si>
  <si>
    <t>10252C056uu</t>
  </si>
  <si>
    <t>10110C056uu</t>
  </si>
  <si>
    <t>10108C022uu</t>
  </si>
  <si>
    <t>08018C033uu</t>
  </si>
  <si>
    <t>03001C022uu</t>
  </si>
  <si>
    <t>14051C042uu</t>
  </si>
  <si>
    <t>14051C046uu</t>
  </si>
  <si>
    <t>04297C011uu</t>
  </si>
  <si>
    <t>03212C022uu</t>
  </si>
  <si>
    <t>18506C056uu</t>
  </si>
  <si>
    <t>20101C033uu</t>
  </si>
  <si>
    <t>20101C056uu</t>
  </si>
  <si>
    <t>20147C056uu</t>
  </si>
  <si>
    <t>20148C067uu</t>
  </si>
  <si>
    <t>20051C167uu</t>
  </si>
  <si>
    <t>10203C046uu</t>
  </si>
  <si>
    <t>21060C056uu</t>
  </si>
  <si>
    <t>14063C106uu</t>
  </si>
  <si>
    <t>14204C013uu</t>
  </si>
  <si>
    <t>18051C031uu</t>
  </si>
  <si>
    <t>18106C031uu</t>
  </si>
  <si>
    <t>21106C038uu</t>
  </si>
  <si>
    <t>20115C056uu</t>
  </si>
  <si>
    <t>17105C038uu</t>
  </si>
  <si>
    <t>14102C031uu</t>
  </si>
  <si>
    <t>14102C063uu</t>
  </si>
  <si>
    <t>14149C025uu</t>
  </si>
  <si>
    <t>10111C038uu</t>
  </si>
  <si>
    <t>10103C038uu</t>
  </si>
  <si>
    <t>10006C050uu</t>
  </si>
  <si>
    <t>03002C063uu</t>
  </si>
  <si>
    <t>14052C013uu</t>
  </si>
  <si>
    <t>14051C106uu</t>
  </si>
  <si>
    <t>14148C167uu</t>
  </si>
  <si>
    <t>19997Cxxxuu</t>
  </si>
  <si>
    <t>18302C024uu</t>
  </si>
  <si>
    <t>18205C012uu</t>
  </si>
  <si>
    <t>20107C086uu</t>
  </si>
  <si>
    <t>18405C134uu</t>
  </si>
  <si>
    <t>21058C049uu</t>
  </si>
  <si>
    <t>18304C031uu</t>
  </si>
  <si>
    <t>05169C037uu</t>
  </si>
  <si>
    <t>20103C049uu</t>
  </si>
  <si>
    <t>03103C086uu</t>
  </si>
  <si>
    <t>19998C049uu</t>
  </si>
  <si>
    <t>19099C012uu</t>
  </si>
  <si>
    <t>01009G037uu</t>
  </si>
  <si>
    <t>18505C061uu</t>
  </si>
  <si>
    <t>10249C037uu</t>
  </si>
  <si>
    <t>04105C037uu</t>
  </si>
  <si>
    <t>02003G037uu</t>
  </si>
  <si>
    <t>02052C049uu</t>
  </si>
  <si>
    <t>02121C037uu</t>
  </si>
  <si>
    <t>02153C046uu</t>
  </si>
  <si>
    <t>05113C024uu</t>
  </si>
  <si>
    <t>05105C024uu</t>
  </si>
  <si>
    <t>08015C024uu</t>
  </si>
  <si>
    <t>08018C037uu</t>
  </si>
  <si>
    <t>08017C037uu</t>
  </si>
  <si>
    <t>08055C024uu</t>
  </si>
  <si>
    <t>08048C067uu</t>
  </si>
  <si>
    <t>03001C037uu</t>
  </si>
  <si>
    <t>04154C037uu</t>
  </si>
  <si>
    <t>01067G024uu</t>
  </si>
  <si>
    <t>19260G073uu</t>
  </si>
  <si>
    <t>22003G012uu</t>
  </si>
  <si>
    <t>22151C024uu</t>
  </si>
  <si>
    <t>19260C061uu</t>
  </si>
  <si>
    <t>22999C012uu</t>
  </si>
  <si>
    <t>22998C049uu</t>
  </si>
  <si>
    <t>14056C031uu</t>
  </si>
  <si>
    <t>20098Cxxxuu</t>
  </si>
  <si>
    <t>18054C067uu</t>
  </si>
  <si>
    <t>18105C012uu</t>
  </si>
  <si>
    <t>18148C133uu</t>
  </si>
  <si>
    <t>05155C033uu</t>
  </si>
  <si>
    <t>05158C033uu</t>
  </si>
  <si>
    <t>21006C033uu</t>
  </si>
  <si>
    <t>20106C012uu</t>
  </si>
  <si>
    <t>12001C011uu</t>
  </si>
  <si>
    <t>17002C037uu</t>
  </si>
  <si>
    <t>05099C011uu</t>
  </si>
  <si>
    <t>20148C267uu</t>
  </si>
  <si>
    <t>21019C033uu</t>
  </si>
  <si>
    <t>21020C033uu</t>
  </si>
  <si>
    <t>21022C033uu</t>
  </si>
  <si>
    <t>21021C033uu</t>
  </si>
  <si>
    <t>21102C037uu</t>
  </si>
  <si>
    <t>17111C044uu</t>
  </si>
  <si>
    <t>02052G033uu</t>
  </si>
  <si>
    <t>09999C022uu</t>
  </si>
  <si>
    <t>12999C037uu</t>
  </si>
  <si>
    <t>12169C037uu</t>
  </si>
  <si>
    <t>05109C039uu</t>
  </si>
  <si>
    <t>05123C022uu</t>
  </si>
  <si>
    <t>10111C037uu</t>
  </si>
  <si>
    <t>10254C044uu</t>
  </si>
  <si>
    <t>18449C033uu</t>
  </si>
  <si>
    <t>18506C050uu</t>
  </si>
  <si>
    <t>20101C050uu</t>
  </si>
  <si>
    <t>21060C050uu</t>
  </si>
  <si>
    <t>ACC252</t>
  </si>
  <si>
    <t>ACC930</t>
  </si>
  <si>
    <t>APP109</t>
  </si>
  <si>
    <t>APP209</t>
  </si>
  <si>
    <t>APP212</t>
  </si>
  <si>
    <t>APP235</t>
  </si>
  <si>
    <t>APP255</t>
  </si>
  <si>
    <t>APP261</t>
  </si>
  <si>
    <t>APP295</t>
  </si>
  <si>
    <t>APP300</t>
  </si>
  <si>
    <t>APP600</t>
  </si>
  <si>
    <t>APP602</t>
  </si>
  <si>
    <t>APP700</t>
  </si>
  <si>
    <t>APP702</t>
  </si>
  <si>
    <t>ART228</t>
  </si>
  <si>
    <t>AUT847</t>
  </si>
  <si>
    <t>CIS189</t>
  </si>
  <si>
    <t>CIS940</t>
  </si>
  <si>
    <t>CRJ294</t>
  </si>
  <si>
    <t>DAT500</t>
  </si>
  <si>
    <t>DRA134</t>
  </si>
  <si>
    <t>DRA139</t>
  </si>
  <si>
    <t>DRA143</t>
  </si>
  <si>
    <t>DRA222</t>
  </si>
  <si>
    <t>ELL098</t>
  </si>
  <si>
    <t>ELL099</t>
  </si>
  <si>
    <t>ELL108</t>
  </si>
  <si>
    <t>ELL109</t>
  </si>
  <si>
    <t>IND901</t>
  </si>
  <si>
    <t>IND902</t>
  </si>
  <si>
    <t>IND903</t>
  </si>
  <si>
    <t>IND904</t>
  </si>
  <si>
    <t>MAP650</t>
  </si>
  <si>
    <t>MUS329</t>
  </si>
  <si>
    <t>MUS337</t>
  </si>
  <si>
    <t>NET120</t>
  </si>
  <si>
    <t>NET179</t>
  </si>
  <si>
    <t>NET180</t>
  </si>
  <si>
    <t>PEH125</t>
  </si>
  <si>
    <t>PRL104</t>
  </si>
  <si>
    <t>RCP501</t>
  </si>
  <si>
    <t>Governmental and Non-Profit Accounting</t>
  </si>
  <si>
    <t>Creative Design Foundations</t>
  </si>
  <si>
    <t>Textile Science</t>
  </si>
  <si>
    <t>Textile Science Lab</t>
  </si>
  <si>
    <t>Visual Merchandising Studio</t>
  </si>
  <si>
    <t>Intro to Garment Construction</t>
  </si>
  <si>
    <t>Fashion Industry Analysis</t>
  </si>
  <si>
    <t>Digital Product Design</t>
  </si>
  <si>
    <t>Fashion Events &amp; PR</t>
  </si>
  <si>
    <t>Industry Career Development</t>
  </si>
  <si>
    <t>Internship Seminar &amp; Capstone</t>
  </si>
  <si>
    <t>Fashion Photography</t>
  </si>
  <si>
    <t>Software Project Application</t>
  </si>
  <si>
    <t>CJ Communication Strategies</t>
  </si>
  <si>
    <t>SAS Visual Analytics</t>
  </si>
  <si>
    <t>Improvisational Acting</t>
  </si>
  <si>
    <t>Acting for the Camera</t>
  </si>
  <si>
    <t>The Business of Acting</t>
  </si>
  <si>
    <t>Performing Shakespeare</t>
  </si>
  <si>
    <t>05057C033uu</t>
  </si>
  <si>
    <t>Reading and Communication Fluency</t>
  </si>
  <si>
    <t>Grammar and Writing Fluency</t>
  </si>
  <si>
    <t>Reading and Communication Accuracy</t>
  </si>
  <si>
    <t>Grammar and Writing Accuracy</t>
  </si>
  <si>
    <t>Industry Specific Practicum</t>
  </si>
  <si>
    <t>Medieval Renaissance History Theory</t>
  </si>
  <si>
    <t>20th Century Music History/Theory</t>
  </si>
  <si>
    <t>Computer Hardware Basics Online</t>
  </si>
  <si>
    <t>Digital Forensic Analysis I</t>
  </si>
  <si>
    <t>Digital Forensic Analysis II</t>
  </si>
  <si>
    <t>Principles Personal Training II</t>
  </si>
  <si>
    <t>Legal Tech and eDiscovery</t>
  </si>
  <si>
    <t>AGH801</t>
  </si>
  <si>
    <t>AGH821</t>
  </si>
  <si>
    <t>CIM261</t>
  </si>
  <si>
    <t>CIM271</t>
  </si>
  <si>
    <t>HIS923</t>
  </si>
  <si>
    <t>HUM923</t>
  </si>
  <si>
    <t>MAP149</t>
  </si>
  <si>
    <t>NET159</t>
  </si>
  <si>
    <t>NET299</t>
  </si>
  <si>
    <t>NET947</t>
  </si>
  <si>
    <t>SPC222</t>
  </si>
  <si>
    <t>Turf and Landscape Seminar I</t>
  </si>
  <si>
    <t>Turf and Landscape Seminar II</t>
  </si>
  <si>
    <t>CIM Capstone</t>
  </si>
  <si>
    <t>BUS295</t>
  </si>
  <si>
    <t>CAD118</t>
  </si>
  <si>
    <t>CET123</t>
  </si>
  <si>
    <t>CET183</t>
  </si>
  <si>
    <t>CET296</t>
  </si>
  <si>
    <t>CON140</t>
  </si>
  <si>
    <t>CON243</t>
  </si>
  <si>
    <t>DEA262</t>
  </si>
  <si>
    <t>HEQ200</t>
  </si>
  <si>
    <t>MAT741</t>
  </si>
  <si>
    <t>MMS321</t>
  </si>
  <si>
    <t>PTA350</t>
  </si>
  <si>
    <t>PTA400</t>
  </si>
  <si>
    <t>PTA450</t>
  </si>
  <si>
    <t>Technical Drawing and CAD</t>
  </si>
  <si>
    <t>Constr Drawings and Cont</t>
  </si>
  <si>
    <t>Structural Detailing and Civil Drafting</t>
  </si>
  <si>
    <t>Site Planning and Development</t>
  </si>
  <si>
    <t>Advanced Framing Techniques</t>
  </si>
  <si>
    <t>17004C056uu</t>
  </si>
  <si>
    <t>Dental Sciences</t>
  </si>
  <si>
    <t>Electronic Studio Production</t>
  </si>
  <si>
    <t>CIS203</t>
  </si>
  <si>
    <t>CIS279</t>
  </si>
  <si>
    <t>CIS286</t>
  </si>
  <si>
    <t>CRJ288</t>
  </si>
  <si>
    <t>CRJ306</t>
  </si>
  <si>
    <t>LEO103</t>
  </si>
  <si>
    <t>LEO104</t>
  </si>
  <si>
    <t>MUA204</t>
  </si>
  <si>
    <t>MUA205</t>
  </si>
  <si>
    <t>MUA206</t>
  </si>
  <si>
    <t>MUA207</t>
  </si>
  <si>
    <t>MUA208</t>
  </si>
  <si>
    <t>MUA209</t>
  </si>
  <si>
    <t>MUA210</t>
  </si>
  <si>
    <t>MUA211</t>
  </si>
  <si>
    <t>PET231</t>
  </si>
  <si>
    <t>PET232</t>
  </si>
  <si>
    <t>PSY263</t>
  </si>
  <si>
    <t>SDV152</t>
  </si>
  <si>
    <t>Introduction to Web Frameworks</t>
  </si>
  <si>
    <t>Introduction to Mobile Development</t>
  </si>
  <si>
    <t>User Experience Design</t>
  </si>
  <si>
    <t>Police Physical Fitness and Conditioning</t>
  </si>
  <si>
    <t>Police Physical Fitness and Conditioning II</t>
  </si>
  <si>
    <t>Photonics Fundamentals I</t>
  </si>
  <si>
    <t>Photonics Fundamentals II</t>
  </si>
  <si>
    <t>Applied Guitar V</t>
  </si>
  <si>
    <t>Applied Strings II</t>
  </si>
  <si>
    <t>Applied Strings III</t>
  </si>
  <si>
    <t>Applied Strings IV</t>
  </si>
  <si>
    <t>Applied Strings V</t>
  </si>
  <si>
    <t>Biomechanics for Sports Medicine</t>
  </si>
  <si>
    <t>Rehabilitation Techniques</t>
  </si>
  <si>
    <t>Multicultural Psychology</t>
  </si>
  <si>
    <t>Information Access in the Digital Age</t>
  </si>
  <si>
    <t>01999C033uu</t>
  </si>
  <si>
    <t>AGA287</t>
  </si>
  <si>
    <t>EGT138</t>
  </si>
  <si>
    <t>EGT156</t>
  </si>
  <si>
    <t>ELE234</t>
  </si>
  <si>
    <t>ELT493</t>
  </si>
  <si>
    <t>ELT732</t>
  </si>
  <si>
    <t>EVS200</t>
  </si>
  <si>
    <t>EVS225</t>
  </si>
  <si>
    <t>EVS275</t>
  </si>
  <si>
    <t>PNN105</t>
  </si>
  <si>
    <t>PNN107</t>
  </si>
  <si>
    <t>WTT116</t>
  </si>
  <si>
    <t>WTT136</t>
  </si>
  <si>
    <t>Commercial Pesticide Application Certification</t>
  </si>
  <si>
    <t>Intro to Fluid Power</t>
  </si>
  <si>
    <t>Electrical Control of Fluid Power</t>
  </si>
  <si>
    <t>Electrical Maintenance and Safety</t>
  </si>
  <si>
    <t>Industrial Networking and Data Acquisition</t>
  </si>
  <si>
    <t>Intro to Industrial Instrumentation</t>
  </si>
  <si>
    <t>17149C061uu</t>
  </si>
  <si>
    <t>Environmental Seminar</t>
  </si>
  <si>
    <t>Collection and Distribution systems</t>
  </si>
  <si>
    <t>18406C037uu</t>
  </si>
  <si>
    <t>Water Analysis</t>
  </si>
  <si>
    <t>11159C037uu</t>
  </si>
  <si>
    <t>Tools for Life Seminar</t>
  </si>
  <si>
    <t>ART126</t>
  </si>
  <si>
    <t>AUT302</t>
  </si>
  <si>
    <t>AUT421</t>
  </si>
  <si>
    <t>AUT521</t>
  </si>
  <si>
    <t>AUT617</t>
  </si>
  <si>
    <t>MUS936</t>
  </si>
  <si>
    <t>PHS141</t>
  </si>
  <si>
    <t>Digital Media II</t>
  </si>
  <si>
    <t>Automotive Engine Repair and Rebuild</t>
  </si>
  <si>
    <t>Automotive Technology Lab IV</t>
  </si>
  <si>
    <t>Automotive Technology Lab V</t>
  </si>
  <si>
    <t>Automotive and Diesel Fuel Systems</t>
  </si>
  <si>
    <t>05123C033uu</t>
  </si>
  <si>
    <t>Audio Engineering Internship</t>
  </si>
  <si>
    <t>Dinosaurs</t>
  </si>
  <si>
    <t>ADM015</t>
  </si>
  <si>
    <t>AGH167</t>
  </si>
  <si>
    <t>AGH168</t>
  </si>
  <si>
    <t>AGH303</t>
  </si>
  <si>
    <t>AGH304</t>
  </si>
  <si>
    <t>APP215</t>
  </si>
  <si>
    <t>ARC205</t>
  </si>
  <si>
    <t>ARC207</t>
  </si>
  <si>
    <t>BIO131</t>
  </si>
  <si>
    <t>CIS326</t>
  </si>
  <si>
    <t>CIS327</t>
  </si>
  <si>
    <t>CIS354</t>
  </si>
  <si>
    <t>END405</t>
  </si>
  <si>
    <t>ENG011</t>
  </si>
  <si>
    <t>GRA157</t>
  </si>
  <si>
    <t>GRA191</t>
  </si>
  <si>
    <t>INT315</t>
  </si>
  <si>
    <t>MAT607</t>
  </si>
  <si>
    <t>MFG128</t>
  </si>
  <si>
    <t>MFG129</t>
  </si>
  <si>
    <t>MFG173</t>
  </si>
  <si>
    <t>MFG174</t>
  </si>
  <si>
    <t>MIL106</t>
  </si>
  <si>
    <t>MIL113</t>
  </si>
  <si>
    <t>MIL203</t>
  </si>
  <si>
    <t>MIL206</t>
  </si>
  <si>
    <t>MMS165</t>
  </si>
  <si>
    <t>OTA101</t>
  </si>
  <si>
    <t>OTA213</t>
  </si>
  <si>
    <t>PRL193</t>
  </si>
  <si>
    <t>RCP101</t>
  </si>
  <si>
    <t>SER133</t>
  </si>
  <si>
    <t>Basic Keyboarding</t>
  </si>
  <si>
    <t>Introduction to Landscape Computer Design</t>
  </si>
  <si>
    <t>Hardscape Design</t>
  </si>
  <si>
    <t>Sustainable Site Management</t>
  </si>
  <si>
    <t>Hardscape Installation</t>
  </si>
  <si>
    <t>Sustainability in the Apparel and Textiles Industry</t>
  </si>
  <si>
    <t>Design Studio-Residential</t>
  </si>
  <si>
    <t>Design Studio-Commercial</t>
  </si>
  <si>
    <t>Genetics and Society</t>
  </si>
  <si>
    <t>Business Intelligence Tools</t>
  </si>
  <si>
    <t>Applied Analytics and Reporting</t>
  </si>
  <si>
    <t>Data Analytics and Reporting Projects</t>
  </si>
  <si>
    <t>Neurodiagnostic Procedures</t>
  </si>
  <si>
    <t>Core Writing</t>
  </si>
  <si>
    <t>Web Design II</t>
  </si>
  <si>
    <t>Graphic Communication Applications</t>
  </si>
  <si>
    <t>Regional Perspectives in Interior Design</t>
  </si>
  <si>
    <t>Survey of Data</t>
  </si>
  <si>
    <t>Measurement, Materials, and Safety (NIMS)</t>
  </si>
  <si>
    <t>Job Planning, Benchwork, and Layout (NIMS)</t>
  </si>
  <si>
    <t>Air Force Heritage and Values I</t>
  </si>
  <si>
    <t>Air Force Heritage and Values II</t>
  </si>
  <si>
    <t>Team and Leadership Fundamentals I</t>
  </si>
  <si>
    <t>Team and Leadership Fundamentals II</t>
  </si>
  <si>
    <t>Media History</t>
  </si>
  <si>
    <t>Occupational Development</t>
  </si>
  <si>
    <t>Administrative Law</t>
  </si>
  <si>
    <t>Energy Industry Fundamentals</t>
  </si>
  <si>
    <t>Photovoltaic Systems I</t>
  </si>
  <si>
    <t>Photovoltaic Systems II</t>
  </si>
  <si>
    <t>WTT113</t>
  </si>
  <si>
    <t>WTT132</t>
  </si>
  <si>
    <t>Wind Energy Systems I</t>
  </si>
  <si>
    <t>Wind Energy Systems II</t>
  </si>
  <si>
    <t>PEV205</t>
  </si>
  <si>
    <t>PEV206</t>
  </si>
  <si>
    <t>Varsity Sports Participation IV</t>
  </si>
  <si>
    <t>AGV141</t>
  </si>
  <si>
    <t>HSC200</t>
  </si>
  <si>
    <t>IND242</t>
  </si>
  <si>
    <t>LGL286</t>
  </si>
  <si>
    <t>LGL290</t>
  </si>
  <si>
    <t>RDG034</t>
  </si>
  <si>
    <t>RDG041</t>
  </si>
  <si>
    <t>Advanced Precision Farming: Software</t>
  </si>
  <si>
    <t>Adv Veterinary Pharmacology</t>
  </si>
  <si>
    <t>Healthcare Compliance</t>
  </si>
  <si>
    <t>Identifying Industrial Networking Equipment</t>
  </si>
  <si>
    <t>Investigation and Interview Techniques for Paralegals</t>
  </si>
  <si>
    <t>Professionalism and Career Readiness</t>
  </si>
  <si>
    <t>College Reading I</t>
  </si>
  <si>
    <t>HIT271</t>
  </si>
  <si>
    <t>HIT272</t>
  </si>
  <si>
    <t>HIT273</t>
  </si>
  <si>
    <t>RAD322</t>
  </si>
  <si>
    <t>RAD582</t>
  </si>
  <si>
    <t>RAD797</t>
  </si>
  <si>
    <t>RAD949</t>
  </si>
  <si>
    <t>Medical Coding I</t>
  </si>
  <si>
    <t>Medical Coding II</t>
  </si>
  <si>
    <t>Medical Coding III</t>
  </si>
  <si>
    <t>14051C013uu</t>
  </si>
  <si>
    <t>AGV208</t>
  </si>
  <si>
    <t>ART240</t>
  </si>
  <si>
    <t>AUT101</t>
  </si>
  <si>
    <t>AUT128</t>
  </si>
  <si>
    <t>AUT141</t>
  </si>
  <si>
    <t>AUT401</t>
  </si>
  <si>
    <t>CIS124</t>
  </si>
  <si>
    <t>CIS221</t>
  </si>
  <si>
    <t>CIS305</t>
  </si>
  <si>
    <t>CIS369</t>
  </si>
  <si>
    <t>CIS404</t>
  </si>
  <si>
    <t>CIS405</t>
  </si>
  <si>
    <t>CIS414</t>
  </si>
  <si>
    <t>CIS415</t>
  </si>
  <si>
    <t>MFG286</t>
  </si>
  <si>
    <t>NET121</t>
  </si>
  <si>
    <t>NET197</t>
  </si>
  <si>
    <t>NET621</t>
  </si>
  <si>
    <t>Veterinary Surgical Skills</t>
  </si>
  <si>
    <t>Digital Art and 3D Design</t>
  </si>
  <si>
    <t>Introduction to Automotive Engine Repair</t>
  </si>
  <si>
    <t>Introduction to Automotive Suspension and Steering</t>
  </si>
  <si>
    <t>Introduction to Automotive Brake Systems</t>
  </si>
  <si>
    <t>3D Modeling and Topology</t>
  </si>
  <si>
    <t>Scripting Basics</t>
  </si>
  <si>
    <t>Video Game Art Test Preparation</t>
  </si>
  <si>
    <t>Video Game Portfolio Preparation</t>
  </si>
  <si>
    <t>10205C022uu</t>
  </si>
  <si>
    <t>Environmental Modeling</t>
  </si>
  <si>
    <t>Video Game Portfolio Polish</t>
  </si>
  <si>
    <t>Environmental Art and World Building</t>
  </si>
  <si>
    <t>Video Game Portfolio Refinement</t>
  </si>
  <si>
    <t>Job Planning, Benchwork and Layout (NIMS)</t>
  </si>
  <si>
    <t>Fundamentals of Computers and Networks</t>
  </si>
  <si>
    <t>10101C044uu</t>
  </si>
  <si>
    <t>Intermediate Networking</t>
  </si>
  <si>
    <t>Network Security Analysis</t>
  </si>
  <si>
    <t>ANT923</t>
  </si>
  <si>
    <t>ART923</t>
  </si>
  <si>
    <t>HSC137</t>
  </si>
  <si>
    <t>MAT050</t>
  </si>
  <si>
    <t>Math for Healthcare</t>
  </si>
  <si>
    <t>Supplement to College Algebra</t>
  </si>
  <si>
    <t>AGH108</t>
  </si>
  <si>
    <t>MIL121</t>
  </si>
  <si>
    <t>Horticulture Safety</t>
  </si>
  <si>
    <t>12053C044uu</t>
  </si>
  <si>
    <t>AUT131</t>
  </si>
  <si>
    <t>CSC116</t>
  </si>
  <si>
    <t>EGT405</t>
  </si>
  <si>
    <t>EGT413</t>
  </si>
  <si>
    <t>EGT425</t>
  </si>
  <si>
    <t>PEH152</t>
  </si>
  <si>
    <t>Auto Preventative Maintenance</t>
  </si>
  <si>
    <t>Information Computing</t>
  </si>
  <si>
    <t>Basic Health Care Techniques</t>
  </si>
  <si>
    <t>CIS129</t>
  </si>
  <si>
    <t>CIS136</t>
  </si>
  <si>
    <t>FIR154</t>
  </si>
  <si>
    <t>FIR156</t>
  </si>
  <si>
    <t>FIR159</t>
  </si>
  <si>
    <t>FIR161</t>
  </si>
  <si>
    <t>HCM313</t>
  </si>
  <si>
    <t>IND210</t>
  </si>
  <si>
    <t>PHT120</t>
  </si>
  <si>
    <t>PHT121</t>
  </si>
  <si>
    <t>REC238</t>
  </si>
  <si>
    <t>WEL107</t>
  </si>
  <si>
    <t>WEL298</t>
  </si>
  <si>
    <t>WEL316</t>
  </si>
  <si>
    <t>Swift Programming Fundamentals I</t>
  </si>
  <si>
    <t>Swift Programming Fundamentals II</t>
  </si>
  <si>
    <t>Fundamentals of Firefighting II</t>
  </si>
  <si>
    <t>Fundamentals of Firefighting III</t>
  </si>
  <si>
    <t>Fundamentals of Firefighting IV</t>
  </si>
  <si>
    <t>Mathematics and Problem Solving for Firefighters</t>
  </si>
  <si>
    <t>International Cuisine II</t>
  </si>
  <si>
    <t>Industrial Maintenance Solutions</t>
  </si>
  <si>
    <t>Concepts in Photography I</t>
  </si>
  <si>
    <t>Concepts in Photography II</t>
  </si>
  <si>
    <t>05167C038uu</t>
  </si>
  <si>
    <t>Field Experience in Sports Management</t>
  </si>
  <si>
    <t>Welding Technology Fundamentals</t>
  </si>
  <si>
    <t>Thermal Cutting and Welding</t>
  </si>
  <si>
    <t>Pipe Welding II</t>
  </si>
  <si>
    <t>AGV239</t>
  </si>
  <si>
    <t>PNN106</t>
  </si>
  <si>
    <t>PNN135</t>
  </si>
  <si>
    <t>PNN136</t>
  </si>
  <si>
    <t>VTNE Review and Preparation</t>
  </si>
  <si>
    <t>10153C061uu</t>
  </si>
  <si>
    <t>17105C061uu</t>
  </si>
  <si>
    <t>Practical Nursing Concepts II</t>
  </si>
  <si>
    <t>14051C147uu</t>
  </si>
  <si>
    <t>PN Pharmacology I</t>
  </si>
  <si>
    <t>PN Pharmacology II</t>
  </si>
  <si>
    <t>14256C018uu</t>
  </si>
  <si>
    <t>14256C024uu</t>
  </si>
  <si>
    <t>BIO171</t>
  </si>
  <si>
    <t>BIO271</t>
  </si>
  <si>
    <t>Iowa Vertebrate Ecology I: Fish, Amphibians, and Reptiles</t>
  </si>
  <si>
    <t>Iowa Vertebrate Ecology II: Mammals and Birds</t>
  </si>
  <si>
    <t>10001C049uu</t>
  </si>
  <si>
    <t>ADN292</t>
  </si>
  <si>
    <t>AGA181</t>
  </si>
  <si>
    <t>AGA182</t>
  </si>
  <si>
    <t>AGA280</t>
  </si>
  <si>
    <t>AGP457</t>
  </si>
  <si>
    <t>AUT220</t>
  </si>
  <si>
    <t>AUT249</t>
  </si>
  <si>
    <t>AUT301</t>
  </si>
  <si>
    <t>AUT506</t>
  </si>
  <si>
    <t>AUT837</t>
  </si>
  <si>
    <t>AUT910</t>
  </si>
  <si>
    <t>AUT915</t>
  </si>
  <si>
    <t>AUT951</t>
  </si>
  <si>
    <t>CAD203</t>
  </si>
  <si>
    <t>EGT153</t>
  </si>
  <si>
    <t>EGT176</t>
  </si>
  <si>
    <t>ELE326</t>
  </si>
  <si>
    <t>ESL054</t>
  </si>
  <si>
    <t>ESL061</t>
  </si>
  <si>
    <t>HSV132</t>
  </si>
  <si>
    <t>MAP363</t>
  </si>
  <si>
    <t>MMS338</t>
  </si>
  <si>
    <t>MUA153</t>
  </si>
  <si>
    <t>MUS451</t>
  </si>
  <si>
    <t>MUS452</t>
  </si>
  <si>
    <t>PEC231</t>
  </si>
  <si>
    <t>PTA412</t>
  </si>
  <si>
    <t>SUR134</t>
  </si>
  <si>
    <t>Introduction to Crop Science</t>
  </si>
  <si>
    <t>Introduction to Soil Science</t>
  </si>
  <si>
    <t>Crop Development, Production, and Management</t>
  </si>
  <si>
    <t>Ag Application Site Specific Management</t>
  </si>
  <si>
    <t>Auto Automatic Transmissions/Transaxle</t>
  </si>
  <si>
    <t>Automotive Technology Lab III</t>
  </si>
  <si>
    <t>Automotive Transmission and Drivetrain</t>
  </si>
  <si>
    <t>Automotive Technology Lab VI</t>
  </si>
  <si>
    <t>Automotive Technology Internship I</t>
  </si>
  <si>
    <t>Automotive Technology Internship II</t>
  </si>
  <si>
    <t>Advanced Automotive Engine and Electronic Diagnostics</t>
  </si>
  <si>
    <t>Principles of Design</t>
  </si>
  <si>
    <t>21107C067uu</t>
  </si>
  <si>
    <t>Design Statics</t>
  </si>
  <si>
    <t>Electric Power and Electronics</t>
  </si>
  <si>
    <t>Basics of Wiring</t>
  </si>
  <si>
    <t>English as a Second Language I</t>
  </si>
  <si>
    <t>English as a Second Language II</t>
  </si>
  <si>
    <t>11148C089uu</t>
  </si>
  <si>
    <t>08019C033uu</t>
  </si>
  <si>
    <t>Theory and Principles of Recreational Sport</t>
  </si>
  <si>
    <t>Introduction to Surgical Technology and Anesthesia</t>
  </si>
  <si>
    <t>13208C086uu</t>
  </si>
  <si>
    <t>Oxy-Acetylene Arc Welding</t>
  </si>
  <si>
    <t>AGV116</t>
  </si>
  <si>
    <t>AGV117</t>
  </si>
  <si>
    <t>AGV206</t>
  </si>
  <si>
    <t>AGV221</t>
  </si>
  <si>
    <t>AUT221</t>
  </si>
  <si>
    <t>AUT308</t>
  </si>
  <si>
    <t>AUT309</t>
  </si>
  <si>
    <t>AUT310</t>
  </si>
  <si>
    <t>AUT311</t>
  </si>
  <si>
    <t>AUT312</t>
  </si>
  <si>
    <t>AUT406</t>
  </si>
  <si>
    <t>AUT536</t>
  </si>
  <si>
    <t>AUT708</t>
  </si>
  <si>
    <t>CON126</t>
  </si>
  <si>
    <t>CON142</t>
  </si>
  <si>
    <t>CON143</t>
  </si>
  <si>
    <t>CON211</t>
  </si>
  <si>
    <t>CON212</t>
  </si>
  <si>
    <t>ELT279</t>
  </si>
  <si>
    <t>ELT350</t>
  </si>
  <si>
    <t>ELT514</t>
  </si>
  <si>
    <t>ELT618</t>
  </si>
  <si>
    <t>MAP125</t>
  </si>
  <si>
    <t>MAP214</t>
  </si>
  <si>
    <t>Introduction to the Veterinary Technology Program</t>
  </si>
  <si>
    <t>Professionalism for Veterinary Technicians</t>
  </si>
  <si>
    <t>Canine Behavior &amp; Handling</t>
  </si>
  <si>
    <t>Professionalism for Pet Groomers</t>
  </si>
  <si>
    <t>Automotive Manual Drive Train and Axles I</t>
  </si>
  <si>
    <t>Automotive Manual Drive Train and Axles II</t>
  </si>
  <si>
    <t>Computerized Engine Controls III</t>
  </si>
  <si>
    <t>Advanced Automotive Suspension and Steering</t>
  </si>
  <si>
    <t>Advanced Automotive Brake Systems</t>
  </si>
  <si>
    <t>Advanced Automotive Heating and Air Conditioning</t>
  </si>
  <si>
    <t>Carpentry Fundamentals III</t>
  </si>
  <si>
    <t>Carpentry Fundamentals IV</t>
  </si>
  <si>
    <t>Introduction to Clinical Procedures</t>
  </si>
  <si>
    <t>Medical Lab</t>
  </si>
  <si>
    <t>WEL268</t>
  </si>
  <si>
    <t>WEL269</t>
  </si>
  <si>
    <t>WEL271</t>
  </si>
  <si>
    <t>WEL272</t>
  </si>
  <si>
    <t>WEL273</t>
  </si>
  <si>
    <t>Flux Cored Arc Welding Self-Shielded/Gas-Shielded</t>
  </si>
  <si>
    <t>Thermal Cutting Processes</t>
  </si>
  <si>
    <t>Documents Governing Welding and Weld Inspection</t>
  </si>
  <si>
    <t>Advanced Gas Tungsten Arc Welding- Pipe</t>
  </si>
  <si>
    <t>Gas Tungsten Arc Welding Stainless Steel and Aluminum</t>
  </si>
  <si>
    <t>ADM185</t>
  </si>
  <si>
    <t>CFR101</t>
  </si>
  <si>
    <t>NET134</t>
  </si>
  <si>
    <t>Legal Terminology and Transcription</t>
  </si>
  <si>
    <t>Computer Forensics</t>
  </si>
  <si>
    <t>Human Relations in Management</t>
  </si>
  <si>
    <t>IT Essentials</t>
  </si>
  <si>
    <t>NET175</t>
  </si>
  <si>
    <t>WEL278</t>
  </si>
  <si>
    <t>Advanced Welding Blueprint Reading and Design</t>
  </si>
  <si>
    <t>ART197</t>
  </si>
  <si>
    <t>AUT934</t>
  </si>
  <si>
    <t>CHM922</t>
  </si>
  <si>
    <t>CRC100</t>
  </si>
  <si>
    <t>CRC102</t>
  </si>
  <si>
    <t>GRD403</t>
  </si>
  <si>
    <t>HCM130</t>
  </si>
  <si>
    <t>HCM347</t>
  </si>
  <si>
    <t>MFG354</t>
  </si>
  <si>
    <t>Machine Shorthand Theory I</t>
  </si>
  <si>
    <t>Machine Shorthand Skills/Techniques I</t>
  </si>
  <si>
    <t>Communication Design I</t>
  </si>
  <si>
    <t>Plated Desserts</t>
  </si>
  <si>
    <t>International Pastries</t>
  </si>
  <si>
    <t>ASL142</t>
  </si>
  <si>
    <t>ASL172</t>
  </si>
  <si>
    <t>ASL246</t>
  </si>
  <si>
    <t>ENG095</t>
  </si>
  <si>
    <t>ITP122</t>
  </si>
  <si>
    <t>ITP126</t>
  </si>
  <si>
    <t>ITP127</t>
  </si>
  <si>
    <t>Large Animal Diseases</t>
  </si>
  <si>
    <t>American Sign Language I Lab</t>
  </si>
  <si>
    <t>American Sign Language II Lab</t>
  </si>
  <si>
    <t>American Sign Language III Lab</t>
  </si>
  <si>
    <t>ALP Writing</t>
  </si>
  <si>
    <t>Interpreting Skills Lab I</t>
  </si>
  <si>
    <t>Interpreting Skills Lab II</t>
  </si>
  <si>
    <t>Interpreting Skills Lab III</t>
  </si>
  <si>
    <t>PTA901</t>
  </si>
  <si>
    <t>Review for Physical Therapist Assistant Board Exam</t>
  </si>
  <si>
    <t>HSC220</t>
  </si>
  <si>
    <t>Legal Principles in Health Care</t>
  </si>
  <si>
    <t>CAD127</t>
  </si>
  <si>
    <t>CAD128</t>
  </si>
  <si>
    <t>CAD150</t>
  </si>
  <si>
    <t>CAD209</t>
  </si>
  <si>
    <t>MAT023</t>
  </si>
  <si>
    <t>MAT026</t>
  </si>
  <si>
    <t>MAT027</t>
  </si>
  <si>
    <t>MAT028</t>
  </si>
  <si>
    <t>MAT029</t>
  </si>
  <si>
    <t>MAT035</t>
  </si>
  <si>
    <t>Modeling &amp; Simulation I</t>
  </si>
  <si>
    <t>Modeling &amp; Simulation II</t>
  </si>
  <si>
    <t>Introduction to 3D Modeling</t>
  </si>
  <si>
    <t>Introduction to Systems</t>
  </si>
  <si>
    <t>Mastery of Math I</t>
  </si>
  <si>
    <t>Mastery of Math II</t>
  </si>
  <si>
    <t>Mastery of Math III</t>
  </si>
  <si>
    <t>Mastery of Math IV</t>
  </si>
  <si>
    <t>Mastery of Math V</t>
  </si>
  <si>
    <t>Mastery of Math VI</t>
  </si>
  <si>
    <t>02002G011uu</t>
  </si>
  <si>
    <t>COS176</t>
  </si>
  <si>
    <t>MST150</t>
  </si>
  <si>
    <t>SDV240</t>
  </si>
  <si>
    <t>Adapting to Special Populations</t>
  </si>
  <si>
    <t>CNS170</t>
  </si>
  <si>
    <t>CNS907</t>
  </si>
  <si>
    <t>GUS929</t>
  </si>
  <si>
    <t>GUS932</t>
  </si>
  <si>
    <t>Wildland Firefighting</t>
  </si>
  <si>
    <t>AUT116</t>
  </si>
  <si>
    <t>AUT119</t>
  </si>
  <si>
    <t>IND197</t>
  </si>
  <si>
    <t>MIL107</t>
  </si>
  <si>
    <t>MIL124</t>
  </si>
  <si>
    <t>MIL216</t>
  </si>
  <si>
    <t>Automotive Technology Lab 1</t>
  </si>
  <si>
    <t>13001C033uu</t>
  </si>
  <si>
    <t>Leadership Laboratory II</t>
  </si>
  <si>
    <t>Leadership Laboratory</t>
  </si>
  <si>
    <t>24855C044uu</t>
  </si>
  <si>
    <t>WBL100</t>
  </si>
  <si>
    <t>WBL101</t>
  </si>
  <si>
    <t>WBL102</t>
  </si>
  <si>
    <t>WBL103</t>
  </si>
  <si>
    <t>WBL104</t>
  </si>
  <si>
    <t>WBL105</t>
  </si>
  <si>
    <t>WBL106</t>
  </si>
  <si>
    <t>WBL110</t>
  </si>
  <si>
    <t>WBL140</t>
  </si>
  <si>
    <t>WBL141</t>
  </si>
  <si>
    <t>WBL142</t>
  </si>
  <si>
    <t>WBL143</t>
  </si>
  <si>
    <t>WBL144</t>
  </si>
  <si>
    <t>WBL145</t>
  </si>
  <si>
    <t>WBL146</t>
  </si>
  <si>
    <t>WBL150</t>
  </si>
  <si>
    <t>WBL151</t>
  </si>
  <si>
    <t>WBL152</t>
  </si>
  <si>
    <t>WBL153</t>
  </si>
  <si>
    <t>WBL154</t>
  </si>
  <si>
    <t>WBL155</t>
  </si>
  <si>
    <t>WBL156</t>
  </si>
  <si>
    <t>WBL200</t>
  </si>
  <si>
    <t>WBL201</t>
  </si>
  <si>
    <t>WBL202</t>
  </si>
  <si>
    <t>WBL203</t>
  </si>
  <si>
    <t>WBL204</t>
  </si>
  <si>
    <t>WBL205</t>
  </si>
  <si>
    <t>WBL206</t>
  </si>
  <si>
    <t>Exploring Careers</t>
  </si>
  <si>
    <t>Exploring Careers: Agriculture, Food, and Natural Resources</t>
  </si>
  <si>
    <t>Exploring Careers: Human Services</t>
  </si>
  <si>
    <t>Exploring Careers: Health Sciences</t>
  </si>
  <si>
    <t>Exploring Careers: Business, Finance, Marketing, and Management</t>
  </si>
  <si>
    <t>Exploring Careers: Information Solutions</t>
  </si>
  <si>
    <t>Employability Skills</t>
  </si>
  <si>
    <t>Workplace Project Based Learning</t>
  </si>
  <si>
    <t>Workplace Project Based Learning: Agriculture, Food, and Natural Resources</t>
  </si>
  <si>
    <t>Workplace Project Based Learning: Human Services</t>
  </si>
  <si>
    <t>Workplace Project Based Learning: Health Sciences</t>
  </si>
  <si>
    <t>Workplace Project Based Learning: Business, Finance, Marketing, and Management</t>
  </si>
  <si>
    <t>Workplace Project Based Learning: Information Solutions</t>
  </si>
  <si>
    <t>Job Shadowing</t>
  </si>
  <si>
    <t>Job Shadowing: Agriculture, Food, and Natural Resources</t>
  </si>
  <si>
    <t>Job Shadowing: Human Services</t>
  </si>
  <si>
    <t>Job Shadowing: Health Sciences</t>
  </si>
  <si>
    <t>Job Shadowing: Business, Finance, Marketing, and Management</t>
  </si>
  <si>
    <t>Job Shadowing: Information Solutions</t>
  </si>
  <si>
    <t>Practicum/Field Experience: CTE</t>
  </si>
  <si>
    <t>Practicum/Field Experience: Agriculture, Food, and Natural Resources</t>
  </si>
  <si>
    <t>Practicum/Field Experience: Human Services</t>
  </si>
  <si>
    <t>Practicum/Field Experience: Health Sciences</t>
  </si>
  <si>
    <t>Practicum/Field Experience: Business, Finance, Marketing, and Management</t>
  </si>
  <si>
    <t>Practicum/Field Experience: Information Solutions</t>
  </si>
  <si>
    <t>22998Cxxxuu</t>
  </si>
  <si>
    <t>18998Cxxxuu</t>
  </si>
  <si>
    <t>21998Cxxxuu</t>
  </si>
  <si>
    <t>19998Cxxxuu</t>
  </si>
  <si>
    <t>14998Cxxxuu</t>
  </si>
  <si>
    <t>ADM191</t>
  </si>
  <si>
    <t>ADM192</t>
  </si>
  <si>
    <t>ADM193</t>
  </si>
  <si>
    <t>Project and Event Management</t>
  </si>
  <si>
    <t>Virtual Office Management II</t>
  </si>
  <si>
    <t>Virtual Office Management III</t>
  </si>
  <si>
    <t>ANI118</t>
  </si>
  <si>
    <t>BIO217</t>
  </si>
  <si>
    <t>ESL019</t>
  </si>
  <si>
    <t>ESL059</t>
  </si>
  <si>
    <t>FLR241</t>
  </si>
  <si>
    <t>FLR242</t>
  </si>
  <si>
    <t>MAT099</t>
  </si>
  <si>
    <t>NET627</t>
  </si>
  <si>
    <t>Design for Animation</t>
  </si>
  <si>
    <t>Science of Monsters</t>
  </si>
  <si>
    <t>Grammar I</t>
  </si>
  <si>
    <t>Reading/Writing III</t>
  </si>
  <si>
    <t>Intermediate Russian I</t>
  </si>
  <si>
    <t>Intermediate Russian II</t>
  </si>
  <si>
    <t>Combined Algebra</t>
  </si>
  <si>
    <t>System Security</t>
  </si>
  <si>
    <t>MAP609</t>
  </si>
  <si>
    <t>PTA155</t>
  </si>
  <si>
    <t>SUR138</t>
  </si>
  <si>
    <t>Pathology and Pharmacology for the PTA</t>
  </si>
  <si>
    <t>14056C111uu</t>
  </si>
  <si>
    <t>19101C171uu</t>
  </si>
  <si>
    <t>19101C024uu</t>
  </si>
  <si>
    <t>ADM147</t>
  </si>
  <si>
    <t>ADM947</t>
  </si>
  <si>
    <t>BCA144</t>
  </si>
  <si>
    <t>CET260</t>
  </si>
  <si>
    <t>CIS289</t>
  </si>
  <si>
    <t>CON347</t>
  </si>
  <si>
    <t>CON615</t>
  </si>
  <si>
    <t>CON616</t>
  </si>
  <si>
    <t>CON617</t>
  </si>
  <si>
    <t>CRJ325</t>
  </si>
  <si>
    <t>CRJ326</t>
  </si>
  <si>
    <t>CRJ327</t>
  </si>
  <si>
    <t>CRJ328</t>
  </si>
  <si>
    <t>CRJ329</t>
  </si>
  <si>
    <t>DAT201</t>
  </si>
  <si>
    <t>DAT202</t>
  </si>
  <si>
    <t>DAT303</t>
  </si>
  <si>
    <t>DRA111</t>
  </si>
  <si>
    <t>DRA128</t>
  </si>
  <si>
    <t>DRA129</t>
  </si>
  <si>
    <t>DRA148</t>
  </si>
  <si>
    <t>DRA199</t>
  </si>
  <si>
    <t>DRA201</t>
  </si>
  <si>
    <t>DRA223</t>
  </si>
  <si>
    <t>ELT950</t>
  </si>
  <si>
    <t>ELT951</t>
  </si>
  <si>
    <t>EMS401</t>
  </si>
  <si>
    <t>EMS402</t>
  </si>
  <si>
    <t>EMS465</t>
  </si>
  <si>
    <t>EMS466</t>
  </si>
  <si>
    <t>EMS474</t>
  </si>
  <si>
    <t>EMS477</t>
  </si>
  <si>
    <t>EMS479</t>
  </si>
  <si>
    <t>EMS481</t>
  </si>
  <si>
    <t>EMS484</t>
  </si>
  <si>
    <t>EMS501</t>
  </si>
  <si>
    <t>EMS503</t>
  </si>
  <si>
    <t>HIT522</t>
  </si>
  <si>
    <t>HIT524</t>
  </si>
  <si>
    <t>JOU130</t>
  </si>
  <si>
    <t>JOU167</t>
  </si>
  <si>
    <t>MAP220</t>
  </si>
  <si>
    <t>MAP547</t>
  </si>
  <si>
    <t>MMS217</t>
  </si>
  <si>
    <t>MMS237</t>
  </si>
  <si>
    <t>MMS322</t>
  </si>
  <si>
    <t>MMS483</t>
  </si>
  <si>
    <t>MMS485</t>
  </si>
  <si>
    <t>MOR940</t>
  </si>
  <si>
    <t>NET183</t>
  </si>
  <si>
    <t>NET185</t>
  </si>
  <si>
    <t>NET186</t>
  </si>
  <si>
    <t>NET187</t>
  </si>
  <si>
    <t>NET228</t>
  </si>
  <si>
    <t>NET229</t>
  </si>
  <si>
    <t>NET708</t>
  </si>
  <si>
    <t>PEH266</t>
  </si>
  <si>
    <t>WAT111</t>
  </si>
  <si>
    <t>WAT112</t>
  </si>
  <si>
    <t>WAT113</t>
  </si>
  <si>
    <t>WAT114</t>
  </si>
  <si>
    <t>WAT121</t>
  </si>
  <si>
    <t>WAT122</t>
  </si>
  <si>
    <t>WAT123</t>
  </si>
  <si>
    <t>WAT124</t>
  </si>
  <si>
    <t>WAT131</t>
  </si>
  <si>
    <t>WAT241</t>
  </si>
  <si>
    <t>WAT242</t>
  </si>
  <si>
    <t>WAT243</t>
  </si>
  <si>
    <t>WAT244</t>
  </si>
  <si>
    <t>WAT251</t>
  </si>
  <si>
    <t>WAT252</t>
  </si>
  <si>
    <t>WAT253</t>
  </si>
  <si>
    <t>WAT254</t>
  </si>
  <si>
    <t>Customer Service in Health Care</t>
  </si>
  <si>
    <t>Professional Internship Experience</t>
  </si>
  <si>
    <t>Introduction to OneNote</t>
  </si>
  <si>
    <t>Roadway Design with CAD</t>
  </si>
  <si>
    <t>Python II</t>
  </si>
  <si>
    <t>Intro to Emergency Management</t>
  </si>
  <si>
    <t>Exercise Design and Evaluation</t>
  </si>
  <si>
    <t>Disaster Response &amp; Recovery Operations</t>
  </si>
  <si>
    <t>Mitigation</t>
  </si>
  <si>
    <t>15102C033uu</t>
  </si>
  <si>
    <t>Data Science I</t>
  </si>
  <si>
    <t>Data Science II</t>
  </si>
  <si>
    <t>Data Science III</t>
  </si>
  <si>
    <t>Survey of Musical Theatre</t>
  </si>
  <si>
    <t>Stage Combat, Unarmed</t>
  </si>
  <si>
    <t>Stage Combat, Armed</t>
  </si>
  <si>
    <t>Voice &amp; Movement</t>
  </si>
  <si>
    <t>Musical Theatre Dance</t>
  </si>
  <si>
    <t>Fundamental Arts Management</t>
  </si>
  <si>
    <t>05061C033uu</t>
  </si>
  <si>
    <t>Performing Musical Theatre</t>
  </si>
  <si>
    <t>Intro to Renewable Energy</t>
  </si>
  <si>
    <t>Applied Photovoltaic Systems</t>
  </si>
  <si>
    <t>EMS LAB I</t>
  </si>
  <si>
    <t>EMS LAB II</t>
  </si>
  <si>
    <t>EMS Clinical I</t>
  </si>
  <si>
    <t>EMS Clinical II</t>
  </si>
  <si>
    <t>HIT Professional Practice Experience I</t>
  </si>
  <si>
    <t>HIT Professional Practice Experience II</t>
  </si>
  <si>
    <t>Intro to Audio Production</t>
  </si>
  <si>
    <t>Principles of PR</t>
  </si>
  <si>
    <t>Medical Administrative Procedures</t>
  </si>
  <si>
    <t>Professional Practice Experience</t>
  </si>
  <si>
    <t>Sound for Film and Video II</t>
  </si>
  <si>
    <t>Producing &amp; Directing Techniques</t>
  </si>
  <si>
    <t>Color Correction and Grading</t>
  </si>
  <si>
    <t>Video Production IV</t>
  </si>
  <si>
    <t>Funeral Capstone</t>
  </si>
  <si>
    <t>E-Discovery - Concepts</t>
  </si>
  <si>
    <t>E-Discovery I - Data Collect</t>
  </si>
  <si>
    <t>E-Discovery II - File Culling and Processing</t>
  </si>
  <si>
    <t>Cisco Networking II</t>
  </si>
  <si>
    <t>Cisco Networking III</t>
  </si>
  <si>
    <t>Database Concepts for Cyber</t>
  </si>
  <si>
    <t>Wastewater Treatment 30-Hour</t>
  </si>
  <si>
    <t>Wastewater Treatment Lab</t>
  </si>
  <si>
    <t>Wastewater Treatment Math, Analysis, and Equipment</t>
  </si>
  <si>
    <t>Water Treatment 30-Hour</t>
  </si>
  <si>
    <t>Water Treatment Lab</t>
  </si>
  <si>
    <t>WAT Treatment Math, Analysis, and Equipment O&amp;M</t>
  </si>
  <si>
    <t>Water Distribution 30-Hour</t>
  </si>
  <si>
    <t>Water Distribution Lab</t>
  </si>
  <si>
    <t>Water Distribution Math, Lab Analysis, and Equipment O&amp;M</t>
  </si>
  <si>
    <t>Wastewater Collection 30-Hour</t>
  </si>
  <si>
    <t>Wastewater Collection Lab</t>
  </si>
  <si>
    <t>Wastewater Collection Math, Lift Stations, and Equipment O&amp;M</t>
  </si>
  <si>
    <t>ADI210</t>
  </si>
  <si>
    <t>ADI265</t>
  </si>
  <si>
    <t>ADI275</t>
  </si>
  <si>
    <t>ADI285</t>
  </si>
  <si>
    <t>ADI813</t>
  </si>
  <si>
    <t>ADI823</t>
  </si>
  <si>
    <t>AGA225</t>
  </si>
  <si>
    <t>AGA230</t>
  </si>
  <si>
    <t>AGA231</t>
  </si>
  <si>
    <t>AGB109</t>
  </si>
  <si>
    <t>AGB240</t>
  </si>
  <si>
    <t>AVR102</t>
  </si>
  <si>
    <t>BIO923</t>
  </si>
  <si>
    <t>DEA254</t>
  </si>
  <si>
    <t>DEA255</t>
  </si>
  <si>
    <t>DEA295</t>
  </si>
  <si>
    <t>DEA512</t>
  </si>
  <si>
    <t>DEA515</t>
  </si>
  <si>
    <t>DEA593</t>
  </si>
  <si>
    <t>DEA594</t>
  </si>
  <si>
    <t>GRT402</t>
  </si>
  <si>
    <t>PNN155</t>
  </si>
  <si>
    <t>PNN156</t>
  </si>
  <si>
    <t>PNN157</t>
  </si>
  <si>
    <t>WBL301</t>
  </si>
  <si>
    <t>WDV450</t>
  </si>
  <si>
    <t>Industrial Hemp Production</t>
  </si>
  <si>
    <t>Industrial Hemp Post-harvest</t>
  </si>
  <si>
    <t>Industrial Hemp Management</t>
  </si>
  <si>
    <t>Foundations of Augmented and Virtual Reality</t>
  </si>
  <si>
    <t>Infection Control and Emergency Procedures</t>
  </si>
  <si>
    <t>Principles of Dental Assisting I</t>
  </si>
  <si>
    <t>Principles of Dental Assisting II</t>
  </si>
  <si>
    <t>Dental Assisting Seminar I</t>
  </si>
  <si>
    <t>Dental Assisting Seminar II</t>
  </si>
  <si>
    <t>User Experience (UX)</t>
  </si>
  <si>
    <t>Health Concepts I</t>
  </si>
  <si>
    <t>Health Concepts II - A</t>
  </si>
  <si>
    <t>Health Concepts II - B</t>
  </si>
  <si>
    <t>Internship: Agriculture, Food, and Natural Resources</t>
  </si>
  <si>
    <t>18001Cxxxuu</t>
  </si>
  <si>
    <t>Social Media Branding</t>
  </si>
  <si>
    <t>CRR304</t>
  </si>
  <si>
    <t>CRR511</t>
  </si>
  <si>
    <t>CRR658</t>
  </si>
  <si>
    <t>CRR659</t>
  </si>
  <si>
    <t>CRR751</t>
  </si>
  <si>
    <t>CRR879</t>
  </si>
  <si>
    <t>CRR886</t>
  </si>
  <si>
    <t>HCM205</t>
  </si>
  <si>
    <t>HCM593</t>
  </si>
  <si>
    <t>HEQ190</t>
  </si>
  <si>
    <t>HSC116</t>
  </si>
  <si>
    <t>HSC124</t>
  </si>
  <si>
    <t>MAP230</t>
  </si>
  <si>
    <t>MAP841</t>
  </si>
  <si>
    <t>NET115</t>
  </si>
  <si>
    <t>OTA120</t>
  </si>
  <si>
    <t>PHT212</t>
  </si>
  <si>
    <t>Advanced Collision Production Tech</t>
  </si>
  <si>
    <t>Electronic Estimating</t>
  </si>
  <si>
    <t>Refinishing Production Technician</t>
  </si>
  <si>
    <t>Advanced Refinishing II</t>
  </si>
  <si>
    <t>Dinner and Front of the House</t>
  </si>
  <si>
    <t>16053C078uu</t>
  </si>
  <si>
    <t>Restaurant Management</t>
  </si>
  <si>
    <t>Introduction to Utility Equipment Operations</t>
  </si>
  <si>
    <t>14154C067uu</t>
  </si>
  <si>
    <t>Medical Assisting Capstone</t>
  </si>
  <si>
    <t>College Experience</t>
  </si>
  <si>
    <t>Neuroanatomy for the OTA</t>
  </si>
  <si>
    <t>Intermediate Electronic Imaging</t>
  </si>
  <si>
    <t>12001Cxxxuu</t>
  </si>
  <si>
    <t>CON327</t>
  </si>
  <si>
    <t>MMS137</t>
  </si>
  <si>
    <t>MMS193</t>
  </si>
  <si>
    <t>MMS194</t>
  </si>
  <si>
    <t>MUS332</t>
  </si>
  <si>
    <t>MUS334</t>
  </si>
  <si>
    <t>PHT254</t>
  </si>
  <si>
    <t>PHT948</t>
  </si>
  <si>
    <t>WBL147</t>
  </si>
  <si>
    <t>WBL157</t>
  </si>
  <si>
    <t>Media Announcing</t>
  </si>
  <si>
    <t>Media Sales and Promotions</t>
  </si>
  <si>
    <t>Television Production</t>
  </si>
  <si>
    <t>Introduction to Music Technology</t>
  </si>
  <si>
    <t>Introduction to Music Notation Software</t>
  </si>
  <si>
    <t>Workplace Project Based Learning: Applied Digital, Visual, and Communication Arts</t>
  </si>
  <si>
    <t>Job Shadowing: Applied Digital, Visual, and Communication Arts</t>
  </si>
  <si>
    <t>AVI133</t>
  </si>
  <si>
    <t>AVI137</t>
  </si>
  <si>
    <t>AVI138</t>
  </si>
  <si>
    <t>AVI203</t>
  </si>
  <si>
    <t>AVI205</t>
  </si>
  <si>
    <t>AVI207</t>
  </si>
  <si>
    <t>AVI209</t>
  </si>
  <si>
    <t>AVI294</t>
  </si>
  <si>
    <t>AVI295</t>
  </si>
  <si>
    <t>AVI304</t>
  </si>
  <si>
    <t>AVI320</t>
  </si>
  <si>
    <t>DSL204</t>
  </si>
  <si>
    <t>DSL206</t>
  </si>
  <si>
    <t>DSL208</t>
  </si>
  <si>
    <t>EMS700</t>
  </si>
  <si>
    <t>EMS703</t>
  </si>
  <si>
    <t>EMS706</t>
  </si>
  <si>
    <t>EMS710</t>
  </si>
  <si>
    <t>EMS713</t>
  </si>
  <si>
    <t>EMS715</t>
  </si>
  <si>
    <t>EMS720</t>
  </si>
  <si>
    <t>EMS725</t>
  </si>
  <si>
    <t>EMS730</t>
  </si>
  <si>
    <t>EMS733</t>
  </si>
  <si>
    <t>EMS735</t>
  </si>
  <si>
    <t>EMS740</t>
  </si>
  <si>
    <t>EMS743</t>
  </si>
  <si>
    <t>EMS745</t>
  </si>
  <si>
    <t>HUC150</t>
  </si>
  <si>
    <t>MAT042</t>
  </si>
  <si>
    <t>MUA230</t>
  </si>
  <si>
    <t>MUA231</t>
  </si>
  <si>
    <t>MUA232</t>
  </si>
  <si>
    <t>Primary Pilot Training I</t>
  </si>
  <si>
    <t>Primary Pilot Training II</t>
  </si>
  <si>
    <t>Advanced Pilot Training I</t>
  </si>
  <si>
    <t>Advanced Pilot Training II</t>
  </si>
  <si>
    <t>Advanced Pilot Training III</t>
  </si>
  <si>
    <t>Advanced Pilot Training IV</t>
  </si>
  <si>
    <t>Advanced Pilot Training V</t>
  </si>
  <si>
    <t>TAA Flight Deck Systems</t>
  </si>
  <si>
    <t>Flight Deck Systems Lab</t>
  </si>
  <si>
    <t>Instrument Instructor Ground</t>
  </si>
  <si>
    <t>Professional Aviation Educator</t>
  </si>
  <si>
    <t>Pharmacology and Pathophysiology for the Paramedic</t>
  </si>
  <si>
    <t>Treatments in Advanced Emergency Care</t>
  </si>
  <si>
    <t>Advanced Patient Assessment</t>
  </si>
  <si>
    <t>Paramedic Clinical 1</t>
  </si>
  <si>
    <t>Medical Emergencies for the Paramedic</t>
  </si>
  <si>
    <t>Paramedic Clinical 2</t>
  </si>
  <si>
    <t>Trauma Emergencies for the Paramedic</t>
  </si>
  <si>
    <t>Paramedic Clinical 3</t>
  </si>
  <si>
    <t>Advanced EMS Operations</t>
  </si>
  <si>
    <t>Paramedic Seminar</t>
  </si>
  <si>
    <t>Paramedic Clinical 4</t>
  </si>
  <si>
    <t>14063C039uu</t>
  </si>
  <si>
    <t>14063C089uu</t>
  </si>
  <si>
    <t>HUC Seminar</t>
  </si>
  <si>
    <t>14203C011uu</t>
  </si>
  <si>
    <t>Foundations of Algebra</t>
  </si>
  <si>
    <t>Applied Piano VII</t>
  </si>
  <si>
    <t>Applied Piano VIII</t>
  </si>
  <si>
    <t>Applied Piano IX</t>
  </si>
  <si>
    <t>24102C049uu</t>
  </si>
  <si>
    <t>24103C049uu</t>
  </si>
  <si>
    <t>CET208</t>
  </si>
  <si>
    <t>ELE227</t>
  </si>
  <si>
    <t>PLU108</t>
  </si>
  <si>
    <t>PLU178</t>
  </si>
  <si>
    <t>PLU188</t>
  </si>
  <si>
    <t>PLU198</t>
  </si>
  <si>
    <t>Technical Drafting and CAD</t>
  </si>
  <si>
    <t>Plumbing Code</t>
  </si>
  <si>
    <t>Plan and Print Reading for Plumbing</t>
  </si>
  <si>
    <t>Residential Plumbing Lab</t>
  </si>
  <si>
    <t>Commercial Plumbing Lab</t>
  </si>
  <si>
    <t>Applied Plumbing Practices</t>
  </si>
  <si>
    <t>17059C022uu</t>
  </si>
  <si>
    <t>CON331</t>
  </si>
  <si>
    <t>DEN220</t>
  </si>
  <si>
    <t>HCM117</t>
  </si>
  <si>
    <t>HCM138</t>
  </si>
  <si>
    <t>HCM140</t>
  </si>
  <si>
    <t>HCM161</t>
  </si>
  <si>
    <t>HCM213</t>
  </si>
  <si>
    <t>HCM227</t>
  </si>
  <si>
    <t>HCM260</t>
  </si>
  <si>
    <t>HCM269</t>
  </si>
  <si>
    <t>HCM279</t>
  </si>
  <si>
    <t>HCM329</t>
  </si>
  <si>
    <t>HSC118</t>
  </si>
  <si>
    <t>MLT293</t>
  </si>
  <si>
    <t>MLT297</t>
  </si>
  <si>
    <t>NET119</t>
  </si>
  <si>
    <t>NET130</t>
  </si>
  <si>
    <t>RCP212</t>
  </si>
  <si>
    <t>RCP511</t>
  </si>
  <si>
    <t>RCP512</t>
  </si>
  <si>
    <t>RCP891</t>
  </si>
  <si>
    <t>Construction Materials Science</t>
  </si>
  <si>
    <t>Dental Nutrition</t>
  </si>
  <si>
    <t>Bakery Basics</t>
  </si>
  <si>
    <t>Fabrication</t>
  </si>
  <si>
    <t>16053C056uu</t>
  </si>
  <si>
    <t>Service Techniques</t>
  </si>
  <si>
    <t>Service Management (Lab)</t>
  </si>
  <si>
    <t>16055C089uu</t>
  </si>
  <si>
    <t>Hospitality Math</t>
  </si>
  <si>
    <t>Garde Manger (lab/lec)</t>
  </si>
  <si>
    <t>Hospitality Accounting</t>
  </si>
  <si>
    <t>Introduction to Lodging Operations</t>
  </si>
  <si>
    <t>Academic Success in Healthcare</t>
  </si>
  <si>
    <t>14051C064uu</t>
  </si>
  <si>
    <t>Virtualization and Cloud Concepts</t>
  </si>
  <si>
    <t>Respiratory Care II-A</t>
  </si>
  <si>
    <t>Respiratory Care II-B</t>
  </si>
  <si>
    <t>ATR146</t>
  </si>
  <si>
    <t>ATR180</t>
  </si>
  <si>
    <t>BUS109</t>
  </si>
  <si>
    <t>WBL107</t>
  </si>
  <si>
    <t>WBL207</t>
  </si>
  <si>
    <t>WBL300</t>
  </si>
  <si>
    <t>WBL302</t>
  </si>
  <si>
    <t>WBL303</t>
  </si>
  <si>
    <t>WBL304</t>
  </si>
  <si>
    <t>WBL305</t>
  </si>
  <si>
    <t>WBL306</t>
  </si>
  <si>
    <t>WBL307</t>
  </si>
  <si>
    <t>Introduction to PLCs and Robotics</t>
  </si>
  <si>
    <t>Exploring Careers: Applied Digital, Visual, and Communication Arts</t>
  </si>
  <si>
    <t>11998Cxxxuu</t>
  </si>
  <si>
    <t>Practicum/Field Experience: Applied Digital, Visual, and Communication Arts</t>
  </si>
  <si>
    <t>Internship: Human Services</t>
  </si>
  <si>
    <t>Internship: Health Sciences</t>
  </si>
  <si>
    <t>Internship: Business, Finance, Marketing, and Management</t>
  </si>
  <si>
    <t>Internship: Information Solutions</t>
  </si>
  <si>
    <t>Internship: Applied Digital, Visual, and Communication Arts</t>
  </si>
  <si>
    <t>BUS127</t>
  </si>
  <si>
    <t>BUS129</t>
  </si>
  <si>
    <t>CON413</t>
  </si>
  <si>
    <t>CON414</t>
  </si>
  <si>
    <t>CON415</t>
  </si>
  <si>
    <t>EGT189</t>
  </si>
  <si>
    <t>LGL186</t>
  </si>
  <si>
    <t>MKT123</t>
  </si>
  <si>
    <t>MKT133</t>
  </si>
  <si>
    <t>MKT260</t>
  </si>
  <si>
    <t>MKT279</t>
  </si>
  <si>
    <t>NET272</t>
  </si>
  <si>
    <t>NET275</t>
  </si>
  <si>
    <t>RAD810</t>
  </si>
  <si>
    <t>RCP352</t>
  </si>
  <si>
    <t>Ice House Student Success</t>
  </si>
  <si>
    <t>Building Trades I</t>
  </si>
  <si>
    <t>Building Trades II</t>
  </si>
  <si>
    <t>Building Trades III</t>
  </si>
  <si>
    <t>Design Project</t>
  </si>
  <si>
    <t>Contracts/Torts</t>
  </si>
  <si>
    <t>Digital Analytics</t>
  </si>
  <si>
    <t>Media Communications</t>
  </si>
  <si>
    <t>Portfolio Seminar</t>
  </si>
  <si>
    <t>Switching, Routing, and Wireless Essentials (SRWE)</t>
  </si>
  <si>
    <t>Enterprise Networking, Security, and Automation (ENSA)</t>
  </si>
  <si>
    <t>Radiologic Technologist Professional</t>
  </si>
  <si>
    <t>14204C022uu</t>
  </si>
  <si>
    <t>19001Cxxxuu</t>
  </si>
  <si>
    <t>10099Cxxxuu</t>
  </si>
  <si>
    <t>ADM103</t>
  </si>
  <si>
    <t>CPC151</t>
  </si>
  <si>
    <t>ECE123</t>
  </si>
  <si>
    <t>ESL052</t>
  </si>
  <si>
    <t>ESL056</t>
  </si>
  <si>
    <t>ESL102</t>
  </si>
  <si>
    <t>ESL105</t>
  </si>
  <si>
    <t>MFG398</t>
  </si>
  <si>
    <t>Office Technology</t>
  </si>
  <si>
    <t>Family, Teacher, and Community Interaction</t>
  </si>
  <si>
    <t>Reading/Writing IV</t>
  </si>
  <si>
    <t>Geometric Dimensioning Tolerancing</t>
  </si>
  <si>
    <t>05169C033uu</t>
  </si>
  <si>
    <t>ELE313</t>
  </si>
  <si>
    <t>ELT227</t>
  </si>
  <si>
    <t>Programmable Controller Applications</t>
  </si>
  <si>
    <t>17109C078uu</t>
  </si>
  <si>
    <t>18149C034uu</t>
  </si>
  <si>
    <t>03060C069uu</t>
  </si>
  <si>
    <t>14105C034uu</t>
  </si>
  <si>
    <t>BUS923</t>
  </si>
  <si>
    <t>Workplace Project Based Learning: Science, Technology, Engineering, and Mathematics</t>
  </si>
  <si>
    <t>HSC204</t>
  </si>
  <si>
    <t>MFG777</t>
  </si>
  <si>
    <t>Nutrition for Health Professionals</t>
  </si>
  <si>
    <t>Business Fundamentals</t>
  </si>
  <si>
    <t>AGC100</t>
  </si>
  <si>
    <t>MMS175</t>
  </si>
  <si>
    <t>MMS176</t>
  </si>
  <si>
    <t>Agricultural Computer Applications</t>
  </si>
  <si>
    <t>Radio Workshop I</t>
  </si>
  <si>
    <t>Radio Workshop II</t>
  </si>
  <si>
    <t>11107C037uu</t>
  </si>
  <si>
    <t>AUT403</t>
  </si>
  <si>
    <t>AUT632</t>
  </si>
  <si>
    <t>AUT826</t>
  </si>
  <si>
    <t>AUT855</t>
  </si>
  <si>
    <t>AUT887</t>
  </si>
  <si>
    <t>CAD260</t>
  </si>
  <si>
    <t>DSL130</t>
  </si>
  <si>
    <t>FIR170</t>
  </si>
  <si>
    <t>HCR190</t>
  </si>
  <si>
    <t>MMS181</t>
  </si>
  <si>
    <t>NET178</t>
  </si>
  <si>
    <t>NET230</t>
  </si>
  <si>
    <t>NET349</t>
  </si>
  <si>
    <t>NET352</t>
  </si>
  <si>
    <t>NET370</t>
  </si>
  <si>
    <t>NET378</t>
  </si>
  <si>
    <t>NET562</t>
  </si>
  <si>
    <t>NET563</t>
  </si>
  <si>
    <t>NET573</t>
  </si>
  <si>
    <t>NET728</t>
  </si>
  <si>
    <t>NET753</t>
  </si>
  <si>
    <t>WBL108</t>
  </si>
  <si>
    <t>WBL109</t>
  </si>
  <si>
    <t>WBL148</t>
  </si>
  <si>
    <t>WBL149</t>
  </si>
  <si>
    <t>WBL158</t>
  </si>
  <si>
    <t>WBL159</t>
  </si>
  <si>
    <t>WBL208</t>
  </si>
  <si>
    <t>WBL209</t>
  </si>
  <si>
    <t>WBL308</t>
  </si>
  <si>
    <t>WBL309</t>
  </si>
  <si>
    <t>Automotive Electrical/Electronic Systems</t>
  </si>
  <si>
    <t>Advanced Brake Systems and Scan Tools</t>
  </si>
  <si>
    <t>Introduction to Algorithmic Modeling</t>
  </si>
  <si>
    <t>Harvesting Equipment</t>
  </si>
  <si>
    <t>Fundamentals of Firefighting I</t>
  </si>
  <si>
    <t>Electrical for HVAC</t>
  </si>
  <si>
    <t>Media Practices and Operations</t>
  </si>
  <si>
    <t>Intro to Cyber Security</t>
  </si>
  <si>
    <t>Routing and Switching</t>
  </si>
  <si>
    <t>Introduction to PowerShell</t>
  </si>
  <si>
    <t>System Administration With PowerShell</t>
  </si>
  <si>
    <t>Digital Forensics</t>
  </si>
  <si>
    <t>Firewall Security</t>
  </si>
  <si>
    <t>Log and Threat/Risk analysis</t>
  </si>
  <si>
    <t>Intrusion Detection</t>
  </si>
  <si>
    <t>Cisco Dev Ops</t>
  </si>
  <si>
    <t>Data Networks and Communications</t>
  </si>
  <si>
    <t>Exploring Careers: Industrial Technology</t>
  </si>
  <si>
    <t>Exploring Careers: Government and Criminal Justice</t>
  </si>
  <si>
    <t>13001Cxxxuu</t>
  </si>
  <si>
    <t>15001Cxxxuu</t>
  </si>
  <si>
    <t>Workplace Project Based Learning: Industrial Technology</t>
  </si>
  <si>
    <t>Workplace Project Based Learning: Government and Criminal Justice</t>
  </si>
  <si>
    <t>Job Shadowing: Industrial Technology</t>
  </si>
  <si>
    <t>Job Shadowing: Government and Criminal Justice</t>
  </si>
  <si>
    <t>Practicum/Field Experience: Science, Technology, Engineering, and Mathematics</t>
  </si>
  <si>
    <t>Practicum/Field Experience: Industrial Technology</t>
  </si>
  <si>
    <t>Practicum/Field Experience: Government and Criminal Justice</t>
  </si>
  <si>
    <t>Internship: Science, Technology, Engineering, and Mathematics</t>
  </si>
  <si>
    <t>Internship: Industrial Technology</t>
  </si>
  <si>
    <t>Internship: Government and Criminal Justice</t>
  </si>
  <si>
    <t>13998Cxxxuu</t>
  </si>
  <si>
    <t>15998Cxxxuu</t>
  </si>
  <si>
    <t>CIS601</t>
  </si>
  <si>
    <t>CIS602</t>
  </si>
  <si>
    <t>CIS616</t>
  </si>
  <si>
    <t>CIS617</t>
  </si>
  <si>
    <t>CIS619</t>
  </si>
  <si>
    <t>CIS621</t>
  </si>
  <si>
    <t>CIS623</t>
  </si>
  <si>
    <t>CIS625</t>
  </si>
  <si>
    <t>CIS627</t>
  </si>
  <si>
    <t>CIS628</t>
  </si>
  <si>
    <t>CIS629</t>
  </si>
  <si>
    <t>CON426</t>
  </si>
  <si>
    <t>WDV121</t>
  </si>
  <si>
    <t>WDV133</t>
  </si>
  <si>
    <t>Introduction to Cryptography</t>
  </si>
  <si>
    <t>Cyber Investigations and Forensics</t>
  </si>
  <si>
    <t>Network and Information Security Basics</t>
  </si>
  <si>
    <t>Information Systems, Forensics, and Legal Topics</t>
  </si>
  <si>
    <t>Network Attacks, Intrusions, and Penetration Testing</t>
  </si>
  <si>
    <t>Assessments and Audits</t>
  </si>
  <si>
    <t>Boundary Protection</t>
  </si>
  <si>
    <t>Information Assurance Fundamentals</t>
  </si>
  <si>
    <t>Building Secure Environments</t>
  </si>
  <si>
    <t>Information Warfare</t>
  </si>
  <si>
    <t>Security Capstone</t>
  </si>
  <si>
    <t>10108C033uu</t>
  </si>
  <si>
    <t>10051C033uu</t>
  </si>
  <si>
    <t>10020C033uu</t>
  </si>
  <si>
    <t>Web Interface Design</t>
  </si>
  <si>
    <t>Mobile Web Apps</t>
  </si>
  <si>
    <t>Introduction to Building Information Modeling</t>
  </si>
  <si>
    <t>Construction Lab</t>
  </si>
  <si>
    <t>HCR705</t>
  </si>
  <si>
    <t>Technical Graphics</t>
  </si>
  <si>
    <t>CIS329</t>
  </si>
  <si>
    <t>CIS356</t>
  </si>
  <si>
    <t>CIS358</t>
  </si>
  <si>
    <t>Introduction to Data Analytics</t>
  </si>
  <si>
    <t>Intermediate Data Analytics</t>
  </si>
  <si>
    <t>Advanced Data Analytics</t>
  </si>
  <si>
    <t>EMS211</t>
  </si>
  <si>
    <t>EMT Basic</t>
  </si>
  <si>
    <t>Introduction to Humanities</t>
  </si>
  <si>
    <t>CAD113</t>
  </si>
  <si>
    <t>MUS297</t>
  </si>
  <si>
    <t>AutoCAD I</t>
  </si>
  <si>
    <t>Music Business</t>
  </si>
  <si>
    <t>CIS408</t>
  </si>
  <si>
    <t>Advanced 3D Gaming Art</t>
  </si>
  <si>
    <t>Technical Lab I</t>
  </si>
  <si>
    <t>Microcomputer Literacy</t>
  </si>
  <si>
    <t>Graphics and Multimedia for the Web</t>
  </si>
  <si>
    <t>Relational Database and SQL</t>
  </si>
  <si>
    <t>Building Foundations and Site Layout</t>
  </si>
  <si>
    <t>Structures and Mechanical/Electrical/Plumbing Systems</t>
  </si>
  <si>
    <t>Estimating for Construction and Architecture</t>
  </si>
  <si>
    <t>Advanced Construction Estimating</t>
  </si>
  <si>
    <t>Construction Documentation</t>
  </si>
  <si>
    <t>Construction Services, Project Close-Out and Commissioning</t>
  </si>
  <si>
    <t>Body Straightening/Painting and Restoration</t>
  </si>
  <si>
    <t>Removable Prosthodontics</t>
  </si>
  <si>
    <t>L1 ELA Listening and Conversation</t>
  </si>
  <si>
    <t>L1 Phonetics and Pronunciation</t>
  </si>
  <si>
    <t>Front Office and Revenue Management</t>
  </si>
  <si>
    <t>Housekeeping and Environmental Services</t>
  </si>
  <si>
    <t>Introduction to Food and Bar Operations</t>
  </si>
  <si>
    <t>Internship Seminar II</t>
  </si>
  <si>
    <t>Internship 2</t>
  </si>
  <si>
    <t>CAD REVIT for Interior Design II</t>
  </si>
  <si>
    <t>Literary Themes: Literature and the Search for Identity</t>
  </si>
  <si>
    <t>Pharmacology for Pharmacy Technician I</t>
  </si>
  <si>
    <t>Health Assessment</t>
  </si>
  <si>
    <t>GRD405</t>
  </si>
  <si>
    <t>Administrative Office Applications</t>
  </si>
  <si>
    <t>Design: Exploring Art Media</t>
  </si>
  <si>
    <t>Ford Drivability &amp; Emissions</t>
  </si>
  <si>
    <t>Automotive Brake Systems and Service</t>
  </si>
  <si>
    <t>Introduction to Computer-Aided Drafting</t>
  </si>
  <si>
    <t>Construction Inspection</t>
  </si>
  <si>
    <t>Concrete Systems and Forming</t>
  </si>
  <si>
    <t>Death and Injury Investigations</t>
  </si>
  <si>
    <t>Bloodstain Pattern Analysis</t>
  </si>
  <si>
    <t>Process Control &amp; Instrumentation</t>
  </si>
  <si>
    <t>Principles of Pathophysiology I</t>
  </si>
  <si>
    <t>Principles of Pathophysiology II</t>
  </si>
  <si>
    <t>Regional Geography of the Nonwestern World</t>
  </si>
  <si>
    <t>Typography I</t>
  </si>
  <si>
    <t>Animation Capstone Group Project</t>
  </si>
  <si>
    <t>Electronic Applications for Health Data</t>
  </si>
  <si>
    <t>Newswriting and Reporting</t>
  </si>
  <si>
    <t>CNC Mill Setup and Operation Lab</t>
  </si>
  <si>
    <t>Basic Die Making Theory</t>
  </si>
  <si>
    <t>Basic Die Making Lab</t>
  </si>
  <si>
    <t>Advanced Die Making Theory</t>
  </si>
  <si>
    <t>Sports Officiating: Softball, Baseball</t>
  </si>
  <si>
    <t>Leadership Techniques for Fitness Programs</t>
  </si>
  <si>
    <t>Legal Research and Writing II</t>
  </si>
  <si>
    <t>Boundary Law</t>
  </si>
  <si>
    <t>Fundamentals of Surgical Technology</t>
  </si>
  <si>
    <t>Telecommunications Management</t>
  </si>
  <si>
    <t>Wastewater Treatment: Industrial</t>
  </si>
  <si>
    <t>WDV130</t>
  </si>
  <si>
    <t>Intro Photoshop for Web</t>
  </si>
  <si>
    <t>Field Training and Project Operation</t>
  </si>
  <si>
    <t>Computer Accounting - QuickBooks</t>
  </si>
  <si>
    <t>Farm Experience III</t>
  </si>
  <si>
    <t>Basic Automotive Electricity/Electronics</t>
  </si>
  <si>
    <t>Automotive Engine Performance III</t>
  </si>
  <si>
    <t>DAT301</t>
  </si>
  <si>
    <t>DAT310</t>
  </si>
  <si>
    <t>Data Analytics I</t>
  </si>
  <si>
    <t>DAT320</t>
  </si>
  <si>
    <t>Data Analytics II</t>
  </si>
  <si>
    <t>DAT330</t>
  </si>
  <si>
    <t>Data Analytics Capstone</t>
  </si>
  <si>
    <t>Film Topics</t>
  </si>
  <si>
    <t>Fluid Power Maintenance</t>
  </si>
  <si>
    <t>Color Correction</t>
  </si>
  <si>
    <t>Basic Food Preparation</t>
  </si>
  <si>
    <t>14148C413uu</t>
  </si>
  <si>
    <t>Advanced Precision Farming: Hardware</t>
  </si>
  <si>
    <t>Companion Animal</t>
  </si>
  <si>
    <t>Fundamentals of Anatomy and Physiology</t>
  </si>
  <si>
    <t>Collision Production Technician</t>
  </si>
  <si>
    <t>Head and Neck Anatomy for the Dental Hygienist</t>
  </si>
  <si>
    <t>Career Strategies for Early Childhood</t>
  </si>
  <si>
    <t>Digital Circuits and Systems</t>
  </si>
  <si>
    <t>Utility Equipment Operations</t>
  </si>
  <si>
    <t>Pharmacology for the Medical Office</t>
  </si>
  <si>
    <t>Introduction to Critical Thinking and the Army II</t>
  </si>
  <si>
    <t>Level I Fieldwork Psychosocial</t>
  </si>
  <si>
    <t>Exploring Careers: Science, Technology, Engineering, and Mathematics</t>
  </si>
  <si>
    <t>18999C011uu</t>
  </si>
  <si>
    <t>21999C044uu</t>
  </si>
  <si>
    <t>20052C022uu</t>
  </si>
  <si>
    <t>14151C056uu</t>
  </si>
  <si>
    <t>Photography Portfolio</t>
  </si>
  <si>
    <t>Aircraft Platform Integration II</t>
  </si>
  <si>
    <t>Advanced Word Processing Applications</t>
  </si>
  <si>
    <t>Pharmacology and Emergency Procedures for Dental Assisting</t>
  </si>
  <si>
    <t>Applied Percussion Vi</t>
  </si>
  <si>
    <t>Positioning and Image Critique Lab I</t>
  </si>
  <si>
    <t>Positioning and Image Critique Lab II</t>
  </si>
  <si>
    <t>Positioning and Image Critique Lab III</t>
  </si>
  <si>
    <t>Positioning and Image Critique Lab IV</t>
  </si>
  <si>
    <t>12004C022uu</t>
  </si>
  <si>
    <t>21056C033uu</t>
  </si>
  <si>
    <t>10199C022uu</t>
  </si>
  <si>
    <t>21097C022uu</t>
  </si>
  <si>
    <t>14198C044uu</t>
  </si>
  <si>
    <t>14198C144uu</t>
  </si>
  <si>
    <t>14249C033uu</t>
  </si>
  <si>
    <t>14203C067uu</t>
  </si>
  <si>
    <t>13004C033uu</t>
  </si>
  <si>
    <t>21098C178uu</t>
  </si>
  <si>
    <t>13054C033uu</t>
  </si>
  <si>
    <t>14104C033uu</t>
  </si>
  <si>
    <t>14151C033uu</t>
  </si>
  <si>
    <t>08048C022uu</t>
  </si>
  <si>
    <t>14060C056uu</t>
  </si>
  <si>
    <t>Occupational Experience IV</t>
  </si>
  <si>
    <t>Artificial Insemination of Cattle</t>
  </si>
  <si>
    <t>Photography: Portraiture</t>
  </si>
  <si>
    <t>Instrument Rating Flight Lab</t>
  </si>
  <si>
    <t>Commercial Pilot Flight Lab</t>
  </si>
  <si>
    <t>AVI248</t>
  </si>
  <si>
    <t>AVI406</t>
  </si>
  <si>
    <t>Multi-Engine: Flight Instructor Flight Lab</t>
  </si>
  <si>
    <t>AVI407</t>
  </si>
  <si>
    <t>Multi-Engine: Commercial Rating Flight Lab</t>
  </si>
  <si>
    <t>Computer Generated Blueprint and Design</t>
  </si>
  <si>
    <t>COS111</t>
  </si>
  <si>
    <t>Cosmetology Theory I</t>
  </si>
  <si>
    <t>COS117</t>
  </si>
  <si>
    <t>Cosmetology Theory II</t>
  </si>
  <si>
    <t>COS118</t>
  </si>
  <si>
    <t>Applied Cosmetology Skills II</t>
  </si>
  <si>
    <t>COS120</t>
  </si>
  <si>
    <t>Applied Cosmetology Skills IV</t>
  </si>
  <si>
    <t>COS130</t>
  </si>
  <si>
    <t>Cosmetology Theory III</t>
  </si>
  <si>
    <t>COS131</t>
  </si>
  <si>
    <t>Cosmetology Theory IV</t>
  </si>
  <si>
    <t>COS132</t>
  </si>
  <si>
    <t>Cosmetology Theory V</t>
  </si>
  <si>
    <t>Hospitality Club Activities II</t>
  </si>
  <si>
    <t>News and Advertising Photography</t>
  </si>
  <si>
    <t>Professionalism I: Dex/Deca</t>
  </si>
  <si>
    <t>Professionalism II: Dex/Deca</t>
  </si>
  <si>
    <t>Professionalism III: Dex/Deca</t>
  </si>
  <si>
    <t>Professionalism IV: Dex/Deca</t>
  </si>
  <si>
    <t>Handbell Ensemble</t>
  </si>
  <si>
    <t>Varsity Basketball II, Women</t>
  </si>
  <si>
    <t>Philosophy of Religion</t>
  </si>
  <si>
    <t>Professional Seminar</t>
  </si>
  <si>
    <t>20055C122uu</t>
  </si>
  <si>
    <t>19101C086uu</t>
  </si>
  <si>
    <t>19101C073uu</t>
  </si>
  <si>
    <t>19101C110uu</t>
  </si>
  <si>
    <t>05156C049uu</t>
  </si>
  <si>
    <t>05157C049uu</t>
  </si>
  <si>
    <t>17104C061uu</t>
  </si>
  <si>
    <t>16053C110uu</t>
  </si>
  <si>
    <t>14299C012uu</t>
  </si>
  <si>
    <t>14099C049uu</t>
  </si>
  <si>
    <t>14063C018uu</t>
  </si>
  <si>
    <t>14062C061uu</t>
  </si>
  <si>
    <t>20102C037uu</t>
  </si>
  <si>
    <t>Ag Diesel Tractor Equipment Maintenance</t>
  </si>
  <si>
    <t>Ethanol &amp; Biodiesel Processing</t>
  </si>
  <si>
    <t>Real Estate Developing Professionalism &amp; Ethical Practices</t>
  </si>
  <si>
    <t>Advanced Cuisine for Restaurants and Hotels and Lab</t>
  </si>
  <si>
    <t>Event Planning and Customer Service</t>
  </si>
  <si>
    <t>Ethics for Human Services Professionals</t>
  </si>
  <si>
    <t>CareerSafe Professional Development Program ? General Industry</t>
  </si>
  <si>
    <t>Industrial Pumps and Drives</t>
  </si>
  <si>
    <t>Cisco Routers</t>
  </si>
  <si>
    <t>Cisco Switches</t>
  </si>
  <si>
    <t>Cisco Wide Area Networks (WAN)</t>
  </si>
  <si>
    <t>Job Shadowing: Science, Technology, Engineering, and Mathematics</t>
  </si>
  <si>
    <t>Fundamentals of Air Conditioning</t>
  </si>
  <si>
    <t>BIO901</t>
  </si>
  <si>
    <t>Introductory Research in Biology</t>
  </si>
  <si>
    <t>BUS120</t>
  </si>
  <si>
    <t>Communication With Families</t>
  </si>
  <si>
    <t>ENV121</t>
  </si>
  <si>
    <t>Environmental Biology Lab</t>
  </si>
  <si>
    <t>GUS116</t>
  </si>
  <si>
    <t>Firearms Regulations, History, and Development</t>
  </si>
  <si>
    <t>GUS145</t>
  </si>
  <si>
    <t>Handgun Technology</t>
  </si>
  <si>
    <t>Seals, Bearings, and Lubrication</t>
  </si>
  <si>
    <t>MAT046</t>
  </si>
  <si>
    <t>Mathematical Reasoning</t>
  </si>
  <si>
    <t>Statistics Support</t>
  </si>
  <si>
    <t>Algebra, Geometry and Trigonometry</t>
  </si>
  <si>
    <t>01009Cxxxuu</t>
  </si>
  <si>
    <t>18349C012uu</t>
  </si>
  <si>
    <t>01097C012uu</t>
  </si>
  <si>
    <t>13999C024uu</t>
  </si>
  <si>
    <t>13999C122uu</t>
  </si>
  <si>
    <t>05109C024uu</t>
  </si>
  <si>
    <t>04199C012uu</t>
  </si>
  <si>
    <t>Ag Law, Taxation &amp; Records</t>
  </si>
  <si>
    <t>Intro to Vet Tech</t>
  </si>
  <si>
    <t>Vet Tech Anatomy &amp; Physiology I</t>
  </si>
  <si>
    <t>Vet Tech Anatomy &amp; Physiology II</t>
  </si>
  <si>
    <t>Principles of Vet Tech I</t>
  </si>
  <si>
    <t>Principles of Vet Tech II</t>
  </si>
  <si>
    <t>Clinical Pathology Lab Tech I</t>
  </si>
  <si>
    <t>Clinical Pathology Lab Tech II</t>
  </si>
  <si>
    <t>Kennel Mngmnt &amp; Animal Care I</t>
  </si>
  <si>
    <t>Kennel Mgmnt &amp; Animal Care II</t>
  </si>
  <si>
    <t>Kennel Mngmnt &amp; Animal Care III</t>
  </si>
  <si>
    <t>Kennel Mgment &amp; Animal Care IV</t>
  </si>
  <si>
    <t>Automotive Technology Lab II</t>
  </si>
  <si>
    <t>Comprehensive Webpage Design Software</t>
  </si>
  <si>
    <t>Design Communication</t>
  </si>
  <si>
    <t>Intro to Sustainable Construction</t>
  </si>
  <si>
    <t>Construction Materials &amp; Inspection</t>
  </si>
  <si>
    <t>Principle of Commercial Construction II</t>
  </si>
  <si>
    <t>Supervision/Leadership Bldg Construction</t>
  </si>
  <si>
    <t>Forensic Investigation Cooperative Edu</t>
  </si>
  <si>
    <t>Introduction to Information Technology</t>
  </si>
  <si>
    <t>Local Anesthesia &amp; Pain Control</t>
  </si>
  <si>
    <t>Transmission/Drive Axle</t>
  </si>
  <si>
    <t>Chassis/Drive Line</t>
  </si>
  <si>
    <t>ECE Curriculum I With Lab</t>
  </si>
  <si>
    <t>Early Childhood Curriculum II With Lab</t>
  </si>
  <si>
    <t>Early Childhood Guidance With Lab</t>
  </si>
  <si>
    <t>ELT196</t>
  </si>
  <si>
    <t>ELT201</t>
  </si>
  <si>
    <t>Circuit Analysis II</t>
  </si>
  <si>
    <t>Advanced Programmable Logic Controllers Lab</t>
  </si>
  <si>
    <t>Writing for the Workplace</t>
  </si>
  <si>
    <t>Applied Practices I: Repair &amp; Service</t>
  </si>
  <si>
    <t>Soldering, Piping, and Fitting</t>
  </si>
  <si>
    <t>Agency &amp; Community Resources</t>
  </si>
  <si>
    <t>Employee Evaluation &amp; Training Technique</t>
  </si>
  <si>
    <t>Intro to Law for Managers &amp; Supervisors</t>
  </si>
  <si>
    <t>The Evolution of USAF Air &amp; Space Power II</t>
  </si>
  <si>
    <t>Sports Field Production</t>
  </si>
  <si>
    <t>Virtual Instrument &amp; Processing Plug-Ins</t>
  </si>
  <si>
    <t>Music in Theory &amp; Practice II</t>
  </si>
  <si>
    <t>Music in Theory &amp; Pract III</t>
  </si>
  <si>
    <t>Music in Theory &amp; Practice IV</t>
  </si>
  <si>
    <t>Ear Training &amp; Sight Singing I</t>
  </si>
  <si>
    <t>Ear Training &amp; Sight Sing II</t>
  </si>
  <si>
    <t>Ear Training &amp; Sight Sing III</t>
  </si>
  <si>
    <t>Ear Training &amp; Sight Sing IV</t>
  </si>
  <si>
    <t>NET204</t>
  </si>
  <si>
    <t>NET278</t>
  </si>
  <si>
    <t>Enterprise Networking, Security, and Automation</t>
  </si>
  <si>
    <t>NET311</t>
  </si>
  <si>
    <t>Switching, Routing, and Wireless Essentials</t>
  </si>
  <si>
    <t>Linux Administration</t>
  </si>
  <si>
    <t>CPR/First Aid in Workplace</t>
  </si>
  <si>
    <t>Introduction to Math and Medication</t>
  </si>
  <si>
    <t>Legal Research &amp; Writing</t>
  </si>
  <si>
    <t>Personality &amp; Adjustment</t>
  </si>
  <si>
    <t>College Success Skills for Engl Lang Lrn</t>
  </si>
  <si>
    <t>Introduction to Basic Surgical Principle</t>
  </si>
  <si>
    <t>17110C089uu</t>
  </si>
  <si>
    <t>10110C033uu</t>
  </si>
  <si>
    <t>Administrative Management Capstone</t>
  </si>
  <si>
    <t>Fertilizer Management</t>
  </si>
  <si>
    <t>Field Crop Harvesting and Drying</t>
  </si>
  <si>
    <t>Ag Career Orientation</t>
  </si>
  <si>
    <t>Mathematics I - Agriculture</t>
  </si>
  <si>
    <t>Horticulture Math</t>
  </si>
  <si>
    <t>Success in Horticulture</t>
  </si>
  <si>
    <t>Plant Material Maintenance</t>
  </si>
  <si>
    <t>Landscape Business Operations</t>
  </si>
  <si>
    <t>Golf Course Maintenance</t>
  </si>
  <si>
    <t>Combine Operation &amp; Adjustment</t>
  </si>
  <si>
    <t>Combine Servicing</t>
  </si>
  <si>
    <t>Ag Engines</t>
  </si>
  <si>
    <t>Agricultural Diagnosis</t>
  </si>
  <si>
    <t>Machinery Servicing</t>
  </si>
  <si>
    <t>Power Shift Transmissions</t>
  </si>
  <si>
    <t>Applications of Natural Resources</t>
  </si>
  <si>
    <t>Avian Wildlife</t>
  </si>
  <si>
    <t>Aquatic Wildlife</t>
  </si>
  <si>
    <t>Mammalian Wildlife</t>
  </si>
  <si>
    <t>Park and Recreation Administration</t>
  </si>
  <si>
    <t>Natural Resources Interpretation</t>
  </si>
  <si>
    <t>Natural Resources Appreciation</t>
  </si>
  <si>
    <t>Park Maintenance Programs</t>
  </si>
  <si>
    <t>Wildland Firefighter Training</t>
  </si>
  <si>
    <t>Watershed Assessment and Management</t>
  </si>
  <si>
    <t>Agricultural Spatial Analysis</t>
  </si>
  <si>
    <t>Ag Applications of Digital Imagery</t>
  </si>
  <si>
    <t>Livestock Behavior and Welfare</t>
  </si>
  <si>
    <t>Swine Systems Management</t>
  </si>
  <si>
    <t>Livestock Housing and Equipment</t>
  </si>
  <si>
    <t>Beef Breeding/Reproduction/Nutrition</t>
  </si>
  <si>
    <t>Beef Science Management</t>
  </si>
  <si>
    <t>Beef Industry and Feedlot Management</t>
  </si>
  <si>
    <t>Animal Behavior/Kennel Management</t>
  </si>
  <si>
    <t>Fundamentals of Small Animal Nutrition</t>
  </si>
  <si>
    <t>Large Animal and Poultry Medicine</t>
  </si>
  <si>
    <t>Apparel Visual Merchandising</t>
  </si>
  <si>
    <t>Principles of Fashion Merchandising</t>
  </si>
  <si>
    <t>Fashion History</t>
  </si>
  <si>
    <t>Fashion Trends and Consumer Analysis</t>
  </si>
  <si>
    <t>Fashion Design</t>
  </si>
  <si>
    <t>Printmaking II</t>
  </si>
  <si>
    <t>Sculpture III</t>
  </si>
  <si>
    <t>Ceramics IV</t>
  </si>
  <si>
    <t>Projects in Photography</t>
  </si>
  <si>
    <t>Glass- Fusing, Slumping, and Casting</t>
  </si>
  <si>
    <t>Glass- Fusing, Slumping, and Casting II</t>
  </si>
  <si>
    <t>Web Technologies Capstone</t>
  </si>
  <si>
    <t>Introductory Biology w/Lab</t>
  </si>
  <si>
    <t>Human Evolution</t>
  </si>
  <si>
    <t>Business Administration Capstone</t>
  </si>
  <si>
    <t>Understanding Cultures: Latin America</t>
  </si>
  <si>
    <t>Understanding Cultures: Indigenous Central America</t>
  </si>
  <si>
    <t>Communication and Culture</t>
  </si>
  <si>
    <t>Building Construction Systems I</t>
  </si>
  <si>
    <t>Software Design and Development</t>
  </si>
  <si>
    <t>Oral Pathology for Dental Assisting</t>
  </si>
  <si>
    <t>Specialty Dentistry</t>
  </si>
  <si>
    <t>Fundamentals of Dentistry</t>
  </si>
  <si>
    <t>Preventive Dentistry</t>
  </si>
  <si>
    <t>Therapeutics and Pain Control</t>
  </si>
  <si>
    <t>DLT Oral Anatomy</t>
  </si>
  <si>
    <t>Dental Anatomy Lab</t>
  </si>
  <si>
    <t>Foundation of Dental Technology</t>
  </si>
  <si>
    <t>Introduction to Dentures</t>
  </si>
  <si>
    <t>Introduction to Partial Dentures</t>
  </si>
  <si>
    <t>Orthodontics</t>
  </si>
  <si>
    <t>Advanced Orthodontics</t>
  </si>
  <si>
    <t>Advanced Fixed Prosthodontics</t>
  </si>
  <si>
    <t>Adv Removable Prosthodontics</t>
  </si>
  <si>
    <t>Occlusion</t>
  </si>
  <si>
    <t>DLT Clinic I</t>
  </si>
  <si>
    <t>Film Analysis</t>
  </si>
  <si>
    <t>Introduction to Design for the Theatre</t>
  </si>
  <si>
    <t>Acting Lab</t>
  </si>
  <si>
    <t>Truck Electronics</t>
  </si>
  <si>
    <t>Cooling Systems</t>
  </si>
  <si>
    <t>Truck Engines</t>
  </si>
  <si>
    <t>Fundamentals of Internal Combustion Engines</t>
  </si>
  <si>
    <t>EFI Engine Systems</t>
  </si>
  <si>
    <t>Truck Clutches</t>
  </si>
  <si>
    <t>Air Brakes and ABS</t>
  </si>
  <si>
    <t>Trailer Servicing</t>
  </si>
  <si>
    <t>Inclusion and Adaptation</t>
  </si>
  <si>
    <t>Topics in Education</t>
  </si>
  <si>
    <t>Exceptional Persons</t>
  </si>
  <si>
    <t>Cultural and Linguistic Diversity</t>
  </si>
  <si>
    <t>Literacy Tutor Experience</t>
  </si>
  <si>
    <t>Materials Science</t>
  </si>
  <si>
    <t>Pharmacology for Paramedicine</t>
  </si>
  <si>
    <t>Cardiorespiratory Paramedicine</t>
  </si>
  <si>
    <t>Paramedic Clinical I</t>
  </si>
  <si>
    <t>Paramedic Clinical II</t>
  </si>
  <si>
    <t>Special Patient Populations in Emergency Medical Services</t>
  </si>
  <si>
    <t>Trauma and Environmental Emergencies</t>
  </si>
  <si>
    <t>Paramedic Fieldwork</t>
  </si>
  <si>
    <t>Paramedic Clinical III</t>
  </si>
  <si>
    <t>Electroneurodiagnostic Technical Science</t>
  </si>
  <si>
    <t>Electroneurodiagnostic Clinical Science</t>
  </si>
  <si>
    <t>Electroneurodiagnostic Clinic I</t>
  </si>
  <si>
    <t>Electroneurodiagnostic Clinic II</t>
  </si>
  <si>
    <t>Electroneurodiagnostic Clinic III</t>
  </si>
  <si>
    <t>Sleep Technology</t>
  </si>
  <si>
    <t>Basic Essay Writing</t>
  </si>
  <si>
    <t>Creative Writing: Short Fiction</t>
  </si>
  <si>
    <t>Advanced Creative Writing</t>
  </si>
  <si>
    <t>Advanced Creative Writing: Short Fiction</t>
  </si>
  <si>
    <t>Editing a Literary Magazine</t>
  </si>
  <si>
    <t>Literary Magazine Layout and Production</t>
  </si>
  <si>
    <t>L1 ELA Reading &amp; Vocabulary</t>
  </si>
  <si>
    <t>L1 ELA Grammar</t>
  </si>
  <si>
    <t>L1 ELA Writing</t>
  </si>
  <si>
    <t>L2 ELA Writing</t>
  </si>
  <si>
    <t>L2 ELA Grammar</t>
  </si>
  <si>
    <t>L2 ELA Listening Skills and Culture</t>
  </si>
  <si>
    <t>L2 ELA Phonetics and Pronunciation</t>
  </si>
  <si>
    <t>L2 ELA Reading and Vocabulary</t>
  </si>
  <si>
    <t>L3 ELA Writing</t>
  </si>
  <si>
    <t>L3 ELA Grammar</t>
  </si>
  <si>
    <t>L3 ELA Reading and Vocabulary</t>
  </si>
  <si>
    <t>L4 ELA Culture and Conversation</t>
  </si>
  <si>
    <t>L4 ELA Writing</t>
  </si>
  <si>
    <t>L4 ELA Grammar and Usage</t>
  </si>
  <si>
    <t>L4 ELA Presentations</t>
  </si>
  <si>
    <t>L5 ELA Culture and Conversation</t>
  </si>
  <si>
    <t>History and Philosophy of the Fire Service</t>
  </si>
  <si>
    <t>Firefighting Tactics and Strategy</t>
  </si>
  <si>
    <t>Fire Detection and Suppression Systems</t>
  </si>
  <si>
    <t>Hazardous Materials Management</t>
  </si>
  <si>
    <t>Fire Service Company Officer</t>
  </si>
  <si>
    <t>Advanced Spanish: Latin American and Spanish Culture</t>
  </si>
  <si>
    <t>Global Leadership</t>
  </si>
  <si>
    <t>Introduction to Web Media</t>
  </si>
  <si>
    <t>Kitchen Essentials</t>
  </si>
  <si>
    <t>Science of Baking</t>
  </si>
  <si>
    <t>Culinary Techniques</t>
  </si>
  <si>
    <t>Bakery Essentials</t>
  </si>
  <si>
    <t>Cost Control and Merchandising</t>
  </si>
  <si>
    <t>Baking for Dietary Restrictions</t>
  </si>
  <si>
    <t>Electrical Apps for HVAC II</t>
  </si>
  <si>
    <t>HVAC Installation I</t>
  </si>
  <si>
    <t>HVAC Installation II</t>
  </si>
  <si>
    <t>Fundamentals of Plan and Print Reading</t>
  </si>
  <si>
    <t>Studies in Health Sciences</t>
  </si>
  <si>
    <t>Basic Medical Terminology</t>
  </si>
  <si>
    <t>HSC160</t>
  </si>
  <si>
    <t>Healthcare Communication and Comprehension</t>
  </si>
  <si>
    <t>HSC205</t>
  </si>
  <si>
    <t>Exploration of Healthcare Careers</t>
  </si>
  <si>
    <t>Health Skills I</t>
  </si>
  <si>
    <t>Adaptation Strategies</t>
  </si>
  <si>
    <t>U.S. Film History</t>
  </si>
  <si>
    <t>World Film History</t>
  </si>
  <si>
    <t>Culture and Technology</t>
  </si>
  <si>
    <t>International Study in Humanities</t>
  </si>
  <si>
    <t>Literature of the African Peoples</t>
  </si>
  <si>
    <t>Forms of Literature: Story Cycle</t>
  </si>
  <si>
    <t>Forms of Literature: Nonfiction</t>
  </si>
  <si>
    <t>Forms of Literature: Drama</t>
  </si>
  <si>
    <t>Forms of Literature: Fiction</t>
  </si>
  <si>
    <t>Forms of Literature: Poetry</t>
  </si>
  <si>
    <t>Forms of Literature: New Media</t>
  </si>
  <si>
    <t>Literature and Culture: American Dreams</t>
  </si>
  <si>
    <t>Literature and Culture: Women and Work</t>
  </si>
  <si>
    <t>Literature and Culture: World Poetry</t>
  </si>
  <si>
    <t>Medical Assistant Clinical Procedures</t>
  </si>
  <si>
    <t>Industrial Math I</t>
  </si>
  <si>
    <t>Industrial Math II</t>
  </si>
  <si>
    <t>Project Management Basics</t>
  </si>
  <si>
    <t>Project Management Tools</t>
  </si>
  <si>
    <t>Developing Leadership Skills</t>
  </si>
  <si>
    <t>Effective Team Building for Managers</t>
  </si>
  <si>
    <t>Time Management in the Workplace</t>
  </si>
  <si>
    <t>Integrated Project Management</t>
  </si>
  <si>
    <t>News Media Convergence</t>
  </si>
  <si>
    <t>Broadcast Writing and Performance</t>
  </si>
  <si>
    <t>Advanced Television</t>
  </si>
  <si>
    <t>American Popular Music &amp; Jazz</t>
  </si>
  <si>
    <t>Linux Networking</t>
  </si>
  <si>
    <t>Directory Administration</t>
  </si>
  <si>
    <t>Foundations of Occupational Therapy</t>
  </si>
  <si>
    <t>Occupational Therapy Assistant Management</t>
  </si>
  <si>
    <t>OT Methods I</t>
  </si>
  <si>
    <t>Pathophysiology for the OTA</t>
  </si>
  <si>
    <t>OT Methods II</t>
  </si>
  <si>
    <t>Physical Dysfunction I</t>
  </si>
  <si>
    <t>Psychosocial Dysfunction</t>
  </si>
  <si>
    <t>OT Methods III</t>
  </si>
  <si>
    <t>Geriatric Interventions for the OTA</t>
  </si>
  <si>
    <t>Occupational Therapy Assistant Fieldwork I-A</t>
  </si>
  <si>
    <t>Occupational Therapy Assistant Fieldwork II-A</t>
  </si>
  <si>
    <t>Theory of Coaching Softball</t>
  </si>
  <si>
    <t>Theory of Coaching Baseball</t>
  </si>
  <si>
    <t>Theory of Coaching Basketball</t>
  </si>
  <si>
    <t>Theory of Coaching Volleyball</t>
  </si>
  <si>
    <t>Exercise Psychology</t>
  </si>
  <si>
    <t>Chinese Philosophies</t>
  </si>
  <si>
    <t>Environmental Ethics</t>
  </si>
  <si>
    <t>Environmental Geology</t>
  </si>
  <si>
    <t>Environmental Geology Laboratory</t>
  </si>
  <si>
    <t>Evolution of the Earth</t>
  </si>
  <si>
    <t>Plumbing Theory I</t>
  </si>
  <si>
    <t>Plumbing Theory II</t>
  </si>
  <si>
    <t>Plumbing Practices I</t>
  </si>
  <si>
    <t>Plumbing Practices II</t>
  </si>
  <si>
    <t>Functional Motor Development</t>
  </si>
  <si>
    <t>PTA Procedures I</t>
  </si>
  <si>
    <t>PTA Procedures II</t>
  </si>
  <si>
    <t>Forensic Science Laboratory</t>
  </si>
  <si>
    <t>Supported Education</t>
  </si>
  <si>
    <t>Supported Education - VITAL</t>
  </si>
  <si>
    <t>College Survival Skills</t>
  </si>
  <si>
    <t>Stress Management</t>
  </si>
  <si>
    <t>High Pressure Boilers</t>
  </si>
  <si>
    <t>Boiler and Chiller Inspection and Maintenance</t>
  </si>
  <si>
    <t>Basic Mechanical Maintenance and Pumps</t>
  </si>
  <si>
    <t>Water Distribution Systems</t>
  </si>
  <si>
    <t>Permits and Administration</t>
  </si>
  <si>
    <t>12005G022uu</t>
  </si>
  <si>
    <t>14051C047uu</t>
  </si>
  <si>
    <t>18205C056uu</t>
  </si>
  <si>
    <t>19207C044uu</t>
  </si>
  <si>
    <t>05190C044uu</t>
  </si>
  <si>
    <t>24899C022uu</t>
  </si>
  <si>
    <t>20119C067uu</t>
  </si>
  <si>
    <t>03059C044uu</t>
  </si>
  <si>
    <t>03097C022uu</t>
  </si>
  <si>
    <t>03147C022uu</t>
  </si>
  <si>
    <t>17003C050uu</t>
  </si>
  <si>
    <t>19198C078uu</t>
  </si>
  <si>
    <t>17107C100uu</t>
  </si>
  <si>
    <t>17148C089uu</t>
  </si>
  <si>
    <t>05193C019uu</t>
  </si>
  <si>
    <t>02003G011uu</t>
  </si>
  <si>
    <t>02049G033uu</t>
  </si>
  <si>
    <t>02997G022uu</t>
  </si>
  <si>
    <t>21061C056uu</t>
  </si>
  <si>
    <t>08015C017uu</t>
  </si>
  <si>
    <t>14061C011uu</t>
  </si>
  <si>
    <t>02202C033uu</t>
  </si>
  <si>
    <t>13099C022uu</t>
  </si>
  <si>
    <t>09004C011uu</t>
  </si>
  <si>
    <t>14148C033uu</t>
  </si>
  <si>
    <t>11148C100uu</t>
  </si>
  <si>
    <t>11147C022uu</t>
  </si>
  <si>
    <t>10008C033uu</t>
  </si>
  <si>
    <t>10253C044uu</t>
  </si>
  <si>
    <t>Student Government II</t>
  </si>
  <si>
    <t>Agriculture Equipment, Selection, Operation, and Maintenance</t>
  </si>
  <si>
    <t>ECE921</t>
  </si>
  <si>
    <t>Manufacturing Materials</t>
  </si>
  <si>
    <t>Probate/Real Estate</t>
  </si>
  <si>
    <t>Legal Writing/Research</t>
  </si>
  <si>
    <t>Litigation</t>
  </si>
  <si>
    <t>Taxation</t>
  </si>
  <si>
    <t>Introduction to Parametric Modeling</t>
  </si>
  <si>
    <t>EMS225</t>
  </si>
  <si>
    <t>EMT Basic II</t>
  </si>
  <si>
    <t>EMS667</t>
  </si>
  <si>
    <t>MAT016</t>
  </si>
  <si>
    <t>Algebra Lab</t>
  </si>
  <si>
    <t>Maternal Child Health II</t>
  </si>
  <si>
    <t>Pediatric Nursing</t>
  </si>
  <si>
    <t>Mental Health Nursing II</t>
  </si>
  <si>
    <t>Maternal Child Health I</t>
  </si>
  <si>
    <t>Introduction to Gas Metal Arc Welding</t>
  </si>
  <si>
    <t>Electronic Records System</t>
  </si>
  <si>
    <t>CIN114</t>
  </si>
  <si>
    <t>Introduction to Editing and Motion Graphics</t>
  </si>
  <si>
    <t>IT Essentials I: PC Hardware and Software</t>
  </si>
  <si>
    <t>IT Essentials II: Advanced PC Hardware and Software</t>
  </si>
  <si>
    <t>Co-occurring and Addictive Disorders</t>
  </si>
  <si>
    <t>03059C056uu</t>
  </si>
  <si>
    <t>11056C067uu</t>
  </si>
  <si>
    <t>14254C067uu</t>
  </si>
  <si>
    <t>14298Cxxxuu</t>
  </si>
  <si>
    <t>Computer Accounting - Quickbooks</t>
  </si>
  <si>
    <t>12005C044uu</t>
  </si>
  <si>
    <t>12006C056uu</t>
  </si>
  <si>
    <t>12004C044uu</t>
  </si>
  <si>
    <t>18404C033uu</t>
  </si>
  <si>
    <t>05198C044uu</t>
  </si>
  <si>
    <t>Business Internship</t>
  </si>
  <si>
    <t>10008C044uu</t>
  </si>
  <si>
    <t>17003C100uu</t>
  </si>
  <si>
    <t>17013C100uu</t>
  </si>
  <si>
    <t>17059C056uu</t>
  </si>
  <si>
    <t>20116C044uu</t>
  </si>
  <si>
    <t>21015C017uu</t>
  </si>
  <si>
    <t>21023C044uu</t>
  </si>
  <si>
    <t>17110C078uu</t>
  </si>
  <si>
    <t>EMS239</t>
  </si>
  <si>
    <t>Advanced EMT</t>
  </si>
  <si>
    <t>Writing For The Workplace</t>
  </si>
  <si>
    <t>10204C056uu</t>
  </si>
  <si>
    <t>17049C044uu</t>
  </si>
  <si>
    <t>04301Cxxxuu</t>
  </si>
  <si>
    <t>04199C044uu</t>
  </si>
  <si>
    <t>American literature to Mid-1800's</t>
  </si>
  <si>
    <t>American Literature Since Mid-1800's</t>
  </si>
  <si>
    <t>14198C222uu</t>
  </si>
  <si>
    <t>02049C044uu</t>
  </si>
  <si>
    <t>14151C178uu</t>
  </si>
  <si>
    <t>10110C067uu</t>
  </si>
  <si>
    <t>14051C222uu</t>
  </si>
  <si>
    <t>14061C078uu</t>
  </si>
  <si>
    <t>14098C267uu</t>
  </si>
  <si>
    <t>03202C033uu</t>
  </si>
  <si>
    <t>03214C056uu</t>
  </si>
  <si>
    <t>03998Cxxxuu</t>
  </si>
  <si>
    <t>12169C044uu</t>
  </si>
  <si>
    <t>Remote Office Management</t>
  </si>
  <si>
    <t>Art Foundation for Animation</t>
  </si>
  <si>
    <t>Introduction to 3D</t>
  </si>
  <si>
    <t>Character Modeling &amp; Sculpturing</t>
  </si>
  <si>
    <t>Character Animation I</t>
  </si>
  <si>
    <t>Story Development for Animation</t>
  </si>
  <si>
    <t>Character Rigging</t>
  </si>
  <si>
    <t>Character Animation II</t>
  </si>
  <si>
    <t>Animation Pre-Production</t>
  </si>
  <si>
    <t>Animation Production</t>
  </si>
  <si>
    <t>Patient Access to Healthcare</t>
  </si>
  <si>
    <t>ADM172</t>
  </si>
  <si>
    <t>AGB451</t>
  </si>
  <si>
    <t>ANI100</t>
  </si>
  <si>
    <t>ANI110</t>
  </si>
  <si>
    <t>ANI111</t>
  </si>
  <si>
    <t>ANI120</t>
  </si>
  <si>
    <t>ANI121</t>
  </si>
  <si>
    <t>ANI125</t>
  </si>
  <si>
    <t>ANI212</t>
  </si>
  <si>
    <t>ANI222</t>
  </si>
  <si>
    <t>ANI230</t>
  </si>
  <si>
    <t>ANI231</t>
  </si>
  <si>
    <t>CPC170</t>
  </si>
  <si>
    <t>MAT712</t>
  </si>
  <si>
    <t>17107Cxxxuu</t>
  </si>
  <si>
    <t>ANI408</t>
  </si>
  <si>
    <t>ANI410</t>
  </si>
  <si>
    <t>ANI439</t>
  </si>
  <si>
    <t>ANI453</t>
  </si>
  <si>
    <t>ANI455</t>
  </si>
  <si>
    <t>ANI465</t>
  </si>
  <si>
    <t>ANI467</t>
  </si>
  <si>
    <t>ANI477</t>
  </si>
  <si>
    <t>ANI479</t>
  </si>
  <si>
    <t>ANI483</t>
  </si>
  <si>
    <t>ANI485</t>
  </si>
  <si>
    <t>ANI487</t>
  </si>
  <si>
    <t>ANI488</t>
  </si>
  <si>
    <t>ANI490</t>
  </si>
  <si>
    <t>ANI492</t>
  </si>
  <si>
    <t>ANI494</t>
  </si>
  <si>
    <t>ANT112</t>
  </si>
  <si>
    <t>ANT115</t>
  </si>
  <si>
    <t>ANT118</t>
  </si>
  <si>
    <t>ATF324</t>
  </si>
  <si>
    <t>ATF325</t>
  </si>
  <si>
    <t>CET265</t>
  </si>
  <si>
    <t>CET292</t>
  </si>
  <si>
    <t>CIS943</t>
  </si>
  <si>
    <t>DRA105</t>
  </si>
  <si>
    <t>DRA127</t>
  </si>
  <si>
    <t>DRA202</t>
  </si>
  <si>
    <t>DRA224</t>
  </si>
  <si>
    <t>DRA240</t>
  </si>
  <si>
    <t>EMS480</t>
  </si>
  <si>
    <t>EMS483</t>
  </si>
  <si>
    <t>HIS274</t>
  </si>
  <si>
    <t>HSC300</t>
  </si>
  <si>
    <t>MAP264</t>
  </si>
  <si>
    <t>MAP265</t>
  </si>
  <si>
    <t>MAP550</t>
  </si>
  <si>
    <t>MAP551</t>
  </si>
  <si>
    <t>MFG414</t>
  </si>
  <si>
    <t>PRL105</t>
  </si>
  <si>
    <t>RCP110</t>
  </si>
  <si>
    <t>RCP401</t>
  </si>
  <si>
    <t>RCP405</t>
  </si>
  <si>
    <t>RCP500</t>
  </si>
  <si>
    <t>RCP605</t>
  </si>
  <si>
    <t>RCP701</t>
  </si>
  <si>
    <t>RCP702</t>
  </si>
  <si>
    <t>RCP703</t>
  </si>
  <si>
    <t>RCP704</t>
  </si>
  <si>
    <t>RCP805</t>
  </si>
  <si>
    <t>SUR105</t>
  </si>
  <si>
    <t>SUR109</t>
  </si>
  <si>
    <t>SUR205</t>
  </si>
  <si>
    <t>SUR811</t>
  </si>
  <si>
    <t>SUR910</t>
  </si>
  <si>
    <t>WAT115</t>
  </si>
  <si>
    <t>WAT125</t>
  </si>
  <si>
    <t>WAT302</t>
  </si>
  <si>
    <t>WAT315</t>
  </si>
  <si>
    <t>Illustration 1</t>
  </si>
  <si>
    <t>Storyboarding and Scriptwriting</t>
  </si>
  <si>
    <t>Introduction to Autodesk 3dsMax</t>
  </si>
  <si>
    <t>Intro. to Cinema 4D</t>
  </si>
  <si>
    <t>Native Cultures of North America</t>
  </si>
  <si>
    <t>World Prehistory</t>
  </si>
  <si>
    <t>Introduction to Primatology</t>
  </si>
  <si>
    <t>Ford Steering/Suspension</t>
  </si>
  <si>
    <t>Ford Brakes Systems</t>
  </si>
  <si>
    <t>Structural Detail and Modeling</t>
  </si>
  <si>
    <t>Computer Science Project Application</t>
  </si>
  <si>
    <t>Budgeting for Artists</t>
  </si>
  <si>
    <t>Stage Combat</t>
  </si>
  <si>
    <t>Design Principles</t>
  </si>
  <si>
    <t>Musical Theatre Auditions</t>
  </si>
  <si>
    <t>Stage Management</t>
  </si>
  <si>
    <t>Women's History: United States</t>
  </si>
  <si>
    <t>Medical Terminology for Health Sciences</t>
  </si>
  <si>
    <t>Limited Radiography I</t>
  </si>
  <si>
    <t>Limited Radiography II</t>
  </si>
  <si>
    <t>Health and Disease in Human Body I</t>
  </si>
  <si>
    <t>Health and Disease in Human Body II</t>
  </si>
  <si>
    <t>Intro to Tool Design</t>
  </si>
  <si>
    <t>04162C011uu</t>
  </si>
  <si>
    <t>Respiratory Care Introduction</t>
  </si>
  <si>
    <t>Airway Pharmacology</t>
  </si>
  <si>
    <t>Respiratory Care Diagnostics</t>
  </si>
  <si>
    <t>Neo/Peds Respiratory Care</t>
  </si>
  <si>
    <t>Comprehensive Respiratory Care</t>
  </si>
  <si>
    <t>Central Supply/Sterile Processing</t>
  </si>
  <si>
    <t>Lab Practicum I</t>
  </si>
  <si>
    <t>Surgical Procedures and Techniques II</t>
  </si>
  <si>
    <t>Certification Review I</t>
  </si>
  <si>
    <t>15 Hr. WW T Activated Sludge</t>
  </si>
  <si>
    <t>18406C011uu</t>
  </si>
  <si>
    <t>15 Hour Surface Water Treatment</t>
  </si>
  <si>
    <t>30 Hr. Grade 3 and 4 WW T Exam Prep</t>
  </si>
  <si>
    <t>30 Hr. Grade 3 and 4 Water T Exam Prep</t>
  </si>
  <si>
    <t>AVR103</t>
  </si>
  <si>
    <t>AVR115</t>
  </si>
  <si>
    <t>AVR120</t>
  </si>
  <si>
    <t>AVR170</t>
  </si>
  <si>
    <t>AVR175</t>
  </si>
  <si>
    <t>AVR200</t>
  </si>
  <si>
    <t>AVR215</t>
  </si>
  <si>
    <t>AVR220</t>
  </si>
  <si>
    <t>AVR225</t>
  </si>
  <si>
    <t>AVR230</t>
  </si>
  <si>
    <t>AVR235</t>
  </si>
  <si>
    <t>AVR240</t>
  </si>
  <si>
    <t>AVR245</t>
  </si>
  <si>
    <t>AVR250</t>
  </si>
  <si>
    <t>AVR270</t>
  </si>
  <si>
    <t>AVR275</t>
  </si>
  <si>
    <t>CRJ259</t>
  </si>
  <si>
    <t>HCM353</t>
  </si>
  <si>
    <t>HIT200</t>
  </si>
  <si>
    <t>HIT205</t>
  </si>
  <si>
    <t>HIT265</t>
  </si>
  <si>
    <t>HIT305</t>
  </si>
  <si>
    <t>HIT355</t>
  </si>
  <si>
    <t>HIT405</t>
  </si>
  <si>
    <t>HIT415</t>
  </si>
  <si>
    <t>HIT505</t>
  </si>
  <si>
    <t>HIT515</t>
  </si>
  <si>
    <t>HIT525</t>
  </si>
  <si>
    <t>HIT535</t>
  </si>
  <si>
    <t>HIT555</t>
  </si>
  <si>
    <t>HIT590</t>
  </si>
  <si>
    <t>NET598</t>
  </si>
  <si>
    <t>NET927</t>
  </si>
  <si>
    <t>RAD120</t>
  </si>
  <si>
    <t>RAD505</t>
  </si>
  <si>
    <t>RAD555</t>
  </si>
  <si>
    <t>RAD760</t>
  </si>
  <si>
    <t>WEL361</t>
  </si>
  <si>
    <t>WEL362</t>
  </si>
  <si>
    <t>WEL363</t>
  </si>
  <si>
    <t>WEL364</t>
  </si>
  <si>
    <t>WEL365</t>
  </si>
  <si>
    <t>WEL366</t>
  </si>
  <si>
    <t>WEL367</t>
  </si>
  <si>
    <t>AVR Foundations II</t>
  </si>
  <si>
    <t>3D Modeling and Animation I</t>
  </si>
  <si>
    <t>AVR Programming and Simulations I</t>
  </si>
  <si>
    <t>AVR Projects I</t>
  </si>
  <si>
    <t>AVR Portfolio Prep I</t>
  </si>
  <si>
    <t>AR &amp; XR Development</t>
  </si>
  <si>
    <t>3D Modeling and Animation II</t>
  </si>
  <si>
    <t>AVR Programming and Simulations II</t>
  </si>
  <si>
    <t>Organic Modeling</t>
  </si>
  <si>
    <t>Advanced Materials</t>
  </si>
  <si>
    <t>Advanced Game Engine Development</t>
  </si>
  <si>
    <t>Particle Effects and Shaders</t>
  </si>
  <si>
    <t>Alternative Application Development</t>
  </si>
  <si>
    <t>AVR Project II</t>
  </si>
  <si>
    <t>AVR Portfolio Prep II</t>
  </si>
  <si>
    <t>Criminal Justice Physical Conditioning</t>
  </si>
  <si>
    <t>Menu and Profit Engineering</t>
  </si>
  <si>
    <t>Health Record Data Structure and Content</t>
  </si>
  <si>
    <t>ICD-10-CM Coding</t>
  </si>
  <si>
    <t>ICD-10-PCS Coding</t>
  </si>
  <si>
    <t>Healthcare Data Management</t>
  </si>
  <si>
    <t>Advanced Coding</t>
  </si>
  <si>
    <t>Revenue Cycle Management</t>
  </si>
  <si>
    <t>Leadership</t>
  </si>
  <si>
    <t>Cloud Infrastructure and Administration</t>
  </si>
  <si>
    <t>Film Evaluation I</t>
  </si>
  <si>
    <t>Welding Fundamentals (Symbols &amp; Blueprint)</t>
  </si>
  <si>
    <t>Welding Discontinuities and Defects</t>
  </si>
  <si>
    <t>Flux Core Arc Welding &amp; Metal Cutting</t>
  </si>
  <si>
    <t>Shielded Metal Arc Welding Basic</t>
  </si>
  <si>
    <t>Advanced Welding Blue Print Reading</t>
  </si>
  <si>
    <t>PNN118</t>
  </si>
  <si>
    <t>PNN122</t>
  </si>
  <si>
    <t>PNN219</t>
  </si>
  <si>
    <t>PNN221</t>
  </si>
  <si>
    <t>PNN319</t>
  </si>
  <si>
    <t>WST924</t>
  </si>
  <si>
    <t>WST928</t>
  </si>
  <si>
    <t>WST949</t>
  </si>
  <si>
    <t>17053C078uu</t>
  </si>
  <si>
    <t>Foundations of Nursing Skills Lab</t>
  </si>
  <si>
    <t>Issues and Trends in Practical Nursing Leadership</t>
  </si>
  <si>
    <t>HIT274</t>
  </si>
  <si>
    <t>HIT275</t>
  </si>
  <si>
    <t>Procedural Coding</t>
  </si>
  <si>
    <t>DSL120</t>
  </si>
  <si>
    <t>GPS and Precision Planting</t>
  </si>
  <si>
    <t>Advanced Food Preparation 2</t>
  </si>
  <si>
    <t>ADN553</t>
  </si>
  <si>
    <t>ADN554</t>
  </si>
  <si>
    <t>CHM927</t>
  </si>
  <si>
    <t>GUS124</t>
  </si>
  <si>
    <t>GUS246</t>
  </si>
  <si>
    <t>GUS249</t>
  </si>
  <si>
    <t>GUS285</t>
  </si>
  <si>
    <t>PNN113</t>
  </si>
  <si>
    <t>PNN404</t>
  </si>
  <si>
    <t>PNN426</t>
  </si>
  <si>
    <t>PNN427</t>
  </si>
  <si>
    <t>PNN537</t>
  </si>
  <si>
    <t>Medical Surgical Nursing of the Adult 1</t>
  </si>
  <si>
    <t>Medical Surgical Nursing of the Adult 2</t>
  </si>
  <si>
    <t>18101C061uu</t>
  </si>
  <si>
    <t>Chemistry Honors Seminar</t>
  </si>
  <si>
    <t>Firearm Accessories</t>
  </si>
  <si>
    <t>14051C128uu</t>
  </si>
  <si>
    <t>Introduction to Behavioral Health</t>
  </si>
  <si>
    <t>14051C043uu</t>
  </si>
  <si>
    <t>Introduction to Obstetrics and Pediatrics</t>
  </si>
  <si>
    <t>Introduction to Maternal Child Nursing</t>
  </si>
  <si>
    <t>Introduction to Medical Surgical Nursing of the Adult</t>
  </si>
  <si>
    <t>PNN544</t>
  </si>
  <si>
    <t>Transition to Practical Nursing Practice</t>
  </si>
  <si>
    <t>FIN142</t>
  </si>
  <si>
    <t>MAT766</t>
  </si>
  <si>
    <t>MMS933</t>
  </si>
  <si>
    <t>Corporate Finance</t>
  </si>
  <si>
    <t>Technical Math for Aviation</t>
  </si>
  <si>
    <t>Media Studies Internship</t>
  </si>
  <si>
    <t>AGC123</t>
  </si>
  <si>
    <t>AGS356</t>
  </si>
  <si>
    <t>AGS357</t>
  </si>
  <si>
    <t>AGS500</t>
  </si>
  <si>
    <t>AGS501</t>
  </si>
  <si>
    <t>AGS502</t>
  </si>
  <si>
    <t>AGS503</t>
  </si>
  <si>
    <t>AGS512</t>
  </si>
  <si>
    <t>AGS513</t>
  </si>
  <si>
    <t>AGS516</t>
  </si>
  <si>
    <t>AGS517</t>
  </si>
  <si>
    <t>AGS531</t>
  </si>
  <si>
    <t>AGS532</t>
  </si>
  <si>
    <t>ART945</t>
  </si>
  <si>
    <t>ATR303</t>
  </si>
  <si>
    <t>AUT680</t>
  </si>
  <si>
    <t>CAD110</t>
  </si>
  <si>
    <t>CAD168</t>
  </si>
  <si>
    <t>CSC900</t>
  </si>
  <si>
    <t>EGT185</t>
  </si>
  <si>
    <t>EGT195</t>
  </si>
  <si>
    <t>ESI002</t>
  </si>
  <si>
    <t>ESI003</t>
  </si>
  <si>
    <t>ESI024</t>
  </si>
  <si>
    <t>ESI027</t>
  </si>
  <si>
    <t>HCM349</t>
  </si>
  <si>
    <t>HCM351</t>
  </si>
  <si>
    <t>HCM354</t>
  </si>
  <si>
    <t>HCM356</t>
  </si>
  <si>
    <t>HCM358</t>
  </si>
  <si>
    <t>HCM381</t>
  </si>
  <si>
    <t>INT185</t>
  </si>
  <si>
    <t>MAT163</t>
  </si>
  <si>
    <t>SER136</t>
  </si>
  <si>
    <t>SER210</t>
  </si>
  <si>
    <t>SER310</t>
  </si>
  <si>
    <t>SER932</t>
  </si>
  <si>
    <t>WTT210</t>
  </si>
  <si>
    <t>WTT310</t>
  </si>
  <si>
    <t>Livestock Behavior and Welfare Lab</t>
  </si>
  <si>
    <t>Stockmanship, Bunk Management and Cattle Processing Lab</t>
  </si>
  <si>
    <t>Cow Calf Lab</t>
  </si>
  <si>
    <t>Reproduction and Nutrition Lab</t>
  </si>
  <si>
    <t>Livestock Merchandising Lab</t>
  </si>
  <si>
    <t>Swine Reproduction and Management Lab</t>
  </si>
  <si>
    <t>Digital Arts Capstone</t>
  </si>
  <si>
    <t>20102C078uu</t>
  </si>
  <si>
    <t>Automotive Electrical III</t>
  </si>
  <si>
    <t>NSF ECSEL Seminar</t>
  </si>
  <si>
    <t>21007C039uu</t>
  </si>
  <si>
    <t>L1 ELA Reading and Writing Skills</t>
  </si>
  <si>
    <t>L1 ELA Listening and Speaking</t>
  </si>
  <si>
    <t>L2 ELA Reading and Writing Skills</t>
  </si>
  <si>
    <t>L2 ELA Listening and Speaking</t>
  </si>
  <si>
    <t>Advanced Baking and Pastry</t>
  </si>
  <si>
    <t>Beverage Fundamentals</t>
  </si>
  <si>
    <t>Applied Culinary Skills</t>
  </si>
  <si>
    <t>16056C083uu</t>
  </si>
  <si>
    <t>05199C011uu</t>
  </si>
  <si>
    <t>Quantitative Reasoning for Business</t>
  </si>
  <si>
    <t>20101C044uu</t>
  </si>
  <si>
    <t>21061C067uu</t>
  </si>
  <si>
    <t>PEH105</t>
  </si>
  <si>
    <t>Essentials of Exercise Science</t>
  </si>
  <si>
    <t>EGT932</t>
  </si>
  <si>
    <t>HCR131</t>
  </si>
  <si>
    <t>Engineering Tech Practicum</t>
  </si>
  <si>
    <t>14148C116uu</t>
  </si>
  <si>
    <t>14148C104uu</t>
  </si>
  <si>
    <t>GRA242</t>
  </si>
  <si>
    <t>GRA249</t>
  </si>
  <si>
    <t>GRA257</t>
  </si>
  <si>
    <t>GRA262</t>
  </si>
  <si>
    <t>GRA263</t>
  </si>
  <si>
    <t>GRA264</t>
  </si>
  <si>
    <t>GRA265</t>
  </si>
  <si>
    <t>HIT285</t>
  </si>
  <si>
    <t>HSC206</t>
  </si>
  <si>
    <t>NET240</t>
  </si>
  <si>
    <t>NET308</t>
  </si>
  <si>
    <t>NET411</t>
  </si>
  <si>
    <t>NET425</t>
  </si>
  <si>
    <t>NET426</t>
  </si>
  <si>
    <t>NET450</t>
  </si>
  <si>
    <t>Digital Commerce</t>
  </si>
  <si>
    <t>Digital Content Management</t>
  </si>
  <si>
    <t>Video Marketing</t>
  </si>
  <si>
    <t>Digital Marketing Certification Preparation</t>
  </si>
  <si>
    <t>Social Media Tools</t>
  </si>
  <si>
    <t>Analytics for Digital Marketing</t>
  </si>
  <si>
    <t>Digital Portfolio</t>
  </si>
  <si>
    <t>Auditing of Evaluation and Management</t>
  </si>
  <si>
    <t>10111C089uu</t>
  </si>
  <si>
    <t>10106C089uu</t>
  </si>
  <si>
    <t>Network &amp; System Defense</t>
  </si>
  <si>
    <t>Offensive Network Security</t>
  </si>
  <si>
    <t>Incident Response</t>
  </si>
  <si>
    <t>AVM210</t>
  </si>
  <si>
    <t>Aircraft Electronics Technician (AET) Review and Preparation</t>
  </si>
  <si>
    <t>20113C049uu</t>
  </si>
  <si>
    <t>20114C049uu</t>
  </si>
  <si>
    <t>20149C024uu</t>
  </si>
  <si>
    <t>17149C049uu</t>
  </si>
  <si>
    <t>17111C073uu</t>
  </si>
  <si>
    <t>12104C061uu</t>
  </si>
  <si>
    <t>12111C061uu</t>
  </si>
  <si>
    <t>12108C061uu</t>
  </si>
  <si>
    <t>12109C061uu</t>
  </si>
  <si>
    <t>10004C098uu</t>
  </si>
  <si>
    <t>12005C061uu</t>
  </si>
  <si>
    <t>12007C043uu</t>
  </si>
  <si>
    <t>12048C196uu</t>
  </si>
  <si>
    <t>14063C095uu</t>
  </si>
  <si>
    <t>14063C208uu</t>
  </si>
  <si>
    <t>18051C046uu</t>
  </si>
  <si>
    <t>18051C043uu</t>
  </si>
  <si>
    <t>18055C043uu</t>
  </si>
  <si>
    <t>18055C015uu</t>
  </si>
  <si>
    <t>18051C015uu</t>
  </si>
  <si>
    <t>18056C043uu</t>
  </si>
  <si>
    <t>18051C061uu</t>
  </si>
  <si>
    <t>18302C046uu</t>
  </si>
  <si>
    <t>18109C034uu</t>
  </si>
  <si>
    <t>18309C055uu</t>
  </si>
  <si>
    <t>18098C098uu</t>
  </si>
  <si>
    <t>12168C043uu</t>
  </si>
  <si>
    <t>18201C043uu</t>
  </si>
  <si>
    <t>12168C049uu</t>
  </si>
  <si>
    <t>18248C098uu</t>
  </si>
  <si>
    <t>18348C098uu</t>
  </si>
  <si>
    <t>18309C015uu</t>
  </si>
  <si>
    <t>18405C018uu</t>
  </si>
  <si>
    <t>18449C061uu</t>
  </si>
  <si>
    <t>18205C049uu</t>
  </si>
  <si>
    <t>18205C055uu</t>
  </si>
  <si>
    <t>18101C012uu</t>
  </si>
  <si>
    <t>18101C043uu</t>
  </si>
  <si>
    <t>18204C037uu</t>
  </si>
  <si>
    <t>18106C043uu</t>
  </si>
  <si>
    <t>18149C021uu</t>
  </si>
  <si>
    <t>18108C037uu</t>
  </si>
  <si>
    <t>18148C098uu</t>
  </si>
  <si>
    <t>18103C037uu</t>
  </si>
  <si>
    <t>18149C049uu</t>
  </si>
  <si>
    <t>18249C012uu</t>
  </si>
  <si>
    <t>18247C012uu</t>
  </si>
  <si>
    <t>05177C055uu</t>
  </si>
  <si>
    <t>05158C049uu</t>
  </si>
  <si>
    <t>24854C037uu</t>
  </si>
  <si>
    <t>24855C037uu</t>
  </si>
  <si>
    <t>20103C024uu</t>
  </si>
  <si>
    <t>20106C049uu</t>
  </si>
  <si>
    <t>20104C076uu</t>
  </si>
  <si>
    <t>20105C110uu</t>
  </si>
  <si>
    <t>20105C043uu</t>
  </si>
  <si>
    <t>20105C061uu</t>
  </si>
  <si>
    <t>20105C092uu</t>
  </si>
  <si>
    <t>20105C119uu</t>
  </si>
  <si>
    <t>20105C159uu</t>
  </si>
  <si>
    <t>20105C141uu</t>
  </si>
  <si>
    <t>20106C079uu</t>
  </si>
  <si>
    <t>20106C073uu</t>
  </si>
  <si>
    <t>03058C061uu</t>
  </si>
  <si>
    <t>03063C061uu</t>
  </si>
  <si>
    <t>03060C037uu</t>
  </si>
  <si>
    <t>12053C012uu</t>
  </si>
  <si>
    <t>21107C049uu</t>
  </si>
  <si>
    <t>21099C049uu</t>
  </si>
  <si>
    <t>03105C037uu</t>
  </si>
  <si>
    <t>03101C037uu</t>
  </si>
  <si>
    <t>03102C037uu</t>
  </si>
  <si>
    <t>03103C061uu</t>
  </si>
  <si>
    <t>10999C037uu</t>
  </si>
  <si>
    <t>10002C018uu</t>
  </si>
  <si>
    <t>10152C073uu</t>
  </si>
  <si>
    <t>10160C061uu</t>
  </si>
  <si>
    <t>10055C049uu</t>
  </si>
  <si>
    <t>10052C049uu</t>
  </si>
  <si>
    <t>10011C061uu</t>
  </si>
  <si>
    <t>10055C061uu</t>
  </si>
  <si>
    <t>10156C049uu</t>
  </si>
  <si>
    <t>10015C061uu</t>
  </si>
  <si>
    <t>10999C073uu</t>
  </si>
  <si>
    <t>10049C043uu</t>
  </si>
  <si>
    <t>10999C049uu</t>
  </si>
  <si>
    <t>10999C061uu</t>
  </si>
  <si>
    <t>17007C024uu</t>
  </si>
  <si>
    <t>17005C024uu</t>
  </si>
  <si>
    <t>17003C024uu</t>
  </si>
  <si>
    <t>17007C098uu</t>
  </si>
  <si>
    <t>17002C208uu</t>
  </si>
  <si>
    <t>17002C183uu</t>
  </si>
  <si>
    <t>17002C110uu</t>
  </si>
  <si>
    <t>17017C122uu</t>
  </si>
  <si>
    <t>17002C171uu</t>
  </si>
  <si>
    <t>19149C049uu</t>
  </si>
  <si>
    <t>19107C037uu</t>
  </si>
  <si>
    <t>10001C061uu</t>
  </si>
  <si>
    <t>14054C018uu</t>
  </si>
  <si>
    <t>14054C058uu</t>
  </si>
  <si>
    <t>14054C031uu</t>
  </si>
  <si>
    <t>14101C031uu</t>
  </si>
  <si>
    <t>14054C061uu</t>
  </si>
  <si>
    <t>14098C168uu</t>
  </si>
  <si>
    <t>14098C058uu</t>
  </si>
  <si>
    <t>14155C031uu</t>
  </si>
  <si>
    <t>20107C079uu</t>
  </si>
  <si>
    <t>20108C043uu</t>
  </si>
  <si>
    <t>20108C147uu</t>
  </si>
  <si>
    <t>19153C046uu</t>
  </si>
  <si>
    <t>19153C024uu</t>
  </si>
  <si>
    <t>19098C098uu</t>
  </si>
  <si>
    <t>19198C049uu</t>
  </si>
  <si>
    <t>21017C061uu</t>
  </si>
  <si>
    <t>13052C037uu</t>
  </si>
  <si>
    <t>21015C086uu</t>
  </si>
  <si>
    <t>21006C061uu</t>
  </si>
  <si>
    <t>21053C061uu</t>
  </si>
  <si>
    <t>21049C037uu</t>
  </si>
  <si>
    <t>21018C061uu</t>
  </si>
  <si>
    <t>21023C061uu</t>
  </si>
  <si>
    <t>21021C061uu</t>
  </si>
  <si>
    <t>21048C244uu</t>
  </si>
  <si>
    <t>17108C037uu</t>
  </si>
  <si>
    <t>17102C049uu</t>
  </si>
  <si>
    <t>17102C092uu</t>
  </si>
  <si>
    <t>17105C012uu</t>
  </si>
  <si>
    <t>17103C147uu</t>
  </si>
  <si>
    <t>17105C049uu</t>
  </si>
  <si>
    <t>17105C110uu</t>
  </si>
  <si>
    <t>17105C086uu</t>
  </si>
  <si>
    <t>17105C098uu</t>
  </si>
  <si>
    <t>17107C079uu</t>
  </si>
  <si>
    <t>17112C073uu</t>
  </si>
  <si>
    <t>17112C040uu</t>
  </si>
  <si>
    <t>21053C037uu</t>
  </si>
  <si>
    <t>14055C214uu</t>
  </si>
  <si>
    <t>14055C312uu</t>
  </si>
  <si>
    <t>14055C345uu</t>
  </si>
  <si>
    <t>18504C061uu</t>
  </si>
  <si>
    <t>12102C037uu</t>
  </si>
  <si>
    <t>12149C037uu</t>
  </si>
  <si>
    <t>19262C049uu</t>
  </si>
  <si>
    <t>21058C055uu</t>
  </si>
  <si>
    <t>05162C049uu</t>
  </si>
  <si>
    <t>05162C043uu</t>
  </si>
  <si>
    <t>10203C055uu</t>
  </si>
  <si>
    <t>11159C049uu</t>
  </si>
  <si>
    <t>11153C055uu</t>
  </si>
  <si>
    <t>11154C055uu</t>
  </si>
  <si>
    <t>05167C055uu</t>
  </si>
  <si>
    <t>17055C024uu</t>
  </si>
  <si>
    <t>17053C110uu</t>
  </si>
  <si>
    <t>17053C043uu</t>
  </si>
  <si>
    <t>17051C024uu</t>
  </si>
  <si>
    <t>17053C061uu</t>
  </si>
  <si>
    <t>17054C061uu</t>
  </si>
  <si>
    <t>17051C086uu</t>
  </si>
  <si>
    <t>17102C079uu</t>
  </si>
  <si>
    <t>17057C073uu</t>
  </si>
  <si>
    <t>17098C037uu</t>
  </si>
  <si>
    <t>14157C049uu</t>
  </si>
  <si>
    <t>14003C037uu</t>
  </si>
  <si>
    <t>14199C049uu</t>
  </si>
  <si>
    <t>14155C018uu</t>
  </si>
  <si>
    <t>14155C046uu</t>
  </si>
  <si>
    <t>14198C055uu</t>
  </si>
  <si>
    <t>14199C037uu</t>
  </si>
  <si>
    <t>14055C024uu</t>
  </si>
  <si>
    <t>19998C098uu</t>
  </si>
  <si>
    <t>04310C037uu</t>
  </si>
  <si>
    <t>17104C110uu</t>
  </si>
  <si>
    <t>17105C055uu</t>
  </si>
  <si>
    <t>13102C018uu</t>
  </si>
  <si>
    <t>17057C012uu</t>
  </si>
  <si>
    <t>10111C012uu</t>
  </si>
  <si>
    <t>04199C073uu</t>
  </si>
  <si>
    <t>14153C098uu</t>
  </si>
  <si>
    <t>14003C012uu</t>
  </si>
  <si>
    <t>14999C012uu</t>
  </si>
  <si>
    <t>14999C037uu</t>
  </si>
  <si>
    <t>14198C196uu</t>
  </si>
  <si>
    <t>02051G049uu</t>
  </si>
  <si>
    <t>02110C049uu</t>
  </si>
  <si>
    <t>02153C049uu</t>
  </si>
  <si>
    <t>21108C018uu</t>
  </si>
  <si>
    <t>13058C024uu</t>
  </si>
  <si>
    <t>13999C015uu</t>
  </si>
  <si>
    <t>13203C037uu</t>
  </si>
  <si>
    <t>21107C024uu</t>
  </si>
  <si>
    <t>21010C015uu</t>
  </si>
  <si>
    <t>21010C049uu</t>
  </si>
  <si>
    <t>13052C012uu</t>
  </si>
  <si>
    <t>13204C012uu</t>
  </si>
  <si>
    <t>21010C018uu</t>
  </si>
  <si>
    <t>21010C012uu</t>
  </si>
  <si>
    <t>12099C043uu</t>
  </si>
  <si>
    <t>12199C037uu</t>
  </si>
  <si>
    <t>12202C043uu</t>
  </si>
  <si>
    <t>12165C043uu</t>
  </si>
  <si>
    <t>12198C098uu</t>
  </si>
  <si>
    <t>12053C061uu</t>
  </si>
  <si>
    <t>14102C024uu</t>
  </si>
  <si>
    <t>14102C037uu</t>
  </si>
  <si>
    <t>14102C049uu</t>
  </si>
  <si>
    <t>14105C073uu</t>
  </si>
  <si>
    <t>14105C049uu</t>
  </si>
  <si>
    <t>14148C037uu</t>
  </si>
  <si>
    <t>14148C073uu</t>
  </si>
  <si>
    <t>14149C012uu</t>
  </si>
  <si>
    <t>10251C055uu</t>
  </si>
  <si>
    <t>10103C061uu</t>
  </si>
  <si>
    <t>10149C049uu</t>
  </si>
  <si>
    <t>10111C061uu</t>
  </si>
  <si>
    <t>10101C061uu</t>
  </si>
  <si>
    <t>10055C037uu</t>
  </si>
  <si>
    <t>10147C061uu</t>
  </si>
  <si>
    <t>08018C013uu</t>
  </si>
  <si>
    <t>03002C037uu</t>
  </si>
  <si>
    <t>03002C024uu</t>
  </si>
  <si>
    <t>03162C049uu</t>
  </si>
  <si>
    <t>14051C101uu</t>
  </si>
  <si>
    <t>14251C012uu</t>
  </si>
  <si>
    <t>14063C066uu</t>
  </si>
  <si>
    <t>19253C024uu</t>
  </si>
  <si>
    <t>14148C293uu</t>
  </si>
  <si>
    <t>14253C024uu</t>
  </si>
  <si>
    <t>14148C171uu</t>
  </si>
  <si>
    <t>14148C110uu</t>
  </si>
  <si>
    <t>14148C189uu</t>
  </si>
  <si>
    <t>14148C079uu</t>
  </si>
  <si>
    <t>14105C018uu</t>
  </si>
  <si>
    <t>14148C489uu</t>
  </si>
  <si>
    <t>14148C306uu</t>
  </si>
  <si>
    <t>14204C024uu</t>
  </si>
  <si>
    <t>14061C147uu</t>
  </si>
  <si>
    <t>14061C196uu</t>
  </si>
  <si>
    <t>14061C024uu</t>
  </si>
  <si>
    <t>14061C293uu</t>
  </si>
  <si>
    <t>07001C037uu</t>
  </si>
  <si>
    <t>19258C037uu</t>
  </si>
  <si>
    <t>18506C043uu</t>
  </si>
  <si>
    <t>20101C043uu</t>
  </si>
  <si>
    <t>14056C023uu</t>
  </si>
  <si>
    <t>14056C012uu</t>
  </si>
  <si>
    <t>14056C024uu</t>
  </si>
  <si>
    <t>14098C330uu</t>
  </si>
  <si>
    <t>15999C086uu</t>
  </si>
  <si>
    <t>15999C110uu</t>
  </si>
  <si>
    <t>15999C061uu</t>
  </si>
  <si>
    <t>15999C101uu</t>
  </si>
  <si>
    <t>21060C043uu</t>
  </si>
  <si>
    <t>18148Cxxxuu</t>
  </si>
  <si>
    <t>PEH181</t>
  </si>
  <si>
    <t>PEH182</t>
  </si>
  <si>
    <t>PTA151</t>
  </si>
  <si>
    <t>PTA283</t>
  </si>
  <si>
    <t>Principles of Personal Safety Awareness and Self-Defense</t>
  </si>
  <si>
    <t>08012C022uu</t>
  </si>
  <si>
    <t>08012C011uu</t>
  </si>
  <si>
    <t>Seminar for PTA</t>
  </si>
  <si>
    <t>14063C244uu</t>
  </si>
  <si>
    <t>18099C022uu</t>
  </si>
  <si>
    <t>18999C017uu</t>
  </si>
  <si>
    <t>18107C022uu</t>
  </si>
  <si>
    <t>20103C067uu</t>
  </si>
  <si>
    <t>20103C044uu</t>
  </si>
  <si>
    <t>10010C022uu</t>
  </si>
  <si>
    <t>12006C030uu</t>
  </si>
  <si>
    <t>03062C033uu</t>
  </si>
  <si>
    <t>03052C056uu</t>
  </si>
  <si>
    <t>22900C033uu</t>
  </si>
  <si>
    <t>12162C056uu</t>
  </si>
  <si>
    <t>12106C033uu</t>
  </si>
  <si>
    <t>10008C056uu</t>
  </si>
  <si>
    <t>03149C056uu</t>
  </si>
  <si>
    <t>17017C022uu</t>
  </si>
  <si>
    <t>21102C011uu</t>
  </si>
  <si>
    <t>13004C017uu</t>
  </si>
  <si>
    <t>20102C056uu</t>
  </si>
  <si>
    <t>20999C067uu</t>
  </si>
  <si>
    <t>19099C033uu</t>
  </si>
  <si>
    <t>17109C034uu</t>
  </si>
  <si>
    <t>13004C044uu</t>
  </si>
  <si>
    <t>17053C067uu</t>
  </si>
  <si>
    <t>17053C089uu</t>
  </si>
  <si>
    <t>17051C067uu</t>
  </si>
  <si>
    <t>17051C089uu</t>
  </si>
  <si>
    <t>14251C056uu</t>
  </si>
  <si>
    <t>14153C100uu</t>
  </si>
  <si>
    <t>02151C011uu</t>
  </si>
  <si>
    <t>13203C078uu</t>
  </si>
  <si>
    <t>13097C078uu</t>
  </si>
  <si>
    <t>13204C178uu</t>
  </si>
  <si>
    <t>13099C011uu</t>
  </si>
  <si>
    <t>14148C154uu</t>
  </si>
  <si>
    <t>05111C011uu</t>
  </si>
  <si>
    <t>10254C033uu</t>
  </si>
  <si>
    <t>10256C056uu</t>
  </si>
  <si>
    <t>08999G011uu</t>
  </si>
  <si>
    <t>08055C011uu</t>
  </si>
  <si>
    <t>03162C056uu</t>
  </si>
  <si>
    <t>14052C222uu</t>
  </si>
  <si>
    <t>14051C278uu</t>
  </si>
  <si>
    <t>ATR101</t>
  </si>
  <si>
    <t>14253C055uu</t>
  </si>
  <si>
    <t>18109C018uu</t>
  </si>
  <si>
    <t>18056C031uu</t>
  </si>
  <si>
    <t>15099C024uu</t>
  </si>
  <si>
    <t>19998C100uu</t>
  </si>
  <si>
    <t>19151C024uu</t>
  </si>
  <si>
    <t>14055C043uu</t>
  </si>
  <si>
    <t>18406C098uu</t>
  </si>
  <si>
    <t>18548Cxxxuu</t>
  </si>
  <si>
    <t>14156C024uu</t>
  </si>
  <si>
    <t>19998C037uu</t>
  </si>
  <si>
    <t>11052C037uu</t>
  </si>
  <si>
    <t>20109C024uu</t>
  </si>
  <si>
    <t>05121C024uu</t>
  </si>
  <si>
    <t>05149C024uu</t>
  </si>
  <si>
    <t>01067G012uu</t>
  </si>
  <si>
    <t>13208C098uu</t>
  </si>
  <si>
    <t>PEH122</t>
  </si>
  <si>
    <t>SDV810</t>
  </si>
  <si>
    <t>Sales and Use Tax</t>
  </si>
  <si>
    <t>12111C013uu</t>
  </si>
  <si>
    <t>Getting Organized With Outlook</t>
  </si>
  <si>
    <t>Visual Basic.NET I</t>
  </si>
  <si>
    <t>Icd-10 Procedural Coding</t>
  </si>
  <si>
    <t>Principles of Personal Training I</t>
  </si>
  <si>
    <t>Principles of Personal Training II</t>
  </si>
  <si>
    <t>12104C039uu</t>
  </si>
  <si>
    <t>12104C051uu</t>
  </si>
  <si>
    <t>12111C039uu</t>
  </si>
  <si>
    <t>12110C039uu</t>
  </si>
  <si>
    <t>12108C039uu</t>
  </si>
  <si>
    <t>12109C039uu</t>
  </si>
  <si>
    <t>10004C039uu</t>
  </si>
  <si>
    <t>10004C026uu</t>
  </si>
  <si>
    <t>12005C013uu</t>
  </si>
  <si>
    <t>12009C039uu</t>
  </si>
  <si>
    <t>12008C039uu</t>
  </si>
  <si>
    <t>12049C039uu</t>
  </si>
  <si>
    <t>14063C026uu</t>
  </si>
  <si>
    <t>14098C039uu</t>
  </si>
  <si>
    <t>14098C103uu</t>
  </si>
  <si>
    <t>14063C013uu</t>
  </si>
  <si>
    <t>18001C039uu</t>
  </si>
  <si>
    <t>18204C026uu</t>
  </si>
  <si>
    <t>18204C039uu</t>
  </si>
  <si>
    <t>18301C026uu</t>
  </si>
  <si>
    <t>18053C039uu</t>
  </si>
  <si>
    <t>18052C039uu</t>
  </si>
  <si>
    <t>18109C039uu</t>
  </si>
  <si>
    <t>18402C026uu</t>
  </si>
  <si>
    <t>21058C039uu</t>
  </si>
  <si>
    <t>18105C039uu</t>
  </si>
  <si>
    <t>18149C039uu</t>
  </si>
  <si>
    <t>18107C039uu</t>
  </si>
  <si>
    <t>18309C013uu</t>
  </si>
  <si>
    <t>04252C039uu</t>
  </si>
  <si>
    <t>05152C039uu</t>
  </si>
  <si>
    <t>05151C039uu</t>
  </si>
  <si>
    <t>05155C039uu</t>
  </si>
  <si>
    <t>05169C039uu</t>
  </si>
  <si>
    <t>05156C039uu</t>
  </si>
  <si>
    <t>05157C039uu</t>
  </si>
  <si>
    <t>05158C039uu</t>
  </si>
  <si>
    <t>05159C039uu</t>
  </si>
  <si>
    <t>11054C039uu</t>
  </si>
  <si>
    <t>20148C308uu</t>
  </si>
  <si>
    <t>10009C013uu</t>
  </si>
  <si>
    <t>12006C013uu</t>
  </si>
  <si>
    <t>12006C026uu</t>
  </si>
  <si>
    <t>10005C026uu</t>
  </si>
  <si>
    <t>10008C051uu</t>
  </si>
  <si>
    <t>10008C039uu</t>
  </si>
  <si>
    <t>11154C039uu</t>
  </si>
  <si>
    <t>11152C039uu</t>
  </si>
  <si>
    <t>10008C013uu</t>
  </si>
  <si>
    <t>03003C039uu</t>
  </si>
  <si>
    <t>03003C013uu</t>
  </si>
  <si>
    <t>03059C039uu</t>
  </si>
  <si>
    <t>03069C039uu</t>
  </si>
  <si>
    <t>03063C039uu</t>
  </si>
  <si>
    <t>03063C026uu</t>
  </si>
  <si>
    <t>03053C039uu</t>
  </si>
  <si>
    <t>03053C026uu</t>
  </si>
  <si>
    <t>03060C039uu</t>
  </si>
  <si>
    <t>03060C026uu</t>
  </si>
  <si>
    <t>03099C039uu</t>
  </si>
  <si>
    <t>12051C039uu</t>
  </si>
  <si>
    <t>22152C026uu</t>
  </si>
  <si>
    <t>02154C026uu</t>
  </si>
  <si>
    <t>12999C039uu</t>
  </si>
  <si>
    <t>12053C039uu</t>
  </si>
  <si>
    <t>12162C039uu</t>
  </si>
  <si>
    <t>12058C039uu</t>
  </si>
  <si>
    <t>12060C039uu</t>
  </si>
  <si>
    <t>12054C039uu</t>
  </si>
  <si>
    <t>12055C039uu</t>
  </si>
  <si>
    <t>02204C039uu</t>
  </si>
  <si>
    <t>12154C039uu</t>
  </si>
  <si>
    <t>21103C045uu</t>
  </si>
  <si>
    <t>21149C045uu</t>
  </si>
  <si>
    <t>10003C039uu</t>
  </si>
  <si>
    <t>03105C039uu</t>
  </si>
  <si>
    <t>03105C026uu</t>
  </si>
  <si>
    <t>03103C039uu</t>
  </si>
  <si>
    <t>03103C013uu</t>
  </si>
  <si>
    <t>03101C057uu</t>
  </si>
  <si>
    <t>03101C039uu</t>
  </si>
  <si>
    <t>03101C026uu</t>
  </si>
  <si>
    <t>03102C039uu</t>
  </si>
  <si>
    <t>03102C026uu</t>
  </si>
  <si>
    <t>10152C039uu</t>
  </si>
  <si>
    <t>10205C039uu</t>
  </si>
  <si>
    <t>10154C039uu</t>
  </si>
  <si>
    <t>10155C039uu</t>
  </si>
  <si>
    <t>10053C064uu</t>
  </si>
  <si>
    <t>10201C039uu</t>
  </si>
  <si>
    <t>10201C057uu</t>
  </si>
  <si>
    <t>10052C039uu</t>
  </si>
  <si>
    <t>10153C039uu</t>
  </si>
  <si>
    <t>04061C039uu</t>
  </si>
  <si>
    <t>11001C039uu</t>
  </si>
  <si>
    <t>11003C039uu</t>
  </si>
  <si>
    <t>15051C039uu</t>
  </si>
  <si>
    <t>15058C039uu</t>
  </si>
  <si>
    <t>15054C039uu</t>
  </si>
  <si>
    <t>15052C039uu</t>
  </si>
  <si>
    <t>15057C039uu</t>
  </si>
  <si>
    <t>15056C039uu</t>
  </si>
  <si>
    <t>04259C039uu</t>
  </si>
  <si>
    <t>10001C039uu</t>
  </si>
  <si>
    <t>05051C039uu</t>
  </si>
  <si>
    <t>05168C039uu</t>
  </si>
  <si>
    <t>20108C064uu</t>
  </si>
  <si>
    <t>20108C257uu</t>
  </si>
  <si>
    <t>20108C026uu</t>
  </si>
  <si>
    <t>20108C103uu</t>
  </si>
  <si>
    <t>20148C154uu</t>
  </si>
  <si>
    <t>19301C051uu</t>
  </si>
  <si>
    <t>19153C039uu</t>
  </si>
  <si>
    <t>19051C039uu</t>
  </si>
  <si>
    <t>19052C039uu</t>
  </si>
  <si>
    <t>19153C051uu</t>
  </si>
  <si>
    <t>19154C039uu</t>
  </si>
  <si>
    <t>19099C064uu</t>
  </si>
  <si>
    <t>04201C039uu</t>
  </si>
  <si>
    <t>04209C039uu</t>
  </si>
  <si>
    <t>04208C039uu</t>
  </si>
  <si>
    <t>19151C039uu</t>
  </si>
  <si>
    <t>19155C039uu</t>
  </si>
  <si>
    <t>21018C077uu</t>
  </si>
  <si>
    <t>21003C039uu</t>
  </si>
  <si>
    <t>21099C045uu</t>
  </si>
  <si>
    <t>21004C039uu</t>
  </si>
  <si>
    <t>21998C308uu</t>
  </si>
  <si>
    <t>17105C026uu</t>
  </si>
  <si>
    <t>17105C064uu</t>
  </si>
  <si>
    <t>17148C154uu</t>
  </si>
  <si>
    <t>17109C141uu</t>
  </si>
  <si>
    <t>14055C081uu</t>
  </si>
  <si>
    <t>01009G039uu</t>
  </si>
  <si>
    <t>01009G026uu</t>
  </si>
  <si>
    <t>01103C039uu</t>
  </si>
  <si>
    <t>01105C039uu</t>
  </si>
  <si>
    <t>01204C039uu</t>
  </si>
  <si>
    <t>01104C039uu</t>
  </si>
  <si>
    <t>03003C026uu</t>
  </si>
  <si>
    <t>18505C051uu</t>
  </si>
  <si>
    <t>12101C039uu</t>
  </si>
  <si>
    <t>19262C039uu</t>
  </si>
  <si>
    <t>12103C039uu</t>
  </si>
  <si>
    <t>24102C051uu</t>
  </si>
  <si>
    <t>24103C051uu</t>
  </si>
  <si>
    <t>24252C051uu</t>
  </si>
  <si>
    <t>24253C051uu</t>
  </si>
  <si>
    <t>24052C039uu</t>
  </si>
  <si>
    <t>24053C039uu</t>
  </si>
  <si>
    <t>24052C051uu</t>
  </si>
  <si>
    <t>24053C051uu</t>
  </si>
  <si>
    <t>24054C039uu</t>
  </si>
  <si>
    <t>24055C039uu</t>
  </si>
  <si>
    <t>24054C051uu</t>
  </si>
  <si>
    <t>24055C051uu</t>
  </si>
  <si>
    <t>24702C051uu</t>
  </si>
  <si>
    <t>24703C051uu</t>
  </si>
  <si>
    <t>24704C051uu</t>
  </si>
  <si>
    <t>24705C051uu</t>
  </si>
  <si>
    <t>24752C051uu</t>
  </si>
  <si>
    <t>04001C039uu</t>
  </si>
  <si>
    <t>04002C039uu</t>
  </si>
  <si>
    <t>04064C039uu</t>
  </si>
  <si>
    <t>11153C026uu</t>
  </si>
  <si>
    <t>11159C039uu</t>
  </si>
  <si>
    <t>11155C057uu</t>
  </si>
  <si>
    <t>11199C057uu</t>
  </si>
  <si>
    <t>11198C116uu</t>
  </si>
  <si>
    <t>16054C026uu</t>
  </si>
  <si>
    <t>20112C103uu</t>
  </si>
  <si>
    <t>20112C064uu</t>
  </si>
  <si>
    <t>20112C128uu</t>
  </si>
  <si>
    <t>21999C026uu</t>
  </si>
  <si>
    <t>20112C154uu</t>
  </si>
  <si>
    <t>04058C039uu</t>
  </si>
  <si>
    <t>04055C039uu</t>
  </si>
  <si>
    <t>04060C039uu</t>
  </si>
  <si>
    <t>04063C039uu</t>
  </si>
  <si>
    <t>04102C039uu</t>
  </si>
  <si>
    <t>04103C039uu</t>
  </si>
  <si>
    <t>04105C039uu</t>
  </si>
  <si>
    <t>04065C039uu</t>
  </si>
  <si>
    <t>04107C039uu</t>
  </si>
  <si>
    <t>04110C039uu</t>
  </si>
  <si>
    <t>04109C039uu</t>
  </si>
  <si>
    <t>14152C013uu</t>
  </si>
  <si>
    <t>14157C039uu</t>
  </si>
  <si>
    <t>02152C039uu</t>
  </si>
  <si>
    <t>14156C039uu</t>
  </si>
  <si>
    <t>14156C026uu</t>
  </si>
  <si>
    <t>14156C077uu</t>
  </si>
  <si>
    <t>14155C039uu</t>
  </si>
  <si>
    <t>14157C026uu</t>
  </si>
  <si>
    <t>14003C026uu</t>
  </si>
  <si>
    <t>14003C039uu</t>
  </si>
  <si>
    <t>14199C026uu</t>
  </si>
  <si>
    <t>14198C116uu</t>
  </si>
  <si>
    <t>14198C039uu</t>
  </si>
  <si>
    <t>14198C077uu</t>
  </si>
  <si>
    <t>14001C013uu</t>
  </si>
  <si>
    <t>14154C026uu</t>
  </si>
  <si>
    <t>14154C039uu</t>
  </si>
  <si>
    <t>14253C039uu</t>
  </si>
  <si>
    <t>14249C013uu</t>
  </si>
  <si>
    <t>13999C039uu</t>
  </si>
  <si>
    <t>19999C039uu</t>
  </si>
  <si>
    <t>04310C039uu</t>
  </si>
  <si>
    <t>04302C039uu</t>
  </si>
  <si>
    <t>01069C039uu</t>
  </si>
  <si>
    <t>04349C039uu</t>
  </si>
  <si>
    <t>04199C039uu</t>
  </si>
  <si>
    <t>01053C039uu</t>
  </si>
  <si>
    <t>01062C039uu</t>
  </si>
  <si>
    <t>01054C039uu</t>
  </si>
  <si>
    <t>01064C039uu</t>
  </si>
  <si>
    <t>01056C039uu</t>
  </si>
  <si>
    <t>01058C039uu</t>
  </si>
  <si>
    <t>01061C039uu</t>
  </si>
  <si>
    <t>02003G039uu</t>
  </si>
  <si>
    <t>02053G039uu</t>
  </si>
  <si>
    <t>02052C051uu</t>
  </si>
  <si>
    <t>02153C039uu</t>
  </si>
  <si>
    <t>02052C039uu</t>
  </si>
  <si>
    <t>02049C039uu</t>
  </si>
  <si>
    <t>02138C039uu</t>
  </si>
  <si>
    <t>02999C039uu</t>
  </si>
  <si>
    <t>02056C051uu</t>
  </si>
  <si>
    <t>02106C039uu</t>
  </si>
  <si>
    <t>02110C051uu</t>
  </si>
  <si>
    <t>02103C013uu</t>
  </si>
  <si>
    <t>02136C039uu</t>
  </si>
  <si>
    <t>02102C039uu</t>
  </si>
  <si>
    <t>02205C039uu</t>
  </si>
  <si>
    <t>02126C039uu</t>
  </si>
  <si>
    <t>02121C051uu</t>
  </si>
  <si>
    <t>02121C064uu</t>
  </si>
  <si>
    <t>02123C051uu</t>
  </si>
  <si>
    <t>21108C051uu</t>
  </si>
  <si>
    <t>21108C039uu</t>
  </si>
  <si>
    <t>13103C045uu</t>
  </si>
  <si>
    <t>13999C026uu</t>
  </si>
  <si>
    <t>12052C039uu</t>
  </si>
  <si>
    <t>12152C039uu</t>
  </si>
  <si>
    <t>12161C039uu</t>
  </si>
  <si>
    <t>12999C026uu</t>
  </si>
  <si>
    <t>12056C039uu</t>
  </si>
  <si>
    <t>14102C039uu</t>
  </si>
  <si>
    <t>14102C013uu</t>
  </si>
  <si>
    <t>14102C057uu</t>
  </si>
  <si>
    <t>14148C051uu</t>
  </si>
  <si>
    <t>14149C026uu</t>
  </si>
  <si>
    <t>14149C051uu</t>
  </si>
  <si>
    <t>05116C039uu</t>
  </si>
  <si>
    <t>05113C039uu</t>
  </si>
  <si>
    <t>05117C039uu</t>
  </si>
  <si>
    <t>10254C057uu</t>
  </si>
  <si>
    <t>10101C039uu</t>
  </si>
  <si>
    <t>10149C051uu</t>
  </si>
  <si>
    <t>10103C039uu</t>
  </si>
  <si>
    <t>10156C039uu</t>
  </si>
  <si>
    <t>10108C039uu</t>
  </si>
  <si>
    <t>10108C026uu</t>
  </si>
  <si>
    <t>10149C057uu</t>
  </si>
  <si>
    <t>08015C013uu</t>
  </si>
  <si>
    <t>08018C039uu</t>
  </si>
  <si>
    <t>08049C039uu</t>
  </si>
  <si>
    <t>08017C013uu</t>
  </si>
  <si>
    <t>08017C026uu</t>
  </si>
  <si>
    <t>08051C039uu</t>
  </si>
  <si>
    <t>08052C013uu</t>
  </si>
  <si>
    <t>08052C039uu</t>
  </si>
  <si>
    <t>04306C039uu</t>
  </si>
  <si>
    <t>04307C039uu</t>
  </si>
  <si>
    <t>14299C039uu</t>
  </si>
  <si>
    <t>03159C039uu</t>
  </si>
  <si>
    <t>03159C026uu</t>
  </si>
  <si>
    <t>03004C039uu</t>
  </si>
  <si>
    <t>03002C051uu</t>
  </si>
  <si>
    <t>03001C039uu</t>
  </si>
  <si>
    <t>03161C039uu</t>
  </si>
  <si>
    <t>03152C064uu</t>
  </si>
  <si>
    <t>14098C077uu</t>
  </si>
  <si>
    <t>04153C039uu</t>
  </si>
  <si>
    <t>04151C039uu</t>
  </si>
  <si>
    <t>04155C039uu</t>
  </si>
  <si>
    <t>04154C039uu</t>
  </si>
  <si>
    <t>04162C039uu</t>
  </si>
  <si>
    <t>04255C039uu</t>
  </si>
  <si>
    <t>04254C039uu</t>
  </si>
  <si>
    <t>19301C039uu</t>
  </si>
  <si>
    <t>17148C103uu</t>
  </si>
  <si>
    <t>17149C051uu</t>
  </si>
  <si>
    <t>17149C103uu</t>
  </si>
  <si>
    <t>17149C154uu</t>
  </si>
  <si>
    <t>17149C205uu</t>
  </si>
  <si>
    <t>17149C257uu</t>
  </si>
  <si>
    <t>17149C308uu</t>
  </si>
  <si>
    <t>14105C013uu</t>
  </si>
  <si>
    <t>14105C026uu</t>
  </si>
  <si>
    <t>14148C103uu</t>
  </si>
  <si>
    <t>14148C205uu</t>
  </si>
  <si>
    <t>14105C051uu</t>
  </si>
  <si>
    <t>14148C308uu</t>
  </si>
  <si>
    <t>14105C039uu</t>
  </si>
  <si>
    <t>14147C039uu</t>
  </si>
  <si>
    <t>07002C039uu</t>
  </si>
  <si>
    <t>07005C039uu</t>
  </si>
  <si>
    <t>22152C013uu</t>
  </si>
  <si>
    <t>22997C513uu</t>
  </si>
  <si>
    <t>18506C045uu</t>
  </si>
  <si>
    <t>04258C039uu</t>
  </si>
  <si>
    <t>01151C039uu</t>
  </si>
  <si>
    <t>01155C039uu</t>
  </si>
  <si>
    <t>10248C116uu</t>
  </si>
  <si>
    <t>13208C103uu</t>
  </si>
  <si>
    <t>ACC501</t>
  </si>
  <si>
    <t>AVI255</t>
  </si>
  <si>
    <t>Entrepreneurial Accounting</t>
  </si>
  <si>
    <t>FAA Part 107 Remote Pilot</t>
  </si>
  <si>
    <t>20099C038uu</t>
  </si>
  <si>
    <t>MAT019</t>
  </si>
  <si>
    <t>Preparatory Mathematics</t>
  </si>
  <si>
    <t>14051C039uu</t>
  </si>
  <si>
    <t>14063C111uu</t>
  </si>
  <si>
    <t>14098C036uu</t>
  </si>
  <si>
    <t>18309C033uu</t>
  </si>
  <si>
    <t>18248Cxxxuu</t>
  </si>
  <si>
    <t>18307C033uu</t>
  </si>
  <si>
    <t>18104C067uu</t>
  </si>
  <si>
    <t>18104C022uu</t>
  </si>
  <si>
    <t>18403C022uu</t>
  </si>
  <si>
    <t>18104C011uu</t>
  </si>
  <si>
    <t>18402C078uu</t>
  </si>
  <si>
    <t>18404C056uu</t>
  </si>
  <si>
    <t>18401C067uu</t>
  </si>
  <si>
    <t>18249C056uu</t>
  </si>
  <si>
    <t>18304C022uu</t>
  </si>
  <si>
    <t>18304C044uu</t>
  </si>
  <si>
    <t>05155C067uu</t>
  </si>
  <si>
    <t>05158C067uu</t>
  </si>
  <si>
    <t>05169C067uu</t>
  </si>
  <si>
    <t>03049C011uu</t>
  </si>
  <si>
    <t>03064C044uu</t>
  </si>
  <si>
    <t>03066C033uu</t>
  </si>
  <si>
    <t>03067C033uu</t>
  </si>
  <si>
    <t>03068C033uu</t>
  </si>
  <si>
    <t>03108C022uu</t>
  </si>
  <si>
    <t>03108C033uu</t>
  </si>
  <si>
    <t>18549C011uu</t>
  </si>
  <si>
    <t>17002C222uu</t>
  </si>
  <si>
    <t>17013C067uu</t>
  </si>
  <si>
    <t>17013C089uu</t>
  </si>
  <si>
    <t>17007C067uu</t>
  </si>
  <si>
    <t>15055C033uu</t>
  </si>
  <si>
    <t>05098Cxxxuu</t>
  </si>
  <si>
    <t>04207C033uu</t>
  </si>
  <si>
    <t>19261C033uu</t>
  </si>
  <si>
    <t>04047Cxxxuu</t>
  </si>
  <si>
    <t>10201C067uu</t>
  </si>
  <si>
    <t>11198C178uu</t>
  </si>
  <si>
    <t>16054C033uu</t>
  </si>
  <si>
    <t>16098C067uu</t>
  </si>
  <si>
    <t>17055C044uu</t>
  </si>
  <si>
    <t>14051C028uu</t>
  </si>
  <si>
    <t>13999C111uu</t>
  </si>
  <si>
    <t>13303C044uu</t>
  </si>
  <si>
    <t>14198C267uu</t>
  </si>
  <si>
    <t>02053G033uu</t>
  </si>
  <si>
    <t>02106C044uu</t>
  </si>
  <si>
    <t>13204C093uu</t>
  </si>
  <si>
    <t>13054C056uu</t>
  </si>
  <si>
    <t>13204C017uu</t>
  </si>
  <si>
    <t>13204C064uu</t>
  </si>
  <si>
    <t>13999C167uu</t>
  </si>
  <si>
    <t>12198Cxxxuu</t>
  </si>
  <si>
    <t>05103C022uu</t>
  </si>
  <si>
    <t>10302C044uu</t>
  </si>
  <si>
    <t>08015C044uu</t>
  </si>
  <si>
    <t>08018C056uu</t>
  </si>
  <si>
    <t>08018C017uu</t>
  </si>
  <si>
    <t>08017C017uu</t>
  </si>
  <si>
    <t>08019C044uu</t>
  </si>
  <si>
    <t>08057C011uu</t>
  </si>
  <si>
    <t>08999C033uu</t>
  </si>
  <si>
    <t>08048C133uu</t>
  </si>
  <si>
    <t>08049C044uu</t>
  </si>
  <si>
    <t>14051C072uu</t>
  </si>
  <si>
    <t>14051C169uu</t>
  </si>
  <si>
    <t>19258C022uu</t>
  </si>
  <si>
    <t>22103C022uu</t>
  </si>
  <si>
    <t>ADN124</t>
  </si>
  <si>
    <t>ADN125</t>
  </si>
  <si>
    <t>ADN128</t>
  </si>
  <si>
    <t>ADN224</t>
  </si>
  <si>
    <t>ADN225</t>
  </si>
  <si>
    <t>ADN226</t>
  </si>
  <si>
    <t>ADN227</t>
  </si>
  <si>
    <t>ADN331</t>
  </si>
  <si>
    <t>ADN333</t>
  </si>
  <si>
    <t>AGM119</t>
  </si>
  <si>
    <t>AGM401</t>
  </si>
  <si>
    <t>AGM402</t>
  </si>
  <si>
    <t>DSL360</t>
  </si>
  <si>
    <t>DSL404</t>
  </si>
  <si>
    <t>DSL411</t>
  </si>
  <si>
    <t>HCR143</t>
  </si>
  <si>
    <t>HCR171</t>
  </si>
  <si>
    <t>HCR264</t>
  </si>
  <si>
    <t>HCR456</t>
  </si>
  <si>
    <t>HIS204</t>
  </si>
  <si>
    <t>MMS218</t>
  </si>
  <si>
    <t>MMS219</t>
  </si>
  <si>
    <t>MMS425</t>
  </si>
  <si>
    <t>MMS431</t>
  </si>
  <si>
    <t>OTA105</t>
  </si>
  <si>
    <t>OTA221</t>
  </si>
  <si>
    <t>OTA222</t>
  </si>
  <si>
    <t>OTA314</t>
  </si>
  <si>
    <t>OTA315</t>
  </si>
  <si>
    <t>OTA316</t>
  </si>
  <si>
    <t>OTA504</t>
  </si>
  <si>
    <t>PNN214</t>
  </si>
  <si>
    <t>PNN215</t>
  </si>
  <si>
    <t>PNN216</t>
  </si>
  <si>
    <t>PNN218</t>
  </si>
  <si>
    <t>PNN399</t>
  </si>
  <si>
    <t>Complex Health Alterations</t>
  </si>
  <si>
    <t>Community and Mental Health Nursing</t>
  </si>
  <si>
    <t>Complex Health Alterations B</t>
  </si>
  <si>
    <t>Complex Maternal Child Health Alterations</t>
  </si>
  <si>
    <t>Nursing Clinical Community and Special Populations</t>
  </si>
  <si>
    <t>Issues in Nursing Management</t>
  </si>
  <si>
    <t>Holistic Client Care</t>
  </si>
  <si>
    <t>Ag Power Transfer Systems</t>
  </si>
  <si>
    <t>Equipment Repair II</t>
  </si>
  <si>
    <t>Advanced Diesel Engines, Emissions, and Fuel Systems</t>
  </si>
  <si>
    <t>Diesel Truck Power Transfer Systems</t>
  </si>
  <si>
    <t>Equipment Repair I</t>
  </si>
  <si>
    <t>Alternative Heating &amp; Cooling Systems</t>
  </si>
  <si>
    <t>Refrigeration</t>
  </si>
  <si>
    <t>Applied Practices</t>
  </si>
  <si>
    <t>Applied Electricity II</t>
  </si>
  <si>
    <t>Rock to Hip Hop - A History</t>
  </si>
  <si>
    <t>Editing and Color Grading</t>
  </si>
  <si>
    <t>Digital Audio Workstation</t>
  </si>
  <si>
    <t>Mixing and Mastering Audio</t>
  </si>
  <si>
    <t>Group Film</t>
  </si>
  <si>
    <t>OTA and Professional Issues I</t>
  </si>
  <si>
    <t>OTA and Professional Issues II</t>
  </si>
  <si>
    <t>Management and the OTA</t>
  </si>
  <si>
    <t>Student to Clinician</t>
  </si>
  <si>
    <t>Basic Health Alterations A</t>
  </si>
  <si>
    <t>Basic Health Alterations B</t>
  </si>
  <si>
    <t>Health Promotion &amp; Maintenance Across the Lifespan</t>
  </si>
  <si>
    <t>Practical Nursing Capstone</t>
  </si>
  <si>
    <t>18405C078uu</t>
  </si>
  <si>
    <t>17999C056uu</t>
  </si>
  <si>
    <t>15099C133uu</t>
  </si>
  <si>
    <t>20107C078uu</t>
  </si>
  <si>
    <t>16098Cxxxuu</t>
  </si>
  <si>
    <t>17052C067uu</t>
  </si>
  <si>
    <t>11098Cxxxuu</t>
  </si>
  <si>
    <t>10020C044uu</t>
  </si>
  <si>
    <t>14052C022uu</t>
  </si>
  <si>
    <t>AGA232</t>
  </si>
  <si>
    <t>ANT927</t>
  </si>
  <si>
    <t>ART927</t>
  </si>
  <si>
    <t>AUT913</t>
  </si>
  <si>
    <t>CIS923</t>
  </si>
  <si>
    <t>CIS927</t>
  </si>
  <si>
    <t>CLS923</t>
  </si>
  <si>
    <t>CLS927</t>
  </si>
  <si>
    <t>CNS928</t>
  </si>
  <si>
    <t>COM923</t>
  </si>
  <si>
    <t>COM927</t>
  </si>
  <si>
    <t>CRJ923</t>
  </si>
  <si>
    <t>CRJ930</t>
  </si>
  <si>
    <t>CSC923</t>
  </si>
  <si>
    <t>DEA927</t>
  </si>
  <si>
    <t>DRA923</t>
  </si>
  <si>
    <t>DRA927</t>
  </si>
  <si>
    <t>EDU923</t>
  </si>
  <si>
    <t>ENG923</t>
  </si>
  <si>
    <t>ENV923</t>
  </si>
  <si>
    <t>GEO923</t>
  </si>
  <si>
    <t>LIT923</t>
  </si>
  <si>
    <t>MAT923</t>
  </si>
  <si>
    <t>MFG923</t>
  </si>
  <si>
    <t>MFG927</t>
  </si>
  <si>
    <t>MGT923</t>
  </si>
  <si>
    <t>MGT927</t>
  </si>
  <si>
    <t>MUS923</t>
  </si>
  <si>
    <t>MUS927</t>
  </si>
  <si>
    <t>NET923</t>
  </si>
  <si>
    <t>PHI923</t>
  </si>
  <si>
    <t>POL923</t>
  </si>
  <si>
    <t>PSY150</t>
  </si>
  <si>
    <t>PSY923</t>
  </si>
  <si>
    <t>SOC923</t>
  </si>
  <si>
    <t>CBD Post Harvest</t>
  </si>
  <si>
    <t>Technical Internship</t>
  </si>
  <si>
    <t>Criminal Justice Job Shadow</t>
  </si>
  <si>
    <t>Positive Psychology</t>
  </si>
  <si>
    <t>10004C028uu</t>
  </si>
  <si>
    <t>14148C139uu</t>
  </si>
  <si>
    <t>14148C350uu</t>
  </si>
  <si>
    <t>12049C022uu</t>
  </si>
  <si>
    <t>14051C200uu</t>
  </si>
  <si>
    <t>14099C061uu</t>
  </si>
  <si>
    <t>18051C017uu</t>
  </si>
  <si>
    <t>18309C017uu</t>
  </si>
  <si>
    <t>18056C017uu</t>
  </si>
  <si>
    <t>18201C019uu</t>
  </si>
  <si>
    <t>18402C039uu</t>
  </si>
  <si>
    <t>18053x033uu</t>
  </si>
  <si>
    <t>18054C011uu</t>
  </si>
  <si>
    <t>18401C017uu</t>
  </si>
  <si>
    <t>18403C017uu</t>
  </si>
  <si>
    <t>20108C022uu</t>
  </si>
  <si>
    <t>18108C017uu</t>
  </si>
  <si>
    <t>18101C017uu</t>
  </si>
  <si>
    <t>18149C028uu</t>
  </si>
  <si>
    <t>18102C022uu</t>
  </si>
  <si>
    <t>05161C033uu</t>
  </si>
  <si>
    <t>24856C044uu</t>
  </si>
  <si>
    <t>24899C044uu</t>
  </si>
  <si>
    <t>10204C111uu</t>
  </si>
  <si>
    <t>03065C033uu</t>
  </si>
  <si>
    <t>21053C050uu</t>
  </si>
  <si>
    <t>14155C100uu</t>
  </si>
  <si>
    <t>03147C044uu</t>
  </si>
  <si>
    <t>14999C156uu</t>
  </si>
  <si>
    <t>10053C078uu</t>
  </si>
  <si>
    <t>10052C067uu</t>
  </si>
  <si>
    <t>10015C044uu</t>
  </si>
  <si>
    <t>18501C033uu</t>
  </si>
  <si>
    <t>18504C022uu</t>
  </si>
  <si>
    <t>18549C044uu</t>
  </si>
  <si>
    <t>18548C089uu</t>
  </si>
  <si>
    <t>17002C111uu</t>
  </si>
  <si>
    <t>15103C044uu</t>
  </si>
  <si>
    <t>15149C044uu</t>
  </si>
  <si>
    <t>10010C033uu</t>
  </si>
  <si>
    <t>14101C017uu</t>
  </si>
  <si>
    <t>05099C044uu</t>
  </si>
  <si>
    <t>05099C067uu</t>
  </si>
  <si>
    <t>19098Cxxxuu</t>
  </si>
  <si>
    <t>19151C056uu</t>
  </si>
  <si>
    <t>19152C011uu</t>
  </si>
  <si>
    <t>21005C067uu</t>
  </si>
  <si>
    <t>21005C033uu</t>
  </si>
  <si>
    <t>17108C017uu</t>
  </si>
  <si>
    <t>17112C056uu</t>
  </si>
  <si>
    <t>14055C125uu</t>
  </si>
  <si>
    <t>14055C278uu</t>
  </si>
  <si>
    <t>01149G033uu</t>
  </si>
  <si>
    <t>18506C011uu</t>
  </si>
  <si>
    <t>18998C089uu</t>
  </si>
  <si>
    <t>01008C050uu</t>
  </si>
  <si>
    <t>01008C044uu</t>
  </si>
  <si>
    <t>24104C033uu</t>
  </si>
  <si>
    <t>24105C033uu</t>
  </si>
  <si>
    <t>11156C033uu</t>
  </si>
  <si>
    <t>11156C044uu</t>
  </si>
  <si>
    <t>11151C022uu</t>
  </si>
  <si>
    <t>16053C039uu</t>
  </si>
  <si>
    <t>16099C019uu</t>
  </si>
  <si>
    <t>16104C033uu</t>
  </si>
  <si>
    <t>16998C067uu</t>
  </si>
  <si>
    <t>17056C044uu</t>
  </si>
  <si>
    <t>17052C078uu</t>
  </si>
  <si>
    <t>17057C078uu</t>
  </si>
  <si>
    <t>17057C022uu</t>
  </si>
  <si>
    <t>14299C022uu</t>
  </si>
  <si>
    <t>15249C033uu</t>
  </si>
  <si>
    <t>18005C056uu</t>
  </si>
  <si>
    <t>24861C044uu</t>
  </si>
  <si>
    <t>04299C044uu</t>
  </si>
  <si>
    <t>24861C022uu</t>
  </si>
  <si>
    <t>24861C089uu</t>
  </si>
  <si>
    <t>11052C033uu</t>
  </si>
  <si>
    <t>14153C078uu</t>
  </si>
  <si>
    <t>02996G011uu</t>
  </si>
  <si>
    <t>02999C011uu</t>
  </si>
  <si>
    <t>02152C031uu</t>
  </si>
  <si>
    <t>02152C017uu</t>
  </si>
  <si>
    <t>21010C089uu</t>
  </si>
  <si>
    <t>13052C050uu</t>
  </si>
  <si>
    <t>12098C133uu</t>
  </si>
  <si>
    <t>05104C044uu</t>
  </si>
  <si>
    <t>05121C022uu</t>
  </si>
  <si>
    <t>05117C033uu</t>
  </si>
  <si>
    <t>10107C044uu</t>
  </si>
  <si>
    <t>10103C017uu</t>
  </si>
  <si>
    <t>10256C044uu</t>
  </si>
  <si>
    <t>10111C017uu</t>
  </si>
  <si>
    <t>08052C011uu</t>
  </si>
  <si>
    <t>03002C056uu</t>
  </si>
  <si>
    <t>03161C044uu</t>
  </si>
  <si>
    <t>03161C036uu</t>
  </si>
  <si>
    <t>04297C022uu</t>
  </si>
  <si>
    <t>14147C044uu</t>
  </si>
  <si>
    <t>14061C089uu</t>
  </si>
  <si>
    <t>22003C033uu</t>
  </si>
  <si>
    <t>22998C022uu</t>
  </si>
  <si>
    <t>22101Cxxxuu</t>
  </si>
  <si>
    <t>18506C022uu</t>
  </si>
  <si>
    <t>18506C044uu</t>
  </si>
  <si>
    <t>21060C044uu</t>
  </si>
  <si>
    <t>14056C056uu</t>
  </si>
  <si>
    <t>20051C028uu</t>
  </si>
  <si>
    <t>13208C106uu</t>
  </si>
  <si>
    <t>AGB323</t>
  </si>
  <si>
    <t>PTA196</t>
  </si>
  <si>
    <t>18448Cxxxuu</t>
  </si>
  <si>
    <t>04062Cxxxuu</t>
  </si>
  <si>
    <t>17097Cxxxuu</t>
  </si>
  <si>
    <t>14002Cxxxuu</t>
  </si>
  <si>
    <t>05193Cxxxuu</t>
  </si>
  <si>
    <t>20148C222uu</t>
  </si>
  <si>
    <t>13248Cxxxuu</t>
  </si>
  <si>
    <t>12104C034uu</t>
  </si>
  <si>
    <t>12104C046uu</t>
  </si>
  <si>
    <t>12110C034uu</t>
  </si>
  <si>
    <t>12110C023uu</t>
  </si>
  <si>
    <t>12111C034uu</t>
  </si>
  <si>
    <t>12108C046uu</t>
  </si>
  <si>
    <t>12111C046uu</t>
  </si>
  <si>
    <t>12109C034uu</t>
  </si>
  <si>
    <t>12109C046uu</t>
  </si>
  <si>
    <t>10004C046uu</t>
  </si>
  <si>
    <t>12148C046uu</t>
  </si>
  <si>
    <t>12148C092uu</t>
  </si>
  <si>
    <t>12005C023uu</t>
  </si>
  <si>
    <t>12009C034uu</t>
  </si>
  <si>
    <t>12009C046uu</t>
  </si>
  <si>
    <t>12002C046uu</t>
  </si>
  <si>
    <t>12003C046uu</t>
  </si>
  <si>
    <t>12008C034uu</t>
  </si>
  <si>
    <t>12048C092uu</t>
  </si>
  <si>
    <t>12099C034uu</t>
  </si>
  <si>
    <t>14051C023uu</t>
  </si>
  <si>
    <t>14051C034uu</t>
  </si>
  <si>
    <t>14051C080uu</t>
  </si>
  <si>
    <t>14063C103uu</t>
  </si>
  <si>
    <t>14051C115uu</t>
  </si>
  <si>
    <t>14063C149uu</t>
  </si>
  <si>
    <t>14051C126uu</t>
  </si>
  <si>
    <t>14063C034uu</t>
  </si>
  <si>
    <t>14063C080uu</t>
  </si>
  <si>
    <t>14097C046uu</t>
  </si>
  <si>
    <t>18310C034uu</t>
  </si>
  <si>
    <t>18055C046uu</t>
  </si>
  <si>
    <t>18055C023uu</t>
  </si>
  <si>
    <t>18051C034uu</t>
  </si>
  <si>
    <t>18302C023uu</t>
  </si>
  <si>
    <t>18309C046uu</t>
  </si>
  <si>
    <t>18201C034uu</t>
  </si>
  <si>
    <t>12168C034uu</t>
  </si>
  <si>
    <t>18248C092uu</t>
  </si>
  <si>
    <t>18203C023uu</t>
  </si>
  <si>
    <t>18204C034uu</t>
  </si>
  <si>
    <t>18997C046uu</t>
  </si>
  <si>
    <t>18052C046uu</t>
  </si>
  <si>
    <t>18054C046uu</t>
  </si>
  <si>
    <t>18054C057uu</t>
  </si>
  <si>
    <t>18053C046uu</t>
  </si>
  <si>
    <t>18053C057uu</t>
  </si>
  <si>
    <t>18402C046uu</t>
  </si>
  <si>
    <t>18055C034uu</t>
  </si>
  <si>
    <t>18054C023uu</t>
  </si>
  <si>
    <t>18056C034uu</t>
  </si>
  <si>
    <t>18109C046uu</t>
  </si>
  <si>
    <t>18056C046uu</t>
  </si>
  <si>
    <t>18109C023uu</t>
  </si>
  <si>
    <t>18099C034uu</t>
  </si>
  <si>
    <t>18405C034uu</t>
  </si>
  <si>
    <t>18999C034uu</t>
  </si>
  <si>
    <t>18205C046uu</t>
  </si>
  <si>
    <t>18101C034uu</t>
  </si>
  <si>
    <t>18101C023uu</t>
  </si>
  <si>
    <t>18306C046uu</t>
  </si>
  <si>
    <t>18105C034uu</t>
  </si>
  <si>
    <t>18107C034uu</t>
  </si>
  <si>
    <t>18308C046uu</t>
  </si>
  <si>
    <t>18105C023uu</t>
  </si>
  <si>
    <t>18105C046uu</t>
  </si>
  <si>
    <t>18149C046uu</t>
  </si>
  <si>
    <t>18106C069uu</t>
  </si>
  <si>
    <t>18105C057uu</t>
  </si>
  <si>
    <t>18103C046uu</t>
  </si>
  <si>
    <t>18106C046uu</t>
  </si>
  <si>
    <t>18999C023uu</t>
  </si>
  <si>
    <t>18147C046uu</t>
  </si>
  <si>
    <t>05177C034uu</t>
  </si>
  <si>
    <t>05177C046uu</t>
  </si>
  <si>
    <t>05256C046uu</t>
  </si>
  <si>
    <t>05256C115uu</t>
  </si>
  <si>
    <t>05256C092uu</t>
  </si>
  <si>
    <t>04252C034uu</t>
  </si>
  <si>
    <t>04251C034uu</t>
  </si>
  <si>
    <t>19207C034uu</t>
  </si>
  <si>
    <t>19207C023uu</t>
  </si>
  <si>
    <t>12153C046uu</t>
  </si>
  <si>
    <t>19256C046uu</t>
  </si>
  <si>
    <t>05190C034uu</t>
  </si>
  <si>
    <t>19249C023uu</t>
  </si>
  <si>
    <t>12153C057uu</t>
  </si>
  <si>
    <t>19248C138uu</t>
  </si>
  <si>
    <t>19249C138uu</t>
  </si>
  <si>
    <t>21103C046uu</t>
  </si>
  <si>
    <t>21103C034uu</t>
  </si>
  <si>
    <t>21103C069uu</t>
  </si>
  <si>
    <t>21103C057uu</t>
  </si>
  <si>
    <t>17005C023uu</t>
  </si>
  <si>
    <t>21999C023uu</t>
  </si>
  <si>
    <t>21149C057uu</t>
  </si>
  <si>
    <t>17998C092uu</t>
  </si>
  <si>
    <t>05152C034uu</t>
  </si>
  <si>
    <t>05199C046uu</t>
  </si>
  <si>
    <t>05156C069uu</t>
  </si>
  <si>
    <t>05157C069uu</t>
  </si>
  <si>
    <t>05159C069uu</t>
  </si>
  <si>
    <t>05199C069uu</t>
  </si>
  <si>
    <t>05167C046uu</t>
  </si>
  <si>
    <t>11054C046uu</t>
  </si>
  <si>
    <t>05167C034uu</t>
  </si>
  <si>
    <t>05170C046uu</t>
  </si>
  <si>
    <t>05154C034uu</t>
  </si>
  <si>
    <t>11052C046uu</t>
  </si>
  <si>
    <t>11102C046uu</t>
  </si>
  <si>
    <t>24852C069uu</t>
  </si>
  <si>
    <t>24853C069uu</t>
  </si>
  <si>
    <t>24854C069uu</t>
  </si>
  <si>
    <t>24855C069uu</t>
  </si>
  <si>
    <t>19055C034uu</t>
  </si>
  <si>
    <t>14155C023uu</t>
  </si>
  <si>
    <t>19098C092uu</t>
  </si>
  <si>
    <t>19098C046uu</t>
  </si>
  <si>
    <t>14003C034uu</t>
  </si>
  <si>
    <t>19055C023uu</t>
  </si>
  <si>
    <t>19055C115uu</t>
  </si>
  <si>
    <t>19097C046uu</t>
  </si>
  <si>
    <t>20148C138uu</t>
  </si>
  <si>
    <t>20105C057uu</t>
  </si>
  <si>
    <t>20105C103uu</t>
  </si>
  <si>
    <t>20105C034uu</t>
  </si>
  <si>
    <t>20106C046uu</t>
  </si>
  <si>
    <t>20105C046uu</t>
  </si>
  <si>
    <t>20108C057uu</t>
  </si>
  <si>
    <t>20103C103uu</t>
  </si>
  <si>
    <t>20104C046uu</t>
  </si>
  <si>
    <t>20104C057uu</t>
  </si>
  <si>
    <t>20105C115uu</t>
  </si>
  <si>
    <t>20055C034uu</t>
  </si>
  <si>
    <t>20114C023uu</t>
  </si>
  <si>
    <t>20114C034uu</t>
  </si>
  <si>
    <t>20053C034uu</t>
  </si>
  <si>
    <t>20113C069uu</t>
  </si>
  <si>
    <t>20114C057uu</t>
  </si>
  <si>
    <t>20114C080uu</t>
  </si>
  <si>
    <t>20113C034uu</t>
  </si>
  <si>
    <t>20113C057uu</t>
  </si>
  <si>
    <t>20113C023uu</t>
  </si>
  <si>
    <t>12006C023uu</t>
  </si>
  <si>
    <t>12006C046uu</t>
  </si>
  <si>
    <t>10008C023uu</t>
  </si>
  <si>
    <t>10005C023uu</t>
  </si>
  <si>
    <t>10005C046uu</t>
  </si>
  <si>
    <t>11152C046uu</t>
  </si>
  <si>
    <t>03062C046uu</t>
  </si>
  <si>
    <t>03051C057uu</t>
  </si>
  <si>
    <t>03058C057uu</t>
  </si>
  <si>
    <t>03003C046uu</t>
  </si>
  <si>
    <t>03064C034uu</t>
  </si>
  <si>
    <t>03059C034uu</t>
  </si>
  <si>
    <t>03069C034uu</t>
  </si>
  <si>
    <t>03063C046uu</t>
  </si>
  <si>
    <t>03053C080uu</t>
  </si>
  <si>
    <t>03053C057uu</t>
  </si>
  <si>
    <t>03063C057uu</t>
  </si>
  <si>
    <t>03063C092uu</t>
  </si>
  <si>
    <t>03063C034uu</t>
  </si>
  <si>
    <t>03060C057uu</t>
  </si>
  <si>
    <t>03054C046uu</t>
  </si>
  <si>
    <t>03055C046uu</t>
  </si>
  <si>
    <t>17009C023uu</t>
  </si>
  <si>
    <t>17058C046uu</t>
  </si>
  <si>
    <t>21014C046uu</t>
  </si>
  <si>
    <t>21014C023uu</t>
  </si>
  <si>
    <t>12051C034uu</t>
  </si>
  <si>
    <t>02154C034uu</t>
  </si>
  <si>
    <t>12053C034uu</t>
  </si>
  <si>
    <t>12167C034uu</t>
  </si>
  <si>
    <t>12162C034uu</t>
  </si>
  <si>
    <t>12054C034uu</t>
  </si>
  <si>
    <t>12056C034uu</t>
  </si>
  <si>
    <t>12154C034uu</t>
  </si>
  <si>
    <t>12157C034uu</t>
  </si>
  <si>
    <t>12998C023uu</t>
  </si>
  <si>
    <t>21107C046uu</t>
  </si>
  <si>
    <t>21106C046uu</t>
  </si>
  <si>
    <t>21053C046uu</t>
  </si>
  <si>
    <t>02136C046uu</t>
  </si>
  <si>
    <t>21107C092uu</t>
  </si>
  <si>
    <t>21149C046uu</t>
  </si>
  <si>
    <t>21056C046uu</t>
  </si>
  <si>
    <t>21099C046uu</t>
  </si>
  <si>
    <t>21147C069uu</t>
  </si>
  <si>
    <t>21147C092uu</t>
  </si>
  <si>
    <t>21011C034uu</t>
  </si>
  <si>
    <t>21011C046uu</t>
  </si>
  <si>
    <t>21102C046uu</t>
  </si>
  <si>
    <t>21011C057uu</t>
  </si>
  <si>
    <t>21049C046uu</t>
  </si>
  <si>
    <t>21107C023uu</t>
  </si>
  <si>
    <t>21999C057uu</t>
  </si>
  <si>
    <t>21015C034uu</t>
  </si>
  <si>
    <t>21999C034uu</t>
  </si>
  <si>
    <t>21049C034uu</t>
  </si>
  <si>
    <t>21048C183uu</t>
  </si>
  <si>
    <t>21048C229uu</t>
  </si>
  <si>
    <t>21049C023uu</t>
  </si>
  <si>
    <t>03105C046uu</t>
  </si>
  <si>
    <t>03103C057uu</t>
  </si>
  <si>
    <t>10205C046uu</t>
  </si>
  <si>
    <t>10160C034uu</t>
  </si>
  <si>
    <t>10154C046uu</t>
  </si>
  <si>
    <t>10156C046uu</t>
  </si>
  <si>
    <t>10155C046uu</t>
  </si>
  <si>
    <t>10155C023uu</t>
  </si>
  <si>
    <t>10201C034uu</t>
  </si>
  <si>
    <t>10156C034uu</t>
  </si>
  <si>
    <t>10052C034uu</t>
  </si>
  <si>
    <t>10053C046uu</t>
  </si>
  <si>
    <t>10015C034uu</t>
  </si>
  <si>
    <t>10014C057uu</t>
  </si>
  <si>
    <t>10999C046uu</t>
  </si>
  <si>
    <t>10153C034uu</t>
  </si>
  <si>
    <t>10253C034uu</t>
  </si>
  <si>
    <t>10999C057uu</t>
  </si>
  <si>
    <t>11003C034uu</t>
  </si>
  <si>
    <t>11001C034uu</t>
  </si>
  <si>
    <t>17005C092uu</t>
  </si>
  <si>
    <t>17049C057uu</t>
  </si>
  <si>
    <t>17003C023uu</t>
  </si>
  <si>
    <t>17049C023uu</t>
  </si>
  <si>
    <t>17002C034uu</t>
  </si>
  <si>
    <t>17014C057uu</t>
  </si>
  <si>
    <t>17049C115uu</t>
  </si>
  <si>
    <t>17048C229uu</t>
  </si>
  <si>
    <t>11049C103uu</t>
  </si>
  <si>
    <t>11049C034uu</t>
  </si>
  <si>
    <t>11049C046uu</t>
  </si>
  <si>
    <t>15249C057uu</t>
  </si>
  <si>
    <t>11048C069uu</t>
  </si>
  <si>
    <t>15051C034uu</t>
  </si>
  <si>
    <t>15058C034uu</t>
  </si>
  <si>
    <t>15053C034uu</t>
  </si>
  <si>
    <t>15052C034uu</t>
  </si>
  <si>
    <t>04259C034uu</t>
  </si>
  <si>
    <t>04166C034uu</t>
  </si>
  <si>
    <t>15056C034uu</t>
  </si>
  <si>
    <t>10301C034uu</t>
  </si>
  <si>
    <t>15099C023uu</t>
  </si>
  <si>
    <t>15099C034uu</t>
  </si>
  <si>
    <t>15053C023uu</t>
  </si>
  <si>
    <t>15149C034uu</t>
  </si>
  <si>
    <t>15103C034uu</t>
  </si>
  <si>
    <t>15102C034uu</t>
  </si>
  <si>
    <t>20117C046uu</t>
  </si>
  <si>
    <t>20115C046uu</t>
  </si>
  <si>
    <t>20117C092uu</t>
  </si>
  <si>
    <t>20117C034uu</t>
  </si>
  <si>
    <t>20116C103uu</t>
  </si>
  <si>
    <t>20117C023uu</t>
  </si>
  <si>
    <t>20116C126uu</t>
  </si>
  <si>
    <t>10001C023uu</t>
  </si>
  <si>
    <t>10001C046uu</t>
  </si>
  <si>
    <t>10055C034uu</t>
  </si>
  <si>
    <t>10055C046uu</t>
  </si>
  <si>
    <t>14054C046uu</t>
  </si>
  <si>
    <t>14054C023uu</t>
  </si>
  <si>
    <t>14101C034uu</t>
  </si>
  <si>
    <t>14054C092uu</t>
  </si>
  <si>
    <t>14098C138uu</t>
  </si>
  <si>
    <t>14253C034uu</t>
  </si>
  <si>
    <t>14054C034uu</t>
  </si>
  <si>
    <t>14054C069uu</t>
  </si>
  <si>
    <t>14099C046uu</t>
  </si>
  <si>
    <t>14054C172uu</t>
  </si>
  <si>
    <t>05051C034uu</t>
  </si>
  <si>
    <t>05060C034uu</t>
  </si>
  <si>
    <t>05099C034uu</t>
  </si>
  <si>
    <t>05099C023uu</t>
  </si>
  <si>
    <t>05055C034uu</t>
  </si>
  <si>
    <t>05055C046uu</t>
  </si>
  <si>
    <t>05056C046uu</t>
  </si>
  <si>
    <t>05013C034uu</t>
  </si>
  <si>
    <t>05061C034uu</t>
  </si>
  <si>
    <t>05057C034uu</t>
  </si>
  <si>
    <t>05048C046uu</t>
  </si>
  <si>
    <t>05048C069uu</t>
  </si>
  <si>
    <t>05048C092uu</t>
  </si>
  <si>
    <t>20102C103uu</t>
  </si>
  <si>
    <t>20108C080uu</t>
  </si>
  <si>
    <t>20107C057uu</t>
  </si>
  <si>
    <t>20107C126uu</t>
  </si>
  <si>
    <t>20108C092uu</t>
  </si>
  <si>
    <t>20108C115uu</t>
  </si>
  <si>
    <t>20108C126uu</t>
  </si>
  <si>
    <t>16053C023uu</t>
  </si>
  <si>
    <t>16052C023uu</t>
  </si>
  <si>
    <t>16057C046uu</t>
  </si>
  <si>
    <t>19153C034uu</t>
  </si>
  <si>
    <t>19099C046uu</t>
  </si>
  <si>
    <t>19154C034uu</t>
  </si>
  <si>
    <t>19051C034uu</t>
  </si>
  <si>
    <t>19155C034uu</t>
  </si>
  <si>
    <t>19052C034uu</t>
  </si>
  <si>
    <t>19198C115uu</t>
  </si>
  <si>
    <t>19198C092uu</t>
  </si>
  <si>
    <t>19153C023uu</t>
  </si>
  <si>
    <t>19198C046uu</t>
  </si>
  <si>
    <t>04209C034uu</t>
  </si>
  <si>
    <t>04208C034uu</t>
  </si>
  <si>
    <t>19151C034uu</t>
  </si>
  <si>
    <t>19198C057uu</t>
  </si>
  <si>
    <t>10153C023uu</t>
  </si>
  <si>
    <t>21005C023uu</t>
  </si>
  <si>
    <t>21056C069uu</t>
  </si>
  <si>
    <t>21017C034uu</t>
  </si>
  <si>
    <t>21018C034uu</t>
  </si>
  <si>
    <t>21023C034uu</t>
  </si>
  <si>
    <t>21022C057uu</t>
  </si>
  <si>
    <t>21021C057uu</t>
  </si>
  <si>
    <t>21998C115uu</t>
  </si>
  <si>
    <t>17147C046uu</t>
  </si>
  <si>
    <t>01008G057uu</t>
  </si>
  <si>
    <t>01008C057uu</t>
  </si>
  <si>
    <t>17149G011uu</t>
  </si>
  <si>
    <t>02152C034uu</t>
  </si>
  <si>
    <t>02152C046uu</t>
  </si>
  <si>
    <t>17107C046uu</t>
  </si>
  <si>
    <t>17107C023uu</t>
  </si>
  <si>
    <t>17103C034uu</t>
  </si>
  <si>
    <t>17103C069uu</t>
  </si>
  <si>
    <t>17107C034uu</t>
  </si>
  <si>
    <t>17107C080uu</t>
  </si>
  <si>
    <t>17109C023uu</t>
  </si>
  <si>
    <t>17109C046uu</t>
  </si>
  <si>
    <t>17112C023uu</t>
  </si>
  <si>
    <t>17112C046uu</t>
  </si>
  <si>
    <t>17106C046uu</t>
  </si>
  <si>
    <t>17106C034uu</t>
  </si>
  <si>
    <t>17110C034uu</t>
  </si>
  <si>
    <t>17110C046uu</t>
  </si>
  <si>
    <t>17107C069uu</t>
  </si>
  <si>
    <t>17149C046uu</t>
  </si>
  <si>
    <t>17149C069uu</t>
  </si>
  <si>
    <t>17149C034uu</t>
  </si>
  <si>
    <t>17149C092uu</t>
  </si>
  <si>
    <t>10999C034uu</t>
  </si>
  <si>
    <t>10999C023uu</t>
  </si>
  <si>
    <t>10252C069uu</t>
  </si>
  <si>
    <t>21053C057uu</t>
  </si>
  <si>
    <t>21053C069uu</t>
  </si>
  <si>
    <t>21053C034uu</t>
  </si>
  <si>
    <t>21015C046uu</t>
  </si>
  <si>
    <t>1710C0046uu</t>
  </si>
  <si>
    <t>14055C023uu</t>
  </si>
  <si>
    <t>14055C092uu</t>
  </si>
  <si>
    <t>14055C080uu</t>
  </si>
  <si>
    <t>14055C069uu</t>
  </si>
  <si>
    <t>14099C023uu</t>
  </si>
  <si>
    <t>14055C103uu</t>
  </si>
  <si>
    <t>14055C034uu</t>
  </si>
  <si>
    <t>14099C057uu</t>
  </si>
  <si>
    <t>14098C092uu</t>
  </si>
  <si>
    <t>01009G034uu</t>
  </si>
  <si>
    <t>01103C034uu</t>
  </si>
  <si>
    <t>01105C034uu</t>
  </si>
  <si>
    <t>01149C034uu</t>
  </si>
  <si>
    <t>01104C034uu</t>
  </si>
  <si>
    <t>03003C034uu</t>
  </si>
  <si>
    <t>03003C023uu</t>
  </si>
  <si>
    <t>18505C057uu</t>
  </si>
  <si>
    <t>18505C046uu</t>
  </si>
  <si>
    <t>12101C034uu</t>
  </si>
  <si>
    <t>19262C034uu</t>
  </si>
  <si>
    <t>12107C034uu</t>
  </si>
  <si>
    <t>15151C069uu</t>
  </si>
  <si>
    <t>15151C034uu</t>
  </si>
  <si>
    <t>15152C034uu</t>
  </si>
  <si>
    <t>15153C034uu</t>
  </si>
  <si>
    <t>15199C046uu</t>
  </si>
  <si>
    <t>15199C034uu</t>
  </si>
  <si>
    <t>24752C046uu</t>
  </si>
  <si>
    <t>24753C046uu</t>
  </si>
  <si>
    <t>24754C046uu</t>
  </si>
  <si>
    <t>24755C046uu</t>
  </si>
  <si>
    <t>24402C046uu</t>
  </si>
  <si>
    <t>24403C046uu</t>
  </si>
  <si>
    <t>24404C046uu</t>
  </si>
  <si>
    <t>24102C057uu</t>
  </si>
  <si>
    <t>24103C057uu</t>
  </si>
  <si>
    <t>24104C046uu</t>
  </si>
  <si>
    <t>24105C046uu</t>
  </si>
  <si>
    <t>24252C046uu</t>
  </si>
  <si>
    <t>24253C046uu</t>
  </si>
  <si>
    <t>24254C046uu</t>
  </si>
  <si>
    <t>24255C046uu</t>
  </si>
  <si>
    <t>24152C046uu</t>
  </si>
  <si>
    <t>24153C046uu</t>
  </si>
  <si>
    <t>24154C046uu</t>
  </si>
  <si>
    <t>24155C046uu</t>
  </si>
  <si>
    <t>24452C046uu</t>
  </si>
  <si>
    <t>24453C046uu</t>
  </si>
  <si>
    <t>24454C046uu</t>
  </si>
  <si>
    <t>24455C046uu</t>
  </si>
  <si>
    <t>24989C046uu</t>
  </si>
  <si>
    <t>24052C057uu</t>
  </si>
  <si>
    <t>24053C057uu</t>
  </si>
  <si>
    <t>24057C046uu</t>
  </si>
  <si>
    <t>24054C046uu</t>
  </si>
  <si>
    <t>24055C046uu</t>
  </si>
  <si>
    <t>04001C034uu</t>
  </si>
  <si>
    <t>04002C034uu</t>
  </si>
  <si>
    <t>04061C023uu</t>
  </si>
  <si>
    <t>04061C034uu</t>
  </si>
  <si>
    <t>04097C046uu</t>
  </si>
  <si>
    <t>04097C011uu</t>
  </si>
  <si>
    <t>05160C057uu</t>
  </si>
  <si>
    <t>11153C046uu</t>
  </si>
  <si>
    <t>11155C046uu</t>
  </si>
  <si>
    <t>10203C034uu</t>
  </si>
  <si>
    <t>11154C046uu</t>
  </si>
  <si>
    <t>11199C046uu</t>
  </si>
  <si>
    <t>11155C069uu</t>
  </si>
  <si>
    <t>11999C046uu</t>
  </si>
  <si>
    <t>05999C046uu</t>
  </si>
  <si>
    <t>11051C046uu</t>
  </si>
  <si>
    <t>10249C046uu</t>
  </si>
  <si>
    <t>05177C115uu</t>
  </si>
  <si>
    <t>05177C092uu</t>
  </si>
  <si>
    <t>11998C115uu</t>
  </si>
  <si>
    <t>11197C046uu</t>
  </si>
  <si>
    <t>11156C069uu</t>
  </si>
  <si>
    <t>11159C046uu</t>
  </si>
  <si>
    <t>10249C034uu</t>
  </si>
  <si>
    <t>11054C069uu</t>
  </si>
  <si>
    <t>11199C069uu</t>
  </si>
  <si>
    <t>16056C046uu</t>
  </si>
  <si>
    <t>16056C023uu</t>
  </si>
  <si>
    <t>16053C034uu</t>
  </si>
  <si>
    <t>16053C046uu</t>
  </si>
  <si>
    <t>16055C023uu</t>
  </si>
  <si>
    <t>16054C023uu</t>
  </si>
  <si>
    <t>16057C034uu</t>
  </si>
  <si>
    <t>16057C023uu</t>
  </si>
  <si>
    <t>16001C023uu</t>
  </si>
  <si>
    <t>16056C034uu</t>
  </si>
  <si>
    <t>16098C138uu</t>
  </si>
  <si>
    <t>16102C023uu</t>
  </si>
  <si>
    <t>16148C229uu</t>
  </si>
  <si>
    <t>16104C023uu</t>
  </si>
  <si>
    <t>17055C092uu</t>
  </si>
  <si>
    <t>17056C057uu</t>
  </si>
  <si>
    <t>17056C092uu</t>
  </si>
  <si>
    <t>17052C092uu</t>
  </si>
  <si>
    <t>17057C092uu</t>
  </si>
  <si>
    <t>17057C046uu</t>
  </si>
  <si>
    <t>17057C057uu</t>
  </si>
  <si>
    <t>17057C034uu</t>
  </si>
  <si>
    <t>04105C034uu</t>
  </si>
  <si>
    <t>04997C046uu</t>
  </si>
  <si>
    <t>04107C034uu</t>
  </si>
  <si>
    <t>04110C034uu</t>
  </si>
  <si>
    <t>04108C034uu</t>
  </si>
  <si>
    <t>04099C034uu</t>
  </si>
  <si>
    <t>14157C034uu</t>
  </si>
  <si>
    <t>14157C023uu</t>
  </si>
  <si>
    <t>14156C046uu</t>
  </si>
  <si>
    <t>14156C034uu</t>
  </si>
  <si>
    <t>14003C023uu</t>
  </si>
  <si>
    <t>14199C034uu</t>
  </si>
  <si>
    <t>14198C103uu</t>
  </si>
  <si>
    <t>22102C023uu</t>
  </si>
  <si>
    <t>14001C034uu</t>
  </si>
  <si>
    <t>14154C034uu</t>
  </si>
  <si>
    <t>14254C034uu</t>
  </si>
  <si>
    <t>01008C034uu</t>
  </si>
  <si>
    <t>19253C034uu</t>
  </si>
  <si>
    <t>14105C080uu</t>
  </si>
  <si>
    <t>19999C034uu</t>
  </si>
  <si>
    <t>19301C034uu</t>
  </si>
  <si>
    <t>19998C092uu</t>
  </si>
  <si>
    <t>04301C034uu</t>
  </si>
  <si>
    <t>04303C046uu</t>
  </si>
  <si>
    <t>04098C046uu</t>
  </si>
  <si>
    <t>13999C023uu</t>
  </si>
  <si>
    <t>13302C057uu</t>
  </si>
  <si>
    <t>13998C229uu</t>
  </si>
  <si>
    <t>24861C034uu</t>
  </si>
  <si>
    <t>04299C034uu</t>
  </si>
  <si>
    <t>11101C034uu</t>
  </si>
  <si>
    <t>11104C046uu</t>
  </si>
  <si>
    <t>11104C057uu</t>
  </si>
  <si>
    <t>11104C034uu</t>
  </si>
  <si>
    <t>12165C034uu</t>
  </si>
  <si>
    <t>11105C034uu</t>
  </si>
  <si>
    <t>11147C046uu</t>
  </si>
  <si>
    <t>01053C034uu</t>
  </si>
  <si>
    <t>01065C034uu</t>
  </si>
  <si>
    <t>01054C034uu</t>
  </si>
  <si>
    <t>01062C034uu</t>
  </si>
  <si>
    <t>01064C034uu</t>
  </si>
  <si>
    <t>01056C034uu</t>
  </si>
  <si>
    <t>01058C034uu</t>
  </si>
  <si>
    <t>01061C034uu</t>
  </si>
  <si>
    <t>01069C034uu</t>
  </si>
  <si>
    <t>01099C034uu</t>
  </si>
  <si>
    <t>01061C046uu</t>
  </si>
  <si>
    <t>01099C023uu</t>
  </si>
  <si>
    <t>14151C023uu</t>
  </si>
  <si>
    <t>14153C034uu</t>
  </si>
  <si>
    <t>14153C057uu</t>
  </si>
  <si>
    <t>14154C023uu</t>
  </si>
  <si>
    <t>14155C034uu</t>
  </si>
  <si>
    <t>14156C023uu</t>
  </si>
  <si>
    <t>14102C046uu</t>
  </si>
  <si>
    <t>14105C057uu</t>
  </si>
  <si>
    <t>14105C023uu</t>
  </si>
  <si>
    <t>14153C046uu</t>
  </si>
  <si>
    <t>14999C034uu</t>
  </si>
  <si>
    <t>14999C046uu</t>
  </si>
  <si>
    <t>14199C023uu</t>
  </si>
  <si>
    <t>14198C138uu</t>
  </si>
  <si>
    <t>14197C046uu</t>
  </si>
  <si>
    <t>02002G034uu</t>
  </si>
  <si>
    <t>02051G046uu</t>
  </si>
  <si>
    <t>02053G046uu</t>
  </si>
  <si>
    <t>02052G046uu</t>
  </si>
  <si>
    <t>02054G046uu</t>
  </si>
  <si>
    <t>02999G023uu</t>
  </si>
  <si>
    <t>02138C034uu</t>
  </si>
  <si>
    <t>02999C046uu</t>
  </si>
  <si>
    <t>02056C046uu</t>
  </si>
  <si>
    <t>02110C057uu</t>
  </si>
  <si>
    <t>02103C034uu</t>
  </si>
  <si>
    <t>02111C046uu</t>
  </si>
  <si>
    <t>02205C046uu</t>
  </si>
  <si>
    <t>02204C023uu</t>
  </si>
  <si>
    <t>02126C046uu</t>
  </si>
  <si>
    <t>02121C057uu</t>
  </si>
  <si>
    <t>02121C046uu</t>
  </si>
  <si>
    <t>02123C046uu</t>
  </si>
  <si>
    <t>02998C103uu</t>
  </si>
  <si>
    <t>02997C023uu</t>
  </si>
  <si>
    <t>13999C046uu</t>
  </si>
  <si>
    <t>21108C046uu</t>
  </si>
  <si>
    <t>21108C057uu</t>
  </si>
  <si>
    <t>13207C046uu</t>
  </si>
  <si>
    <t>13208C069uu</t>
  </si>
  <si>
    <t>13999C034uu</t>
  </si>
  <si>
    <t>13204C023uu</t>
  </si>
  <si>
    <t>13204C069uu</t>
  </si>
  <si>
    <t>13204C046uu</t>
  </si>
  <si>
    <t>13004C023uu</t>
  </si>
  <si>
    <t>13202C034uu</t>
  </si>
  <si>
    <t>13999C138uu</t>
  </si>
  <si>
    <t>13999C057uu</t>
  </si>
  <si>
    <t>13099C034uu</t>
  </si>
  <si>
    <t>13997C183uu</t>
  </si>
  <si>
    <t>12052C034uu</t>
  </si>
  <si>
    <t>12058C034uu</t>
  </si>
  <si>
    <t>12098C183uu</t>
  </si>
  <si>
    <t>12098C034uu</t>
  </si>
  <si>
    <t>12152C034uu</t>
  </si>
  <si>
    <t>12169C034uu</t>
  </si>
  <si>
    <t>12202C034uu</t>
  </si>
  <si>
    <t>12161C034uu</t>
  </si>
  <si>
    <t>12999C034uu</t>
  </si>
  <si>
    <t>14148C046uu</t>
  </si>
  <si>
    <t>14102C080uu</t>
  </si>
  <si>
    <t>14105C115uu</t>
  </si>
  <si>
    <t>14105C092uu</t>
  </si>
  <si>
    <t>14149C034uu</t>
  </si>
  <si>
    <t>17002C046uu</t>
  </si>
  <si>
    <t>17006C046uu</t>
  </si>
  <si>
    <t>17006C069uu</t>
  </si>
  <si>
    <t>17007C046uu</t>
  </si>
  <si>
    <t>17006C103uu</t>
  </si>
  <si>
    <t>11056C046uu</t>
  </si>
  <si>
    <t>11055C046uu</t>
  </si>
  <si>
    <t>11055C023uu</t>
  </si>
  <si>
    <t>19999C023uu</t>
  </si>
  <si>
    <t>05109C023uu</t>
  </si>
  <si>
    <t>05116C034uu</t>
  </si>
  <si>
    <t>05113C057uu</t>
  </si>
  <si>
    <t>05110C034uu</t>
  </si>
  <si>
    <t>05111C034uu</t>
  </si>
  <si>
    <t>05116C057uu</t>
  </si>
  <si>
    <t>10252C046uu</t>
  </si>
  <si>
    <t>10149C023uu</t>
  </si>
  <si>
    <t>10251C046uu</t>
  </si>
  <si>
    <t>10251C069uu</t>
  </si>
  <si>
    <t>10102C023uu</t>
  </si>
  <si>
    <t>10149C046uu</t>
  </si>
  <si>
    <t>10108C046uu</t>
  </si>
  <si>
    <t>10149C080uu</t>
  </si>
  <si>
    <t>10301C046uu</t>
  </si>
  <si>
    <t>10055C057uu</t>
  </si>
  <si>
    <t>10149C034uu</t>
  </si>
  <si>
    <t>10103C069uu</t>
  </si>
  <si>
    <t>10104C069uu</t>
  </si>
  <si>
    <t>10102C069uu</t>
  </si>
  <si>
    <t>10106C069uu</t>
  </si>
  <si>
    <t>10105C069uu</t>
  </si>
  <si>
    <t>10108C069uu</t>
  </si>
  <si>
    <t>10301C069uu</t>
  </si>
  <si>
    <t>10302C069uu</t>
  </si>
  <si>
    <t>10109C046uu</t>
  </si>
  <si>
    <t>10111C057uu</t>
  </si>
  <si>
    <t>10109C057uu</t>
  </si>
  <si>
    <t>10053C034uu</t>
  </si>
  <si>
    <t>14057C034uu</t>
  </si>
  <si>
    <t>14057C046uu</t>
  </si>
  <si>
    <t>08015C023uu</t>
  </si>
  <si>
    <t>08015C034uu</t>
  </si>
  <si>
    <t>08015C057uu</t>
  </si>
  <si>
    <t>08051C034uu</t>
  </si>
  <si>
    <t>08052C023uu</t>
  </si>
  <si>
    <t>08049C034uu</t>
  </si>
  <si>
    <t>08055C023uu</t>
  </si>
  <si>
    <t>08099C023uu</t>
  </si>
  <si>
    <t>08057C034uu</t>
  </si>
  <si>
    <t>08016C046uu</t>
  </si>
  <si>
    <t>08048C092uu</t>
  </si>
  <si>
    <t>14104C046uu</t>
  </si>
  <si>
    <t>04306C034uu</t>
  </si>
  <si>
    <t>04307C034uu</t>
  </si>
  <si>
    <t>14253C057uu</t>
  </si>
  <si>
    <t>14253C046uu</t>
  </si>
  <si>
    <t>14298C092uu</t>
  </si>
  <si>
    <t>14298C057uu</t>
  </si>
  <si>
    <t>03004C057uu</t>
  </si>
  <si>
    <t>03006C057uu</t>
  </si>
  <si>
    <t>03161C057uu</t>
  </si>
  <si>
    <t>03162C046uu</t>
  </si>
  <si>
    <t>14063C138uu</t>
  </si>
  <si>
    <t>14051C103uu</t>
  </si>
  <si>
    <t>04151C034uu</t>
  </si>
  <si>
    <t>04199C034uu</t>
  </si>
  <si>
    <t>04155C034uu</t>
  </si>
  <si>
    <t>04154C034uu</t>
  </si>
  <si>
    <t>04162C034uu</t>
  </si>
  <si>
    <t>04164C034uu</t>
  </si>
  <si>
    <t>04162C023uu</t>
  </si>
  <si>
    <t>04166C023uu</t>
  </si>
  <si>
    <t>04198C103uu</t>
  </si>
  <si>
    <t>04255C034uu</t>
  </si>
  <si>
    <t>04254C034uu</t>
  </si>
  <si>
    <t>04297C034uu</t>
  </si>
  <si>
    <t>14060C034uu</t>
  </si>
  <si>
    <t>14060C046uu</t>
  </si>
  <si>
    <t>14063C023uu</t>
  </si>
  <si>
    <t>14098C481uu</t>
  </si>
  <si>
    <t>14061C034uu</t>
  </si>
  <si>
    <t>14061C057uu</t>
  </si>
  <si>
    <t>14061C023uu</t>
  </si>
  <si>
    <t>14061C069uu</t>
  </si>
  <si>
    <t>14061C080uu</t>
  </si>
  <si>
    <t>14061C115uu</t>
  </si>
  <si>
    <t>14061C321uu</t>
  </si>
  <si>
    <t>14098C023uu</t>
  </si>
  <si>
    <t>14098C195uu</t>
  </si>
  <si>
    <t>14098C126uu</t>
  </si>
  <si>
    <t>14098C069uu</t>
  </si>
  <si>
    <t>14147C046uu</t>
  </si>
  <si>
    <t>01067G034uu</t>
  </si>
  <si>
    <t>01067G046uu</t>
  </si>
  <si>
    <t>01066C034uu</t>
  </si>
  <si>
    <t>07002C034uu</t>
  </si>
  <si>
    <t>07003C034uu</t>
  </si>
  <si>
    <t>07999C034uu</t>
  </si>
  <si>
    <t>07005C034uu</t>
  </si>
  <si>
    <t>20099C023uu</t>
  </si>
  <si>
    <t>22151C023uu</t>
  </si>
  <si>
    <t>22153C034uu</t>
  </si>
  <si>
    <t>22999C034uu</t>
  </si>
  <si>
    <t>22998C046uu</t>
  </si>
  <si>
    <t>22998C092uu</t>
  </si>
  <si>
    <t>22998C138uu</t>
  </si>
  <si>
    <t>22998C183uu</t>
  </si>
  <si>
    <t>22104C229uu</t>
  </si>
  <si>
    <t>22103C275uu</t>
  </si>
  <si>
    <t>22997C034uu</t>
  </si>
  <si>
    <t>04259C046uu</t>
  </si>
  <si>
    <t>04259C023uu</t>
  </si>
  <si>
    <t>01155C034uu</t>
  </si>
  <si>
    <t>01156C034uu</t>
  </si>
  <si>
    <t>21104C034uu</t>
  </si>
  <si>
    <t>21104C069uu</t>
  </si>
  <si>
    <t>21104C023uu</t>
  </si>
  <si>
    <t>21104C057uu</t>
  </si>
  <si>
    <t>21148C046uu</t>
  </si>
  <si>
    <t>14056C080uu</t>
  </si>
  <si>
    <t>17102C034uu</t>
  </si>
  <si>
    <t>17108C023uu</t>
  </si>
  <si>
    <t>17102C023uu</t>
  </si>
  <si>
    <t>17109C069uu</t>
  </si>
  <si>
    <t>17109C092uu</t>
  </si>
  <si>
    <t>17148C069uu</t>
  </si>
  <si>
    <t>17148C046uu</t>
  </si>
  <si>
    <t>18406C023uu</t>
  </si>
  <si>
    <t>18406C057uu</t>
  </si>
  <si>
    <t>18548C229uu</t>
  </si>
  <si>
    <t>18406C046uu</t>
  </si>
  <si>
    <t>18406C069uu</t>
  </si>
  <si>
    <t>18548C138uu</t>
  </si>
  <si>
    <t>10201C046uu</t>
  </si>
  <si>
    <t>10204C046uu</t>
  </si>
  <si>
    <t>10204C034uu</t>
  </si>
  <si>
    <t>10248C138uu</t>
  </si>
  <si>
    <t>13208C034uu</t>
  </si>
  <si>
    <t>13208C023uu</t>
  </si>
  <si>
    <t>13208C046uu</t>
  </si>
  <si>
    <t>13208C126uu</t>
  </si>
  <si>
    <t>21060C034uu</t>
  </si>
  <si>
    <t>17105C046uu</t>
  </si>
  <si>
    <t>05148C067uu</t>
  </si>
  <si>
    <t>14051C156uu</t>
  </si>
  <si>
    <t>14060C100uu</t>
  </si>
  <si>
    <t>MAT105</t>
  </si>
  <si>
    <t>MUA134</t>
  </si>
  <si>
    <t>MUA218</t>
  </si>
  <si>
    <t>MUA494</t>
  </si>
  <si>
    <t>MUS308</t>
  </si>
  <si>
    <t>Integrated Algebra</t>
  </si>
  <si>
    <t>Applied Songwriting</t>
  </si>
  <si>
    <t>Applied Piano Tuning</t>
  </si>
  <si>
    <t>Applied Music Production and Engineering</t>
  </si>
  <si>
    <t>Live Sound Engineering</t>
  </si>
  <si>
    <t>14063C117uu</t>
  </si>
  <si>
    <t>14063C183uu</t>
  </si>
  <si>
    <t>18998C022uu</t>
  </si>
  <si>
    <t>18404C044uu</t>
  </si>
  <si>
    <t>18108C033uu</t>
  </si>
  <si>
    <t>05159C033uu</t>
  </si>
  <si>
    <t>20104C022uu</t>
  </si>
  <si>
    <t>21107C044uu</t>
  </si>
  <si>
    <t>03105C056uu</t>
  </si>
  <si>
    <t>10160C011uu</t>
  </si>
  <si>
    <t>17003C056uu</t>
  </si>
  <si>
    <t>17003C022uu</t>
  </si>
  <si>
    <t>20117C078uu</t>
  </si>
  <si>
    <t>20116C033uu</t>
  </si>
  <si>
    <t>20116C133uu</t>
  </si>
  <si>
    <t>17105C100uu</t>
  </si>
  <si>
    <t>17104C100uu</t>
  </si>
  <si>
    <t>17149C022uu</t>
  </si>
  <si>
    <t>17107C089uu</t>
  </si>
  <si>
    <t>21053C078uu</t>
  </si>
  <si>
    <t>03049C033uu</t>
  </si>
  <si>
    <t>11198C033uu</t>
  </si>
  <si>
    <t>13303C022uu</t>
  </si>
  <si>
    <t>17055C022uu</t>
  </si>
  <si>
    <t>13302C022uu</t>
  </si>
  <si>
    <t>13102C011uu</t>
  </si>
  <si>
    <t>02996C011uu</t>
  </si>
  <si>
    <t>13202Cxxxuu</t>
  </si>
  <si>
    <t>05107C022uu</t>
  </si>
  <si>
    <t>05119C022uu</t>
  </si>
  <si>
    <t>05105C011uu</t>
  </si>
  <si>
    <t>05123C011uu</t>
  </si>
  <si>
    <t>10252C033uu</t>
  </si>
  <si>
    <t>14051C011uu</t>
  </si>
  <si>
    <t>13249C078uu</t>
  </si>
  <si>
    <t>EDU238</t>
  </si>
  <si>
    <t>HIT730</t>
  </si>
  <si>
    <t>HIT731</t>
  </si>
  <si>
    <t>HIT732</t>
  </si>
  <si>
    <t>Literacy: Writing and Assessment</t>
  </si>
  <si>
    <t>Data Management Pathway</t>
  </si>
  <si>
    <t>Revenue Management Pathway</t>
  </si>
  <si>
    <t>HIT Leadership Pathway</t>
  </si>
  <si>
    <t>12148C044uu</t>
  </si>
  <si>
    <t>21009C022uu</t>
  </si>
  <si>
    <t>20113C067uu</t>
  </si>
  <si>
    <t>20114C067uu</t>
  </si>
  <si>
    <t>20113C044uu</t>
  </si>
  <si>
    <t>20113C033uu</t>
  </si>
  <si>
    <t>20114C044uu</t>
  </si>
  <si>
    <t>20149C022uu</t>
  </si>
  <si>
    <t>03054C022uu</t>
  </si>
  <si>
    <t>12009C022uu</t>
  </si>
  <si>
    <t>17015C056uu</t>
  </si>
  <si>
    <t>17003C122uu</t>
  </si>
  <si>
    <t>17002C056uu</t>
  </si>
  <si>
    <t>21003C033uu</t>
  </si>
  <si>
    <t>17107C011uu</t>
  </si>
  <si>
    <t>17149C011uu</t>
  </si>
  <si>
    <t>17110C044uu</t>
  </si>
  <si>
    <t>14055C117uu</t>
  </si>
  <si>
    <t>16051C022uu</t>
  </si>
  <si>
    <t>17053C033uu</t>
  </si>
  <si>
    <t>17054C033uu</t>
  </si>
  <si>
    <t>17052C033uu</t>
  </si>
  <si>
    <t>17052C011uu</t>
  </si>
  <si>
    <t>17057C011uu</t>
  </si>
  <si>
    <t>14157C056uu</t>
  </si>
  <si>
    <t>14156C100uu</t>
  </si>
  <si>
    <t>14155C078uu</t>
  </si>
  <si>
    <t>13302C011uu</t>
  </si>
  <si>
    <t>13303C067uu</t>
  </si>
  <si>
    <t>13997C178uu</t>
  </si>
  <si>
    <t>08048C044uu</t>
  </si>
  <si>
    <t>14148C067uu</t>
  </si>
  <si>
    <t>14148C233uu</t>
  </si>
  <si>
    <t>14148C400uu</t>
  </si>
  <si>
    <t>12005G044uu</t>
  </si>
  <si>
    <t>12007G022uu</t>
  </si>
  <si>
    <t>12005C011uu</t>
  </si>
  <si>
    <t>12005C056uu</t>
  </si>
  <si>
    <t>14063C278uu</t>
  </si>
  <si>
    <t>14063C267uu</t>
  </si>
  <si>
    <t>18054C056uu</t>
  </si>
  <si>
    <t>18449C044uu</t>
  </si>
  <si>
    <t>05252C044uu</t>
  </si>
  <si>
    <t>05177C067uu</t>
  </si>
  <si>
    <t>05999C044uu</t>
  </si>
  <si>
    <t>10003C017uu</t>
  </si>
  <si>
    <t>03054C056uu</t>
  </si>
  <si>
    <t>03055C056uu</t>
  </si>
  <si>
    <t>03063C044uu</t>
  </si>
  <si>
    <t>12999C019uu</t>
  </si>
  <si>
    <t>15051C022uu</t>
  </si>
  <si>
    <t>02209C033uu</t>
  </si>
  <si>
    <t>15202C033uu</t>
  </si>
  <si>
    <t>15248C033uu</t>
  </si>
  <si>
    <t>21004C033uu</t>
  </si>
  <si>
    <t>17104C033uu</t>
  </si>
  <si>
    <t>17109C111uu</t>
  </si>
  <si>
    <t>14055C111uu</t>
  </si>
  <si>
    <t>14055C239uu</t>
  </si>
  <si>
    <t>14099C044uu</t>
  </si>
  <si>
    <t>01009G044uu</t>
  </si>
  <si>
    <t>15152C056uu</t>
  </si>
  <si>
    <t>15152C044uu</t>
  </si>
  <si>
    <t>24104C056uu</t>
  </si>
  <si>
    <t>24105C056uu</t>
  </si>
  <si>
    <t>24252C056uu</t>
  </si>
  <si>
    <t>24253C056uu</t>
  </si>
  <si>
    <t>24254C033uu</t>
  </si>
  <si>
    <t>24652C044uu</t>
  </si>
  <si>
    <t>24653C044uu</t>
  </si>
  <si>
    <t>24654C044uu</t>
  </si>
  <si>
    <t>24655C044uu</t>
  </si>
  <si>
    <t>24059C022uu</t>
  </si>
  <si>
    <t>11153C022uu</t>
  </si>
  <si>
    <t>14059C033uu</t>
  </si>
  <si>
    <t>04110C011uu</t>
  </si>
  <si>
    <t>04110C022uu</t>
  </si>
  <si>
    <t>02996G044uu</t>
  </si>
  <si>
    <t>02053G056uu</t>
  </si>
  <si>
    <t>02071G033uu</t>
  </si>
  <si>
    <t>02052G056uu</t>
  </si>
  <si>
    <t>02052C056uu</t>
  </si>
  <si>
    <t>02126C044uu</t>
  </si>
  <si>
    <t>02152C044uu</t>
  </si>
  <si>
    <t>02152C056uu</t>
  </si>
  <si>
    <t>13204C156uu</t>
  </si>
  <si>
    <t>13204C111uu</t>
  </si>
  <si>
    <t>13204C089uu</t>
  </si>
  <si>
    <t>10053C056uu</t>
  </si>
  <si>
    <t>10148C178uu</t>
  </si>
  <si>
    <t>08009C044uu</t>
  </si>
  <si>
    <t>14204C033uu</t>
  </si>
  <si>
    <t>14299C067uu</t>
  </si>
  <si>
    <t>03006C033uu</t>
  </si>
  <si>
    <t>14051C228uu</t>
  </si>
  <si>
    <t>14098C233uu</t>
  </si>
  <si>
    <t>01067G044uu</t>
  </si>
  <si>
    <t>19258C011uu</t>
  </si>
  <si>
    <t>04261C033uu</t>
  </si>
  <si>
    <t>04298C033uu</t>
  </si>
  <si>
    <t>13208C111uu</t>
  </si>
  <si>
    <t>13247C033uu</t>
  </si>
  <si>
    <t>CET139</t>
  </si>
  <si>
    <t>HSC203</t>
  </si>
  <si>
    <t>WTT110</t>
  </si>
  <si>
    <t>Sterile Processing Fundamentals</t>
  </si>
  <si>
    <t>MAT057</t>
  </si>
  <si>
    <t>Statistics Success</t>
  </si>
  <si>
    <t>Wind Energy Workplace Safety</t>
  </si>
  <si>
    <t>21058C067uu</t>
  </si>
  <si>
    <t>18101C067uu</t>
  </si>
  <si>
    <t>19201C033uu</t>
  </si>
  <si>
    <t>05160C033uu</t>
  </si>
  <si>
    <t>21015C022uu</t>
  </si>
  <si>
    <t>17013C033uu</t>
  </si>
  <si>
    <t>10049C033uu</t>
  </si>
  <si>
    <t>10109C033uu</t>
  </si>
  <si>
    <t>14155C056uu</t>
  </si>
  <si>
    <t>14054C178uu</t>
  </si>
  <si>
    <t>21102C033uu</t>
  </si>
  <si>
    <t>17110C022uu</t>
  </si>
  <si>
    <t>16057C022uu</t>
  </si>
  <si>
    <t>16056C011uu</t>
  </si>
  <si>
    <t>16102C033uu</t>
  </si>
  <si>
    <t>14251C022uu</t>
  </si>
  <si>
    <t>02996C022uu</t>
  </si>
  <si>
    <t>09151C011uu</t>
  </si>
  <si>
    <t>09152C011uu</t>
  </si>
  <si>
    <t>09999C033uu</t>
  </si>
  <si>
    <t>12160C033uu</t>
  </si>
  <si>
    <t>12198C022uu</t>
  </si>
  <si>
    <t>05112C039uu</t>
  </si>
  <si>
    <t>10298Cxxxuu</t>
  </si>
  <si>
    <t>08999Cxxxuu</t>
  </si>
  <si>
    <t>03005C033uu</t>
  </si>
  <si>
    <t>03152C044uu</t>
  </si>
  <si>
    <t>21060C067uu</t>
  </si>
  <si>
    <t>AGB366</t>
  </si>
  <si>
    <t>ADN323</t>
  </si>
  <si>
    <t>ADN324</t>
  </si>
  <si>
    <t>ADN325</t>
  </si>
  <si>
    <t>ADN326</t>
  </si>
  <si>
    <t>ADN423</t>
  </si>
  <si>
    <t>ADN425</t>
  </si>
  <si>
    <t>EMS203</t>
  </si>
  <si>
    <t>EMS204</t>
  </si>
  <si>
    <t>EMS765</t>
  </si>
  <si>
    <t>EMS766</t>
  </si>
  <si>
    <t>EMS767</t>
  </si>
  <si>
    <t>EMS768</t>
  </si>
  <si>
    <t>EMS769</t>
  </si>
  <si>
    <t>EMS770</t>
  </si>
  <si>
    <t>EMS771</t>
  </si>
  <si>
    <t>EMS772</t>
  </si>
  <si>
    <t>EMS773</t>
  </si>
  <si>
    <t>EMS774</t>
  </si>
  <si>
    <t>PNN123</t>
  </si>
  <si>
    <t>PNN124</t>
  </si>
  <si>
    <t>PNN125</t>
  </si>
  <si>
    <t>PNN127</t>
  </si>
  <si>
    <t>PNN223</t>
  </si>
  <si>
    <t>PNN224</t>
  </si>
  <si>
    <t>Nursing Theory III</t>
  </si>
  <si>
    <t>RN Capstone I</t>
  </si>
  <si>
    <t>Applied Nursing Practice III</t>
  </si>
  <si>
    <t>Advanced Standing Bridge</t>
  </si>
  <si>
    <t>14051C088uu</t>
  </si>
  <si>
    <t>14063C025uu</t>
  </si>
  <si>
    <t>14063C038uu</t>
  </si>
  <si>
    <t>Nursing Theory IV</t>
  </si>
  <si>
    <t>Applied Nursing Practice IV</t>
  </si>
  <si>
    <t>10001C038uu</t>
  </si>
  <si>
    <t>Emergency Medical Technician Clinical</t>
  </si>
  <si>
    <t>14098C038uu</t>
  </si>
  <si>
    <t>Paramedic 1</t>
  </si>
  <si>
    <t>Paramedic 1 Clinical</t>
  </si>
  <si>
    <t>Paramedic 2</t>
  </si>
  <si>
    <t>Paramedic 2 Clinical</t>
  </si>
  <si>
    <t>Paramedic 3 Clinical</t>
  </si>
  <si>
    <t>Paramedic 4</t>
  </si>
  <si>
    <t>Paramedic 4 Clinical</t>
  </si>
  <si>
    <t>Paramedic 5</t>
  </si>
  <si>
    <t>Paramedic 5 Clinical</t>
  </si>
  <si>
    <t>14055C094uu</t>
  </si>
  <si>
    <t>14055C088uu</t>
  </si>
  <si>
    <t>14055C063uu</t>
  </si>
  <si>
    <t>14098C094uu</t>
  </si>
  <si>
    <t>14098C066uu</t>
  </si>
  <si>
    <t>14098C047uu</t>
  </si>
  <si>
    <t>14055C013uu</t>
  </si>
  <si>
    <t>04055C038uu</t>
  </si>
  <si>
    <t>05113C025uu</t>
  </si>
  <si>
    <t>05113C038uu</t>
  </si>
  <si>
    <t>Nursing Theory I</t>
  </si>
  <si>
    <t>Applied Nursing Practice I</t>
  </si>
  <si>
    <t>Fundamentals of Nursing in Health Care</t>
  </si>
  <si>
    <t>14051C025uu</t>
  </si>
  <si>
    <t>Nursing Theory II</t>
  </si>
  <si>
    <t>PN Capstone</t>
  </si>
  <si>
    <t>04255C038uu</t>
  </si>
  <si>
    <t>PTA230</t>
  </si>
  <si>
    <t>BMA101</t>
  </si>
  <si>
    <t>BMA102</t>
  </si>
  <si>
    <t>BMA103</t>
  </si>
  <si>
    <t>BMA104</t>
  </si>
  <si>
    <t>Energy Efficient Operation of Building HVAC Systems</t>
  </si>
  <si>
    <t>Measuring and Benchmarking Energy Performance</t>
  </si>
  <si>
    <t>Efficient Lighting Fundamentals</t>
  </si>
  <si>
    <t>HVAC Controls Fundamentals and Indoor Environmental Quality</t>
  </si>
  <si>
    <t>17105C011uu</t>
  </si>
  <si>
    <t>HCM363</t>
  </si>
  <si>
    <t>Food Sustainability, History, and Culture</t>
  </si>
  <si>
    <t>19263C034uu</t>
  </si>
  <si>
    <t>CIS346</t>
  </si>
  <si>
    <t>FIR129</t>
  </si>
  <si>
    <t>HON150</t>
  </si>
  <si>
    <t>MAP806</t>
  </si>
  <si>
    <t>RRO928</t>
  </si>
  <si>
    <t>12002C034uu</t>
  </si>
  <si>
    <t>12147xxx6uu</t>
  </si>
  <si>
    <t>18402C034uu</t>
  </si>
  <si>
    <t>18054C034uu</t>
  </si>
  <si>
    <t>18405G034uu</t>
  </si>
  <si>
    <t>18106C023uu</t>
  </si>
  <si>
    <t>02204C046uu</t>
  </si>
  <si>
    <t>21099C034uu</t>
  </si>
  <si>
    <t>10160C046uu</t>
  </si>
  <si>
    <t>Data Base Design</t>
  </si>
  <si>
    <t>10156C056uu</t>
  </si>
  <si>
    <t>15057C034uu</t>
  </si>
  <si>
    <t>17111C046uu</t>
  </si>
  <si>
    <t>17111C011uu</t>
  </si>
  <si>
    <t>Hydraulics and Water Supply</t>
  </si>
  <si>
    <t>15153Cxxxuu</t>
  </si>
  <si>
    <t>15999C034uu</t>
  </si>
  <si>
    <t>15199C100uu</t>
  </si>
  <si>
    <t>24102C046uu</t>
  </si>
  <si>
    <t>24103C046uu</t>
  </si>
  <si>
    <t>Honors Service Learning</t>
  </si>
  <si>
    <t>22104C011uu</t>
  </si>
  <si>
    <t>14198C069uu</t>
  </si>
  <si>
    <t>Internship Seminar - Medical Office Specialist</t>
  </si>
  <si>
    <t>14198C011uu</t>
  </si>
  <si>
    <t>02121C034uu</t>
  </si>
  <si>
    <t>10206C034uu</t>
  </si>
  <si>
    <t>14104C023uu</t>
  </si>
  <si>
    <t>14149C023uu</t>
  </si>
  <si>
    <t>14151C046uu</t>
  </si>
  <si>
    <t>05109C034uu</t>
  </si>
  <si>
    <t>05111C023uu</t>
  </si>
  <si>
    <t>10254C034uu</t>
  </si>
  <si>
    <t>10110C057uu</t>
  </si>
  <si>
    <t>10110C034uu</t>
  </si>
  <si>
    <t>10111C046uu</t>
  </si>
  <si>
    <t>10108C034uu</t>
  </si>
  <si>
    <t>10111C034uu</t>
  </si>
  <si>
    <t>08019C034uu</t>
  </si>
  <si>
    <t>03151C057uu</t>
  </si>
  <si>
    <t>22998C023uu</t>
  </si>
  <si>
    <t>18148C183uu</t>
  </si>
  <si>
    <t>19249C034uu</t>
  </si>
  <si>
    <t>19098C034uu</t>
  </si>
  <si>
    <t>20148C092uu</t>
  </si>
  <si>
    <t>20104C034uu</t>
  </si>
  <si>
    <t>03099C069uu</t>
  </si>
  <si>
    <t>03102C057uu</t>
  </si>
  <si>
    <t>17002C160uu</t>
  </si>
  <si>
    <t>17005C069uu</t>
  </si>
  <si>
    <t>17110C069uu</t>
  </si>
  <si>
    <t>14099C241uu</t>
  </si>
  <si>
    <t>14099C149uu</t>
  </si>
  <si>
    <t>22101C034uu</t>
  </si>
  <si>
    <t>24861C092uu</t>
  </si>
  <si>
    <t>24861C103uu</t>
  </si>
  <si>
    <t>11148C069uu</t>
  </si>
  <si>
    <t>14198C229uu</t>
  </si>
  <si>
    <t>19999C017uu</t>
  </si>
  <si>
    <t>14148C080uu</t>
  </si>
  <si>
    <t>21997C115uu</t>
  </si>
  <si>
    <t>14098C172uu</t>
  </si>
  <si>
    <t>13208C138uu</t>
  </si>
  <si>
    <t>21061C034uu</t>
  </si>
  <si>
    <t>17106C069uu</t>
  </si>
  <si>
    <t>HON923</t>
  </si>
  <si>
    <t>HON927</t>
  </si>
  <si>
    <t>Supply Chain Internship</t>
  </si>
  <si>
    <t>12007C022uu</t>
  </si>
  <si>
    <t>12048C078uu</t>
  </si>
  <si>
    <t>18106Cxxxuu</t>
  </si>
  <si>
    <t>10155C078uu</t>
  </si>
  <si>
    <t>21108C028uu</t>
  </si>
  <si>
    <t>17105C028uu</t>
  </si>
  <si>
    <t>24254C044uu</t>
  </si>
  <si>
    <t>24255C044uu</t>
  </si>
  <si>
    <t>10249C056uu</t>
  </si>
  <si>
    <t>17057C075uu</t>
  </si>
  <si>
    <t>22105Cxxxuu</t>
  </si>
  <si>
    <t>13303C056uu</t>
  </si>
  <si>
    <t>11106C033uu</t>
  </si>
  <si>
    <t>02053G067uu</t>
  </si>
  <si>
    <t>02054G067uu</t>
  </si>
  <si>
    <t>10251C044uu</t>
  </si>
  <si>
    <t>10147C044uu</t>
  </si>
  <si>
    <t>08055C014uu</t>
  </si>
  <si>
    <t>08054C78uu</t>
  </si>
  <si>
    <t>14147C022uu</t>
  </si>
  <si>
    <t>14148C336uu</t>
  </si>
  <si>
    <t>20116C039uu</t>
  </si>
  <si>
    <t>20117C039uu</t>
  </si>
  <si>
    <t>20115C022uu</t>
  </si>
  <si>
    <t>20117C089uu</t>
  </si>
  <si>
    <t>20115C039uu</t>
  </si>
  <si>
    <t>20107C033uu</t>
  </si>
  <si>
    <t>20102C039uu</t>
  </si>
  <si>
    <t>AGC999</t>
  </si>
  <si>
    <t>ART999</t>
  </si>
  <si>
    <t>HCM999</t>
  </si>
  <si>
    <t>MIL130</t>
  </si>
  <si>
    <t>Military Fitness Class</t>
  </si>
  <si>
    <t>SOC999</t>
  </si>
  <si>
    <t>18249C044uu</t>
  </si>
  <si>
    <t>05151C044uu</t>
  </si>
  <si>
    <t>05999Cxxxuu</t>
  </si>
  <si>
    <t>24854C056uu</t>
  </si>
  <si>
    <t>03053C022uu</t>
  </si>
  <si>
    <t>15099C044uu</t>
  </si>
  <si>
    <t>15058C022uu</t>
  </si>
  <si>
    <t>15098C144uu</t>
  </si>
  <si>
    <t>14054C156uu</t>
  </si>
  <si>
    <t>17102C111uu</t>
  </si>
  <si>
    <t>24997C022uu</t>
  </si>
  <si>
    <t>16055C022uu</t>
  </si>
  <si>
    <t>16199Cxxxuu</t>
  </si>
  <si>
    <t>17098C033uu</t>
  </si>
  <si>
    <t>17057C050uu</t>
  </si>
  <si>
    <t>19248C100uu</t>
  </si>
  <si>
    <t>13052C022uu</t>
  </si>
  <si>
    <t>10252C067uu</t>
  </si>
  <si>
    <t>10103C033uu</t>
  </si>
  <si>
    <t>10149C067uu</t>
  </si>
  <si>
    <t>10106C044uu</t>
  </si>
  <si>
    <t>10147C011uu</t>
  </si>
  <si>
    <t>08016C044uu</t>
  </si>
  <si>
    <t>19253C022uu</t>
  </si>
  <si>
    <t>14097C011uu</t>
  </si>
  <si>
    <t>04297C033uu</t>
  </si>
  <si>
    <t>18097C011uu</t>
  </si>
  <si>
    <t>18349C011uu</t>
  </si>
  <si>
    <t>10247C011uu</t>
  </si>
  <si>
    <t>14063Cxxxuu</t>
  </si>
  <si>
    <t>18310Cxxxuu</t>
  </si>
  <si>
    <t>18054C050uu</t>
  </si>
  <si>
    <t>05167C056uu</t>
  </si>
  <si>
    <t>10010C011uu</t>
  </si>
  <si>
    <t>21048C178uu</t>
  </si>
  <si>
    <t>21099C050uu</t>
  </si>
  <si>
    <t>10154C056uu</t>
  </si>
  <si>
    <t>10052C022uu</t>
  </si>
  <si>
    <t>21102C022uu</t>
  </si>
  <si>
    <t>15149C017uu</t>
  </si>
  <si>
    <t>21020C044uu</t>
  </si>
  <si>
    <t>14055C028uu</t>
  </si>
  <si>
    <t>01008C033uu</t>
  </si>
  <si>
    <t>24102C111uu</t>
  </si>
  <si>
    <t>14153C156uu</t>
  </si>
  <si>
    <t>14198C167uu</t>
  </si>
  <si>
    <t>14198C111uu</t>
  </si>
  <si>
    <t>10104C078uu</t>
  </si>
  <si>
    <t>08017C025uu</t>
  </si>
  <si>
    <t>08015C011uu</t>
  </si>
  <si>
    <t>14061C100uu</t>
  </si>
  <si>
    <t>14061C167uu</t>
  </si>
  <si>
    <t>13208C038uu</t>
  </si>
  <si>
    <t>20055C017uu</t>
  </si>
  <si>
    <t>20113C056uu</t>
  </si>
  <si>
    <t>20113C078uu</t>
  </si>
  <si>
    <t>10999C022uu</t>
  </si>
  <si>
    <t>17103C022uu</t>
  </si>
  <si>
    <t>19198C067uu</t>
  </si>
  <si>
    <t>17106C022uu</t>
  </si>
  <si>
    <t>16035C022uu</t>
  </si>
  <si>
    <t>14198C017uu</t>
  </si>
  <si>
    <t>14248C067uu</t>
  </si>
  <si>
    <t>13102C044uu</t>
  </si>
  <si>
    <t>21057C017uu</t>
  </si>
  <si>
    <t>14102C056uu</t>
  </si>
  <si>
    <t>14148C117uu</t>
  </si>
  <si>
    <t>12199C022uu</t>
  </si>
  <si>
    <t>FLS927</t>
  </si>
  <si>
    <t>GEO927</t>
  </si>
  <si>
    <t>HSV927</t>
  </si>
  <si>
    <t>JOU927</t>
  </si>
  <si>
    <t>MMS927</t>
  </si>
  <si>
    <t>PHT927</t>
  </si>
  <si>
    <t>REL927</t>
  </si>
  <si>
    <t>SPC927</t>
  </si>
  <si>
    <t>12005C025uu</t>
  </si>
  <si>
    <t>12009C038uu</t>
  </si>
  <si>
    <t>12099C013uu</t>
  </si>
  <si>
    <t>18051C038uu</t>
  </si>
  <si>
    <t>18109C038uu</t>
  </si>
  <si>
    <t>18402C025uu</t>
  </si>
  <si>
    <t>21058C038uu</t>
  </si>
  <si>
    <t>11153C038uu</t>
  </si>
  <si>
    <t>05157C075uu</t>
  </si>
  <si>
    <t>05160C063uu</t>
  </si>
  <si>
    <t>05161C063uu</t>
  </si>
  <si>
    <t>05167C050uu</t>
  </si>
  <si>
    <t>20103C025uu</t>
  </si>
  <si>
    <t>20105C038uu</t>
  </si>
  <si>
    <t>20105C050uu</t>
  </si>
  <si>
    <t>20105C088uu</t>
  </si>
  <si>
    <t>20104C050uu</t>
  </si>
  <si>
    <t>20055C038uu</t>
  </si>
  <si>
    <t>03003C038uu</t>
  </si>
  <si>
    <t>03053C013uu</t>
  </si>
  <si>
    <t>03053C050uu</t>
  </si>
  <si>
    <t>03060C050uu</t>
  </si>
  <si>
    <t>12162C038uu</t>
  </si>
  <si>
    <t>12056C038uu</t>
  </si>
  <si>
    <t>12999C013uu</t>
  </si>
  <si>
    <t>21107C011uu</t>
  </si>
  <si>
    <t>21053C022uu</t>
  </si>
  <si>
    <t>02136C022uu</t>
  </si>
  <si>
    <t>03105C038uu</t>
  </si>
  <si>
    <t>10201C038uu</t>
  </si>
  <si>
    <t>11001C038uu</t>
  </si>
  <si>
    <t>11101C038uu</t>
  </si>
  <si>
    <t>21108C025uu</t>
  </si>
  <si>
    <t>17049C013uu</t>
  </si>
  <si>
    <t>17015C025uu</t>
  </si>
  <si>
    <t>14054C025uu</t>
  </si>
  <si>
    <t>19154C025uu</t>
  </si>
  <si>
    <t>19152C025uu</t>
  </si>
  <si>
    <t>21004C038uu</t>
  </si>
  <si>
    <t>17105C025uu</t>
  </si>
  <si>
    <t>14055C038uu</t>
  </si>
  <si>
    <t>01103C038uu</t>
  </si>
  <si>
    <t>01104C025uu</t>
  </si>
  <si>
    <t>01008G025uu</t>
  </si>
  <si>
    <t>19262C038uu</t>
  </si>
  <si>
    <t>15199C038uu</t>
  </si>
  <si>
    <t>15152C050uu</t>
  </si>
  <si>
    <t>15153C013uu</t>
  </si>
  <si>
    <t>24752C050uu</t>
  </si>
  <si>
    <t>24753C050uu</t>
  </si>
  <si>
    <t>24754C050uu</t>
  </si>
  <si>
    <t>24755C050uu</t>
  </si>
  <si>
    <t>24102C050uu</t>
  </si>
  <si>
    <t>24103C050uu</t>
  </si>
  <si>
    <t>24104C050uu</t>
  </si>
  <si>
    <t>24105C050uu</t>
  </si>
  <si>
    <t>24152C050uu</t>
  </si>
  <si>
    <t>24153C050uu</t>
  </si>
  <si>
    <t>24154C050uu</t>
  </si>
  <si>
    <t>24155C050uu</t>
  </si>
  <si>
    <t>16057C038uu</t>
  </si>
  <si>
    <t>16098C033uu</t>
  </si>
  <si>
    <t>17053C075uu</t>
  </si>
  <si>
    <t>17053C050uu</t>
  </si>
  <si>
    <t>17053C088uu</t>
  </si>
  <si>
    <t>17051C088uu</t>
  </si>
  <si>
    <t>17051C050uu</t>
  </si>
  <si>
    <t>17052C088uu</t>
  </si>
  <si>
    <t>17057C038uu</t>
  </si>
  <si>
    <t>14051C050uu</t>
  </si>
  <si>
    <t>19999C038uu</t>
  </si>
  <si>
    <t>19301C038uu</t>
  </si>
  <si>
    <t>13999C038uu</t>
  </si>
  <si>
    <t>01099C038uu</t>
  </si>
  <si>
    <t>14003C013uu</t>
  </si>
  <si>
    <t>02205C038uu</t>
  </si>
  <si>
    <t>13056C050uu</t>
  </si>
  <si>
    <t>12052C038uu</t>
  </si>
  <si>
    <t>11051C038uu</t>
  </si>
  <si>
    <t>05113C063uu</t>
  </si>
  <si>
    <t>05121C025uu</t>
  </si>
  <si>
    <t>10109C056uu</t>
  </si>
  <si>
    <t>12104C038uu</t>
  </si>
  <si>
    <t>12110C038uu</t>
  </si>
  <si>
    <t>12111C038uu</t>
  </si>
  <si>
    <t>12108C038uu</t>
  </si>
  <si>
    <t>12109C038uu</t>
  </si>
  <si>
    <t>10004C038uu</t>
  </si>
  <si>
    <t>10004C019uu</t>
  </si>
  <si>
    <t>12053C038uu</t>
  </si>
  <si>
    <t>12149C038uu</t>
  </si>
  <si>
    <t>12005C038uu</t>
  </si>
  <si>
    <t>11152C038uu</t>
  </si>
  <si>
    <t>12008C038uu</t>
  </si>
  <si>
    <t>12004C025uu</t>
  </si>
  <si>
    <t>12002C038uu</t>
  </si>
  <si>
    <t>12049C013uu</t>
  </si>
  <si>
    <t>14063C075uu</t>
  </si>
  <si>
    <t>18055C038uu</t>
  </si>
  <si>
    <t>18055C013uu</t>
  </si>
  <si>
    <t>18109C075uu</t>
  </si>
  <si>
    <t>18309C050uu</t>
  </si>
  <si>
    <t>18001C038uu</t>
  </si>
  <si>
    <t>18201C038uu</t>
  </si>
  <si>
    <t>12168C038uu</t>
  </si>
  <si>
    <t>18201C050uu</t>
  </si>
  <si>
    <t>18248C038uu</t>
  </si>
  <si>
    <t>18002C038uu</t>
  </si>
  <si>
    <t>22151C038uu</t>
  </si>
  <si>
    <t>18998C050uu</t>
  </si>
  <si>
    <t>18104C063uu</t>
  </si>
  <si>
    <t>18054C038uu</t>
  </si>
  <si>
    <t>18402C038uu</t>
  </si>
  <si>
    <t>18402C050uu</t>
  </si>
  <si>
    <t>18054C025uu</t>
  </si>
  <si>
    <t>18052C038uu</t>
  </si>
  <si>
    <t>18109C019uu</t>
  </si>
  <si>
    <t>18054C013uu</t>
  </si>
  <si>
    <t>18402C013uu</t>
  </si>
  <si>
    <t>21058C063uu</t>
  </si>
  <si>
    <t>18205C038uu</t>
  </si>
  <si>
    <t>18101C038uu</t>
  </si>
  <si>
    <t>18105C038uu</t>
  </si>
  <si>
    <t>18106C038uu</t>
  </si>
  <si>
    <t>18107C038uu</t>
  </si>
  <si>
    <t>05177C063uu</t>
  </si>
  <si>
    <t>04252C038uu</t>
  </si>
  <si>
    <t>05152C038uu</t>
  </si>
  <si>
    <t>05162C050uu</t>
  </si>
  <si>
    <t>05155C050uu</t>
  </si>
  <si>
    <t>05158C050uu</t>
  </si>
  <si>
    <t>05156C050uu</t>
  </si>
  <si>
    <t>05157C050uu</t>
  </si>
  <si>
    <t>05159C050uu</t>
  </si>
  <si>
    <t>05167C025uu</t>
  </si>
  <si>
    <t>05198C050uu</t>
  </si>
  <si>
    <t>24852C038uu</t>
  </si>
  <si>
    <t>24853C038uu</t>
  </si>
  <si>
    <t>24861C038uu</t>
  </si>
  <si>
    <t>21009C038uu</t>
  </si>
  <si>
    <t>21057C025uu</t>
  </si>
  <si>
    <t>20103C038uu</t>
  </si>
  <si>
    <t>20110C013uu</t>
  </si>
  <si>
    <t>20104C038uu</t>
  </si>
  <si>
    <t>20104C025uu</t>
  </si>
  <si>
    <t>20105C013uu</t>
  </si>
  <si>
    <t>20119C038uu</t>
  </si>
  <si>
    <t>20104C075uu</t>
  </si>
  <si>
    <t>12006C019uu</t>
  </si>
  <si>
    <t>12006C038uu</t>
  </si>
  <si>
    <t>10005C019uu</t>
  </si>
  <si>
    <t>10005C013uu</t>
  </si>
  <si>
    <t>10008C019uu</t>
  </si>
  <si>
    <t>10005C038uu</t>
  </si>
  <si>
    <t>03062C038uu</t>
  </si>
  <si>
    <t>03062C025uu</t>
  </si>
  <si>
    <t>03062C075uu</t>
  </si>
  <si>
    <t>03058C075uu</t>
  </si>
  <si>
    <t>03063C075uu</t>
  </si>
  <si>
    <t>03069C038uu</t>
  </si>
  <si>
    <t>03053C075uu</t>
  </si>
  <si>
    <t>03060C075uu</t>
  </si>
  <si>
    <t>03097C025uu</t>
  </si>
  <si>
    <t>21014C038uu</t>
  </si>
  <si>
    <t>18308C038uu</t>
  </si>
  <si>
    <t>21014C050uu</t>
  </si>
  <si>
    <t>18308C075uu</t>
  </si>
  <si>
    <t>21014C025uu</t>
  </si>
  <si>
    <t>18308C025uu</t>
  </si>
  <si>
    <t>21149C025uu</t>
  </si>
  <si>
    <t>17053C038uu</t>
  </si>
  <si>
    <t>17054C025uu</t>
  </si>
  <si>
    <t>21015C025uu</t>
  </si>
  <si>
    <t>21049C038uu</t>
  </si>
  <si>
    <t>21049C025uu</t>
  </si>
  <si>
    <t>21049C050uu</t>
  </si>
  <si>
    <t>21048C050uu</t>
  </si>
  <si>
    <t>12051C038uu</t>
  </si>
  <si>
    <t>02154C038uu</t>
  </si>
  <si>
    <t>22152C019uu</t>
  </si>
  <si>
    <t>12058C038uu</t>
  </si>
  <si>
    <t>12060C038uu</t>
  </si>
  <si>
    <t>12054C038uu</t>
  </si>
  <si>
    <t>02204C038uu</t>
  </si>
  <si>
    <t>12154C013uu</t>
  </si>
  <si>
    <t>12154C050uu</t>
  </si>
  <si>
    <t>21107C038uu</t>
  </si>
  <si>
    <t>21053C025uu</t>
  </si>
  <si>
    <t>21059C025uu</t>
  </si>
  <si>
    <t>21106C025uu</t>
  </si>
  <si>
    <t>21103C025uu</t>
  </si>
  <si>
    <t>21056C038uu</t>
  </si>
  <si>
    <t>21056C025uu</t>
  </si>
  <si>
    <t>21999C025uu</t>
  </si>
  <si>
    <t>03105C050uu</t>
  </si>
  <si>
    <t>03105C025uu</t>
  </si>
  <si>
    <t>03103C050uu</t>
  </si>
  <si>
    <t>03103C025uu</t>
  </si>
  <si>
    <t>03102C075uu</t>
  </si>
  <si>
    <t>03103C075uu</t>
  </si>
  <si>
    <t>10206C050uu</t>
  </si>
  <si>
    <t>10206C063uu</t>
  </si>
  <si>
    <t>10155C050uu</t>
  </si>
  <si>
    <t>10249C038uu</t>
  </si>
  <si>
    <t>10204C025uu</t>
  </si>
  <si>
    <t>10204C038uu</t>
  </si>
  <si>
    <t>10055C038uu</t>
  </si>
  <si>
    <t>10247C038uu</t>
  </si>
  <si>
    <t>10199C038uu</t>
  </si>
  <si>
    <t>10053C038uu</t>
  </si>
  <si>
    <t>10053C050uu</t>
  </si>
  <si>
    <t>10203C038uu</t>
  </si>
  <si>
    <t>10153C038uu</t>
  </si>
  <si>
    <t>04061C038uu</t>
  </si>
  <si>
    <t>04259C038uu</t>
  </si>
  <si>
    <t>11003C038uu</t>
  </si>
  <si>
    <t>11101C013uu</t>
  </si>
  <si>
    <t>11049C050uu</t>
  </si>
  <si>
    <t>17007C013uu</t>
  </si>
  <si>
    <t>17002C025uu</t>
  </si>
  <si>
    <t>17014C038uu</t>
  </si>
  <si>
    <t>17014C013uu</t>
  </si>
  <si>
    <t>21108C013uu</t>
  </si>
  <si>
    <t>17004C050uu</t>
  </si>
  <si>
    <t>17004C075uu</t>
  </si>
  <si>
    <t>17005C045uu</t>
  </si>
  <si>
    <t>17005C050uu</t>
  </si>
  <si>
    <t>17005C125uu</t>
  </si>
  <si>
    <t>17004C088uu</t>
  </si>
  <si>
    <t>17999C013uu</t>
  </si>
  <si>
    <t>17007C063uu</t>
  </si>
  <si>
    <t>17011C025uu</t>
  </si>
  <si>
    <t>17011C038uu</t>
  </si>
  <si>
    <t>17011C050uu</t>
  </si>
  <si>
    <t>17004C025uu</t>
  </si>
  <si>
    <t>15051C038uu</t>
  </si>
  <si>
    <t>15053C038uu</t>
  </si>
  <si>
    <t>15052C038uu</t>
  </si>
  <si>
    <t>15057C038uu</t>
  </si>
  <si>
    <t>04166C038uu</t>
  </si>
  <si>
    <t>15056C038uu</t>
  </si>
  <si>
    <t>15103C038uu</t>
  </si>
  <si>
    <t>15055C038uu</t>
  </si>
  <si>
    <t>10302C038uu</t>
  </si>
  <si>
    <t>15149C038uu</t>
  </si>
  <si>
    <t>20115C038uu</t>
  </si>
  <si>
    <t>20116C038uu</t>
  </si>
  <si>
    <t>20117C038uu</t>
  </si>
  <si>
    <t>20149C038uu</t>
  </si>
  <si>
    <t>10004C025uu</t>
  </si>
  <si>
    <t>14253C038uu</t>
  </si>
  <si>
    <t>14054C113uu</t>
  </si>
  <si>
    <t>14054C038uu</t>
  </si>
  <si>
    <t>14098C013uu</t>
  </si>
  <si>
    <t>14099C025uu</t>
  </si>
  <si>
    <t>14054C188uu</t>
  </si>
  <si>
    <t>05051C038uu</t>
  </si>
  <si>
    <t>05055C038uu</t>
  </si>
  <si>
    <t>05061C050uu</t>
  </si>
  <si>
    <t>05056C050uu</t>
  </si>
  <si>
    <t>05099C050uu</t>
  </si>
  <si>
    <t>18405C038uu</t>
  </si>
  <si>
    <t>20107C038uu</t>
  </si>
  <si>
    <t>20108C038uu</t>
  </si>
  <si>
    <t>20112C038uu</t>
  </si>
  <si>
    <t>20999C025uu</t>
  </si>
  <si>
    <t>20148C050uu</t>
  </si>
  <si>
    <t>20149C013uu</t>
  </si>
  <si>
    <t>19153C038uu</t>
  </si>
  <si>
    <t>19051C038uu</t>
  </si>
  <si>
    <t>19198C075uu</t>
  </si>
  <si>
    <t>04209C038uu</t>
  </si>
  <si>
    <t>04208C038uu</t>
  </si>
  <si>
    <t>19151C125uu</t>
  </si>
  <si>
    <t>19151C038uu</t>
  </si>
  <si>
    <t>19154C038uu</t>
  </si>
  <si>
    <t>19155C038uu</t>
  </si>
  <si>
    <t>21017C038uu</t>
  </si>
  <si>
    <t>21018C038uu</t>
  </si>
  <si>
    <t>21023C038uu</t>
  </si>
  <si>
    <t>21022C038uu</t>
  </si>
  <si>
    <t>17108C013uu</t>
  </si>
  <si>
    <t>17102C038uu</t>
  </si>
  <si>
    <t>17149C025uu</t>
  </si>
  <si>
    <t>17103C013uu</t>
  </si>
  <si>
    <t>17103C025uu</t>
  </si>
  <si>
    <t>17104C038uu</t>
  </si>
  <si>
    <t>17104C050uu</t>
  </si>
  <si>
    <t>02153C038uu</t>
  </si>
  <si>
    <t>14055C300uu</t>
  </si>
  <si>
    <t>140551150uu</t>
  </si>
  <si>
    <t>14099C156uu</t>
  </si>
  <si>
    <t>14099C194uu</t>
  </si>
  <si>
    <t>14099C244uu</t>
  </si>
  <si>
    <t>14099C356uu</t>
  </si>
  <si>
    <t>14099C319uu</t>
  </si>
  <si>
    <t>01009G050uu</t>
  </si>
  <si>
    <t>01009G025uu</t>
  </si>
  <si>
    <t>01009G075uu</t>
  </si>
  <si>
    <t>01105C038uu</t>
  </si>
  <si>
    <t>01104C038uu</t>
  </si>
  <si>
    <t>03003C050uu</t>
  </si>
  <si>
    <t>18005C050uu</t>
  </si>
  <si>
    <t>01008C063uu</t>
  </si>
  <si>
    <t>12101C038uu</t>
  </si>
  <si>
    <t>12103C038uu</t>
  </si>
  <si>
    <t>12107C038uu</t>
  </si>
  <si>
    <t>15151C038uu</t>
  </si>
  <si>
    <t>15152C038uu</t>
  </si>
  <si>
    <t>15153C038uu</t>
  </si>
  <si>
    <t>15152C075uu</t>
  </si>
  <si>
    <t>15999C038uu</t>
  </si>
  <si>
    <t>24402C050uu</t>
  </si>
  <si>
    <t>24403C050uu</t>
  </si>
  <si>
    <t>24252C050uu</t>
  </si>
  <si>
    <t>24253C050uu</t>
  </si>
  <si>
    <t>24254C050uu</t>
  </si>
  <si>
    <t>24255C050uu</t>
  </si>
  <si>
    <t>24059C038uu</t>
  </si>
  <si>
    <t>24059C025uu</t>
  </si>
  <si>
    <t>24052C050uu</t>
  </si>
  <si>
    <t>24053C050uu</t>
  </si>
  <si>
    <t>24054C050uu</t>
  </si>
  <si>
    <t>24055C050uu</t>
  </si>
  <si>
    <t>04001C038uu</t>
  </si>
  <si>
    <t>05162C025uu</t>
  </si>
  <si>
    <t>05169C025uu</t>
  </si>
  <si>
    <t>14999C038uu</t>
  </si>
  <si>
    <t>16052C038uu</t>
  </si>
  <si>
    <t>16056C050uu</t>
  </si>
  <si>
    <t>16053C038uu</t>
  </si>
  <si>
    <t>16056C025uu</t>
  </si>
  <si>
    <t>16054C038uu</t>
  </si>
  <si>
    <t>16054C025uu</t>
  </si>
  <si>
    <t>16055C025uu</t>
  </si>
  <si>
    <t>16056C038uu</t>
  </si>
  <si>
    <t>16055C038uu</t>
  </si>
  <si>
    <t>16057C025uu</t>
  </si>
  <si>
    <t>16999C025uu</t>
  </si>
  <si>
    <t>16098C038uu</t>
  </si>
  <si>
    <t>16098C013uu</t>
  </si>
  <si>
    <t>16104C038uu</t>
  </si>
  <si>
    <t>16001C038uu</t>
  </si>
  <si>
    <t>12159C038uu</t>
  </si>
  <si>
    <t>17055C038uu</t>
  </si>
  <si>
    <t>17055C025uu</t>
  </si>
  <si>
    <t>17051C025uu</t>
  </si>
  <si>
    <t>17052C025uu</t>
  </si>
  <si>
    <t>17053C025uu</t>
  </si>
  <si>
    <t>17052C013uu</t>
  </si>
  <si>
    <t>17057C025uu</t>
  </si>
  <si>
    <t>21108C038uu</t>
  </si>
  <si>
    <t>04058C038uu</t>
  </si>
  <si>
    <t>04058C050uu</t>
  </si>
  <si>
    <t>04055C050uu</t>
  </si>
  <si>
    <t>04102C038uu</t>
  </si>
  <si>
    <t>04103C038uu</t>
  </si>
  <si>
    <t>14002C025uu</t>
  </si>
  <si>
    <t>14154C013uu</t>
  </si>
  <si>
    <t>14154C025uu</t>
  </si>
  <si>
    <t>14148C300uu</t>
  </si>
  <si>
    <t>14148C375uu</t>
  </si>
  <si>
    <t>19999C013uu</t>
  </si>
  <si>
    <t>19998C050uu</t>
  </si>
  <si>
    <t>04301C038uu</t>
  </si>
  <si>
    <t>04310C038uu</t>
  </si>
  <si>
    <t>13004C025uu</t>
  </si>
  <si>
    <t>13999C025uu</t>
  </si>
  <si>
    <t>13058C025uu</t>
  </si>
  <si>
    <t>13302C050uu</t>
  </si>
  <si>
    <t>13302C025uu</t>
  </si>
  <si>
    <t>13999C013uu</t>
  </si>
  <si>
    <t>13998C050uu</t>
  </si>
  <si>
    <t>11105C038uu</t>
  </si>
  <si>
    <t>11049C038uu</t>
  </si>
  <si>
    <t>01053C038uu</t>
  </si>
  <si>
    <t>01054C038uu</t>
  </si>
  <si>
    <t>01062C038uu</t>
  </si>
  <si>
    <t>01064C038uu</t>
  </si>
  <si>
    <t>01056C038uu</t>
  </si>
  <si>
    <t>01061C038uu</t>
  </si>
  <si>
    <t>14153C088uu</t>
  </si>
  <si>
    <t>14999C050uu</t>
  </si>
  <si>
    <t>14999C069uu</t>
  </si>
  <si>
    <t>14204C025uu</t>
  </si>
  <si>
    <t>02002G038uu</t>
  </si>
  <si>
    <t>02002G025uu</t>
  </si>
  <si>
    <t>02002G013uu</t>
  </si>
  <si>
    <t>02002G050uu</t>
  </si>
  <si>
    <t>02053G050uu</t>
  </si>
  <si>
    <t>02052C050uu</t>
  </si>
  <si>
    <t>02138C050uu</t>
  </si>
  <si>
    <t>02999C038uu</t>
  </si>
  <si>
    <t>02056C038uu</t>
  </si>
  <si>
    <t>02106C063uu</t>
  </si>
  <si>
    <t>02103C038uu</t>
  </si>
  <si>
    <t>02136C038uu</t>
  </si>
  <si>
    <t>02102C038uu</t>
  </si>
  <si>
    <t>02205C050uu</t>
  </si>
  <si>
    <t>02996C013uu</t>
  </si>
  <si>
    <t>02126C038uu</t>
  </si>
  <si>
    <t>02149C025uu</t>
  </si>
  <si>
    <t>02121C050uu</t>
  </si>
  <si>
    <t>02121C025uu</t>
  </si>
  <si>
    <t>02123C038uu</t>
  </si>
  <si>
    <t>02153C050uu</t>
  </si>
  <si>
    <t>02997C013uu</t>
  </si>
  <si>
    <t>13204C025uu</t>
  </si>
  <si>
    <t>13054C025uu</t>
  </si>
  <si>
    <t>21010C025uu</t>
  </si>
  <si>
    <t>13997C200uu</t>
  </si>
  <si>
    <t>12099C038uu</t>
  </si>
  <si>
    <t>12199C038uu</t>
  </si>
  <si>
    <t>12152C038uu</t>
  </si>
  <si>
    <t>12169C038uu</t>
  </si>
  <si>
    <t>12202C038uu</t>
  </si>
  <si>
    <t>12165C038uu</t>
  </si>
  <si>
    <t>14148C169uu</t>
  </si>
  <si>
    <t>11051C025uu</t>
  </si>
  <si>
    <t>11103C038uu</t>
  </si>
  <si>
    <t>11103C025uu</t>
  </si>
  <si>
    <t>11051C075uu</t>
  </si>
  <si>
    <t>11103C050uu</t>
  </si>
  <si>
    <t>11149C063uu</t>
  </si>
  <si>
    <t>11055C038uu</t>
  </si>
  <si>
    <t>11055C025uu</t>
  </si>
  <si>
    <t>11148C050uu</t>
  </si>
  <si>
    <t>11153C025uu</t>
  </si>
  <si>
    <t>14151C038uu</t>
  </si>
  <si>
    <t>14198C025uu</t>
  </si>
  <si>
    <t>05112C013uu</t>
  </si>
  <si>
    <t>05106C025uu</t>
  </si>
  <si>
    <t>05109C013uu</t>
  </si>
  <si>
    <t>05116C038uu</t>
  </si>
  <si>
    <t>05113C050uu</t>
  </si>
  <si>
    <t>05110C025uu</t>
  </si>
  <si>
    <t>05102C025uu</t>
  </si>
  <si>
    <t>05103C025uu</t>
  </si>
  <si>
    <t>05111C025uu</t>
  </si>
  <si>
    <t>05121C050uu</t>
  </si>
  <si>
    <t>05105C025uu</t>
  </si>
  <si>
    <t>05123C050uu</t>
  </si>
  <si>
    <t>05123C025uu</t>
  </si>
  <si>
    <t>05147C025uu</t>
  </si>
  <si>
    <t>10254C038uu</t>
  </si>
  <si>
    <t>10101C038uu</t>
  </si>
  <si>
    <t>10111C025uu</t>
  </si>
  <si>
    <t>10104C038uu</t>
  </si>
  <si>
    <t>10105C038uu</t>
  </si>
  <si>
    <t>10110C038uu</t>
  </si>
  <si>
    <t>10301C050uu</t>
  </si>
  <si>
    <t>10302C050uu</t>
  </si>
  <si>
    <t>10109C063uu</t>
  </si>
  <si>
    <t>10108C038uu</t>
  </si>
  <si>
    <t>10149C025uu</t>
  </si>
  <si>
    <t>10108C025uu</t>
  </si>
  <si>
    <t>10020C050uu</t>
  </si>
  <si>
    <t>10006C038uu</t>
  </si>
  <si>
    <t>10253C013uu</t>
  </si>
  <si>
    <t>10253C025uu</t>
  </si>
  <si>
    <t>08015C025uu</t>
  </si>
  <si>
    <t>08015C038uu</t>
  </si>
  <si>
    <t>08049C025uu</t>
  </si>
  <si>
    <t>08018C025uu</t>
  </si>
  <si>
    <t>08019C013uu</t>
  </si>
  <si>
    <t>08055C025uu</t>
  </si>
  <si>
    <t>08053C038uu</t>
  </si>
  <si>
    <t>08047C013uu</t>
  </si>
  <si>
    <t>08049C038uu</t>
  </si>
  <si>
    <t>08048C038uu</t>
  </si>
  <si>
    <t>05001C013uu</t>
  </si>
  <si>
    <t>04306C038uu</t>
  </si>
  <si>
    <t>04307C038uu</t>
  </si>
  <si>
    <t>03159C063uu</t>
  </si>
  <si>
    <t>05167C063uu</t>
  </si>
  <si>
    <t>05199C013uu</t>
  </si>
  <si>
    <t>03151C050uu</t>
  </si>
  <si>
    <t>03151C038uu</t>
  </si>
  <si>
    <t>03151C088uu</t>
  </si>
  <si>
    <t>03152C088uu</t>
  </si>
  <si>
    <t>03197C025uu</t>
  </si>
  <si>
    <t>14253C013uu</t>
  </si>
  <si>
    <t>04151C038uu</t>
  </si>
  <si>
    <t>04199C038uu</t>
  </si>
  <si>
    <t>04155C038uu</t>
  </si>
  <si>
    <t>04154C038uu</t>
  </si>
  <si>
    <t>04254C038uu</t>
  </si>
  <si>
    <t>14105C038uu</t>
  </si>
  <si>
    <t>14148C150uu</t>
  </si>
  <si>
    <t>14148C131uu</t>
  </si>
  <si>
    <t>14148C225uu</t>
  </si>
  <si>
    <t>14147C025uu</t>
  </si>
  <si>
    <t>01067G025uu</t>
  </si>
  <si>
    <t>01067G050uu</t>
  </si>
  <si>
    <t>16249C038uu</t>
  </si>
  <si>
    <t>12163C038uu</t>
  </si>
  <si>
    <t>08004C038uu</t>
  </si>
  <si>
    <t>16248C150uu</t>
  </si>
  <si>
    <t>16248C200uu</t>
  </si>
  <si>
    <t>07001C038uu</t>
  </si>
  <si>
    <t>22003C013uu</t>
  </si>
  <si>
    <t>22003C038uu</t>
  </si>
  <si>
    <t>22153C013uu</t>
  </si>
  <si>
    <t>22999C013uu</t>
  </si>
  <si>
    <t>22997C025uu</t>
  </si>
  <si>
    <t>12199C025uu</t>
  </si>
  <si>
    <t>11151C038uu</t>
  </si>
  <si>
    <t>11999C038uu</t>
  </si>
  <si>
    <t>11998C150uu</t>
  </si>
  <si>
    <t>04258C038uu</t>
  </si>
  <si>
    <t>01151C038uu</t>
  </si>
  <si>
    <t>01155C038uu</t>
  </si>
  <si>
    <t>01152C038uu</t>
  </si>
  <si>
    <t>13207C050uu</t>
  </si>
  <si>
    <t>13208C025uu</t>
  </si>
  <si>
    <t>13207C025uu</t>
  </si>
  <si>
    <t>13208C013uu</t>
  </si>
  <si>
    <t>03062C037uu</t>
  </si>
  <si>
    <t>21149C024uu</t>
  </si>
  <si>
    <t>14055C061uu</t>
  </si>
  <si>
    <t>14059C037uu</t>
  </si>
  <si>
    <t>16057C037uu</t>
  </si>
  <si>
    <t>14001C012uu</t>
  </si>
  <si>
    <t>11101C037uu</t>
  </si>
  <si>
    <t>08055C037uu</t>
  </si>
  <si>
    <t>03161C024uu</t>
  </si>
  <si>
    <t>04261C037uu</t>
  </si>
  <si>
    <t>21060C037uu</t>
  </si>
  <si>
    <t>17148C293uu</t>
  </si>
  <si>
    <t>17148C196uu</t>
  </si>
  <si>
    <t>12148C147uu</t>
  </si>
  <si>
    <t>18998C147uu</t>
  </si>
  <si>
    <t>18448C098uu</t>
  </si>
  <si>
    <t>18148C196uu</t>
  </si>
  <si>
    <t>20148C196uu</t>
  </si>
  <si>
    <t>17048C293uu</t>
  </si>
  <si>
    <t>19148C098uu</t>
  </si>
  <si>
    <t>19198C110uu</t>
  </si>
  <si>
    <t>21048C196uu</t>
  </si>
  <si>
    <t>21048C293uu</t>
  </si>
  <si>
    <t>18548C293uu</t>
  </si>
  <si>
    <t>24059C024uu</t>
  </si>
  <si>
    <t>16998C147uu</t>
  </si>
  <si>
    <t>17099C098uu</t>
  </si>
  <si>
    <t>04198C098uu</t>
  </si>
  <si>
    <t>14198C147uu</t>
  </si>
  <si>
    <t>20148C098uu</t>
  </si>
  <si>
    <t>22999C037uu</t>
  </si>
  <si>
    <t>14098C196uu</t>
  </si>
  <si>
    <t>08048C049uu</t>
  </si>
  <si>
    <t>20104C133uu</t>
  </si>
  <si>
    <t>02154C022uu</t>
  </si>
  <si>
    <t>21107C022uu</t>
  </si>
  <si>
    <t>17103C011uu</t>
  </si>
  <si>
    <t>13249C022uu</t>
  </si>
  <si>
    <t>10104C033uu</t>
  </si>
  <si>
    <t>10105C033uu</t>
  </si>
  <si>
    <t>10106C033uu</t>
  </si>
  <si>
    <t>10253C056uu</t>
  </si>
  <si>
    <t>04248Cxxxuu</t>
  </si>
  <si>
    <t>14063C064uu</t>
  </si>
  <si>
    <t>14254C044uu</t>
  </si>
  <si>
    <t>05056C022uu</t>
  </si>
  <si>
    <t>05048C100uu</t>
  </si>
  <si>
    <t>17149C289uu</t>
  </si>
  <si>
    <t>15103C078uu</t>
  </si>
  <si>
    <t>03152C083uu</t>
  </si>
  <si>
    <t>03151C083uu</t>
  </si>
  <si>
    <t>03151C078uu</t>
  </si>
  <si>
    <t>03161C078uu</t>
  </si>
  <si>
    <t>11105C022uu</t>
  </si>
  <si>
    <t>11002C033uu</t>
  </si>
  <si>
    <t>13999C126uu</t>
  </si>
  <si>
    <t>13004C014uu</t>
  </si>
  <si>
    <t>14102C089uu</t>
  </si>
  <si>
    <t>13999C289uu</t>
  </si>
  <si>
    <t>17999C015uu</t>
  </si>
  <si>
    <t>17999C067uu</t>
  </si>
  <si>
    <t>13349C078uu</t>
  </si>
  <si>
    <t>18148C056uu</t>
  </si>
  <si>
    <t>05162C011uu</t>
  </si>
  <si>
    <t>24852C056uu</t>
  </si>
  <si>
    <t>24853C056uu</t>
  </si>
  <si>
    <t>21009C100uu</t>
  </si>
  <si>
    <t>12006C039uu</t>
  </si>
  <si>
    <t>03147C056uu</t>
  </si>
  <si>
    <t>14055C106uu</t>
  </si>
  <si>
    <t>16104C011uu</t>
  </si>
  <si>
    <t>04149C033uu</t>
  </si>
  <si>
    <t>24861C100uu</t>
  </si>
  <si>
    <t>14157C028uu</t>
  </si>
  <si>
    <t>21010C039uu</t>
  </si>
  <si>
    <t>11099C011uu</t>
  </si>
  <si>
    <t>05102C011uu</t>
  </si>
  <si>
    <t>05103C011uu</t>
  </si>
  <si>
    <t>05102C039uu</t>
  </si>
  <si>
    <t>04347C033uu</t>
  </si>
  <si>
    <t>22252Cxxxuu</t>
  </si>
  <si>
    <t>12003C044uu</t>
  </si>
  <si>
    <t>18248C133uu</t>
  </si>
  <si>
    <t>18103C067uu</t>
  </si>
  <si>
    <t>21048C133uu</t>
  </si>
  <si>
    <t>20106C133uu</t>
  </si>
  <si>
    <t>20113C144uu</t>
  </si>
  <si>
    <t>21148C267uu</t>
  </si>
  <si>
    <t>03102C089uu</t>
  </si>
  <si>
    <t>03103C089uu</t>
  </si>
  <si>
    <t>10301C056uu</t>
  </si>
  <si>
    <t>10108C056uu</t>
  </si>
  <si>
    <t>10299C056uu</t>
  </si>
  <si>
    <t>17002C133uu</t>
  </si>
  <si>
    <t>17013C133uu</t>
  </si>
  <si>
    <t>15098C133uu</t>
  </si>
  <si>
    <t>14063C072uu</t>
  </si>
  <si>
    <t>20108C133uu</t>
  </si>
  <si>
    <t>19154C067uu</t>
  </si>
  <si>
    <t>19198C122uu</t>
  </si>
  <si>
    <t>21005C056uu</t>
  </si>
  <si>
    <t>17108C067uu</t>
  </si>
  <si>
    <t>17109C022uu</t>
  </si>
  <si>
    <t>15152C067uu</t>
  </si>
  <si>
    <t>05162C056uu</t>
  </si>
  <si>
    <t>11159C056uu</t>
  </si>
  <si>
    <t>16098C089uu</t>
  </si>
  <si>
    <t>16099C022uu</t>
  </si>
  <si>
    <t>16099C044uu</t>
  </si>
  <si>
    <t>17055C067uu</t>
  </si>
  <si>
    <t>17098C178uu</t>
  </si>
  <si>
    <t>14254C089uu</t>
  </si>
  <si>
    <t>13004C022uu</t>
  </si>
  <si>
    <t>13148C178uu</t>
  </si>
  <si>
    <t>21057C089uu</t>
  </si>
  <si>
    <t>14153C022uu</t>
  </si>
  <si>
    <t>14153C089uu</t>
  </si>
  <si>
    <t>13203C067uu</t>
  </si>
  <si>
    <t>13249C033uu</t>
  </si>
  <si>
    <t>12198C089uu</t>
  </si>
  <si>
    <t>11149C056uu</t>
  </si>
  <si>
    <t>11004C067uu</t>
  </si>
  <si>
    <t>12249C022uu</t>
  </si>
  <si>
    <t>05112C033uu</t>
  </si>
  <si>
    <t>05109C033uu</t>
  </si>
  <si>
    <t>05003C022uu</t>
  </si>
  <si>
    <t>05148C089uu</t>
  </si>
  <si>
    <t>10298C022uu</t>
  </si>
  <si>
    <t>08009C056uu</t>
  </si>
  <si>
    <t>03009C067uu</t>
  </si>
  <si>
    <t>03004C022uu</t>
  </si>
  <si>
    <t>03002C067uu</t>
  </si>
  <si>
    <t>03001C067uu</t>
  </si>
  <si>
    <t>03151C022uu</t>
  </si>
  <si>
    <t>03152C022uu</t>
  </si>
  <si>
    <t>03162C089uu</t>
  </si>
  <si>
    <t>14051C083uu</t>
  </si>
  <si>
    <t>14059C067uu</t>
  </si>
  <si>
    <t>13207C039uu</t>
  </si>
  <si>
    <t>18309C044uu</t>
  </si>
  <si>
    <t>18201C023uu</t>
  </si>
  <si>
    <t>18104C017uu</t>
  </si>
  <si>
    <t>18101C050uu</t>
  </si>
  <si>
    <t>18308C033uu</t>
  </si>
  <si>
    <t>20104C156uu</t>
  </si>
  <si>
    <t>20105C156uu</t>
  </si>
  <si>
    <t>10160C056uu</t>
  </si>
  <si>
    <t>10155C056uu</t>
  </si>
  <si>
    <t>21020C056uu</t>
  </si>
  <si>
    <t>21019C056uu</t>
  </si>
  <si>
    <t>12149C033uu</t>
  </si>
  <si>
    <t>24404C044uu</t>
  </si>
  <si>
    <t>24059C044uu</t>
  </si>
  <si>
    <t>10049C022uu</t>
  </si>
  <si>
    <t>02999G033uu</t>
  </si>
  <si>
    <t>14148C094uu</t>
  </si>
  <si>
    <t>03197C022uu</t>
  </si>
  <si>
    <t>14199C028uu</t>
  </si>
  <si>
    <t>18547C044uu</t>
  </si>
  <si>
    <t>13208C072uu</t>
  </si>
  <si>
    <t>13247C022uu</t>
  </si>
  <si>
    <t>18997C011uu</t>
  </si>
  <si>
    <t>10997C011uu</t>
  </si>
  <si>
    <t>08017C056uu</t>
  </si>
  <si>
    <t>11197C011uu</t>
  </si>
  <si>
    <t>12168C022uu</t>
  </si>
  <si>
    <t>18203C022uu</t>
  </si>
  <si>
    <t>10005C024uu</t>
  </si>
  <si>
    <t>10008C011uu</t>
  </si>
  <si>
    <t>12157C033uu</t>
  </si>
  <si>
    <t>10003C044uu</t>
  </si>
  <si>
    <t>20107C067uu</t>
  </si>
  <si>
    <t>20108C189uu</t>
  </si>
  <si>
    <t>17111C078uu</t>
  </si>
  <si>
    <t>12107C024uu</t>
  </si>
  <si>
    <t>17051C033uu</t>
  </si>
  <si>
    <t>v</t>
  </si>
  <si>
    <t>14198C067uu</t>
  </si>
  <si>
    <t>14298C028uu</t>
  </si>
  <si>
    <t>03159C044uu</t>
  </si>
  <si>
    <t>03006C044uu</t>
  </si>
  <si>
    <t>03002C044uu</t>
  </si>
  <si>
    <t>12005C018uu</t>
  </si>
  <si>
    <t>10001C017uu</t>
  </si>
  <si>
    <t>14055C161uu</t>
  </si>
  <si>
    <t>13999C178uu</t>
  </si>
  <si>
    <t>14148C078uu</t>
  </si>
  <si>
    <t>05104C022uu</t>
  </si>
  <si>
    <t>05102C012uu</t>
  </si>
  <si>
    <t>19258C018uu</t>
  </si>
  <si>
    <t>EGT213</t>
  </si>
  <si>
    <t>12111C049uu</t>
  </si>
  <si>
    <t>11199C033uu</t>
  </si>
  <si>
    <t>17098C044uu</t>
  </si>
  <si>
    <t>14056C061uu</t>
  </si>
  <si>
    <t>14105C122uu</t>
  </si>
  <si>
    <t>14148C147uu</t>
  </si>
  <si>
    <t>Programming Numerical Controlled Machines</t>
  </si>
  <si>
    <t>12108C064uu</t>
  </si>
  <si>
    <t>10004C103uu</t>
  </si>
  <si>
    <t>10004C051uu</t>
  </si>
  <si>
    <t>18106C039uu</t>
  </si>
  <si>
    <t>18108C039uu</t>
  </si>
  <si>
    <t>20104C154uu</t>
  </si>
  <si>
    <t>20105C125uu</t>
  </si>
  <si>
    <t>20148C103uu</t>
  </si>
  <si>
    <t>03105C035uu</t>
  </si>
  <si>
    <t>14156C083uu</t>
  </si>
  <si>
    <t>10053C073uu</t>
  </si>
  <si>
    <t>20117C041uu</t>
  </si>
  <si>
    <t>17105C090uu</t>
  </si>
  <si>
    <t>17105C082uu</t>
  </si>
  <si>
    <t>17105C103uu</t>
  </si>
  <si>
    <t>17106C082uu</t>
  </si>
  <si>
    <t>01105C042uu</t>
  </si>
  <si>
    <t>18504C064uu</t>
  </si>
  <si>
    <t>02103C039uu</t>
  </si>
  <si>
    <t>13052C061uu</t>
  </si>
  <si>
    <t>21010C086uu</t>
  </si>
  <si>
    <t>13999C061uu</t>
  </si>
  <si>
    <t>10107C073uu</t>
  </si>
  <si>
    <t>10103C050uu</t>
  </si>
  <si>
    <t>10104C098uu</t>
  </si>
  <si>
    <t>10111C073uu</t>
  </si>
  <si>
    <t>10109C059uu</t>
  </si>
  <si>
    <t>10108C073uu</t>
  </si>
  <si>
    <t>03004C026uu</t>
  </si>
  <si>
    <t>05167C057uu</t>
  </si>
  <si>
    <t>03151C035uu</t>
  </si>
  <si>
    <t>04199C035uu</t>
  </si>
  <si>
    <t>04162C035uu</t>
  </si>
  <si>
    <t>04297C012uu</t>
  </si>
  <si>
    <t>22003C026uu</t>
  </si>
  <si>
    <t>13208C058uu</t>
  </si>
  <si>
    <t>13208C082uu</t>
  </si>
  <si>
    <t>12109C064uu</t>
  </si>
  <si>
    <t>12005C064uu</t>
  </si>
  <si>
    <t>12005C026uu</t>
  </si>
  <si>
    <t>12002C051uu</t>
  </si>
  <si>
    <t>14063C090uu</t>
  </si>
  <si>
    <t>21009C039uu</t>
  </si>
  <si>
    <t>21009C051uu</t>
  </si>
  <si>
    <t>20103C039uu</t>
  </si>
  <si>
    <t>20105C021uu</t>
  </si>
  <si>
    <t>20104C090uu</t>
  </si>
  <si>
    <t>20105C116uu</t>
  </si>
  <si>
    <t>20105C064uu</t>
  </si>
  <si>
    <t>20105C051uu</t>
  </si>
  <si>
    <t>20107C051uu</t>
  </si>
  <si>
    <t>20107C141uu</t>
  </si>
  <si>
    <t>03062C064uu</t>
  </si>
  <si>
    <t>03051C064uu</t>
  </si>
  <si>
    <t>03058C064uu</t>
  </si>
  <si>
    <t>03063C064uu</t>
  </si>
  <si>
    <t>03053C064uu</t>
  </si>
  <si>
    <t>03060C064uu</t>
  </si>
  <si>
    <t>02154C051uu</t>
  </si>
  <si>
    <t>12098C064uu</t>
  </si>
  <si>
    <t>21107C064uu</t>
  </si>
  <si>
    <t>21149C090uu</t>
  </si>
  <si>
    <t>21149C064uu</t>
  </si>
  <si>
    <t>03101C064uu</t>
  </si>
  <si>
    <t>03103C064uu</t>
  </si>
  <si>
    <t>03101C071uu</t>
  </si>
  <si>
    <t>03102C090uu</t>
  </si>
  <si>
    <t>10156C051uu</t>
  </si>
  <si>
    <t>10155C071uu</t>
  </si>
  <si>
    <t>10053C090uu</t>
  </si>
  <si>
    <t>10160C039uu</t>
  </si>
  <si>
    <t>10160C045uu</t>
  </si>
  <si>
    <t>10201C051uu</t>
  </si>
  <si>
    <t>10201C064uu</t>
  </si>
  <si>
    <t>10103C051uu</t>
  </si>
  <si>
    <t>10011C064uu</t>
  </si>
  <si>
    <t>10160C064uu</t>
  </si>
  <si>
    <t>20108C116uu</t>
  </si>
  <si>
    <t>20107C064uu</t>
  </si>
  <si>
    <t>19152C021uu</t>
  </si>
  <si>
    <t>21017C064uu</t>
  </si>
  <si>
    <t>21023C064uu</t>
  </si>
  <si>
    <t>21020C064uu</t>
  </si>
  <si>
    <t>21022C064uu</t>
  </si>
  <si>
    <t>21021C064uu</t>
  </si>
  <si>
    <t>17108C064uu</t>
  </si>
  <si>
    <t>17102C064uu</t>
  </si>
  <si>
    <t>17103C116uu</t>
  </si>
  <si>
    <t>17104C180uu</t>
  </si>
  <si>
    <t>17103C064uu</t>
  </si>
  <si>
    <t>17104C116uu</t>
  </si>
  <si>
    <t>17105C039uu</t>
  </si>
  <si>
    <t>17105C051uu</t>
  </si>
  <si>
    <t>17106C116uu</t>
  </si>
  <si>
    <t>17106C051uu</t>
  </si>
  <si>
    <t>10156C058uu</t>
  </si>
  <si>
    <t>17109C064uu</t>
  </si>
  <si>
    <t>17106C064uu</t>
  </si>
  <si>
    <t>17107C090uu</t>
  </si>
  <si>
    <t>17111C064uu</t>
  </si>
  <si>
    <t>10999C116uu</t>
  </si>
  <si>
    <t>17109C167uu</t>
  </si>
  <si>
    <t>17149C141uu</t>
  </si>
  <si>
    <t>17109C090uu</t>
  </si>
  <si>
    <t>03003C064uu</t>
  </si>
  <si>
    <t>11153C051uu</t>
  </si>
  <si>
    <t>11054C051uu</t>
  </si>
  <si>
    <t>10203C051uu</t>
  </si>
  <si>
    <t>11155C051uu</t>
  </si>
  <si>
    <t>11199C051uu</t>
  </si>
  <si>
    <t>10249C051uu</t>
  </si>
  <si>
    <t>17049C051uu</t>
  </si>
  <si>
    <t>21999C064uu</t>
  </si>
  <si>
    <t>20112C167uu</t>
  </si>
  <si>
    <t>21999C039uu</t>
  </si>
  <si>
    <t>20112C051uu</t>
  </si>
  <si>
    <t>20999C051uu</t>
  </si>
  <si>
    <t>14156C051uu</t>
  </si>
  <si>
    <t>14156C058uu</t>
  </si>
  <si>
    <t>14157C051uu</t>
  </si>
  <si>
    <t>13302C051uu</t>
  </si>
  <si>
    <t>02106C064uu</t>
  </si>
  <si>
    <t>02110C083uu</t>
  </si>
  <si>
    <t>21009C064uu</t>
  </si>
  <si>
    <t>13052C090uu</t>
  </si>
  <si>
    <t>13999C064uu</t>
  </si>
  <si>
    <t>13204C039uu</t>
  </si>
  <si>
    <t>13204C051uu</t>
  </si>
  <si>
    <t>13999C051uu</t>
  </si>
  <si>
    <t>13056C064uu</t>
  </si>
  <si>
    <t>14104C077uu</t>
  </si>
  <si>
    <t>14102C051uu</t>
  </si>
  <si>
    <t>14105C090uu</t>
  </si>
  <si>
    <t>14105C064uu</t>
  </si>
  <si>
    <t>10254C051uu</t>
  </si>
  <si>
    <t>10102C051uu</t>
  </si>
  <si>
    <t>10111C064uu</t>
  </si>
  <si>
    <t>10256C051uu</t>
  </si>
  <si>
    <t>10108C051uu</t>
  </si>
  <si>
    <t>10253C051uu</t>
  </si>
  <si>
    <t>08052C051uu</t>
  </si>
  <si>
    <t>03159C064uu</t>
  </si>
  <si>
    <t>03006C064uu</t>
  </si>
  <si>
    <t>03151C064uu</t>
  </si>
  <si>
    <t>03151C090uu</t>
  </si>
  <si>
    <t>14051C116uu</t>
  </si>
  <si>
    <t>140520064uu</t>
  </si>
  <si>
    <t>14052C064uu</t>
  </si>
  <si>
    <t>17102C039uu</t>
  </si>
  <si>
    <t>17149C039uu</t>
  </si>
  <si>
    <t>17149C064uu</t>
  </si>
  <si>
    <t>14105C032uu</t>
  </si>
  <si>
    <t>13208C051uu</t>
  </si>
  <si>
    <t>13208C064uu</t>
  </si>
  <si>
    <t>13208C045uu</t>
  </si>
  <si>
    <t>18098C044uu</t>
  </si>
  <si>
    <t>10008C067uu</t>
  </si>
  <si>
    <t>14055C556uu</t>
  </si>
  <si>
    <t>14051C111uu</t>
  </si>
  <si>
    <t>21108C056uu</t>
  </si>
  <si>
    <t>03151C089uu</t>
  </si>
  <si>
    <t>12007C044uu</t>
  </si>
  <si>
    <t>12009C044uu</t>
  </si>
  <si>
    <t>18098C100uu</t>
  </si>
  <si>
    <t>10005C056uu</t>
  </si>
  <si>
    <t>17048C111uu</t>
  </si>
  <si>
    <t>14055C233uu</t>
  </si>
  <si>
    <t>14055C400uu</t>
  </si>
  <si>
    <t>14199C056uu</t>
  </si>
  <si>
    <t>02002G028uu</t>
  </si>
  <si>
    <t>02049G017uu</t>
  </si>
  <si>
    <t>10256C067uu</t>
  </si>
  <si>
    <t>10148C164uu</t>
  </si>
  <si>
    <t>10198C164uu</t>
  </si>
  <si>
    <t>22999C017uu</t>
  </si>
  <si>
    <t>14001C056uu</t>
  </si>
  <si>
    <t>13202C056uu</t>
  </si>
  <si>
    <t>18148C178uu</t>
  </si>
  <si>
    <t>12998C033uu</t>
  </si>
  <si>
    <t>10154C067uu</t>
  </si>
  <si>
    <t>17005C033uu</t>
  </si>
  <si>
    <t>17005C044uu</t>
  </si>
  <si>
    <t>10011C056uu</t>
  </si>
  <si>
    <t>21022C067uu</t>
  </si>
  <si>
    <t>15153C044uu</t>
  </si>
  <si>
    <t>24057C044uu</t>
  </si>
  <si>
    <t>14198C100uu</t>
  </si>
  <si>
    <t>02154C044uu</t>
  </si>
  <si>
    <t>11148C011uu</t>
  </si>
  <si>
    <t>10256C033uu</t>
  </si>
  <si>
    <t>10006C033uu</t>
  </si>
  <si>
    <t>05199C039uu</t>
  </si>
  <si>
    <t>20103C017uu</t>
  </si>
  <si>
    <t>20105C017uu</t>
  </si>
  <si>
    <t>20105C039uu</t>
  </si>
  <si>
    <t>05149C067uu</t>
  </si>
  <si>
    <t>21059C044uu</t>
  </si>
  <si>
    <t>17005C017uu</t>
  </si>
  <si>
    <t>17007C033uu</t>
  </si>
  <si>
    <t>15053C039uu</t>
  </si>
  <si>
    <t>21102C044uu</t>
  </si>
  <si>
    <t>21021C044uu</t>
  </si>
  <si>
    <t>17104C067uu</t>
  </si>
  <si>
    <t>17109C050uu</t>
  </si>
  <si>
    <t>17052C050uu</t>
  </si>
  <si>
    <t>17102C050uu</t>
  </si>
  <si>
    <t>21008C067uu</t>
  </si>
  <si>
    <t>13103C078uu</t>
  </si>
  <si>
    <t>13249C050uu</t>
  </si>
  <si>
    <t>12098C067uu</t>
  </si>
  <si>
    <t>10254C050uu</t>
  </si>
  <si>
    <t>10149C078uu</t>
  </si>
  <si>
    <t>10149C050uu</t>
  </si>
  <si>
    <t>17058C050uu</t>
  </si>
  <si>
    <t>SCED Code
Replace 'uu' with sequencing</t>
  </si>
  <si>
    <t>BCA110</t>
  </si>
  <si>
    <t>Introduction to Word</t>
  </si>
  <si>
    <t>BCA121</t>
  </si>
  <si>
    <t>Introduction to Excel</t>
  </si>
  <si>
    <t>BCA180</t>
  </si>
  <si>
    <t>Introduction to Access</t>
  </si>
  <si>
    <t>BCA181</t>
  </si>
  <si>
    <t>Introduction to PowerPoint</t>
  </si>
  <si>
    <t>CAD149</t>
  </si>
  <si>
    <t>Basic Modeling Using SolidWorks</t>
  </si>
  <si>
    <t>DSL114</t>
  </si>
  <si>
    <t>DSL163</t>
  </si>
  <si>
    <t>DSL541</t>
  </si>
  <si>
    <t>Equipment Power Trains</t>
  </si>
  <si>
    <t>DSL912</t>
  </si>
  <si>
    <t>DSL913</t>
  </si>
  <si>
    <t>ELE236</t>
  </si>
  <si>
    <t>Electric Utility I</t>
  </si>
  <si>
    <t>ELE239</t>
  </si>
  <si>
    <t>Electric Utility II</t>
  </si>
  <si>
    <t>ELE243</t>
  </si>
  <si>
    <t>Electric Utility III</t>
  </si>
  <si>
    <t>ELE249</t>
  </si>
  <si>
    <t>Electric Utility IV</t>
  </si>
  <si>
    <t>ELE252</t>
  </si>
  <si>
    <t>Transmission and Distribution Systems</t>
  </si>
  <si>
    <t>ELE254</t>
  </si>
  <si>
    <t>Safe Operation of Power Operated Equipment</t>
  </si>
  <si>
    <t>ELE265</t>
  </si>
  <si>
    <t>Electric Utility Diagrams and Staking Sheets</t>
  </si>
  <si>
    <t>ELE272</t>
  </si>
  <si>
    <t>ELE275</t>
  </si>
  <si>
    <t>Electric Utility Workplace Skills</t>
  </si>
  <si>
    <t>ELE901</t>
  </si>
  <si>
    <t>Electric Utility Internship</t>
  </si>
  <si>
    <t>EMS505</t>
  </si>
  <si>
    <t>HCM514</t>
  </si>
  <si>
    <t>HCM515</t>
  </si>
  <si>
    <t>HCM516</t>
  </si>
  <si>
    <t>INT114</t>
  </si>
  <si>
    <t>Interior Design Materials and Finishes</t>
  </si>
  <si>
    <t>INT136</t>
  </si>
  <si>
    <t>Lighting</t>
  </si>
  <si>
    <t>INT212</t>
  </si>
  <si>
    <t>Residential I</t>
  </si>
  <si>
    <t>INT213</t>
  </si>
  <si>
    <t>Commercial I</t>
  </si>
  <si>
    <t>INT222</t>
  </si>
  <si>
    <t>Residential II</t>
  </si>
  <si>
    <t>INT223</t>
  </si>
  <si>
    <t>Commercial II</t>
  </si>
  <si>
    <t>MAP807</t>
  </si>
  <si>
    <t>Internship - Medical Office Specialist</t>
  </si>
  <si>
    <t>NET182</t>
  </si>
  <si>
    <t>IT and Security Fundamentals</t>
  </si>
  <si>
    <t>NET193</t>
  </si>
  <si>
    <t>Server Administration</t>
  </si>
  <si>
    <t>NET207</t>
  </si>
  <si>
    <t>Applied Computer Security Labs</t>
  </si>
  <si>
    <t>NET208</t>
  </si>
  <si>
    <t>Cyber Ethics and Legal Issues</t>
  </si>
  <si>
    <t>NET210</t>
  </si>
  <si>
    <t>Cybersecurity Analyst</t>
  </si>
  <si>
    <t>05190C046uu</t>
  </si>
  <si>
    <t>21059C046uu</t>
  </si>
  <si>
    <t>20107C069uu</t>
  </si>
  <si>
    <t>20107C046uu</t>
  </si>
  <si>
    <t>20108C034uuu</t>
  </si>
  <si>
    <t>20108C057uuu</t>
  </si>
  <si>
    <t>17105C092uu</t>
  </si>
  <si>
    <t>17105C080uu</t>
  </si>
  <si>
    <t>17105C057uu</t>
  </si>
  <si>
    <t>17148C229uu</t>
  </si>
  <si>
    <t>14098C275uu</t>
  </si>
  <si>
    <t>15152C126uu</t>
  </si>
  <si>
    <t>04058C034uu</t>
  </si>
  <si>
    <t>04055C034uu</t>
  </si>
  <si>
    <t>04102C034uu</t>
  </si>
  <si>
    <t>04103C034uu</t>
  </si>
  <si>
    <t>05192C034uu</t>
  </si>
  <si>
    <t>14198C092uu</t>
  </si>
  <si>
    <t>10302C046uu</t>
  </si>
  <si>
    <t>10302C034uu</t>
  </si>
  <si>
    <t>18097C046uu</t>
  </si>
  <si>
    <t>18098C092uu</t>
  </si>
  <si>
    <t>19207C046uu</t>
  </si>
  <si>
    <t>10152C046uu</t>
  </si>
  <si>
    <t>20103C034uu</t>
  </si>
  <si>
    <t>12998C034uu</t>
  </si>
  <si>
    <t>18547C046uu</t>
  </si>
  <si>
    <t>17098C046uu</t>
  </si>
  <si>
    <t>12147C011uu</t>
  </si>
  <si>
    <t>24997C023uu</t>
  </si>
  <si>
    <t>14051C057uu</t>
  </si>
  <si>
    <t>22153C017uu</t>
  </si>
  <si>
    <t>ADI260</t>
  </si>
  <si>
    <t>ADI324</t>
  </si>
  <si>
    <t>ADI340</t>
  </si>
  <si>
    <t>Women's Imaging (Gyn and Breast)</t>
  </si>
  <si>
    <t>ADI345</t>
  </si>
  <si>
    <t>Obstetrical Sonography</t>
  </si>
  <si>
    <t>ADI346</t>
  </si>
  <si>
    <t>Introduction to Pediatric Sonography</t>
  </si>
  <si>
    <t>ADI830</t>
  </si>
  <si>
    <t>Sonography Clinical Practicum I</t>
  </si>
  <si>
    <t>ADI840</t>
  </si>
  <si>
    <t>Sonography Clinical Practicum II</t>
  </si>
  <si>
    <t>ADI850</t>
  </si>
  <si>
    <t>Sonography Clinical Practicum III</t>
  </si>
  <si>
    <t>ADI860</t>
  </si>
  <si>
    <t>Advanced Diagnostic Imaging</t>
  </si>
  <si>
    <t>ADI870</t>
  </si>
  <si>
    <t>Sonography Clinical Practicum V</t>
  </si>
  <si>
    <t>ADN430</t>
  </si>
  <si>
    <t>Maternal and Pediatric Health Concepts</t>
  </si>
  <si>
    <t>ADN460</t>
  </si>
  <si>
    <t>CAD291</t>
  </si>
  <si>
    <t>Design for Additive Manufacturing</t>
  </si>
  <si>
    <t>CAD292</t>
  </si>
  <si>
    <t>Intermediate 3D Printing</t>
  </si>
  <si>
    <t>CAD295</t>
  </si>
  <si>
    <t>3D Scanning</t>
  </si>
  <si>
    <t>CIM230</t>
  </si>
  <si>
    <t>Registry Organization and Operations II</t>
  </si>
  <si>
    <t>CIS270</t>
  </si>
  <si>
    <t>CIS760</t>
  </si>
  <si>
    <t>Cloud Foundations</t>
  </si>
  <si>
    <t>CIS765</t>
  </si>
  <si>
    <t>Cloud DevOPS</t>
  </si>
  <si>
    <t>EMS280</t>
  </si>
  <si>
    <t>EMS285</t>
  </si>
  <si>
    <t>EMS687</t>
  </si>
  <si>
    <t>Paramedic Capstone</t>
  </si>
  <si>
    <t>GRA120</t>
  </si>
  <si>
    <t>HSC215</t>
  </si>
  <si>
    <t>Statistics for Healthcare</t>
  </si>
  <si>
    <t>MFG370</t>
  </si>
  <si>
    <t>Advanced G and M Code</t>
  </si>
  <si>
    <t>MGT271</t>
  </si>
  <si>
    <t>Principles of Procurement and Strategic Sourcing</t>
  </si>
  <si>
    <t>MGT272</t>
  </si>
  <si>
    <t>Manufacturing Planning for the Supply Chain</t>
  </si>
  <si>
    <t>MGT273</t>
  </si>
  <si>
    <t>Principles of Warehouse Management</t>
  </si>
  <si>
    <t>MGT274</t>
  </si>
  <si>
    <t>Principles of Logistics and Distribution Management</t>
  </si>
  <si>
    <t>MGT275</t>
  </si>
  <si>
    <t>Supply Chain Analytics and Microsoft Excel</t>
  </si>
  <si>
    <t>14148C317uu</t>
  </si>
  <si>
    <t>14148C222uu</t>
  </si>
  <si>
    <t>14148C356uu</t>
  </si>
  <si>
    <t>14105C417uu</t>
  </si>
  <si>
    <t>14055C283uu</t>
  </si>
  <si>
    <t>13204C033UU</t>
  </si>
  <si>
    <t>12997C022uu</t>
  </si>
  <si>
    <t>22104C022uu</t>
  </si>
  <si>
    <t>COM151</t>
  </si>
  <si>
    <t>LIT145</t>
  </si>
  <si>
    <t>MAT118</t>
  </si>
  <si>
    <t>Math for Elementary Teacher II</t>
  </si>
  <si>
    <t>MGT590</t>
  </si>
  <si>
    <t>HR Certification Prep</t>
  </si>
  <si>
    <t>WEL346</t>
  </si>
  <si>
    <t>GMAW Developmental I</t>
  </si>
  <si>
    <t>WEL347</t>
  </si>
  <si>
    <t>GMAW Developmental II</t>
  </si>
  <si>
    <t>11104C033uu</t>
  </si>
  <si>
    <t>11999C017uu</t>
  </si>
  <si>
    <t>15999C017uu</t>
  </si>
  <si>
    <t>ACC189</t>
  </si>
  <si>
    <t>Introduction to Data Analytics for Accounting</t>
  </si>
  <si>
    <t>MLT294</t>
  </si>
  <si>
    <t>MLT298</t>
  </si>
  <si>
    <t>Clinical Seminar &amp; Review</t>
  </si>
  <si>
    <t>03063C063uu</t>
  </si>
  <si>
    <t>10199C063uu</t>
  </si>
  <si>
    <t>14149C031uu</t>
  </si>
  <si>
    <t>14063C113uu</t>
  </si>
  <si>
    <t>18109C025uu</t>
  </si>
  <si>
    <t>18098C225uu</t>
  </si>
  <si>
    <t>20106C038uu</t>
  </si>
  <si>
    <t>12998C038uu</t>
  </si>
  <si>
    <t>03099C063uu</t>
  </si>
  <si>
    <t>12999C038uu</t>
  </si>
  <si>
    <t>03147C063uu</t>
  </si>
  <si>
    <t>18549C013uu</t>
  </si>
  <si>
    <t>17098C050uu</t>
  </si>
  <si>
    <t>14198C150uu</t>
  </si>
  <si>
    <t>14051C113uu</t>
  </si>
  <si>
    <t>22153C019uu</t>
  </si>
  <si>
    <t>18999C019uu</t>
  </si>
  <si>
    <t>21999C019uu</t>
  </si>
  <si>
    <t>19999C019uu</t>
  </si>
  <si>
    <t>14999C019uu</t>
  </si>
  <si>
    <t>10999C019uu</t>
  </si>
  <si>
    <t>11999C019uu</t>
  </si>
  <si>
    <t>13999C019uu</t>
  </si>
  <si>
    <t>15999C019uu</t>
  </si>
  <si>
    <t>ADN228</t>
  </si>
  <si>
    <t>Complex Health Problems A</t>
  </si>
  <si>
    <t>ADN229</t>
  </si>
  <si>
    <t>Complex Health Problems B</t>
  </si>
  <si>
    <t>ADN699</t>
  </si>
  <si>
    <t>Preparation for Entry into Practice</t>
  </si>
  <si>
    <t>CIS599</t>
  </si>
  <si>
    <t>Python with Data Structures</t>
  </si>
  <si>
    <t>CIS855</t>
  </si>
  <si>
    <t>Field Projects</t>
  </si>
  <si>
    <t>DEA272</t>
  </si>
  <si>
    <t>Pharmacology and Emergency Procedures for the Dental Assistant</t>
  </si>
  <si>
    <t>DEA527</t>
  </si>
  <si>
    <t>Chairside Assisting Skills I</t>
  </si>
  <si>
    <t>DEA528</t>
  </si>
  <si>
    <t>Chairside Assisting Skills II</t>
  </si>
  <si>
    <t>DEA529</t>
  </si>
  <si>
    <t>Chairside Assisting Skills III</t>
  </si>
  <si>
    <t>DSL105</t>
  </si>
  <si>
    <t>Fundamentals of Shop Management</t>
  </si>
  <si>
    <t>DSL121</t>
  </si>
  <si>
    <t>Introduction to Diesel Guidance Systems</t>
  </si>
  <si>
    <t>DSL341</t>
  </si>
  <si>
    <t>Overhaul of Diesel Engines</t>
  </si>
  <si>
    <t>DSL607</t>
  </si>
  <si>
    <t>Applied Technical Hydraulics</t>
  </si>
  <si>
    <t>GRA950</t>
  </si>
  <si>
    <t>PNN109</t>
  </si>
  <si>
    <t>Fundamentals of Nursing A</t>
  </si>
  <si>
    <t>PNN114</t>
  </si>
  <si>
    <t>Fundamentals of Nursing B</t>
  </si>
  <si>
    <t>PNN119</t>
  </si>
  <si>
    <t>Acute and Chronic Nursing Conditions A</t>
  </si>
  <si>
    <t>PNN131</t>
  </si>
  <si>
    <t>Acute and Chronic Nursing Conditions B</t>
  </si>
  <si>
    <t>PNN149</t>
  </si>
  <si>
    <t>PNN950</t>
  </si>
  <si>
    <t>PN Seminar</t>
  </si>
  <si>
    <t>PTA309</t>
  </si>
  <si>
    <t>Clinical Preparation</t>
  </si>
  <si>
    <t>SMM116</t>
  </si>
  <si>
    <t>Podcasting</t>
  </si>
  <si>
    <t>SMM117</t>
  </si>
  <si>
    <t>Social Influencing</t>
  </si>
  <si>
    <t>SMM118</t>
  </si>
  <si>
    <t>Content Distribution</t>
  </si>
  <si>
    <t>14063C178uu</t>
  </si>
  <si>
    <t>20107C011uu</t>
  </si>
  <si>
    <t>11049C022uu</t>
  </si>
  <si>
    <t>11004C022uu</t>
  </si>
  <si>
    <t>21015C011uu</t>
  </si>
  <si>
    <t>14999C017uu</t>
  </si>
  <si>
    <t>MAP331</t>
  </si>
  <si>
    <t>Medical Assisting Career Preparation</t>
  </si>
  <si>
    <t>SER205</t>
  </si>
  <si>
    <t>Solar Energy Concepts</t>
  </si>
  <si>
    <t>05155C073uu</t>
  </si>
  <si>
    <t>14151C037uu</t>
  </si>
  <si>
    <t>02110C061uu</t>
  </si>
  <si>
    <t>20101C049uu</t>
  </si>
  <si>
    <t>17098C049uu</t>
  </si>
  <si>
    <t>AGP485</t>
  </si>
  <si>
    <t>Advanced Precision Farming: Software II</t>
  </si>
  <si>
    <t>BCA927</t>
  </si>
  <si>
    <t>CSC927</t>
  </si>
  <si>
    <t>ELE260</t>
  </si>
  <si>
    <t>ELE261</t>
  </si>
  <si>
    <t>Interpret UT Maps &amp; Drawings</t>
  </si>
  <si>
    <t>ELE262</t>
  </si>
  <si>
    <t>ELE263</t>
  </si>
  <si>
    <t>ENG260</t>
  </si>
  <si>
    <t>Introduction to Game Studies</t>
  </si>
  <si>
    <t>ESP100</t>
  </si>
  <si>
    <t>Esports and Society</t>
  </si>
  <si>
    <t>ESP105</t>
  </si>
  <si>
    <t>ESP110</t>
  </si>
  <si>
    <t>Competitive Gaming</t>
  </si>
  <si>
    <t>ESP120</t>
  </si>
  <si>
    <t>Contemporary Issues in Esports</t>
  </si>
  <si>
    <t>IND260</t>
  </si>
  <si>
    <t>General Gas Utility Technical Knowledge</t>
  </si>
  <si>
    <t>LIT201</t>
  </si>
  <si>
    <t>Video Games as Literature</t>
  </si>
  <si>
    <t>PHY927</t>
  </si>
  <si>
    <t>SOC947</t>
  </si>
  <si>
    <t>17999C016uu</t>
  </si>
  <si>
    <t>17149C013uu</t>
  </si>
  <si>
    <t>18505C067uu</t>
  </si>
  <si>
    <t>20103C022uu</t>
  </si>
  <si>
    <t>CIS144</t>
  </si>
  <si>
    <t>Programming II</t>
  </si>
  <si>
    <t>DAN105</t>
  </si>
  <si>
    <t>Dance I</t>
  </si>
  <si>
    <t>DAN106</t>
  </si>
  <si>
    <t>Dance II</t>
  </si>
  <si>
    <t>DAN107</t>
  </si>
  <si>
    <t>Dance III</t>
  </si>
  <si>
    <t>DAN115</t>
  </si>
  <si>
    <t>Hip Hop and Modern Dance</t>
  </si>
  <si>
    <t>DRA113</t>
  </si>
  <si>
    <t>History of Musical Theater</t>
  </si>
  <si>
    <t>DRA187</t>
  </si>
  <si>
    <t>The Business of Being a Performing Artist</t>
  </si>
  <si>
    <t>DRA225</t>
  </si>
  <si>
    <t>Musical Theater Performance I</t>
  </si>
  <si>
    <t>DRA227</t>
  </si>
  <si>
    <t>Musical Theater Performance III</t>
  </si>
  <si>
    <t>MMS186</t>
  </si>
  <si>
    <t>Digital Media Analytics</t>
  </si>
  <si>
    <t>MMS311</t>
  </si>
  <si>
    <t>MMS312</t>
  </si>
  <si>
    <t>MMS313</t>
  </si>
  <si>
    <t>Digital Communication Arts Practicum I</t>
  </si>
  <si>
    <t>MMS314</t>
  </si>
  <si>
    <t>Digital Communication Arts Practicum II</t>
  </si>
  <si>
    <t>MMS315</t>
  </si>
  <si>
    <t>Digital Communication Arts Practicum III</t>
  </si>
  <si>
    <t>MMS316</t>
  </si>
  <si>
    <t>Broadcasting and Streaming Online</t>
  </si>
  <si>
    <t>MMS317</t>
  </si>
  <si>
    <t>Digital Content Creation</t>
  </si>
  <si>
    <t>05001C044uu</t>
  </si>
  <si>
    <t>05014C044uu</t>
  </si>
  <si>
    <t>05017C044uu</t>
  </si>
  <si>
    <t>05060C056uu</t>
  </si>
  <si>
    <t>20051C200uu</t>
  </si>
  <si>
    <t>05059c033UU</t>
  </si>
  <si>
    <t>20103C100uu</t>
  </si>
  <si>
    <t>AGH297</t>
  </si>
  <si>
    <t>APP275</t>
  </si>
  <si>
    <t>Fashion Styling Processes</t>
  </si>
  <si>
    <t>ATR450</t>
  </si>
  <si>
    <t>Computer Integrated Manufacturing</t>
  </si>
  <si>
    <t>Criminal and Constitutional Law</t>
  </si>
  <si>
    <t>DLT255</t>
  </si>
  <si>
    <t>Fixed Prosthodontics 1</t>
  </si>
  <si>
    <t>DLT356</t>
  </si>
  <si>
    <t>Fixed Prosthodontics 2</t>
  </si>
  <si>
    <t>DLT357</t>
  </si>
  <si>
    <t>EMS656</t>
  </si>
  <si>
    <t>Clinical Introduction</t>
  </si>
  <si>
    <t>EMS657</t>
  </si>
  <si>
    <t>HIS126</t>
  </si>
  <si>
    <t>West and the World I: Ancient to Medieval</t>
  </si>
  <si>
    <t>HIS127</t>
  </si>
  <si>
    <t>West and the World II: Medieval to Enlightenment</t>
  </si>
  <si>
    <t>HIS128</t>
  </si>
  <si>
    <t>West and the World III: Enlightenment to Modern</t>
  </si>
  <si>
    <t>MMS242</t>
  </si>
  <si>
    <t>MMS243</t>
  </si>
  <si>
    <t>Freedom of Expression</t>
  </si>
  <si>
    <t>MUS933</t>
  </si>
  <si>
    <t>MUS945</t>
  </si>
  <si>
    <t>Music Capstone</t>
  </si>
  <si>
    <t>NET176</t>
  </si>
  <si>
    <t>Administering Red Hat Server</t>
  </si>
  <si>
    <t>NET650</t>
  </si>
  <si>
    <t>Cloud Infrastructure</t>
  </si>
  <si>
    <t>NET844</t>
  </si>
  <si>
    <t>Network/Systems Capstone</t>
  </si>
  <si>
    <t>NET850</t>
  </si>
  <si>
    <t>Special Topics in Technology</t>
  </si>
  <si>
    <t>PHR173</t>
  </si>
  <si>
    <t>05148Cxxxuu</t>
  </si>
  <si>
    <t>05147C044uu</t>
  </si>
  <si>
    <t>03203C033uu</t>
  </si>
  <si>
    <t>14197C044uu</t>
  </si>
  <si>
    <t>11147C011uu</t>
  </si>
  <si>
    <t>14253C050uu</t>
  </si>
  <si>
    <t>DSL160</t>
  </si>
  <si>
    <t>Heavy Duty Preventative Maintenance</t>
  </si>
  <si>
    <t>DSL161</t>
  </si>
  <si>
    <t>DSL162</t>
  </si>
  <si>
    <t>DSL164</t>
  </si>
  <si>
    <t>DSL165</t>
  </si>
  <si>
    <t>DSL166</t>
  </si>
  <si>
    <t>Mobile Hydraulic Systems</t>
  </si>
  <si>
    <t>ELE228</t>
  </si>
  <si>
    <t>HEQ138</t>
  </si>
  <si>
    <t>Equipment Operation &amp; Maintenance I</t>
  </si>
  <si>
    <t>HEQ148</t>
  </si>
  <si>
    <t>Equipment Operation &amp; Maintenance II</t>
  </si>
  <si>
    <t>HEQ164</t>
  </si>
  <si>
    <t>Equipment Reconditioning</t>
  </si>
  <si>
    <t>HEQ175</t>
  </si>
  <si>
    <t>MFG168</t>
  </si>
  <si>
    <t>Introduction to Advanced Manufacturing - Welding</t>
  </si>
  <si>
    <t>MFG169</t>
  </si>
  <si>
    <t>Introduction to Advanced Manufacturing - Machining</t>
  </si>
  <si>
    <t>RAD360</t>
  </si>
  <si>
    <t>TDT102</t>
  </si>
  <si>
    <t>CDL &amp; DOT Regulations</t>
  </si>
  <si>
    <t>20108C154uu</t>
  </si>
  <si>
    <t>20108C128uu</t>
  </si>
  <si>
    <t>20108C039uu</t>
  </si>
  <si>
    <t>17109C051uu</t>
  </si>
  <si>
    <t>20112C205uu</t>
  </si>
  <si>
    <t>13207C064uu</t>
  </si>
  <si>
    <t>20051C077uu</t>
  </si>
  <si>
    <t>18998C154uu</t>
  </si>
  <si>
    <t>18101C064uu</t>
  </si>
  <si>
    <t>05167C039uu</t>
  </si>
  <si>
    <t>03062C039uu</t>
  </si>
  <si>
    <t>03062C013uu</t>
  </si>
  <si>
    <t>03054C051uu</t>
  </si>
  <si>
    <t>03097C013uu</t>
  </si>
  <si>
    <t>12998C039uu</t>
  </si>
  <si>
    <t>21107C026uu</t>
  </si>
  <si>
    <t>14999C039uu</t>
  </si>
  <si>
    <t>17002C064uu</t>
  </si>
  <si>
    <t>17047C013uu</t>
  </si>
  <si>
    <t>15055C039uu</t>
  </si>
  <si>
    <t>20116C064uu</t>
  </si>
  <si>
    <t>05056C039uu</t>
  </si>
  <si>
    <t>20107C026uu</t>
  </si>
  <si>
    <t>19154C026uu</t>
  </si>
  <si>
    <t>19152C026uu</t>
  </si>
  <si>
    <t>19198C026uu</t>
  </si>
  <si>
    <t>01997C013uu</t>
  </si>
  <si>
    <t>10249C039uu</t>
  </si>
  <si>
    <t>04149C039uu</t>
  </si>
  <si>
    <t>14152C026uu</t>
  </si>
  <si>
    <t>19253C039uu</t>
  </si>
  <si>
    <t>04303C039uu</t>
  </si>
  <si>
    <t>04997C013uu</t>
  </si>
  <si>
    <t>02138C051uu</t>
  </si>
  <si>
    <t>02110C039uu</t>
  </si>
  <si>
    <t>13999C077uu</t>
  </si>
  <si>
    <t>05110C013uu</t>
  </si>
  <si>
    <t>08053C039uu</t>
  </si>
  <si>
    <t>03005C039uu</t>
  </si>
  <si>
    <t>05167C058uu</t>
  </si>
  <si>
    <t>03151C051uu</t>
  </si>
  <si>
    <t>03151C013uu</t>
  </si>
  <si>
    <t>04166C039uu</t>
  </si>
  <si>
    <t>14147C026uu</t>
  </si>
  <si>
    <t>22003G026uu</t>
  </si>
  <si>
    <t>22104C013uu</t>
  </si>
  <si>
    <t>22997C039uu</t>
  </si>
  <si>
    <t>04261C039uu</t>
  </si>
  <si>
    <t>01156C039uu</t>
  </si>
  <si>
    <t>02106C051uu</t>
  </si>
  <si>
    <t>HCR809</t>
  </si>
  <si>
    <t>Building Automation Systems for HVAC</t>
  </si>
  <si>
    <t>21999C017uu</t>
  </si>
  <si>
    <t>12999C017uu</t>
  </si>
  <si>
    <t>10999C017uu</t>
  </si>
  <si>
    <t>AGA183</t>
  </si>
  <si>
    <t>Soil Health Lab</t>
  </si>
  <si>
    <t>AGS320</t>
  </si>
  <si>
    <t>Applied Animal Nutrition</t>
  </si>
  <si>
    <t>AGS347</t>
  </si>
  <si>
    <t>Spring Farm Facilities and Equipment Maintenance Lab</t>
  </si>
  <si>
    <t>AGS348</t>
  </si>
  <si>
    <t>Beef Business Analysis</t>
  </si>
  <si>
    <t>AGS360</t>
  </si>
  <si>
    <t>Dairy Cattle Science</t>
  </si>
  <si>
    <t>AGS361</t>
  </si>
  <si>
    <t>Fall Dairy Cattle Science Lab</t>
  </si>
  <si>
    <t>AGS362</t>
  </si>
  <si>
    <t>Dairy Cattle Management</t>
  </si>
  <si>
    <t>AGS363</t>
  </si>
  <si>
    <t>Spring Dairy Cattle Science Lab</t>
  </si>
  <si>
    <t>AGS364</t>
  </si>
  <si>
    <t>Fall Farm Facilities and Equipment Maintenance Lab</t>
  </si>
  <si>
    <t>AGS366</t>
  </si>
  <si>
    <t>Applied Animal Reproduction</t>
  </si>
  <si>
    <t>AVM205</t>
  </si>
  <si>
    <t>General Aircraft Principles</t>
  </si>
  <si>
    <t>BUS199</t>
  </si>
  <si>
    <t>Introduction to Sports Administration</t>
  </si>
  <si>
    <t>BUS206</t>
  </si>
  <si>
    <t>Leisure Services Administration</t>
  </si>
  <si>
    <t>BUS207</t>
  </si>
  <si>
    <t>Events and Facilities Management</t>
  </si>
  <si>
    <t>MFG119</t>
  </si>
  <si>
    <t>Machine Trade Print Reading</t>
  </si>
  <si>
    <t>MFG149</t>
  </si>
  <si>
    <t>3D Modeling and Programming</t>
  </si>
  <si>
    <t>MFG163</t>
  </si>
  <si>
    <t>Manual Mills and Grinders</t>
  </si>
  <si>
    <t>MFG164</t>
  </si>
  <si>
    <t>Manual Lathes</t>
  </si>
  <si>
    <t>MFG182</t>
  </si>
  <si>
    <t>Introduction to CNC</t>
  </si>
  <si>
    <t>MFG382</t>
  </si>
  <si>
    <t>MFG383</t>
  </si>
  <si>
    <t>Electrical Discharge Machining (EDM)</t>
  </si>
  <si>
    <t>MFG384</t>
  </si>
  <si>
    <t>Horizontal Mills</t>
  </si>
  <si>
    <t>MFG516</t>
  </si>
  <si>
    <t>Introduction to Lean Manufacturing</t>
  </si>
  <si>
    <t>MFG560</t>
  </si>
  <si>
    <t>Professional and Career Readiness for Advanced Manufacturing</t>
  </si>
  <si>
    <t>MFG933</t>
  </si>
  <si>
    <t>CNC Internship</t>
  </si>
  <si>
    <t>UTL301</t>
  </si>
  <si>
    <t>Gas Utility Field Training IIIA</t>
  </si>
  <si>
    <t>UTL302</t>
  </si>
  <si>
    <t>Gas Utility Field Training IIIB</t>
  </si>
  <si>
    <t>18051C018uu</t>
  </si>
  <si>
    <t>18101C055uu</t>
  </si>
  <si>
    <t>20114C012uu</t>
  </si>
  <si>
    <t>03053C049uu</t>
  </si>
  <si>
    <t>12008C037uu</t>
  </si>
  <si>
    <t>21108C049uu</t>
  </si>
  <si>
    <t>13058C061uu</t>
  </si>
  <si>
    <t>13204C098uu</t>
  </si>
  <si>
    <t>13097C098uu</t>
  </si>
  <si>
    <t>13204C061uu</t>
  </si>
  <si>
    <t>13997C147uu</t>
  </si>
  <si>
    <t>18201C049uu</t>
  </si>
  <si>
    <t>18204C012uu</t>
  </si>
  <si>
    <t>18108C055uu</t>
  </si>
  <si>
    <t>18147C012uu</t>
  </si>
  <si>
    <t>14055C153uu</t>
  </si>
  <si>
    <t>14051C108uu</t>
  </si>
  <si>
    <t>22153C018uu</t>
  </si>
  <si>
    <t>18999C018uu</t>
  </si>
  <si>
    <t>21999C018uu</t>
  </si>
  <si>
    <t>19999C018uu</t>
  </si>
  <si>
    <t>14999C018uu</t>
  </si>
  <si>
    <t>12999C018uu</t>
  </si>
  <si>
    <t>10999C018uu</t>
  </si>
  <si>
    <t>CAD932</t>
  </si>
  <si>
    <t>CRR100</t>
  </si>
  <si>
    <t>Introduction to Collision Repair and Refinishing Industry</t>
  </si>
  <si>
    <t>CRR106</t>
  </si>
  <si>
    <t>Fundamentals of Collision Repair and Refinishing</t>
  </si>
  <si>
    <t>CRR112</t>
  </si>
  <si>
    <t>Disassembly and Reassembly</t>
  </si>
  <si>
    <t>CRR123</t>
  </si>
  <si>
    <t>Introduction to Automotive Refinish Operations</t>
  </si>
  <si>
    <t>CRR124</t>
  </si>
  <si>
    <t>Automotive Refinish Operations II</t>
  </si>
  <si>
    <t>CRR205</t>
  </si>
  <si>
    <t>Welding in Collision Repair</t>
  </si>
  <si>
    <t>CRR220</t>
  </si>
  <si>
    <t>CRR455</t>
  </si>
  <si>
    <t>Automotive Glass Removal and Replacement</t>
  </si>
  <si>
    <t>CRR505</t>
  </si>
  <si>
    <t>Structural Repair Operations</t>
  </si>
  <si>
    <t>CRR615</t>
  </si>
  <si>
    <t>Collision Repair of Mechanical Systems</t>
  </si>
  <si>
    <t>CRR755</t>
  </si>
  <si>
    <t>Damage Analysis and Estimating</t>
  </si>
  <si>
    <t>CRR775</t>
  </si>
  <si>
    <t>Collision Repair Diagnostics and Recalibration</t>
  </si>
  <si>
    <t>CRR855</t>
  </si>
  <si>
    <t>Automotive Refinish Operations III</t>
  </si>
  <si>
    <t>CRR865</t>
  </si>
  <si>
    <t>Advanced Automotive Refinish Operations</t>
  </si>
  <si>
    <t>ELT351</t>
  </si>
  <si>
    <t>Electronics I</t>
  </si>
  <si>
    <t>ELT354</t>
  </si>
  <si>
    <t>ESL108</t>
  </si>
  <si>
    <t>Grammer IV</t>
  </si>
  <si>
    <t>HTM100</t>
  </si>
  <si>
    <t>Applied Human Biology for Biomedical Technicians</t>
  </si>
  <si>
    <t>HTM101</t>
  </si>
  <si>
    <t>Biomedical Equipment I</t>
  </si>
  <si>
    <t>HTM102</t>
  </si>
  <si>
    <t>Healthcare Technology Management I</t>
  </si>
  <si>
    <t>HTM103</t>
  </si>
  <si>
    <t>Introduction to Digital and Mechanical Control Systems</t>
  </si>
  <si>
    <t>HTM104</t>
  </si>
  <si>
    <t>Basic X-Ray</t>
  </si>
  <si>
    <t>HTM105</t>
  </si>
  <si>
    <t>Biomedical Information Systems</t>
  </si>
  <si>
    <t>HTM107</t>
  </si>
  <si>
    <t>Healthcare Database Fundamentals</t>
  </si>
  <si>
    <t>HTM108</t>
  </si>
  <si>
    <t>Safety and Compliance in Healthcare</t>
  </si>
  <si>
    <t>HTM109</t>
  </si>
  <si>
    <t>Biomedical Technician Certification Preparation</t>
  </si>
  <si>
    <t>HTM932</t>
  </si>
  <si>
    <t>Biomedical Technician Internship</t>
  </si>
  <si>
    <t>HUM290</t>
  </si>
  <si>
    <t>A Call to Lead</t>
  </si>
  <si>
    <t>PNN222</t>
  </si>
  <si>
    <t>SPT101</t>
  </si>
  <si>
    <t>SPT102</t>
  </si>
  <si>
    <t>Contemporary Issues in Sport</t>
  </si>
  <si>
    <t>SPT107</t>
  </si>
  <si>
    <t>Sport Promotion and Marketing</t>
  </si>
  <si>
    <t>21148C178uu</t>
  </si>
  <si>
    <t>20115C044uu</t>
  </si>
  <si>
    <t>20149C111uu</t>
  </si>
  <si>
    <t>14204C044uu</t>
  </si>
  <si>
    <t>14252C033uu</t>
  </si>
  <si>
    <t>14298C089uu</t>
  </si>
  <si>
    <t>BMA105</t>
  </si>
  <si>
    <t>Low-Cost Operational Improvements and Smart Building Fundamentals</t>
  </si>
  <si>
    <t>CRJ155</t>
  </si>
  <si>
    <t>Introduction to Child Maltreatment and Advocacy</t>
  </si>
  <si>
    <t>EDU151</t>
  </si>
  <si>
    <t>Observation in Teaching I</t>
  </si>
  <si>
    <t>MUA148</t>
  </si>
  <si>
    <t>Applied Songwriting II</t>
  </si>
  <si>
    <t>MUA226</t>
  </si>
  <si>
    <t>Applied Piano Tuning II</t>
  </si>
  <si>
    <t>MUA495</t>
  </si>
  <si>
    <t>Applied Music Production and Engineering II</t>
  </si>
  <si>
    <t>MUA496</t>
  </si>
  <si>
    <t>MUA497</t>
  </si>
  <si>
    <t>Applied Music Composition II</t>
  </si>
  <si>
    <t>MUS324</t>
  </si>
  <si>
    <t>Fundamentals Skill Development II</t>
  </si>
  <si>
    <t>19152C028uu</t>
  </si>
  <si>
    <t>01099C044uu</t>
  </si>
  <si>
    <t>CRJ146</t>
  </si>
  <si>
    <t>De-escalation and Crisis Intervention</t>
  </si>
  <si>
    <t>CRJ283</t>
  </si>
  <si>
    <t>Traffic Law and Accident Investigation</t>
  </si>
  <si>
    <t>CRJ342</t>
  </si>
  <si>
    <t>Community Policing</t>
  </si>
  <si>
    <t>CRJ343</t>
  </si>
  <si>
    <t>Field Training</t>
  </si>
  <si>
    <t>ELT230</t>
  </si>
  <si>
    <t>FIN035</t>
  </si>
  <si>
    <t>FUNDAMENTALS OF FINANCIAL LITERACY</t>
  </si>
  <si>
    <t>HCM412</t>
  </si>
  <si>
    <t>Culinary and Hospitality Seminar</t>
  </si>
  <si>
    <t>HIT238</t>
  </si>
  <si>
    <t>ITR108</t>
  </si>
  <si>
    <t>Introduction to Interpretation and Translation</t>
  </si>
  <si>
    <t>ITR112</t>
  </si>
  <si>
    <t>Interpretation and Translation Tools</t>
  </si>
  <si>
    <t>ITR121</t>
  </si>
  <si>
    <t>Interpretation Skills I</t>
  </si>
  <si>
    <t>ITR122</t>
  </si>
  <si>
    <t>Translation Skills I</t>
  </si>
  <si>
    <t>ITR145</t>
  </si>
  <si>
    <t>Interpretation and Translation Ethics</t>
  </si>
  <si>
    <t>ITR165</t>
  </si>
  <si>
    <t>Business Skills for Interpreters and Translators</t>
  </si>
  <si>
    <t>ITR221</t>
  </si>
  <si>
    <t>Interpretation Skills II</t>
  </si>
  <si>
    <t>ITR222</t>
  </si>
  <si>
    <t>Translation Skills II</t>
  </si>
  <si>
    <t>ITR245</t>
  </si>
  <si>
    <t>Interpretation and Translation Ethics II</t>
  </si>
  <si>
    <t>ITR265</t>
  </si>
  <si>
    <t>Overview of Interpretation and Specific Settings</t>
  </si>
  <si>
    <t>ITR932</t>
  </si>
  <si>
    <t>ITR949</t>
  </si>
  <si>
    <t>NET496</t>
  </si>
  <si>
    <t>Introduction to Virtualization</t>
  </si>
  <si>
    <t>PEA201</t>
  </si>
  <si>
    <t>Physical Fitness and Conditioning</t>
  </si>
  <si>
    <t>PHR933</t>
  </si>
  <si>
    <t>PSY205</t>
  </si>
  <si>
    <t>Introduction to Forensic Psychology</t>
  </si>
  <si>
    <t>PTA451</t>
  </si>
  <si>
    <t>Clinical Affiliation I</t>
  </si>
  <si>
    <t>PTA452</t>
  </si>
  <si>
    <t>Clinical Affiliation II</t>
  </si>
  <si>
    <t>PTA453</t>
  </si>
  <si>
    <t>Clinical Affiliation III</t>
  </si>
  <si>
    <t>PTA454</t>
  </si>
  <si>
    <t>PTA455</t>
  </si>
  <si>
    <t>PTA Licensure Exam Review</t>
  </si>
  <si>
    <t>SDV033</t>
  </si>
  <si>
    <t>Successful Skills for College and Beyond</t>
  </si>
  <si>
    <t>SOC108</t>
  </si>
  <si>
    <t>Fundamentals of Diversity</t>
  </si>
  <si>
    <t>15053C044uu</t>
  </si>
  <si>
    <t>24998Cxxxuu</t>
  </si>
  <si>
    <t>14097C033uu</t>
  </si>
  <si>
    <t>22003G033uu</t>
  </si>
  <si>
    <t>14052C039uu</t>
  </si>
  <si>
    <t>AGN272</t>
  </si>
  <si>
    <t>Agronomic Watershed Management</t>
  </si>
  <si>
    <t>19152C024uu</t>
  </si>
  <si>
    <t>21999C051uu</t>
  </si>
  <si>
    <t>02996G025uu</t>
  </si>
  <si>
    <t>ESP125</t>
  </si>
  <si>
    <t>Esports Structure and Governance</t>
  </si>
  <si>
    <t>ESP220</t>
  </si>
  <si>
    <t>Esports Industry Trends</t>
  </si>
  <si>
    <t>ENG071</t>
  </si>
  <si>
    <t>Academic Literacy I</t>
  </si>
  <si>
    <t>ENG081</t>
  </si>
  <si>
    <t>Academic Literacy II</t>
  </si>
  <si>
    <t>ENG091</t>
  </si>
  <si>
    <t>Academic Literacy III</t>
  </si>
  <si>
    <t>MAT012</t>
  </si>
  <si>
    <t>Math Skills</t>
  </si>
  <si>
    <t>MAT060</t>
  </si>
  <si>
    <t>MUA112</t>
  </si>
  <si>
    <t>Applied Composition</t>
  </si>
  <si>
    <t>MUA212</t>
  </si>
  <si>
    <t>Applied Composition II</t>
  </si>
  <si>
    <t>MUA227</t>
  </si>
  <si>
    <t>GRD448</t>
  </si>
  <si>
    <t>Airbrush I</t>
  </si>
  <si>
    <t>NET484</t>
  </si>
  <si>
    <t>Netplus Certification</t>
  </si>
  <si>
    <t>05113C034uu</t>
  </si>
  <si>
    <t>05118C034uu</t>
  </si>
  <si>
    <t>ADN900</t>
  </si>
  <si>
    <t>Trauma Nurse Core</t>
  </si>
  <si>
    <t>BIO246</t>
  </si>
  <si>
    <t>Introduction to Genetics</t>
  </si>
  <si>
    <t>CIS749</t>
  </si>
  <si>
    <t>IT Project Management</t>
  </si>
  <si>
    <t>SPT108</t>
  </si>
  <si>
    <t>Sport Program Administration</t>
  </si>
  <si>
    <t>SPT109</t>
  </si>
  <si>
    <t>Safety and Risk Management</t>
  </si>
  <si>
    <t>21105C067uu</t>
  </si>
  <si>
    <t>CON512</t>
  </si>
  <si>
    <t>EMS363</t>
  </si>
  <si>
    <t>EMS654</t>
  </si>
  <si>
    <t>Construction Technology Lab 4</t>
  </si>
  <si>
    <t>Special Needs Patient Education</t>
  </si>
  <si>
    <t>EMS Operations</t>
  </si>
  <si>
    <t>PNN225</t>
  </si>
  <si>
    <t>Applied Nursing Practice II</t>
  </si>
  <si>
    <t>14051C038uu</t>
  </si>
  <si>
    <t>AGM516</t>
  </si>
  <si>
    <t>AGM532</t>
  </si>
  <si>
    <t>AGM534</t>
  </si>
  <si>
    <t>AGM535</t>
  </si>
  <si>
    <t>AGM536</t>
  </si>
  <si>
    <t>AGM537</t>
  </si>
  <si>
    <t>AGM538</t>
  </si>
  <si>
    <t>AGM540</t>
  </si>
  <si>
    <t>AGM541</t>
  </si>
  <si>
    <t>AGM542</t>
  </si>
  <si>
    <t>AGM543</t>
  </si>
  <si>
    <t>AGM544</t>
  </si>
  <si>
    <t>AGM807</t>
  </si>
  <si>
    <t>AGM808</t>
  </si>
  <si>
    <t>AGS224</t>
  </si>
  <si>
    <t>AGS251</t>
  </si>
  <si>
    <t>AGS944</t>
  </si>
  <si>
    <t>AUT191</t>
  </si>
  <si>
    <t>AUT192</t>
  </si>
  <si>
    <t>AUT219</t>
  </si>
  <si>
    <t>HIT255</t>
  </si>
  <si>
    <t>HIT330</t>
  </si>
  <si>
    <t>HIT340</t>
  </si>
  <si>
    <t>HIT542</t>
  </si>
  <si>
    <t>RAD708</t>
  </si>
  <si>
    <t>John Deere Heating and Air Conditioning</t>
  </si>
  <si>
    <t>18405C031uu</t>
  </si>
  <si>
    <t>John Deere Fundamentals and Safety</t>
  </si>
  <si>
    <t>John Deere Hydraulics I</t>
  </si>
  <si>
    <t>John Deere Hydraulics II</t>
  </si>
  <si>
    <t>John Deere Electrical/Electronics I</t>
  </si>
  <si>
    <t>John Deere Electrical/Electronics II</t>
  </si>
  <si>
    <t>John Deere Power Train</t>
  </si>
  <si>
    <t>John Deere Diesel Engines</t>
  </si>
  <si>
    <t>John Deere Diesel and Fuel Systems/Tractor Performance</t>
  </si>
  <si>
    <t>John Deere Information Technology</t>
  </si>
  <si>
    <t>18405C061uu</t>
  </si>
  <si>
    <t>18405C092uu</t>
  </si>
  <si>
    <t>John Deere Combines</t>
  </si>
  <si>
    <t>John Deere Consumer Products/Engines</t>
  </si>
  <si>
    <t>John Deere Internship I</t>
  </si>
  <si>
    <t>John Deere Internship II</t>
  </si>
  <si>
    <t>18448C391uu</t>
  </si>
  <si>
    <t>Companion Animal Science</t>
  </si>
  <si>
    <t>Beef Production Management</t>
  </si>
  <si>
    <t>18149C012uu</t>
  </si>
  <si>
    <t>24852C037uu</t>
  </si>
  <si>
    <t>Automotive Metal Repair/Hybrid Vehicles Introduction</t>
  </si>
  <si>
    <t>Hybrid, Electric, and Alternative Fuel Vehicles</t>
  </si>
  <si>
    <t>20117C036uu</t>
  </si>
  <si>
    <t>20105C036uu</t>
  </si>
  <si>
    <t>Automotive Automatic Transmissions/ Transaxles Service</t>
  </si>
  <si>
    <t>17107C037uu</t>
  </si>
  <si>
    <t>04053C037uu</t>
  </si>
  <si>
    <t>Advanced ICD-10-CM/PCS and Classification</t>
  </si>
  <si>
    <t>14156C073uu</t>
  </si>
  <si>
    <t>Comparative Records</t>
  </si>
  <si>
    <t>04303C037uu</t>
  </si>
  <si>
    <t>02053G049uu</t>
  </si>
  <si>
    <t>04251C037uu</t>
  </si>
  <si>
    <t>IND931</t>
  </si>
  <si>
    <t>13148Cxxxuu</t>
  </si>
  <si>
    <t>22901Cxxxuu</t>
  </si>
  <si>
    <t>22901C056uu</t>
  </si>
  <si>
    <t>CRJ216</t>
  </si>
  <si>
    <t>CRJ299</t>
  </si>
  <si>
    <t>Employment Strategies for Criminal Justice</t>
  </si>
  <si>
    <t>Current Issues in Criminal Justice</t>
  </si>
  <si>
    <t>PHY158</t>
  </si>
  <si>
    <t>PHY159</t>
  </si>
  <si>
    <t>General Physics II Lab</t>
  </si>
  <si>
    <t>AGH282</t>
  </si>
  <si>
    <t>Pesticide Application Certification- Horticulture</t>
  </si>
  <si>
    <t>18109C011uu</t>
  </si>
  <si>
    <t>ACC104</t>
  </si>
  <si>
    <t>Fundamentals of Bookkeeping</t>
  </si>
  <si>
    <t>AGV128</t>
  </si>
  <si>
    <t>Introduction to Veterinary Technology</t>
  </si>
  <si>
    <t>AGV234</t>
  </si>
  <si>
    <t>Clinical Pathology Skills</t>
  </si>
  <si>
    <t>ARC144</t>
  </si>
  <si>
    <t>Fundamentals of BIM Management</t>
  </si>
  <si>
    <t>ART229</t>
  </si>
  <si>
    <t>Photography for Social Media</t>
  </si>
  <si>
    <t>ATC357</t>
  </si>
  <si>
    <t>AUT254</t>
  </si>
  <si>
    <t>AUT255</t>
  </si>
  <si>
    <t>Adv Automotive Powertrain</t>
  </si>
  <si>
    <t>AUT709</t>
  </si>
  <si>
    <t>AUT849</t>
  </si>
  <si>
    <t>Electric Vehicle/ Advanced Driver Assistance and Safety Systems</t>
  </si>
  <si>
    <t>CET130</t>
  </si>
  <si>
    <t>CET220</t>
  </si>
  <si>
    <t>CRJ198</t>
  </si>
  <si>
    <t>DRA228</t>
  </si>
  <si>
    <t>Introduction to Voice Acting</t>
  </si>
  <si>
    <t>DSL110</t>
  </si>
  <si>
    <t>Class A CDL Theory</t>
  </si>
  <si>
    <t>DSL210</t>
  </si>
  <si>
    <t>CDL ELDT Driver Training</t>
  </si>
  <si>
    <t>DSL604</t>
  </si>
  <si>
    <t>Power Equipment Hydraulics</t>
  </si>
  <si>
    <t>ELE253</t>
  </si>
  <si>
    <t>Power Equipment Safety</t>
  </si>
  <si>
    <t>ELT370</t>
  </si>
  <si>
    <t>NEC Practical Applications</t>
  </si>
  <si>
    <t>ENG097</t>
  </si>
  <si>
    <t>StudyAbroad: BritLife &amp; Culture</t>
  </si>
  <si>
    <t>IND174</t>
  </si>
  <si>
    <t>Manufacturing and Fabrication</t>
  </si>
  <si>
    <t>IND209</t>
  </si>
  <si>
    <t>Basic Electrical</t>
  </si>
  <si>
    <t>IND211</t>
  </si>
  <si>
    <t>Basic Pneumatics</t>
  </si>
  <si>
    <t>IND230</t>
  </si>
  <si>
    <t>Introduction to Print Reading and Measurements</t>
  </si>
  <si>
    <t>IND241</t>
  </si>
  <si>
    <t>Motor Controls - Industry Tech</t>
  </si>
  <si>
    <t>IND245</t>
  </si>
  <si>
    <t>Sensor &amp; Logic Systems</t>
  </si>
  <si>
    <t>IND246</t>
  </si>
  <si>
    <t>Industry Tech Logic Controller</t>
  </si>
  <si>
    <t>MAT810</t>
  </si>
  <si>
    <t>Math for Liberal Arts Support Lab</t>
  </si>
  <si>
    <t>MAT821</t>
  </si>
  <si>
    <t>College Algebra Support Lab</t>
  </si>
  <si>
    <t>MAT841</t>
  </si>
  <si>
    <t>Finite Math Support Lab</t>
  </si>
  <si>
    <t>MAT856</t>
  </si>
  <si>
    <t>Statistics Support Lab</t>
  </si>
  <si>
    <t>MGT801</t>
  </si>
  <si>
    <t>E-Discovery III - Data Processing and Processing</t>
  </si>
  <si>
    <t>NET294</t>
  </si>
  <si>
    <t>Introduction to Virtualization Platform Technologies</t>
  </si>
  <si>
    <t>SER260</t>
  </si>
  <si>
    <t>Solar Plus Storage Concepts</t>
  </si>
  <si>
    <t>12007C034uu</t>
  </si>
  <si>
    <t>18106C034uu</t>
  </si>
  <si>
    <t>20105G057uu</t>
  </si>
  <si>
    <t>20051C011uu</t>
  </si>
  <si>
    <t>20051C115uu</t>
  </si>
  <si>
    <t>17109C011uu</t>
  </si>
  <si>
    <t>14152C023uu</t>
  </si>
  <si>
    <t>13149C023uu</t>
  </si>
  <si>
    <t>17110C023uu</t>
  </si>
  <si>
    <t>17105C023uu</t>
  </si>
  <si>
    <t>21108C023uu</t>
  </si>
  <si>
    <t>02002G046uu</t>
  </si>
  <si>
    <t>02052C057uu</t>
  </si>
  <si>
    <t>02205C034uu</t>
  </si>
  <si>
    <t>02995C023uu</t>
  </si>
  <si>
    <t>12098C138uu</t>
  </si>
  <si>
    <t>20101C080uu</t>
  </si>
  <si>
    <t>22152C034uu</t>
  </si>
  <si>
    <t>03098C138uu</t>
  </si>
  <si>
    <t>10154C034uu</t>
  </si>
  <si>
    <t>13302C069uu</t>
  </si>
  <si>
    <t>ADN250</t>
  </si>
  <si>
    <t>Introduction to Pharmacology Concepts</t>
  </si>
  <si>
    <t>ADN251</t>
  </si>
  <si>
    <t>Advanced Pharmacology Concepts</t>
  </si>
  <si>
    <t>ADN445</t>
  </si>
  <si>
    <t>AGH261</t>
  </si>
  <si>
    <t>Specialty Crops</t>
  </si>
  <si>
    <t>Cisco Packet Tracer</t>
  </si>
  <si>
    <t>NET575</t>
  </si>
  <si>
    <t>Industrial and Organizational Psychology</t>
  </si>
  <si>
    <t>14063C222uu</t>
  </si>
  <si>
    <t>ACC240</t>
  </si>
  <si>
    <t>Emerging Topics in Accounting</t>
  </si>
  <si>
    <t>DHY227</t>
  </si>
  <si>
    <t>DHY264</t>
  </si>
  <si>
    <t>EMS370</t>
  </si>
  <si>
    <t>Advanced EMT I</t>
  </si>
  <si>
    <t>EMS371</t>
  </si>
  <si>
    <t>Advanced EMT II</t>
  </si>
  <si>
    <t>EMS372</t>
  </si>
  <si>
    <t>Advanced EMT Clinical</t>
  </si>
  <si>
    <t>EMS668</t>
  </si>
  <si>
    <t>Special Considerations for the Paramedic</t>
  </si>
  <si>
    <t>EMS688</t>
  </si>
  <si>
    <t>Field Experience for the Paramedic</t>
  </si>
  <si>
    <t>ENG104</t>
  </si>
  <si>
    <t>Resources for Composition</t>
  </si>
  <si>
    <t>HIS133</t>
  </si>
  <si>
    <t>A History of the World Through Pandemic Diseases</t>
  </si>
  <si>
    <t>LIT191</t>
  </si>
  <si>
    <t>Iowa Literature and History</t>
  </si>
  <si>
    <t>MMS305</t>
  </si>
  <si>
    <t>Lighting for Cinematography</t>
  </si>
  <si>
    <t>MUA149</t>
  </si>
  <si>
    <t>NET914</t>
  </si>
  <si>
    <t>Cybersecurity Experiential Learning</t>
  </si>
  <si>
    <t>POL270</t>
  </si>
  <si>
    <t>PSY270</t>
  </si>
  <si>
    <t>PTA233</t>
  </si>
  <si>
    <t>Therapeutic Exercise</t>
  </si>
  <si>
    <t>PTA242</t>
  </si>
  <si>
    <t>Adult Neurology</t>
  </si>
  <si>
    <t>PTA243</t>
  </si>
  <si>
    <t>Pediatric Neurology</t>
  </si>
  <si>
    <t>SOC202</t>
  </si>
  <si>
    <t>Race &amp; Ethnic Relations</t>
  </si>
  <si>
    <t>Identity &amp; Inequity in U.S. Society</t>
  </si>
  <si>
    <t>SOC290</t>
  </si>
  <si>
    <t>Social Movements</t>
  </si>
  <si>
    <t>WEL354</t>
  </si>
  <si>
    <t>Gas Tungsten Arc Welding for Carbon Steel</t>
  </si>
  <si>
    <t>WEL355</t>
  </si>
  <si>
    <t>Gas Tungsten Arc Welding: Developmental</t>
  </si>
  <si>
    <t>11099C044uu</t>
  </si>
  <si>
    <t>05113C044uu</t>
  </si>
  <si>
    <t>AVM146</t>
  </si>
  <si>
    <t>Aircraft Instrument Systems</t>
  </si>
  <si>
    <t>AVM172</t>
  </si>
  <si>
    <t>Airframe and Powerplant Fire Protection</t>
  </si>
  <si>
    <t>AVM173</t>
  </si>
  <si>
    <t>Fluid Lines and Corrosion Control</t>
  </si>
  <si>
    <t>AVM174</t>
  </si>
  <si>
    <t>Structures I</t>
  </si>
  <si>
    <t>AVM175</t>
  </si>
  <si>
    <t>Structures II</t>
  </si>
  <si>
    <t>AVM178</t>
  </si>
  <si>
    <t>Cabin Environmental Systems</t>
  </si>
  <si>
    <t>AVM212</t>
  </si>
  <si>
    <t>Powerplant Fuel Metering Systems</t>
  </si>
  <si>
    <t>AVM217</t>
  </si>
  <si>
    <t>BCA150</t>
  </si>
  <si>
    <t>BIO234</t>
  </si>
  <si>
    <t>Microbiology for Health Science</t>
  </si>
  <si>
    <t>EDU283</t>
  </si>
  <si>
    <t>Field Experience: Exploring Teaching: Secondary</t>
  </si>
  <si>
    <t>EMS160</t>
  </si>
  <si>
    <t>EMS Responder</t>
  </si>
  <si>
    <t>HCM302</t>
  </si>
  <si>
    <t>High Volume Cooking</t>
  </si>
  <si>
    <t>MFG426</t>
  </si>
  <si>
    <t>CAM for CNC Lathe</t>
  </si>
  <si>
    <t>MFG427</t>
  </si>
  <si>
    <t>CAM for CNC Mill</t>
  </si>
  <si>
    <t>MLT145</t>
  </si>
  <si>
    <t>NCC200</t>
  </si>
  <si>
    <t>Networking I: Networking Fundamentals</t>
  </si>
  <si>
    <t>NCC201</t>
  </si>
  <si>
    <t>Networking II: Switching &amp; Routing</t>
  </si>
  <si>
    <t>NCC204</t>
  </si>
  <si>
    <t>Linux Server 1: Linux Fundamentals</t>
  </si>
  <si>
    <t>NCC206</t>
  </si>
  <si>
    <t>Server I: Windows Server</t>
  </si>
  <si>
    <t>NCC207</t>
  </si>
  <si>
    <t>Server II: System Administration</t>
  </si>
  <si>
    <t>NCC211</t>
  </si>
  <si>
    <t>TCP/IP Fundamentals</t>
  </si>
  <si>
    <t>NCC212</t>
  </si>
  <si>
    <t>Scripting Fundamentals</t>
  </si>
  <si>
    <t>NCC214</t>
  </si>
  <si>
    <t>Ethical Hacking &amp; Systems Defense</t>
  </si>
  <si>
    <t>NCC217</t>
  </si>
  <si>
    <t>Operating System Fundamentals</t>
  </si>
  <si>
    <t>NCC218</t>
  </si>
  <si>
    <t>Hardware Fundamentals</t>
  </si>
  <si>
    <t>NCC220</t>
  </si>
  <si>
    <t>Network Security I</t>
  </si>
  <si>
    <t>NCC236</t>
  </si>
  <si>
    <t>Cloud Computing Fundamentals</t>
  </si>
  <si>
    <t>NCC243</t>
  </si>
  <si>
    <t>Microsoft Azure Fundamentals</t>
  </si>
  <si>
    <t>NCC300</t>
  </si>
  <si>
    <t>SOC112</t>
  </si>
  <si>
    <t>Social Economics</t>
  </si>
  <si>
    <t>20114C033UU</t>
  </si>
  <si>
    <t>03060C044uu</t>
  </si>
  <si>
    <t>16053C042uu</t>
  </si>
  <si>
    <t>18001C011uu</t>
  </si>
  <si>
    <t>19001C011uu</t>
  </si>
  <si>
    <t>10099C011uu</t>
  </si>
  <si>
    <t>11999C011uu</t>
  </si>
  <si>
    <t>13001C011uu</t>
  </si>
  <si>
    <t>15001C011uu</t>
  </si>
  <si>
    <t>21999C011uu</t>
  </si>
  <si>
    <t>15999C011uu</t>
  </si>
  <si>
    <t>18998C033uu</t>
  </si>
  <si>
    <t>21998C033uu</t>
  </si>
  <si>
    <t>14998C033uu</t>
  </si>
  <si>
    <t>10998C033uu</t>
  </si>
  <si>
    <t>11998C033uu</t>
  </si>
  <si>
    <t>15998C033uu</t>
  </si>
  <si>
    <t>21998C100uu</t>
  </si>
  <si>
    <t>19998C133uu</t>
  </si>
  <si>
    <t>14998C133uu</t>
  </si>
  <si>
    <t>10998C133uu</t>
  </si>
  <si>
    <t>13998C133uu</t>
  </si>
  <si>
    <t>03060C055uu</t>
  </si>
  <si>
    <t>19198C055uu</t>
  </si>
  <si>
    <t>13052C033uu</t>
  </si>
  <si>
    <t>13208C055uu</t>
  </si>
  <si>
    <t>Biomanufacturing</t>
  </si>
  <si>
    <t>Basic Fermentation</t>
  </si>
  <si>
    <t>02003G050uu</t>
  </si>
  <si>
    <t>AGC131</t>
  </si>
  <si>
    <t>Agriculture Communications</t>
  </si>
  <si>
    <t>AGM118</t>
  </si>
  <si>
    <t>Advanced Hydraulics Laboratory</t>
  </si>
  <si>
    <t>AGM332</t>
  </si>
  <si>
    <t>Fundamentals of Electricity Lab-Farm Equipment</t>
  </si>
  <si>
    <t>AGM424</t>
  </si>
  <si>
    <t>AGM432</t>
  </si>
  <si>
    <t>Advanced Powertrains</t>
  </si>
  <si>
    <t>AGM433</t>
  </si>
  <si>
    <t>Powertrains</t>
  </si>
  <si>
    <t>Manual Transmission Lab</t>
  </si>
  <si>
    <t>AUT332</t>
  </si>
  <si>
    <t>Fundamentals of Electricity Lab-Automotive</t>
  </si>
  <si>
    <t>CON399</t>
  </si>
  <si>
    <t>Concrete Systems and Foundations</t>
  </si>
  <si>
    <t>CON429</t>
  </si>
  <si>
    <t>Interior Finishes</t>
  </si>
  <si>
    <t>CON430</t>
  </si>
  <si>
    <t>Methods of Exterior Finishing</t>
  </si>
  <si>
    <t>ELE332</t>
  </si>
  <si>
    <t>HCM325</t>
  </si>
  <si>
    <t>Human Resources Management and Supervision</t>
  </si>
  <si>
    <t>HCM607</t>
  </si>
  <si>
    <t>Hospitality and Restaurant Management</t>
  </si>
  <si>
    <t>MOT121</t>
  </si>
  <si>
    <t>MOT122</t>
  </si>
  <si>
    <t>Small Engines Lab</t>
  </si>
  <si>
    <t>Powersports Engine 2&amp;4 Stroke Lab</t>
  </si>
  <si>
    <t>Powersports Engine 2&amp;4 Stroke</t>
  </si>
  <si>
    <t>Powersports Fuel Systems</t>
  </si>
  <si>
    <t>Powersports Electrical Systems</t>
  </si>
  <si>
    <t>MOT155</t>
  </si>
  <si>
    <t>Outdoor Power Equipment I</t>
  </si>
  <si>
    <t>ATV and UTV Systems</t>
  </si>
  <si>
    <t>MOT208</t>
  </si>
  <si>
    <t>Powersports Tune-up and Maintenance</t>
  </si>
  <si>
    <t>MOT209</t>
  </si>
  <si>
    <t>Dyno Analysis and Fuel System Tuning</t>
  </si>
  <si>
    <t>MOT210</t>
  </si>
  <si>
    <t>Drivability and Troubleshooting</t>
  </si>
  <si>
    <t>MOT220</t>
  </si>
  <si>
    <t>Advanced Electrical Diagnostics</t>
  </si>
  <si>
    <t>MOT230</t>
  </si>
  <si>
    <t>Advanced Fuel Systems Diagnostics</t>
  </si>
  <si>
    <t>Outdoor Power Equipment II</t>
  </si>
  <si>
    <t>MOT332</t>
  </si>
  <si>
    <t>Fundamentals of Electricity Lab-Power Equipment</t>
  </si>
  <si>
    <t>MSE142</t>
  </si>
  <si>
    <t>Marine Rigging</t>
  </si>
  <si>
    <t>MSE144</t>
  </si>
  <si>
    <t>Marine Engines</t>
  </si>
  <si>
    <t>MSE160</t>
  </si>
  <si>
    <t>Marine Service Maintenance</t>
  </si>
  <si>
    <t>MSE290</t>
  </si>
  <si>
    <t>Advanced Marine Systems</t>
  </si>
  <si>
    <t>MSE332</t>
  </si>
  <si>
    <t>Fundamentals of Electricity Lab-Marine</t>
  </si>
  <si>
    <t>MSE334</t>
  </si>
  <si>
    <t>Marine Electrical Systems</t>
  </si>
  <si>
    <t>MST180</t>
  </si>
  <si>
    <t>Massage Therapy Career Preparation</t>
  </si>
  <si>
    <t>WEL315</t>
  </si>
  <si>
    <t>Pipe Welding-SMAW/Gas Pipe</t>
  </si>
  <si>
    <t>18051C036uu</t>
  </si>
  <si>
    <t>18005C037uu</t>
  </si>
  <si>
    <t>20108C098uu</t>
  </si>
  <si>
    <t>18405C098uu</t>
  </si>
  <si>
    <t>18405C086uu</t>
  </si>
  <si>
    <t>20103C037uu</t>
  </si>
  <si>
    <t>20104C086uu</t>
  </si>
  <si>
    <t>20107C061uu</t>
  </si>
  <si>
    <t>17014C073uu</t>
  </si>
  <si>
    <t>17011C037uu</t>
  </si>
  <si>
    <t>17017C061uu</t>
  </si>
  <si>
    <t>17102C024uu</t>
  </si>
  <si>
    <t>16052C037uu</t>
  </si>
  <si>
    <t>16053C037uu</t>
  </si>
  <si>
    <t>16053C061uu</t>
  </si>
  <si>
    <t>16056C024uu</t>
  </si>
  <si>
    <t>16057C024uu</t>
  </si>
  <si>
    <t>16999C024uu</t>
  </si>
  <si>
    <t>20110C073uu</t>
  </si>
  <si>
    <t>20111C061uu</t>
  </si>
  <si>
    <t>18001C024uu</t>
  </si>
  <si>
    <t>14051C131uu</t>
  </si>
  <si>
    <t>19101C159uu</t>
  </si>
  <si>
    <t>19101C098uu</t>
  </si>
  <si>
    <t>19101C061uu</t>
  </si>
  <si>
    <t>19101C196uu</t>
  </si>
  <si>
    <t>15098C049uu</t>
  </si>
  <si>
    <t>15098C147uu</t>
  </si>
  <si>
    <t>15149C018uu</t>
  </si>
  <si>
    <t>17056C061uu</t>
  </si>
  <si>
    <t>14063C037uu</t>
  </si>
  <si>
    <t>AGS102</t>
  </si>
  <si>
    <t>ESP200</t>
  </si>
  <si>
    <t>Esports Strategy Development</t>
  </si>
  <si>
    <t>ESP205</t>
  </si>
  <si>
    <t>Esports Planning and Event Management I</t>
  </si>
  <si>
    <t>ESP215</t>
  </si>
  <si>
    <t>Esports Marketing and Branding</t>
  </si>
  <si>
    <t>ESP225</t>
  </si>
  <si>
    <t>Esports Broadcasting and Streaming</t>
  </si>
  <si>
    <t>LIT136</t>
  </si>
  <si>
    <t>Diverse Voices in American Literature</t>
  </si>
  <si>
    <t>PET143</t>
  </si>
  <si>
    <t>Athletic Training Practicum</t>
  </si>
  <si>
    <t>PSY242</t>
  </si>
  <si>
    <t>Addictions</t>
  </si>
  <si>
    <t>03102C033uu</t>
  </si>
  <si>
    <t>08048Cxxxuu</t>
  </si>
  <si>
    <t>18108C067uu</t>
  </si>
  <si>
    <t>ELE231</t>
  </si>
  <si>
    <t>Basic Electrical Principles</t>
  </si>
  <si>
    <t>Circuit Analysis I Lab</t>
  </si>
  <si>
    <t>EMS510</t>
  </si>
  <si>
    <t>EMS511</t>
  </si>
  <si>
    <t>EMS512</t>
  </si>
  <si>
    <t>EMS513</t>
  </si>
  <si>
    <t>EMS514</t>
  </si>
  <si>
    <t>EMS515</t>
  </si>
  <si>
    <t>ENG065</t>
  </si>
  <si>
    <t>Composition I Success</t>
  </si>
  <si>
    <t>HCM322</t>
  </si>
  <si>
    <t>Breads and Pastries</t>
  </si>
  <si>
    <t>HCM323</t>
  </si>
  <si>
    <t>Cakes and Chocolates</t>
  </si>
  <si>
    <t>SOC107</t>
  </si>
  <si>
    <t>Fundamentals of Shielded Metal Arc Welding</t>
  </si>
  <si>
    <t>17102C67uu</t>
  </si>
  <si>
    <t>01149C022uu</t>
  </si>
  <si>
    <t>17058C100uu</t>
  </si>
  <si>
    <t>AGA221</t>
  </si>
  <si>
    <t>ATR210</t>
  </si>
  <si>
    <t>Electromechanical Systems</t>
  </si>
  <si>
    <t>ATR279</t>
  </si>
  <si>
    <t>Introduction to Industrial Networking</t>
  </si>
  <si>
    <t>ATR311</t>
  </si>
  <si>
    <t>ATR328</t>
  </si>
  <si>
    <t>Instrumentation and Process Control Devices</t>
  </si>
  <si>
    <t>AVM102</t>
  </si>
  <si>
    <t>Fundamentals of Electricity and Electronics</t>
  </si>
  <si>
    <t>AVM106</t>
  </si>
  <si>
    <t>Materials and Processes</t>
  </si>
  <si>
    <t>AVM108</t>
  </si>
  <si>
    <t>Physics for Aviation</t>
  </si>
  <si>
    <t>AVM114</t>
  </si>
  <si>
    <t>AVM116</t>
  </si>
  <si>
    <t>AVM118</t>
  </si>
  <si>
    <t>Aircraft Handling</t>
  </si>
  <si>
    <t>AVM128</t>
  </si>
  <si>
    <t>Federal Aviation Regulations</t>
  </si>
  <si>
    <t>AVM136</t>
  </si>
  <si>
    <t>Metallic Structures</t>
  </si>
  <si>
    <t>AVM138</t>
  </si>
  <si>
    <t>Non-Metallic Structures</t>
  </si>
  <si>
    <t>AVM144</t>
  </si>
  <si>
    <t>Landing Gear and Hydraulic and Pneumatic Systems</t>
  </si>
  <si>
    <t>AVM150</t>
  </si>
  <si>
    <t>Aircraft Fuel Systems</t>
  </si>
  <si>
    <t>AVM152</t>
  </si>
  <si>
    <t>Communications and Navigation Systems</t>
  </si>
  <si>
    <t>AVM156</t>
  </si>
  <si>
    <t>Flight Controls and Airframe Inspection</t>
  </si>
  <si>
    <t>AVM158</t>
  </si>
  <si>
    <t>Aircraft Fire Protection Systems</t>
  </si>
  <si>
    <t>AVM162</t>
  </si>
  <si>
    <t>Environmental Systems</t>
  </si>
  <si>
    <t>AVM163</t>
  </si>
  <si>
    <t>Reciprocating Engines</t>
  </si>
  <si>
    <t>AVM164</t>
  </si>
  <si>
    <t>Propellers</t>
  </si>
  <si>
    <t>AVM166</t>
  </si>
  <si>
    <t>Ignition and Starting Systems</t>
  </si>
  <si>
    <t>AVM167</t>
  </si>
  <si>
    <t>Turbine Engines</t>
  </si>
  <si>
    <t>AVM169</t>
  </si>
  <si>
    <t>Air, Exhaust, and Lubricating Systems</t>
  </si>
  <si>
    <t>AVM171</t>
  </si>
  <si>
    <t>Engine Inspection</t>
  </si>
  <si>
    <t>CAD108</t>
  </si>
  <si>
    <t>CAD for Electrical Design</t>
  </si>
  <si>
    <t>Introduction to Parametric Solid Modeling</t>
  </si>
  <si>
    <t>CIS241</t>
  </si>
  <si>
    <t>Introduction to Blockchain with Java</t>
  </si>
  <si>
    <t>Cultural Competency in Criminal Justice</t>
  </si>
  <si>
    <t>ELT796</t>
  </si>
  <si>
    <t>Fundamentals of Fluid Power</t>
  </si>
  <si>
    <t>EMS601</t>
  </si>
  <si>
    <t>Paramedic Operations</t>
  </si>
  <si>
    <t>EMS602</t>
  </si>
  <si>
    <t>Cardiorespiratory Preparation</t>
  </si>
  <si>
    <t>EMS658</t>
  </si>
  <si>
    <t>Cardiorespiratory Emergencies</t>
  </si>
  <si>
    <t>EMS659</t>
  </si>
  <si>
    <t>EMS691</t>
  </si>
  <si>
    <t>Medical Emergencies I</t>
  </si>
  <si>
    <t>EMS692</t>
  </si>
  <si>
    <t>Medical Emergencies II</t>
  </si>
  <si>
    <t>EMS693</t>
  </si>
  <si>
    <t>Gynecology/OB/Neonatology</t>
  </si>
  <si>
    <t>EMS696</t>
  </si>
  <si>
    <t>EMS697</t>
  </si>
  <si>
    <t>Trauma Emergencies</t>
  </si>
  <si>
    <t>EMS698</t>
  </si>
  <si>
    <t>EMS699</t>
  </si>
  <si>
    <t>EMS701</t>
  </si>
  <si>
    <t>Paramedic Test Prep</t>
  </si>
  <si>
    <t>EMS813</t>
  </si>
  <si>
    <t>ACLS &amp; PALS</t>
  </si>
  <si>
    <t>EMS822</t>
  </si>
  <si>
    <t>PHTLS &amp; AMLS</t>
  </si>
  <si>
    <t>ESI034</t>
  </si>
  <si>
    <t>L3 ELA Listening, Conversation, and Culture</t>
  </si>
  <si>
    <t>FIR250</t>
  </si>
  <si>
    <t>Fire Apparatus Driver/Operator Pumper</t>
  </si>
  <si>
    <t>HSC224</t>
  </si>
  <si>
    <t>Geriatric Specialist</t>
  </si>
  <si>
    <t>MAT615</t>
  </si>
  <si>
    <t>Support for Math and Society</t>
  </si>
  <si>
    <t>MFG367</t>
  </si>
  <si>
    <t>MFG373</t>
  </si>
  <si>
    <t>Computer Aided Manufacturing I</t>
  </si>
  <si>
    <t>MFG374</t>
  </si>
  <si>
    <t>Computer Aided Manufacturing II</t>
  </si>
  <si>
    <t>MFG378</t>
  </si>
  <si>
    <t>Manufacturing Production Methods</t>
  </si>
  <si>
    <t>MFG385</t>
  </si>
  <si>
    <t>Engine Lathe Operations (NIMS)</t>
  </si>
  <si>
    <t>MFG388</t>
  </si>
  <si>
    <t>Manufacturing Sheetmetal Practices</t>
  </si>
  <si>
    <t>Ethics in Information Technology</t>
  </si>
  <si>
    <t>18302C056uu</t>
  </si>
  <si>
    <t>20113C089uu</t>
  </si>
  <si>
    <t>20999C022uu</t>
  </si>
  <si>
    <t>20114C089uu</t>
  </si>
  <si>
    <t>20114C078uu</t>
  </si>
  <si>
    <t>20114C022uu</t>
  </si>
  <si>
    <t>20113C022uu</t>
  </si>
  <si>
    <t>14055C053uu</t>
  </si>
  <si>
    <t>14063C048uu</t>
  </si>
  <si>
    <t>14099C017uu</t>
  </si>
  <si>
    <t>14055C014uu</t>
  </si>
  <si>
    <t>14055C020uu</t>
  </si>
  <si>
    <t>02138C022uu</t>
  </si>
  <si>
    <t>13002C056uu</t>
  </si>
  <si>
    <t>13202C089uu</t>
  </si>
  <si>
    <t>13053C089uu</t>
  </si>
  <si>
    <t>14063C065uu</t>
  </si>
  <si>
    <t>18401C011uu</t>
  </si>
  <si>
    <t>05193C067uu</t>
  </si>
  <si>
    <t>05192C067uu</t>
  </si>
  <si>
    <t>14153C039uu</t>
  </si>
  <si>
    <t>ADN605</t>
  </si>
  <si>
    <t>AUT407</t>
  </si>
  <si>
    <t>AUT507</t>
  </si>
  <si>
    <t>CON103</t>
  </si>
  <si>
    <t>10-Hour OSHA for Construction</t>
  </si>
  <si>
    <t>CON177</t>
  </si>
  <si>
    <t>Construction Safety &amp; Risk Management</t>
  </si>
  <si>
    <t>CON360</t>
  </si>
  <si>
    <t>Construction Math &amp; Measurement</t>
  </si>
  <si>
    <t>CON460</t>
  </si>
  <si>
    <t>Project Management &amp; Leadership Development</t>
  </si>
  <si>
    <t>CON521</t>
  </si>
  <si>
    <t>CON523</t>
  </si>
  <si>
    <t>CRJ203</t>
  </si>
  <si>
    <t>Report Writing</t>
  </si>
  <si>
    <t>ELT318</t>
  </si>
  <si>
    <t>ELT794</t>
  </si>
  <si>
    <t>Fluid Power I Pneumatics &amp; Hydraulics</t>
  </si>
  <si>
    <t>ELT797</t>
  </si>
  <si>
    <t>Fluid Power II Maintenance and Troubleshooting</t>
  </si>
  <si>
    <t>HCR100</t>
  </si>
  <si>
    <t>HVAC Safety</t>
  </si>
  <si>
    <t>IND213</t>
  </si>
  <si>
    <t>Introduction to Machine Tool Practices</t>
  </si>
  <si>
    <t>IND215</t>
  </si>
  <si>
    <t>IND216</t>
  </si>
  <si>
    <t>IND224</t>
  </si>
  <si>
    <t>Industrial Math &amp; Measurement</t>
  </si>
  <si>
    <t>NET188</t>
  </si>
  <si>
    <t>NET195</t>
  </si>
  <si>
    <t>NET265</t>
  </si>
  <si>
    <t>Practical Personal Safety Awareness and Self-Defense</t>
  </si>
  <si>
    <t>PTA499</t>
  </si>
  <si>
    <t>SDV127</t>
  </si>
  <si>
    <t>14063C261uu</t>
  </si>
  <si>
    <t>17005C011uu</t>
  </si>
  <si>
    <t>14051C041uu</t>
  </si>
  <si>
    <t>14098C083uu</t>
  </si>
  <si>
    <t>20106C017uu</t>
  </si>
  <si>
    <t>ACC935</t>
  </si>
  <si>
    <t>BUS933</t>
  </si>
  <si>
    <t>Business Administration Internship</t>
  </si>
  <si>
    <t>CIS297</t>
  </si>
  <si>
    <t>Advanced Web Scripting Technologies</t>
  </si>
  <si>
    <t>CON490</t>
  </si>
  <si>
    <t>Construction Equipment Operation</t>
  </si>
  <si>
    <t>CRJ108</t>
  </si>
  <si>
    <t>Interviewing and Report Writing</t>
  </si>
  <si>
    <t>CRJ129</t>
  </si>
  <si>
    <t>CRJ289</t>
  </si>
  <si>
    <t>DHY162</t>
  </si>
  <si>
    <t>DHY172</t>
  </si>
  <si>
    <t>DHY178</t>
  </si>
  <si>
    <t>Principles of Dental Hygiene Lab</t>
  </si>
  <si>
    <t>DHY200</t>
  </si>
  <si>
    <t>Dental Hygiene Board Review</t>
  </si>
  <si>
    <t>DHY287</t>
  </si>
  <si>
    <t>ELE237</t>
  </si>
  <si>
    <t>ELE266</t>
  </si>
  <si>
    <t>Commercial-Residential Lab I</t>
  </si>
  <si>
    <t>ELE267</t>
  </si>
  <si>
    <t>Commercial-Residential Lab II</t>
  </si>
  <si>
    <t>ELE268</t>
  </si>
  <si>
    <t>Commercial-Residential Lab III</t>
  </si>
  <si>
    <t>ELE401</t>
  </si>
  <si>
    <t>Photovoltaic System Fundamentals</t>
  </si>
  <si>
    <t>ELT184</t>
  </si>
  <si>
    <t>Health Data Statistics and Analysis</t>
  </si>
  <si>
    <t>IND214</t>
  </si>
  <si>
    <t>Advanced Mechatronics</t>
  </si>
  <si>
    <t>IND247</t>
  </si>
  <si>
    <t>MFG517</t>
  </si>
  <si>
    <t>Quality Control and Part Inspection</t>
  </si>
  <si>
    <t>NET355</t>
  </si>
  <si>
    <t>Introduction to Cybersecurity</t>
  </si>
  <si>
    <t>NET356</t>
  </si>
  <si>
    <t>Cybersecurity Essentials</t>
  </si>
  <si>
    <t>NET357</t>
  </si>
  <si>
    <t>Network Cybersecurity</t>
  </si>
  <si>
    <t>PSY274</t>
  </si>
  <si>
    <t>Introduction to Research Methods and Statistics</t>
  </si>
  <si>
    <t>20148C147uu</t>
  </si>
  <si>
    <t>12998C098uu</t>
  </si>
  <si>
    <t>17017C031uu</t>
  </si>
  <si>
    <t>15053C049uu</t>
  </si>
  <si>
    <t>15054C037uu</t>
  </si>
  <si>
    <t>10199C061uu</t>
  </si>
  <si>
    <t>14054C037uu</t>
  </si>
  <si>
    <t>14054C049uu</t>
  </si>
  <si>
    <t>14054C134uu</t>
  </si>
  <si>
    <t>14054C110uu</t>
  </si>
  <si>
    <t>14054C183uu</t>
  </si>
  <si>
    <t>14054C244uu</t>
  </si>
  <si>
    <t>17105C043uu</t>
  </si>
  <si>
    <t>13104C055uu</t>
  </si>
  <si>
    <t>13302C049uu</t>
  </si>
  <si>
    <t>10020C018uu</t>
  </si>
  <si>
    <t>10020C049uu</t>
  </si>
  <si>
    <t>20104C141uu</t>
  </si>
  <si>
    <t>11159C055uu</t>
  </si>
  <si>
    <t>11198C128uu</t>
  </si>
  <si>
    <t>14152C012uu</t>
  </si>
  <si>
    <t>14198C098uu</t>
  </si>
  <si>
    <t>14051C058uu</t>
  </si>
  <si>
    <t>20051C015uu</t>
  </si>
  <si>
    <t>13998C049uu</t>
  </si>
  <si>
    <t>08015C021uu</t>
  </si>
  <si>
    <t>03004C024uu</t>
  </si>
  <si>
    <t>Virtual Office Management I</t>
  </si>
  <si>
    <t>EMS221</t>
  </si>
  <si>
    <t>EMS230</t>
  </si>
  <si>
    <t>EMS231</t>
  </si>
  <si>
    <t>Paramedic I Lab</t>
  </si>
  <si>
    <t>EMS232</t>
  </si>
  <si>
    <t>EMS234</t>
  </si>
  <si>
    <t>EMS235</t>
  </si>
  <si>
    <t>Paramedic II Lab</t>
  </si>
  <si>
    <t>EMS236</t>
  </si>
  <si>
    <t>EMS240</t>
  </si>
  <si>
    <t>ALS Complementary Certification I</t>
  </si>
  <si>
    <t>EMS241</t>
  </si>
  <si>
    <t>ALS Complementary Certification II</t>
  </si>
  <si>
    <t>EMS246</t>
  </si>
  <si>
    <t>Clinical Prep</t>
  </si>
  <si>
    <t>EMS247</t>
  </si>
  <si>
    <t>HEQ159</t>
  </si>
  <si>
    <t>Equipment, Operation, and Maintenance IV</t>
  </si>
  <si>
    <t>HIT266</t>
  </si>
  <si>
    <t>Management of Information Systems</t>
  </si>
  <si>
    <t>HIT316</t>
  </si>
  <si>
    <t>Imaging IA</t>
  </si>
  <si>
    <t>Imaging IB</t>
  </si>
  <si>
    <t>HIT Practicum II</t>
  </si>
  <si>
    <t>RAD107</t>
  </si>
  <si>
    <t>Foundations of Radiologic Technology IA</t>
  </si>
  <si>
    <t>RAD116</t>
  </si>
  <si>
    <t>Foundations of Radiologic Technology IB</t>
  </si>
  <si>
    <t>RAD124</t>
  </si>
  <si>
    <t>Radiographic Procedures 1A</t>
  </si>
  <si>
    <t>RAD134</t>
  </si>
  <si>
    <t>Radiographic Procedures 1B</t>
  </si>
  <si>
    <t>RAD363</t>
  </si>
  <si>
    <t>Computer and Digital Radiograpghy</t>
  </si>
  <si>
    <t>TDT103</t>
  </si>
  <si>
    <t>14055C116uu</t>
  </si>
  <si>
    <t>14055C077uu</t>
  </si>
  <si>
    <t>14098C154uu</t>
  </si>
  <si>
    <t>14055C090uu</t>
  </si>
  <si>
    <t>05162C051uu</t>
  </si>
  <si>
    <t>11151C051uu</t>
  </si>
  <si>
    <t>11154C051uu</t>
  </si>
  <si>
    <t>11099C051uu</t>
  </si>
  <si>
    <t>11159C051uu</t>
  </si>
  <si>
    <t>11199C039uu</t>
  </si>
  <si>
    <t>11199C026uu</t>
  </si>
  <si>
    <t>11101C039uu</t>
  </si>
  <si>
    <t>14105C045uu</t>
  </si>
  <si>
    <t>14105C077uu</t>
  </si>
  <si>
    <t>14147C051uu</t>
  </si>
  <si>
    <t>11004C039uu</t>
  </si>
  <si>
    <t>20051C051uu</t>
  </si>
  <si>
    <t>14063C045uu</t>
  </si>
  <si>
    <t>05162C039uu</t>
  </si>
  <si>
    <t>14055C054uu</t>
  </si>
  <si>
    <t>14199C013uu</t>
  </si>
  <si>
    <t>10110C051uu</t>
  </si>
  <si>
    <t>BUS119</t>
  </si>
  <si>
    <t>Entrepreneurial Mindset</t>
  </si>
  <si>
    <t>Construction Management and Estimating</t>
  </si>
  <si>
    <t>EGT174</t>
  </si>
  <si>
    <t>EGT175</t>
  </si>
  <si>
    <t>ELT263</t>
  </si>
  <si>
    <t>Programable Logic Controllers I</t>
  </si>
  <si>
    <t>ELT264</t>
  </si>
  <si>
    <t>Programmable Logic Controllers ll</t>
  </si>
  <si>
    <t>ELT265</t>
  </si>
  <si>
    <t>PLC and System lntegration</t>
  </si>
  <si>
    <t>ELT266</t>
  </si>
  <si>
    <t>Safety Circuits and Devices</t>
  </si>
  <si>
    <t>IND212</t>
  </si>
  <si>
    <t>Safety Practices</t>
  </si>
  <si>
    <t>IND252</t>
  </si>
  <si>
    <t>Powertrain and Pump Operation</t>
  </si>
  <si>
    <t>MFG155</t>
  </si>
  <si>
    <t>lndustrial Machine Programming</t>
  </si>
  <si>
    <t>Computer Assisted Manufacturing (MasterCam)</t>
  </si>
  <si>
    <t>05198C133uu</t>
  </si>
  <si>
    <t>19198C056uu</t>
  </si>
  <si>
    <t>21001C033uu</t>
  </si>
  <si>
    <t>LGL932</t>
  </si>
  <si>
    <t>SOC295</t>
  </si>
  <si>
    <t>Trauma and Resilience</t>
  </si>
  <si>
    <t>04199C022uu</t>
  </si>
  <si>
    <t>14056C089uu</t>
  </si>
  <si>
    <t>20055C044uu</t>
  </si>
  <si>
    <t>10001C013uu</t>
  </si>
  <si>
    <t>10099C039uu</t>
  </si>
  <si>
    <t>24255C033uu</t>
  </si>
  <si>
    <t>01149C011uu</t>
  </si>
  <si>
    <t>10994Cxxxuu</t>
  </si>
  <si>
    <t>11994Cxxxuu</t>
  </si>
  <si>
    <t>12994Cxxxuu</t>
  </si>
  <si>
    <t>13994Cxxxuu</t>
  </si>
  <si>
    <t>14994Cxxxuu</t>
  </si>
  <si>
    <t>15994Cxxxuu</t>
  </si>
  <si>
    <t>18994Cxxxuu</t>
  </si>
  <si>
    <t>19994Cxxxuu</t>
  </si>
  <si>
    <t>21994Cxxxuu</t>
  </si>
  <si>
    <t>18994C033uu</t>
  </si>
  <si>
    <t>19994C033uu</t>
  </si>
  <si>
    <t>14994C033uu</t>
  </si>
  <si>
    <t>12994C033uu</t>
  </si>
  <si>
    <t>10994C033uu</t>
  </si>
  <si>
    <t>11994C033uu</t>
  </si>
  <si>
    <t>13994C033uu</t>
  </si>
  <si>
    <t>15994C033uu</t>
  </si>
  <si>
    <t>02158C033uu</t>
  </si>
  <si>
    <t>02158C038uu</t>
  </si>
  <si>
    <t>02158C046uu</t>
  </si>
  <si>
    <t>02158C044uu</t>
  </si>
  <si>
    <t>IND243</t>
  </si>
  <si>
    <t>IND251</t>
  </si>
  <si>
    <t>Basic Hydraulics</t>
  </si>
  <si>
    <t>Hydraulic Maintenance</t>
  </si>
  <si>
    <t>Maintenance Principles</t>
  </si>
  <si>
    <t>HUM926</t>
  </si>
  <si>
    <t>AVI175</t>
  </si>
  <si>
    <t>AVI176</t>
  </si>
  <si>
    <t>AVI187</t>
  </si>
  <si>
    <t>Private Flight I</t>
  </si>
  <si>
    <t>Private Flight II</t>
  </si>
  <si>
    <t>Private Pilot Certification</t>
  </si>
  <si>
    <t>DEA204</t>
  </si>
  <si>
    <t>DEA214</t>
  </si>
  <si>
    <t>DEA259</t>
  </si>
  <si>
    <t>DEA292</t>
  </si>
  <si>
    <t>DEA407</t>
  </si>
  <si>
    <t>DEA509</t>
  </si>
  <si>
    <t>DEA584</t>
  </si>
  <si>
    <t>DEA604</t>
  </si>
  <si>
    <t>DEA705</t>
  </si>
  <si>
    <t>DEA934</t>
  </si>
  <si>
    <t>Dental Assisting General, Head and Neck Anatomy &amp;  Physiology</t>
  </si>
  <si>
    <t>Preventive Dentistry and Nutrition</t>
  </si>
  <si>
    <t>Oral Embryology, Histology and Dental Anatomy</t>
  </si>
  <si>
    <t>Dental Assisting Experience</t>
  </si>
  <si>
    <t>Procedures of the Dental Office</t>
  </si>
  <si>
    <t>14054C013uu</t>
  </si>
  <si>
    <t>14254C013uu</t>
  </si>
  <si>
    <t>14101C038uu</t>
  </si>
  <si>
    <t>14101C050uu</t>
  </si>
  <si>
    <t>14054C075uu</t>
  </si>
  <si>
    <t>14098C263uu</t>
  </si>
  <si>
    <t>14155C038uu</t>
  </si>
  <si>
    <t>14099C028uu</t>
  </si>
  <si>
    <t>NET137</t>
  </si>
  <si>
    <t>NET184</t>
  </si>
  <si>
    <t>NET190</t>
  </si>
  <si>
    <t>NET321</t>
  </si>
  <si>
    <t>NET338</t>
  </si>
  <si>
    <t>Advanced PC Concepts</t>
  </si>
  <si>
    <t>Wide Area Network (WAN) Basics</t>
  </si>
  <si>
    <t>10106C022uu</t>
  </si>
  <si>
    <t>Critical Problem Solving</t>
  </si>
  <si>
    <t>Windows Networking</t>
  </si>
  <si>
    <t>Directory Concepts</t>
  </si>
  <si>
    <t>HIT142</t>
  </si>
  <si>
    <t>HIT143</t>
  </si>
  <si>
    <t>HIT144</t>
  </si>
  <si>
    <t>HIT281</t>
  </si>
  <si>
    <t>HIT282</t>
  </si>
  <si>
    <t>HIT283</t>
  </si>
  <si>
    <t>HIT508</t>
  </si>
  <si>
    <t>HIT511</t>
  </si>
  <si>
    <t>HIT512</t>
  </si>
  <si>
    <t>HIT513</t>
  </si>
  <si>
    <t>HIT514</t>
  </si>
  <si>
    <t>MTR108</t>
  </si>
  <si>
    <t>MTR110</t>
  </si>
  <si>
    <t>MTR201</t>
  </si>
  <si>
    <t>MTR301</t>
  </si>
  <si>
    <t>Classification Systems I</t>
  </si>
  <si>
    <t>Classification Systems II</t>
  </si>
  <si>
    <t>Classification Systems III</t>
  </si>
  <si>
    <t>ICD-9/ICD-10 Diganostic Coding</t>
  </si>
  <si>
    <t>ICD-9/ICD-10 Procedural Coding</t>
  </si>
  <si>
    <t>Professional Coding Practice</t>
  </si>
  <si>
    <t>Health Records Practicum II</t>
  </si>
  <si>
    <t>Health Records Practicum III</t>
  </si>
  <si>
    <t>Health Records Practicum IV</t>
  </si>
  <si>
    <t>Health Records Practicum V</t>
  </si>
  <si>
    <t>Essentials of Transcription</t>
  </si>
  <si>
    <t>Advanced HDS</t>
  </si>
  <si>
    <t>HDS Practicum</t>
  </si>
  <si>
    <t>MMS120</t>
  </si>
  <si>
    <t>Media Practices I</t>
  </si>
  <si>
    <t>ESL072</t>
  </si>
  <si>
    <t>ESP210</t>
  </si>
  <si>
    <t>NET286</t>
  </si>
  <si>
    <t>NET287</t>
  </si>
  <si>
    <t>NET288</t>
  </si>
  <si>
    <t>PEH254</t>
  </si>
  <si>
    <t>Foundations in English</t>
  </si>
  <si>
    <t>Esports Planning and Event Management II</t>
  </si>
  <si>
    <t>Introduction to Scripting and Automation</t>
  </si>
  <si>
    <t>Workstation Operating Systems</t>
  </si>
  <si>
    <t>ANI150</t>
  </si>
  <si>
    <t>Motion Graphics</t>
  </si>
  <si>
    <t>05256C044uu</t>
  </si>
  <si>
    <t>EDU152</t>
  </si>
  <si>
    <t>EDU153</t>
  </si>
  <si>
    <t>Observation in Teaching II</t>
  </si>
  <si>
    <t>Observation in Teaching III</t>
  </si>
  <si>
    <t>ADN181</t>
  </si>
  <si>
    <t>Advanced Concepts of Nursing II</t>
  </si>
  <si>
    <t>ADN200</t>
  </si>
  <si>
    <t>NCLEX ADN Review</t>
  </si>
  <si>
    <t>ADN201</t>
  </si>
  <si>
    <t>Advanced Concepts of Nursing III</t>
  </si>
  <si>
    <t>ADN202</t>
  </si>
  <si>
    <t>AGV231</t>
  </si>
  <si>
    <t>Introduction to Clinical Pathology</t>
  </si>
  <si>
    <t>ART222</t>
  </si>
  <si>
    <t>ART255</t>
  </si>
  <si>
    <t>Storytelling through Photography</t>
  </si>
  <si>
    <t>ART296</t>
  </si>
  <si>
    <t>Commercial Video Basics</t>
  </si>
  <si>
    <t>BUS940</t>
  </si>
  <si>
    <t>CET275</t>
  </si>
  <si>
    <t>LS Fundamentals Exam Prep</t>
  </si>
  <si>
    <t>CET295</t>
  </si>
  <si>
    <t>PLS Practical Exam Prep</t>
  </si>
  <si>
    <t>CIS137</t>
  </si>
  <si>
    <t>Industrial Technician, Diploma</t>
  </si>
  <si>
    <t>CRR206</t>
  </si>
  <si>
    <t>Fundamentals of Vehicle Design</t>
  </si>
  <si>
    <t>CRR311</t>
  </si>
  <si>
    <t>Vehicle Estimating</t>
  </si>
  <si>
    <t>CRR312</t>
  </si>
  <si>
    <t>Blueprinting</t>
  </si>
  <si>
    <t>CRR406</t>
  </si>
  <si>
    <t>Intro to Collision Repair</t>
  </si>
  <si>
    <t>CRR408</t>
  </si>
  <si>
    <t>Collision Repair Equipment</t>
  </si>
  <si>
    <t>CRR409</t>
  </si>
  <si>
    <t>CRR520</t>
  </si>
  <si>
    <t>CRR521</t>
  </si>
  <si>
    <t>Masking Techniques</t>
  </si>
  <si>
    <t>CRR522</t>
  </si>
  <si>
    <t>CRR523</t>
  </si>
  <si>
    <t>Paint Correction &amp; Detailing</t>
  </si>
  <si>
    <t>DEA249</t>
  </si>
  <si>
    <t>DEA260</t>
  </si>
  <si>
    <t>DEA265</t>
  </si>
  <si>
    <t>Dental Anatomy II</t>
  </si>
  <si>
    <t>DEA314</t>
  </si>
  <si>
    <t>Radiography I</t>
  </si>
  <si>
    <t>DEA323</t>
  </si>
  <si>
    <t>Radiology II</t>
  </si>
  <si>
    <t>DEA413</t>
  </si>
  <si>
    <t>DEA579</t>
  </si>
  <si>
    <t>Dental Assisting-Clinicals</t>
  </si>
  <si>
    <t>DEA707</t>
  </si>
  <si>
    <t>DRA221</t>
  </si>
  <si>
    <t>Audition Technique</t>
  </si>
  <si>
    <t>DRA231</t>
  </si>
  <si>
    <t>Advanced Voice for Actors</t>
  </si>
  <si>
    <t>DRA232</t>
  </si>
  <si>
    <t>Advanced Movement for Actors</t>
  </si>
  <si>
    <t>DRA299</t>
  </si>
  <si>
    <t>Drama Internship</t>
  </si>
  <si>
    <t>HSC304</t>
  </si>
  <si>
    <t>Intern: Health Administration</t>
  </si>
  <si>
    <t>Gender Studies</t>
  </si>
  <si>
    <t>IND244</t>
  </si>
  <si>
    <t>MAP112</t>
  </si>
  <si>
    <t>MAP113</t>
  </si>
  <si>
    <t>MAP345</t>
  </si>
  <si>
    <t>MAP346</t>
  </si>
  <si>
    <t>MAP620</t>
  </si>
  <si>
    <t>NET380</t>
  </si>
  <si>
    <t>Mobile Device and IoT Forensics</t>
  </si>
  <si>
    <t>NET966</t>
  </si>
  <si>
    <t>Capstone Project</t>
  </si>
  <si>
    <t>PNN108</t>
  </si>
  <si>
    <t>Beginning Principles of Nursing</t>
  </si>
  <si>
    <t>PNN159</t>
  </si>
  <si>
    <t>PNN230</t>
  </si>
  <si>
    <t>NCLEX PN Review</t>
  </si>
  <si>
    <t>PRL123</t>
  </si>
  <si>
    <t>Legal Tech and eDiscovery II</t>
  </si>
  <si>
    <t>SCI255</t>
  </si>
  <si>
    <t>Intro. to Scientific Computing</t>
  </si>
  <si>
    <t>14051C149uu</t>
  </si>
  <si>
    <t>18101C046uu</t>
  </si>
  <si>
    <t>05260C057uu</t>
  </si>
  <si>
    <t>12999C023uu</t>
  </si>
  <si>
    <t>10160C058uu</t>
  </si>
  <si>
    <t>20117C080uu</t>
  </si>
  <si>
    <t>20117C069uu</t>
  </si>
  <si>
    <t>20116C023uu</t>
  </si>
  <si>
    <t>20116C046uu</t>
  </si>
  <si>
    <t>20116C069uu</t>
  </si>
  <si>
    <t>20115C057uu</t>
  </si>
  <si>
    <t>14098C221uu</t>
  </si>
  <si>
    <t>05098C138uu</t>
  </si>
  <si>
    <t>14248C103uu</t>
  </si>
  <si>
    <t>19263C046uu</t>
  </si>
  <si>
    <t>14198C149uu</t>
  </si>
  <si>
    <t>05110C023uu</t>
  </si>
  <si>
    <t>10999C138uu</t>
  </si>
  <si>
    <t>14063C126uu</t>
  </si>
  <si>
    <t>03999C057uu</t>
  </si>
  <si>
    <t>20105C058uu</t>
  </si>
  <si>
    <t>10052C046uu</t>
  </si>
  <si>
    <t>05193C046uu</t>
  </si>
  <si>
    <t>05192C046uu</t>
  </si>
  <si>
    <t>02049G023uu</t>
  </si>
  <si>
    <t>19999C183uu</t>
  </si>
  <si>
    <t>10110C058uu</t>
  </si>
  <si>
    <t>ACC103</t>
  </si>
  <si>
    <t>Volunteer Income Tax Assistance Program for Tax Preparers</t>
  </si>
  <si>
    <t>ADN457</t>
  </si>
  <si>
    <t>ATR137</t>
  </si>
  <si>
    <t>Intermediate Robotics</t>
  </si>
  <si>
    <t>CSP111</t>
  </si>
  <si>
    <t>DSL150</t>
  </si>
  <si>
    <t>DSL339</t>
  </si>
  <si>
    <t>DSL439</t>
  </si>
  <si>
    <t>DSL508</t>
  </si>
  <si>
    <t>Heavy Duty Drive Train</t>
  </si>
  <si>
    <t>EGT209</t>
  </si>
  <si>
    <t>Fluid Power Troubleshooting</t>
  </si>
  <si>
    <t>ELT128</t>
  </si>
  <si>
    <t>PLC Programming and Control I</t>
  </si>
  <si>
    <t>GRT267</t>
  </si>
  <si>
    <t>MFG147</t>
  </si>
  <si>
    <t>Multi-Axis CNC Machining</t>
  </si>
  <si>
    <t>PNN154</t>
  </si>
  <si>
    <t>PNN158</t>
  </si>
  <si>
    <t>Health Concepts II</t>
  </si>
  <si>
    <t>SUR107</t>
  </si>
  <si>
    <t>SUR422</t>
  </si>
  <si>
    <t>SUR521</t>
  </si>
  <si>
    <t>SUR526</t>
  </si>
  <si>
    <t>SUR529</t>
  </si>
  <si>
    <t>Introduction to Welding</t>
  </si>
  <si>
    <t>12109C011uu</t>
  </si>
  <si>
    <t>20104C083uu</t>
  </si>
  <si>
    <t>14999C078uu</t>
  </si>
  <si>
    <t>20108C086uu</t>
  </si>
  <si>
    <t>13104C050uu</t>
  </si>
  <si>
    <t>14051C144uu</t>
  </si>
  <si>
    <t>14051C181uu</t>
  </si>
  <si>
    <t>14098C311uu</t>
  </si>
  <si>
    <t>20108C069uu</t>
  </si>
  <si>
    <t>20108C050uu</t>
  </si>
  <si>
    <t>20107C019uu</t>
  </si>
  <si>
    <t>02056G044uu</t>
  </si>
  <si>
    <t>AGA282</t>
  </si>
  <si>
    <t>Pesticide Certification</t>
  </si>
  <si>
    <t>CON515</t>
  </si>
  <si>
    <t>DSL104</t>
  </si>
  <si>
    <t>Introduction to Diesel Technologies</t>
  </si>
  <si>
    <t>MAP227</t>
  </si>
  <si>
    <t>Non-STEM Elementary Algebra</t>
  </si>
  <si>
    <t>NET209</t>
  </si>
  <si>
    <t>NET494</t>
  </si>
  <si>
    <t>OTA107</t>
  </si>
  <si>
    <t>Introduction to Occupational Therapy</t>
  </si>
  <si>
    <t>OTA115</t>
  </si>
  <si>
    <t>OTA &amp; Pathophysiology</t>
  </si>
  <si>
    <t>20107c056UU</t>
  </si>
  <si>
    <t>10302C056uu</t>
  </si>
  <si>
    <t>19198Cxxxuu</t>
  </si>
  <si>
    <t>AVI188</t>
  </si>
  <si>
    <t>Currency and Refresher</t>
  </si>
  <si>
    <t>AVI290</t>
  </si>
  <si>
    <t>Fundamentals of Ground Instruction</t>
  </si>
  <si>
    <t>DSL209</t>
  </si>
  <si>
    <t>EDU336</t>
  </si>
  <si>
    <t>Driver's Education I</t>
  </si>
  <si>
    <t>EDU337</t>
  </si>
  <si>
    <t>Driver's Education II</t>
  </si>
  <si>
    <t>EDU338</t>
  </si>
  <si>
    <t>Driver's Education III</t>
  </si>
  <si>
    <t>HIS115</t>
  </si>
  <si>
    <t>Dazed and Confused: Drug Use in America</t>
  </si>
  <si>
    <t>MUS404</t>
  </si>
  <si>
    <t>Concert Choir X</t>
  </si>
  <si>
    <t>MUS405</t>
  </si>
  <si>
    <t>Concert Choir XI</t>
  </si>
  <si>
    <t>MUS406</t>
  </si>
  <si>
    <t>Concert Choir XII</t>
  </si>
  <si>
    <t>RAD889</t>
  </si>
  <si>
    <t>Advanced Imaging Modalities</t>
  </si>
  <si>
    <t>SUR108</t>
  </si>
  <si>
    <t>SUR230</t>
  </si>
  <si>
    <t>SUR232</t>
  </si>
  <si>
    <t>Fundamentals of Surgical Technology Lab</t>
  </si>
  <si>
    <t>SUR335</t>
  </si>
  <si>
    <t>Surgical Specialties Lab</t>
  </si>
  <si>
    <t>SUR342</t>
  </si>
  <si>
    <t>SUR343</t>
  </si>
  <si>
    <t>SUR344</t>
  </si>
  <si>
    <t>Surgical Specialties III</t>
  </si>
  <si>
    <t>SUR500</t>
  </si>
  <si>
    <t>Surgical Technology Clinic I</t>
  </si>
  <si>
    <t>SUR501</t>
  </si>
  <si>
    <t>Surgical Technology Clinic II</t>
  </si>
  <si>
    <t>20149C067uu</t>
  </si>
  <si>
    <t>04106C033uu</t>
  </si>
  <si>
    <t>14056C067uu</t>
  </si>
  <si>
    <t>14151C078uu</t>
  </si>
  <si>
    <t>14051C094uu</t>
  </si>
  <si>
    <t>ADI110</t>
  </si>
  <si>
    <t>Orientation to Diagnostic Medical Sonography</t>
  </si>
  <si>
    <t>ADI130</t>
  </si>
  <si>
    <t>Professional Projects</t>
  </si>
  <si>
    <t>ADI220</t>
  </si>
  <si>
    <t>Sonography Lab I</t>
  </si>
  <si>
    <t>ADI280</t>
  </si>
  <si>
    <t>Sonography Lab II</t>
  </si>
  <si>
    <t>ADI290</t>
  </si>
  <si>
    <t>Sonography Lab III</t>
  </si>
  <si>
    <t>ADI300</t>
  </si>
  <si>
    <t>Ultrasound Physics I</t>
  </si>
  <si>
    <t>ADI322</t>
  </si>
  <si>
    <t>Abdominal Ultrasound</t>
  </si>
  <si>
    <t>ADI328</t>
  </si>
  <si>
    <t>Gynecological Ultrasound</t>
  </si>
  <si>
    <t>ADI332</t>
  </si>
  <si>
    <t>Genitourinary Ultrasound</t>
  </si>
  <si>
    <t>ADI348</t>
  </si>
  <si>
    <t>Vascular Anatomy &amp; Physiology</t>
  </si>
  <si>
    <t>ADI351</t>
  </si>
  <si>
    <t>Ultrasound Physics II</t>
  </si>
  <si>
    <t>ADI365</t>
  </si>
  <si>
    <t>OB/GYN Conference I</t>
  </si>
  <si>
    <t>ADI370</t>
  </si>
  <si>
    <t>OB/GYN Conference II</t>
  </si>
  <si>
    <t>ADI375</t>
  </si>
  <si>
    <t>OB/GYN Conference III</t>
  </si>
  <si>
    <t>ADI380</t>
  </si>
  <si>
    <t>High Resolution Sonography</t>
  </si>
  <si>
    <t>ADI420</t>
  </si>
  <si>
    <t>Diagnostic Image Review I</t>
  </si>
  <si>
    <t>ADI450</t>
  </si>
  <si>
    <t>Diagnostic Image Review II</t>
  </si>
  <si>
    <t>ADI480</t>
  </si>
  <si>
    <t>Diagnostic Image Review III</t>
  </si>
  <si>
    <t>ADI550</t>
  </si>
  <si>
    <t>Advanced Obstetrical Ultrasound</t>
  </si>
  <si>
    <t>ADI750</t>
  </si>
  <si>
    <t>DMS Review</t>
  </si>
  <si>
    <t>ADI810</t>
  </si>
  <si>
    <t>ADI812</t>
  </si>
  <si>
    <t>ADI835</t>
  </si>
  <si>
    <t>AGV148</t>
  </si>
  <si>
    <t>Small Animal Care</t>
  </si>
  <si>
    <t>AGV235</t>
  </si>
  <si>
    <t>Clinical Pathology and Microbiology</t>
  </si>
  <si>
    <t>COS108</t>
  </si>
  <si>
    <t>Theory of Hair and Hair Care Services I</t>
  </si>
  <si>
    <t>COS109</t>
  </si>
  <si>
    <t>Theory of Hair and Hair Care Services II</t>
  </si>
  <si>
    <t>MAT139</t>
  </si>
  <si>
    <t>NET196</t>
  </si>
  <si>
    <t>Introduction to Cloud Computing</t>
  </si>
  <si>
    <t>NET239</t>
  </si>
  <si>
    <t>NET383</t>
  </si>
  <si>
    <t>Intermediate Cloud Computing</t>
  </si>
  <si>
    <t>NET479</t>
  </si>
  <si>
    <t>Principles of Information Security</t>
  </si>
  <si>
    <t>NET640</t>
  </si>
  <si>
    <t>Cybersecurity: Engineering a Secure Information Technology Organization</t>
  </si>
  <si>
    <t>NET641</t>
  </si>
  <si>
    <t>Intro to CompTIA CySA+</t>
  </si>
  <si>
    <t>NET642</t>
  </si>
  <si>
    <t>Pentest+ Guide to Penetration CySA+</t>
  </si>
  <si>
    <t>NET643</t>
  </si>
  <si>
    <t>Intermediate CompTIA CySA+</t>
  </si>
  <si>
    <t>NET714</t>
  </si>
  <si>
    <t>Database Security</t>
  </si>
  <si>
    <t>NET732</t>
  </si>
  <si>
    <t>Principles of Incident Response and Disaster Recovery</t>
  </si>
  <si>
    <t>PLU102</t>
  </si>
  <si>
    <t>Plumbing Tools and Terminology</t>
  </si>
  <si>
    <t>PLU110</t>
  </si>
  <si>
    <t>Plumbing Fundamentals</t>
  </si>
  <si>
    <t>PLU120</t>
  </si>
  <si>
    <t>PLU149</t>
  </si>
  <si>
    <t>Blueprint Reading for Plumbers</t>
  </si>
  <si>
    <t>PLU155</t>
  </si>
  <si>
    <t>Estimating for Plumbers</t>
  </si>
  <si>
    <t>PLU165</t>
  </si>
  <si>
    <t>Plumbing System Layout and Sizing</t>
  </si>
  <si>
    <t>PLU184</t>
  </si>
  <si>
    <t>Code I</t>
  </si>
  <si>
    <t>PLU186</t>
  </si>
  <si>
    <t>Code II</t>
  </si>
  <si>
    <t>18105C050uu</t>
  </si>
  <si>
    <t>18103C050uu</t>
  </si>
  <si>
    <t>18102C050uu</t>
  </si>
  <si>
    <t>18149C038uu</t>
  </si>
  <si>
    <t>18106C075uu</t>
  </si>
  <si>
    <t>18106C050uu</t>
  </si>
  <si>
    <t>18105C063uu</t>
  </si>
  <si>
    <t>18105C013uu</t>
  </si>
  <si>
    <t>19101C050uu</t>
  </si>
  <si>
    <t>10011C063uu</t>
  </si>
  <si>
    <t>10160C063uu</t>
  </si>
  <si>
    <t>02056C063uu</t>
  </si>
  <si>
    <t>10055C050uu</t>
  </si>
  <si>
    <t>03006C063uu</t>
  </si>
  <si>
    <t>17058C038uu</t>
  </si>
  <si>
    <t>17058C163uu</t>
  </si>
  <si>
    <t>17058C025uu</t>
  </si>
  <si>
    <t>03051C063uu</t>
  </si>
  <si>
    <t>10154C063uu</t>
  </si>
  <si>
    <t>10155C063uu</t>
  </si>
  <si>
    <t>10156C050uu</t>
  </si>
  <si>
    <t>11199C013uu</t>
  </si>
  <si>
    <t>11051C063uu</t>
  </si>
  <si>
    <t>11998C063uu</t>
  </si>
  <si>
    <t>11103C026uu</t>
  </si>
  <si>
    <t>10104C050uu</t>
  </si>
  <si>
    <t>10106C050uu</t>
  </si>
  <si>
    <t>10109C050uu</t>
  </si>
  <si>
    <t>10253C026uu</t>
  </si>
  <si>
    <t>AVI131</t>
  </si>
  <si>
    <t>Privat Pilot Ground School II</t>
  </si>
  <si>
    <t>AVI202</t>
  </si>
  <si>
    <t>Instrument Flight Training I</t>
  </si>
  <si>
    <t>AVI204</t>
  </si>
  <si>
    <t>Instrument Flight Training II</t>
  </si>
  <si>
    <t>COS100</t>
  </si>
  <si>
    <t>Cosmetology Foundations</t>
  </si>
  <si>
    <t>COS101</t>
  </si>
  <si>
    <t>Cosmetology Concepts I</t>
  </si>
  <si>
    <t>COS102</t>
  </si>
  <si>
    <t>Cosmetology Concepts II</t>
  </si>
  <si>
    <t>COS103</t>
  </si>
  <si>
    <t>Barbering &amp; Cosmetology Concepts III</t>
  </si>
  <si>
    <t>COS104</t>
  </si>
  <si>
    <t>Barbering &amp; Cosmetology Concepts IV</t>
  </si>
  <si>
    <t>COS162</t>
  </si>
  <si>
    <t>COS163</t>
  </si>
  <si>
    <t>COS164</t>
  </si>
  <si>
    <t>Practical Barbering &amp; Cosmetology Skills IV</t>
  </si>
  <si>
    <t>MST104</t>
  </si>
  <si>
    <t>Massage Therapy Foundations</t>
  </si>
  <si>
    <t>MST108</t>
  </si>
  <si>
    <t>Anatomy for Massage Therapy</t>
  </si>
  <si>
    <t>MST109</t>
  </si>
  <si>
    <t>Massage Clinical Skills</t>
  </si>
  <si>
    <t>MST155</t>
  </si>
  <si>
    <t>Integrated Bodywork Methods</t>
  </si>
  <si>
    <t>MST156</t>
  </si>
  <si>
    <t>Clinical Applications of Therapeutic Massage</t>
  </si>
  <si>
    <t>SUR527</t>
  </si>
  <si>
    <t>19101C037uu</t>
  </si>
  <si>
    <t>19102C049uu</t>
  </si>
  <si>
    <t>19102C147uu</t>
  </si>
  <si>
    <t>19101C1226uu</t>
  </si>
  <si>
    <t>19101C1159uu</t>
  </si>
  <si>
    <t>19102C1226uu</t>
  </si>
  <si>
    <t>12103C037uu</t>
  </si>
  <si>
    <t>14063C081uu</t>
  </si>
  <si>
    <t>14098C244uu</t>
  </si>
  <si>
    <t>14099C024uu</t>
  </si>
  <si>
    <t>21998C177uu</t>
  </si>
  <si>
    <t>12998C122uu</t>
  </si>
  <si>
    <t>14102C086uu</t>
  </si>
  <si>
    <t>12161C081uu</t>
  </si>
  <si>
    <t>ADN131</t>
  </si>
  <si>
    <t>Bridging LPN to ADN Theory &amp; Lab</t>
  </si>
  <si>
    <t>ADN132</t>
  </si>
  <si>
    <t>Professional Topics III</t>
  </si>
  <si>
    <t>ADN133</t>
  </si>
  <si>
    <t>ADN222</t>
  </si>
  <si>
    <t>ADN320</t>
  </si>
  <si>
    <t>Professional Topics IV</t>
  </si>
  <si>
    <t>ADN330</t>
  </si>
  <si>
    <t>Professional Topics V</t>
  </si>
  <si>
    <t>ADN631</t>
  </si>
  <si>
    <t>Nursing Care Thru Lifespan III</t>
  </si>
  <si>
    <t>ADN632</t>
  </si>
  <si>
    <t>Nursing Care Thru Lifespan IV</t>
  </si>
  <si>
    <t>ADN633</t>
  </si>
  <si>
    <t>Nursing Care Thru Lifespan V</t>
  </si>
  <si>
    <t>AGH125</t>
  </si>
  <si>
    <t>Woody Plants/Shrubs</t>
  </si>
  <si>
    <t>AGH171</t>
  </si>
  <si>
    <t>AGH245</t>
  </si>
  <si>
    <t>Golf Course and Sports Turf Management</t>
  </si>
  <si>
    <t>AGH810</t>
  </si>
  <si>
    <t>Turf and Landscape Internship I</t>
  </si>
  <si>
    <t>AGH819</t>
  </si>
  <si>
    <t>Turf and Landscape Internship II</t>
  </si>
  <si>
    <t>ARC130</t>
  </si>
  <si>
    <t>Architectural History</t>
  </si>
  <si>
    <t>ARC131</t>
  </si>
  <si>
    <t>Architectural Drafting I/CAD</t>
  </si>
  <si>
    <t>ARC182</t>
  </si>
  <si>
    <t>Codes, Specifications and Contracts</t>
  </si>
  <si>
    <t>ARC241</t>
  </si>
  <si>
    <t>Architectural Drafting II/CAD</t>
  </si>
  <si>
    <t>ARC243</t>
  </si>
  <si>
    <t>Architectural Drafting III/BIM</t>
  </si>
  <si>
    <t>ARC267</t>
  </si>
  <si>
    <t>Mechanical/Electrical Systems</t>
  </si>
  <si>
    <t>ASL120</t>
  </si>
  <si>
    <t>Linguistics of American Sign Language</t>
  </si>
  <si>
    <t>ASL295</t>
  </si>
  <si>
    <t>AUT675</t>
  </si>
  <si>
    <t>Electric Vehicle Systems</t>
  </si>
  <si>
    <t>BCA105</t>
  </si>
  <si>
    <t>Intro Information Technology</t>
  </si>
  <si>
    <t>BCA200</t>
  </si>
  <si>
    <t>Microcomputer Application Support</t>
  </si>
  <si>
    <t>CAD117</t>
  </si>
  <si>
    <t>AutoCAD II</t>
  </si>
  <si>
    <t>CAD124</t>
  </si>
  <si>
    <t>Microstation</t>
  </si>
  <si>
    <t>CET116</t>
  </si>
  <si>
    <t>CET132</t>
  </si>
  <si>
    <t>Construction Materials and Inspection</t>
  </si>
  <si>
    <t>CET166</t>
  </si>
  <si>
    <t>CET216</t>
  </si>
  <si>
    <t>Surveying III</t>
  </si>
  <si>
    <t>CET222</t>
  </si>
  <si>
    <t>Soils, Foundations and Aggregates</t>
  </si>
  <si>
    <t>CET242</t>
  </si>
  <si>
    <t>Construction Methods and Management</t>
  </si>
  <si>
    <t>CET251</t>
  </si>
  <si>
    <t>GPS and GIS</t>
  </si>
  <si>
    <t>CET280</t>
  </si>
  <si>
    <t>Concrete and Asphalt Design</t>
  </si>
  <si>
    <t>CET298</t>
  </si>
  <si>
    <t>Civil Engineering/Contruction Problems</t>
  </si>
  <si>
    <t>CON329</t>
  </si>
  <si>
    <t>Construction Management</t>
  </si>
  <si>
    <t>CON440</t>
  </si>
  <si>
    <t>Construction Management Capstone</t>
  </si>
  <si>
    <t>ELT316</t>
  </si>
  <si>
    <t>Digital Circuits II</t>
  </si>
  <si>
    <t>ELT323</t>
  </si>
  <si>
    <t>Printed Circuit Board Design</t>
  </si>
  <si>
    <t>ELT334</t>
  </si>
  <si>
    <t>Modern Technologies</t>
  </si>
  <si>
    <t>ELT425</t>
  </si>
  <si>
    <t>Fundamentals of Electro-Optics</t>
  </si>
  <si>
    <t>ELT448</t>
  </si>
  <si>
    <t>Industrial Internet of Things</t>
  </si>
  <si>
    <t>ENG112</t>
  </si>
  <si>
    <t>Technical Writing II</t>
  </si>
  <si>
    <t>ESL066</t>
  </si>
  <si>
    <t>English Language Learner Communication Success</t>
  </si>
  <si>
    <t>FIR198</t>
  </si>
  <si>
    <t>GRA148</t>
  </si>
  <si>
    <t>Visual Web Design</t>
  </si>
  <si>
    <t>GRA165</t>
  </si>
  <si>
    <t>Digital 3-D</t>
  </si>
  <si>
    <t>HSC126</t>
  </si>
  <si>
    <t>Anatomy for Allied Health</t>
  </si>
  <si>
    <t>HSC164</t>
  </si>
  <si>
    <t>Sterile Processing Techniques</t>
  </si>
  <si>
    <t>HSC167</t>
  </si>
  <si>
    <t>Sterile Processing Instrumentation</t>
  </si>
  <si>
    <t>IND117</t>
  </si>
  <si>
    <t>Indust Engineering Technology Orientatn</t>
  </si>
  <si>
    <t>IND217</t>
  </si>
  <si>
    <t>Industrial Print Reading</t>
  </si>
  <si>
    <t>IND219</t>
  </si>
  <si>
    <t>Fundamentals of Electrical Theory</t>
  </si>
  <si>
    <t>ITP104</t>
  </si>
  <si>
    <t>Skills Lab I</t>
  </si>
  <si>
    <t>ITP105</t>
  </si>
  <si>
    <t>Skills Lab II</t>
  </si>
  <si>
    <t>ITP106</t>
  </si>
  <si>
    <t>Skills Lab III</t>
  </si>
  <si>
    <t>ITP120</t>
  </si>
  <si>
    <t>Introduction to Interpreting</t>
  </si>
  <si>
    <t>ITP139</t>
  </si>
  <si>
    <t>English Vocabulary/Grammar for Interpreters</t>
  </si>
  <si>
    <t>ITP147</t>
  </si>
  <si>
    <t>Modalities of Communication</t>
  </si>
  <si>
    <t>ITP149</t>
  </si>
  <si>
    <t>Signing Exact English</t>
  </si>
  <si>
    <t>ITP160</t>
  </si>
  <si>
    <t>Principles of Educational Interpreting</t>
  </si>
  <si>
    <t>ITP210</t>
  </si>
  <si>
    <t>ITP220</t>
  </si>
  <si>
    <t>Interpreting I</t>
  </si>
  <si>
    <t>ITP223</t>
  </si>
  <si>
    <t>Interpreting II and Business Practices</t>
  </si>
  <si>
    <t>ITP259</t>
  </si>
  <si>
    <t>Observation and Practicum</t>
  </si>
  <si>
    <t>MAT751</t>
  </si>
  <si>
    <t>Tenor-Bass Ensemble I</t>
  </si>
  <si>
    <t>Tenor-Bass Ensemble II</t>
  </si>
  <si>
    <t>Tenor-Bass Ensemble III</t>
  </si>
  <si>
    <t>Tenor-Bass Ensemble IV</t>
  </si>
  <si>
    <t>Soprano-Alto Ensemble I</t>
  </si>
  <si>
    <t>Soprano-Alto Ensemble II</t>
  </si>
  <si>
    <t>Soprano-Alto Ensemble III</t>
  </si>
  <si>
    <t>Soprano-Alto Ensemble IV</t>
  </si>
  <si>
    <t>PTA105</t>
  </si>
  <si>
    <t>Basic Skills for Physical Therapist Asst</t>
  </si>
  <si>
    <t>PTA107</t>
  </si>
  <si>
    <t>Documentatn for Physical Therapist Asst</t>
  </si>
  <si>
    <t>PTA181</t>
  </si>
  <si>
    <t>Therapeutic Modality</t>
  </si>
  <si>
    <t>PTA222</t>
  </si>
  <si>
    <t>Therapeutic Exercise I</t>
  </si>
  <si>
    <t>PTA227</t>
  </si>
  <si>
    <t>PTA312</t>
  </si>
  <si>
    <t>Physical Therapist Assistant Clinical I</t>
  </si>
  <si>
    <t>PTA385</t>
  </si>
  <si>
    <t>Physical Therapist Asst Clinical II</t>
  </si>
  <si>
    <t>PTA414</t>
  </si>
  <si>
    <t>Physical Therapist Assistant Clinical IV</t>
  </si>
  <si>
    <t>SER130</t>
  </si>
  <si>
    <t>Introduction to Solar Energy</t>
  </si>
  <si>
    <t>14051C167uu</t>
  </si>
  <si>
    <t>18098C033uu</t>
  </si>
  <si>
    <t>18098C022uu</t>
  </si>
  <si>
    <t>21103C044uu</t>
  </si>
  <si>
    <t>21106C028uu</t>
  </si>
  <si>
    <t>21058C028uu</t>
  </si>
  <si>
    <t>21011C022uu</t>
  </si>
  <si>
    <t>17016C033uu</t>
  </si>
  <si>
    <t>17017C044uu</t>
  </si>
  <si>
    <t>15152C156uu</t>
  </si>
  <si>
    <t>14299C044uu</t>
  </si>
  <si>
    <t>17102C067uu</t>
  </si>
  <si>
    <t>08099C022uu</t>
  </si>
  <si>
    <t>14056C039uu</t>
  </si>
  <si>
    <t>21009C078uu</t>
  </si>
  <si>
    <t>20113C133uu</t>
  </si>
  <si>
    <t>20114C133uu</t>
  </si>
  <si>
    <t>05060C067uu</t>
  </si>
  <si>
    <t>15153C078uu</t>
  </si>
  <si>
    <t>13202C022uu</t>
  </si>
  <si>
    <t>Power Transfer I</t>
  </si>
  <si>
    <t>AGM426</t>
  </si>
  <si>
    <t>Power Transfer II</t>
  </si>
  <si>
    <t>AGM427</t>
  </si>
  <si>
    <t>Equipment Servicing</t>
  </si>
  <si>
    <t>AGM450</t>
  </si>
  <si>
    <t>Diesel Diagnosis</t>
  </si>
  <si>
    <t>Introduction to Forestry Management</t>
  </si>
  <si>
    <t>AGP439</t>
  </si>
  <si>
    <t>Ag Hardware, Maintenance and Technology</t>
  </si>
  <si>
    <t>ART946</t>
  </si>
  <si>
    <t>Visual Arts Capstone</t>
  </si>
  <si>
    <t>BUS350</t>
  </si>
  <si>
    <t>Foundations of Risk Analysis and Management</t>
  </si>
  <si>
    <t>BUS450</t>
  </si>
  <si>
    <t>Auditing Practices and Compliance Procedures</t>
  </si>
  <si>
    <t>CIS238</t>
  </si>
  <si>
    <t>Front End Development I</t>
  </si>
  <si>
    <t>CIS263</t>
  </si>
  <si>
    <t>Web Application Development I</t>
  </si>
  <si>
    <t>CIS328</t>
  </si>
  <si>
    <t>Front End Development II</t>
  </si>
  <si>
    <t>CIS363</t>
  </si>
  <si>
    <t>Web Application Development II</t>
  </si>
  <si>
    <t>DSL335</t>
  </si>
  <si>
    <t>DSL347</t>
  </si>
  <si>
    <t>DSL348</t>
  </si>
  <si>
    <t>DSL808</t>
  </si>
  <si>
    <t>Truck and Trailer Servicing</t>
  </si>
  <si>
    <t>DSL809</t>
  </si>
  <si>
    <t>Truck and Trailer Chassis</t>
  </si>
  <si>
    <t>GRA181</t>
  </si>
  <si>
    <t>Image Design</t>
  </si>
  <si>
    <t>GRA182</t>
  </si>
  <si>
    <t>Illustration Design</t>
  </si>
  <si>
    <t>GRA184</t>
  </si>
  <si>
    <t>Layout Design</t>
  </si>
  <si>
    <t>HCM359</t>
  </si>
  <si>
    <t>MAP502</t>
  </si>
  <si>
    <t>Math for Medical Assistants</t>
  </si>
  <si>
    <t>MAT656</t>
  </si>
  <si>
    <t>Support for Statistics</t>
  </si>
  <si>
    <t>MLT271</t>
  </si>
  <si>
    <t>Lab Survey and Preparation</t>
  </si>
  <si>
    <t>MUS409</t>
  </si>
  <si>
    <t>Integrated Music Theory</t>
  </si>
  <si>
    <t>NET401</t>
  </si>
  <si>
    <t>NET460</t>
  </si>
  <si>
    <t>Computer Forensic Practices in Cybersecurity</t>
  </si>
  <si>
    <t>Respiratory Anatomy and Physiology Enrichment</t>
  </si>
  <si>
    <t>Introduction to Lesbian, Gay, Bisexual, Transgender, and Queer+ Studies</t>
  </si>
  <si>
    <t>SUR235</t>
  </si>
  <si>
    <t>Sciences of Surgical Technology</t>
  </si>
  <si>
    <t>20108C300uu</t>
  </si>
  <si>
    <t>11153C067uu</t>
  </si>
  <si>
    <t>11054C067uu</t>
  </si>
  <si>
    <t>16054C078uu</t>
  </si>
  <si>
    <t>05110xxxuu</t>
  </si>
  <si>
    <t>05113Cxxxuu</t>
  </si>
  <si>
    <t>ELT135</t>
  </si>
  <si>
    <t>Introduction to Electrical Concepts</t>
  </si>
  <si>
    <t>MFG100</t>
  </si>
  <si>
    <t>Measurement and Inspection</t>
  </si>
  <si>
    <t>MFG154</t>
  </si>
  <si>
    <t>Mold Design</t>
  </si>
  <si>
    <t>MFG159</t>
  </si>
  <si>
    <t>Die Maintenance and Repair</t>
  </si>
  <si>
    <t>MFG162</t>
  </si>
  <si>
    <t>Mold Maintenance and Repair</t>
  </si>
  <si>
    <t>MFG196</t>
  </si>
  <si>
    <t>Introduction to Advanced Manufacturing Technologies</t>
  </si>
  <si>
    <t>MFG208</t>
  </si>
  <si>
    <t>Machine Theory II</t>
  </si>
  <si>
    <t>MFG225</t>
  </si>
  <si>
    <t>Machine Theory I</t>
  </si>
  <si>
    <t>MFG226</t>
  </si>
  <si>
    <t>MFG231</t>
  </si>
  <si>
    <t>MFG457</t>
  </si>
  <si>
    <t>PEC159</t>
  </si>
  <si>
    <t>PEH104</t>
  </si>
  <si>
    <t>Essentials of Health and Exercise Sciences</t>
  </si>
  <si>
    <t>PHE100</t>
  </si>
  <si>
    <t>Introduction to Public Health</t>
  </si>
  <si>
    <t>05159C056uu</t>
  </si>
  <si>
    <t>17106C033uu</t>
  </si>
  <si>
    <t>22999C033uu</t>
  </si>
  <si>
    <t>AGB950</t>
  </si>
  <si>
    <t>AGB951</t>
  </si>
  <si>
    <t>DHY113</t>
  </si>
  <si>
    <t>DHY201</t>
  </si>
  <si>
    <t>National Board Review</t>
  </si>
  <si>
    <t>DHY266</t>
  </si>
  <si>
    <t>DHY277</t>
  </si>
  <si>
    <t>HSC221</t>
  </si>
  <si>
    <t>RDG043</t>
  </si>
  <si>
    <t>RDG050</t>
  </si>
  <si>
    <t>03062C034uu</t>
  </si>
  <si>
    <t>14054C098uu</t>
  </si>
  <si>
    <t>14054C015uu</t>
  </si>
  <si>
    <t>14099C031uu</t>
  </si>
  <si>
    <t>14054C043uu</t>
  </si>
  <si>
    <t>14054C073uu</t>
  </si>
  <si>
    <t>14054C147uu</t>
  </si>
  <si>
    <t>10148C049uu</t>
  </si>
  <si>
    <t>22998C024uu</t>
  </si>
  <si>
    <t>04198C177uu</t>
  </si>
  <si>
    <t>AUT162</t>
  </si>
  <si>
    <t>AUT253</t>
  </si>
  <si>
    <t>AUT599</t>
  </si>
  <si>
    <t>AUT710</t>
  </si>
  <si>
    <t>AUT836</t>
  </si>
  <si>
    <t>AUT853</t>
  </si>
  <si>
    <t>Automotive Performance I</t>
  </si>
  <si>
    <t>AUT854</t>
  </si>
  <si>
    <t>AUT861</t>
  </si>
  <si>
    <t>Brakes and Chassis Systems</t>
  </si>
  <si>
    <t>RAD323</t>
  </si>
  <si>
    <t>RAD324</t>
  </si>
  <si>
    <t>20108C141uu</t>
  </si>
  <si>
    <t>ADN223</t>
  </si>
  <si>
    <t>Pharmacology III</t>
  </si>
  <si>
    <t>ADN236</t>
  </si>
  <si>
    <t>Pharmacology IV</t>
  </si>
  <si>
    <t>AGB104</t>
  </si>
  <si>
    <t>ANI240</t>
  </si>
  <si>
    <t>Team Animation 1</t>
  </si>
  <si>
    <t>ANI241</t>
  </si>
  <si>
    <t>Team Animation 2</t>
  </si>
  <si>
    <t>ANI251</t>
  </si>
  <si>
    <t>VFX for Animation</t>
  </si>
  <si>
    <t>ANI901</t>
  </si>
  <si>
    <t>ANI902</t>
  </si>
  <si>
    <t>CPC105</t>
  </si>
  <si>
    <t>Medical Documentation</t>
  </si>
  <si>
    <t>CPC820</t>
  </si>
  <si>
    <t>Medical Coding and Billing Practicum</t>
  </si>
  <si>
    <t>MAP101</t>
  </si>
  <si>
    <t>Healthcare Assistant</t>
  </si>
  <si>
    <t>MAP201</t>
  </si>
  <si>
    <t>MUA151</t>
  </si>
  <si>
    <t>NET276</t>
  </si>
  <si>
    <t>IT Applications</t>
  </si>
  <si>
    <t>NET277</t>
  </si>
  <si>
    <t>IT Foundations</t>
  </si>
  <si>
    <t>RAD762</t>
  </si>
  <si>
    <t>Computer and Digital Radiography I</t>
  </si>
  <si>
    <t>RAD791</t>
  </si>
  <si>
    <t>Computer and Digital Radiography Critique II</t>
  </si>
  <si>
    <t>05299C044uu</t>
  </si>
  <si>
    <t>05299C067uu</t>
  </si>
  <si>
    <t>14104C078uu</t>
  </si>
  <si>
    <t>14147C011uu</t>
  </si>
  <si>
    <t>IND218</t>
  </si>
  <si>
    <t>AGV218</t>
  </si>
  <si>
    <t>Kennel Management</t>
  </si>
  <si>
    <t>AGV219</t>
  </si>
  <si>
    <t>Animal Care Basics</t>
  </si>
  <si>
    <t>AGV222</t>
  </si>
  <si>
    <t>Animal Behavior, Handling, and Restraint</t>
  </si>
  <si>
    <t>AGV223</t>
  </si>
  <si>
    <t>Animal Care Specialties</t>
  </si>
  <si>
    <t>AGV224</t>
  </si>
  <si>
    <t>Veterinary Animal Nursing</t>
  </si>
  <si>
    <t>SDV192</t>
  </si>
  <si>
    <t>Learning Exchange Seminar</t>
  </si>
  <si>
    <t>14054C167uu</t>
  </si>
  <si>
    <t>COM180</t>
  </si>
  <si>
    <t>Sports Communication</t>
  </si>
  <si>
    <t>GUS102</t>
  </si>
  <si>
    <t>Introduction to Firearms</t>
  </si>
  <si>
    <t>HSC214</t>
  </si>
  <si>
    <t>Safety and Infection Control in the Lab</t>
  </si>
  <si>
    <t>MMS108</t>
  </si>
  <si>
    <t>Sports Production - Audio</t>
  </si>
  <si>
    <t>PNN137</t>
  </si>
  <si>
    <t>Fundamental Skills of Nursing</t>
  </si>
  <si>
    <t>14154C011uu</t>
  </si>
  <si>
    <t>11051C078uu</t>
  </si>
  <si>
    <t>21056C056uu</t>
  </si>
  <si>
    <t>11103C078uu</t>
  </si>
  <si>
    <t>03071C056uu</t>
  </si>
  <si>
    <t>25001C022uu</t>
  </si>
  <si>
    <t>25001C011uu</t>
  </si>
  <si>
    <t>25001C033uu</t>
  </si>
  <si>
    <t>25001C012uu</t>
  </si>
  <si>
    <t>25001Cxxxuu</t>
  </si>
  <si>
    <t>25051C034uu</t>
  </si>
  <si>
    <t>25052C046uu</t>
  </si>
  <si>
    <t>Source: STICS - Dec. 16, 2024</t>
  </si>
  <si>
    <t>Source: STICS -Dec. 16, 2024</t>
  </si>
  <si>
    <t>Source: STICS -Dec 16, 2024</t>
  </si>
  <si>
    <t>NET194</t>
  </si>
  <si>
    <t>02123C050uu</t>
  </si>
  <si>
    <t>College in a Digital Age</t>
  </si>
  <si>
    <t>10999C050uu</t>
  </si>
  <si>
    <t>20099C037uu</t>
  </si>
  <si>
    <t>21015C012uu</t>
  </si>
  <si>
    <t>Source:  STICS -Dec. 16 , 2024</t>
  </si>
  <si>
    <t>SER165</t>
  </si>
  <si>
    <t>SER180</t>
  </si>
  <si>
    <t>Advanced Progrmmable Logic Controllers</t>
  </si>
  <si>
    <t>Renewable Energy Business Practices</t>
  </si>
  <si>
    <t>Source: STICS -Dec.16, 2024</t>
  </si>
  <si>
    <t>AGS806</t>
  </si>
  <si>
    <t>Animal Science Internship</t>
  </si>
  <si>
    <t>04053C039uu</t>
  </si>
  <si>
    <t>Source: STICS-Dec. 16, 2024</t>
  </si>
  <si>
    <t>Source:STICS -Dec. 16,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</si>
</sst>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7" fillId="0" borderId="0"/>
    <xf numFmtId="0" fontId="27" fillId="0" borderId="0"/>
    <xf numFmtId="164" fontId="27" fillId="0" borderId="0"/>
    <xf numFmtId="0" fontId="25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42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</cellStyleXfs>
  <cellXfs count="111">
    <xf numFmtId="0" fontId="0" fillId="0" borderId="0" xfId="0"/>
    <xf numFmtId="0" fontId="0" fillId="0" borderId="0" xfId="0" applyAlignment="1"/>
    <xf numFmtId="0" fontId="16" fillId="3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2" fillId="0" borderId="0" xfId="43" applyFont="1" applyAlignment="1"/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/>
    <xf numFmtId="0" fontId="16" fillId="33" borderId="0" xfId="0" applyFont="1" applyFill="1" applyAlignment="1">
      <alignment horizontal="center" wrapText="1"/>
    </xf>
    <xf numFmtId="0" fontId="19" fillId="0" borderId="0" xfId="0" applyFont="1" applyAlignment="1">
      <alignment horizontal="left"/>
    </xf>
    <xf numFmtId="0" fontId="16" fillId="33" borderId="1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16" fillId="3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43" applyFont="1" applyAlignment="1">
      <alignment horizontal="center"/>
    </xf>
    <xf numFmtId="0" fontId="0" fillId="0" borderId="0" xfId="43" applyFont="1" applyAlignment="1"/>
    <xf numFmtId="0" fontId="0" fillId="0" borderId="0" xfId="0" applyAlignment="1">
      <alignment horizontal="center" vertical="center"/>
    </xf>
    <xf numFmtId="0" fontId="22" fillId="0" borderId="0" xfId="43" applyFont="1" applyAlignment="1">
      <alignment horizontal="center" vertical="center"/>
    </xf>
    <xf numFmtId="0" fontId="22" fillId="0" borderId="0" xfId="43" applyFont="1" applyAlignment="1">
      <alignment horizontal="center"/>
    </xf>
    <xf numFmtId="0" fontId="20" fillId="0" borderId="0" xfId="43" applyFont="1" applyAlignment="1"/>
    <xf numFmtId="0" fontId="0" fillId="0" borderId="0" xfId="0"/>
    <xf numFmtId="0" fontId="22" fillId="0" borderId="0" xfId="43" applyFon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left" wrapText="1"/>
    </xf>
    <xf numFmtId="49" fontId="0" fillId="0" borderId="0" xfId="0" applyNumberFormat="1" applyFill="1" applyAlignment="1">
      <alignment horizontal="center" vertical="center"/>
    </xf>
    <xf numFmtId="0" fontId="22" fillId="0" borderId="0" xfId="43" applyFont="1" applyAlignment="1">
      <alignment horizontal="center"/>
    </xf>
    <xf numFmtId="0" fontId="0" fillId="0" borderId="0" xfId="43" applyFont="1" applyAlignment="1">
      <alignment horizontal="center"/>
    </xf>
    <xf numFmtId="0" fontId="20" fillId="0" borderId="0" xfId="43" applyFont="1" applyAlignment="1">
      <alignment horizontal="center"/>
    </xf>
    <xf numFmtId="0" fontId="1" fillId="0" borderId="0" xfId="43" applyFont="1" applyAlignment="1">
      <alignment horizontal="center"/>
    </xf>
    <xf numFmtId="0" fontId="1" fillId="0" borderId="0" xfId="43" applyFont="1" applyAlignment="1"/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wrapText="1"/>
    </xf>
    <xf numFmtId="0" fontId="45" fillId="0" borderId="0" xfId="0" applyFont="1" applyAlignment="1">
      <alignment horizontal="center"/>
    </xf>
    <xf numFmtId="0" fontId="43" fillId="0" borderId="0" xfId="0" applyFont="1" applyFill="1" applyBorder="1" applyAlignment="1">
      <alignment horizontal="center" wrapText="1"/>
    </xf>
    <xf numFmtId="0" fontId="46" fillId="0" borderId="0" xfId="0" applyFont="1" applyBorder="1" applyAlignment="1"/>
    <xf numFmtId="0" fontId="46" fillId="0" borderId="11" xfId="0" applyFont="1" applyBorder="1" applyAlignment="1"/>
    <xf numFmtId="0" fontId="46" fillId="0" borderId="0" xfId="0" applyFont="1" applyFill="1" applyBorder="1" applyAlignment="1"/>
    <xf numFmtId="0" fontId="46" fillId="0" borderId="0" xfId="0" applyFont="1" applyFill="1" applyBorder="1" applyAlignment="1">
      <alignment horizontal="left" vertical="top"/>
    </xf>
    <xf numFmtId="0" fontId="47" fillId="0" borderId="0" xfId="0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left" vertical="top"/>
    </xf>
    <xf numFmtId="0" fontId="43" fillId="0" borderId="0" xfId="0" applyFont="1" applyBorder="1" applyAlignment="1"/>
    <xf numFmtId="49" fontId="48" fillId="0" borderId="0" xfId="0" applyNumberFormat="1" applyFont="1" applyFill="1" applyAlignment="1">
      <alignment horizontal="center" vertical="center" wrapText="1"/>
    </xf>
    <xf numFmtId="0" fontId="47" fillId="0" borderId="0" xfId="0" applyFont="1" applyFill="1" applyBorder="1" applyAlignment="1">
      <alignment vertical="top"/>
    </xf>
    <xf numFmtId="0" fontId="46" fillId="0" borderId="0" xfId="0" applyFont="1" applyFill="1" applyBorder="1" applyAlignment="1">
      <alignment vertical="top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43" applyFont="1" applyBorder="1" applyAlignment="1">
      <alignment horizontal="center"/>
    </xf>
    <xf numFmtId="0" fontId="20" fillId="0" borderId="0" xfId="43" applyFont="1" applyBorder="1" applyAlignment="1">
      <alignment horizontal="center"/>
    </xf>
    <xf numFmtId="0" fontId="22" fillId="0" borderId="0" xfId="43" applyFont="1" applyBorder="1" applyAlignment="1">
      <alignment horizontal="center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43" fillId="0" borderId="0" xfId="0" applyFont="1" applyFill="1" applyBorder="1" applyAlignment="1"/>
    <xf numFmtId="2" fontId="0" fillId="0" borderId="0" xfId="0" applyNumberFormat="1" applyFill="1" applyBorder="1" applyAlignment="1" applyProtection="1">
      <alignment horizontal="center"/>
      <protection locked="0"/>
    </xf>
    <xf numFmtId="0" fontId="43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  <protection locked="0"/>
    </xf>
    <xf numFmtId="0" fontId="44" fillId="0" borderId="0" xfId="0" applyFont="1" applyFill="1" applyBorder="1" applyAlignment="1"/>
    <xf numFmtId="2" fontId="0" fillId="0" borderId="0" xfId="0" applyNumberFormat="1"/>
    <xf numFmtId="0" fontId="45" fillId="0" borderId="0" xfId="0" applyFont="1" applyBorder="1" applyAlignment="1">
      <alignment horizontal="center"/>
    </xf>
    <xf numFmtId="0" fontId="0" fillId="0" borderId="0" xfId="0" applyFont="1" applyFill="1" applyBorder="1" applyProtection="1"/>
    <xf numFmtId="0" fontId="43" fillId="0" borderId="0" xfId="0" applyFont="1" applyBorder="1"/>
    <xf numFmtId="0" fontId="43" fillId="0" borderId="0" xfId="0" applyFont="1" applyFill="1" applyBorder="1"/>
    <xf numFmtId="0" fontId="49" fillId="0" borderId="0" xfId="0" applyFont="1" applyFill="1" applyBorder="1" applyAlignment="1"/>
    <xf numFmtId="0" fontId="49" fillId="0" borderId="0" xfId="0" applyFont="1" applyFill="1" applyBorder="1" applyAlignment="1">
      <alignment horizontal="center"/>
    </xf>
    <xf numFmtId="0" fontId="49" fillId="0" borderId="0" xfId="0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NumberFormat="1" applyFont="1" applyAlignment="1" applyProtection="1">
      <alignment vertical="top"/>
    </xf>
    <xf numFmtId="1" fontId="0" fillId="0" borderId="0" xfId="0" applyNumberFormat="1" applyFont="1" applyAlignment="1" applyProtection="1">
      <alignment vertical="top"/>
    </xf>
    <xf numFmtId="1" fontId="0" fillId="0" borderId="0" xfId="0" applyNumberFormat="1" applyFont="1" applyAlignment="1" applyProtection="1">
      <alignment horizontal="center" vertical="top"/>
    </xf>
    <xf numFmtId="0" fontId="0" fillId="0" borderId="0" xfId="0" applyNumberFormat="1" applyFont="1" applyAlignment="1" applyProtection="1">
      <alignment horizontal="center" vertical="top"/>
    </xf>
    <xf numFmtId="0" fontId="0" fillId="0" borderId="0" xfId="0" applyNumberFormat="1" applyFont="1" applyAlignment="1" applyProtection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Font="1" applyAlignment="1" applyProtection="1">
      <alignment horizontal="center"/>
    </xf>
    <xf numFmtId="0" fontId="0" fillId="0" borderId="0" xfId="0" applyNumberFormat="1" applyFont="1" applyProtection="1"/>
    <xf numFmtId="0" fontId="0" fillId="0" borderId="12" xfId="0" applyBorder="1" applyAlignment="1">
      <alignment horizontal="center" wrapText="1"/>
    </xf>
    <xf numFmtId="15" fontId="0" fillId="0" borderId="0" xfId="43" applyNumberFormat="1" applyFont="1" applyAlignment="1">
      <alignment horizontal="center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49" fillId="0" borderId="0" xfId="0" applyFont="1" applyAlignment="1">
      <alignment horizontal="center"/>
    </xf>
    <xf numFmtId="1" fontId="0" fillId="0" borderId="0" xfId="0" applyNumberFormat="1" applyFont="1" applyProtection="1"/>
    <xf numFmtId="0" fontId="0" fillId="0" borderId="0" xfId="0" applyFont="1" applyAlignment="1">
      <alignment horizontal="center"/>
    </xf>
    <xf numFmtId="1" fontId="0" fillId="0" borderId="0" xfId="0" applyNumberFormat="1" applyFont="1" applyAlignment="1" applyProtection="1">
      <alignment horizontal="center" vertical="center"/>
    </xf>
    <xf numFmtId="0" fontId="49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ont="1" applyFill="1" applyProtection="1"/>
    <xf numFmtId="0" fontId="0" fillId="0" borderId="0" xfId="0" applyNumberFormat="1" applyFont="1" applyFill="1" applyAlignment="1" applyProtection="1">
      <alignment horizontal="center"/>
    </xf>
    <xf numFmtId="1" fontId="0" fillId="0" borderId="0" xfId="0" applyNumberFormat="1" applyFont="1" applyFill="1" applyAlignment="1" applyProtection="1">
      <alignment horizontal="center"/>
    </xf>
    <xf numFmtId="0" fontId="48" fillId="0" borderId="0" xfId="0" applyFont="1" applyAlignment="1">
      <alignment horizontal="center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 applyFont="1" applyAlignment="1" applyProtection="1">
      <alignment horizontal="left"/>
    </xf>
  </cellXfs>
  <cellStyles count="258">
    <cellStyle name="20% - Accent1" xfId="19" builtinId="30" customBuiltin="1"/>
    <cellStyle name="20% - Accent1 10" xfId="246" xr:uid="{00000000-0005-0000-0000-000001000000}"/>
    <cellStyle name="20% - Accent1 11" xfId="112" xr:uid="{00000000-0005-0000-0000-000002000000}"/>
    <cellStyle name="20% - Accent1 2" xfId="70" xr:uid="{00000000-0005-0000-0000-000003000000}"/>
    <cellStyle name="20% - Accent1 3" xfId="140" xr:uid="{00000000-0005-0000-0000-000004000000}"/>
    <cellStyle name="20% - Accent1 4" xfId="155" xr:uid="{00000000-0005-0000-0000-000005000000}"/>
    <cellStyle name="20% - Accent1 5" xfId="169" xr:uid="{00000000-0005-0000-0000-000006000000}"/>
    <cellStyle name="20% - Accent1 6" xfId="183" xr:uid="{00000000-0005-0000-0000-000007000000}"/>
    <cellStyle name="20% - Accent1 7" xfId="197" xr:uid="{00000000-0005-0000-0000-000008000000}"/>
    <cellStyle name="20% - Accent1 8" xfId="211" xr:uid="{00000000-0005-0000-0000-000009000000}"/>
    <cellStyle name="20% - Accent1 9" xfId="225" xr:uid="{00000000-0005-0000-0000-00000A000000}"/>
    <cellStyle name="20% - Accent2" xfId="23" builtinId="34" customBuiltin="1"/>
    <cellStyle name="20% - Accent2 10" xfId="248" xr:uid="{00000000-0005-0000-0000-00000C000000}"/>
    <cellStyle name="20% - Accent2 11" xfId="116" xr:uid="{00000000-0005-0000-0000-00000D000000}"/>
    <cellStyle name="20% - Accent2 2" xfId="74" xr:uid="{00000000-0005-0000-0000-00000E000000}"/>
    <cellStyle name="20% - Accent2 3" xfId="142" xr:uid="{00000000-0005-0000-0000-00000F000000}"/>
    <cellStyle name="20% - Accent2 4" xfId="157" xr:uid="{00000000-0005-0000-0000-000010000000}"/>
    <cellStyle name="20% - Accent2 5" xfId="171" xr:uid="{00000000-0005-0000-0000-000011000000}"/>
    <cellStyle name="20% - Accent2 6" xfId="185" xr:uid="{00000000-0005-0000-0000-000012000000}"/>
    <cellStyle name="20% - Accent2 7" xfId="199" xr:uid="{00000000-0005-0000-0000-000013000000}"/>
    <cellStyle name="20% - Accent2 8" xfId="213" xr:uid="{00000000-0005-0000-0000-000014000000}"/>
    <cellStyle name="20% - Accent2 9" xfId="227" xr:uid="{00000000-0005-0000-0000-000015000000}"/>
    <cellStyle name="20% - Accent3" xfId="27" builtinId="38" customBuiltin="1"/>
    <cellStyle name="20% - Accent3 10" xfId="250" xr:uid="{00000000-0005-0000-0000-000017000000}"/>
    <cellStyle name="20% - Accent3 11" xfId="120" xr:uid="{00000000-0005-0000-0000-000018000000}"/>
    <cellStyle name="20% - Accent3 2" xfId="78" xr:uid="{00000000-0005-0000-0000-000019000000}"/>
    <cellStyle name="20% - Accent3 3" xfId="144" xr:uid="{00000000-0005-0000-0000-00001A000000}"/>
    <cellStyle name="20% - Accent3 4" xfId="159" xr:uid="{00000000-0005-0000-0000-00001B000000}"/>
    <cellStyle name="20% - Accent3 5" xfId="173" xr:uid="{00000000-0005-0000-0000-00001C000000}"/>
    <cellStyle name="20% - Accent3 6" xfId="187" xr:uid="{00000000-0005-0000-0000-00001D000000}"/>
    <cellStyle name="20% - Accent3 7" xfId="201" xr:uid="{00000000-0005-0000-0000-00001E000000}"/>
    <cellStyle name="20% - Accent3 8" xfId="215" xr:uid="{00000000-0005-0000-0000-00001F000000}"/>
    <cellStyle name="20% - Accent3 9" xfId="229" xr:uid="{00000000-0005-0000-0000-000020000000}"/>
    <cellStyle name="20% - Accent4" xfId="31" builtinId="42" customBuiltin="1"/>
    <cellStyle name="20% - Accent4 10" xfId="252" xr:uid="{00000000-0005-0000-0000-000022000000}"/>
    <cellStyle name="20% - Accent4 11" xfId="124" xr:uid="{00000000-0005-0000-0000-000023000000}"/>
    <cellStyle name="20% - Accent4 2" xfId="82" xr:uid="{00000000-0005-0000-0000-000024000000}"/>
    <cellStyle name="20% - Accent4 3" xfId="146" xr:uid="{00000000-0005-0000-0000-000025000000}"/>
    <cellStyle name="20% - Accent4 4" xfId="161" xr:uid="{00000000-0005-0000-0000-000026000000}"/>
    <cellStyle name="20% - Accent4 5" xfId="175" xr:uid="{00000000-0005-0000-0000-000027000000}"/>
    <cellStyle name="20% - Accent4 6" xfId="189" xr:uid="{00000000-0005-0000-0000-000028000000}"/>
    <cellStyle name="20% - Accent4 7" xfId="203" xr:uid="{00000000-0005-0000-0000-000029000000}"/>
    <cellStyle name="20% - Accent4 8" xfId="217" xr:uid="{00000000-0005-0000-0000-00002A000000}"/>
    <cellStyle name="20% - Accent4 9" xfId="231" xr:uid="{00000000-0005-0000-0000-00002B000000}"/>
    <cellStyle name="20% - Accent5" xfId="35" builtinId="46" customBuiltin="1"/>
    <cellStyle name="20% - Accent5 10" xfId="254" xr:uid="{00000000-0005-0000-0000-00002D000000}"/>
    <cellStyle name="20% - Accent5 11" xfId="128" xr:uid="{00000000-0005-0000-0000-00002E000000}"/>
    <cellStyle name="20% - Accent5 2" xfId="86" xr:uid="{00000000-0005-0000-0000-00002F000000}"/>
    <cellStyle name="20% - Accent5 3" xfId="148" xr:uid="{00000000-0005-0000-0000-000030000000}"/>
    <cellStyle name="20% - Accent5 4" xfId="163" xr:uid="{00000000-0005-0000-0000-000031000000}"/>
    <cellStyle name="20% - Accent5 5" xfId="177" xr:uid="{00000000-0005-0000-0000-000032000000}"/>
    <cellStyle name="20% - Accent5 6" xfId="191" xr:uid="{00000000-0005-0000-0000-000033000000}"/>
    <cellStyle name="20% - Accent5 7" xfId="205" xr:uid="{00000000-0005-0000-0000-000034000000}"/>
    <cellStyle name="20% - Accent5 8" xfId="219" xr:uid="{00000000-0005-0000-0000-000035000000}"/>
    <cellStyle name="20% - Accent5 9" xfId="233" xr:uid="{00000000-0005-0000-0000-000036000000}"/>
    <cellStyle name="20% - Accent6" xfId="39" builtinId="50" customBuiltin="1"/>
    <cellStyle name="20% - Accent6 10" xfId="256" xr:uid="{00000000-0005-0000-0000-000038000000}"/>
    <cellStyle name="20% - Accent6 11" xfId="132" xr:uid="{00000000-0005-0000-0000-000039000000}"/>
    <cellStyle name="20% - Accent6 2" xfId="90" xr:uid="{00000000-0005-0000-0000-00003A000000}"/>
    <cellStyle name="20% - Accent6 3" xfId="150" xr:uid="{00000000-0005-0000-0000-00003B000000}"/>
    <cellStyle name="20% - Accent6 4" xfId="165" xr:uid="{00000000-0005-0000-0000-00003C000000}"/>
    <cellStyle name="20% - Accent6 5" xfId="179" xr:uid="{00000000-0005-0000-0000-00003D000000}"/>
    <cellStyle name="20% - Accent6 6" xfId="193" xr:uid="{00000000-0005-0000-0000-00003E000000}"/>
    <cellStyle name="20% - Accent6 7" xfId="207" xr:uid="{00000000-0005-0000-0000-00003F000000}"/>
    <cellStyle name="20% - Accent6 8" xfId="221" xr:uid="{00000000-0005-0000-0000-000040000000}"/>
    <cellStyle name="20% - Accent6 9" xfId="235" xr:uid="{00000000-0005-0000-0000-000041000000}"/>
    <cellStyle name="40% - Accent1" xfId="20" builtinId="31" customBuiltin="1"/>
    <cellStyle name="40% - Accent1 10" xfId="247" xr:uid="{00000000-0005-0000-0000-000043000000}"/>
    <cellStyle name="40% - Accent1 11" xfId="113" xr:uid="{00000000-0005-0000-0000-000044000000}"/>
    <cellStyle name="40% - Accent1 2" xfId="71" xr:uid="{00000000-0005-0000-0000-000045000000}"/>
    <cellStyle name="40% - Accent1 3" xfId="141" xr:uid="{00000000-0005-0000-0000-000046000000}"/>
    <cellStyle name="40% - Accent1 4" xfId="156" xr:uid="{00000000-0005-0000-0000-000047000000}"/>
    <cellStyle name="40% - Accent1 5" xfId="170" xr:uid="{00000000-0005-0000-0000-000048000000}"/>
    <cellStyle name="40% - Accent1 6" xfId="184" xr:uid="{00000000-0005-0000-0000-000049000000}"/>
    <cellStyle name="40% - Accent1 7" xfId="198" xr:uid="{00000000-0005-0000-0000-00004A000000}"/>
    <cellStyle name="40% - Accent1 8" xfId="212" xr:uid="{00000000-0005-0000-0000-00004B000000}"/>
    <cellStyle name="40% - Accent1 9" xfId="226" xr:uid="{00000000-0005-0000-0000-00004C000000}"/>
    <cellStyle name="40% - Accent2" xfId="24" builtinId="35" customBuiltin="1"/>
    <cellStyle name="40% - Accent2 10" xfId="249" xr:uid="{00000000-0005-0000-0000-00004E000000}"/>
    <cellStyle name="40% - Accent2 11" xfId="117" xr:uid="{00000000-0005-0000-0000-00004F000000}"/>
    <cellStyle name="40% - Accent2 2" xfId="75" xr:uid="{00000000-0005-0000-0000-000050000000}"/>
    <cellStyle name="40% - Accent2 3" xfId="143" xr:uid="{00000000-0005-0000-0000-000051000000}"/>
    <cellStyle name="40% - Accent2 4" xfId="158" xr:uid="{00000000-0005-0000-0000-000052000000}"/>
    <cellStyle name="40% - Accent2 5" xfId="172" xr:uid="{00000000-0005-0000-0000-000053000000}"/>
    <cellStyle name="40% - Accent2 6" xfId="186" xr:uid="{00000000-0005-0000-0000-000054000000}"/>
    <cellStyle name="40% - Accent2 7" xfId="200" xr:uid="{00000000-0005-0000-0000-000055000000}"/>
    <cellStyle name="40% - Accent2 8" xfId="214" xr:uid="{00000000-0005-0000-0000-000056000000}"/>
    <cellStyle name="40% - Accent2 9" xfId="228" xr:uid="{00000000-0005-0000-0000-000057000000}"/>
    <cellStyle name="40% - Accent3" xfId="28" builtinId="39" customBuiltin="1"/>
    <cellStyle name="40% - Accent3 10" xfId="251" xr:uid="{00000000-0005-0000-0000-000059000000}"/>
    <cellStyle name="40% - Accent3 11" xfId="121" xr:uid="{00000000-0005-0000-0000-00005A000000}"/>
    <cellStyle name="40% - Accent3 2" xfId="79" xr:uid="{00000000-0005-0000-0000-00005B000000}"/>
    <cellStyle name="40% - Accent3 3" xfId="145" xr:uid="{00000000-0005-0000-0000-00005C000000}"/>
    <cellStyle name="40% - Accent3 4" xfId="160" xr:uid="{00000000-0005-0000-0000-00005D000000}"/>
    <cellStyle name="40% - Accent3 5" xfId="174" xr:uid="{00000000-0005-0000-0000-00005E000000}"/>
    <cellStyle name="40% - Accent3 6" xfId="188" xr:uid="{00000000-0005-0000-0000-00005F000000}"/>
    <cellStyle name="40% - Accent3 7" xfId="202" xr:uid="{00000000-0005-0000-0000-000060000000}"/>
    <cellStyle name="40% - Accent3 8" xfId="216" xr:uid="{00000000-0005-0000-0000-000061000000}"/>
    <cellStyle name="40% - Accent3 9" xfId="230" xr:uid="{00000000-0005-0000-0000-000062000000}"/>
    <cellStyle name="40% - Accent4" xfId="32" builtinId="43" customBuiltin="1"/>
    <cellStyle name="40% - Accent4 10" xfId="253" xr:uid="{00000000-0005-0000-0000-000064000000}"/>
    <cellStyle name="40% - Accent4 11" xfId="125" xr:uid="{00000000-0005-0000-0000-000065000000}"/>
    <cellStyle name="40% - Accent4 2" xfId="83" xr:uid="{00000000-0005-0000-0000-000066000000}"/>
    <cellStyle name="40% - Accent4 3" xfId="147" xr:uid="{00000000-0005-0000-0000-000067000000}"/>
    <cellStyle name="40% - Accent4 4" xfId="162" xr:uid="{00000000-0005-0000-0000-000068000000}"/>
    <cellStyle name="40% - Accent4 5" xfId="176" xr:uid="{00000000-0005-0000-0000-000069000000}"/>
    <cellStyle name="40% - Accent4 6" xfId="190" xr:uid="{00000000-0005-0000-0000-00006A000000}"/>
    <cellStyle name="40% - Accent4 7" xfId="204" xr:uid="{00000000-0005-0000-0000-00006B000000}"/>
    <cellStyle name="40% - Accent4 8" xfId="218" xr:uid="{00000000-0005-0000-0000-00006C000000}"/>
    <cellStyle name="40% - Accent4 9" xfId="232" xr:uid="{00000000-0005-0000-0000-00006D000000}"/>
    <cellStyle name="40% - Accent5" xfId="36" builtinId="47" customBuiltin="1"/>
    <cellStyle name="40% - Accent5 10" xfId="255" xr:uid="{00000000-0005-0000-0000-00006F000000}"/>
    <cellStyle name="40% - Accent5 11" xfId="129" xr:uid="{00000000-0005-0000-0000-000070000000}"/>
    <cellStyle name="40% - Accent5 2" xfId="87" xr:uid="{00000000-0005-0000-0000-000071000000}"/>
    <cellStyle name="40% - Accent5 3" xfId="149" xr:uid="{00000000-0005-0000-0000-000072000000}"/>
    <cellStyle name="40% - Accent5 4" xfId="164" xr:uid="{00000000-0005-0000-0000-000073000000}"/>
    <cellStyle name="40% - Accent5 5" xfId="178" xr:uid="{00000000-0005-0000-0000-000074000000}"/>
    <cellStyle name="40% - Accent5 6" xfId="192" xr:uid="{00000000-0005-0000-0000-000075000000}"/>
    <cellStyle name="40% - Accent5 7" xfId="206" xr:uid="{00000000-0005-0000-0000-000076000000}"/>
    <cellStyle name="40% - Accent5 8" xfId="220" xr:uid="{00000000-0005-0000-0000-000077000000}"/>
    <cellStyle name="40% - Accent5 9" xfId="234" xr:uid="{00000000-0005-0000-0000-000078000000}"/>
    <cellStyle name="40% - Accent6" xfId="40" builtinId="51" customBuiltin="1"/>
    <cellStyle name="40% - Accent6 10" xfId="257" xr:uid="{00000000-0005-0000-0000-00007A000000}"/>
    <cellStyle name="40% - Accent6 11" xfId="133" xr:uid="{00000000-0005-0000-0000-00007B000000}"/>
    <cellStyle name="40% - Accent6 2" xfId="91" xr:uid="{00000000-0005-0000-0000-00007C000000}"/>
    <cellStyle name="40% - Accent6 3" xfId="151" xr:uid="{00000000-0005-0000-0000-00007D000000}"/>
    <cellStyle name="40% - Accent6 4" xfId="166" xr:uid="{00000000-0005-0000-0000-00007E000000}"/>
    <cellStyle name="40% - Accent6 5" xfId="180" xr:uid="{00000000-0005-0000-0000-00007F000000}"/>
    <cellStyle name="40% - Accent6 6" xfId="194" xr:uid="{00000000-0005-0000-0000-000080000000}"/>
    <cellStyle name="40% - Accent6 7" xfId="208" xr:uid="{00000000-0005-0000-0000-000081000000}"/>
    <cellStyle name="40% - Accent6 8" xfId="222" xr:uid="{00000000-0005-0000-0000-000082000000}"/>
    <cellStyle name="40% - Accent6 9" xfId="236" xr:uid="{00000000-0005-0000-0000-000083000000}"/>
    <cellStyle name="60% - Accent1" xfId="21" builtinId="32" customBuiltin="1"/>
    <cellStyle name="60% - Accent1 2" xfId="72" xr:uid="{00000000-0005-0000-0000-000085000000}"/>
    <cellStyle name="60% - Accent1 3" xfId="114" xr:uid="{00000000-0005-0000-0000-000086000000}"/>
    <cellStyle name="60% - Accent2" xfId="25" builtinId="36" customBuiltin="1"/>
    <cellStyle name="60% - Accent2 2" xfId="76" xr:uid="{00000000-0005-0000-0000-000088000000}"/>
    <cellStyle name="60% - Accent2 3" xfId="118" xr:uid="{00000000-0005-0000-0000-000089000000}"/>
    <cellStyle name="60% - Accent3" xfId="29" builtinId="40" customBuiltin="1"/>
    <cellStyle name="60% - Accent3 2" xfId="80" xr:uid="{00000000-0005-0000-0000-00008B000000}"/>
    <cellStyle name="60% - Accent3 3" xfId="122" xr:uid="{00000000-0005-0000-0000-00008C000000}"/>
    <cellStyle name="60% - Accent4" xfId="33" builtinId="44" customBuiltin="1"/>
    <cellStyle name="60% - Accent4 2" xfId="84" xr:uid="{00000000-0005-0000-0000-00008E000000}"/>
    <cellStyle name="60% - Accent4 3" xfId="126" xr:uid="{00000000-0005-0000-0000-00008F000000}"/>
    <cellStyle name="60% - Accent5" xfId="37" builtinId="48" customBuiltin="1"/>
    <cellStyle name="60% - Accent5 2" xfId="88" xr:uid="{00000000-0005-0000-0000-000091000000}"/>
    <cellStyle name="60% - Accent5 3" xfId="130" xr:uid="{00000000-0005-0000-0000-000092000000}"/>
    <cellStyle name="60% - Accent6" xfId="41" builtinId="52" customBuiltin="1"/>
    <cellStyle name="60% - Accent6 2" xfId="92" xr:uid="{00000000-0005-0000-0000-000094000000}"/>
    <cellStyle name="60% - Accent6 3" xfId="134" xr:uid="{00000000-0005-0000-0000-000095000000}"/>
    <cellStyle name="Accent1" xfId="18" builtinId="29" customBuiltin="1"/>
    <cellStyle name="Accent1 2" xfId="69" xr:uid="{00000000-0005-0000-0000-000097000000}"/>
    <cellStyle name="Accent1 3" xfId="111" xr:uid="{00000000-0005-0000-0000-000098000000}"/>
    <cellStyle name="Accent2" xfId="22" builtinId="33" customBuiltin="1"/>
    <cellStyle name="Accent2 2" xfId="73" xr:uid="{00000000-0005-0000-0000-00009A000000}"/>
    <cellStyle name="Accent2 3" xfId="115" xr:uid="{00000000-0005-0000-0000-00009B000000}"/>
    <cellStyle name="Accent3" xfId="26" builtinId="37" customBuiltin="1"/>
    <cellStyle name="Accent3 2" xfId="77" xr:uid="{00000000-0005-0000-0000-00009D000000}"/>
    <cellStyle name="Accent3 3" xfId="119" xr:uid="{00000000-0005-0000-0000-00009E000000}"/>
    <cellStyle name="Accent4" xfId="30" builtinId="41" customBuiltin="1"/>
    <cellStyle name="Accent4 2" xfId="81" xr:uid="{00000000-0005-0000-0000-0000A0000000}"/>
    <cellStyle name="Accent4 3" xfId="123" xr:uid="{00000000-0005-0000-0000-0000A1000000}"/>
    <cellStyle name="Accent5" xfId="34" builtinId="45" customBuiltin="1"/>
    <cellStyle name="Accent5 2" xfId="85" xr:uid="{00000000-0005-0000-0000-0000A3000000}"/>
    <cellStyle name="Accent5 3" xfId="127" xr:uid="{00000000-0005-0000-0000-0000A4000000}"/>
    <cellStyle name="Accent6" xfId="38" builtinId="49" customBuiltin="1"/>
    <cellStyle name="Accent6 2" xfId="89" xr:uid="{00000000-0005-0000-0000-0000A6000000}"/>
    <cellStyle name="Accent6 3" xfId="131" xr:uid="{00000000-0005-0000-0000-0000A7000000}"/>
    <cellStyle name="Bad" xfId="7" builtinId="27" customBuiltin="1"/>
    <cellStyle name="Bad 2" xfId="58" xr:uid="{00000000-0005-0000-0000-0000A9000000}"/>
    <cellStyle name="Bad 3" xfId="101" xr:uid="{00000000-0005-0000-0000-0000AA000000}"/>
    <cellStyle name="Calculation" xfId="11" builtinId="22" customBuiltin="1"/>
    <cellStyle name="Calculation 2" xfId="62" xr:uid="{00000000-0005-0000-0000-0000AC000000}"/>
    <cellStyle name="Calculation 3" xfId="105" xr:uid="{00000000-0005-0000-0000-0000AD000000}"/>
    <cellStyle name="Check Cell" xfId="13" builtinId="23" customBuiltin="1"/>
    <cellStyle name="Check Cell 2" xfId="64" xr:uid="{00000000-0005-0000-0000-0000AF000000}"/>
    <cellStyle name="Check Cell 3" xfId="107" xr:uid="{00000000-0005-0000-0000-0000B0000000}"/>
    <cellStyle name="Explanatory Text" xfId="16" builtinId="53" customBuiltin="1"/>
    <cellStyle name="Explanatory Text 2" xfId="67" xr:uid="{00000000-0005-0000-0000-0000B2000000}"/>
    <cellStyle name="Explanatory Text 3" xfId="109" xr:uid="{00000000-0005-0000-0000-0000B3000000}"/>
    <cellStyle name="Good" xfId="6" builtinId="26" customBuiltin="1"/>
    <cellStyle name="Good 2" xfId="57" xr:uid="{00000000-0005-0000-0000-0000B5000000}"/>
    <cellStyle name="Good 3" xfId="100" xr:uid="{00000000-0005-0000-0000-0000B6000000}"/>
    <cellStyle name="Heading 1" xfId="2" builtinId="16" customBuiltin="1"/>
    <cellStyle name="Heading 1 2" xfId="53" xr:uid="{00000000-0005-0000-0000-0000B8000000}"/>
    <cellStyle name="Heading 1 3" xfId="96" xr:uid="{00000000-0005-0000-0000-0000B9000000}"/>
    <cellStyle name="Heading 2" xfId="3" builtinId="17" customBuiltin="1"/>
    <cellStyle name="Heading 2 2" xfId="54" xr:uid="{00000000-0005-0000-0000-0000BB000000}"/>
    <cellStyle name="Heading 2 3" xfId="97" xr:uid="{00000000-0005-0000-0000-0000BC000000}"/>
    <cellStyle name="Heading 3" xfId="4" builtinId="18" customBuiltin="1"/>
    <cellStyle name="Heading 3 2" xfId="55" xr:uid="{00000000-0005-0000-0000-0000BE000000}"/>
    <cellStyle name="Heading 3 3" xfId="98" xr:uid="{00000000-0005-0000-0000-0000BF000000}"/>
    <cellStyle name="Heading 4" xfId="5" builtinId="19" customBuiltin="1"/>
    <cellStyle name="Heading 4 2" xfId="56" xr:uid="{00000000-0005-0000-0000-0000C1000000}"/>
    <cellStyle name="Heading 4 3" xfId="99" xr:uid="{00000000-0005-0000-0000-0000C2000000}"/>
    <cellStyle name="Input" xfId="9" builtinId="20" customBuiltin="1"/>
    <cellStyle name="Input 2" xfId="60" xr:uid="{00000000-0005-0000-0000-0000C4000000}"/>
    <cellStyle name="Input 3" xfId="103" xr:uid="{00000000-0005-0000-0000-0000C5000000}"/>
    <cellStyle name="Linked Cell" xfId="12" builtinId="24" customBuiltin="1"/>
    <cellStyle name="Linked Cell 2" xfId="63" xr:uid="{00000000-0005-0000-0000-0000C7000000}"/>
    <cellStyle name="Linked Cell 3" xfId="106" xr:uid="{00000000-0005-0000-0000-0000C8000000}"/>
    <cellStyle name="Neutral" xfId="8" builtinId="28" customBuiltin="1"/>
    <cellStyle name="Neutral 2" xfId="59" xr:uid="{00000000-0005-0000-0000-0000CA000000}"/>
    <cellStyle name="Neutral 3" xfId="102" xr:uid="{00000000-0005-0000-0000-0000CB000000}"/>
    <cellStyle name="Normal" xfId="0" builtinId="0"/>
    <cellStyle name="Normal 10" xfId="138" xr:uid="{00000000-0005-0000-0000-0000CD000000}"/>
    <cellStyle name="Normal 10 2" xfId="238" xr:uid="{00000000-0005-0000-0000-0000CE000000}"/>
    <cellStyle name="Normal 11" xfId="153" xr:uid="{00000000-0005-0000-0000-0000CF000000}"/>
    <cellStyle name="Normal 11 2" xfId="239" xr:uid="{00000000-0005-0000-0000-0000D0000000}"/>
    <cellStyle name="Normal 12" xfId="167" xr:uid="{00000000-0005-0000-0000-0000D1000000}"/>
    <cellStyle name="Normal 12 2" xfId="240" xr:uid="{00000000-0005-0000-0000-0000D2000000}"/>
    <cellStyle name="Normal 13" xfId="181" xr:uid="{00000000-0005-0000-0000-0000D3000000}"/>
    <cellStyle name="Normal 13 2" xfId="241" xr:uid="{00000000-0005-0000-0000-0000D4000000}"/>
    <cellStyle name="Normal 14" xfId="195" xr:uid="{00000000-0005-0000-0000-0000D5000000}"/>
    <cellStyle name="Normal 14 2" xfId="242" xr:uid="{00000000-0005-0000-0000-0000D6000000}"/>
    <cellStyle name="Normal 15" xfId="209" xr:uid="{00000000-0005-0000-0000-0000D7000000}"/>
    <cellStyle name="Normal 15 2" xfId="243" xr:uid="{00000000-0005-0000-0000-0000D8000000}"/>
    <cellStyle name="Normal 16" xfId="223" xr:uid="{00000000-0005-0000-0000-0000D9000000}"/>
    <cellStyle name="Normal 17" xfId="244" xr:uid="{00000000-0005-0000-0000-0000DA000000}"/>
    <cellStyle name="Normal 18" xfId="44" xr:uid="{00000000-0005-0000-0000-0000DB000000}"/>
    <cellStyle name="Normal 19" xfId="48" xr:uid="{00000000-0005-0000-0000-0000DC000000}"/>
    <cellStyle name="Normal 2" xfId="49" xr:uid="{00000000-0005-0000-0000-0000DD000000}"/>
    <cellStyle name="Normal 2 2" xfId="94" xr:uid="{00000000-0005-0000-0000-0000DE000000}"/>
    <cellStyle name="Normal 2 3" xfId="93" xr:uid="{00000000-0005-0000-0000-0000DF000000}"/>
    <cellStyle name="Normal 2 3 2" xfId="95" xr:uid="{00000000-0005-0000-0000-0000E0000000}"/>
    <cellStyle name="Normal 3" xfId="50" xr:uid="{00000000-0005-0000-0000-0000E1000000}"/>
    <cellStyle name="Normal 4" xfId="51" xr:uid="{00000000-0005-0000-0000-0000E2000000}"/>
    <cellStyle name="Normal 5" xfId="43" xr:uid="{00000000-0005-0000-0000-0000E3000000}"/>
    <cellStyle name="Normal 6" xfId="52" xr:uid="{00000000-0005-0000-0000-0000E4000000}"/>
    <cellStyle name="Normal 6 2" xfId="46" xr:uid="{00000000-0005-0000-0000-0000E5000000}"/>
    <cellStyle name="Normal 7" xfId="45" xr:uid="{00000000-0005-0000-0000-0000E6000000}"/>
    <cellStyle name="Normal 7 2" xfId="47" xr:uid="{00000000-0005-0000-0000-0000E7000000}"/>
    <cellStyle name="Normal 8" xfId="137" xr:uid="{00000000-0005-0000-0000-0000E8000000}"/>
    <cellStyle name="Normal 8 2" xfId="152" xr:uid="{00000000-0005-0000-0000-0000E9000000}"/>
    <cellStyle name="Normal 9" xfId="135" xr:uid="{00000000-0005-0000-0000-0000EA000000}"/>
    <cellStyle name="Normal 9 2" xfId="237" xr:uid="{00000000-0005-0000-0000-0000EB000000}"/>
    <cellStyle name="Note" xfId="15" builtinId="10" customBuiltin="1"/>
    <cellStyle name="Note 10" xfId="224" xr:uid="{00000000-0005-0000-0000-0000ED000000}"/>
    <cellStyle name="Note 11" xfId="245" xr:uid="{00000000-0005-0000-0000-0000EE000000}"/>
    <cellStyle name="Note 2" xfId="66" xr:uid="{00000000-0005-0000-0000-0000EF000000}"/>
    <cellStyle name="Note 3" xfId="136" xr:uid="{00000000-0005-0000-0000-0000F0000000}"/>
    <cellStyle name="Note 4" xfId="139" xr:uid="{00000000-0005-0000-0000-0000F1000000}"/>
    <cellStyle name="Note 5" xfId="154" xr:uid="{00000000-0005-0000-0000-0000F2000000}"/>
    <cellStyle name="Note 6" xfId="168" xr:uid="{00000000-0005-0000-0000-0000F3000000}"/>
    <cellStyle name="Note 7" xfId="182" xr:uid="{00000000-0005-0000-0000-0000F4000000}"/>
    <cellStyle name="Note 8" xfId="196" xr:uid="{00000000-0005-0000-0000-0000F5000000}"/>
    <cellStyle name="Note 9" xfId="210" xr:uid="{00000000-0005-0000-0000-0000F6000000}"/>
    <cellStyle name="Output" xfId="10" builtinId="21" customBuiltin="1"/>
    <cellStyle name="Output 2" xfId="61" xr:uid="{00000000-0005-0000-0000-0000F8000000}"/>
    <cellStyle name="Output 3" xfId="104" xr:uid="{00000000-0005-0000-0000-0000F9000000}"/>
    <cellStyle name="Title" xfId="1" builtinId="15" customBuiltin="1"/>
    <cellStyle name="Title 2" xfId="42" xr:uid="{00000000-0005-0000-0000-0000FB000000}"/>
    <cellStyle name="Total" xfId="17" builtinId="25" customBuiltin="1"/>
    <cellStyle name="Total 2" xfId="68" xr:uid="{00000000-0005-0000-0000-0000FD000000}"/>
    <cellStyle name="Total 3" xfId="110" xr:uid="{00000000-0005-0000-0000-0000FE000000}"/>
    <cellStyle name="Warning Text" xfId="14" builtinId="11" customBuiltin="1"/>
    <cellStyle name="Warning Text 2" xfId="65" xr:uid="{00000000-0005-0000-0000-000000010000}"/>
    <cellStyle name="Warning Text 3" xfId="108" xr:uid="{00000000-0005-0000-0000-00000101000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59"/>
  <sheetViews>
    <sheetView tabSelected="1" workbookViewId="0">
      <pane ySplit="7" topLeftCell="A8" activePane="bottomLeft" state="frozen"/>
      <selection pane="bottomLeft" activeCell="N17" sqref="N17"/>
    </sheetView>
  </sheetViews>
  <sheetFormatPr defaultRowHeight="15" x14ac:dyDescent="0.25"/>
  <cols>
    <col min="1" max="1" width="22.5703125" customWidth="1"/>
    <col min="2" max="2" width="21.5703125" style="20" customWidth="1"/>
    <col min="3" max="3" width="9.5703125" style="20" customWidth="1"/>
    <col min="4" max="4" width="38.85546875" customWidth="1"/>
    <col min="5" max="5" width="16" style="20" customWidth="1"/>
    <col min="6" max="6" width="15.42578125" style="20" customWidth="1"/>
    <col min="8" max="8" width="8.5703125" style="20"/>
    <col min="9" max="9" width="8.7109375" style="109"/>
    <col min="10" max="10" width="8.7109375" style="20"/>
  </cols>
  <sheetData>
    <row r="1" spans="1:10" s="6" customFormat="1" x14ac:dyDescent="0.25">
      <c r="A1" s="7" t="s">
        <v>9082</v>
      </c>
      <c r="B1" s="20"/>
      <c r="C1" s="20"/>
      <c r="E1" s="20"/>
      <c r="F1" s="36" t="s">
        <v>24246</v>
      </c>
      <c r="H1" s="20"/>
      <c r="I1" s="109"/>
      <c r="J1" s="20"/>
    </row>
    <row r="2" spans="1:10" s="6" customFormat="1" x14ac:dyDescent="0.25">
      <c r="A2" s="8"/>
      <c r="B2" s="20"/>
      <c r="C2" s="20"/>
      <c r="E2" s="20"/>
      <c r="F2" s="20"/>
      <c r="H2" s="91"/>
      <c r="I2" s="109"/>
      <c r="J2" s="20"/>
    </row>
    <row r="3" spans="1:10" s="4" customFormat="1" ht="18.75" x14ac:dyDescent="0.3">
      <c r="D3" s="37" t="s">
        <v>9083</v>
      </c>
      <c r="E3" s="37"/>
      <c r="F3" s="37"/>
      <c r="H3" s="91"/>
      <c r="I3" s="33"/>
      <c r="J3" s="22"/>
    </row>
    <row r="4" spans="1:10" s="4" customFormat="1" ht="18.75" x14ac:dyDescent="0.3">
      <c r="D4" s="35" t="s">
        <v>9084</v>
      </c>
      <c r="E4" s="35"/>
      <c r="F4" s="35"/>
      <c r="H4" s="91"/>
      <c r="I4" s="33"/>
      <c r="J4" s="22"/>
    </row>
    <row r="5" spans="1:10" s="4" customFormat="1" x14ac:dyDescent="0.25">
      <c r="A5" s="24" t="s">
        <v>9085</v>
      </c>
      <c r="B5" s="23"/>
      <c r="C5" s="22"/>
      <c r="D5" s="21"/>
      <c r="E5" s="22"/>
      <c r="F5" s="22"/>
      <c r="H5" s="91"/>
      <c r="I5" s="33"/>
      <c r="J5" s="22"/>
    </row>
    <row r="6" spans="1:10" s="6" customFormat="1" x14ac:dyDescent="0.25">
      <c r="B6" s="20"/>
      <c r="C6" s="20"/>
      <c r="E6" s="20"/>
      <c r="F6" s="20"/>
      <c r="H6" s="91"/>
      <c r="I6" s="109"/>
      <c r="J6" s="20"/>
    </row>
    <row r="7" spans="1:10" ht="90" x14ac:dyDescent="0.25">
      <c r="A7" s="2" t="s">
        <v>9081</v>
      </c>
      <c r="B7" s="19" t="s">
        <v>9080</v>
      </c>
      <c r="C7" s="19" t="s">
        <v>9079</v>
      </c>
      <c r="D7" s="19" t="s">
        <v>0</v>
      </c>
      <c r="E7" s="10" t="s">
        <v>13518</v>
      </c>
      <c r="F7" s="10" t="s">
        <v>21941</v>
      </c>
      <c r="H7" s="91"/>
    </row>
    <row r="8" spans="1:10" s="1" customFormat="1" x14ac:dyDescent="0.25">
      <c r="A8" s="20">
        <v>153214</v>
      </c>
      <c r="B8" s="29" t="s">
        <v>13530</v>
      </c>
      <c r="C8" s="88" t="s">
        <v>22734</v>
      </c>
      <c r="D8" s="91" t="s">
        <v>22735</v>
      </c>
      <c r="E8" s="90">
        <v>2475</v>
      </c>
      <c r="F8" s="100" t="s">
        <v>22796</v>
      </c>
      <c r="H8" s="91" t="s">
        <v>22734</v>
      </c>
      <c r="I8" s="110"/>
      <c r="J8" s="90"/>
    </row>
    <row r="9" spans="1:10" s="1" customFormat="1" x14ac:dyDescent="0.25">
      <c r="A9" s="20">
        <v>153214</v>
      </c>
      <c r="B9" s="29" t="s">
        <v>13530</v>
      </c>
      <c r="C9" s="20" t="s">
        <v>3986</v>
      </c>
      <c r="D9" s="21" t="s">
        <v>31</v>
      </c>
      <c r="E9" s="20">
        <v>2475</v>
      </c>
      <c r="F9" s="20" t="s">
        <v>19850</v>
      </c>
      <c r="G9" s="18"/>
      <c r="H9" s="91" t="s">
        <v>3986</v>
      </c>
      <c r="I9" s="110"/>
      <c r="J9" s="90"/>
    </row>
    <row r="10" spans="1:10" s="1" customFormat="1" x14ac:dyDescent="0.25">
      <c r="A10" s="20">
        <v>153214</v>
      </c>
      <c r="B10" s="29" t="s">
        <v>13530</v>
      </c>
      <c r="C10" s="20" t="s">
        <v>3991</v>
      </c>
      <c r="D10" s="21" t="s">
        <v>3035</v>
      </c>
      <c r="E10" s="20">
        <v>2475</v>
      </c>
      <c r="F10" s="20" t="s">
        <v>19850</v>
      </c>
      <c r="G10" s="18"/>
      <c r="H10" s="91" t="s">
        <v>3991</v>
      </c>
      <c r="I10" s="110"/>
      <c r="J10" s="90"/>
    </row>
    <row r="11" spans="1:10" s="1" customFormat="1" x14ac:dyDescent="0.25">
      <c r="A11" s="20">
        <v>153214</v>
      </c>
      <c r="B11" s="29" t="s">
        <v>13530</v>
      </c>
      <c r="C11" s="20" t="s">
        <v>3992</v>
      </c>
      <c r="D11" s="21" t="s">
        <v>541</v>
      </c>
      <c r="E11" s="20">
        <v>3300</v>
      </c>
      <c r="F11" s="20" t="s">
        <v>19851</v>
      </c>
      <c r="G11" s="18"/>
      <c r="H11" s="91" t="s">
        <v>3992</v>
      </c>
      <c r="I11" s="110"/>
      <c r="J11" s="90"/>
    </row>
    <row r="12" spans="1:10" s="18" customFormat="1" x14ac:dyDescent="0.25">
      <c r="A12" s="20">
        <v>153214</v>
      </c>
      <c r="B12" s="29" t="s">
        <v>13530</v>
      </c>
      <c r="C12" s="20" t="s">
        <v>3993</v>
      </c>
      <c r="D12" s="21" t="s">
        <v>546</v>
      </c>
      <c r="E12" s="20">
        <v>3300</v>
      </c>
      <c r="F12" s="20" t="s">
        <v>19851</v>
      </c>
      <c r="H12" s="91" t="s">
        <v>3993</v>
      </c>
      <c r="I12" s="110"/>
      <c r="J12" s="90"/>
    </row>
    <row r="13" spans="1:10" s="1" customFormat="1" x14ac:dyDescent="0.25">
      <c r="A13" s="20">
        <v>153214</v>
      </c>
      <c r="B13" s="29" t="s">
        <v>13530</v>
      </c>
      <c r="C13" s="20" t="s">
        <v>4001</v>
      </c>
      <c r="D13" s="21" t="s">
        <v>35</v>
      </c>
      <c r="E13" s="20">
        <v>2475</v>
      </c>
      <c r="F13" s="20" t="s">
        <v>19852</v>
      </c>
      <c r="G13" s="18"/>
      <c r="H13" s="91" t="s">
        <v>4001</v>
      </c>
      <c r="I13" s="110"/>
      <c r="J13" s="90"/>
    </row>
    <row r="14" spans="1:10" s="1" customFormat="1" x14ac:dyDescent="0.25">
      <c r="A14" s="20">
        <v>153214</v>
      </c>
      <c r="B14" s="29" t="s">
        <v>13530</v>
      </c>
      <c r="C14" s="20" t="s">
        <v>4002</v>
      </c>
      <c r="D14" s="21" t="s">
        <v>3036</v>
      </c>
      <c r="E14" s="20">
        <v>1650</v>
      </c>
      <c r="F14" s="20" t="s">
        <v>19853</v>
      </c>
      <c r="G14" s="18"/>
      <c r="H14" s="91" t="s">
        <v>4002</v>
      </c>
      <c r="I14" s="110"/>
      <c r="J14" s="90"/>
    </row>
    <row r="15" spans="1:10" s="1" customFormat="1" x14ac:dyDescent="0.25">
      <c r="A15" s="20">
        <v>153214</v>
      </c>
      <c r="B15" s="29" t="s">
        <v>13530</v>
      </c>
      <c r="C15" s="20" t="s">
        <v>4005</v>
      </c>
      <c r="D15" s="21" t="s">
        <v>2083</v>
      </c>
      <c r="E15" s="20">
        <v>2475</v>
      </c>
      <c r="F15" s="20" t="s">
        <v>19854</v>
      </c>
      <c r="G15" s="18"/>
      <c r="H15" s="91" t="s">
        <v>4005</v>
      </c>
      <c r="I15" s="110"/>
      <c r="J15" s="90"/>
    </row>
    <row r="16" spans="1:10" s="1" customFormat="1" x14ac:dyDescent="0.25">
      <c r="A16" s="20">
        <v>153214</v>
      </c>
      <c r="B16" s="29" t="s">
        <v>13530</v>
      </c>
      <c r="C16" s="20" t="s">
        <v>4006</v>
      </c>
      <c r="D16" s="21" t="s">
        <v>3039</v>
      </c>
      <c r="E16" s="20">
        <v>2475</v>
      </c>
      <c r="F16" s="20" t="s">
        <v>19850</v>
      </c>
      <c r="G16" s="18"/>
      <c r="H16" s="91" t="s">
        <v>4006</v>
      </c>
      <c r="I16" s="110"/>
      <c r="J16" s="90"/>
    </row>
    <row r="17" spans="1:10" s="1" customFormat="1" x14ac:dyDescent="0.25">
      <c r="A17" s="20">
        <v>153214</v>
      </c>
      <c r="B17" s="29" t="s">
        <v>13530</v>
      </c>
      <c r="C17" s="20" t="s">
        <v>9158</v>
      </c>
      <c r="D17" s="21" t="s">
        <v>9159</v>
      </c>
      <c r="E17" s="20">
        <v>825</v>
      </c>
      <c r="F17" s="20" t="s">
        <v>14045</v>
      </c>
      <c r="G17" s="18"/>
      <c r="H17" s="91" t="s">
        <v>9158</v>
      </c>
      <c r="I17" s="110"/>
      <c r="J17" s="90"/>
    </row>
    <row r="18" spans="1:10" s="1" customFormat="1" x14ac:dyDescent="0.25">
      <c r="A18" s="20">
        <v>153214</v>
      </c>
      <c r="B18" s="29" t="s">
        <v>13530</v>
      </c>
      <c r="C18" s="20" t="s">
        <v>4010</v>
      </c>
      <c r="D18" s="21" t="s">
        <v>36</v>
      </c>
      <c r="E18" s="20">
        <v>3300</v>
      </c>
      <c r="F18" s="20" t="s">
        <v>19855</v>
      </c>
      <c r="G18" s="18"/>
      <c r="H18" s="91" t="s">
        <v>4010</v>
      </c>
      <c r="I18" s="110"/>
      <c r="J18" s="90"/>
    </row>
    <row r="19" spans="1:10" s="1" customFormat="1" x14ac:dyDescent="0.25">
      <c r="A19" s="20">
        <v>153214</v>
      </c>
      <c r="B19" s="29" t="s">
        <v>13530</v>
      </c>
      <c r="C19" s="87" t="s">
        <v>4011</v>
      </c>
      <c r="D19" s="84" t="s">
        <v>37</v>
      </c>
      <c r="E19" s="86">
        <v>3300</v>
      </c>
      <c r="F19" s="20" t="s">
        <v>19851</v>
      </c>
      <c r="G19" s="18"/>
      <c r="H19" s="91" t="s">
        <v>4011</v>
      </c>
      <c r="I19" s="110"/>
      <c r="J19" s="90"/>
    </row>
    <row r="20" spans="1:10" s="1" customFormat="1" x14ac:dyDescent="0.25">
      <c r="A20" s="20">
        <v>153214</v>
      </c>
      <c r="B20" s="29" t="s">
        <v>13530</v>
      </c>
      <c r="C20" s="87" t="s">
        <v>4012</v>
      </c>
      <c r="D20" s="84" t="s">
        <v>38</v>
      </c>
      <c r="E20" s="86">
        <v>3300</v>
      </c>
      <c r="F20" s="20" t="s">
        <v>19851</v>
      </c>
      <c r="G20" s="18"/>
      <c r="H20" s="91" t="s">
        <v>4012</v>
      </c>
      <c r="I20" s="110"/>
      <c r="J20" s="90"/>
    </row>
    <row r="21" spans="1:10" s="1" customFormat="1" x14ac:dyDescent="0.25">
      <c r="A21" s="20">
        <v>153214</v>
      </c>
      <c r="B21" s="29" t="s">
        <v>13530</v>
      </c>
      <c r="C21" s="88" t="s">
        <v>4013</v>
      </c>
      <c r="D21" s="91" t="s">
        <v>2372</v>
      </c>
      <c r="E21" s="90">
        <v>3300</v>
      </c>
      <c r="F21" s="20" t="s">
        <v>19851</v>
      </c>
      <c r="G21" s="18"/>
      <c r="H21" s="91" t="s">
        <v>4013</v>
      </c>
      <c r="I21" s="110"/>
      <c r="J21" s="90"/>
    </row>
    <row r="22" spans="1:10" s="1" customFormat="1" x14ac:dyDescent="0.25">
      <c r="A22" s="20">
        <v>153214</v>
      </c>
      <c r="B22" s="29" t="s">
        <v>13530</v>
      </c>
      <c r="C22" s="87" t="s">
        <v>4014</v>
      </c>
      <c r="D22" s="84" t="s">
        <v>3410</v>
      </c>
      <c r="E22" s="86">
        <v>2475</v>
      </c>
      <c r="F22" s="20" t="s">
        <v>19854</v>
      </c>
      <c r="G22" s="18"/>
      <c r="H22" s="91" t="s">
        <v>4014</v>
      </c>
      <c r="I22" s="110"/>
      <c r="J22" s="90"/>
    </row>
    <row r="23" spans="1:10" s="1" customFormat="1" x14ac:dyDescent="0.25">
      <c r="A23" s="20">
        <v>153214</v>
      </c>
      <c r="B23" s="29" t="s">
        <v>13530</v>
      </c>
      <c r="C23" s="20" t="s">
        <v>16797</v>
      </c>
      <c r="D23" s="21" t="s">
        <v>16838</v>
      </c>
      <c r="E23" s="20">
        <v>3300</v>
      </c>
      <c r="F23" s="20" t="s">
        <v>19856</v>
      </c>
      <c r="G23" s="18"/>
      <c r="H23" s="91" t="s">
        <v>16797</v>
      </c>
      <c r="I23" s="110"/>
      <c r="J23" s="90"/>
    </row>
    <row r="24" spans="1:10" s="1" customFormat="1" x14ac:dyDescent="0.25">
      <c r="A24" s="20">
        <v>153214</v>
      </c>
      <c r="B24" s="29" t="s">
        <v>13530</v>
      </c>
      <c r="C24" s="20" t="s">
        <v>4015</v>
      </c>
      <c r="D24" s="21" t="s">
        <v>39</v>
      </c>
      <c r="E24" s="20">
        <v>2475</v>
      </c>
      <c r="F24" s="20" t="s">
        <v>19857</v>
      </c>
      <c r="G24" s="18"/>
      <c r="H24" s="91" t="s">
        <v>4015</v>
      </c>
      <c r="I24" s="110"/>
      <c r="J24" s="90"/>
    </row>
    <row r="25" spans="1:10" s="1" customFormat="1" x14ac:dyDescent="0.25">
      <c r="A25" s="20">
        <v>153214</v>
      </c>
      <c r="B25" s="29" t="s">
        <v>13530</v>
      </c>
      <c r="C25" s="20" t="s">
        <v>4016</v>
      </c>
      <c r="D25" s="21" t="s">
        <v>39</v>
      </c>
      <c r="E25" s="20">
        <v>3300</v>
      </c>
      <c r="F25" s="20" t="s">
        <v>19858</v>
      </c>
      <c r="G25" s="18"/>
      <c r="H25" s="91" t="s">
        <v>4016</v>
      </c>
      <c r="I25" s="110"/>
      <c r="J25" s="90"/>
    </row>
    <row r="26" spans="1:10" s="1" customFormat="1" x14ac:dyDescent="0.25">
      <c r="A26" s="20">
        <v>153214</v>
      </c>
      <c r="B26" s="29" t="s">
        <v>13530</v>
      </c>
      <c r="C26" s="20" t="s">
        <v>4018</v>
      </c>
      <c r="D26" s="21" t="s">
        <v>3037</v>
      </c>
      <c r="E26" s="20">
        <v>2475</v>
      </c>
      <c r="F26" s="20" t="s">
        <v>19857</v>
      </c>
      <c r="G26" s="18"/>
      <c r="H26" s="91" t="s">
        <v>4018</v>
      </c>
      <c r="I26" s="110"/>
      <c r="J26" s="90"/>
    </row>
    <row r="27" spans="1:10" s="1" customFormat="1" x14ac:dyDescent="0.25">
      <c r="A27" s="20">
        <v>153214</v>
      </c>
      <c r="B27" s="29" t="s">
        <v>13530</v>
      </c>
      <c r="C27" s="20" t="s">
        <v>9160</v>
      </c>
      <c r="D27" s="21" t="s">
        <v>9161</v>
      </c>
      <c r="E27" s="20">
        <v>2475</v>
      </c>
      <c r="F27" s="20" t="s">
        <v>19854</v>
      </c>
      <c r="G27" s="18"/>
      <c r="H27" s="91" t="s">
        <v>9160</v>
      </c>
      <c r="I27" s="110"/>
      <c r="J27" s="90"/>
    </row>
    <row r="28" spans="1:10" s="18" customFormat="1" x14ac:dyDescent="0.25">
      <c r="A28" s="20">
        <v>153214</v>
      </c>
      <c r="B28" s="29" t="s">
        <v>13530</v>
      </c>
      <c r="C28" s="20" t="s">
        <v>4020</v>
      </c>
      <c r="D28" s="21" t="s">
        <v>40</v>
      </c>
      <c r="E28" s="20">
        <v>3300</v>
      </c>
      <c r="F28" s="20" t="s">
        <v>19859</v>
      </c>
      <c r="H28" s="91" t="s">
        <v>4020</v>
      </c>
      <c r="I28" s="110"/>
      <c r="J28" s="90"/>
    </row>
    <row r="29" spans="1:10" s="1" customFormat="1" x14ac:dyDescent="0.25">
      <c r="A29" s="20">
        <v>153214</v>
      </c>
      <c r="B29" s="29" t="s">
        <v>13530</v>
      </c>
      <c r="C29" s="20" t="s">
        <v>12252</v>
      </c>
      <c r="D29" s="21" t="s">
        <v>12781</v>
      </c>
      <c r="E29" s="20">
        <v>2475</v>
      </c>
      <c r="F29" s="20" t="s">
        <v>15737</v>
      </c>
      <c r="G29" s="18"/>
      <c r="H29" s="91" t="s">
        <v>12252</v>
      </c>
      <c r="I29" s="110"/>
      <c r="J29" s="90"/>
    </row>
    <row r="30" spans="1:10" s="18" customFormat="1" x14ac:dyDescent="0.25">
      <c r="A30" s="20">
        <v>153214</v>
      </c>
      <c r="B30" s="29" t="s">
        <v>13530</v>
      </c>
      <c r="C30" s="20" t="s">
        <v>12253</v>
      </c>
      <c r="D30" s="21" t="s">
        <v>12782</v>
      </c>
      <c r="E30" s="20">
        <v>2475</v>
      </c>
      <c r="F30" s="20" t="s">
        <v>15737</v>
      </c>
      <c r="H30" s="91" t="s">
        <v>12253</v>
      </c>
      <c r="I30" s="110"/>
      <c r="J30" s="90"/>
    </row>
    <row r="31" spans="1:10" s="1" customFormat="1" x14ac:dyDescent="0.25">
      <c r="A31" s="20">
        <v>153214</v>
      </c>
      <c r="B31" s="21" t="s">
        <v>13530</v>
      </c>
      <c r="C31" s="22" t="s">
        <v>13867</v>
      </c>
      <c r="D31" s="21" t="s">
        <v>13912</v>
      </c>
      <c r="E31" s="20">
        <v>3300</v>
      </c>
      <c r="F31" s="20" t="s">
        <v>19859</v>
      </c>
      <c r="G31" s="18"/>
      <c r="H31" s="91" t="s">
        <v>13867</v>
      </c>
      <c r="I31" s="110"/>
      <c r="J31" s="90"/>
    </row>
    <row r="32" spans="1:10" s="1" customFormat="1" x14ac:dyDescent="0.25">
      <c r="A32" s="20">
        <v>153214</v>
      </c>
      <c r="B32" s="29" t="s">
        <v>13530</v>
      </c>
      <c r="C32" s="20" t="s">
        <v>4025</v>
      </c>
      <c r="D32" s="21" t="s">
        <v>2082</v>
      </c>
      <c r="E32" s="20">
        <v>2475</v>
      </c>
      <c r="F32" s="20" t="s">
        <v>15737</v>
      </c>
      <c r="G32" s="18"/>
      <c r="H32" s="91" t="s">
        <v>4025</v>
      </c>
      <c r="I32" s="110"/>
      <c r="J32" s="90"/>
    </row>
    <row r="33" spans="1:10" s="1" customFormat="1" x14ac:dyDescent="0.25">
      <c r="A33" s="20">
        <v>153214</v>
      </c>
      <c r="B33" s="21" t="s">
        <v>13530</v>
      </c>
      <c r="C33" s="22" t="s">
        <v>13868</v>
      </c>
      <c r="D33" s="21" t="s">
        <v>13913</v>
      </c>
      <c r="E33" s="20">
        <v>3300</v>
      </c>
      <c r="F33" s="20" t="s">
        <v>19859</v>
      </c>
      <c r="G33" s="18"/>
      <c r="H33" s="91" t="s">
        <v>13868</v>
      </c>
      <c r="I33" s="110"/>
      <c r="J33" s="90"/>
    </row>
    <row r="34" spans="1:10" s="1" customFormat="1" x14ac:dyDescent="0.25">
      <c r="A34" s="20">
        <v>153214</v>
      </c>
      <c r="B34" s="29" t="s">
        <v>13530</v>
      </c>
      <c r="C34" s="20" t="s">
        <v>4031</v>
      </c>
      <c r="D34" s="21" t="s">
        <v>3038</v>
      </c>
      <c r="E34" s="20">
        <v>3300</v>
      </c>
      <c r="F34" s="20" t="s">
        <v>19860</v>
      </c>
      <c r="G34" s="18"/>
      <c r="H34" s="91" t="s">
        <v>4031</v>
      </c>
      <c r="I34" s="110"/>
      <c r="J34" s="90"/>
    </row>
    <row r="35" spans="1:10" s="1" customFormat="1" x14ac:dyDescent="0.25">
      <c r="A35" s="20">
        <v>153214</v>
      </c>
      <c r="B35" s="29" t="s">
        <v>13530</v>
      </c>
      <c r="C35" s="20" t="s">
        <v>10860</v>
      </c>
      <c r="D35" s="21" t="s">
        <v>2074</v>
      </c>
      <c r="E35" s="20"/>
      <c r="F35" s="20" t="s">
        <v>20835</v>
      </c>
      <c r="G35" s="18"/>
      <c r="H35" s="91" t="s">
        <v>10860</v>
      </c>
      <c r="I35" s="110"/>
      <c r="J35" s="90"/>
    </row>
    <row r="36" spans="1:10" s="1" customFormat="1" x14ac:dyDescent="0.25">
      <c r="A36" s="20">
        <v>153214</v>
      </c>
      <c r="B36" s="29" t="s">
        <v>13530</v>
      </c>
      <c r="C36" s="20" t="s">
        <v>16798</v>
      </c>
      <c r="D36" s="21" t="s">
        <v>3040</v>
      </c>
      <c r="E36" s="20">
        <v>6600</v>
      </c>
      <c r="F36" s="20" t="s">
        <v>19861</v>
      </c>
      <c r="G36" s="18"/>
      <c r="H36" s="91" t="s">
        <v>16798</v>
      </c>
      <c r="I36" s="110"/>
      <c r="J36" s="90"/>
    </row>
    <row r="37" spans="1:10" s="1" customFormat="1" x14ac:dyDescent="0.25">
      <c r="A37" s="20">
        <v>153214</v>
      </c>
      <c r="B37" s="29" t="s">
        <v>13530</v>
      </c>
      <c r="C37" s="87" t="s">
        <v>4034</v>
      </c>
      <c r="D37" s="84" t="s">
        <v>837</v>
      </c>
      <c r="E37" s="20"/>
      <c r="F37" s="20" t="s">
        <v>12712</v>
      </c>
      <c r="G37" s="18"/>
      <c r="H37" s="91" t="s">
        <v>4034</v>
      </c>
      <c r="I37" s="110"/>
      <c r="J37" s="90"/>
    </row>
    <row r="38" spans="1:10" s="1" customFormat="1" x14ac:dyDescent="0.25">
      <c r="A38" s="20">
        <v>153214</v>
      </c>
      <c r="B38" s="29" t="s">
        <v>13530</v>
      </c>
      <c r="C38" s="20" t="s">
        <v>4036</v>
      </c>
      <c r="D38" s="21" t="s">
        <v>12786</v>
      </c>
      <c r="E38" s="20">
        <v>825</v>
      </c>
      <c r="F38" s="20" t="s">
        <v>14051</v>
      </c>
      <c r="G38" s="18"/>
      <c r="H38" s="91" t="s">
        <v>4036</v>
      </c>
      <c r="I38" s="110"/>
      <c r="J38" s="90"/>
    </row>
    <row r="39" spans="1:10" s="1" customFormat="1" x14ac:dyDescent="0.25">
      <c r="A39" s="20">
        <v>153214</v>
      </c>
      <c r="B39" s="29" t="s">
        <v>13530</v>
      </c>
      <c r="C39" s="20" t="s">
        <v>4038</v>
      </c>
      <c r="D39" s="21" t="s">
        <v>87</v>
      </c>
      <c r="E39" s="20">
        <v>1650</v>
      </c>
      <c r="F39" s="20" t="s">
        <v>19862</v>
      </c>
      <c r="G39" s="18"/>
      <c r="H39" s="91" t="s">
        <v>4038</v>
      </c>
      <c r="I39" s="110"/>
      <c r="J39" s="90"/>
    </row>
    <row r="40" spans="1:10" s="1" customFormat="1" x14ac:dyDescent="0.25">
      <c r="A40" s="20">
        <v>153214</v>
      </c>
      <c r="B40" s="29" t="s">
        <v>13530</v>
      </c>
      <c r="C40" s="20" t="s">
        <v>4048</v>
      </c>
      <c r="D40" s="21" t="s">
        <v>601</v>
      </c>
      <c r="E40" s="20">
        <v>1650</v>
      </c>
      <c r="F40" s="20" t="s">
        <v>19862</v>
      </c>
      <c r="G40" s="18"/>
      <c r="H40" s="91" t="s">
        <v>4048</v>
      </c>
      <c r="I40" s="110"/>
      <c r="J40" s="90"/>
    </row>
    <row r="41" spans="1:10" s="1" customFormat="1" x14ac:dyDescent="0.25">
      <c r="A41" s="20">
        <v>153214</v>
      </c>
      <c r="B41" s="29" t="s">
        <v>13530</v>
      </c>
      <c r="C41" s="22" t="s">
        <v>17452</v>
      </c>
      <c r="D41" s="21" t="s">
        <v>17526</v>
      </c>
      <c r="E41" s="20">
        <v>2475</v>
      </c>
      <c r="F41" s="20" t="s">
        <v>19863</v>
      </c>
      <c r="G41" s="18"/>
      <c r="H41" s="91" t="s">
        <v>17452</v>
      </c>
      <c r="I41" s="110"/>
      <c r="J41" s="90"/>
    </row>
    <row r="42" spans="1:10" s="1" customFormat="1" x14ac:dyDescent="0.25">
      <c r="A42" s="20">
        <v>153214</v>
      </c>
      <c r="B42" s="29" t="s">
        <v>13530</v>
      </c>
      <c r="C42" s="20" t="s">
        <v>4055</v>
      </c>
      <c r="D42" s="21" t="s">
        <v>1301</v>
      </c>
      <c r="E42" s="20">
        <v>3300</v>
      </c>
      <c r="F42" s="20" t="s">
        <v>19864</v>
      </c>
      <c r="G42" s="18"/>
      <c r="H42" s="91" t="s">
        <v>4055</v>
      </c>
      <c r="I42" s="110"/>
      <c r="J42" s="90"/>
    </row>
    <row r="43" spans="1:10" s="1" customFormat="1" x14ac:dyDescent="0.25">
      <c r="A43" s="20">
        <v>153214</v>
      </c>
      <c r="B43" s="29" t="s">
        <v>13530</v>
      </c>
      <c r="C43" s="20" t="s">
        <v>4056</v>
      </c>
      <c r="D43" s="21" t="s">
        <v>1796</v>
      </c>
      <c r="E43" s="20">
        <v>2475</v>
      </c>
      <c r="F43" s="20" t="s">
        <v>19863</v>
      </c>
      <c r="G43" s="18"/>
      <c r="H43" s="91" t="s">
        <v>4056</v>
      </c>
      <c r="I43" s="110"/>
      <c r="J43" s="90"/>
    </row>
    <row r="44" spans="1:10" s="1" customFormat="1" x14ac:dyDescent="0.25">
      <c r="A44" s="20">
        <v>153214</v>
      </c>
      <c r="B44" s="29" t="s">
        <v>13530</v>
      </c>
      <c r="C44" s="20" t="s">
        <v>4059</v>
      </c>
      <c r="D44" s="21" t="s">
        <v>89</v>
      </c>
      <c r="E44" s="20">
        <v>3300</v>
      </c>
      <c r="F44" s="20" t="s">
        <v>19865</v>
      </c>
      <c r="G44" s="18"/>
      <c r="H44" s="91" t="s">
        <v>4059</v>
      </c>
      <c r="I44" s="110"/>
      <c r="J44" s="90"/>
    </row>
    <row r="45" spans="1:10" s="1" customFormat="1" x14ac:dyDescent="0.25">
      <c r="A45" s="20">
        <v>153214</v>
      </c>
      <c r="B45" s="29" t="s">
        <v>13530</v>
      </c>
      <c r="C45" s="20" t="s">
        <v>4061</v>
      </c>
      <c r="D45" s="21" t="s">
        <v>18009</v>
      </c>
      <c r="E45" s="20">
        <v>3300</v>
      </c>
      <c r="F45" s="20" t="s">
        <v>19866</v>
      </c>
      <c r="G45" s="18"/>
      <c r="H45" s="91" t="s">
        <v>4061</v>
      </c>
      <c r="I45" s="110"/>
      <c r="J45" s="90"/>
    </row>
    <row r="46" spans="1:10" s="1" customFormat="1" x14ac:dyDescent="0.25">
      <c r="A46" s="20">
        <v>153214</v>
      </c>
      <c r="B46" s="29" t="s">
        <v>13530</v>
      </c>
      <c r="C46" s="20" t="s">
        <v>12254</v>
      </c>
      <c r="D46" s="21" t="s">
        <v>17426</v>
      </c>
      <c r="E46" s="20">
        <v>3300</v>
      </c>
      <c r="F46" s="20" t="s">
        <v>19864</v>
      </c>
      <c r="G46" s="18"/>
      <c r="H46" s="91" t="s">
        <v>12254</v>
      </c>
      <c r="I46" s="110"/>
      <c r="J46" s="90"/>
    </row>
    <row r="47" spans="1:10" s="1" customFormat="1" x14ac:dyDescent="0.25">
      <c r="A47" s="20">
        <v>153214</v>
      </c>
      <c r="B47" s="29" t="s">
        <v>13530</v>
      </c>
      <c r="C47" s="20" t="s">
        <v>4075</v>
      </c>
      <c r="D47" s="21" t="s">
        <v>2085</v>
      </c>
      <c r="E47" s="20">
        <v>2475</v>
      </c>
      <c r="F47" s="20" t="s">
        <v>19867</v>
      </c>
      <c r="G47" s="18"/>
      <c r="H47" s="91" t="s">
        <v>4075</v>
      </c>
      <c r="I47" s="110"/>
      <c r="J47" s="90"/>
    </row>
    <row r="48" spans="1:10" s="1" customFormat="1" x14ac:dyDescent="0.25">
      <c r="A48" s="20">
        <v>153214</v>
      </c>
      <c r="B48" s="29" t="s">
        <v>13530</v>
      </c>
      <c r="C48" s="87" t="s">
        <v>4077</v>
      </c>
      <c r="D48" s="84" t="s">
        <v>702</v>
      </c>
      <c r="E48" s="86">
        <v>2475</v>
      </c>
      <c r="F48" s="20" t="s">
        <v>20834</v>
      </c>
      <c r="G48" s="18"/>
      <c r="H48" s="91" t="s">
        <v>4077</v>
      </c>
      <c r="I48" s="110"/>
      <c r="J48" s="90"/>
    </row>
    <row r="49" spans="1:10" s="18" customFormat="1" x14ac:dyDescent="0.25">
      <c r="A49" s="20">
        <v>153214</v>
      </c>
      <c r="B49" s="29" t="s">
        <v>13530</v>
      </c>
      <c r="C49" s="88" t="s">
        <v>4080</v>
      </c>
      <c r="D49" s="91" t="s">
        <v>1027</v>
      </c>
      <c r="E49" s="90">
        <v>2475</v>
      </c>
      <c r="F49" s="95" t="s">
        <v>22813</v>
      </c>
      <c r="H49" s="91" t="s">
        <v>4080</v>
      </c>
      <c r="I49" s="110"/>
      <c r="J49" s="90"/>
    </row>
    <row r="50" spans="1:10" s="1" customFormat="1" x14ac:dyDescent="0.25">
      <c r="A50" s="20">
        <v>153214</v>
      </c>
      <c r="B50" s="29" t="s">
        <v>13530</v>
      </c>
      <c r="C50" s="20" t="s">
        <v>4087</v>
      </c>
      <c r="D50" s="21" t="s">
        <v>3033</v>
      </c>
      <c r="E50" s="20">
        <v>6600</v>
      </c>
      <c r="F50" s="20" t="s">
        <v>19868</v>
      </c>
      <c r="G50" s="18"/>
      <c r="H50" s="91" t="s">
        <v>4087</v>
      </c>
      <c r="I50" s="110"/>
      <c r="J50" s="90"/>
    </row>
    <row r="51" spans="1:10" s="1" customFormat="1" x14ac:dyDescent="0.25">
      <c r="A51" s="20">
        <v>153214</v>
      </c>
      <c r="B51" s="29" t="s">
        <v>13530</v>
      </c>
      <c r="C51" s="20" t="s">
        <v>12255</v>
      </c>
      <c r="D51" s="21" t="s">
        <v>574</v>
      </c>
      <c r="E51" s="20">
        <v>2475</v>
      </c>
      <c r="F51" s="20" t="s">
        <v>19869</v>
      </c>
      <c r="G51" s="18"/>
      <c r="H51" s="91" t="s">
        <v>12255</v>
      </c>
      <c r="I51" s="110"/>
      <c r="J51" s="90"/>
    </row>
    <row r="52" spans="1:10" s="1" customFormat="1" x14ac:dyDescent="0.25">
      <c r="A52" s="20">
        <v>153214</v>
      </c>
      <c r="B52" s="29" t="s">
        <v>13530</v>
      </c>
      <c r="C52" s="20" t="s">
        <v>4091</v>
      </c>
      <c r="D52" s="21" t="s">
        <v>2074</v>
      </c>
      <c r="E52" s="20"/>
      <c r="F52" s="20" t="s">
        <v>12792</v>
      </c>
      <c r="G52" s="18"/>
      <c r="H52" s="91" t="s">
        <v>4091</v>
      </c>
      <c r="I52" s="110"/>
      <c r="J52" s="90"/>
    </row>
    <row r="53" spans="1:10" s="1" customFormat="1" x14ac:dyDescent="0.25">
      <c r="A53" s="20">
        <v>153214</v>
      </c>
      <c r="B53" s="29" t="s">
        <v>13530</v>
      </c>
      <c r="C53" s="20" t="s">
        <v>4094</v>
      </c>
      <c r="D53" s="21" t="s">
        <v>152</v>
      </c>
      <c r="E53" s="20"/>
      <c r="F53" s="20" t="s">
        <v>12791</v>
      </c>
      <c r="G53" s="18"/>
      <c r="H53" s="91" t="s">
        <v>4094</v>
      </c>
      <c r="I53" s="110"/>
      <c r="J53" s="90"/>
    </row>
    <row r="54" spans="1:10" s="1" customFormat="1" x14ac:dyDescent="0.25">
      <c r="A54" s="20">
        <v>153214</v>
      </c>
      <c r="B54" s="29" t="s">
        <v>13530</v>
      </c>
      <c r="C54" s="20" t="s">
        <v>4095</v>
      </c>
      <c r="D54" s="21" t="s">
        <v>3034</v>
      </c>
      <c r="E54" s="20">
        <v>825</v>
      </c>
      <c r="F54" s="20" t="s">
        <v>14056</v>
      </c>
      <c r="G54" s="18"/>
      <c r="H54" s="91" t="s">
        <v>4095</v>
      </c>
      <c r="I54" s="110"/>
      <c r="J54" s="90"/>
    </row>
    <row r="55" spans="1:10" s="1" customFormat="1" x14ac:dyDescent="0.25">
      <c r="A55" s="20">
        <v>153214</v>
      </c>
      <c r="B55" s="29" t="s">
        <v>13530</v>
      </c>
      <c r="C55" s="22" t="s">
        <v>17453</v>
      </c>
      <c r="D55" s="21" t="s">
        <v>17527</v>
      </c>
      <c r="E55" s="20">
        <v>6600</v>
      </c>
      <c r="F55" s="20" t="s">
        <v>19868</v>
      </c>
      <c r="G55" s="18"/>
      <c r="H55" s="91" t="s">
        <v>17453</v>
      </c>
      <c r="I55" s="110"/>
      <c r="J55" s="90"/>
    </row>
    <row r="56" spans="1:10" s="1" customFormat="1" x14ac:dyDescent="0.25">
      <c r="A56" s="20">
        <v>153214</v>
      </c>
      <c r="B56" s="29" t="s">
        <v>13530</v>
      </c>
      <c r="C56" s="20" t="s">
        <v>9162</v>
      </c>
      <c r="D56" s="21" t="s">
        <v>9163</v>
      </c>
      <c r="E56" s="20">
        <v>1650</v>
      </c>
      <c r="F56" s="20" t="s">
        <v>19870</v>
      </c>
      <c r="G56" s="18"/>
      <c r="H56" s="91" t="s">
        <v>9162</v>
      </c>
      <c r="I56" s="110"/>
      <c r="J56" s="90"/>
    </row>
    <row r="57" spans="1:10" s="1" customFormat="1" x14ac:dyDescent="0.25">
      <c r="A57" s="20">
        <v>153214</v>
      </c>
      <c r="B57" s="29" t="s">
        <v>13530</v>
      </c>
      <c r="C57" s="20" t="s">
        <v>4106</v>
      </c>
      <c r="D57" s="21" t="s">
        <v>12793</v>
      </c>
      <c r="E57" s="20">
        <v>2475</v>
      </c>
      <c r="F57" s="20" t="s">
        <v>19871</v>
      </c>
      <c r="G57" s="18"/>
      <c r="H57" s="91" t="s">
        <v>4106</v>
      </c>
      <c r="I57" s="110"/>
      <c r="J57" s="90"/>
    </row>
    <row r="58" spans="1:10" s="1" customFormat="1" x14ac:dyDescent="0.25">
      <c r="A58" s="20">
        <v>153214</v>
      </c>
      <c r="B58" s="29" t="s">
        <v>13530</v>
      </c>
      <c r="C58" s="20" t="s">
        <v>11777</v>
      </c>
      <c r="D58" s="21" t="s">
        <v>11811</v>
      </c>
      <c r="E58" s="20">
        <v>9900</v>
      </c>
      <c r="F58" s="20" t="s">
        <v>14531</v>
      </c>
      <c r="G58" s="18"/>
      <c r="H58" s="91" t="s">
        <v>11777</v>
      </c>
      <c r="I58" s="110"/>
      <c r="J58" s="90"/>
    </row>
    <row r="59" spans="1:10" s="1" customFormat="1" x14ac:dyDescent="0.25">
      <c r="A59" s="20">
        <v>153215</v>
      </c>
      <c r="B59" s="29" t="s">
        <v>13530</v>
      </c>
      <c r="C59" s="88" t="s">
        <v>4109</v>
      </c>
      <c r="D59" s="110" t="s">
        <v>2615</v>
      </c>
      <c r="E59" s="90">
        <v>5775</v>
      </c>
      <c r="F59" s="20" t="s">
        <v>19872</v>
      </c>
      <c r="G59" s="18"/>
      <c r="H59" s="91" t="s">
        <v>4109</v>
      </c>
      <c r="I59" s="110"/>
      <c r="J59" s="90"/>
    </row>
    <row r="60" spans="1:10" s="1" customFormat="1" x14ac:dyDescent="0.25">
      <c r="A60" s="20">
        <v>153216</v>
      </c>
      <c r="B60" s="29" t="s">
        <v>13530</v>
      </c>
      <c r="C60" s="88" t="s">
        <v>23526</v>
      </c>
      <c r="D60" s="110" t="s">
        <v>23527</v>
      </c>
      <c r="E60" s="90">
        <v>9075</v>
      </c>
      <c r="F60" s="20" t="s">
        <v>19876</v>
      </c>
      <c r="G60" s="18"/>
      <c r="H60" s="91" t="s">
        <v>23526</v>
      </c>
      <c r="I60" s="110"/>
      <c r="J60" s="90"/>
    </row>
    <row r="61" spans="1:10" s="1" customFormat="1" x14ac:dyDescent="0.25">
      <c r="A61" s="20">
        <v>153217</v>
      </c>
      <c r="B61" s="29" t="s">
        <v>13530</v>
      </c>
      <c r="C61" s="88" t="s">
        <v>23528</v>
      </c>
      <c r="D61" s="110" t="s">
        <v>23529</v>
      </c>
      <c r="E61" s="90">
        <v>1650</v>
      </c>
      <c r="F61" s="20" t="s">
        <v>20495</v>
      </c>
      <c r="G61" s="18"/>
      <c r="H61" s="91" t="s">
        <v>23528</v>
      </c>
      <c r="I61" s="110"/>
      <c r="J61" s="90"/>
    </row>
    <row r="62" spans="1:10" s="1" customFormat="1" x14ac:dyDescent="0.25">
      <c r="A62" s="20">
        <v>153218</v>
      </c>
      <c r="B62" s="29" t="s">
        <v>13530</v>
      </c>
      <c r="C62" s="88" t="s">
        <v>23530</v>
      </c>
      <c r="D62" s="110" t="s">
        <v>23531</v>
      </c>
      <c r="E62" s="90">
        <v>8250</v>
      </c>
      <c r="F62" s="20" t="s">
        <v>19874</v>
      </c>
      <c r="G62" s="18"/>
      <c r="H62" s="91" t="s">
        <v>23530</v>
      </c>
      <c r="I62" s="110"/>
      <c r="J62" s="90"/>
    </row>
    <row r="63" spans="1:10" s="1" customFormat="1" x14ac:dyDescent="0.25">
      <c r="A63" s="20">
        <v>153219</v>
      </c>
      <c r="B63" s="29" t="s">
        <v>13530</v>
      </c>
      <c r="C63" s="88" t="s">
        <v>23532</v>
      </c>
      <c r="D63" s="110" t="s">
        <v>11817</v>
      </c>
      <c r="E63" s="90">
        <v>10725</v>
      </c>
      <c r="F63" s="20" t="s">
        <v>23606</v>
      </c>
      <c r="G63" s="18"/>
      <c r="H63" s="91" t="s">
        <v>23532</v>
      </c>
      <c r="I63" s="110"/>
      <c r="J63" s="90"/>
    </row>
    <row r="64" spans="1:10" s="1" customFormat="1" x14ac:dyDescent="0.25">
      <c r="A64" s="20">
        <v>153214</v>
      </c>
      <c r="B64" s="29" t="s">
        <v>13530</v>
      </c>
      <c r="C64" s="20" t="s">
        <v>11778</v>
      </c>
      <c r="D64" s="21" t="s">
        <v>11812</v>
      </c>
      <c r="E64" s="20">
        <v>5775</v>
      </c>
      <c r="F64" s="20" t="s">
        <v>19872</v>
      </c>
      <c r="G64" s="18"/>
      <c r="H64" s="91" t="s">
        <v>11778</v>
      </c>
      <c r="I64" s="110"/>
      <c r="J64" s="90"/>
    </row>
    <row r="65" spans="1:10" s="1" customFormat="1" x14ac:dyDescent="0.25">
      <c r="A65" s="20">
        <v>153214</v>
      </c>
      <c r="B65" s="29" t="s">
        <v>13530</v>
      </c>
      <c r="C65" s="20" t="s">
        <v>11779</v>
      </c>
      <c r="D65" s="21" t="s">
        <v>11813</v>
      </c>
      <c r="E65" s="20">
        <v>9900</v>
      </c>
      <c r="F65" s="20" t="s">
        <v>14531</v>
      </c>
      <c r="G65" s="18"/>
      <c r="H65" s="91" t="s">
        <v>11779</v>
      </c>
      <c r="I65" s="110"/>
      <c r="J65" s="90"/>
    </row>
    <row r="66" spans="1:10" s="1" customFormat="1" x14ac:dyDescent="0.25">
      <c r="A66" s="20">
        <v>153214</v>
      </c>
      <c r="B66" s="29" t="s">
        <v>13530</v>
      </c>
      <c r="C66" s="20" t="s">
        <v>4118</v>
      </c>
      <c r="D66" s="21" t="s">
        <v>3027</v>
      </c>
      <c r="E66" s="20">
        <v>7425</v>
      </c>
      <c r="F66" s="20" t="s">
        <v>19873</v>
      </c>
      <c r="G66" s="18"/>
      <c r="H66" s="91" t="s">
        <v>4118</v>
      </c>
      <c r="I66" s="110"/>
      <c r="J66" s="90"/>
    </row>
    <row r="67" spans="1:10" s="1" customFormat="1" x14ac:dyDescent="0.25">
      <c r="A67" s="20">
        <v>153214</v>
      </c>
      <c r="B67" s="29" t="s">
        <v>13530</v>
      </c>
      <c r="C67" s="20" t="s">
        <v>11780</v>
      </c>
      <c r="D67" s="21" t="s">
        <v>11814</v>
      </c>
      <c r="E67" s="20">
        <v>8250</v>
      </c>
      <c r="F67" s="20" t="s">
        <v>19874</v>
      </c>
      <c r="G67" s="18"/>
      <c r="H67" s="91" t="s">
        <v>11780</v>
      </c>
      <c r="I67" s="110"/>
      <c r="J67" s="90"/>
    </row>
    <row r="68" spans="1:10" s="1" customFormat="1" x14ac:dyDescent="0.25">
      <c r="A68" s="20">
        <v>153214</v>
      </c>
      <c r="B68" s="29" t="s">
        <v>13530</v>
      </c>
      <c r="C68" s="20" t="s">
        <v>11781</v>
      </c>
      <c r="D68" s="21" t="s">
        <v>11815</v>
      </c>
      <c r="E68" s="20">
        <v>8250</v>
      </c>
      <c r="F68" s="20" t="s">
        <v>19874</v>
      </c>
      <c r="G68" s="18"/>
      <c r="H68" s="91" t="s">
        <v>11781</v>
      </c>
      <c r="I68" s="110"/>
      <c r="J68" s="90"/>
    </row>
    <row r="69" spans="1:10" s="1" customFormat="1" x14ac:dyDescent="0.25">
      <c r="A69" s="20">
        <v>153214</v>
      </c>
      <c r="B69" s="29" t="s">
        <v>13530</v>
      </c>
      <c r="C69" s="20" t="s">
        <v>4130</v>
      </c>
      <c r="D69" s="21" t="s">
        <v>2076</v>
      </c>
      <c r="E69" s="20">
        <v>7425</v>
      </c>
      <c r="F69" s="20" t="s">
        <v>19873</v>
      </c>
      <c r="G69" s="18"/>
      <c r="H69" s="91" t="s">
        <v>4130</v>
      </c>
      <c r="I69" s="110"/>
      <c r="J69" s="90"/>
    </row>
    <row r="70" spans="1:10" s="1" customFormat="1" x14ac:dyDescent="0.25">
      <c r="A70" s="20">
        <v>153214</v>
      </c>
      <c r="B70" s="29" t="s">
        <v>13530</v>
      </c>
      <c r="C70" s="20" t="s">
        <v>11782</v>
      </c>
      <c r="D70" s="21" t="s">
        <v>11816</v>
      </c>
      <c r="E70" s="20">
        <v>10725</v>
      </c>
      <c r="F70" s="20" t="s">
        <v>19875</v>
      </c>
      <c r="G70" s="18"/>
      <c r="H70" s="91" t="s">
        <v>11782</v>
      </c>
      <c r="I70" s="110"/>
      <c r="J70" s="90"/>
    </row>
    <row r="71" spans="1:10" s="1" customFormat="1" x14ac:dyDescent="0.25">
      <c r="A71" s="20">
        <v>153214</v>
      </c>
      <c r="B71" s="29" t="s">
        <v>13530</v>
      </c>
      <c r="C71" s="20" t="s">
        <v>11783</v>
      </c>
      <c r="D71" s="21" t="s">
        <v>11817</v>
      </c>
      <c r="E71" s="20">
        <v>9075</v>
      </c>
      <c r="F71" s="20" t="s">
        <v>19876</v>
      </c>
      <c r="G71" s="18"/>
      <c r="H71" s="91" t="s">
        <v>11783</v>
      </c>
      <c r="I71" s="110"/>
      <c r="J71" s="90"/>
    </row>
    <row r="72" spans="1:10" s="1" customFormat="1" x14ac:dyDescent="0.25">
      <c r="A72" s="20">
        <v>153214</v>
      </c>
      <c r="B72" s="29" t="s">
        <v>13530</v>
      </c>
      <c r="C72" s="20" t="s">
        <v>4137</v>
      </c>
      <c r="D72" s="21" t="s">
        <v>3028</v>
      </c>
      <c r="E72" s="20">
        <v>10725</v>
      </c>
      <c r="F72" s="20" t="s">
        <v>19875</v>
      </c>
      <c r="G72" s="18"/>
      <c r="H72" s="91" t="s">
        <v>4137</v>
      </c>
      <c r="I72" s="110"/>
      <c r="J72" s="90"/>
    </row>
    <row r="73" spans="1:10" s="1" customFormat="1" x14ac:dyDescent="0.25">
      <c r="A73" s="20">
        <v>153214</v>
      </c>
      <c r="B73" s="29" t="s">
        <v>13530</v>
      </c>
      <c r="C73" s="20" t="s">
        <v>4149</v>
      </c>
      <c r="D73" s="21" t="s">
        <v>3026</v>
      </c>
      <c r="E73" s="20">
        <v>2475</v>
      </c>
      <c r="F73" s="20" t="s">
        <v>19877</v>
      </c>
      <c r="G73" s="18"/>
      <c r="H73" s="91" t="s">
        <v>4149</v>
      </c>
      <c r="I73" s="110"/>
      <c r="J73" s="90"/>
    </row>
    <row r="74" spans="1:10" s="1" customFormat="1" x14ac:dyDescent="0.25">
      <c r="A74" s="20">
        <v>153214</v>
      </c>
      <c r="B74" s="29" t="s">
        <v>13530</v>
      </c>
      <c r="C74" s="20" t="s">
        <v>4164</v>
      </c>
      <c r="D74" s="21" t="s">
        <v>3029</v>
      </c>
      <c r="E74" s="20">
        <v>5775</v>
      </c>
      <c r="F74" s="20" t="s">
        <v>19878</v>
      </c>
      <c r="G74" s="18"/>
      <c r="H74" s="91" t="s">
        <v>4164</v>
      </c>
      <c r="I74" s="110"/>
      <c r="J74" s="90"/>
    </row>
    <row r="75" spans="1:10" s="1" customFormat="1" x14ac:dyDescent="0.25">
      <c r="A75" s="20">
        <v>153214</v>
      </c>
      <c r="B75" s="29" t="s">
        <v>13530</v>
      </c>
      <c r="C75" s="20" t="s">
        <v>12256</v>
      </c>
      <c r="D75" s="21" t="s">
        <v>2074</v>
      </c>
      <c r="E75" s="20"/>
      <c r="F75" s="20" t="s">
        <v>12801</v>
      </c>
      <c r="G75" s="18"/>
      <c r="H75" s="91" t="s">
        <v>12256</v>
      </c>
      <c r="I75" s="110"/>
      <c r="J75" s="90"/>
    </row>
    <row r="76" spans="1:10" s="1" customFormat="1" x14ac:dyDescent="0.25">
      <c r="A76" s="20">
        <v>153214</v>
      </c>
      <c r="B76" s="29" t="s">
        <v>13530</v>
      </c>
      <c r="C76" s="20" t="s">
        <v>4169</v>
      </c>
      <c r="D76" s="21" t="s">
        <v>2</v>
      </c>
      <c r="E76" s="20">
        <v>3300</v>
      </c>
      <c r="F76" s="20" t="s">
        <v>18911</v>
      </c>
      <c r="G76" s="18"/>
      <c r="H76" s="91" t="s">
        <v>4169</v>
      </c>
      <c r="I76" s="110"/>
      <c r="J76" s="90"/>
    </row>
    <row r="77" spans="1:10" s="1" customFormat="1" x14ac:dyDescent="0.25">
      <c r="A77" s="20">
        <v>153214</v>
      </c>
      <c r="B77" s="29" t="s">
        <v>13530</v>
      </c>
      <c r="C77" s="20" t="s">
        <v>4170</v>
      </c>
      <c r="D77" s="21" t="s">
        <v>2647</v>
      </c>
      <c r="E77" s="20">
        <v>2475</v>
      </c>
      <c r="F77" s="20" t="s">
        <v>19880</v>
      </c>
      <c r="G77" s="18"/>
      <c r="H77" s="91" t="s">
        <v>4170</v>
      </c>
      <c r="I77" s="110"/>
      <c r="J77" s="90"/>
    </row>
    <row r="78" spans="1:10" s="1" customFormat="1" x14ac:dyDescent="0.25">
      <c r="A78" s="20">
        <v>153214</v>
      </c>
      <c r="B78" s="29" t="s">
        <v>13530</v>
      </c>
      <c r="C78" s="20" t="s">
        <v>4171</v>
      </c>
      <c r="D78" s="21" t="s">
        <v>84</v>
      </c>
      <c r="E78" s="20">
        <v>3300</v>
      </c>
      <c r="F78" s="20" t="s">
        <v>19881</v>
      </c>
      <c r="G78" s="18"/>
      <c r="H78" s="91" t="s">
        <v>4171</v>
      </c>
      <c r="I78" s="110"/>
      <c r="J78" s="90"/>
    </row>
    <row r="79" spans="1:10" s="1" customFormat="1" x14ac:dyDescent="0.25">
      <c r="A79" s="20">
        <v>153214</v>
      </c>
      <c r="B79" s="29" t="s">
        <v>13530</v>
      </c>
      <c r="C79" s="20" t="s">
        <v>4173</v>
      </c>
      <c r="D79" s="21" t="s">
        <v>91</v>
      </c>
      <c r="E79" s="20">
        <v>1650</v>
      </c>
      <c r="F79" s="20" t="s">
        <v>19882</v>
      </c>
      <c r="G79" s="18"/>
      <c r="H79" s="91" t="s">
        <v>4173</v>
      </c>
      <c r="I79" s="110"/>
      <c r="J79" s="90"/>
    </row>
    <row r="80" spans="1:10" s="18" customFormat="1" x14ac:dyDescent="0.25">
      <c r="A80" s="20">
        <v>153214</v>
      </c>
      <c r="B80" s="29" t="s">
        <v>13530</v>
      </c>
      <c r="C80" s="20" t="s">
        <v>4180</v>
      </c>
      <c r="D80" s="21" t="s">
        <v>21</v>
      </c>
      <c r="E80" s="20">
        <v>2475</v>
      </c>
      <c r="F80" s="20" t="s">
        <v>19883</v>
      </c>
      <c r="H80" s="91" t="s">
        <v>4180</v>
      </c>
      <c r="I80" s="110"/>
      <c r="J80" s="90"/>
    </row>
    <row r="81" spans="1:10" s="18" customFormat="1" x14ac:dyDescent="0.25">
      <c r="A81" s="20">
        <v>153214</v>
      </c>
      <c r="B81" s="29" t="s">
        <v>13530</v>
      </c>
      <c r="C81" s="20" t="s">
        <v>4185</v>
      </c>
      <c r="D81" s="21" t="s">
        <v>2644</v>
      </c>
      <c r="E81" s="20">
        <v>1650</v>
      </c>
      <c r="F81" s="20" t="s">
        <v>19884</v>
      </c>
      <c r="H81" s="91" t="s">
        <v>4185</v>
      </c>
      <c r="I81" s="110"/>
      <c r="J81" s="90"/>
    </row>
    <row r="82" spans="1:10" s="1" customFormat="1" x14ac:dyDescent="0.25">
      <c r="A82" s="20">
        <v>153214</v>
      </c>
      <c r="B82" s="29" t="s">
        <v>13530</v>
      </c>
      <c r="C82" s="20" t="s">
        <v>4188</v>
      </c>
      <c r="D82" s="21" t="s">
        <v>96</v>
      </c>
      <c r="E82" s="20">
        <v>2475</v>
      </c>
      <c r="F82" s="20" t="s">
        <v>18919</v>
      </c>
      <c r="G82" s="18"/>
      <c r="H82" s="91" t="s">
        <v>4188</v>
      </c>
      <c r="I82" s="110"/>
      <c r="J82" s="90"/>
    </row>
    <row r="83" spans="1:10" s="1" customFormat="1" x14ac:dyDescent="0.25">
      <c r="A83" s="20">
        <v>153214</v>
      </c>
      <c r="B83" s="29" t="s">
        <v>13530</v>
      </c>
      <c r="C83" s="20" t="s">
        <v>4202</v>
      </c>
      <c r="D83" s="21" t="s">
        <v>97</v>
      </c>
      <c r="E83" s="20">
        <v>3300</v>
      </c>
      <c r="F83" s="20" t="s">
        <v>19885</v>
      </c>
      <c r="G83" s="18"/>
      <c r="H83" s="91" t="s">
        <v>4202</v>
      </c>
      <c r="I83" s="110"/>
      <c r="J83" s="90"/>
    </row>
    <row r="84" spans="1:10" s="1" customFormat="1" x14ac:dyDescent="0.25">
      <c r="A84" s="20">
        <v>153214</v>
      </c>
      <c r="B84" s="29" t="s">
        <v>13530</v>
      </c>
      <c r="C84" s="20" t="s">
        <v>9164</v>
      </c>
      <c r="D84" s="21" t="s">
        <v>2074</v>
      </c>
      <c r="E84" s="90">
        <v>3300</v>
      </c>
      <c r="F84" s="20" t="s">
        <v>22025</v>
      </c>
      <c r="G84" s="18"/>
      <c r="H84" s="91" t="s">
        <v>9164</v>
      </c>
      <c r="I84" s="110"/>
      <c r="J84" s="90"/>
    </row>
    <row r="85" spans="1:10" s="1" customFormat="1" x14ac:dyDescent="0.25">
      <c r="A85" s="20">
        <v>153214</v>
      </c>
      <c r="B85" s="29" t="s">
        <v>13530</v>
      </c>
      <c r="C85" s="20" t="s">
        <v>4212</v>
      </c>
      <c r="D85" s="21" t="s">
        <v>1804</v>
      </c>
      <c r="E85" s="20">
        <v>2475</v>
      </c>
      <c r="F85" s="20" t="s">
        <v>19886</v>
      </c>
      <c r="G85" s="18"/>
      <c r="H85" s="91" t="s">
        <v>4212</v>
      </c>
      <c r="I85" s="110"/>
      <c r="J85" s="90"/>
    </row>
    <row r="86" spans="1:10" s="1" customFormat="1" x14ac:dyDescent="0.25">
      <c r="A86" s="20">
        <v>153214</v>
      </c>
      <c r="B86" s="29" t="s">
        <v>13530</v>
      </c>
      <c r="C86" s="20" t="s">
        <v>4225</v>
      </c>
      <c r="D86" s="21" t="s">
        <v>22</v>
      </c>
      <c r="E86" s="20">
        <v>2475</v>
      </c>
      <c r="F86" s="20" t="s">
        <v>19887</v>
      </c>
      <c r="G86" s="18"/>
      <c r="H86" s="91" t="s">
        <v>4225</v>
      </c>
      <c r="I86" s="110"/>
      <c r="J86" s="90"/>
    </row>
    <row r="87" spans="1:10" s="1" customFormat="1" x14ac:dyDescent="0.25">
      <c r="A87" s="20">
        <v>153214</v>
      </c>
      <c r="B87" s="29" t="s">
        <v>13530</v>
      </c>
      <c r="C87" s="20" t="s">
        <v>4236</v>
      </c>
      <c r="D87" s="21" t="s">
        <v>3</v>
      </c>
      <c r="E87" s="20">
        <v>2475</v>
      </c>
      <c r="F87" s="20" t="s">
        <v>19886</v>
      </c>
      <c r="G87" s="18"/>
      <c r="H87" s="91" t="s">
        <v>4236</v>
      </c>
      <c r="I87" s="110"/>
      <c r="J87" s="90"/>
    </row>
    <row r="88" spans="1:10" s="1" customFormat="1" x14ac:dyDescent="0.25">
      <c r="A88" s="20">
        <v>153214</v>
      </c>
      <c r="B88" s="29" t="s">
        <v>13530</v>
      </c>
      <c r="C88" s="22" t="s">
        <v>4237</v>
      </c>
      <c r="D88" s="21" t="s">
        <v>1097</v>
      </c>
      <c r="E88" s="20">
        <v>2475</v>
      </c>
      <c r="F88" s="20" t="s">
        <v>19886</v>
      </c>
      <c r="G88" s="18"/>
      <c r="H88" s="91" t="s">
        <v>4237</v>
      </c>
      <c r="I88" s="110"/>
      <c r="J88" s="90"/>
    </row>
    <row r="89" spans="1:10" s="1" customFormat="1" x14ac:dyDescent="0.25">
      <c r="A89" s="20">
        <v>153214</v>
      </c>
      <c r="B89" s="29" t="s">
        <v>13530</v>
      </c>
      <c r="C89" s="22" t="s">
        <v>4240</v>
      </c>
      <c r="D89" s="21" t="s">
        <v>42</v>
      </c>
      <c r="E89" s="20">
        <v>2475</v>
      </c>
      <c r="F89" s="20" t="s">
        <v>19887</v>
      </c>
      <c r="G89" s="18"/>
      <c r="H89" s="91" t="s">
        <v>4240</v>
      </c>
      <c r="I89" s="110"/>
      <c r="J89" s="90"/>
    </row>
    <row r="90" spans="1:10" s="1" customFormat="1" x14ac:dyDescent="0.25">
      <c r="A90" s="22">
        <v>153214</v>
      </c>
      <c r="B90" s="21" t="s">
        <v>13530</v>
      </c>
      <c r="C90" s="22" t="s">
        <v>16070</v>
      </c>
      <c r="D90" s="21" t="s">
        <v>16071</v>
      </c>
      <c r="E90" s="20">
        <v>2475</v>
      </c>
      <c r="F90" s="20" t="s">
        <v>19886</v>
      </c>
      <c r="G90" s="18"/>
      <c r="H90" s="91" t="s">
        <v>16070</v>
      </c>
      <c r="I90" s="110"/>
      <c r="J90" s="90"/>
    </row>
    <row r="91" spans="1:10" s="1" customFormat="1" x14ac:dyDescent="0.25">
      <c r="A91" s="20">
        <v>153214</v>
      </c>
      <c r="B91" s="29" t="s">
        <v>13530</v>
      </c>
      <c r="C91" s="20" t="s">
        <v>4245</v>
      </c>
      <c r="D91" s="21" t="s">
        <v>2646</v>
      </c>
      <c r="E91" s="20">
        <v>2475</v>
      </c>
      <c r="F91" s="20" t="s">
        <v>19887</v>
      </c>
      <c r="G91" s="18"/>
      <c r="H91" s="91" t="s">
        <v>4245</v>
      </c>
      <c r="I91" s="110"/>
      <c r="J91" s="90"/>
    </row>
    <row r="92" spans="1:10" s="1" customFormat="1" x14ac:dyDescent="0.25">
      <c r="A92" s="20">
        <v>153214</v>
      </c>
      <c r="B92" s="29" t="s">
        <v>13530</v>
      </c>
      <c r="C92" s="20" t="s">
        <v>4248</v>
      </c>
      <c r="D92" s="21" t="s">
        <v>24</v>
      </c>
      <c r="E92" s="20">
        <v>6600</v>
      </c>
      <c r="F92" s="20" t="s">
        <v>19888</v>
      </c>
      <c r="G92" s="18"/>
      <c r="H92" s="91" t="s">
        <v>4248</v>
      </c>
      <c r="I92" s="110"/>
      <c r="J92" s="90"/>
    </row>
    <row r="93" spans="1:10" s="1" customFormat="1" x14ac:dyDescent="0.25">
      <c r="A93" s="20">
        <v>153214</v>
      </c>
      <c r="B93" s="29" t="s">
        <v>13530</v>
      </c>
      <c r="C93" s="20" t="s">
        <v>4250</v>
      </c>
      <c r="D93" s="21" t="s">
        <v>25</v>
      </c>
      <c r="E93" s="20">
        <v>6600</v>
      </c>
      <c r="F93" s="20" t="s">
        <v>19888</v>
      </c>
      <c r="G93" s="18"/>
      <c r="H93" s="91" t="s">
        <v>4250</v>
      </c>
      <c r="I93" s="110"/>
      <c r="J93" s="90"/>
    </row>
    <row r="94" spans="1:10" s="1" customFormat="1" x14ac:dyDescent="0.25">
      <c r="A94" s="20">
        <v>153214</v>
      </c>
      <c r="B94" s="29" t="s">
        <v>13530</v>
      </c>
      <c r="C94" s="20" t="s">
        <v>9165</v>
      </c>
      <c r="D94" s="21" t="s">
        <v>2074</v>
      </c>
      <c r="E94" s="20"/>
      <c r="F94" s="20" t="s">
        <v>12808</v>
      </c>
      <c r="G94" s="18"/>
      <c r="H94" s="91" t="s">
        <v>9165</v>
      </c>
      <c r="I94" s="110"/>
      <c r="J94" s="90"/>
    </row>
    <row r="95" spans="1:10" s="1" customFormat="1" x14ac:dyDescent="0.25">
      <c r="A95" s="20">
        <v>153214</v>
      </c>
      <c r="B95" s="29" t="s">
        <v>13530</v>
      </c>
      <c r="C95" s="20" t="s">
        <v>4268</v>
      </c>
      <c r="D95" s="21" t="s">
        <v>533</v>
      </c>
      <c r="E95" s="20">
        <v>1650</v>
      </c>
      <c r="F95" s="20" t="s">
        <v>19889</v>
      </c>
      <c r="G95" s="18"/>
      <c r="H95" s="91" t="s">
        <v>4268</v>
      </c>
      <c r="I95" s="110"/>
      <c r="J95" s="90"/>
    </row>
    <row r="96" spans="1:10" s="1" customFormat="1" x14ac:dyDescent="0.25">
      <c r="A96" s="20">
        <v>153214</v>
      </c>
      <c r="B96" s="29" t="s">
        <v>13530</v>
      </c>
      <c r="C96" s="20" t="s">
        <v>4273</v>
      </c>
      <c r="D96" s="21" t="s">
        <v>547</v>
      </c>
      <c r="E96" s="20">
        <v>2475</v>
      </c>
      <c r="F96" s="20" t="s">
        <v>19890</v>
      </c>
      <c r="G96" s="18"/>
      <c r="H96" s="91" t="s">
        <v>4273</v>
      </c>
      <c r="I96" s="110"/>
      <c r="J96" s="90"/>
    </row>
    <row r="97" spans="1:10" s="1" customFormat="1" x14ac:dyDescent="0.25">
      <c r="A97" s="20">
        <v>153214</v>
      </c>
      <c r="B97" s="29" t="s">
        <v>13530</v>
      </c>
      <c r="C97" s="20" t="s">
        <v>10296</v>
      </c>
      <c r="D97" s="21" t="s">
        <v>2074</v>
      </c>
      <c r="E97" s="20">
        <v>3300</v>
      </c>
      <c r="F97" s="20" t="s">
        <v>19891</v>
      </c>
      <c r="G97" s="18"/>
      <c r="H97" s="91" t="s">
        <v>10296</v>
      </c>
      <c r="I97" s="110"/>
      <c r="J97" s="90"/>
    </row>
    <row r="98" spans="1:10" s="1" customFormat="1" x14ac:dyDescent="0.25">
      <c r="A98" s="20">
        <v>153214</v>
      </c>
      <c r="B98" s="29" t="s">
        <v>13530</v>
      </c>
      <c r="C98" s="20" t="s">
        <v>4315</v>
      </c>
      <c r="D98" s="21" t="s">
        <v>788</v>
      </c>
      <c r="E98" s="20">
        <v>3300</v>
      </c>
      <c r="F98" s="20" t="s">
        <v>19892</v>
      </c>
      <c r="G98" s="18"/>
      <c r="H98" s="91" t="s">
        <v>4315</v>
      </c>
      <c r="I98" s="110"/>
      <c r="J98" s="90"/>
    </row>
    <row r="99" spans="1:10" s="1" customFormat="1" x14ac:dyDescent="0.25">
      <c r="A99" s="20">
        <v>153214</v>
      </c>
      <c r="B99" s="29" t="s">
        <v>13530</v>
      </c>
      <c r="C99" s="20" t="s">
        <v>4317</v>
      </c>
      <c r="D99" s="21" t="s">
        <v>1265</v>
      </c>
      <c r="E99" s="20">
        <v>3300</v>
      </c>
      <c r="F99" s="20" t="s">
        <v>19893</v>
      </c>
      <c r="G99" s="18"/>
      <c r="H99" s="91" t="s">
        <v>4317</v>
      </c>
      <c r="I99" s="110"/>
      <c r="J99" s="90"/>
    </row>
    <row r="100" spans="1:10" s="1" customFormat="1" x14ac:dyDescent="0.25">
      <c r="A100" s="20">
        <v>153214</v>
      </c>
      <c r="B100" s="29" t="s">
        <v>13530</v>
      </c>
      <c r="C100" s="20" t="s">
        <v>4318</v>
      </c>
      <c r="D100" s="21" t="s">
        <v>1270</v>
      </c>
      <c r="E100" s="20">
        <v>3300</v>
      </c>
      <c r="F100" s="20" t="s">
        <v>19893</v>
      </c>
      <c r="G100" s="18"/>
      <c r="H100" s="91" t="s">
        <v>4318</v>
      </c>
      <c r="I100" s="110"/>
      <c r="J100" s="90"/>
    </row>
    <row r="101" spans="1:10" s="1" customFormat="1" x14ac:dyDescent="0.25">
      <c r="A101" s="20">
        <v>153214</v>
      </c>
      <c r="B101" s="29" t="s">
        <v>13530</v>
      </c>
      <c r="C101" s="20" t="s">
        <v>4319</v>
      </c>
      <c r="D101" s="21" t="s">
        <v>787</v>
      </c>
      <c r="E101" s="20">
        <v>4125</v>
      </c>
      <c r="F101" s="20" t="s">
        <v>19894</v>
      </c>
      <c r="G101" s="18"/>
      <c r="H101" s="91" t="s">
        <v>4319</v>
      </c>
      <c r="I101" s="110"/>
      <c r="J101" s="90"/>
    </row>
    <row r="102" spans="1:10" s="1" customFormat="1" x14ac:dyDescent="0.25">
      <c r="A102" s="20">
        <v>153214</v>
      </c>
      <c r="B102" s="29" t="s">
        <v>13530</v>
      </c>
      <c r="C102" s="20" t="s">
        <v>4323</v>
      </c>
      <c r="D102" s="21" t="s">
        <v>2654</v>
      </c>
      <c r="E102" s="20">
        <v>3300</v>
      </c>
      <c r="F102" s="20" t="s">
        <v>19895</v>
      </c>
      <c r="G102" s="18"/>
      <c r="H102" s="91" t="s">
        <v>4323</v>
      </c>
      <c r="I102" s="110"/>
      <c r="J102" s="90"/>
    </row>
    <row r="103" spans="1:10" s="1" customFormat="1" x14ac:dyDescent="0.25">
      <c r="A103" s="20">
        <v>153214</v>
      </c>
      <c r="B103" s="29" t="s">
        <v>13530</v>
      </c>
      <c r="C103" s="20" t="s">
        <v>4324</v>
      </c>
      <c r="D103" s="21" t="s">
        <v>2657</v>
      </c>
      <c r="E103" s="20">
        <v>4125</v>
      </c>
      <c r="F103" s="20" t="s">
        <v>19896</v>
      </c>
      <c r="G103" s="18"/>
      <c r="H103" s="91" t="s">
        <v>4324</v>
      </c>
      <c r="I103" s="110"/>
      <c r="J103" s="90"/>
    </row>
    <row r="104" spans="1:10" s="1" customFormat="1" x14ac:dyDescent="0.25">
      <c r="A104" s="20">
        <v>153214</v>
      </c>
      <c r="B104" s="29" t="s">
        <v>13530</v>
      </c>
      <c r="C104" s="87" t="s">
        <v>4325</v>
      </c>
      <c r="D104" s="84" t="s">
        <v>789</v>
      </c>
      <c r="E104" s="86">
        <v>2475</v>
      </c>
      <c r="F104" s="20" t="s">
        <v>20836</v>
      </c>
      <c r="G104" s="18"/>
      <c r="H104" s="91" t="s">
        <v>4325</v>
      </c>
      <c r="I104" s="110"/>
      <c r="J104" s="90"/>
    </row>
    <row r="105" spans="1:10" s="1" customFormat="1" x14ac:dyDescent="0.25">
      <c r="A105" s="20">
        <v>153214</v>
      </c>
      <c r="B105" s="29" t="s">
        <v>13530</v>
      </c>
      <c r="C105" s="20" t="s">
        <v>4327</v>
      </c>
      <c r="D105" s="21" t="s">
        <v>792</v>
      </c>
      <c r="E105" s="20">
        <v>3300</v>
      </c>
      <c r="F105" s="20" t="s">
        <v>19897</v>
      </c>
      <c r="G105" s="18"/>
      <c r="H105" s="91" t="s">
        <v>4327</v>
      </c>
      <c r="I105" s="110"/>
      <c r="J105" s="90"/>
    </row>
    <row r="106" spans="1:10" s="1" customFormat="1" x14ac:dyDescent="0.25">
      <c r="A106" s="20">
        <v>153214</v>
      </c>
      <c r="B106" s="29" t="s">
        <v>13530</v>
      </c>
      <c r="C106" s="20" t="s">
        <v>4330</v>
      </c>
      <c r="D106" s="21" t="s">
        <v>2651</v>
      </c>
      <c r="E106" s="20">
        <v>2475</v>
      </c>
      <c r="F106" s="20" t="s">
        <v>19898</v>
      </c>
      <c r="G106" s="18"/>
      <c r="H106" s="91" t="s">
        <v>4330</v>
      </c>
      <c r="I106" s="110"/>
      <c r="J106" s="90"/>
    </row>
    <row r="107" spans="1:10" s="1" customFormat="1" x14ac:dyDescent="0.25">
      <c r="A107" s="20">
        <v>153214</v>
      </c>
      <c r="B107" s="29" t="s">
        <v>13530</v>
      </c>
      <c r="C107" s="20" t="s">
        <v>4331</v>
      </c>
      <c r="D107" s="21" t="s">
        <v>2652</v>
      </c>
      <c r="E107" s="20">
        <v>1650</v>
      </c>
      <c r="F107" s="20" t="s">
        <v>19882</v>
      </c>
      <c r="G107" s="18"/>
      <c r="H107" s="91" t="s">
        <v>4331</v>
      </c>
      <c r="I107" s="110"/>
      <c r="J107" s="90"/>
    </row>
    <row r="108" spans="1:10" s="1" customFormat="1" x14ac:dyDescent="0.25">
      <c r="A108" s="20">
        <v>153214</v>
      </c>
      <c r="B108" s="29" t="s">
        <v>13530</v>
      </c>
      <c r="C108" s="20" t="s">
        <v>4333</v>
      </c>
      <c r="D108" s="21" t="s">
        <v>794</v>
      </c>
      <c r="E108" s="20">
        <v>4125</v>
      </c>
      <c r="F108" s="20" t="s">
        <v>19894</v>
      </c>
      <c r="G108" s="18"/>
      <c r="H108" s="91" t="s">
        <v>4333</v>
      </c>
      <c r="I108" s="110"/>
      <c r="J108" s="90"/>
    </row>
    <row r="109" spans="1:10" s="1" customFormat="1" x14ac:dyDescent="0.25">
      <c r="A109" s="20">
        <v>153214</v>
      </c>
      <c r="B109" s="29" t="s">
        <v>13530</v>
      </c>
      <c r="C109" s="20" t="s">
        <v>4334</v>
      </c>
      <c r="D109" s="21" t="s">
        <v>1271</v>
      </c>
      <c r="E109" s="20">
        <v>3300</v>
      </c>
      <c r="F109" s="20" t="s">
        <v>19893</v>
      </c>
      <c r="G109" s="18"/>
      <c r="H109" s="91" t="s">
        <v>4334</v>
      </c>
      <c r="I109" s="110"/>
      <c r="J109" s="90"/>
    </row>
    <row r="110" spans="1:10" s="1" customFormat="1" x14ac:dyDescent="0.25">
      <c r="A110" s="20">
        <v>153214</v>
      </c>
      <c r="B110" s="29" t="s">
        <v>13530</v>
      </c>
      <c r="C110" s="20" t="s">
        <v>4335</v>
      </c>
      <c r="D110" s="21" t="s">
        <v>2653</v>
      </c>
      <c r="E110" s="20">
        <v>1650</v>
      </c>
      <c r="F110" s="20" t="s">
        <v>19899</v>
      </c>
      <c r="G110" s="18"/>
      <c r="H110" s="91" t="s">
        <v>4335</v>
      </c>
      <c r="I110" s="110"/>
      <c r="J110" s="90"/>
    </row>
    <row r="111" spans="1:10" s="1" customFormat="1" x14ac:dyDescent="0.25">
      <c r="A111" s="20">
        <v>153214</v>
      </c>
      <c r="B111" s="29" t="s">
        <v>13530</v>
      </c>
      <c r="C111" s="20" t="s">
        <v>4336</v>
      </c>
      <c r="D111" s="21" t="s">
        <v>790</v>
      </c>
      <c r="E111" s="20">
        <v>3300</v>
      </c>
      <c r="F111" s="20" t="s">
        <v>19897</v>
      </c>
      <c r="G111" s="18"/>
      <c r="H111" s="91" t="s">
        <v>4336</v>
      </c>
      <c r="I111" s="110"/>
      <c r="J111" s="90"/>
    </row>
    <row r="112" spans="1:10" s="1" customFormat="1" x14ac:dyDescent="0.25">
      <c r="A112" s="20">
        <v>153214</v>
      </c>
      <c r="B112" s="29" t="s">
        <v>13530</v>
      </c>
      <c r="C112" s="20" t="s">
        <v>4341</v>
      </c>
      <c r="D112" s="21" t="s">
        <v>2398</v>
      </c>
      <c r="E112" s="20">
        <v>2475</v>
      </c>
      <c r="F112" s="20" t="s">
        <v>19900</v>
      </c>
      <c r="G112" s="18"/>
      <c r="H112" s="91" t="s">
        <v>4341</v>
      </c>
      <c r="I112" s="110"/>
      <c r="J112" s="90"/>
    </row>
    <row r="113" spans="1:10" s="1" customFormat="1" x14ac:dyDescent="0.25">
      <c r="A113" s="20">
        <v>153214</v>
      </c>
      <c r="B113" s="29" t="s">
        <v>13530</v>
      </c>
      <c r="C113" s="20" t="s">
        <v>4342</v>
      </c>
      <c r="D113" s="21" t="s">
        <v>1267</v>
      </c>
      <c r="E113" s="20">
        <v>3300</v>
      </c>
      <c r="F113" s="20" t="s">
        <v>19893</v>
      </c>
      <c r="G113" s="18"/>
      <c r="H113" s="91" t="s">
        <v>4342</v>
      </c>
      <c r="I113" s="110"/>
      <c r="J113" s="90"/>
    </row>
    <row r="114" spans="1:10" s="1" customFormat="1" x14ac:dyDescent="0.25">
      <c r="A114" s="20">
        <v>153214</v>
      </c>
      <c r="B114" s="29" t="s">
        <v>13530</v>
      </c>
      <c r="C114" s="20" t="s">
        <v>4345</v>
      </c>
      <c r="D114" s="21" t="s">
        <v>1819</v>
      </c>
      <c r="E114" s="20">
        <v>3300</v>
      </c>
      <c r="F114" s="20" t="s">
        <v>19892</v>
      </c>
      <c r="G114" s="18"/>
      <c r="H114" s="91" t="s">
        <v>4345</v>
      </c>
      <c r="I114" s="110"/>
      <c r="J114" s="90"/>
    </row>
    <row r="115" spans="1:10" s="1" customFormat="1" x14ac:dyDescent="0.25">
      <c r="A115" s="20">
        <v>153214</v>
      </c>
      <c r="B115" s="29" t="s">
        <v>13530</v>
      </c>
      <c r="C115" s="87" t="s">
        <v>4349</v>
      </c>
      <c r="D115" s="84" t="s">
        <v>3883</v>
      </c>
      <c r="E115" s="86">
        <v>2475</v>
      </c>
      <c r="F115" s="20" t="s">
        <v>20837</v>
      </c>
      <c r="G115" s="18"/>
      <c r="H115" s="91" t="s">
        <v>4349</v>
      </c>
      <c r="I115" s="110"/>
      <c r="J115" s="90"/>
    </row>
    <row r="116" spans="1:10" s="1" customFormat="1" x14ac:dyDescent="0.25">
      <c r="A116" s="20">
        <v>153214</v>
      </c>
      <c r="B116" s="29" t="s">
        <v>13530</v>
      </c>
      <c r="C116" s="20" t="s">
        <v>4352</v>
      </c>
      <c r="D116" s="21" t="s">
        <v>2393</v>
      </c>
      <c r="E116" s="20">
        <v>3300</v>
      </c>
      <c r="F116" s="20" t="s">
        <v>19901</v>
      </c>
      <c r="G116" s="18"/>
      <c r="H116" s="91" t="s">
        <v>4352</v>
      </c>
      <c r="I116" s="110"/>
      <c r="J116" s="90"/>
    </row>
    <row r="117" spans="1:10" s="1" customFormat="1" x14ac:dyDescent="0.25">
      <c r="A117" s="20">
        <v>153214</v>
      </c>
      <c r="B117" s="29" t="s">
        <v>13530</v>
      </c>
      <c r="C117" s="20" t="s">
        <v>4354</v>
      </c>
      <c r="D117" s="21" t="s">
        <v>2656</v>
      </c>
      <c r="E117" s="20">
        <v>3300</v>
      </c>
      <c r="F117" s="20" t="s">
        <v>19902</v>
      </c>
      <c r="G117" s="18"/>
      <c r="H117" s="91" t="s">
        <v>4354</v>
      </c>
      <c r="I117" s="110"/>
      <c r="J117" s="90"/>
    </row>
    <row r="118" spans="1:10" s="1" customFormat="1" x14ac:dyDescent="0.25">
      <c r="A118" s="20">
        <v>153214</v>
      </c>
      <c r="B118" s="29" t="s">
        <v>13530</v>
      </c>
      <c r="C118" s="20" t="s">
        <v>4356</v>
      </c>
      <c r="D118" s="21" t="s">
        <v>2655</v>
      </c>
      <c r="E118" s="20">
        <v>3300</v>
      </c>
      <c r="F118" s="20" t="s">
        <v>19895</v>
      </c>
      <c r="G118" s="18"/>
      <c r="H118" s="91" t="s">
        <v>4356</v>
      </c>
      <c r="I118" s="110"/>
      <c r="J118" s="90"/>
    </row>
    <row r="119" spans="1:10" s="1" customFormat="1" x14ac:dyDescent="0.25">
      <c r="A119" s="20">
        <v>153214</v>
      </c>
      <c r="B119" s="29" t="s">
        <v>13530</v>
      </c>
      <c r="C119" s="20" t="s">
        <v>4357</v>
      </c>
      <c r="D119" s="21" t="s">
        <v>2661</v>
      </c>
      <c r="E119" s="90">
        <v>4125</v>
      </c>
      <c r="F119" s="20" t="s">
        <v>19896</v>
      </c>
      <c r="G119" s="18"/>
      <c r="H119" s="91" t="s">
        <v>4357</v>
      </c>
      <c r="I119" s="110"/>
      <c r="J119" s="90"/>
    </row>
    <row r="120" spans="1:10" s="1" customFormat="1" x14ac:dyDescent="0.25">
      <c r="A120" s="20">
        <v>153214</v>
      </c>
      <c r="B120" s="29" t="s">
        <v>13530</v>
      </c>
      <c r="C120" s="20" t="s">
        <v>4358</v>
      </c>
      <c r="D120" s="21" t="s">
        <v>2659</v>
      </c>
      <c r="E120" s="20">
        <v>3300</v>
      </c>
      <c r="F120" s="20" t="s">
        <v>19902</v>
      </c>
      <c r="G120" s="18"/>
      <c r="H120" s="91" t="s">
        <v>4358</v>
      </c>
      <c r="I120" s="110"/>
      <c r="J120" s="90"/>
    </row>
    <row r="121" spans="1:10" s="1" customFormat="1" x14ac:dyDescent="0.25">
      <c r="A121" s="20">
        <v>153214</v>
      </c>
      <c r="B121" s="29" t="s">
        <v>13530</v>
      </c>
      <c r="C121" s="20" t="s">
        <v>4359</v>
      </c>
      <c r="D121" s="21" t="s">
        <v>96</v>
      </c>
      <c r="E121" s="20">
        <v>1650</v>
      </c>
      <c r="F121" s="20" t="s">
        <v>19903</v>
      </c>
      <c r="G121" s="18"/>
      <c r="H121" s="91" t="s">
        <v>4359</v>
      </c>
      <c r="I121" s="110"/>
      <c r="J121" s="90"/>
    </row>
    <row r="122" spans="1:10" s="1" customFormat="1" x14ac:dyDescent="0.25">
      <c r="A122" s="20">
        <v>153214</v>
      </c>
      <c r="B122" s="29" t="s">
        <v>13530</v>
      </c>
      <c r="C122" s="20" t="s">
        <v>4361</v>
      </c>
      <c r="D122" s="21" t="s">
        <v>2660</v>
      </c>
      <c r="E122" s="20">
        <v>2475</v>
      </c>
      <c r="F122" s="20" t="s">
        <v>19904</v>
      </c>
      <c r="G122" s="18"/>
      <c r="H122" s="91" t="s">
        <v>4361</v>
      </c>
      <c r="I122" s="110"/>
      <c r="J122" s="90"/>
    </row>
    <row r="123" spans="1:10" s="1" customFormat="1" x14ac:dyDescent="0.25">
      <c r="A123" s="20">
        <v>153214</v>
      </c>
      <c r="B123" s="29" t="s">
        <v>13530</v>
      </c>
      <c r="C123" s="87" t="s">
        <v>9166</v>
      </c>
      <c r="D123" s="84" t="s">
        <v>9167</v>
      </c>
      <c r="E123" s="86">
        <v>2475</v>
      </c>
      <c r="F123" s="20" t="s">
        <v>19886</v>
      </c>
      <c r="G123" s="18"/>
      <c r="H123" s="91" t="s">
        <v>9166</v>
      </c>
      <c r="I123" s="110"/>
      <c r="J123" s="90"/>
    </row>
    <row r="124" spans="1:10" s="1" customFormat="1" x14ac:dyDescent="0.25">
      <c r="A124" s="20">
        <v>153214</v>
      </c>
      <c r="B124" s="29" t="s">
        <v>13530</v>
      </c>
      <c r="C124" s="20" t="s">
        <v>4369</v>
      </c>
      <c r="D124" s="21" t="s">
        <v>1268</v>
      </c>
      <c r="E124" s="20"/>
      <c r="F124" s="20" t="s">
        <v>16623</v>
      </c>
      <c r="G124" s="18"/>
      <c r="H124" s="91" t="s">
        <v>4369</v>
      </c>
      <c r="I124" s="110"/>
      <c r="J124" s="90"/>
    </row>
    <row r="125" spans="1:10" s="1" customFormat="1" x14ac:dyDescent="0.25">
      <c r="A125" s="20">
        <v>153214</v>
      </c>
      <c r="B125" s="29" t="s">
        <v>13530</v>
      </c>
      <c r="C125" s="87" t="s">
        <v>4370</v>
      </c>
      <c r="D125" s="84" t="s">
        <v>2663</v>
      </c>
      <c r="E125" s="90">
        <v>6600</v>
      </c>
      <c r="F125" s="20" t="s">
        <v>22026</v>
      </c>
      <c r="G125" s="18"/>
      <c r="H125" s="91" t="s">
        <v>4370</v>
      </c>
      <c r="I125" s="110"/>
      <c r="J125" s="90"/>
    </row>
    <row r="126" spans="1:10" s="1" customFormat="1" x14ac:dyDescent="0.25">
      <c r="A126" s="20">
        <v>153214</v>
      </c>
      <c r="B126" s="29" t="s">
        <v>13530</v>
      </c>
      <c r="C126" s="20" t="s">
        <v>4372</v>
      </c>
      <c r="D126" s="21" t="s">
        <v>2662</v>
      </c>
      <c r="E126" s="20">
        <v>825</v>
      </c>
      <c r="F126" s="20" t="s">
        <v>14081</v>
      </c>
      <c r="G126" s="18"/>
      <c r="H126" s="91" t="s">
        <v>4372</v>
      </c>
      <c r="I126" s="110"/>
      <c r="J126" s="90"/>
    </row>
    <row r="127" spans="1:10" s="1" customFormat="1" x14ac:dyDescent="0.25">
      <c r="A127" s="20">
        <v>153214</v>
      </c>
      <c r="B127" s="29" t="s">
        <v>13530</v>
      </c>
      <c r="C127" s="20" t="s">
        <v>12257</v>
      </c>
      <c r="D127" s="21" t="s">
        <v>2074</v>
      </c>
      <c r="E127" s="20"/>
      <c r="F127" s="20" t="s">
        <v>12806</v>
      </c>
      <c r="G127" s="18"/>
      <c r="H127" s="91" t="s">
        <v>12257</v>
      </c>
      <c r="I127" s="110"/>
      <c r="J127" s="90"/>
    </row>
    <row r="128" spans="1:10" s="1" customFormat="1" x14ac:dyDescent="0.25">
      <c r="A128" s="22">
        <v>153214</v>
      </c>
      <c r="B128" s="21" t="s">
        <v>13530</v>
      </c>
      <c r="C128" s="22" t="s">
        <v>16072</v>
      </c>
      <c r="D128" s="21" t="s">
        <v>16073</v>
      </c>
      <c r="E128" s="20">
        <v>2475</v>
      </c>
      <c r="F128" s="20" t="s">
        <v>19905</v>
      </c>
      <c r="G128" s="18"/>
      <c r="H128" s="91" t="s">
        <v>16072</v>
      </c>
      <c r="I128" s="110"/>
      <c r="J128" s="90"/>
    </row>
    <row r="129" spans="1:10" s="1" customFormat="1" x14ac:dyDescent="0.25">
      <c r="A129" s="20">
        <v>153214</v>
      </c>
      <c r="B129" s="29" t="s">
        <v>13530</v>
      </c>
      <c r="C129" s="20" t="s">
        <v>9168</v>
      </c>
      <c r="D129" s="21" t="s">
        <v>9169</v>
      </c>
      <c r="E129" s="20">
        <v>2475</v>
      </c>
      <c r="F129" s="20" t="s">
        <v>19906</v>
      </c>
      <c r="G129" s="18"/>
      <c r="H129" s="91" t="s">
        <v>9168</v>
      </c>
      <c r="I129" s="110"/>
      <c r="J129" s="90"/>
    </row>
    <row r="130" spans="1:10" s="18" customFormat="1" x14ac:dyDescent="0.25">
      <c r="A130" s="20">
        <v>153214</v>
      </c>
      <c r="B130" s="29" t="s">
        <v>13530</v>
      </c>
      <c r="C130" s="87" t="s">
        <v>4410</v>
      </c>
      <c r="D130" s="84" t="s">
        <v>1577</v>
      </c>
      <c r="E130" s="86">
        <v>2475</v>
      </c>
      <c r="F130" s="20" t="s">
        <v>20838</v>
      </c>
      <c r="H130" s="91" t="s">
        <v>4410</v>
      </c>
      <c r="I130" s="110"/>
      <c r="J130" s="90"/>
    </row>
    <row r="131" spans="1:10" s="1" customFormat="1" x14ac:dyDescent="0.25">
      <c r="A131" s="20">
        <v>153214</v>
      </c>
      <c r="B131" s="29" t="s">
        <v>13530</v>
      </c>
      <c r="C131" s="20" t="s">
        <v>9170</v>
      </c>
      <c r="D131" s="21" t="s">
        <v>2074</v>
      </c>
      <c r="E131" s="20"/>
      <c r="F131" s="20" t="s">
        <v>12826</v>
      </c>
      <c r="G131" s="18"/>
      <c r="H131" s="91" t="s">
        <v>9170</v>
      </c>
      <c r="I131" s="110"/>
      <c r="J131" s="90"/>
    </row>
    <row r="132" spans="1:10" s="1" customFormat="1" x14ac:dyDescent="0.25">
      <c r="A132" s="20">
        <v>153214</v>
      </c>
      <c r="B132" s="29" t="s">
        <v>13530</v>
      </c>
      <c r="C132" s="20" t="s">
        <v>4453</v>
      </c>
      <c r="D132" s="21" t="s">
        <v>105</v>
      </c>
      <c r="E132" s="20">
        <v>3300</v>
      </c>
      <c r="F132" s="20" t="s">
        <v>19907</v>
      </c>
      <c r="G132" s="18"/>
      <c r="H132" s="91" t="s">
        <v>4453</v>
      </c>
      <c r="I132" s="110"/>
      <c r="J132" s="90"/>
    </row>
    <row r="133" spans="1:10" s="1" customFormat="1" x14ac:dyDescent="0.25">
      <c r="A133" s="20">
        <v>153214</v>
      </c>
      <c r="B133" s="29" t="s">
        <v>13530</v>
      </c>
      <c r="C133" s="20" t="s">
        <v>9171</v>
      </c>
      <c r="D133" s="21" t="s">
        <v>2074</v>
      </c>
      <c r="E133" s="20"/>
      <c r="F133" s="20" t="s">
        <v>12810</v>
      </c>
      <c r="G133" s="18"/>
      <c r="H133" s="91" t="s">
        <v>9171</v>
      </c>
      <c r="I133" s="110"/>
      <c r="J133" s="90"/>
    </row>
    <row r="134" spans="1:10" s="1" customFormat="1" x14ac:dyDescent="0.25">
      <c r="A134" s="20">
        <v>153214</v>
      </c>
      <c r="B134" s="29" t="s">
        <v>13530</v>
      </c>
      <c r="C134" s="22" t="s">
        <v>4464</v>
      </c>
      <c r="D134" s="21" t="s">
        <v>23</v>
      </c>
      <c r="E134" s="20">
        <v>2475</v>
      </c>
      <c r="F134" s="20" t="s">
        <v>19908</v>
      </c>
      <c r="G134" s="18"/>
      <c r="H134" s="91" t="s">
        <v>4464</v>
      </c>
      <c r="I134" s="110"/>
      <c r="J134" s="90"/>
    </row>
    <row r="135" spans="1:10" s="1" customFormat="1" x14ac:dyDescent="0.25">
      <c r="A135" s="20">
        <v>153214</v>
      </c>
      <c r="B135" s="29" t="s">
        <v>13530</v>
      </c>
      <c r="C135" s="87" t="s">
        <v>4468</v>
      </c>
      <c r="D135" s="84" t="s">
        <v>4</v>
      </c>
      <c r="E135" s="90">
        <v>3300</v>
      </c>
      <c r="F135" s="20" t="s">
        <v>23607</v>
      </c>
      <c r="G135" s="18"/>
      <c r="H135" s="91" t="s">
        <v>4468</v>
      </c>
      <c r="I135" s="110"/>
      <c r="J135" s="90"/>
    </row>
    <row r="136" spans="1:10" s="1" customFormat="1" x14ac:dyDescent="0.25">
      <c r="A136" s="20">
        <v>153214</v>
      </c>
      <c r="B136" s="29" t="s">
        <v>13530</v>
      </c>
      <c r="C136" s="22" t="s">
        <v>4469</v>
      </c>
      <c r="D136" s="21" t="s">
        <v>4</v>
      </c>
      <c r="E136" s="20">
        <v>1650</v>
      </c>
      <c r="F136" s="20" t="s">
        <v>19909</v>
      </c>
      <c r="G136" s="18"/>
      <c r="H136" s="91" t="s">
        <v>4469</v>
      </c>
      <c r="I136" s="110"/>
      <c r="J136" s="90"/>
    </row>
    <row r="137" spans="1:10" s="1" customFormat="1" x14ac:dyDescent="0.25">
      <c r="A137" s="20">
        <v>153214</v>
      </c>
      <c r="B137" s="29" t="s">
        <v>13530</v>
      </c>
      <c r="C137" s="88" t="s">
        <v>4475</v>
      </c>
      <c r="D137" s="110" t="s">
        <v>118</v>
      </c>
      <c r="E137" s="90">
        <v>3300</v>
      </c>
      <c r="F137" s="20" t="s">
        <v>23607</v>
      </c>
      <c r="G137" s="18"/>
      <c r="H137" s="91" t="s">
        <v>4475</v>
      </c>
      <c r="I137" s="110"/>
      <c r="J137" s="90"/>
    </row>
    <row r="138" spans="1:10" s="1" customFormat="1" x14ac:dyDescent="0.25">
      <c r="A138" s="20">
        <v>153214</v>
      </c>
      <c r="B138" s="29" t="s">
        <v>13530</v>
      </c>
      <c r="C138" s="20" t="s">
        <v>4478</v>
      </c>
      <c r="D138" s="21" t="s">
        <v>2649</v>
      </c>
      <c r="E138" s="20">
        <v>3300</v>
      </c>
      <c r="F138" s="20" t="s">
        <v>19910</v>
      </c>
      <c r="G138" s="18"/>
      <c r="H138" s="91" t="s">
        <v>4478</v>
      </c>
      <c r="I138" s="110"/>
      <c r="J138" s="90"/>
    </row>
    <row r="139" spans="1:10" s="1" customFormat="1" x14ac:dyDescent="0.25">
      <c r="A139" s="20">
        <v>153214</v>
      </c>
      <c r="B139" s="29" t="s">
        <v>13530</v>
      </c>
      <c r="C139" s="20" t="s">
        <v>4479</v>
      </c>
      <c r="D139" s="21" t="s">
        <v>1568</v>
      </c>
      <c r="E139" s="20">
        <v>2475</v>
      </c>
      <c r="F139" s="20" t="s">
        <v>19908</v>
      </c>
      <c r="G139" s="18"/>
      <c r="H139" s="91" t="s">
        <v>4479</v>
      </c>
      <c r="I139" s="110"/>
      <c r="J139" s="90"/>
    </row>
    <row r="140" spans="1:10" s="1" customFormat="1" x14ac:dyDescent="0.25">
      <c r="A140" s="20">
        <v>153214</v>
      </c>
      <c r="B140" s="29" t="s">
        <v>13530</v>
      </c>
      <c r="C140" s="20" t="s">
        <v>4480</v>
      </c>
      <c r="D140" s="21" t="s">
        <v>119</v>
      </c>
      <c r="E140" s="20">
        <v>2475</v>
      </c>
      <c r="F140" s="20" t="s">
        <v>19908</v>
      </c>
      <c r="G140" s="18"/>
      <c r="H140" s="91" t="s">
        <v>4480</v>
      </c>
      <c r="I140" s="110"/>
      <c r="J140" s="90"/>
    </row>
    <row r="141" spans="1:10" s="1" customFormat="1" x14ac:dyDescent="0.25">
      <c r="A141" s="20">
        <v>153214</v>
      </c>
      <c r="B141" s="29" t="s">
        <v>13530</v>
      </c>
      <c r="C141" s="20" t="s">
        <v>4483</v>
      </c>
      <c r="D141" s="21" t="s">
        <v>102</v>
      </c>
      <c r="E141" s="20">
        <v>2475</v>
      </c>
      <c r="F141" s="20" t="s">
        <v>19911</v>
      </c>
      <c r="G141" s="18"/>
      <c r="H141" s="91" t="s">
        <v>4483</v>
      </c>
      <c r="I141" s="110"/>
      <c r="J141" s="90"/>
    </row>
    <row r="142" spans="1:10" s="1" customFormat="1" x14ac:dyDescent="0.25">
      <c r="A142" s="20">
        <v>153214</v>
      </c>
      <c r="B142" s="29" t="s">
        <v>13530</v>
      </c>
      <c r="C142" s="20" t="s">
        <v>4485</v>
      </c>
      <c r="D142" s="21" t="s">
        <v>2650</v>
      </c>
      <c r="E142" s="20">
        <v>3300</v>
      </c>
      <c r="F142" s="20" t="s">
        <v>19910</v>
      </c>
      <c r="G142" s="18"/>
      <c r="H142" s="91" t="s">
        <v>4485</v>
      </c>
      <c r="I142" s="110"/>
      <c r="J142" s="90"/>
    </row>
    <row r="143" spans="1:10" s="1" customFormat="1" x14ac:dyDescent="0.25">
      <c r="A143" s="20">
        <v>153214</v>
      </c>
      <c r="B143" s="29" t="s">
        <v>13530</v>
      </c>
      <c r="C143" s="20" t="s">
        <v>4497</v>
      </c>
      <c r="D143" s="21" t="s">
        <v>103</v>
      </c>
      <c r="E143" s="20">
        <v>2475</v>
      </c>
      <c r="F143" s="20" t="s">
        <v>19912</v>
      </c>
      <c r="G143" s="18"/>
      <c r="H143" s="91" t="s">
        <v>4497</v>
      </c>
      <c r="I143" s="110"/>
      <c r="J143" s="90"/>
    </row>
    <row r="144" spans="1:10" s="1" customFormat="1" x14ac:dyDescent="0.25">
      <c r="A144" s="20">
        <v>153214</v>
      </c>
      <c r="B144" s="29" t="s">
        <v>13530</v>
      </c>
      <c r="C144" s="20" t="s">
        <v>4498</v>
      </c>
      <c r="D144" s="21" t="s">
        <v>2648</v>
      </c>
      <c r="E144" s="20">
        <v>2475</v>
      </c>
      <c r="F144" s="20" t="s">
        <v>19912</v>
      </c>
      <c r="G144" s="18"/>
      <c r="H144" s="91" t="s">
        <v>4498</v>
      </c>
      <c r="I144" s="110"/>
      <c r="J144" s="90"/>
    </row>
    <row r="145" spans="1:10" s="1" customFormat="1" x14ac:dyDescent="0.25">
      <c r="A145" s="20">
        <v>153214</v>
      </c>
      <c r="B145" s="29" t="s">
        <v>13530</v>
      </c>
      <c r="C145" s="20" t="s">
        <v>9172</v>
      </c>
      <c r="D145" s="21" t="s">
        <v>2074</v>
      </c>
      <c r="E145" s="20"/>
      <c r="F145" s="20" t="s">
        <v>12837</v>
      </c>
      <c r="G145" s="18"/>
      <c r="H145" s="91" t="s">
        <v>9172</v>
      </c>
      <c r="I145" s="110"/>
      <c r="J145" s="90"/>
    </row>
    <row r="146" spans="1:10" s="1" customFormat="1" x14ac:dyDescent="0.25">
      <c r="A146" s="20">
        <v>153214</v>
      </c>
      <c r="B146" s="29" t="s">
        <v>13530</v>
      </c>
      <c r="C146" s="20" t="s">
        <v>4540</v>
      </c>
      <c r="D146" s="21" t="s">
        <v>2645</v>
      </c>
      <c r="E146" s="20">
        <v>3300</v>
      </c>
      <c r="F146" s="20" t="s">
        <v>19913</v>
      </c>
      <c r="G146" s="18"/>
      <c r="H146" s="91" t="s">
        <v>4540</v>
      </c>
      <c r="I146" s="110"/>
      <c r="J146" s="90"/>
    </row>
    <row r="147" spans="1:10" s="18" customFormat="1" x14ac:dyDescent="0.25">
      <c r="A147" s="20">
        <v>153214</v>
      </c>
      <c r="B147" s="29" t="s">
        <v>13530</v>
      </c>
      <c r="C147" s="20" t="s">
        <v>4551</v>
      </c>
      <c r="D147" s="21" t="s">
        <v>2392</v>
      </c>
      <c r="E147" s="20">
        <v>1650</v>
      </c>
      <c r="F147" s="20" t="s">
        <v>19914</v>
      </c>
      <c r="H147" s="91" t="s">
        <v>4551</v>
      </c>
      <c r="I147" s="110"/>
      <c r="J147" s="90"/>
    </row>
    <row r="148" spans="1:10" s="1" customFormat="1" x14ac:dyDescent="0.25">
      <c r="A148" s="20">
        <v>153214</v>
      </c>
      <c r="B148" s="29" t="s">
        <v>13530</v>
      </c>
      <c r="C148" s="87" t="s">
        <v>4558</v>
      </c>
      <c r="D148" s="84" t="s">
        <v>435</v>
      </c>
      <c r="E148" s="90">
        <v>1650</v>
      </c>
      <c r="F148" s="20" t="s">
        <v>19914</v>
      </c>
      <c r="G148" s="18"/>
      <c r="H148" s="91" t="s">
        <v>4558</v>
      </c>
      <c r="I148" s="110"/>
      <c r="J148" s="90"/>
    </row>
    <row r="149" spans="1:10" s="1" customFormat="1" x14ac:dyDescent="0.25">
      <c r="A149" s="20">
        <v>153214</v>
      </c>
      <c r="B149" s="21" t="s">
        <v>13530</v>
      </c>
      <c r="C149" s="20" t="s">
        <v>4559</v>
      </c>
      <c r="D149" s="21" t="s">
        <v>435</v>
      </c>
      <c r="E149" s="20">
        <v>825</v>
      </c>
      <c r="F149" s="20" t="s">
        <v>14088</v>
      </c>
      <c r="G149" s="18"/>
      <c r="H149" s="91" t="s">
        <v>4559</v>
      </c>
      <c r="I149" s="110"/>
      <c r="J149" s="90"/>
    </row>
    <row r="150" spans="1:10" s="1" customFormat="1" x14ac:dyDescent="0.25">
      <c r="A150" s="20">
        <v>153214</v>
      </c>
      <c r="B150" s="21" t="s">
        <v>13530</v>
      </c>
      <c r="C150" s="88" t="s">
        <v>22736</v>
      </c>
      <c r="D150" s="91" t="s">
        <v>22737</v>
      </c>
      <c r="E150" s="90">
        <v>2475</v>
      </c>
      <c r="F150" s="20" t="s">
        <v>19911</v>
      </c>
      <c r="G150" s="18"/>
      <c r="H150" s="91" t="s">
        <v>22736</v>
      </c>
      <c r="I150" s="110"/>
      <c r="J150" s="90"/>
    </row>
    <row r="151" spans="1:10" s="1" customFormat="1" x14ac:dyDescent="0.25">
      <c r="A151" s="20">
        <v>153214</v>
      </c>
      <c r="B151" s="29" t="s">
        <v>13530</v>
      </c>
      <c r="C151" s="20" t="s">
        <v>4565</v>
      </c>
      <c r="D151" s="21" t="s">
        <v>2995</v>
      </c>
      <c r="E151" s="20">
        <v>2475</v>
      </c>
      <c r="F151" s="20" t="s">
        <v>19911</v>
      </c>
      <c r="G151" s="18"/>
      <c r="H151" s="91" t="s">
        <v>4565</v>
      </c>
      <c r="I151" s="110"/>
      <c r="J151" s="90"/>
    </row>
    <row r="152" spans="1:10" s="1" customFormat="1" x14ac:dyDescent="0.25">
      <c r="A152" s="20">
        <v>153214</v>
      </c>
      <c r="B152" s="29" t="s">
        <v>13530</v>
      </c>
      <c r="C152" s="20" t="s">
        <v>4568</v>
      </c>
      <c r="D152" s="21" t="s">
        <v>1036</v>
      </c>
      <c r="E152" s="20">
        <v>3300</v>
      </c>
      <c r="F152" s="20" t="s">
        <v>19915</v>
      </c>
      <c r="G152" s="18"/>
      <c r="H152" s="91" t="s">
        <v>4568</v>
      </c>
      <c r="I152" s="110"/>
      <c r="J152" s="90"/>
    </row>
    <row r="153" spans="1:10" s="1" customFormat="1" x14ac:dyDescent="0.25">
      <c r="A153" s="20">
        <v>153214</v>
      </c>
      <c r="B153" s="29" t="s">
        <v>13530</v>
      </c>
      <c r="C153" s="20" t="s">
        <v>4569</v>
      </c>
      <c r="D153" s="21" t="s">
        <v>1041</v>
      </c>
      <c r="E153" s="20">
        <v>3300</v>
      </c>
      <c r="F153" s="20" t="s">
        <v>19915</v>
      </c>
      <c r="G153" s="18"/>
      <c r="H153" s="91" t="s">
        <v>4569</v>
      </c>
      <c r="I153" s="110"/>
      <c r="J153" s="90"/>
    </row>
    <row r="154" spans="1:10" s="1" customFormat="1" x14ac:dyDescent="0.25">
      <c r="A154" s="20">
        <v>153214</v>
      </c>
      <c r="B154" s="29" t="s">
        <v>13530</v>
      </c>
      <c r="C154" s="20" t="s">
        <v>4572</v>
      </c>
      <c r="D154" s="21" t="s">
        <v>2999</v>
      </c>
      <c r="E154" s="20">
        <v>1650</v>
      </c>
      <c r="F154" s="20" t="s">
        <v>19914</v>
      </c>
      <c r="G154" s="18"/>
      <c r="H154" s="91" t="s">
        <v>4572</v>
      </c>
      <c r="I154" s="110"/>
      <c r="J154" s="90"/>
    </row>
    <row r="155" spans="1:10" s="1" customFormat="1" x14ac:dyDescent="0.25">
      <c r="A155" s="20">
        <v>153214</v>
      </c>
      <c r="B155" s="29" t="s">
        <v>13530</v>
      </c>
      <c r="C155" s="20" t="s">
        <v>4573</v>
      </c>
      <c r="D155" s="21" t="s">
        <v>442</v>
      </c>
      <c r="E155" s="20">
        <v>2475</v>
      </c>
      <c r="F155" s="20" t="s">
        <v>19911</v>
      </c>
      <c r="G155" s="18"/>
      <c r="H155" s="91" t="s">
        <v>4573</v>
      </c>
      <c r="I155" s="110"/>
      <c r="J155" s="90"/>
    </row>
    <row r="156" spans="1:10" s="1" customFormat="1" x14ac:dyDescent="0.25">
      <c r="A156" s="20">
        <v>153214</v>
      </c>
      <c r="B156" s="29" t="s">
        <v>13530</v>
      </c>
      <c r="C156" s="87" t="s">
        <v>17052</v>
      </c>
      <c r="D156" s="84" t="s">
        <v>17060</v>
      </c>
      <c r="E156" s="86">
        <v>1650</v>
      </c>
      <c r="F156" s="20" t="s">
        <v>19914</v>
      </c>
      <c r="G156" s="18"/>
      <c r="H156" s="91" t="s">
        <v>17052</v>
      </c>
      <c r="I156" s="110"/>
      <c r="J156" s="90"/>
    </row>
    <row r="157" spans="1:10" s="1" customFormat="1" x14ac:dyDescent="0.25">
      <c r="A157" s="20">
        <v>153214</v>
      </c>
      <c r="B157" s="29" t="s">
        <v>13530</v>
      </c>
      <c r="C157" s="20" t="s">
        <v>4576</v>
      </c>
      <c r="D157" s="21" t="s">
        <v>103</v>
      </c>
      <c r="E157" s="20">
        <v>2475</v>
      </c>
      <c r="F157" s="20" t="s">
        <v>19912</v>
      </c>
      <c r="G157" s="18"/>
      <c r="H157" s="91" t="s">
        <v>4576</v>
      </c>
      <c r="I157" s="110"/>
      <c r="J157" s="90"/>
    </row>
    <row r="158" spans="1:10" s="1" customFormat="1" x14ac:dyDescent="0.25">
      <c r="A158" s="20">
        <v>153214</v>
      </c>
      <c r="B158" s="29" t="s">
        <v>13530</v>
      </c>
      <c r="C158" s="20" t="s">
        <v>12258</v>
      </c>
      <c r="D158" s="21" t="s">
        <v>12840</v>
      </c>
      <c r="E158" s="20">
        <v>3300</v>
      </c>
      <c r="F158" s="20" t="s">
        <v>19916</v>
      </c>
      <c r="G158" s="18"/>
      <c r="H158" s="91" t="s">
        <v>12258</v>
      </c>
      <c r="I158" s="110"/>
      <c r="J158" s="90"/>
    </row>
    <row r="159" spans="1:10" s="1" customFormat="1" x14ac:dyDescent="0.25">
      <c r="A159" s="20">
        <v>153214</v>
      </c>
      <c r="B159" s="29" t="s">
        <v>13530</v>
      </c>
      <c r="C159" s="20" t="s">
        <v>4586</v>
      </c>
      <c r="D159" s="21" t="s">
        <v>2997</v>
      </c>
      <c r="E159" s="20">
        <v>4950</v>
      </c>
      <c r="F159" s="20" t="s">
        <v>19917</v>
      </c>
      <c r="G159" s="18"/>
      <c r="H159" s="91" t="s">
        <v>4586</v>
      </c>
      <c r="I159" s="110"/>
      <c r="J159" s="90"/>
    </row>
    <row r="160" spans="1:10" s="1" customFormat="1" x14ac:dyDescent="0.25">
      <c r="A160" s="20">
        <v>153214</v>
      </c>
      <c r="B160" s="29" t="s">
        <v>13530</v>
      </c>
      <c r="C160" s="20" t="s">
        <v>4590</v>
      </c>
      <c r="D160" s="21" t="s">
        <v>12841</v>
      </c>
      <c r="E160" s="20">
        <v>2475</v>
      </c>
      <c r="F160" s="20" t="s">
        <v>19911</v>
      </c>
      <c r="G160" s="18"/>
      <c r="H160" s="91" t="s">
        <v>4590</v>
      </c>
      <c r="I160" s="110"/>
      <c r="J160" s="90"/>
    </row>
    <row r="161" spans="1:10" s="1" customFormat="1" x14ac:dyDescent="0.25">
      <c r="A161" s="20">
        <v>153214</v>
      </c>
      <c r="B161" s="29" t="s">
        <v>13530</v>
      </c>
      <c r="C161" s="20" t="s">
        <v>4591</v>
      </c>
      <c r="D161" s="21" t="s">
        <v>12842</v>
      </c>
      <c r="E161" s="20">
        <v>2475</v>
      </c>
      <c r="F161" s="20" t="s">
        <v>19911</v>
      </c>
      <c r="G161" s="18"/>
      <c r="H161" s="91" t="s">
        <v>4591</v>
      </c>
      <c r="I161" s="110"/>
      <c r="J161" s="90"/>
    </row>
    <row r="162" spans="1:10" s="1" customFormat="1" x14ac:dyDescent="0.25">
      <c r="A162" s="20">
        <v>153214</v>
      </c>
      <c r="B162" s="29" t="s">
        <v>13530</v>
      </c>
      <c r="C162" s="20" t="s">
        <v>4592</v>
      </c>
      <c r="D162" s="21" t="s">
        <v>2998</v>
      </c>
      <c r="E162" s="20">
        <v>4125</v>
      </c>
      <c r="F162" s="20" t="s">
        <v>19918</v>
      </c>
      <c r="G162" s="18"/>
      <c r="H162" s="91" t="s">
        <v>4592</v>
      </c>
      <c r="I162" s="110"/>
      <c r="J162" s="90"/>
    </row>
    <row r="163" spans="1:10" s="1" customFormat="1" x14ac:dyDescent="0.25">
      <c r="A163" s="20">
        <v>153214</v>
      </c>
      <c r="B163" s="29" t="s">
        <v>13530</v>
      </c>
      <c r="C163" s="20" t="s">
        <v>4596</v>
      </c>
      <c r="D163" s="21" t="s">
        <v>2342</v>
      </c>
      <c r="E163" s="20">
        <v>3300</v>
      </c>
      <c r="F163" s="20" t="s">
        <v>19915</v>
      </c>
      <c r="G163" s="18"/>
      <c r="H163" s="91" t="s">
        <v>4596</v>
      </c>
      <c r="I163" s="110"/>
      <c r="J163" s="90"/>
    </row>
    <row r="164" spans="1:10" s="1" customFormat="1" x14ac:dyDescent="0.25">
      <c r="A164" s="20">
        <v>153214</v>
      </c>
      <c r="B164" s="29" t="s">
        <v>13530</v>
      </c>
      <c r="C164" s="20" t="s">
        <v>4598</v>
      </c>
      <c r="D164" s="21" t="s">
        <v>2996</v>
      </c>
      <c r="E164" s="20">
        <v>3300</v>
      </c>
      <c r="F164" s="20" t="s">
        <v>19919</v>
      </c>
      <c r="G164" s="18"/>
      <c r="H164" s="91" t="s">
        <v>4598</v>
      </c>
      <c r="I164" s="110"/>
      <c r="J164" s="90"/>
    </row>
    <row r="165" spans="1:10" s="1" customFormat="1" x14ac:dyDescent="0.25">
      <c r="A165" s="20">
        <v>153214</v>
      </c>
      <c r="B165" s="29" t="s">
        <v>13530</v>
      </c>
      <c r="C165" s="87" t="s">
        <v>4602</v>
      </c>
      <c r="D165" s="84" t="s">
        <v>439</v>
      </c>
      <c r="E165" s="86">
        <v>1650</v>
      </c>
      <c r="F165" s="20" t="s">
        <v>20839</v>
      </c>
      <c r="G165" s="18"/>
      <c r="H165" s="91" t="s">
        <v>4602</v>
      </c>
      <c r="I165" s="110"/>
      <c r="J165" s="90"/>
    </row>
    <row r="166" spans="1:10" s="1" customFormat="1" x14ac:dyDescent="0.25">
      <c r="A166" s="20">
        <v>153214</v>
      </c>
      <c r="B166" s="29" t="s">
        <v>13530</v>
      </c>
      <c r="C166" s="20" t="s">
        <v>4603</v>
      </c>
      <c r="D166" s="21" t="s">
        <v>2340</v>
      </c>
      <c r="E166" s="20">
        <v>3300</v>
      </c>
      <c r="F166" s="20" t="s">
        <v>19920</v>
      </c>
      <c r="G166" s="18"/>
      <c r="H166" s="91" t="s">
        <v>4603</v>
      </c>
      <c r="I166" s="110"/>
      <c r="J166" s="90"/>
    </row>
    <row r="167" spans="1:10" s="1" customFormat="1" x14ac:dyDescent="0.25">
      <c r="A167" s="20">
        <v>153214</v>
      </c>
      <c r="B167" s="29" t="s">
        <v>13530</v>
      </c>
      <c r="C167" s="88" t="s">
        <v>23533</v>
      </c>
      <c r="D167" s="110" t="s">
        <v>23534</v>
      </c>
      <c r="E167" s="90">
        <v>2475</v>
      </c>
      <c r="F167" s="20" t="s">
        <v>22797</v>
      </c>
      <c r="G167" s="18"/>
      <c r="H167" s="91" t="s">
        <v>23533</v>
      </c>
      <c r="I167" s="110"/>
      <c r="J167" s="90"/>
    </row>
    <row r="168" spans="1:10" s="1" customFormat="1" x14ac:dyDescent="0.25">
      <c r="A168" s="20">
        <v>153214</v>
      </c>
      <c r="B168" s="29" t="s">
        <v>13530</v>
      </c>
      <c r="C168" s="88" t="s">
        <v>22738</v>
      </c>
      <c r="D168" s="91" t="s">
        <v>22739</v>
      </c>
      <c r="E168" s="90">
        <v>2475</v>
      </c>
      <c r="F168" s="20" t="s">
        <v>22797</v>
      </c>
      <c r="G168" s="18"/>
      <c r="H168" s="91" t="s">
        <v>22738</v>
      </c>
      <c r="I168" s="110"/>
      <c r="J168" s="90"/>
    </row>
    <row r="169" spans="1:10" s="1" customFormat="1" x14ac:dyDescent="0.25">
      <c r="A169" s="20">
        <v>153214</v>
      </c>
      <c r="B169" s="29" t="s">
        <v>13530</v>
      </c>
      <c r="C169" s="20" t="s">
        <v>9173</v>
      </c>
      <c r="D169" s="21" t="s">
        <v>9174</v>
      </c>
      <c r="E169" s="20">
        <v>1650</v>
      </c>
      <c r="F169" s="20" t="s">
        <v>19914</v>
      </c>
      <c r="G169" s="18"/>
      <c r="H169" s="91" t="s">
        <v>9173</v>
      </c>
      <c r="I169" s="110"/>
      <c r="J169" s="90"/>
    </row>
    <row r="170" spans="1:10" s="1" customFormat="1" x14ac:dyDescent="0.25">
      <c r="A170" s="20">
        <v>153214</v>
      </c>
      <c r="B170" s="29" t="s">
        <v>13530</v>
      </c>
      <c r="C170" s="20" t="s">
        <v>13531</v>
      </c>
      <c r="D170" s="21" t="s">
        <v>12831</v>
      </c>
      <c r="E170" s="20">
        <v>1650</v>
      </c>
      <c r="F170" s="20" t="s">
        <v>19914</v>
      </c>
      <c r="G170" s="18"/>
      <c r="H170" s="91" t="s">
        <v>13531</v>
      </c>
      <c r="I170" s="110"/>
      <c r="J170" s="90"/>
    </row>
    <row r="171" spans="1:10" s="1" customFormat="1" x14ac:dyDescent="0.25">
      <c r="A171" s="20">
        <v>153214</v>
      </c>
      <c r="B171" s="29" t="s">
        <v>13530</v>
      </c>
      <c r="C171" s="20" t="s">
        <v>4615</v>
      </c>
      <c r="D171" s="21" t="s">
        <v>445</v>
      </c>
      <c r="E171" s="20">
        <v>2475</v>
      </c>
      <c r="F171" s="20" t="s">
        <v>17856</v>
      </c>
      <c r="G171" s="18"/>
      <c r="H171" s="91" t="s">
        <v>4615</v>
      </c>
      <c r="I171" s="110"/>
      <c r="J171" s="90"/>
    </row>
    <row r="172" spans="1:10" s="1" customFormat="1" x14ac:dyDescent="0.25">
      <c r="A172" s="20">
        <v>153214</v>
      </c>
      <c r="B172" s="29" t="s">
        <v>13530</v>
      </c>
      <c r="C172" s="20" t="s">
        <v>9175</v>
      </c>
      <c r="D172" s="21" t="s">
        <v>9176</v>
      </c>
      <c r="E172" s="20">
        <v>1650</v>
      </c>
      <c r="F172" s="20" t="s">
        <v>19914</v>
      </c>
      <c r="G172" s="18"/>
      <c r="H172" s="91" t="s">
        <v>9175</v>
      </c>
      <c r="I172" s="110"/>
      <c r="J172" s="90"/>
    </row>
    <row r="173" spans="1:10" s="1" customFormat="1" x14ac:dyDescent="0.25">
      <c r="A173" s="20">
        <v>153214</v>
      </c>
      <c r="B173" s="29" t="s">
        <v>13530</v>
      </c>
      <c r="C173" s="20" t="s">
        <v>9177</v>
      </c>
      <c r="D173" s="21" t="s">
        <v>9178</v>
      </c>
      <c r="E173" s="20">
        <v>1650</v>
      </c>
      <c r="F173" s="20" t="s">
        <v>19921</v>
      </c>
      <c r="G173" s="18"/>
      <c r="H173" s="91" t="s">
        <v>9177</v>
      </c>
      <c r="I173" s="110"/>
      <c r="J173" s="90"/>
    </row>
    <row r="174" spans="1:10" s="1" customFormat="1" x14ac:dyDescent="0.25">
      <c r="A174" s="20">
        <v>153214</v>
      </c>
      <c r="B174" s="29" t="s">
        <v>13530</v>
      </c>
      <c r="C174" s="20" t="s">
        <v>12259</v>
      </c>
      <c r="D174" s="21" t="s">
        <v>2074</v>
      </c>
      <c r="E174" s="20">
        <v>3300</v>
      </c>
      <c r="F174" s="20" t="s">
        <v>19922</v>
      </c>
      <c r="G174" s="18"/>
      <c r="H174" s="91" t="s">
        <v>12259</v>
      </c>
      <c r="I174" s="110"/>
      <c r="J174" s="90"/>
    </row>
    <row r="175" spans="1:10" s="1" customFormat="1" x14ac:dyDescent="0.25">
      <c r="A175" s="20">
        <v>153214</v>
      </c>
      <c r="B175" s="29" t="s">
        <v>13530</v>
      </c>
      <c r="C175" s="20" t="s">
        <v>4620</v>
      </c>
      <c r="D175" s="21" t="s">
        <v>837</v>
      </c>
      <c r="E175" s="86">
        <v>13200</v>
      </c>
      <c r="F175" s="20" t="s">
        <v>20875</v>
      </c>
      <c r="G175" s="18"/>
      <c r="H175" s="91" t="s">
        <v>4620</v>
      </c>
      <c r="I175" s="110"/>
      <c r="J175" s="90"/>
    </row>
    <row r="176" spans="1:10" s="1" customFormat="1" x14ac:dyDescent="0.25">
      <c r="A176" s="20">
        <v>153214</v>
      </c>
      <c r="B176" s="29" t="s">
        <v>13530</v>
      </c>
      <c r="C176" s="20" t="s">
        <v>18578</v>
      </c>
      <c r="D176" s="51" t="s">
        <v>15582</v>
      </c>
      <c r="E176" s="20">
        <v>2475</v>
      </c>
      <c r="F176" s="20" t="s">
        <v>19923</v>
      </c>
      <c r="G176" s="18"/>
      <c r="H176" s="91" t="s">
        <v>18578</v>
      </c>
      <c r="I176" s="110"/>
      <c r="J176" s="90"/>
    </row>
    <row r="177" spans="1:10" s="1" customFormat="1" x14ac:dyDescent="0.25">
      <c r="A177" s="20">
        <v>153214</v>
      </c>
      <c r="B177" s="29" t="s">
        <v>13530</v>
      </c>
      <c r="C177" s="20" t="s">
        <v>18579</v>
      </c>
      <c r="D177" s="51" t="s">
        <v>18636</v>
      </c>
      <c r="E177" s="20">
        <v>3300</v>
      </c>
      <c r="F177" s="20" t="s">
        <v>19924</v>
      </c>
      <c r="G177" s="18"/>
      <c r="H177" s="91" t="s">
        <v>18579</v>
      </c>
      <c r="I177" s="110"/>
      <c r="J177" s="90"/>
    </row>
    <row r="178" spans="1:10" s="1" customFormat="1" x14ac:dyDescent="0.25">
      <c r="A178" s="20">
        <v>153214</v>
      </c>
      <c r="B178" s="29" t="s">
        <v>13530</v>
      </c>
      <c r="C178" s="20" t="s">
        <v>18580</v>
      </c>
      <c r="D178" s="51" t="s">
        <v>15584</v>
      </c>
      <c r="E178" s="20">
        <v>3300</v>
      </c>
      <c r="F178" s="20" t="s">
        <v>19924</v>
      </c>
      <c r="G178" s="18"/>
      <c r="H178" s="91" t="s">
        <v>18580</v>
      </c>
      <c r="I178" s="110"/>
      <c r="J178" s="90"/>
    </row>
    <row r="179" spans="1:10" s="1" customFormat="1" x14ac:dyDescent="0.25">
      <c r="A179" s="20">
        <v>153214</v>
      </c>
      <c r="B179" s="29" t="s">
        <v>13530</v>
      </c>
      <c r="C179" s="20" t="s">
        <v>18581</v>
      </c>
      <c r="D179" s="51" t="s">
        <v>2935</v>
      </c>
      <c r="E179" s="20">
        <v>3300</v>
      </c>
      <c r="F179" s="20" t="s">
        <v>19924</v>
      </c>
      <c r="G179" s="18"/>
      <c r="H179" s="91" t="s">
        <v>18581</v>
      </c>
      <c r="I179" s="110"/>
      <c r="J179" s="90"/>
    </row>
    <row r="180" spans="1:10" s="1" customFormat="1" x14ac:dyDescent="0.25">
      <c r="A180" s="20">
        <v>153214</v>
      </c>
      <c r="B180" s="29" t="s">
        <v>13530</v>
      </c>
      <c r="C180" s="20" t="s">
        <v>18582</v>
      </c>
      <c r="D180" s="51" t="s">
        <v>15586</v>
      </c>
      <c r="E180" s="20">
        <v>3300</v>
      </c>
      <c r="F180" s="20" t="s">
        <v>19924</v>
      </c>
      <c r="G180" s="18"/>
      <c r="H180" s="91" t="s">
        <v>18582</v>
      </c>
      <c r="I180" s="110"/>
      <c r="J180" s="90"/>
    </row>
    <row r="181" spans="1:10" s="1" customFormat="1" x14ac:dyDescent="0.25">
      <c r="A181" s="20">
        <v>153214</v>
      </c>
      <c r="B181" s="29" t="s">
        <v>13530</v>
      </c>
      <c r="C181" s="20" t="s">
        <v>18583</v>
      </c>
      <c r="D181" s="51" t="s">
        <v>2938</v>
      </c>
      <c r="E181" s="20">
        <v>3300</v>
      </c>
      <c r="F181" s="20" t="s">
        <v>19924</v>
      </c>
      <c r="G181" s="18"/>
      <c r="H181" s="91" t="s">
        <v>18583</v>
      </c>
      <c r="I181" s="110"/>
      <c r="J181" s="90"/>
    </row>
    <row r="182" spans="1:10" s="1" customFormat="1" x14ac:dyDescent="0.25">
      <c r="A182" s="20">
        <v>153214</v>
      </c>
      <c r="B182" s="29" t="s">
        <v>13530</v>
      </c>
      <c r="C182" s="20" t="s">
        <v>18584</v>
      </c>
      <c r="D182" s="51" t="s">
        <v>15588</v>
      </c>
      <c r="E182" s="20">
        <v>3300</v>
      </c>
      <c r="F182" s="20" t="s">
        <v>19925</v>
      </c>
      <c r="G182" s="18"/>
      <c r="H182" s="91" t="s">
        <v>18584</v>
      </c>
      <c r="I182" s="110"/>
      <c r="J182" s="90"/>
    </row>
    <row r="183" spans="1:10" s="1" customFormat="1" x14ac:dyDescent="0.25">
      <c r="A183" s="20">
        <v>153214</v>
      </c>
      <c r="B183" s="29" t="s">
        <v>13530</v>
      </c>
      <c r="C183" s="20" t="s">
        <v>18585</v>
      </c>
      <c r="D183" s="51" t="s">
        <v>18637</v>
      </c>
      <c r="E183" s="20">
        <v>3300</v>
      </c>
      <c r="F183" s="20" t="s">
        <v>19924</v>
      </c>
      <c r="G183" s="18"/>
      <c r="H183" s="91" t="s">
        <v>18585</v>
      </c>
      <c r="I183" s="110"/>
      <c r="J183" s="90"/>
    </row>
    <row r="184" spans="1:10" s="1" customFormat="1" x14ac:dyDescent="0.25">
      <c r="A184" s="20">
        <v>153214</v>
      </c>
      <c r="B184" s="29" t="s">
        <v>13530</v>
      </c>
      <c r="C184" s="20" t="s">
        <v>18586</v>
      </c>
      <c r="D184" s="51" t="s">
        <v>2939</v>
      </c>
      <c r="E184" s="20">
        <v>3300</v>
      </c>
      <c r="F184" s="20" t="s">
        <v>19925</v>
      </c>
      <c r="G184" s="18"/>
      <c r="H184" s="91" t="s">
        <v>18586</v>
      </c>
      <c r="I184" s="110"/>
      <c r="J184" s="90"/>
    </row>
    <row r="185" spans="1:10" s="18" customFormat="1" x14ac:dyDescent="0.25">
      <c r="A185" s="20">
        <v>153214</v>
      </c>
      <c r="B185" s="29" t="s">
        <v>13530</v>
      </c>
      <c r="C185" s="20" t="s">
        <v>18587</v>
      </c>
      <c r="D185" s="51" t="s">
        <v>18638</v>
      </c>
      <c r="E185" s="20">
        <v>3300</v>
      </c>
      <c r="F185" s="20" t="s">
        <v>19924</v>
      </c>
      <c r="H185" s="91" t="s">
        <v>18587</v>
      </c>
      <c r="I185" s="110"/>
      <c r="J185" s="90"/>
    </row>
    <row r="186" spans="1:10" s="1" customFormat="1" x14ac:dyDescent="0.25">
      <c r="A186" s="20">
        <v>153214</v>
      </c>
      <c r="B186" s="29" t="s">
        <v>13530</v>
      </c>
      <c r="C186" s="20" t="s">
        <v>18588</v>
      </c>
      <c r="D186" s="51" t="s">
        <v>2934</v>
      </c>
      <c r="E186" s="20">
        <v>3300</v>
      </c>
      <c r="F186" s="20" t="s">
        <v>19924</v>
      </c>
      <c r="G186" s="18"/>
      <c r="H186" s="91" t="s">
        <v>18588</v>
      </c>
      <c r="I186" s="110"/>
      <c r="J186" s="90"/>
    </row>
    <row r="187" spans="1:10" s="1" customFormat="1" x14ac:dyDescent="0.25">
      <c r="A187" s="20">
        <v>153214</v>
      </c>
      <c r="B187" s="29" t="s">
        <v>13530</v>
      </c>
      <c r="C187" s="20" t="s">
        <v>18589</v>
      </c>
      <c r="D187" s="51" t="s">
        <v>2937</v>
      </c>
      <c r="E187" s="86">
        <v>2475</v>
      </c>
      <c r="F187" s="20" t="s">
        <v>19923</v>
      </c>
      <c r="G187" s="18"/>
      <c r="H187" s="91" t="s">
        <v>18589</v>
      </c>
      <c r="I187" s="110"/>
      <c r="J187" s="90"/>
    </row>
    <row r="188" spans="1:10" s="1" customFormat="1" x14ac:dyDescent="0.25">
      <c r="A188" s="20">
        <v>153214</v>
      </c>
      <c r="B188" s="29" t="s">
        <v>13530</v>
      </c>
      <c r="C188" s="20" t="s">
        <v>18590</v>
      </c>
      <c r="D188" s="51" t="s">
        <v>18639</v>
      </c>
      <c r="E188" s="20">
        <v>3300</v>
      </c>
      <c r="F188" s="20" t="s">
        <v>19925</v>
      </c>
      <c r="G188" s="18"/>
      <c r="H188" s="91" t="s">
        <v>18590</v>
      </c>
      <c r="I188" s="110"/>
      <c r="J188" s="90"/>
    </row>
    <row r="189" spans="1:10" s="1" customFormat="1" x14ac:dyDescent="0.25">
      <c r="A189" s="20">
        <v>153214</v>
      </c>
      <c r="B189" s="29" t="s">
        <v>13530</v>
      </c>
      <c r="C189" s="20" t="s">
        <v>18591</v>
      </c>
      <c r="D189" s="51" t="s">
        <v>15594</v>
      </c>
      <c r="E189" s="20">
        <v>3300</v>
      </c>
      <c r="F189" s="20" t="s">
        <v>19924</v>
      </c>
      <c r="G189" s="18"/>
      <c r="H189" s="91" t="s">
        <v>18591</v>
      </c>
      <c r="I189" s="110"/>
      <c r="J189" s="90"/>
    </row>
    <row r="190" spans="1:10" s="1" customFormat="1" x14ac:dyDescent="0.25">
      <c r="A190" s="20">
        <v>153214</v>
      </c>
      <c r="B190" s="29" t="s">
        <v>13530</v>
      </c>
      <c r="C190" s="20" t="s">
        <v>18592</v>
      </c>
      <c r="D190" s="51" t="s">
        <v>2944</v>
      </c>
      <c r="E190" s="20">
        <v>8250</v>
      </c>
      <c r="F190" s="20" t="s">
        <v>19926</v>
      </c>
      <c r="G190" s="18"/>
      <c r="H190" s="91" t="s">
        <v>18592</v>
      </c>
      <c r="I190" s="110"/>
      <c r="J190" s="90"/>
    </row>
    <row r="191" spans="1:10" s="1" customFormat="1" x14ac:dyDescent="0.25">
      <c r="A191" s="20">
        <v>153214</v>
      </c>
      <c r="B191" s="29" t="s">
        <v>13530</v>
      </c>
      <c r="C191" s="20" t="s">
        <v>18593</v>
      </c>
      <c r="D191" s="51" t="s">
        <v>18023</v>
      </c>
      <c r="E191" s="20">
        <v>6600</v>
      </c>
      <c r="F191" s="20" t="s">
        <v>19927</v>
      </c>
      <c r="G191" s="18"/>
      <c r="H191" s="91" t="s">
        <v>18593</v>
      </c>
      <c r="I191" s="110"/>
      <c r="J191" s="90"/>
    </row>
    <row r="192" spans="1:10" s="1" customFormat="1" x14ac:dyDescent="0.25">
      <c r="A192" s="20">
        <v>153214</v>
      </c>
      <c r="B192" s="29" t="s">
        <v>13530</v>
      </c>
      <c r="C192" s="87" t="s">
        <v>4624</v>
      </c>
      <c r="D192" s="84" t="s">
        <v>2842</v>
      </c>
      <c r="E192" s="86">
        <v>2475</v>
      </c>
      <c r="F192" s="49" t="s">
        <v>19928</v>
      </c>
      <c r="G192" s="18"/>
      <c r="H192" s="91" t="s">
        <v>4624</v>
      </c>
      <c r="I192" s="110"/>
      <c r="J192" s="90"/>
    </row>
    <row r="193" spans="1:10" s="1" customFormat="1" x14ac:dyDescent="0.25">
      <c r="A193" s="20">
        <v>153214</v>
      </c>
      <c r="B193" s="29" t="s">
        <v>13530</v>
      </c>
      <c r="C193" s="20" t="s">
        <v>4625</v>
      </c>
      <c r="D193" s="21" t="s">
        <v>802</v>
      </c>
      <c r="E193" s="20">
        <v>2475</v>
      </c>
      <c r="F193" s="20" t="s">
        <v>19928</v>
      </c>
      <c r="G193" s="18"/>
      <c r="H193" s="91" t="s">
        <v>4625</v>
      </c>
      <c r="I193" s="110"/>
      <c r="J193" s="90"/>
    </row>
    <row r="194" spans="1:10" s="1" customFormat="1" x14ac:dyDescent="0.25">
      <c r="A194" s="20">
        <v>153214</v>
      </c>
      <c r="B194" s="29" t="s">
        <v>13530</v>
      </c>
      <c r="C194" s="20" t="s">
        <v>18594</v>
      </c>
      <c r="D194" s="51" t="s">
        <v>18640</v>
      </c>
      <c r="E194" s="20">
        <v>2475</v>
      </c>
      <c r="F194" s="20" t="s">
        <v>19928</v>
      </c>
      <c r="G194" s="18"/>
      <c r="H194" s="91" t="s">
        <v>18594</v>
      </c>
      <c r="I194" s="110"/>
      <c r="J194" s="90"/>
    </row>
    <row r="195" spans="1:10" s="1" customFormat="1" x14ac:dyDescent="0.25">
      <c r="A195" s="20">
        <v>153214</v>
      </c>
      <c r="B195" s="29" t="s">
        <v>13530</v>
      </c>
      <c r="C195" s="20" t="s">
        <v>18595</v>
      </c>
      <c r="D195" s="51" t="s">
        <v>18641</v>
      </c>
      <c r="E195" s="20">
        <v>2475</v>
      </c>
      <c r="F195" s="20" t="s">
        <v>19928</v>
      </c>
      <c r="G195" s="18"/>
      <c r="H195" s="91" t="s">
        <v>18595</v>
      </c>
      <c r="I195" s="110"/>
      <c r="J195" s="90"/>
    </row>
    <row r="196" spans="1:10" s="1" customFormat="1" x14ac:dyDescent="0.25">
      <c r="A196" s="20">
        <v>153214</v>
      </c>
      <c r="B196" s="29" t="s">
        <v>13530</v>
      </c>
      <c r="C196" s="20" t="s">
        <v>18596</v>
      </c>
      <c r="D196" s="51" t="s">
        <v>18642</v>
      </c>
      <c r="E196" s="20">
        <v>2475</v>
      </c>
      <c r="F196" s="20" t="s">
        <v>19928</v>
      </c>
      <c r="G196" s="18"/>
      <c r="H196" s="91" t="s">
        <v>18596</v>
      </c>
      <c r="I196" s="110"/>
      <c r="J196" s="90"/>
    </row>
    <row r="197" spans="1:10" s="1" customFormat="1" x14ac:dyDescent="0.25">
      <c r="A197" s="20">
        <v>153214</v>
      </c>
      <c r="B197" s="29" t="s">
        <v>13530</v>
      </c>
      <c r="C197" s="20" t="s">
        <v>9179</v>
      </c>
      <c r="D197" s="21" t="s">
        <v>9180</v>
      </c>
      <c r="E197" s="20">
        <v>2475</v>
      </c>
      <c r="F197" s="20" t="s">
        <v>19928</v>
      </c>
      <c r="G197" s="18"/>
      <c r="H197" s="91" t="s">
        <v>9179</v>
      </c>
      <c r="I197" s="110"/>
      <c r="J197" s="90"/>
    </row>
    <row r="198" spans="1:10" s="1" customFormat="1" x14ac:dyDescent="0.25">
      <c r="A198" s="20">
        <v>153214</v>
      </c>
      <c r="B198" s="29" t="s">
        <v>13530</v>
      </c>
      <c r="C198" s="20" t="s">
        <v>9181</v>
      </c>
      <c r="D198" s="21" t="s">
        <v>9182</v>
      </c>
      <c r="E198" s="20">
        <v>2475</v>
      </c>
      <c r="F198" s="20" t="s">
        <v>19928</v>
      </c>
      <c r="G198" s="18"/>
      <c r="H198" s="91" t="s">
        <v>9181</v>
      </c>
      <c r="I198" s="110"/>
      <c r="J198" s="90"/>
    </row>
    <row r="199" spans="1:10" s="1" customFormat="1" x14ac:dyDescent="0.25">
      <c r="A199" s="20">
        <v>153214</v>
      </c>
      <c r="B199" s="29" t="s">
        <v>13530</v>
      </c>
      <c r="C199" s="20" t="s">
        <v>9183</v>
      </c>
      <c r="D199" s="21" t="s">
        <v>9184</v>
      </c>
      <c r="E199" s="20">
        <v>2475</v>
      </c>
      <c r="F199" s="20" t="s">
        <v>19929</v>
      </c>
      <c r="G199" s="18"/>
      <c r="H199" s="91" t="s">
        <v>9183</v>
      </c>
      <c r="I199" s="110"/>
      <c r="J199" s="90"/>
    </row>
    <row r="200" spans="1:10" s="1" customFormat="1" x14ac:dyDescent="0.25">
      <c r="A200" s="20">
        <v>153214</v>
      </c>
      <c r="B200" s="29" t="s">
        <v>13530</v>
      </c>
      <c r="C200" s="20" t="s">
        <v>10868</v>
      </c>
      <c r="D200" s="21" t="s">
        <v>2074</v>
      </c>
      <c r="E200" s="20"/>
      <c r="F200" s="20" t="s">
        <v>12778</v>
      </c>
      <c r="G200" s="18"/>
      <c r="H200" s="91" t="s">
        <v>10868</v>
      </c>
      <c r="I200" s="110"/>
      <c r="J200" s="90"/>
    </row>
    <row r="201" spans="1:10" s="1" customFormat="1" x14ac:dyDescent="0.25">
      <c r="A201" s="20">
        <v>153214</v>
      </c>
      <c r="B201" s="29" t="s">
        <v>13530</v>
      </c>
      <c r="C201" s="20" t="s">
        <v>16799</v>
      </c>
      <c r="D201" s="21" t="s">
        <v>16839</v>
      </c>
      <c r="E201" s="90">
        <v>3300</v>
      </c>
      <c r="F201" s="20" t="s">
        <v>22027</v>
      </c>
      <c r="G201" s="18"/>
      <c r="H201" s="91" t="s">
        <v>16799</v>
      </c>
      <c r="I201" s="110"/>
      <c r="J201" s="90"/>
    </row>
    <row r="202" spans="1:10" s="1" customFormat="1" x14ac:dyDescent="0.25">
      <c r="A202" s="20">
        <v>153214</v>
      </c>
      <c r="B202" s="29" t="s">
        <v>13530</v>
      </c>
      <c r="C202" s="20" t="s">
        <v>16800</v>
      </c>
      <c r="D202" s="21" t="s">
        <v>16840</v>
      </c>
      <c r="E202" s="20">
        <v>2475</v>
      </c>
      <c r="F202" s="20" t="s">
        <v>19930</v>
      </c>
      <c r="G202" s="18"/>
      <c r="H202" s="91" t="s">
        <v>16800</v>
      </c>
      <c r="I202" s="110"/>
      <c r="J202" s="90"/>
    </row>
    <row r="203" spans="1:10" s="1" customFormat="1" x14ac:dyDescent="0.25">
      <c r="A203" s="20">
        <v>153214</v>
      </c>
      <c r="B203" s="29" t="s">
        <v>13530</v>
      </c>
      <c r="C203" s="20" t="s">
        <v>4633</v>
      </c>
      <c r="D203" s="21" t="s">
        <v>3050</v>
      </c>
      <c r="E203" s="20">
        <v>2475</v>
      </c>
      <c r="F203" s="20" t="s">
        <v>19930</v>
      </c>
      <c r="G203" s="18"/>
      <c r="H203" s="91" t="s">
        <v>4633</v>
      </c>
      <c r="I203" s="110"/>
      <c r="J203" s="90"/>
    </row>
    <row r="204" spans="1:10" s="1" customFormat="1" x14ac:dyDescent="0.25">
      <c r="A204" s="20">
        <v>153214</v>
      </c>
      <c r="B204" s="29" t="s">
        <v>13530</v>
      </c>
      <c r="C204" s="20" t="s">
        <v>16801</v>
      </c>
      <c r="D204" s="21" t="s">
        <v>16841</v>
      </c>
      <c r="E204" s="20">
        <v>1650</v>
      </c>
      <c r="F204" s="20" t="s">
        <v>19931</v>
      </c>
      <c r="G204" s="18"/>
      <c r="H204" s="91" t="s">
        <v>16801</v>
      </c>
      <c r="I204" s="110"/>
      <c r="J204" s="90"/>
    </row>
    <row r="205" spans="1:10" s="1" customFormat="1" x14ac:dyDescent="0.25">
      <c r="A205" s="20">
        <v>153214</v>
      </c>
      <c r="B205" s="29" t="s">
        <v>13530</v>
      </c>
      <c r="C205" s="20" t="s">
        <v>16802</v>
      </c>
      <c r="D205" s="21" t="s">
        <v>16842</v>
      </c>
      <c r="E205" s="20">
        <v>3300</v>
      </c>
      <c r="F205" s="20" t="s">
        <v>19932</v>
      </c>
      <c r="G205" s="18"/>
      <c r="H205" s="91" t="s">
        <v>16802</v>
      </c>
      <c r="I205" s="110"/>
      <c r="J205" s="90"/>
    </row>
    <row r="206" spans="1:10" s="1" customFormat="1" x14ac:dyDescent="0.25">
      <c r="A206" s="20">
        <v>153214</v>
      </c>
      <c r="B206" s="29" t="s">
        <v>13530</v>
      </c>
      <c r="C206" s="88" t="s">
        <v>4635</v>
      </c>
      <c r="D206" s="91" t="s">
        <v>18281</v>
      </c>
      <c r="E206" s="90">
        <v>3300</v>
      </c>
      <c r="F206" s="49" t="s">
        <v>22005</v>
      </c>
      <c r="G206" s="18"/>
      <c r="H206" s="91" t="s">
        <v>4635</v>
      </c>
      <c r="I206" s="110"/>
      <c r="J206" s="90"/>
    </row>
    <row r="207" spans="1:10" s="18" customFormat="1" x14ac:dyDescent="0.25">
      <c r="A207" s="20">
        <v>153214</v>
      </c>
      <c r="B207" s="29" t="s">
        <v>13530</v>
      </c>
      <c r="C207" s="20" t="s">
        <v>16803</v>
      </c>
      <c r="D207" s="21" t="s">
        <v>16843</v>
      </c>
      <c r="E207" s="20">
        <v>3300</v>
      </c>
      <c r="F207" s="20" t="s">
        <v>19933</v>
      </c>
      <c r="H207" s="91" t="s">
        <v>16803</v>
      </c>
      <c r="I207" s="110"/>
      <c r="J207" s="90"/>
    </row>
    <row r="208" spans="1:10" s="1" customFormat="1" x14ac:dyDescent="0.25">
      <c r="A208" s="20">
        <v>153214</v>
      </c>
      <c r="B208" s="29" t="s">
        <v>13530</v>
      </c>
      <c r="C208" s="20" t="s">
        <v>4636</v>
      </c>
      <c r="D208" s="21" t="s">
        <v>3048</v>
      </c>
      <c r="E208" s="20">
        <v>2475</v>
      </c>
      <c r="F208" s="20" t="s">
        <v>19934</v>
      </c>
      <c r="G208" s="18"/>
      <c r="H208" s="91" t="s">
        <v>4636</v>
      </c>
      <c r="I208" s="110"/>
      <c r="J208" s="90"/>
    </row>
    <row r="209" spans="1:10" s="1" customFormat="1" x14ac:dyDescent="0.25">
      <c r="A209" s="20">
        <v>153214</v>
      </c>
      <c r="B209" s="29" t="s">
        <v>13530</v>
      </c>
      <c r="C209" s="20" t="s">
        <v>16804</v>
      </c>
      <c r="D209" s="21" t="s">
        <v>16844</v>
      </c>
      <c r="E209" s="20">
        <v>2475</v>
      </c>
      <c r="F209" s="20" t="s">
        <v>19930</v>
      </c>
      <c r="G209" s="18"/>
      <c r="H209" s="91" t="s">
        <v>16804</v>
      </c>
      <c r="I209" s="110"/>
      <c r="J209" s="90"/>
    </row>
    <row r="210" spans="1:10" s="1" customFormat="1" x14ac:dyDescent="0.25">
      <c r="A210" s="20">
        <v>153214</v>
      </c>
      <c r="B210" s="29" t="s">
        <v>13530</v>
      </c>
      <c r="C210" s="22" t="s">
        <v>13869</v>
      </c>
      <c r="D210" s="21" t="s">
        <v>13914</v>
      </c>
      <c r="E210" s="90">
        <v>3300</v>
      </c>
      <c r="F210" s="20" t="s">
        <v>22005</v>
      </c>
      <c r="G210" s="18"/>
      <c r="H210" s="91" t="s">
        <v>13869</v>
      </c>
      <c r="I210" s="110"/>
      <c r="J210" s="90"/>
    </row>
    <row r="211" spans="1:10" s="1" customFormat="1" x14ac:dyDescent="0.25">
      <c r="A211" s="20">
        <v>153214</v>
      </c>
      <c r="B211" s="21" t="s">
        <v>13530</v>
      </c>
      <c r="C211" s="20" t="s">
        <v>4637</v>
      </c>
      <c r="D211" s="21" t="s">
        <v>3052</v>
      </c>
      <c r="E211" s="90">
        <v>3300</v>
      </c>
      <c r="F211" s="20" t="s">
        <v>19932</v>
      </c>
      <c r="G211" s="18"/>
      <c r="H211" s="91" t="s">
        <v>4637</v>
      </c>
      <c r="I211" s="110"/>
      <c r="J211" s="90"/>
    </row>
    <row r="212" spans="1:10" s="1" customFormat="1" x14ac:dyDescent="0.25">
      <c r="A212" s="20">
        <v>153214</v>
      </c>
      <c r="B212" s="29" t="s">
        <v>13530</v>
      </c>
      <c r="C212" s="20" t="s">
        <v>9185</v>
      </c>
      <c r="D212" s="21" t="s">
        <v>9186</v>
      </c>
      <c r="E212" s="20">
        <v>1650</v>
      </c>
      <c r="F212" s="20" t="s">
        <v>19935</v>
      </c>
      <c r="G212" s="18"/>
      <c r="H212" s="91" t="s">
        <v>9185</v>
      </c>
      <c r="I212" s="110"/>
      <c r="J212" s="90"/>
    </row>
    <row r="213" spans="1:10" s="1" customFormat="1" x14ac:dyDescent="0.25">
      <c r="A213" s="20">
        <v>153214</v>
      </c>
      <c r="B213" s="29" t="s">
        <v>13530</v>
      </c>
      <c r="C213" s="22" t="s">
        <v>16805</v>
      </c>
      <c r="D213" s="21" t="s">
        <v>16845</v>
      </c>
      <c r="E213" s="90">
        <v>3300</v>
      </c>
      <c r="F213" s="20" t="s">
        <v>22027</v>
      </c>
      <c r="G213" s="18"/>
      <c r="H213" s="91" t="s">
        <v>16805</v>
      </c>
      <c r="I213" s="110"/>
      <c r="J213" s="90"/>
    </row>
    <row r="214" spans="1:10" s="1" customFormat="1" x14ac:dyDescent="0.25">
      <c r="A214" s="20">
        <v>153214</v>
      </c>
      <c r="B214" s="29" t="s">
        <v>13530</v>
      </c>
      <c r="C214" s="22" t="s">
        <v>16806</v>
      </c>
      <c r="D214" s="21" t="s">
        <v>16846</v>
      </c>
      <c r="E214" s="20">
        <v>4125</v>
      </c>
      <c r="F214" s="20" t="s">
        <v>19936</v>
      </c>
      <c r="G214" s="18"/>
      <c r="H214" s="91" t="s">
        <v>16806</v>
      </c>
      <c r="I214" s="110"/>
      <c r="J214" s="90"/>
    </row>
    <row r="215" spans="1:10" s="1" customFormat="1" x14ac:dyDescent="0.25">
      <c r="A215" s="20">
        <v>153214</v>
      </c>
      <c r="B215" s="29" t="s">
        <v>13530</v>
      </c>
      <c r="C215" s="22" t="s">
        <v>16807</v>
      </c>
      <c r="D215" s="21" t="s">
        <v>16847</v>
      </c>
      <c r="E215" s="20">
        <v>2475</v>
      </c>
      <c r="F215" s="20" t="s">
        <v>19930</v>
      </c>
      <c r="G215" s="18"/>
      <c r="H215" s="91" t="s">
        <v>16807</v>
      </c>
      <c r="I215" s="110"/>
      <c r="J215" s="90"/>
    </row>
    <row r="216" spans="1:10" s="1" customFormat="1" x14ac:dyDescent="0.25">
      <c r="A216" s="20">
        <v>153214</v>
      </c>
      <c r="B216" s="29" t="s">
        <v>13530</v>
      </c>
      <c r="C216" s="22" t="s">
        <v>16808</v>
      </c>
      <c r="D216" s="21" t="s">
        <v>2979</v>
      </c>
      <c r="E216" s="20">
        <v>9900</v>
      </c>
      <c r="F216" s="20" t="s">
        <v>19937</v>
      </c>
      <c r="G216" s="18"/>
      <c r="H216" s="91" t="s">
        <v>16808</v>
      </c>
      <c r="I216" s="110"/>
      <c r="J216" s="90"/>
    </row>
    <row r="217" spans="1:10" s="1" customFormat="1" x14ac:dyDescent="0.25">
      <c r="A217" s="20">
        <v>153214</v>
      </c>
      <c r="B217" s="29" t="s">
        <v>13530</v>
      </c>
      <c r="C217" s="22" t="s">
        <v>16809</v>
      </c>
      <c r="D217" s="21" t="s">
        <v>16848</v>
      </c>
      <c r="E217" s="86">
        <v>2475</v>
      </c>
      <c r="F217" s="20" t="s">
        <v>20876</v>
      </c>
      <c r="G217" s="18"/>
      <c r="H217" s="91" t="s">
        <v>16809</v>
      </c>
      <c r="I217" s="110"/>
      <c r="J217" s="90"/>
    </row>
    <row r="218" spans="1:10" s="1" customFormat="1" x14ac:dyDescent="0.25">
      <c r="A218" s="20">
        <v>153214</v>
      </c>
      <c r="B218" s="29" t="s">
        <v>13530</v>
      </c>
      <c r="C218" s="22" t="s">
        <v>16810</v>
      </c>
      <c r="D218" s="21" t="s">
        <v>2982</v>
      </c>
      <c r="E218" s="20">
        <v>9900</v>
      </c>
      <c r="F218" s="20" t="s">
        <v>19938</v>
      </c>
      <c r="G218" s="18"/>
      <c r="H218" s="91" t="s">
        <v>16810</v>
      </c>
      <c r="I218" s="110"/>
      <c r="J218" s="90"/>
    </row>
    <row r="219" spans="1:10" s="1" customFormat="1" x14ac:dyDescent="0.25">
      <c r="A219" s="20">
        <v>153214</v>
      </c>
      <c r="B219" s="29" t="s">
        <v>13530</v>
      </c>
      <c r="C219" s="20" t="s">
        <v>4639</v>
      </c>
      <c r="D219" s="21" t="s">
        <v>2074</v>
      </c>
      <c r="E219" s="20"/>
      <c r="F219" s="20" t="s">
        <v>12848</v>
      </c>
      <c r="G219" s="18"/>
      <c r="H219" s="91" t="s">
        <v>4639</v>
      </c>
      <c r="I219" s="110"/>
      <c r="J219" s="90"/>
    </row>
    <row r="220" spans="1:10" s="1" customFormat="1" x14ac:dyDescent="0.25">
      <c r="A220" s="20">
        <v>153214</v>
      </c>
      <c r="B220" s="29" t="s">
        <v>13530</v>
      </c>
      <c r="C220" s="20" t="s">
        <v>11784</v>
      </c>
      <c r="D220" s="21" t="s">
        <v>11818</v>
      </c>
      <c r="E220" s="20">
        <v>3300</v>
      </c>
      <c r="F220" s="20" t="s">
        <v>19939</v>
      </c>
      <c r="G220" s="18"/>
      <c r="H220" s="91" t="s">
        <v>11784</v>
      </c>
      <c r="I220" s="110"/>
      <c r="J220" s="90"/>
    </row>
    <row r="221" spans="1:10" s="1" customFormat="1" x14ac:dyDescent="0.25">
      <c r="A221" s="20">
        <v>153214</v>
      </c>
      <c r="B221" s="29" t="s">
        <v>13530</v>
      </c>
      <c r="C221" s="20" t="s">
        <v>11785</v>
      </c>
      <c r="D221" s="21" t="s">
        <v>11819</v>
      </c>
      <c r="E221" s="20">
        <v>2475</v>
      </c>
      <c r="F221" s="20" t="s">
        <v>19940</v>
      </c>
      <c r="G221" s="18"/>
      <c r="H221" s="91" t="s">
        <v>11785</v>
      </c>
      <c r="I221" s="110"/>
      <c r="J221" s="90"/>
    </row>
    <row r="222" spans="1:10" s="1" customFormat="1" x14ac:dyDescent="0.25">
      <c r="A222" s="20">
        <v>153214</v>
      </c>
      <c r="B222" s="29" t="s">
        <v>13530</v>
      </c>
      <c r="C222" s="20" t="s">
        <v>4640</v>
      </c>
      <c r="D222" s="21" t="s">
        <v>1924</v>
      </c>
      <c r="E222" s="20">
        <v>4950</v>
      </c>
      <c r="F222" s="20" t="s">
        <v>19941</v>
      </c>
      <c r="G222" s="18"/>
      <c r="H222" s="91" t="s">
        <v>4640</v>
      </c>
      <c r="I222" s="110"/>
      <c r="J222" s="90"/>
    </row>
    <row r="223" spans="1:10" s="18" customFormat="1" x14ac:dyDescent="0.25">
      <c r="A223" s="20">
        <v>153214</v>
      </c>
      <c r="B223" s="29" t="s">
        <v>13530</v>
      </c>
      <c r="C223" s="20" t="s">
        <v>11786</v>
      </c>
      <c r="D223" s="21" t="s">
        <v>11820</v>
      </c>
      <c r="E223" s="20">
        <v>2475</v>
      </c>
      <c r="F223" s="20" t="s">
        <v>19940</v>
      </c>
      <c r="H223" s="91" t="s">
        <v>11786</v>
      </c>
      <c r="I223" s="110"/>
      <c r="J223" s="90"/>
    </row>
    <row r="224" spans="1:10" s="1" customFormat="1" x14ac:dyDescent="0.25">
      <c r="A224" s="20">
        <v>153214</v>
      </c>
      <c r="B224" s="29" t="s">
        <v>13530</v>
      </c>
      <c r="C224" s="20" t="s">
        <v>11787</v>
      </c>
      <c r="D224" s="21" t="s">
        <v>11821</v>
      </c>
      <c r="E224" s="20">
        <v>4125</v>
      </c>
      <c r="F224" s="20" t="s">
        <v>19942</v>
      </c>
      <c r="G224" s="18"/>
      <c r="H224" s="91" t="s">
        <v>11787</v>
      </c>
      <c r="I224" s="110"/>
      <c r="J224" s="90"/>
    </row>
    <row r="225" spans="1:10" s="1" customFormat="1" x14ac:dyDescent="0.25">
      <c r="A225" s="20">
        <v>153214</v>
      </c>
      <c r="B225" s="29" t="s">
        <v>13530</v>
      </c>
      <c r="C225" s="20" t="s">
        <v>11788</v>
      </c>
      <c r="D225" s="21" t="s">
        <v>11822</v>
      </c>
      <c r="E225" s="20">
        <v>4125</v>
      </c>
      <c r="F225" s="20" t="s">
        <v>19942</v>
      </c>
      <c r="G225" s="18"/>
      <c r="H225" s="91" t="s">
        <v>11788</v>
      </c>
      <c r="I225" s="110"/>
      <c r="J225" s="90"/>
    </row>
    <row r="226" spans="1:10" s="18" customFormat="1" x14ac:dyDescent="0.25">
      <c r="A226" s="20">
        <v>153214</v>
      </c>
      <c r="B226" s="29" t="s">
        <v>13530</v>
      </c>
      <c r="C226" s="20" t="s">
        <v>11789</v>
      </c>
      <c r="D226" s="21" t="s">
        <v>11823</v>
      </c>
      <c r="E226" s="20">
        <v>4125</v>
      </c>
      <c r="F226" s="20" t="s">
        <v>19942</v>
      </c>
      <c r="H226" s="91" t="s">
        <v>11789</v>
      </c>
      <c r="I226" s="110"/>
      <c r="J226" s="90"/>
    </row>
    <row r="227" spans="1:10" s="1" customFormat="1" x14ac:dyDescent="0.25">
      <c r="A227" s="20">
        <v>153214</v>
      </c>
      <c r="B227" s="29" t="s">
        <v>13530</v>
      </c>
      <c r="C227" s="20" t="s">
        <v>11790</v>
      </c>
      <c r="D227" s="21" t="s">
        <v>11824</v>
      </c>
      <c r="E227" s="20">
        <v>4125</v>
      </c>
      <c r="F227" s="20" t="s">
        <v>19942</v>
      </c>
      <c r="G227" s="18"/>
      <c r="H227" s="91" t="s">
        <v>11790</v>
      </c>
      <c r="I227" s="110"/>
      <c r="J227" s="90"/>
    </row>
    <row r="228" spans="1:10" s="1" customFormat="1" x14ac:dyDescent="0.25">
      <c r="A228" s="20">
        <v>153214</v>
      </c>
      <c r="B228" s="29" t="s">
        <v>13530</v>
      </c>
      <c r="C228" s="88" t="s">
        <v>22740</v>
      </c>
      <c r="D228" s="91" t="s">
        <v>22741</v>
      </c>
      <c r="E228" s="90">
        <v>4125</v>
      </c>
      <c r="F228" s="20" t="s">
        <v>19942</v>
      </c>
      <c r="G228" s="18"/>
      <c r="H228" s="91" t="s">
        <v>22740</v>
      </c>
      <c r="I228" s="110"/>
      <c r="J228" s="90"/>
    </row>
    <row r="229" spans="1:10" s="1" customFormat="1" x14ac:dyDescent="0.25">
      <c r="A229" s="20">
        <v>153214</v>
      </c>
      <c r="B229" s="29" t="s">
        <v>13530</v>
      </c>
      <c r="C229" s="20" t="s">
        <v>11791</v>
      </c>
      <c r="D229" s="21" t="s">
        <v>2769</v>
      </c>
      <c r="E229" s="20">
        <v>1650</v>
      </c>
      <c r="F229" s="20" t="s">
        <v>19943</v>
      </c>
      <c r="G229" s="18"/>
      <c r="H229" s="91" t="s">
        <v>11791</v>
      </c>
      <c r="I229" s="110"/>
      <c r="J229" s="90"/>
    </row>
    <row r="230" spans="1:10" s="1" customFormat="1" x14ac:dyDescent="0.25">
      <c r="A230" s="20">
        <v>153214</v>
      </c>
      <c r="B230" s="29" t="s">
        <v>13530</v>
      </c>
      <c r="C230" s="20" t="s">
        <v>11792</v>
      </c>
      <c r="D230" s="21" t="s">
        <v>11825</v>
      </c>
      <c r="E230" s="20">
        <v>1650</v>
      </c>
      <c r="F230" s="20" t="s">
        <v>19943</v>
      </c>
      <c r="G230" s="18"/>
      <c r="H230" s="91" t="s">
        <v>11792</v>
      </c>
      <c r="I230" s="110"/>
      <c r="J230" s="90"/>
    </row>
    <row r="231" spans="1:10" s="1" customFormat="1" x14ac:dyDescent="0.25">
      <c r="A231" s="20">
        <v>153214</v>
      </c>
      <c r="B231" s="29" t="s">
        <v>13530</v>
      </c>
      <c r="C231" s="20" t="s">
        <v>11793</v>
      </c>
      <c r="D231" s="21" t="s">
        <v>11826</v>
      </c>
      <c r="E231" s="20">
        <v>1650</v>
      </c>
      <c r="F231" s="20" t="s">
        <v>19943</v>
      </c>
      <c r="G231" s="18"/>
      <c r="H231" s="91" t="s">
        <v>11793</v>
      </c>
      <c r="I231" s="110"/>
      <c r="J231" s="90"/>
    </row>
    <row r="232" spans="1:10" s="1" customFormat="1" x14ac:dyDescent="0.25">
      <c r="A232" s="20">
        <v>153214</v>
      </c>
      <c r="B232" s="29" t="s">
        <v>13530</v>
      </c>
      <c r="C232" s="20" t="s">
        <v>11794</v>
      </c>
      <c r="D232" s="21" t="s">
        <v>11827</v>
      </c>
      <c r="E232" s="20">
        <v>1650</v>
      </c>
      <c r="F232" s="20" t="s">
        <v>19943</v>
      </c>
      <c r="G232" s="18"/>
      <c r="H232" s="91" t="s">
        <v>11794</v>
      </c>
      <c r="I232" s="110"/>
      <c r="J232" s="90"/>
    </row>
    <row r="233" spans="1:10" s="1" customFormat="1" x14ac:dyDescent="0.25">
      <c r="A233" s="20">
        <v>153214</v>
      </c>
      <c r="B233" s="29" t="s">
        <v>13530</v>
      </c>
      <c r="C233" s="20" t="s">
        <v>11795</v>
      </c>
      <c r="D233" s="21" t="s">
        <v>11828</v>
      </c>
      <c r="E233" s="20">
        <v>1650</v>
      </c>
      <c r="F233" s="20" t="s">
        <v>19943</v>
      </c>
      <c r="G233" s="18"/>
      <c r="H233" s="91" t="s">
        <v>11795</v>
      </c>
      <c r="I233" s="110"/>
      <c r="J233" s="90"/>
    </row>
    <row r="234" spans="1:10" s="1" customFormat="1" x14ac:dyDescent="0.25">
      <c r="A234" s="20">
        <v>153214</v>
      </c>
      <c r="B234" s="29" t="s">
        <v>13530</v>
      </c>
      <c r="C234" s="20" t="s">
        <v>11796</v>
      </c>
      <c r="D234" s="21" t="s">
        <v>11829</v>
      </c>
      <c r="E234" s="20">
        <v>1650</v>
      </c>
      <c r="F234" s="20" t="s">
        <v>19944</v>
      </c>
      <c r="G234" s="18"/>
      <c r="H234" s="91" t="s">
        <v>11796</v>
      </c>
      <c r="I234" s="110"/>
      <c r="J234" s="90"/>
    </row>
    <row r="235" spans="1:10" s="1" customFormat="1" x14ac:dyDescent="0.25">
      <c r="A235" s="20">
        <v>153214</v>
      </c>
      <c r="B235" s="29" t="s">
        <v>13530</v>
      </c>
      <c r="C235" s="20" t="s">
        <v>11797</v>
      </c>
      <c r="D235" s="21" t="s">
        <v>11830</v>
      </c>
      <c r="E235" s="20">
        <v>1650</v>
      </c>
      <c r="F235" s="20" t="s">
        <v>19944</v>
      </c>
      <c r="G235" s="18"/>
      <c r="H235" s="91" t="s">
        <v>11797</v>
      </c>
      <c r="I235" s="110"/>
      <c r="J235" s="90"/>
    </row>
    <row r="236" spans="1:10" s="1" customFormat="1" x14ac:dyDescent="0.25">
      <c r="A236" s="20">
        <v>153214</v>
      </c>
      <c r="B236" s="29" t="s">
        <v>13530</v>
      </c>
      <c r="C236" s="20" t="s">
        <v>11798</v>
      </c>
      <c r="D236" s="21" t="s">
        <v>11831</v>
      </c>
      <c r="E236" s="20">
        <v>4125</v>
      </c>
      <c r="F236" s="20" t="s">
        <v>19945</v>
      </c>
      <c r="G236" s="18"/>
      <c r="H236" s="91" t="s">
        <v>11798</v>
      </c>
      <c r="I236" s="110"/>
      <c r="J236" s="90"/>
    </row>
    <row r="237" spans="1:10" s="1" customFormat="1" x14ac:dyDescent="0.25">
      <c r="A237" s="20">
        <v>153214</v>
      </c>
      <c r="B237" s="29" t="s">
        <v>13530</v>
      </c>
      <c r="C237" s="20" t="s">
        <v>4644</v>
      </c>
      <c r="D237" s="21" t="s">
        <v>2074</v>
      </c>
      <c r="E237" s="20"/>
      <c r="F237" s="20" t="s">
        <v>12850</v>
      </c>
      <c r="G237" s="18"/>
      <c r="H237" s="91" t="s">
        <v>4644</v>
      </c>
      <c r="I237" s="110"/>
      <c r="J237" s="90"/>
    </row>
    <row r="238" spans="1:10" s="1" customFormat="1" x14ac:dyDescent="0.25">
      <c r="A238" s="20">
        <v>153214</v>
      </c>
      <c r="B238" s="29" t="s">
        <v>13530</v>
      </c>
      <c r="C238" s="22" t="s">
        <v>4645</v>
      </c>
      <c r="D238" s="21" t="s">
        <v>837</v>
      </c>
      <c r="E238" s="20">
        <v>6600</v>
      </c>
      <c r="F238" s="20" t="s">
        <v>19946</v>
      </c>
      <c r="G238" s="18"/>
      <c r="H238" s="91" t="s">
        <v>4645</v>
      </c>
      <c r="I238" s="110"/>
      <c r="J238" s="90"/>
    </row>
    <row r="239" spans="1:10" s="1" customFormat="1" x14ac:dyDescent="0.25">
      <c r="A239" s="20">
        <v>153214</v>
      </c>
      <c r="B239" s="21" t="s">
        <v>13530</v>
      </c>
      <c r="C239" s="20" t="s">
        <v>4647</v>
      </c>
      <c r="D239" s="21" t="s">
        <v>184</v>
      </c>
      <c r="E239" s="20">
        <v>2475</v>
      </c>
      <c r="F239" s="20" t="s">
        <v>19947</v>
      </c>
      <c r="G239" s="18"/>
      <c r="H239" s="91" t="s">
        <v>4647</v>
      </c>
      <c r="I239" s="110"/>
      <c r="J239" s="90"/>
    </row>
    <row r="240" spans="1:10" s="1" customFormat="1" x14ac:dyDescent="0.25">
      <c r="A240" s="20">
        <v>153214</v>
      </c>
      <c r="B240" s="29" t="s">
        <v>13530</v>
      </c>
      <c r="C240" s="20" t="s">
        <v>4648</v>
      </c>
      <c r="D240" s="21" t="s">
        <v>579</v>
      </c>
      <c r="E240" s="20">
        <v>3300</v>
      </c>
      <c r="F240" s="20" t="s">
        <v>19948</v>
      </c>
      <c r="G240" s="18"/>
      <c r="H240" s="91" t="s">
        <v>4648</v>
      </c>
      <c r="I240" s="110"/>
      <c r="J240" s="90"/>
    </row>
    <row r="241" spans="1:10" s="1" customFormat="1" x14ac:dyDescent="0.25">
      <c r="A241" s="20">
        <v>153214</v>
      </c>
      <c r="B241" s="29" t="s">
        <v>13530</v>
      </c>
      <c r="C241" s="20" t="s">
        <v>4660</v>
      </c>
      <c r="D241" s="21" t="s">
        <v>189</v>
      </c>
      <c r="E241" s="20">
        <v>4950</v>
      </c>
      <c r="F241" s="20" t="s">
        <v>19949</v>
      </c>
      <c r="G241" s="18"/>
      <c r="H241" s="91" t="s">
        <v>4660</v>
      </c>
      <c r="I241" s="110"/>
      <c r="J241" s="90"/>
    </row>
    <row r="242" spans="1:10" s="1" customFormat="1" x14ac:dyDescent="0.25">
      <c r="A242" s="20">
        <v>153214</v>
      </c>
      <c r="B242" s="29" t="s">
        <v>13530</v>
      </c>
      <c r="C242" s="20" t="s">
        <v>9187</v>
      </c>
      <c r="D242" s="21" t="s">
        <v>9188</v>
      </c>
      <c r="E242" s="20">
        <v>4950</v>
      </c>
      <c r="F242" s="20" t="s">
        <v>19949</v>
      </c>
      <c r="G242" s="18"/>
      <c r="H242" s="91" t="s">
        <v>9187</v>
      </c>
      <c r="I242" s="110"/>
      <c r="J242" s="90"/>
    </row>
    <row r="243" spans="1:10" s="1" customFormat="1" x14ac:dyDescent="0.25">
      <c r="A243" s="20">
        <v>153214</v>
      </c>
      <c r="B243" s="29" t="s">
        <v>13530</v>
      </c>
      <c r="C243" s="20" t="s">
        <v>4664</v>
      </c>
      <c r="D243" s="21" t="s">
        <v>9189</v>
      </c>
      <c r="E243" s="20">
        <v>4950</v>
      </c>
      <c r="F243" s="20" t="s">
        <v>19950</v>
      </c>
      <c r="G243" s="18"/>
      <c r="H243" s="91" t="s">
        <v>4664</v>
      </c>
      <c r="I243" s="110"/>
      <c r="J243" s="90"/>
    </row>
    <row r="244" spans="1:10" s="1" customFormat="1" x14ac:dyDescent="0.25">
      <c r="A244" s="20">
        <v>153214</v>
      </c>
      <c r="B244" s="29" t="s">
        <v>13530</v>
      </c>
      <c r="C244" s="20" t="s">
        <v>9190</v>
      </c>
      <c r="D244" s="21" t="s">
        <v>9191</v>
      </c>
      <c r="E244" s="20">
        <v>4950</v>
      </c>
      <c r="F244" s="20" t="s">
        <v>19950</v>
      </c>
      <c r="G244" s="18"/>
      <c r="H244" s="91" t="s">
        <v>9190</v>
      </c>
      <c r="I244" s="110"/>
      <c r="J244" s="90"/>
    </row>
    <row r="245" spans="1:10" s="1" customFormat="1" x14ac:dyDescent="0.25">
      <c r="A245" s="20">
        <v>153214</v>
      </c>
      <c r="B245" s="29" t="s">
        <v>13530</v>
      </c>
      <c r="C245" s="20" t="s">
        <v>4668</v>
      </c>
      <c r="D245" s="21" t="s">
        <v>1013</v>
      </c>
      <c r="E245" s="20">
        <v>4950</v>
      </c>
      <c r="F245" s="20" t="s">
        <v>19951</v>
      </c>
      <c r="G245" s="18"/>
      <c r="H245" s="91" t="s">
        <v>4668</v>
      </c>
      <c r="I245" s="110"/>
      <c r="J245" s="90"/>
    </row>
    <row r="246" spans="1:10" s="1" customFormat="1" x14ac:dyDescent="0.25">
      <c r="A246" s="20">
        <v>153214</v>
      </c>
      <c r="B246" s="29" t="s">
        <v>13530</v>
      </c>
      <c r="C246" s="20" t="s">
        <v>9192</v>
      </c>
      <c r="D246" s="21" t="s">
        <v>9193</v>
      </c>
      <c r="E246" s="20">
        <v>4950</v>
      </c>
      <c r="F246" s="20" t="s">
        <v>19951</v>
      </c>
      <c r="G246" s="18"/>
      <c r="H246" s="91" t="s">
        <v>9192</v>
      </c>
      <c r="I246" s="110"/>
      <c r="J246" s="90"/>
    </row>
    <row r="247" spans="1:10" s="1" customFormat="1" x14ac:dyDescent="0.25">
      <c r="A247" s="20">
        <v>153214</v>
      </c>
      <c r="B247" s="29" t="s">
        <v>13530</v>
      </c>
      <c r="C247" s="20" t="s">
        <v>9194</v>
      </c>
      <c r="D247" s="21" t="s">
        <v>9195</v>
      </c>
      <c r="E247" s="20">
        <v>4950</v>
      </c>
      <c r="F247" s="20" t="s">
        <v>19952</v>
      </c>
      <c r="G247" s="18"/>
      <c r="H247" s="91" t="s">
        <v>9194</v>
      </c>
      <c r="I247" s="110"/>
      <c r="J247" s="90"/>
    </row>
    <row r="248" spans="1:10" s="1" customFormat="1" x14ac:dyDescent="0.25">
      <c r="A248" s="20">
        <v>153214</v>
      </c>
      <c r="B248" s="29" t="s">
        <v>13530</v>
      </c>
      <c r="C248" s="20" t="s">
        <v>4669</v>
      </c>
      <c r="D248" s="21" t="s">
        <v>1275</v>
      </c>
      <c r="E248" s="20">
        <v>3300</v>
      </c>
      <c r="F248" s="20" t="s">
        <v>19953</v>
      </c>
      <c r="G248" s="18"/>
      <c r="H248" s="91" t="s">
        <v>4669</v>
      </c>
      <c r="I248" s="110"/>
      <c r="J248" s="90"/>
    </row>
    <row r="249" spans="1:10" s="18" customFormat="1" x14ac:dyDescent="0.25">
      <c r="A249" s="20">
        <v>153214</v>
      </c>
      <c r="B249" s="29" t="s">
        <v>13530</v>
      </c>
      <c r="C249" s="87" t="s">
        <v>4670</v>
      </c>
      <c r="D249" s="84" t="s">
        <v>1276</v>
      </c>
      <c r="E249" s="86">
        <v>3300</v>
      </c>
      <c r="F249" s="20" t="s">
        <v>19953</v>
      </c>
      <c r="H249" s="91" t="s">
        <v>4670</v>
      </c>
      <c r="I249" s="110"/>
      <c r="J249" s="90"/>
    </row>
    <row r="250" spans="1:10" s="18" customFormat="1" x14ac:dyDescent="0.25">
      <c r="A250" s="20">
        <v>153214</v>
      </c>
      <c r="B250" s="29" t="s">
        <v>13530</v>
      </c>
      <c r="C250" s="20" t="s">
        <v>4671</v>
      </c>
      <c r="D250" s="21" t="s">
        <v>807</v>
      </c>
      <c r="E250" s="20">
        <v>3300</v>
      </c>
      <c r="F250" s="20" t="s">
        <v>19954</v>
      </c>
      <c r="H250" s="91" t="s">
        <v>4671</v>
      </c>
      <c r="I250" s="110"/>
      <c r="J250" s="90"/>
    </row>
    <row r="251" spans="1:10" s="18" customFormat="1" x14ac:dyDescent="0.25">
      <c r="A251" s="20">
        <v>153214</v>
      </c>
      <c r="B251" s="29" t="s">
        <v>13530</v>
      </c>
      <c r="C251" s="20" t="s">
        <v>4672</v>
      </c>
      <c r="D251" s="21" t="s">
        <v>2948</v>
      </c>
      <c r="E251" s="20">
        <v>3300</v>
      </c>
      <c r="F251" s="20" t="s">
        <v>19953</v>
      </c>
      <c r="H251" s="91" t="s">
        <v>4672</v>
      </c>
      <c r="I251" s="110"/>
      <c r="J251" s="90"/>
    </row>
    <row r="252" spans="1:10" s="18" customFormat="1" x14ac:dyDescent="0.25">
      <c r="A252" s="20">
        <v>153214</v>
      </c>
      <c r="B252" s="29" t="s">
        <v>13530</v>
      </c>
      <c r="C252" s="20" t="s">
        <v>9196</v>
      </c>
      <c r="D252" s="21" t="s">
        <v>2003</v>
      </c>
      <c r="E252" s="20">
        <v>2475</v>
      </c>
      <c r="F252" s="20" t="s">
        <v>19955</v>
      </c>
      <c r="H252" s="91" t="s">
        <v>9196</v>
      </c>
      <c r="I252" s="110"/>
      <c r="J252" s="90"/>
    </row>
    <row r="253" spans="1:10" s="18" customFormat="1" x14ac:dyDescent="0.25">
      <c r="A253" s="20">
        <v>153214</v>
      </c>
      <c r="B253" s="29" t="s">
        <v>13530</v>
      </c>
      <c r="C253" s="20" t="s">
        <v>4674</v>
      </c>
      <c r="D253" s="21" t="s">
        <v>2947</v>
      </c>
      <c r="E253" s="20">
        <v>3300</v>
      </c>
      <c r="F253" s="20" t="s">
        <v>19953</v>
      </c>
      <c r="H253" s="91" t="s">
        <v>4674</v>
      </c>
      <c r="I253" s="110"/>
      <c r="J253" s="90"/>
    </row>
    <row r="254" spans="1:10" s="18" customFormat="1" x14ac:dyDescent="0.25">
      <c r="A254" s="20">
        <v>153214</v>
      </c>
      <c r="B254" s="29" t="s">
        <v>13530</v>
      </c>
      <c r="C254" s="20" t="s">
        <v>4675</v>
      </c>
      <c r="D254" s="21" t="s">
        <v>2949</v>
      </c>
      <c r="E254" s="20">
        <v>3300</v>
      </c>
      <c r="F254" s="20" t="s">
        <v>19956</v>
      </c>
      <c r="H254" s="91" t="s">
        <v>4675</v>
      </c>
      <c r="I254" s="110"/>
      <c r="J254" s="90"/>
    </row>
    <row r="255" spans="1:10" s="18" customFormat="1" x14ac:dyDescent="0.25">
      <c r="A255" s="20">
        <v>153214</v>
      </c>
      <c r="B255" s="29" t="s">
        <v>13530</v>
      </c>
      <c r="C255" s="20" t="s">
        <v>9197</v>
      </c>
      <c r="D255" s="21" t="s">
        <v>18010</v>
      </c>
      <c r="E255" s="20">
        <v>2475</v>
      </c>
      <c r="F255" s="20" t="s">
        <v>19957</v>
      </c>
      <c r="H255" s="91" t="s">
        <v>9197</v>
      </c>
      <c r="I255" s="110"/>
      <c r="J255" s="90"/>
    </row>
    <row r="256" spans="1:10" s="18" customFormat="1" x14ac:dyDescent="0.25">
      <c r="A256" s="20">
        <v>153214</v>
      </c>
      <c r="B256" s="29" t="s">
        <v>13530</v>
      </c>
      <c r="C256" s="87" t="s">
        <v>16074</v>
      </c>
      <c r="D256" s="84" t="s">
        <v>16467</v>
      </c>
      <c r="E256" s="86">
        <v>3300</v>
      </c>
      <c r="F256" s="20" t="s">
        <v>19948</v>
      </c>
      <c r="H256" s="91" t="s">
        <v>16074</v>
      </c>
      <c r="I256" s="110"/>
      <c r="J256" s="90"/>
    </row>
    <row r="257" spans="1:10" s="18" customFormat="1" x14ac:dyDescent="0.25">
      <c r="A257" s="22">
        <v>153214</v>
      </c>
      <c r="B257" s="21" t="s">
        <v>13530</v>
      </c>
      <c r="C257" s="22" t="s">
        <v>17290</v>
      </c>
      <c r="D257" s="21" t="s">
        <v>16075</v>
      </c>
      <c r="E257" s="20">
        <v>3300</v>
      </c>
      <c r="F257" s="20" t="s">
        <v>19958</v>
      </c>
      <c r="H257" s="91" t="s">
        <v>17290</v>
      </c>
      <c r="I257" s="110"/>
      <c r="J257" s="90"/>
    </row>
    <row r="258" spans="1:10" s="1" customFormat="1" x14ac:dyDescent="0.25">
      <c r="A258" s="22">
        <v>153214</v>
      </c>
      <c r="B258" s="21" t="s">
        <v>13530</v>
      </c>
      <c r="C258" s="22" t="s">
        <v>4676</v>
      </c>
      <c r="D258" s="21" t="s">
        <v>185</v>
      </c>
      <c r="E258" s="20">
        <v>2475</v>
      </c>
      <c r="F258" s="20" t="s">
        <v>19947</v>
      </c>
      <c r="G258" s="18"/>
      <c r="H258" s="91" t="s">
        <v>4676</v>
      </c>
      <c r="I258" s="110"/>
      <c r="J258" s="90"/>
    </row>
    <row r="259" spans="1:10" s="1" customFormat="1" x14ac:dyDescent="0.25">
      <c r="A259" s="22">
        <v>153214</v>
      </c>
      <c r="B259" s="21" t="s">
        <v>13530</v>
      </c>
      <c r="C259" s="22" t="s">
        <v>4677</v>
      </c>
      <c r="D259" s="21" t="s">
        <v>186</v>
      </c>
      <c r="E259" s="20">
        <v>2475</v>
      </c>
      <c r="F259" s="20" t="s">
        <v>19947</v>
      </c>
      <c r="G259" s="18"/>
      <c r="H259" s="91" t="s">
        <v>4677</v>
      </c>
      <c r="I259" s="110"/>
      <c r="J259" s="90"/>
    </row>
    <row r="260" spans="1:10" s="1" customFormat="1" x14ac:dyDescent="0.25">
      <c r="A260" s="22">
        <v>153214</v>
      </c>
      <c r="B260" s="21" t="s">
        <v>13530</v>
      </c>
      <c r="C260" s="88" t="s">
        <v>23535</v>
      </c>
      <c r="D260" s="110" t="s">
        <v>2002</v>
      </c>
      <c r="E260" s="90">
        <v>4125</v>
      </c>
      <c r="F260" s="20" t="s">
        <v>23608</v>
      </c>
      <c r="G260" s="18"/>
      <c r="H260" s="91" t="s">
        <v>23535</v>
      </c>
      <c r="I260" s="110"/>
      <c r="J260" s="90"/>
    </row>
    <row r="261" spans="1:10" s="1" customFormat="1" x14ac:dyDescent="0.25">
      <c r="A261" s="20">
        <v>153214</v>
      </c>
      <c r="B261" s="29" t="s">
        <v>13530</v>
      </c>
      <c r="C261" s="20" t="s">
        <v>4678</v>
      </c>
      <c r="D261" s="21" t="s">
        <v>12852</v>
      </c>
      <c r="E261" s="20">
        <v>3300</v>
      </c>
      <c r="F261" s="20" t="s">
        <v>19948</v>
      </c>
      <c r="G261" s="18"/>
      <c r="H261" s="91" t="s">
        <v>4678</v>
      </c>
      <c r="I261" s="110"/>
      <c r="J261" s="90"/>
    </row>
    <row r="262" spans="1:10" s="1" customFormat="1" x14ac:dyDescent="0.25">
      <c r="A262" s="20">
        <v>153214</v>
      </c>
      <c r="B262" s="29" t="s">
        <v>13530</v>
      </c>
      <c r="C262" s="20" t="s">
        <v>12260</v>
      </c>
      <c r="D262" s="21" t="s">
        <v>12853</v>
      </c>
      <c r="E262" s="20">
        <v>3300</v>
      </c>
      <c r="F262" s="20" t="s">
        <v>19953</v>
      </c>
      <c r="G262" s="18"/>
      <c r="H262" s="91" t="s">
        <v>12260</v>
      </c>
      <c r="I262" s="110"/>
      <c r="J262" s="90"/>
    </row>
    <row r="263" spans="1:10" s="1" customFormat="1" x14ac:dyDescent="0.25">
      <c r="A263" s="22">
        <v>153214</v>
      </c>
      <c r="B263" s="21" t="s">
        <v>13530</v>
      </c>
      <c r="C263" s="22" t="s">
        <v>16076</v>
      </c>
      <c r="D263" s="21" t="s">
        <v>16077</v>
      </c>
      <c r="E263" s="20">
        <v>3300</v>
      </c>
      <c r="F263" s="20" t="s">
        <v>19948</v>
      </c>
      <c r="G263" s="18"/>
      <c r="H263" s="91" t="s">
        <v>16076</v>
      </c>
      <c r="I263" s="110"/>
      <c r="J263" s="90"/>
    </row>
    <row r="264" spans="1:10" s="1" customFormat="1" x14ac:dyDescent="0.25">
      <c r="A264" s="22">
        <v>153214</v>
      </c>
      <c r="B264" s="21" t="s">
        <v>13530</v>
      </c>
      <c r="C264" s="22" t="s">
        <v>16811</v>
      </c>
      <c r="D264" s="21" t="s">
        <v>16849</v>
      </c>
      <c r="E264" s="20">
        <v>3300</v>
      </c>
      <c r="F264" s="20" t="s">
        <v>19953</v>
      </c>
      <c r="G264" s="18"/>
      <c r="H264" s="91" t="s">
        <v>16811</v>
      </c>
      <c r="I264" s="110"/>
      <c r="J264" s="90"/>
    </row>
    <row r="265" spans="1:10" s="1" customFormat="1" x14ac:dyDescent="0.25">
      <c r="A265" s="22">
        <v>153214</v>
      </c>
      <c r="B265" s="21" t="s">
        <v>13530</v>
      </c>
      <c r="C265" s="88" t="s">
        <v>22742</v>
      </c>
      <c r="D265" s="91" t="s">
        <v>22743</v>
      </c>
      <c r="E265" s="90">
        <v>3300</v>
      </c>
      <c r="F265" s="20" t="s">
        <v>19953</v>
      </c>
      <c r="G265" s="18"/>
      <c r="H265" s="91" t="s">
        <v>22742</v>
      </c>
      <c r="I265" s="110"/>
      <c r="J265" s="90"/>
    </row>
    <row r="266" spans="1:10" s="1" customFormat="1" x14ac:dyDescent="0.25">
      <c r="A266" s="22">
        <v>153214</v>
      </c>
      <c r="B266" s="21" t="s">
        <v>13530</v>
      </c>
      <c r="C266" s="88" t="s">
        <v>23536</v>
      </c>
      <c r="D266" s="110" t="s">
        <v>23537</v>
      </c>
      <c r="E266" s="90">
        <v>4125</v>
      </c>
      <c r="F266" s="20" t="s">
        <v>21756</v>
      </c>
      <c r="G266" s="18"/>
      <c r="H266" s="91" t="s">
        <v>23536</v>
      </c>
      <c r="I266" s="110"/>
      <c r="J266" s="90"/>
    </row>
    <row r="267" spans="1:10" s="1" customFormat="1" x14ac:dyDescent="0.25">
      <c r="A267" s="20">
        <v>153214</v>
      </c>
      <c r="B267" s="29" t="s">
        <v>13530</v>
      </c>
      <c r="C267" s="20" t="s">
        <v>11799</v>
      </c>
      <c r="D267" s="21" t="s">
        <v>11832</v>
      </c>
      <c r="E267" s="20">
        <v>3300</v>
      </c>
      <c r="F267" s="20" t="s">
        <v>19953</v>
      </c>
      <c r="G267" s="18"/>
      <c r="H267" s="91" t="s">
        <v>11799</v>
      </c>
      <c r="I267" s="110"/>
      <c r="J267" s="90"/>
    </row>
    <row r="268" spans="1:10" s="1" customFormat="1" x14ac:dyDescent="0.25">
      <c r="A268" s="20">
        <v>153214</v>
      </c>
      <c r="B268" s="29" t="s">
        <v>13530</v>
      </c>
      <c r="C268" s="20" t="s">
        <v>11800</v>
      </c>
      <c r="D268" s="21" t="s">
        <v>11833</v>
      </c>
      <c r="E268" s="20">
        <v>3300</v>
      </c>
      <c r="F268" s="20" t="s">
        <v>19953</v>
      </c>
      <c r="G268" s="18"/>
      <c r="H268" s="91" t="s">
        <v>11800</v>
      </c>
      <c r="I268" s="110"/>
      <c r="J268" s="90"/>
    </row>
    <row r="269" spans="1:10" s="1" customFormat="1" x14ac:dyDescent="0.25">
      <c r="A269" s="20">
        <v>153214</v>
      </c>
      <c r="B269" s="29" t="s">
        <v>13530</v>
      </c>
      <c r="C269" s="20" t="s">
        <v>4680</v>
      </c>
      <c r="D269" s="21" t="s">
        <v>2401</v>
      </c>
      <c r="E269" s="20">
        <v>3300</v>
      </c>
      <c r="F269" s="20" t="s">
        <v>19959</v>
      </c>
      <c r="G269" s="18"/>
      <c r="H269" s="91" t="s">
        <v>4680</v>
      </c>
      <c r="I269" s="110"/>
      <c r="J269" s="90"/>
    </row>
    <row r="270" spans="1:10" s="1" customFormat="1" x14ac:dyDescent="0.25">
      <c r="A270" s="20">
        <v>153214</v>
      </c>
      <c r="B270" s="29" t="s">
        <v>13530</v>
      </c>
      <c r="C270" s="20" t="s">
        <v>4681</v>
      </c>
      <c r="D270" s="21" t="s">
        <v>2946</v>
      </c>
      <c r="E270" s="20">
        <v>3300</v>
      </c>
      <c r="F270" s="20" t="s">
        <v>19953</v>
      </c>
      <c r="G270" s="18"/>
      <c r="H270" s="91" t="s">
        <v>4681</v>
      </c>
      <c r="I270" s="110"/>
      <c r="J270" s="90"/>
    </row>
    <row r="271" spans="1:10" s="1" customFormat="1" x14ac:dyDescent="0.25">
      <c r="A271" s="20">
        <v>153214</v>
      </c>
      <c r="B271" s="29" t="s">
        <v>13530</v>
      </c>
      <c r="C271" s="20" t="s">
        <v>4682</v>
      </c>
      <c r="D271" s="21" t="s">
        <v>2945</v>
      </c>
      <c r="E271" s="20">
        <v>3300</v>
      </c>
      <c r="F271" s="20" t="s">
        <v>19953</v>
      </c>
      <c r="G271" s="18"/>
      <c r="H271" s="91" t="s">
        <v>4682</v>
      </c>
      <c r="I271" s="110"/>
      <c r="J271" s="90"/>
    </row>
    <row r="272" spans="1:10" s="1" customFormat="1" x14ac:dyDescent="0.25">
      <c r="A272" s="20">
        <v>153214</v>
      </c>
      <c r="B272" s="29" t="s">
        <v>13530</v>
      </c>
      <c r="C272" s="20" t="s">
        <v>11801</v>
      </c>
      <c r="D272" s="21" t="s">
        <v>11834</v>
      </c>
      <c r="E272" s="20">
        <v>3300</v>
      </c>
      <c r="F272" s="20" t="s">
        <v>19953</v>
      </c>
      <c r="G272" s="18"/>
      <c r="H272" s="91" t="s">
        <v>11801</v>
      </c>
      <c r="I272" s="110"/>
      <c r="J272" s="90"/>
    </row>
    <row r="273" spans="1:10" s="1" customFormat="1" x14ac:dyDescent="0.25">
      <c r="A273" s="20">
        <v>153214</v>
      </c>
      <c r="B273" s="29" t="s">
        <v>13530</v>
      </c>
      <c r="C273" s="88" t="s">
        <v>23538</v>
      </c>
      <c r="D273" s="110" t="s">
        <v>23539</v>
      </c>
      <c r="E273" s="90">
        <v>3300</v>
      </c>
      <c r="F273" s="20" t="s">
        <v>20270</v>
      </c>
      <c r="G273" s="18"/>
      <c r="H273" s="91" t="s">
        <v>23538</v>
      </c>
      <c r="I273" s="110"/>
      <c r="J273" s="90"/>
    </row>
    <row r="274" spans="1:10" s="1" customFormat="1" x14ac:dyDescent="0.25">
      <c r="A274" s="20">
        <v>153214</v>
      </c>
      <c r="B274" s="29" t="s">
        <v>13530</v>
      </c>
      <c r="C274" s="20" t="s">
        <v>9958</v>
      </c>
      <c r="D274" s="21" t="s">
        <v>2074</v>
      </c>
      <c r="E274" s="20"/>
      <c r="F274" s="20" t="s">
        <v>12720</v>
      </c>
      <c r="G274" s="18"/>
      <c r="H274" s="91" t="s">
        <v>9958</v>
      </c>
      <c r="I274" s="110"/>
      <c r="J274" s="90"/>
    </row>
    <row r="275" spans="1:10" s="1" customFormat="1" x14ac:dyDescent="0.25">
      <c r="A275" s="20">
        <v>153214</v>
      </c>
      <c r="B275" s="29" t="s">
        <v>13530</v>
      </c>
      <c r="C275" s="20" t="s">
        <v>9198</v>
      </c>
      <c r="D275" s="21" t="s">
        <v>1075</v>
      </c>
      <c r="E275" s="20"/>
      <c r="F275" s="20" t="s">
        <v>12720</v>
      </c>
      <c r="G275" s="18"/>
      <c r="H275" s="91" t="s">
        <v>9198</v>
      </c>
      <c r="I275" s="110"/>
      <c r="J275" s="90"/>
    </row>
    <row r="276" spans="1:10" s="1" customFormat="1" x14ac:dyDescent="0.25">
      <c r="A276" s="20">
        <v>153214</v>
      </c>
      <c r="B276" s="29" t="s">
        <v>13530</v>
      </c>
      <c r="C276" s="20" t="s">
        <v>4688</v>
      </c>
      <c r="D276" s="21" t="s">
        <v>349</v>
      </c>
      <c r="E276" s="20">
        <v>4950</v>
      </c>
      <c r="F276" s="20" t="s">
        <v>19960</v>
      </c>
      <c r="G276" s="18"/>
      <c r="H276" s="91" t="s">
        <v>4688</v>
      </c>
      <c r="I276" s="110"/>
      <c r="J276" s="90"/>
    </row>
    <row r="277" spans="1:10" s="1" customFormat="1" x14ac:dyDescent="0.25">
      <c r="A277" s="20">
        <v>153214</v>
      </c>
      <c r="B277" s="29" t="s">
        <v>13530</v>
      </c>
      <c r="C277" s="20" t="s">
        <v>12261</v>
      </c>
      <c r="D277" s="21" t="s">
        <v>12864</v>
      </c>
      <c r="E277" s="20">
        <v>4950</v>
      </c>
      <c r="F277" s="20" t="s">
        <v>19961</v>
      </c>
      <c r="G277" s="18"/>
      <c r="H277" s="91" t="s">
        <v>12261</v>
      </c>
      <c r="I277" s="110"/>
      <c r="J277" s="90"/>
    </row>
    <row r="278" spans="1:10" s="1" customFormat="1" x14ac:dyDescent="0.25">
      <c r="A278" s="20">
        <v>153214</v>
      </c>
      <c r="B278" s="29" t="s">
        <v>13530</v>
      </c>
      <c r="C278" s="20" t="s">
        <v>4691</v>
      </c>
      <c r="D278" s="21" t="s">
        <v>350</v>
      </c>
      <c r="E278" s="20">
        <v>4950</v>
      </c>
      <c r="F278" s="20" t="s">
        <v>19961</v>
      </c>
      <c r="G278" s="18"/>
      <c r="H278" s="91" t="s">
        <v>4691</v>
      </c>
      <c r="I278" s="110"/>
      <c r="J278" s="90"/>
    </row>
    <row r="279" spans="1:10" s="1" customFormat="1" x14ac:dyDescent="0.25">
      <c r="A279" s="20">
        <v>153214</v>
      </c>
      <c r="B279" s="29" t="s">
        <v>13530</v>
      </c>
      <c r="C279" s="20" t="s">
        <v>4694</v>
      </c>
      <c r="D279" s="21" t="s">
        <v>2216</v>
      </c>
      <c r="E279" s="20">
        <v>4950</v>
      </c>
      <c r="F279" s="20" t="s">
        <v>19962</v>
      </c>
      <c r="G279" s="18"/>
      <c r="H279" s="91" t="s">
        <v>4694</v>
      </c>
      <c r="I279" s="110"/>
      <c r="J279" s="90"/>
    </row>
    <row r="280" spans="1:10" s="1" customFormat="1" x14ac:dyDescent="0.25">
      <c r="A280" s="20">
        <v>153214</v>
      </c>
      <c r="B280" s="29" t="s">
        <v>13530</v>
      </c>
      <c r="C280" s="20" t="s">
        <v>12262</v>
      </c>
      <c r="D280" s="21" t="s">
        <v>2217</v>
      </c>
      <c r="E280" s="20">
        <v>4950</v>
      </c>
      <c r="F280" s="20" t="s">
        <v>19963</v>
      </c>
      <c r="G280" s="18"/>
      <c r="H280" s="91" t="s">
        <v>12262</v>
      </c>
      <c r="I280" s="110"/>
      <c r="J280" s="90"/>
    </row>
    <row r="281" spans="1:10" s="1" customFormat="1" x14ac:dyDescent="0.25">
      <c r="A281" s="20">
        <v>153214</v>
      </c>
      <c r="B281" s="29" t="s">
        <v>13530</v>
      </c>
      <c r="C281" s="20" t="s">
        <v>4699</v>
      </c>
      <c r="D281" s="21" t="s">
        <v>2974</v>
      </c>
      <c r="E281" s="20">
        <v>825</v>
      </c>
      <c r="F281" s="20" t="s">
        <v>14105</v>
      </c>
      <c r="G281" s="18"/>
      <c r="H281" s="91" t="s">
        <v>4699</v>
      </c>
      <c r="I281" s="110"/>
      <c r="J281" s="90"/>
    </row>
    <row r="282" spans="1:10" s="1" customFormat="1" x14ac:dyDescent="0.25">
      <c r="A282" s="20">
        <v>153214</v>
      </c>
      <c r="B282" s="29" t="s">
        <v>13530</v>
      </c>
      <c r="C282" s="20" t="s">
        <v>4700</v>
      </c>
      <c r="D282" s="21" t="s">
        <v>2972</v>
      </c>
      <c r="E282" s="20">
        <v>825</v>
      </c>
      <c r="F282" s="20" t="s">
        <v>14106</v>
      </c>
      <c r="G282" s="18"/>
      <c r="H282" s="91" t="s">
        <v>4700</v>
      </c>
      <c r="I282" s="110"/>
      <c r="J282" s="90"/>
    </row>
    <row r="283" spans="1:10" s="1" customFormat="1" x14ac:dyDescent="0.25">
      <c r="A283" s="20">
        <v>153214</v>
      </c>
      <c r="B283" s="29" t="s">
        <v>13530</v>
      </c>
      <c r="C283" s="20" t="s">
        <v>4701</v>
      </c>
      <c r="D283" s="21" t="s">
        <v>2973</v>
      </c>
      <c r="E283" s="20">
        <v>825</v>
      </c>
      <c r="F283" s="20" t="s">
        <v>14107</v>
      </c>
      <c r="G283" s="18"/>
      <c r="H283" s="91" t="s">
        <v>4701</v>
      </c>
      <c r="I283" s="110"/>
      <c r="J283" s="90"/>
    </row>
    <row r="284" spans="1:10" s="1" customFormat="1" x14ac:dyDescent="0.25">
      <c r="A284" s="20">
        <v>153214</v>
      </c>
      <c r="B284" s="29" t="s">
        <v>13530</v>
      </c>
      <c r="C284" s="20" t="s">
        <v>4702</v>
      </c>
      <c r="D284" s="21" t="s">
        <v>2975</v>
      </c>
      <c r="E284" s="20">
        <v>825</v>
      </c>
      <c r="F284" s="20" t="s">
        <v>14107</v>
      </c>
      <c r="G284" s="18"/>
      <c r="H284" s="91" t="s">
        <v>4702</v>
      </c>
      <c r="I284" s="110"/>
      <c r="J284" s="90"/>
    </row>
    <row r="285" spans="1:10" s="1" customFormat="1" x14ac:dyDescent="0.25">
      <c r="A285" s="20">
        <v>153214</v>
      </c>
      <c r="B285" s="29" t="s">
        <v>13530</v>
      </c>
      <c r="C285" s="20" t="s">
        <v>4703</v>
      </c>
      <c r="D285" s="21" t="s">
        <v>2976</v>
      </c>
      <c r="E285" s="20">
        <v>825</v>
      </c>
      <c r="F285" s="20" t="s">
        <v>14105</v>
      </c>
      <c r="G285" s="18"/>
      <c r="H285" s="91" t="s">
        <v>4703</v>
      </c>
      <c r="I285" s="110"/>
      <c r="J285" s="90"/>
    </row>
    <row r="286" spans="1:10" s="1" customFormat="1" x14ac:dyDescent="0.25">
      <c r="A286" s="20">
        <v>153214</v>
      </c>
      <c r="B286" s="29" t="s">
        <v>13530</v>
      </c>
      <c r="C286" s="20" t="s">
        <v>4704</v>
      </c>
      <c r="D286" s="21" t="s">
        <v>2977</v>
      </c>
      <c r="E286" s="20">
        <v>825</v>
      </c>
      <c r="F286" s="20" t="s">
        <v>14105</v>
      </c>
      <c r="G286" s="18"/>
      <c r="H286" s="91" t="s">
        <v>4704</v>
      </c>
      <c r="I286" s="110"/>
      <c r="J286" s="90"/>
    </row>
    <row r="287" spans="1:10" s="1" customFormat="1" x14ac:dyDescent="0.25">
      <c r="A287" s="20">
        <v>153214</v>
      </c>
      <c r="B287" s="29" t="s">
        <v>13530</v>
      </c>
      <c r="C287" s="20" t="s">
        <v>4705</v>
      </c>
      <c r="D287" s="21" t="s">
        <v>2968</v>
      </c>
      <c r="E287" s="20">
        <v>2475</v>
      </c>
      <c r="F287" s="20" t="s">
        <v>19964</v>
      </c>
      <c r="G287" s="18"/>
      <c r="H287" s="91" t="s">
        <v>4705</v>
      </c>
      <c r="I287" s="110"/>
      <c r="J287" s="90"/>
    </row>
    <row r="288" spans="1:10" s="1" customFormat="1" x14ac:dyDescent="0.25">
      <c r="A288" s="20">
        <v>153214</v>
      </c>
      <c r="B288" s="29" t="s">
        <v>13530</v>
      </c>
      <c r="C288" s="20" t="s">
        <v>4706</v>
      </c>
      <c r="D288" s="21" t="s">
        <v>2967</v>
      </c>
      <c r="E288" s="20">
        <v>1650</v>
      </c>
      <c r="F288" s="20" t="s">
        <v>19965</v>
      </c>
      <c r="G288" s="18"/>
      <c r="H288" s="91" t="s">
        <v>4706</v>
      </c>
      <c r="I288" s="110"/>
      <c r="J288" s="90"/>
    </row>
    <row r="289" spans="1:10" s="1" customFormat="1" x14ac:dyDescent="0.25">
      <c r="A289" s="20">
        <v>153214</v>
      </c>
      <c r="B289" s="29" t="s">
        <v>13530</v>
      </c>
      <c r="C289" s="22" t="s">
        <v>13870</v>
      </c>
      <c r="D289" s="21" t="s">
        <v>13915</v>
      </c>
      <c r="E289" s="86">
        <v>2475</v>
      </c>
      <c r="F289" s="20" t="s">
        <v>20877</v>
      </c>
      <c r="G289" s="18"/>
      <c r="H289" s="91" t="s">
        <v>13870</v>
      </c>
      <c r="I289" s="110"/>
      <c r="J289" s="90"/>
    </row>
    <row r="290" spans="1:10" s="1" customFormat="1" x14ac:dyDescent="0.25">
      <c r="A290" s="20">
        <v>153214</v>
      </c>
      <c r="B290" s="21" t="s">
        <v>13530</v>
      </c>
      <c r="C290" s="22" t="s">
        <v>13871</v>
      </c>
      <c r="D290" s="21" t="s">
        <v>13916</v>
      </c>
      <c r="E290" s="86">
        <v>2475</v>
      </c>
      <c r="F290" s="20" t="s">
        <v>20877</v>
      </c>
      <c r="G290" s="18"/>
      <c r="H290" s="91" t="s">
        <v>13871</v>
      </c>
      <c r="I290" s="110"/>
      <c r="J290" s="90"/>
    </row>
    <row r="291" spans="1:10" s="1" customFormat="1" ht="30" x14ac:dyDescent="0.25">
      <c r="A291" s="20">
        <v>153214</v>
      </c>
      <c r="B291" s="21" t="s">
        <v>13530</v>
      </c>
      <c r="C291" s="22" t="s">
        <v>13872</v>
      </c>
      <c r="D291" s="21" t="s">
        <v>13917</v>
      </c>
      <c r="E291" s="86">
        <v>2475</v>
      </c>
      <c r="F291" s="20" t="s">
        <v>20877</v>
      </c>
      <c r="G291" s="18"/>
      <c r="H291" s="91" t="s">
        <v>13872</v>
      </c>
      <c r="I291" s="110"/>
      <c r="J291" s="90"/>
    </row>
    <row r="292" spans="1:10" s="1" customFormat="1" x14ac:dyDescent="0.25">
      <c r="A292" s="20">
        <v>153214</v>
      </c>
      <c r="B292" s="21" t="s">
        <v>13530</v>
      </c>
      <c r="C292" s="22" t="s">
        <v>13873</v>
      </c>
      <c r="D292" s="21" t="s">
        <v>13918</v>
      </c>
      <c r="E292" s="86">
        <v>2475</v>
      </c>
      <c r="F292" s="20" t="s">
        <v>20877</v>
      </c>
      <c r="G292" s="18"/>
      <c r="H292" s="91" t="s">
        <v>13873</v>
      </c>
      <c r="I292" s="110"/>
      <c r="J292" s="90"/>
    </row>
    <row r="293" spans="1:10" s="1" customFormat="1" x14ac:dyDescent="0.25">
      <c r="A293" s="20">
        <v>153214</v>
      </c>
      <c r="B293" s="21" t="s">
        <v>13530</v>
      </c>
      <c r="C293" s="22" t="s">
        <v>13874</v>
      </c>
      <c r="D293" s="21" t="s">
        <v>13919</v>
      </c>
      <c r="E293" s="86">
        <v>2475</v>
      </c>
      <c r="F293" s="20" t="s">
        <v>20877</v>
      </c>
      <c r="G293" s="18"/>
      <c r="H293" s="91" t="s">
        <v>13874</v>
      </c>
      <c r="I293" s="110"/>
      <c r="J293" s="90"/>
    </row>
    <row r="294" spans="1:10" s="1" customFormat="1" ht="30" x14ac:dyDescent="0.25">
      <c r="A294" s="20">
        <v>153214</v>
      </c>
      <c r="B294" s="21" t="s">
        <v>13530</v>
      </c>
      <c r="C294" s="22" t="s">
        <v>13875</v>
      </c>
      <c r="D294" s="21" t="s">
        <v>13920</v>
      </c>
      <c r="E294" s="86">
        <v>2475</v>
      </c>
      <c r="F294" s="20" t="s">
        <v>20877</v>
      </c>
      <c r="G294" s="18"/>
      <c r="H294" s="91" t="s">
        <v>13875</v>
      </c>
      <c r="I294" s="110"/>
      <c r="J294" s="90"/>
    </row>
    <row r="295" spans="1:10" s="1" customFormat="1" x14ac:dyDescent="0.25">
      <c r="A295" s="20">
        <v>153214</v>
      </c>
      <c r="B295" s="21" t="s">
        <v>13530</v>
      </c>
      <c r="C295" s="22" t="s">
        <v>13876</v>
      </c>
      <c r="D295" s="21" t="s">
        <v>13921</v>
      </c>
      <c r="E295" s="86">
        <v>2475</v>
      </c>
      <c r="F295" s="20" t="s">
        <v>20877</v>
      </c>
      <c r="G295" s="18"/>
      <c r="H295" s="91" t="s">
        <v>13876</v>
      </c>
      <c r="I295" s="110"/>
      <c r="J295" s="90"/>
    </row>
    <row r="296" spans="1:10" s="1" customFormat="1" ht="30" x14ac:dyDescent="0.25">
      <c r="A296" s="20">
        <v>153214</v>
      </c>
      <c r="B296" s="21" t="s">
        <v>13530</v>
      </c>
      <c r="C296" s="22" t="s">
        <v>13877</v>
      </c>
      <c r="D296" s="21" t="s">
        <v>13922</v>
      </c>
      <c r="E296" s="86">
        <v>2475</v>
      </c>
      <c r="F296" s="20" t="s">
        <v>20877</v>
      </c>
      <c r="G296" s="18"/>
      <c r="H296" s="91" t="s">
        <v>13877</v>
      </c>
      <c r="I296" s="110"/>
      <c r="J296" s="90"/>
    </row>
    <row r="297" spans="1:10" s="1" customFormat="1" ht="30" x14ac:dyDescent="0.25">
      <c r="A297" s="20">
        <v>153214</v>
      </c>
      <c r="B297" s="21" t="s">
        <v>13530</v>
      </c>
      <c r="C297" s="22" t="s">
        <v>13878</v>
      </c>
      <c r="D297" s="21" t="s">
        <v>13923</v>
      </c>
      <c r="E297" s="86">
        <v>2475</v>
      </c>
      <c r="F297" s="20" t="s">
        <v>20877</v>
      </c>
      <c r="G297" s="18"/>
      <c r="H297" s="91" t="s">
        <v>13878</v>
      </c>
      <c r="I297" s="110"/>
      <c r="J297" s="90"/>
    </row>
    <row r="298" spans="1:10" s="1" customFormat="1" x14ac:dyDescent="0.25">
      <c r="A298" s="20">
        <v>153214</v>
      </c>
      <c r="B298" s="21" t="s">
        <v>13530</v>
      </c>
      <c r="C298" s="20" t="s">
        <v>4707</v>
      </c>
      <c r="D298" s="21" t="s">
        <v>2970</v>
      </c>
      <c r="E298" s="20">
        <v>6600</v>
      </c>
      <c r="F298" s="20" t="s">
        <v>19966</v>
      </c>
      <c r="G298" s="18"/>
      <c r="H298" s="91" t="s">
        <v>4707</v>
      </c>
      <c r="I298" s="110"/>
      <c r="J298" s="90"/>
    </row>
    <row r="299" spans="1:10" s="1" customFormat="1" x14ac:dyDescent="0.25">
      <c r="A299" s="20">
        <v>153214</v>
      </c>
      <c r="B299" s="29" t="s">
        <v>13530</v>
      </c>
      <c r="C299" s="20" t="s">
        <v>4708</v>
      </c>
      <c r="D299" s="21" t="s">
        <v>2959</v>
      </c>
      <c r="E299" s="20">
        <v>6600</v>
      </c>
      <c r="F299" s="20" t="s">
        <v>19966</v>
      </c>
      <c r="G299" s="18"/>
      <c r="H299" s="91" t="s">
        <v>4708</v>
      </c>
      <c r="I299" s="110"/>
      <c r="J299" s="90"/>
    </row>
    <row r="300" spans="1:10" s="1" customFormat="1" x14ac:dyDescent="0.25">
      <c r="A300" s="20">
        <v>153214</v>
      </c>
      <c r="B300" s="29" t="s">
        <v>13530</v>
      </c>
      <c r="C300" s="20" t="s">
        <v>4709</v>
      </c>
      <c r="D300" s="21" t="s">
        <v>2963</v>
      </c>
      <c r="E300" s="20">
        <v>3300</v>
      </c>
      <c r="F300" s="20" t="s">
        <v>19967</v>
      </c>
      <c r="G300" s="18"/>
      <c r="H300" s="91" t="s">
        <v>4709</v>
      </c>
      <c r="I300" s="110"/>
      <c r="J300" s="90"/>
    </row>
    <row r="301" spans="1:10" s="1" customFormat="1" x14ac:dyDescent="0.25">
      <c r="A301" s="20">
        <v>153214</v>
      </c>
      <c r="B301" s="29" t="s">
        <v>13530</v>
      </c>
      <c r="C301" s="20" t="s">
        <v>4710</v>
      </c>
      <c r="D301" s="21" t="s">
        <v>2965</v>
      </c>
      <c r="E301" s="20">
        <v>3300</v>
      </c>
      <c r="F301" s="20" t="s">
        <v>19967</v>
      </c>
      <c r="G301" s="18"/>
      <c r="H301" s="91" t="s">
        <v>4710</v>
      </c>
      <c r="I301" s="110"/>
      <c r="J301" s="90"/>
    </row>
    <row r="302" spans="1:10" s="1" customFormat="1" x14ac:dyDescent="0.25">
      <c r="A302" s="20">
        <v>153214</v>
      </c>
      <c r="B302" s="29" t="s">
        <v>13530</v>
      </c>
      <c r="C302" s="20" t="s">
        <v>4711</v>
      </c>
      <c r="D302" s="21" t="s">
        <v>2966</v>
      </c>
      <c r="E302" s="20">
        <v>3300</v>
      </c>
      <c r="F302" s="20" t="s">
        <v>19967</v>
      </c>
      <c r="G302" s="18"/>
      <c r="H302" s="91" t="s">
        <v>4711</v>
      </c>
      <c r="I302" s="110"/>
      <c r="J302" s="90"/>
    </row>
    <row r="303" spans="1:10" s="1" customFormat="1" x14ac:dyDescent="0.25">
      <c r="A303" s="20">
        <v>153214</v>
      </c>
      <c r="B303" s="29" t="s">
        <v>13530</v>
      </c>
      <c r="C303" s="20" t="s">
        <v>4712</v>
      </c>
      <c r="D303" s="21" t="s">
        <v>2962</v>
      </c>
      <c r="E303" s="20">
        <v>3300</v>
      </c>
      <c r="F303" s="20" t="s">
        <v>19967</v>
      </c>
      <c r="G303" s="18"/>
      <c r="H303" s="91" t="s">
        <v>4712</v>
      </c>
      <c r="I303" s="110"/>
      <c r="J303" s="90"/>
    </row>
    <row r="304" spans="1:10" s="1" customFormat="1" x14ac:dyDescent="0.25">
      <c r="A304" s="20">
        <v>153214</v>
      </c>
      <c r="B304" s="29" t="s">
        <v>13530</v>
      </c>
      <c r="C304" s="20" t="s">
        <v>4713</v>
      </c>
      <c r="D304" s="21" t="s">
        <v>2969</v>
      </c>
      <c r="E304" s="20">
        <v>2475</v>
      </c>
      <c r="F304" s="20" t="s">
        <v>19968</v>
      </c>
      <c r="G304" s="18"/>
      <c r="H304" s="91" t="s">
        <v>4713</v>
      </c>
      <c r="I304" s="110"/>
      <c r="J304" s="90"/>
    </row>
    <row r="305" spans="1:10" s="1" customFormat="1" x14ac:dyDescent="0.25">
      <c r="A305" s="20">
        <v>153214</v>
      </c>
      <c r="B305" s="29" t="s">
        <v>13530</v>
      </c>
      <c r="C305" s="20" t="s">
        <v>4714</v>
      </c>
      <c r="D305" s="21" t="s">
        <v>2957</v>
      </c>
      <c r="E305" s="20">
        <v>2475</v>
      </c>
      <c r="F305" s="20" t="s">
        <v>19964</v>
      </c>
      <c r="G305" s="18"/>
      <c r="H305" s="91" t="s">
        <v>4714</v>
      </c>
      <c r="I305" s="110"/>
      <c r="J305" s="90"/>
    </row>
    <row r="306" spans="1:10" s="1" customFormat="1" x14ac:dyDescent="0.25">
      <c r="A306" s="20">
        <v>153214</v>
      </c>
      <c r="B306" s="29" t="s">
        <v>13530</v>
      </c>
      <c r="C306" s="20" t="s">
        <v>4715</v>
      </c>
      <c r="D306" s="21" t="s">
        <v>2958</v>
      </c>
      <c r="E306" s="20">
        <v>2475</v>
      </c>
      <c r="F306" s="20" t="s">
        <v>19964</v>
      </c>
      <c r="G306" s="18"/>
      <c r="H306" s="91" t="s">
        <v>4715</v>
      </c>
      <c r="I306" s="110"/>
      <c r="J306" s="90"/>
    </row>
    <row r="307" spans="1:10" s="1" customFormat="1" x14ac:dyDescent="0.25">
      <c r="A307" s="20">
        <v>153214</v>
      </c>
      <c r="B307" s="29" t="s">
        <v>13530</v>
      </c>
      <c r="C307" s="20" t="s">
        <v>4716</v>
      </c>
      <c r="D307" s="21" t="s">
        <v>407</v>
      </c>
      <c r="E307" s="20">
        <v>1650</v>
      </c>
      <c r="F307" s="20" t="s">
        <v>19969</v>
      </c>
      <c r="G307" s="18"/>
      <c r="H307" s="91" t="s">
        <v>4716</v>
      </c>
      <c r="I307" s="110"/>
      <c r="J307" s="90"/>
    </row>
    <row r="308" spans="1:10" s="1" customFormat="1" x14ac:dyDescent="0.25">
      <c r="A308" s="20">
        <v>153214</v>
      </c>
      <c r="B308" s="29" t="s">
        <v>13530</v>
      </c>
      <c r="C308" s="20" t="s">
        <v>4717</v>
      </c>
      <c r="D308" s="21" t="s">
        <v>2960</v>
      </c>
      <c r="E308" s="20">
        <v>1650</v>
      </c>
      <c r="F308" s="20" t="s">
        <v>19969</v>
      </c>
      <c r="G308" s="18"/>
      <c r="H308" s="91" t="s">
        <v>4717</v>
      </c>
      <c r="I308" s="110"/>
      <c r="J308" s="90"/>
    </row>
    <row r="309" spans="1:10" s="1" customFormat="1" x14ac:dyDescent="0.25">
      <c r="A309" s="20">
        <v>153214</v>
      </c>
      <c r="B309" s="29" t="s">
        <v>13530</v>
      </c>
      <c r="C309" s="20" t="s">
        <v>4718</v>
      </c>
      <c r="D309" s="21" t="s">
        <v>2961</v>
      </c>
      <c r="E309" s="20">
        <v>1650</v>
      </c>
      <c r="F309" s="20" t="s">
        <v>19969</v>
      </c>
      <c r="G309" s="18"/>
      <c r="H309" s="91" t="s">
        <v>4718</v>
      </c>
      <c r="I309" s="110"/>
      <c r="J309" s="90"/>
    </row>
    <row r="310" spans="1:10" s="1" customFormat="1" x14ac:dyDescent="0.25">
      <c r="A310" s="20">
        <v>153214</v>
      </c>
      <c r="B310" s="29" t="s">
        <v>13530</v>
      </c>
      <c r="C310" s="20" t="s">
        <v>4719</v>
      </c>
      <c r="D310" s="21" t="s">
        <v>2971</v>
      </c>
      <c r="E310" s="20">
        <v>8250</v>
      </c>
      <c r="F310" s="20" t="s">
        <v>19970</v>
      </c>
      <c r="G310" s="18"/>
      <c r="H310" s="91" t="s">
        <v>4719</v>
      </c>
      <c r="I310" s="110"/>
      <c r="J310" s="90"/>
    </row>
    <row r="311" spans="1:10" s="1" customFormat="1" x14ac:dyDescent="0.25">
      <c r="A311" s="20">
        <v>153214</v>
      </c>
      <c r="B311" s="29" t="s">
        <v>13530</v>
      </c>
      <c r="C311" s="20" t="s">
        <v>4720</v>
      </c>
      <c r="D311" s="21" t="s">
        <v>2582</v>
      </c>
      <c r="E311" s="20">
        <v>2475</v>
      </c>
      <c r="F311" s="20" t="s">
        <v>19964</v>
      </c>
      <c r="G311" s="18"/>
      <c r="H311" s="91" t="s">
        <v>4720</v>
      </c>
      <c r="I311" s="110"/>
      <c r="J311" s="90"/>
    </row>
    <row r="312" spans="1:10" s="1" customFormat="1" x14ac:dyDescent="0.25">
      <c r="A312" s="20">
        <v>153214</v>
      </c>
      <c r="B312" s="29" t="s">
        <v>13530</v>
      </c>
      <c r="C312" s="20" t="s">
        <v>4721</v>
      </c>
      <c r="D312" s="21" t="s">
        <v>2115</v>
      </c>
      <c r="E312" s="20">
        <v>825</v>
      </c>
      <c r="F312" s="20" t="s">
        <v>14111</v>
      </c>
      <c r="G312" s="18"/>
      <c r="H312" s="91" t="s">
        <v>4721</v>
      </c>
      <c r="I312" s="110"/>
      <c r="J312" s="90"/>
    </row>
    <row r="313" spans="1:10" s="1" customFormat="1" x14ac:dyDescent="0.25">
      <c r="A313" s="20">
        <v>153214</v>
      </c>
      <c r="B313" s="29" t="s">
        <v>13530</v>
      </c>
      <c r="C313" s="20" t="s">
        <v>4722</v>
      </c>
      <c r="D313" s="21" t="s">
        <v>2117</v>
      </c>
      <c r="E313" s="20">
        <v>825</v>
      </c>
      <c r="F313" s="20" t="s">
        <v>14111</v>
      </c>
      <c r="G313" s="18"/>
      <c r="H313" s="91" t="s">
        <v>4722</v>
      </c>
      <c r="I313" s="110"/>
      <c r="J313" s="90"/>
    </row>
    <row r="314" spans="1:10" s="1" customFormat="1" x14ac:dyDescent="0.25">
      <c r="A314" s="20">
        <v>153214</v>
      </c>
      <c r="B314" s="29" t="s">
        <v>13530</v>
      </c>
      <c r="C314" s="20" t="s">
        <v>12263</v>
      </c>
      <c r="D314" s="21" t="s">
        <v>2074</v>
      </c>
      <c r="E314" s="20">
        <v>3300</v>
      </c>
      <c r="F314" s="20" t="s">
        <v>19971</v>
      </c>
      <c r="G314" s="18"/>
      <c r="H314" s="91" t="s">
        <v>12263</v>
      </c>
      <c r="I314" s="110"/>
      <c r="J314" s="90"/>
    </row>
    <row r="315" spans="1:10" s="1" customFormat="1" x14ac:dyDescent="0.25">
      <c r="A315" s="20">
        <v>153214</v>
      </c>
      <c r="B315" s="29" t="s">
        <v>13530</v>
      </c>
      <c r="C315" s="20" t="s">
        <v>4723</v>
      </c>
      <c r="D315" s="21" t="s">
        <v>2885</v>
      </c>
      <c r="E315" s="20">
        <v>9900</v>
      </c>
      <c r="F315" s="20" t="s">
        <v>19972</v>
      </c>
      <c r="G315" s="18"/>
      <c r="H315" s="91" t="s">
        <v>4723</v>
      </c>
      <c r="I315" s="110"/>
      <c r="J315" s="90"/>
    </row>
    <row r="316" spans="1:10" s="1" customFormat="1" x14ac:dyDescent="0.25">
      <c r="A316" s="20">
        <v>153214</v>
      </c>
      <c r="B316" s="29" t="s">
        <v>13530</v>
      </c>
      <c r="C316" s="20" t="s">
        <v>12264</v>
      </c>
      <c r="D316" s="21" t="s">
        <v>12866</v>
      </c>
      <c r="E316" s="20">
        <v>4125</v>
      </c>
      <c r="F316" s="20" t="s">
        <v>19973</v>
      </c>
      <c r="G316" s="18"/>
      <c r="H316" s="91" t="s">
        <v>12264</v>
      </c>
      <c r="I316" s="110"/>
      <c r="J316" s="90"/>
    </row>
    <row r="317" spans="1:10" s="1" customFormat="1" x14ac:dyDescent="0.25">
      <c r="A317" s="20">
        <v>153214</v>
      </c>
      <c r="B317" s="29" t="s">
        <v>13530</v>
      </c>
      <c r="C317" s="20" t="s">
        <v>4724</v>
      </c>
      <c r="D317" s="21" t="s">
        <v>2886</v>
      </c>
      <c r="E317" s="86">
        <v>9900</v>
      </c>
      <c r="F317" s="20" t="s">
        <v>19972</v>
      </c>
      <c r="G317" s="18"/>
      <c r="H317" s="91" t="s">
        <v>4724</v>
      </c>
      <c r="I317" s="110"/>
      <c r="J317" s="90"/>
    </row>
    <row r="318" spans="1:10" s="1" customFormat="1" x14ac:dyDescent="0.25">
      <c r="A318" s="20">
        <v>153214</v>
      </c>
      <c r="B318" s="29" t="s">
        <v>13530</v>
      </c>
      <c r="C318" s="20" t="s">
        <v>12265</v>
      </c>
      <c r="D318" s="21" t="s">
        <v>12867</v>
      </c>
      <c r="E318" s="20">
        <v>5775</v>
      </c>
      <c r="F318" s="20" t="s">
        <v>15440</v>
      </c>
      <c r="G318" s="18"/>
      <c r="H318" s="91" t="s">
        <v>12265</v>
      </c>
      <c r="I318" s="110"/>
      <c r="J318" s="90"/>
    </row>
    <row r="319" spans="1:10" s="1" customFormat="1" x14ac:dyDescent="0.25">
      <c r="A319" s="20">
        <v>153214</v>
      </c>
      <c r="B319" s="29" t="s">
        <v>13530</v>
      </c>
      <c r="C319" s="20" t="s">
        <v>12266</v>
      </c>
      <c r="D319" s="21" t="s">
        <v>12868</v>
      </c>
      <c r="E319" s="20">
        <v>4125</v>
      </c>
      <c r="F319" s="20" t="s">
        <v>19973</v>
      </c>
      <c r="G319" s="18"/>
      <c r="H319" s="91" t="s">
        <v>12266</v>
      </c>
      <c r="I319" s="110"/>
      <c r="J319" s="90"/>
    </row>
    <row r="320" spans="1:10" s="1" customFormat="1" x14ac:dyDescent="0.25">
      <c r="A320" s="20">
        <v>153214</v>
      </c>
      <c r="B320" s="29" t="s">
        <v>13530</v>
      </c>
      <c r="C320" s="20" t="s">
        <v>4725</v>
      </c>
      <c r="D320" s="21" t="s">
        <v>2888</v>
      </c>
      <c r="E320" s="86">
        <v>9900</v>
      </c>
      <c r="F320" s="20" t="s">
        <v>19972</v>
      </c>
      <c r="G320" s="18"/>
      <c r="H320" s="91" t="s">
        <v>4725</v>
      </c>
      <c r="I320" s="110"/>
      <c r="J320" s="90"/>
    </row>
    <row r="321" spans="1:10" s="1" customFormat="1" x14ac:dyDescent="0.25">
      <c r="A321" s="20">
        <v>153214</v>
      </c>
      <c r="B321" s="29" t="s">
        <v>13530</v>
      </c>
      <c r="C321" s="20" t="s">
        <v>12267</v>
      </c>
      <c r="D321" s="21" t="s">
        <v>12869</v>
      </c>
      <c r="E321" s="20">
        <v>5775</v>
      </c>
      <c r="F321" s="20" t="s">
        <v>15440</v>
      </c>
      <c r="G321" s="18"/>
      <c r="H321" s="91" t="s">
        <v>12267</v>
      </c>
      <c r="I321" s="110"/>
      <c r="J321" s="90"/>
    </row>
    <row r="322" spans="1:10" s="1" customFormat="1" x14ac:dyDescent="0.25">
      <c r="A322" s="20">
        <v>153214</v>
      </c>
      <c r="B322" s="29" t="s">
        <v>13530</v>
      </c>
      <c r="C322" s="20" t="s">
        <v>12268</v>
      </c>
      <c r="D322" s="21" t="s">
        <v>12870</v>
      </c>
      <c r="E322" s="20">
        <v>4125</v>
      </c>
      <c r="F322" s="20" t="s">
        <v>19973</v>
      </c>
      <c r="G322" s="18"/>
      <c r="H322" s="91" t="s">
        <v>12268</v>
      </c>
      <c r="I322" s="110"/>
      <c r="J322" s="90"/>
    </row>
    <row r="323" spans="1:10" s="1" customFormat="1" x14ac:dyDescent="0.25">
      <c r="A323" s="20">
        <v>153214</v>
      </c>
      <c r="B323" s="29" t="s">
        <v>13530</v>
      </c>
      <c r="C323" s="20" t="s">
        <v>4726</v>
      </c>
      <c r="D323" s="21" t="s">
        <v>2890</v>
      </c>
      <c r="E323" s="86">
        <v>9900</v>
      </c>
      <c r="F323" s="20" t="s">
        <v>19972</v>
      </c>
      <c r="G323" s="18"/>
      <c r="H323" s="91" t="s">
        <v>4726</v>
      </c>
      <c r="I323" s="110"/>
      <c r="J323" s="90"/>
    </row>
    <row r="324" spans="1:10" s="1" customFormat="1" x14ac:dyDescent="0.25">
      <c r="A324" s="20">
        <v>153214</v>
      </c>
      <c r="B324" s="29" t="s">
        <v>13530</v>
      </c>
      <c r="C324" s="20" t="s">
        <v>4727</v>
      </c>
      <c r="D324" s="21" t="s">
        <v>12871</v>
      </c>
      <c r="E324" s="20">
        <v>7425</v>
      </c>
      <c r="F324" s="20" t="s">
        <v>19974</v>
      </c>
      <c r="G324" s="18"/>
      <c r="H324" s="91" t="s">
        <v>4727</v>
      </c>
      <c r="I324" s="110"/>
      <c r="J324" s="90"/>
    </row>
    <row r="325" spans="1:10" s="1" customFormat="1" x14ac:dyDescent="0.25">
      <c r="A325" s="20">
        <v>153214</v>
      </c>
      <c r="B325" s="29" t="s">
        <v>13530</v>
      </c>
      <c r="C325" s="20" t="s">
        <v>12269</v>
      </c>
      <c r="D325" s="21" t="s">
        <v>12872</v>
      </c>
      <c r="E325" s="20">
        <v>4950</v>
      </c>
      <c r="F325" s="20" t="s">
        <v>14120</v>
      </c>
      <c r="G325" s="18"/>
      <c r="H325" s="91" t="s">
        <v>12269</v>
      </c>
      <c r="I325" s="110"/>
      <c r="J325" s="90"/>
    </row>
    <row r="326" spans="1:10" s="1" customFormat="1" x14ac:dyDescent="0.25">
      <c r="A326" s="20">
        <v>153214</v>
      </c>
      <c r="B326" s="29" t="s">
        <v>13530</v>
      </c>
      <c r="C326" s="20" t="s">
        <v>12270</v>
      </c>
      <c r="D326" s="21" t="s">
        <v>12873</v>
      </c>
      <c r="E326" s="20">
        <v>4950</v>
      </c>
      <c r="F326" s="20" t="s">
        <v>14120</v>
      </c>
      <c r="G326" s="18"/>
      <c r="H326" s="91" t="s">
        <v>12270</v>
      </c>
      <c r="I326" s="110"/>
      <c r="J326" s="90"/>
    </row>
    <row r="327" spans="1:10" s="1" customFormat="1" x14ac:dyDescent="0.25">
      <c r="A327" s="20">
        <v>153214</v>
      </c>
      <c r="B327" s="29" t="s">
        <v>13530</v>
      </c>
      <c r="C327" s="20" t="s">
        <v>4728</v>
      </c>
      <c r="D327" s="21" t="s">
        <v>2893</v>
      </c>
      <c r="E327" s="20">
        <v>5775</v>
      </c>
      <c r="F327" s="20" t="s">
        <v>15440</v>
      </c>
      <c r="G327" s="18"/>
      <c r="H327" s="91" t="s">
        <v>4728</v>
      </c>
      <c r="I327" s="110"/>
      <c r="J327" s="90"/>
    </row>
    <row r="328" spans="1:10" s="1" customFormat="1" x14ac:dyDescent="0.25">
      <c r="A328" s="20">
        <v>153214</v>
      </c>
      <c r="B328" s="29" t="s">
        <v>13530</v>
      </c>
      <c r="C328" s="88" t="s">
        <v>22744</v>
      </c>
      <c r="D328" s="91" t="s">
        <v>2893</v>
      </c>
      <c r="E328" s="90">
        <v>4125</v>
      </c>
      <c r="F328" s="20" t="s">
        <v>19973</v>
      </c>
      <c r="G328" s="18"/>
      <c r="H328" s="91" t="s">
        <v>22744</v>
      </c>
      <c r="I328" s="110"/>
      <c r="J328" s="90"/>
    </row>
    <row r="329" spans="1:10" s="1" customFormat="1" x14ac:dyDescent="0.25">
      <c r="A329" s="20">
        <v>153214</v>
      </c>
      <c r="B329" s="29" t="s">
        <v>13530</v>
      </c>
      <c r="C329" s="20" t="s">
        <v>9199</v>
      </c>
      <c r="D329" s="21" t="s">
        <v>9200</v>
      </c>
      <c r="E329" s="86">
        <v>6600</v>
      </c>
      <c r="F329" s="20" t="s">
        <v>20878</v>
      </c>
      <c r="G329" s="18"/>
      <c r="H329" s="91" t="s">
        <v>9199</v>
      </c>
      <c r="I329" s="110"/>
      <c r="J329" s="90"/>
    </row>
    <row r="330" spans="1:10" s="1" customFormat="1" x14ac:dyDescent="0.25">
      <c r="A330" s="20">
        <v>153214</v>
      </c>
      <c r="B330" s="29" t="s">
        <v>13530</v>
      </c>
      <c r="C330" s="20" t="s">
        <v>12271</v>
      </c>
      <c r="D330" s="21" t="s">
        <v>12874</v>
      </c>
      <c r="E330" s="20">
        <v>5775</v>
      </c>
      <c r="F330" s="20" t="s">
        <v>15440</v>
      </c>
      <c r="G330" s="18"/>
      <c r="H330" s="91" t="s">
        <v>12271</v>
      </c>
      <c r="I330" s="110"/>
      <c r="J330" s="90"/>
    </row>
    <row r="331" spans="1:10" s="1" customFormat="1" x14ac:dyDescent="0.25">
      <c r="A331" s="20">
        <v>153214</v>
      </c>
      <c r="B331" s="29" t="s">
        <v>13530</v>
      </c>
      <c r="C331" s="20" t="s">
        <v>12272</v>
      </c>
      <c r="D331" s="21" t="s">
        <v>12875</v>
      </c>
      <c r="E331" s="20">
        <v>2475</v>
      </c>
      <c r="F331" s="20" t="s">
        <v>19975</v>
      </c>
      <c r="G331" s="18"/>
      <c r="H331" s="91" t="s">
        <v>12272</v>
      </c>
      <c r="I331" s="110"/>
      <c r="J331" s="90"/>
    </row>
    <row r="332" spans="1:10" s="1" customFormat="1" x14ac:dyDescent="0.25">
      <c r="A332" s="20">
        <v>153214</v>
      </c>
      <c r="B332" s="29" t="s">
        <v>13530</v>
      </c>
      <c r="C332" s="20" t="s">
        <v>12273</v>
      </c>
      <c r="D332" s="21" t="s">
        <v>12876</v>
      </c>
      <c r="E332" s="20">
        <v>5775</v>
      </c>
      <c r="F332" s="20" t="s">
        <v>15440</v>
      </c>
      <c r="G332" s="18"/>
      <c r="H332" s="91" t="s">
        <v>12273</v>
      </c>
      <c r="I332" s="110"/>
      <c r="J332" s="90"/>
    </row>
    <row r="333" spans="1:10" s="1" customFormat="1" x14ac:dyDescent="0.25">
      <c r="A333" s="20">
        <v>153214</v>
      </c>
      <c r="B333" s="29" t="s">
        <v>13530</v>
      </c>
      <c r="C333" s="20" t="s">
        <v>12274</v>
      </c>
      <c r="D333" s="21" t="s">
        <v>12877</v>
      </c>
      <c r="E333" s="20">
        <v>3300</v>
      </c>
      <c r="F333" s="20" t="s">
        <v>19976</v>
      </c>
      <c r="G333" s="18"/>
      <c r="H333" s="91" t="s">
        <v>12274</v>
      </c>
      <c r="I333" s="110"/>
      <c r="J333" s="90"/>
    </row>
    <row r="334" spans="1:10" s="1" customFormat="1" x14ac:dyDescent="0.25">
      <c r="A334" s="20">
        <v>153214</v>
      </c>
      <c r="B334" s="29" t="s">
        <v>13530</v>
      </c>
      <c r="C334" s="20" t="s">
        <v>4729</v>
      </c>
      <c r="D334" s="21" t="s">
        <v>2885</v>
      </c>
      <c r="E334" s="86">
        <v>9900</v>
      </c>
      <c r="F334" s="20" t="s">
        <v>19972</v>
      </c>
      <c r="G334" s="18"/>
      <c r="H334" s="91" t="s">
        <v>4729</v>
      </c>
      <c r="I334" s="110"/>
      <c r="J334" s="90"/>
    </row>
    <row r="335" spans="1:10" s="1" customFormat="1" x14ac:dyDescent="0.25">
      <c r="A335" s="20">
        <v>153214</v>
      </c>
      <c r="B335" s="29" t="s">
        <v>13530</v>
      </c>
      <c r="C335" s="20" t="s">
        <v>18597</v>
      </c>
      <c r="D335" s="52" t="s">
        <v>18643</v>
      </c>
      <c r="E335" s="20">
        <v>4125</v>
      </c>
      <c r="F335" s="20" t="s">
        <v>19973</v>
      </c>
      <c r="G335" s="18"/>
      <c r="H335" s="91" t="s">
        <v>18597</v>
      </c>
      <c r="I335" s="110"/>
      <c r="J335" s="90"/>
    </row>
    <row r="336" spans="1:10" s="1" customFormat="1" x14ac:dyDescent="0.25">
      <c r="A336" s="20">
        <v>153214</v>
      </c>
      <c r="B336" s="29" t="s">
        <v>13530</v>
      </c>
      <c r="C336" s="20" t="s">
        <v>18598</v>
      </c>
      <c r="D336" s="51" t="s">
        <v>18644</v>
      </c>
      <c r="E336" s="20">
        <v>4125</v>
      </c>
      <c r="F336" s="20" t="s">
        <v>19973</v>
      </c>
      <c r="G336" s="18"/>
      <c r="H336" s="91" t="s">
        <v>18598</v>
      </c>
      <c r="I336" s="110"/>
      <c r="J336" s="90"/>
    </row>
    <row r="337" spans="1:10" s="1" customFormat="1" x14ac:dyDescent="0.25">
      <c r="A337" s="20">
        <v>153214</v>
      </c>
      <c r="B337" s="29" t="s">
        <v>13530</v>
      </c>
      <c r="C337" s="20" t="s">
        <v>4730</v>
      </c>
      <c r="D337" s="21" t="s">
        <v>12878</v>
      </c>
      <c r="E337" s="20">
        <v>3300</v>
      </c>
      <c r="F337" s="20" t="s">
        <v>19977</v>
      </c>
      <c r="G337" s="18"/>
      <c r="H337" s="91" t="s">
        <v>4730</v>
      </c>
      <c r="I337" s="110"/>
      <c r="J337" s="90"/>
    </row>
    <row r="338" spans="1:10" s="1" customFormat="1" x14ac:dyDescent="0.25">
      <c r="A338" s="20">
        <v>153214</v>
      </c>
      <c r="B338" s="29" t="s">
        <v>13530</v>
      </c>
      <c r="C338" s="20" t="s">
        <v>12275</v>
      </c>
      <c r="D338" s="21" t="s">
        <v>12879</v>
      </c>
      <c r="E338" s="20">
        <v>5775</v>
      </c>
      <c r="F338" s="20" t="s">
        <v>15440</v>
      </c>
      <c r="G338" s="18"/>
      <c r="H338" s="91" t="s">
        <v>12275</v>
      </c>
      <c r="I338" s="110"/>
      <c r="J338" s="90"/>
    </row>
    <row r="339" spans="1:10" s="1" customFormat="1" x14ac:dyDescent="0.25">
      <c r="A339" s="20">
        <v>153214</v>
      </c>
      <c r="B339" s="29" t="s">
        <v>13530</v>
      </c>
      <c r="C339" s="20" t="s">
        <v>4731</v>
      </c>
      <c r="D339" s="21" t="s">
        <v>2886</v>
      </c>
      <c r="E339" s="86">
        <v>9900</v>
      </c>
      <c r="F339" s="20" t="s">
        <v>19972</v>
      </c>
      <c r="G339" s="18"/>
      <c r="H339" s="91" t="s">
        <v>4731</v>
      </c>
      <c r="I339" s="110"/>
      <c r="J339" s="90"/>
    </row>
    <row r="340" spans="1:10" s="1" customFormat="1" x14ac:dyDescent="0.25">
      <c r="A340" s="20">
        <v>153214</v>
      </c>
      <c r="B340" s="29" t="s">
        <v>13530</v>
      </c>
      <c r="C340" s="20" t="s">
        <v>4732</v>
      </c>
      <c r="D340" s="21" t="s">
        <v>2891</v>
      </c>
      <c r="E340" s="20">
        <v>4950</v>
      </c>
      <c r="F340" s="20" t="s">
        <v>14120</v>
      </c>
      <c r="G340" s="18"/>
      <c r="H340" s="91" t="s">
        <v>4732</v>
      </c>
      <c r="I340" s="110"/>
      <c r="J340" s="90"/>
    </row>
    <row r="341" spans="1:10" s="1" customFormat="1" x14ac:dyDescent="0.25">
      <c r="A341" s="20">
        <v>153214</v>
      </c>
      <c r="B341" s="29" t="s">
        <v>13530</v>
      </c>
      <c r="C341" s="20" t="s">
        <v>4733</v>
      </c>
      <c r="D341" s="21" t="s">
        <v>12880</v>
      </c>
      <c r="E341" s="20">
        <v>3300</v>
      </c>
      <c r="F341" s="20" t="s">
        <v>19977</v>
      </c>
      <c r="G341" s="18"/>
      <c r="H341" s="91" t="s">
        <v>4733</v>
      </c>
      <c r="I341" s="110"/>
      <c r="J341" s="90"/>
    </row>
    <row r="342" spans="1:10" s="1" customFormat="1" x14ac:dyDescent="0.25">
      <c r="A342" s="20">
        <v>153214</v>
      </c>
      <c r="B342" s="29" t="s">
        <v>13530</v>
      </c>
      <c r="C342" s="20" t="s">
        <v>4734</v>
      </c>
      <c r="D342" s="21" t="s">
        <v>18011</v>
      </c>
      <c r="E342" s="20">
        <v>4125</v>
      </c>
      <c r="F342" s="20" t="s">
        <v>19973</v>
      </c>
      <c r="G342" s="18"/>
      <c r="H342" s="91" t="s">
        <v>4734</v>
      </c>
      <c r="I342" s="110"/>
      <c r="J342" s="90"/>
    </row>
    <row r="343" spans="1:10" s="1" customFormat="1" x14ac:dyDescent="0.25">
      <c r="A343" s="20">
        <v>153214</v>
      </c>
      <c r="B343" s="29" t="s">
        <v>13530</v>
      </c>
      <c r="C343" s="20" t="s">
        <v>4735</v>
      </c>
      <c r="D343" s="21" t="s">
        <v>2888</v>
      </c>
      <c r="E343" s="86">
        <v>9900</v>
      </c>
      <c r="F343" s="20" t="s">
        <v>19972</v>
      </c>
      <c r="G343" s="18"/>
      <c r="H343" s="91" t="s">
        <v>4735</v>
      </c>
      <c r="I343" s="110"/>
      <c r="J343" s="90"/>
    </row>
    <row r="344" spans="1:10" s="1" customFormat="1" x14ac:dyDescent="0.25">
      <c r="A344" s="20">
        <v>153214</v>
      </c>
      <c r="B344" s="29" t="s">
        <v>13530</v>
      </c>
      <c r="C344" s="20" t="s">
        <v>4736</v>
      </c>
      <c r="D344" s="21" t="s">
        <v>12881</v>
      </c>
      <c r="E344" s="20">
        <v>2475</v>
      </c>
      <c r="F344" s="20" t="s">
        <v>19975</v>
      </c>
      <c r="G344" s="18"/>
      <c r="H344" s="91" t="s">
        <v>4736</v>
      </c>
      <c r="I344" s="110"/>
      <c r="J344" s="90"/>
    </row>
    <row r="345" spans="1:10" s="1" customFormat="1" x14ac:dyDescent="0.25">
      <c r="A345" s="20">
        <v>153214</v>
      </c>
      <c r="B345" s="29" t="s">
        <v>13530</v>
      </c>
      <c r="C345" s="20" t="s">
        <v>4737</v>
      </c>
      <c r="D345" s="21" t="s">
        <v>12882</v>
      </c>
      <c r="E345" s="20">
        <v>4125</v>
      </c>
      <c r="F345" s="20" t="s">
        <v>19973</v>
      </c>
      <c r="G345" s="18"/>
      <c r="H345" s="91" t="s">
        <v>4737</v>
      </c>
      <c r="I345" s="110"/>
      <c r="J345" s="90"/>
    </row>
    <row r="346" spans="1:10" s="1" customFormat="1" x14ac:dyDescent="0.25">
      <c r="A346" s="20">
        <v>153214</v>
      </c>
      <c r="B346" s="29" t="s">
        <v>13530</v>
      </c>
      <c r="C346" s="20" t="s">
        <v>4738</v>
      </c>
      <c r="D346" s="21" t="s">
        <v>2890</v>
      </c>
      <c r="E346" s="86">
        <v>9900</v>
      </c>
      <c r="F346" s="20" t="s">
        <v>19972</v>
      </c>
      <c r="G346" s="18"/>
      <c r="H346" s="91" t="s">
        <v>4738</v>
      </c>
      <c r="I346" s="110"/>
      <c r="J346" s="90"/>
    </row>
    <row r="347" spans="1:10" s="18" customFormat="1" x14ac:dyDescent="0.25">
      <c r="A347" s="20">
        <v>153214</v>
      </c>
      <c r="B347" s="29" t="s">
        <v>13530</v>
      </c>
      <c r="C347" s="20" t="s">
        <v>4739</v>
      </c>
      <c r="D347" s="21" t="s">
        <v>12883</v>
      </c>
      <c r="E347" s="20">
        <v>4125</v>
      </c>
      <c r="F347" s="20" t="s">
        <v>19973</v>
      </c>
      <c r="H347" s="91" t="s">
        <v>4739</v>
      </c>
      <c r="I347" s="110"/>
      <c r="J347" s="90"/>
    </row>
    <row r="348" spans="1:10" s="1" customFormat="1" x14ac:dyDescent="0.25">
      <c r="A348" s="20">
        <v>153214</v>
      </c>
      <c r="B348" s="29" t="s">
        <v>13530</v>
      </c>
      <c r="C348" s="20" t="s">
        <v>4740</v>
      </c>
      <c r="D348" s="21" t="s">
        <v>2892</v>
      </c>
      <c r="E348" s="20">
        <v>4125</v>
      </c>
      <c r="F348" s="20" t="s">
        <v>19978</v>
      </c>
      <c r="G348" s="18"/>
      <c r="H348" s="91" t="s">
        <v>4740</v>
      </c>
      <c r="I348" s="110"/>
      <c r="J348" s="90"/>
    </row>
    <row r="349" spans="1:10" s="1" customFormat="1" x14ac:dyDescent="0.25">
      <c r="A349" s="20">
        <v>153214</v>
      </c>
      <c r="B349" s="29" t="s">
        <v>13530</v>
      </c>
      <c r="C349" s="20" t="s">
        <v>4741</v>
      </c>
      <c r="D349" s="21" t="s">
        <v>12884</v>
      </c>
      <c r="E349" s="20">
        <v>4125</v>
      </c>
      <c r="F349" s="20" t="s">
        <v>19973</v>
      </c>
      <c r="G349" s="18"/>
      <c r="H349" s="91" t="s">
        <v>4741</v>
      </c>
      <c r="I349" s="110"/>
      <c r="J349" s="90"/>
    </row>
    <row r="350" spans="1:10" s="1" customFormat="1" x14ac:dyDescent="0.25">
      <c r="A350" s="20">
        <v>153214</v>
      </c>
      <c r="B350" s="29" t="s">
        <v>13530</v>
      </c>
      <c r="C350" s="20" t="s">
        <v>4742</v>
      </c>
      <c r="D350" s="21" t="s">
        <v>2884</v>
      </c>
      <c r="E350" s="20">
        <v>4950</v>
      </c>
      <c r="F350" s="20" t="s">
        <v>16576</v>
      </c>
      <c r="G350" s="18"/>
      <c r="H350" s="91" t="s">
        <v>4742</v>
      </c>
      <c r="I350" s="110"/>
      <c r="J350" s="90"/>
    </row>
    <row r="351" spans="1:10" s="1" customFormat="1" x14ac:dyDescent="0.25">
      <c r="A351" s="20">
        <v>153214</v>
      </c>
      <c r="B351" s="29" t="s">
        <v>13530</v>
      </c>
      <c r="C351" s="20" t="s">
        <v>4743</v>
      </c>
      <c r="D351" s="21" t="s">
        <v>12885</v>
      </c>
      <c r="E351" s="20">
        <v>4950</v>
      </c>
      <c r="F351" s="20" t="s">
        <v>14120</v>
      </c>
      <c r="G351" s="18"/>
      <c r="H351" s="91" t="s">
        <v>4743</v>
      </c>
      <c r="I351" s="110"/>
      <c r="J351" s="90"/>
    </row>
    <row r="352" spans="1:10" s="1" customFormat="1" x14ac:dyDescent="0.25">
      <c r="A352" s="20">
        <v>153214</v>
      </c>
      <c r="B352" s="29" t="s">
        <v>13530</v>
      </c>
      <c r="C352" s="20" t="s">
        <v>4744</v>
      </c>
      <c r="D352" s="21" t="s">
        <v>12886</v>
      </c>
      <c r="E352" s="20">
        <v>4125</v>
      </c>
      <c r="F352" s="20" t="s">
        <v>19973</v>
      </c>
      <c r="G352" s="18"/>
      <c r="H352" s="91" t="s">
        <v>4744</v>
      </c>
      <c r="I352" s="110"/>
      <c r="J352" s="90"/>
    </row>
    <row r="353" spans="1:10" s="1" customFormat="1" x14ac:dyDescent="0.25">
      <c r="A353" s="20">
        <v>153214</v>
      </c>
      <c r="B353" s="29" t="s">
        <v>13530</v>
      </c>
      <c r="C353" s="20" t="s">
        <v>4745</v>
      </c>
      <c r="D353" s="21" t="s">
        <v>12887</v>
      </c>
      <c r="E353" s="20">
        <v>3300</v>
      </c>
      <c r="F353" s="20" t="s">
        <v>19977</v>
      </c>
      <c r="G353" s="18"/>
      <c r="H353" s="91" t="s">
        <v>4745</v>
      </c>
      <c r="I353" s="110"/>
      <c r="J353" s="90"/>
    </row>
    <row r="354" spans="1:10" s="1" customFormat="1" x14ac:dyDescent="0.25">
      <c r="A354" s="20">
        <v>153214</v>
      </c>
      <c r="B354" s="29" t="s">
        <v>13530</v>
      </c>
      <c r="C354" s="20" t="s">
        <v>4746</v>
      </c>
      <c r="D354" s="21" t="s">
        <v>12888</v>
      </c>
      <c r="E354" s="20">
        <v>3300</v>
      </c>
      <c r="F354" s="20" t="s">
        <v>19977</v>
      </c>
      <c r="G354" s="18"/>
      <c r="H354" s="91" t="s">
        <v>4746</v>
      </c>
      <c r="I354" s="110"/>
      <c r="J354" s="90"/>
    </row>
    <row r="355" spans="1:10" s="1" customFormat="1" x14ac:dyDescent="0.25">
      <c r="A355" s="20">
        <v>153214</v>
      </c>
      <c r="B355" s="29" t="s">
        <v>13530</v>
      </c>
      <c r="C355" s="20" t="s">
        <v>4747</v>
      </c>
      <c r="D355" s="21" t="s">
        <v>12889</v>
      </c>
      <c r="E355" s="20">
        <v>3300</v>
      </c>
      <c r="F355" s="20" t="s">
        <v>19977</v>
      </c>
      <c r="G355" s="18"/>
      <c r="H355" s="91" t="s">
        <v>4747</v>
      </c>
      <c r="I355" s="110"/>
      <c r="J355" s="90"/>
    </row>
    <row r="356" spans="1:10" s="1" customFormat="1" x14ac:dyDescent="0.25">
      <c r="A356" s="20">
        <v>153214</v>
      </c>
      <c r="B356" s="29" t="s">
        <v>13530</v>
      </c>
      <c r="C356" s="20" t="s">
        <v>4748</v>
      </c>
      <c r="D356" s="21" t="s">
        <v>2885</v>
      </c>
      <c r="E356" s="86">
        <v>9900</v>
      </c>
      <c r="F356" s="20" t="s">
        <v>19972</v>
      </c>
      <c r="G356" s="18"/>
      <c r="H356" s="91" t="s">
        <v>4748</v>
      </c>
      <c r="I356" s="110"/>
      <c r="J356" s="90"/>
    </row>
    <row r="357" spans="1:10" s="1" customFormat="1" x14ac:dyDescent="0.25">
      <c r="A357" s="20">
        <v>153214</v>
      </c>
      <c r="B357" s="29" t="s">
        <v>13530</v>
      </c>
      <c r="C357" s="20" t="s">
        <v>4749</v>
      </c>
      <c r="D357" s="21" t="s">
        <v>2886</v>
      </c>
      <c r="E357" s="86">
        <v>9900</v>
      </c>
      <c r="F357" s="20" t="s">
        <v>19972</v>
      </c>
      <c r="G357" s="18"/>
      <c r="H357" s="91" t="s">
        <v>4749</v>
      </c>
      <c r="I357" s="110"/>
      <c r="J357" s="90"/>
    </row>
    <row r="358" spans="1:10" s="1" customFormat="1" x14ac:dyDescent="0.25">
      <c r="A358" s="20">
        <v>153214</v>
      </c>
      <c r="B358" s="29" t="s">
        <v>13530</v>
      </c>
      <c r="C358" s="20" t="s">
        <v>4750</v>
      </c>
      <c r="D358" s="21" t="s">
        <v>12890</v>
      </c>
      <c r="E358" s="20">
        <v>3300</v>
      </c>
      <c r="F358" s="20" t="s">
        <v>19977</v>
      </c>
      <c r="G358" s="18"/>
      <c r="H358" s="91" t="s">
        <v>4750</v>
      </c>
      <c r="I358" s="110"/>
      <c r="J358" s="90"/>
    </row>
    <row r="359" spans="1:10" s="1" customFormat="1" x14ac:dyDescent="0.25">
      <c r="A359" s="20">
        <v>153214</v>
      </c>
      <c r="B359" s="29" t="s">
        <v>13530</v>
      </c>
      <c r="C359" s="20" t="s">
        <v>4751</v>
      </c>
      <c r="D359" s="21" t="s">
        <v>12891</v>
      </c>
      <c r="E359" s="20">
        <v>3300</v>
      </c>
      <c r="F359" s="20" t="s">
        <v>19977</v>
      </c>
      <c r="G359" s="18"/>
      <c r="H359" s="91" t="s">
        <v>4751</v>
      </c>
      <c r="I359" s="110"/>
      <c r="J359" s="90"/>
    </row>
    <row r="360" spans="1:10" s="1" customFormat="1" x14ac:dyDescent="0.25">
      <c r="A360" s="20">
        <v>153214</v>
      </c>
      <c r="B360" s="29" t="s">
        <v>13530</v>
      </c>
      <c r="C360" s="20" t="s">
        <v>4752</v>
      </c>
      <c r="D360" s="21" t="s">
        <v>12892</v>
      </c>
      <c r="E360" s="20">
        <v>4125</v>
      </c>
      <c r="F360" s="20" t="s">
        <v>19973</v>
      </c>
      <c r="G360" s="18"/>
      <c r="H360" s="91" t="s">
        <v>4752</v>
      </c>
      <c r="I360" s="110"/>
      <c r="J360" s="90"/>
    </row>
    <row r="361" spans="1:10" s="1" customFormat="1" x14ac:dyDescent="0.25">
      <c r="A361" s="20">
        <v>153214</v>
      </c>
      <c r="B361" s="29" t="s">
        <v>13530</v>
      </c>
      <c r="C361" s="20" t="s">
        <v>4753</v>
      </c>
      <c r="D361" s="21" t="s">
        <v>2888</v>
      </c>
      <c r="E361" s="86">
        <v>9900</v>
      </c>
      <c r="F361" s="20" t="s">
        <v>19972</v>
      </c>
      <c r="G361" s="18"/>
      <c r="H361" s="91" t="s">
        <v>4753</v>
      </c>
      <c r="I361" s="110"/>
      <c r="J361" s="90"/>
    </row>
    <row r="362" spans="1:10" s="1" customFormat="1" x14ac:dyDescent="0.25">
      <c r="A362" s="20">
        <v>153214</v>
      </c>
      <c r="B362" s="29" t="s">
        <v>13530</v>
      </c>
      <c r="C362" s="20" t="s">
        <v>4754</v>
      </c>
      <c r="D362" s="21" t="s">
        <v>2887</v>
      </c>
      <c r="E362" s="20">
        <v>4950</v>
      </c>
      <c r="F362" s="20" t="s">
        <v>14120</v>
      </c>
      <c r="G362" s="18"/>
      <c r="H362" s="91" t="s">
        <v>4754</v>
      </c>
      <c r="I362" s="110"/>
      <c r="J362" s="90"/>
    </row>
    <row r="363" spans="1:10" s="1" customFormat="1" x14ac:dyDescent="0.25">
      <c r="A363" s="20">
        <v>153214</v>
      </c>
      <c r="B363" s="29" t="s">
        <v>13530</v>
      </c>
      <c r="C363" s="20" t="s">
        <v>4755</v>
      </c>
      <c r="D363" s="21" t="s">
        <v>12893</v>
      </c>
      <c r="E363" s="20">
        <v>4950</v>
      </c>
      <c r="F363" s="20" t="s">
        <v>14120</v>
      </c>
      <c r="G363" s="18"/>
      <c r="H363" s="91" t="s">
        <v>4755</v>
      </c>
      <c r="I363" s="110"/>
      <c r="J363" s="90"/>
    </row>
    <row r="364" spans="1:10" s="1" customFormat="1" x14ac:dyDescent="0.25">
      <c r="A364" s="20">
        <v>153214</v>
      </c>
      <c r="B364" s="29" t="s">
        <v>13530</v>
      </c>
      <c r="C364" s="20" t="s">
        <v>4756</v>
      </c>
      <c r="D364" s="21" t="s">
        <v>2890</v>
      </c>
      <c r="E364" s="86">
        <v>9900</v>
      </c>
      <c r="F364" s="20" t="s">
        <v>19972</v>
      </c>
      <c r="G364" s="18"/>
      <c r="H364" s="91" t="s">
        <v>4756</v>
      </c>
      <c r="I364" s="110"/>
      <c r="J364" s="90"/>
    </row>
    <row r="365" spans="1:10" s="1" customFormat="1" x14ac:dyDescent="0.25">
      <c r="A365" s="20">
        <v>153214</v>
      </c>
      <c r="B365" s="29" t="s">
        <v>13530</v>
      </c>
      <c r="C365" s="20" t="s">
        <v>4757</v>
      </c>
      <c r="D365" s="21" t="s">
        <v>2889</v>
      </c>
      <c r="E365" s="20">
        <v>5775</v>
      </c>
      <c r="F365" s="20" t="s">
        <v>15440</v>
      </c>
      <c r="G365" s="18"/>
      <c r="H365" s="91" t="s">
        <v>4757</v>
      </c>
      <c r="I365" s="110"/>
      <c r="J365" s="90"/>
    </row>
    <row r="366" spans="1:10" s="1" customFormat="1" x14ac:dyDescent="0.25">
      <c r="A366" s="20">
        <v>153214</v>
      </c>
      <c r="B366" s="29" t="s">
        <v>13530</v>
      </c>
      <c r="C366" s="20" t="s">
        <v>9201</v>
      </c>
      <c r="D366" s="21" t="s">
        <v>9202</v>
      </c>
      <c r="E366" s="20"/>
      <c r="F366" s="20" t="s">
        <v>12894</v>
      </c>
      <c r="G366" s="18"/>
      <c r="H366" s="91" t="s">
        <v>9201</v>
      </c>
      <c r="I366" s="110"/>
      <c r="J366" s="90"/>
    </row>
    <row r="367" spans="1:10" s="1" customFormat="1" x14ac:dyDescent="0.25">
      <c r="A367" s="20">
        <v>153214</v>
      </c>
      <c r="B367" s="29" t="s">
        <v>13530</v>
      </c>
      <c r="C367" s="87" t="s">
        <v>4787</v>
      </c>
      <c r="D367" s="84" t="s">
        <v>11836</v>
      </c>
      <c r="E367" s="90">
        <v>2475</v>
      </c>
      <c r="F367" s="49" t="s">
        <v>22029</v>
      </c>
      <c r="G367" s="18"/>
      <c r="H367" s="91" t="s">
        <v>4787</v>
      </c>
      <c r="I367" s="110"/>
      <c r="J367" s="90"/>
    </row>
    <row r="368" spans="1:10" s="1" customFormat="1" x14ac:dyDescent="0.25">
      <c r="A368" s="20">
        <v>153214</v>
      </c>
      <c r="B368" s="29" t="s">
        <v>13530</v>
      </c>
      <c r="C368" s="20" t="s">
        <v>11802</v>
      </c>
      <c r="D368" s="21" t="s">
        <v>11835</v>
      </c>
      <c r="E368" s="20">
        <v>7425</v>
      </c>
      <c r="F368" s="20" t="s">
        <v>19979</v>
      </c>
      <c r="G368" s="18"/>
      <c r="H368" s="91" t="s">
        <v>11802</v>
      </c>
      <c r="I368" s="110"/>
      <c r="J368" s="90"/>
    </row>
    <row r="369" spans="1:10" s="1" customFormat="1" x14ac:dyDescent="0.25">
      <c r="A369" s="20">
        <v>153214</v>
      </c>
      <c r="B369" s="29" t="s">
        <v>13530</v>
      </c>
      <c r="C369" s="20" t="s">
        <v>11803</v>
      </c>
      <c r="D369" s="21" t="s">
        <v>11836</v>
      </c>
      <c r="E369" s="20">
        <v>7425</v>
      </c>
      <c r="F369" s="20" t="s">
        <v>19979</v>
      </c>
      <c r="G369" s="18"/>
      <c r="H369" s="91" t="s">
        <v>11803</v>
      </c>
      <c r="I369" s="110"/>
      <c r="J369" s="90"/>
    </row>
    <row r="370" spans="1:10" s="1" customFormat="1" x14ac:dyDescent="0.25">
      <c r="A370" s="20">
        <v>153214</v>
      </c>
      <c r="B370" s="29" t="s">
        <v>13530</v>
      </c>
      <c r="C370" s="20" t="s">
        <v>4788</v>
      </c>
      <c r="D370" s="21" t="s">
        <v>3357</v>
      </c>
      <c r="E370" s="20">
        <v>4950</v>
      </c>
      <c r="F370" s="20" t="s">
        <v>16576</v>
      </c>
      <c r="G370" s="18"/>
      <c r="H370" s="91" t="s">
        <v>4788</v>
      </c>
      <c r="I370" s="110"/>
      <c r="J370" s="90"/>
    </row>
    <row r="371" spans="1:10" s="1" customFormat="1" x14ac:dyDescent="0.25">
      <c r="A371" s="20">
        <v>153214</v>
      </c>
      <c r="B371" s="29" t="s">
        <v>13530</v>
      </c>
      <c r="C371" s="20" t="s">
        <v>4794</v>
      </c>
      <c r="D371" s="21" t="s">
        <v>2899</v>
      </c>
      <c r="E371" s="20">
        <v>3300</v>
      </c>
      <c r="F371" s="20" t="s">
        <v>19977</v>
      </c>
      <c r="G371" s="18"/>
      <c r="H371" s="91" t="s">
        <v>4794</v>
      </c>
      <c r="I371" s="110"/>
      <c r="J371" s="90"/>
    </row>
    <row r="372" spans="1:10" s="1" customFormat="1" x14ac:dyDescent="0.25">
      <c r="A372" s="20">
        <v>153214</v>
      </c>
      <c r="B372" s="29" t="s">
        <v>13530</v>
      </c>
      <c r="C372" s="20" t="s">
        <v>4797</v>
      </c>
      <c r="D372" s="21" t="s">
        <v>341</v>
      </c>
      <c r="E372" s="20">
        <v>3300</v>
      </c>
      <c r="F372" s="20" t="s">
        <v>19980</v>
      </c>
      <c r="G372" s="18"/>
      <c r="H372" s="91" t="s">
        <v>4797</v>
      </c>
      <c r="I372" s="110"/>
      <c r="J372" s="90"/>
    </row>
    <row r="373" spans="1:10" s="1" customFormat="1" x14ac:dyDescent="0.25">
      <c r="A373" s="20">
        <v>153214</v>
      </c>
      <c r="B373" s="29" t="s">
        <v>13530</v>
      </c>
      <c r="C373" s="20" t="s">
        <v>4803</v>
      </c>
      <c r="D373" s="21" t="s">
        <v>1448</v>
      </c>
      <c r="E373" s="20">
        <v>4125</v>
      </c>
      <c r="F373" s="20" t="s">
        <v>19981</v>
      </c>
      <c r="G373" s="18"/>
      <c r="H373" s="91" t="s">
        <v>4803</v>
      </c>
      <c r="I373" s="110"/>
      <c r="J373" s="90"/>
    </row>
    <row r="374" spans="1:10" s="1" customFormat="1" x14ac:dyDescent="0.25">
      <c r="A374" s="20">
        <v>153214</v>
      </c>
      <c r="B374" s="29" t="s">
        <v>13530</v>
      </c>
      <c r="C374" s="20" t="s">
        <v>4818</v>
      </c>
      <c r="D374" s="21" t="s">
        <v>1737</v>
      </c>
      <c r="E374" s="20">
        <v>7425</v>
      </c>
      <c r="F374" s="20" t="s">
        <v>19974</v>
      </c>
      <c r="G374" s="18"/>
      <c r="H374" s="91" t="s">
        <v>4818</v>
      </c>
      <c r="I374" s="110"/>
      <c r="J374" s="90"/>
    </row>
    <row r="375" spans="1:10" s="1" customFormat="1" x14ac:dyDescent="0.25">
      <c r="A375" s="20">
        <v>153214</v>
      </c>
      <c r="B375" s="29" t="s">
        <v>13530</v>
      </c>
      <c r="C375" s="20" t="s">
        <v>4819</v>
      </c>
      <c r="D375" s="21" t="s">
        <v>1739</v>
      </c>
      <c r="E375" s="20">
        <v>8250</v>
      </c>
      <c r="F375" s="20" t="s">
        <v>19982</v>
      </c>
      <c r="G375" s="18"/>
      <c r="H375" s="91" t="s">
        <v>4819</v>
      </c>
      <c r="I375" s="110"/>
      <c r="J375" s="90"/>
    </row>
    <row r="376" spans="1:10" s="1" customFormat="1" x14ac:dyDescent="0.25">
      <c r="A376" s="20">
        <v>153214</v>
      </c>
      <c r="B376" s="29" t="s">
        <v>13530</v>
      </c>
      <c r="C376" s="88" t="s">
        <v>22745</v>
      </c>
      <c r="D376" s="91" t="s">
        <v>1737</v>
      </c>
      <c r="E376" s="90">
        <v>6600</v>
      </c>
      <c r="F376" s="49" t="s">
        <v>18953</v>
      </c>
      <c r="G376" s="18"/>
      <c r="H376" s="91" t="s">
        <v>22745</v>
      </c>
      <c r="I376" s="110"/>
      <c r="J376" s="90"/>
    </row>
    <row r="377" spans="1:10" s="1" customFormat="1" x14ac:dyDescent="0.25">
      <c r="A377" s="20">
        <v>153214</v>
      </c>
      <c r="B377" s="29" t="s">
        <v>13530</v>
      </c>
      <c r="C377" s="88" t="s">
        <v>22746</v>
      </c>
      <c r="D377" s="91" t="s">
        <v>22747</v>
      </c>
      <c r="E377" s="90">
        <v>7425</v>
      </c>
      <c r="F377" s="49" t="s">
        <v>19974</v>
      </c>
      <c r="G377" s="18"/>
      <c r="H377" s="91" t="s">
        <v>22746</v>
      </c>
      <c r="I377" s="110"/>
      <c r="J377" s="90"/>
    </row>
    <row r="378" spans="1:10" s="1" customFormat="1" x14ac:dyDescent="0.25">
      <c r="A378" s="20">
        <v>153214</v>
      </c>
      <c r="B378" s="29" t="s">
        <v>13530</v>
      </c>
      <c r="C378" s="20" t="s">
        <v>4832</v>
      </c>
      <c r="D378" s="21" t="s">
        <v>346</v>
      </c>
      <c r="E378" s="20">
        <v>4950</v>
      </c>
      <c r="F378" s="20" t="s">
        <v>14120</v>
      </c>
      <c r="G378" s="18"/>
      <c r="H378" s="91" t="s">
        <v>4832</v>
      </c>
      <c r="I378" s="110"/>
      <c r="J378" s="90"/>
    </row>
    <row r="379" spans="1:10" s="18" customFormat="1" x14ac:dyDescent="0.25">
      <c r="A379" s="20">
        <v>153214</v>
      </c>
      <c r="B379" s="29" t="s">
        <v>13530</v>
      </c>
      <c r="C379" s="87" t="s">
        <v>4837</v>
      </c>
      <c r="D379" s="84" t="s">
        <v>342</v>
      </c>
      <c r="E379" s="86">
        <v>3300</v>
      </c>
      <c r="F379" s="49" t="s">
        <v>19977</v>
      </c>
      <c r="H379" s="91" t="s">
        <v>4837</v>
      </c>
      <c r="I379" s="110"/>
      <c r="J379" s="90"/>
    </row>
    <row r="380" spans="1:10" s="18" customFormat="1" x14ac:dyDescent="0.25">
      <c r="A380" s="20">
        <v>153214</v>
      </c>
      <c r="B380" s="29" t="s">
        <v>13530</v>
      </c>
      <c r="C380" s="20" t="s">
        <v>4841</v>
      </c>
      <c r="D380" s="21" t="s">
        <v>18012</v>
      </c>
      <c r="E380" s="20">
        <v>4950</v>
      </c>
      <c r="F380" s="20" t="s">
        <v>14120</v>
      </c>
      <c r="H380" s="91" t="s">
        <v>4841</v>
      </c>
      <c r="I380" s="110"/>
      <c r="J380" s="90"/>
    </row>
    <row r="381" spans="1:10" s="1" customFormat="1" ht="30" x14ac:dyDescent="0.25">
      <c r="A381" s="20">
        <v>153214</v>
      </c>
      <c r="B381" s="29" t="s">
        <v>13530</v>
      </c>
      <c r="C381" s="20" t="s">
        <v>4842</v>
      </c>
      <c r="D381" s="21" t="s">
        <v>2883</v>
      </c>
      <c r="E381" s="20">
        <v>6600</v>
      </c>
      <c r="F381" s="20" t="s">
        <v>18953</v>
      </c>
      <c r="G381" s="18"/>
      <c r="H381" s="91" t="s">
        <v>4842</v>
      </c>
      <c r="I381" s="110"/>
      <c r="J381" s="90"/>
    </row>
    <row r="382" spans="1:10" s="1" customFormat="1" x14ac:dyDescent="0.25">
      <c r="A382" s="20">
        <v>153214</v>
      </c>
      <c r="B382" s="29" t="s">
        <v>13530</v>
      </c>
      <c r="C382" s="20" t="s">
        <v>11804</v>
      </c>
      <c r="D382" s="21" t="s">
        <v>11837</v>
      </c>
      <c r="E382" s="20">
        <v>4950</v>
      </c>
      <c r="F382" s="20" t="s">
        <v>14120</v>
      </c>
      <c r="G382" s="18"/>
      <c r="H382" s="91" t="s">
        <v>11804</v>
      </c>
      <c r="I382" s="110"/>
      <c r="J382" s="90"/>
    </row>
    <row r="383" spans="1:10" s="1" customFormat="1" x14ac:dyDescent="0.25">
      <c r="A383" s="20">
        <v>153214</v>
      </c>
      <c r="B383" s="29" t="s">
        <v>13530</v>
      </c>
      <c r="C383" s="87" t="s">
        <v>4844</v>
      </c>
      <c r="D383" s="84" t="s">
        <v>1735</v>
      </c>
      <c r="E383" s="86">
        <v>2475</v>
      </c>
      <c r="F383" s="49" t="s">
        <v>19975</v>
      </c>
      <c r="G383" s="18"/>
      <c r="H383" s="91" t="s">
        <v>4844</v>
      </c>
      <c r="I383" s="110"/>
      <c r="J383" s="90"/>
    </row>
    <row r="384" spans="1:10" s="1" customFormat="1" x14ac:dyDescent="0.25">
      <c r="A384" s="20">
        <v>153214</v>
      </c>
      <c r="B384" s="29" t="s">
        <v>13530</v>
      </c>
      <c r="C384" s="20" t="s">
        <v>11805</v>
      </c>
      <c r="D384" s="21" t="s">
        <v>11838</v>
      </c>
      <c r="E384" s="20">
        <v>4950</v>
      </c>
      <c r="F384" s="20" t="s">
        <v>14120</v>
      </c>
      <c r="G384" s="18"/>
      <c r="H384" s="91" t="s">
        <v>11805</v>
      </c>
      <c r="I384" s="110"/>
      <c r="J384" s="90"/>
    </row>
    <row r="385" spans="1:10" s="1" customFormat="1" x14ac:dyDescent="0.25">
      <c r="A385" s="20">
        <v>153214</v>
      </c>
      <c r="B385" s="29" t="s">
        <v>13530</v>
      </c>
      <c r="C385" s="20" t="s">
        <v>4848</v>
      </c>
      <c r="D385" s="21" t="s">
        <v>2880</v>
      </c>
      <c r="E385" s="20">
        <v>4950</v>
      </c>
      <c r="F385" s="20" t="s">
        <v>14120</v>
      </c>
      <c r="G385" s="18"/>
      <c r="H385" s="91" t="s">
        <v>4848</v>
      </c>
      <c r="I385" s="110"/>
      <c r="J385" s="90"/>
    </row>
    <row r="386" spans="1:10" s="1" customFormat="1" x14ac:dyDescent="0.25">
      <c r="A386" s="20">
        <v>153214</v>
      </c>
      <c r="B386" s="29" t="s">
        <v>13530</v>
      </c>
      <c r="C386" s="20" t="s">
        <v>4855</v>
      </c>
      <c r="D386" s="21" t="s">
        <v>1736</v>
      </c>
      <c r="E386" s="20">
        <v>4125</v>
      </c>
      <c r="F386" s="20" t="s">
        <v>19973</v>
      </c>
      <c r="G386" s="18"/>
      <c r="H386" s="91" t="s">
        <v>4855</v>
      </c>
      <c r="I386" s="110"/>
      <c r="J386" s="90"/>
    </row>
    <row r="387" spans="1:10" s="1" customFormat="1" x14ac:dyDescent="0.25">
      <c r="A387" s="20">
        <v>153214</v>
      </c>
      <c r="B387" s="29" t="s">
        <v>13530</v>
      </c>
      <c r="C387" s="20" t="s">
        <v>4865</v>
      </c>
      <c r="D387" s="21" t="s">
        <v>347</v>
      </c>
      <c r="E387" s="20">
        <v>4950</v>
      </c>
      <c r="F387" s="20" t="s">
        <v>14120</v>
      </c>
      <c r="G387" s="18"/>
      <c r="H387" s="91" t="s">
        <v>4865</v>
      </c>
      <c r="I387" s="110"/>
      <c r="J387" s="90"/>
    </row>
    <row r="388" spans="1:10" s="1" customFormat="1" x14ac:dyDescent="0.25">
      <c r="A388" s="20">
        <v>153214</v>
      </c>
      <c r="B388" s="29" t="s">
        <v>13530</v>
      </c>
      <c r="C388" s="88" t="s">
        <v>22748</v>
      </c>
      <c r="D388" s="91" t="s">
        <v>347</v>
      </c>
      <c r="E388" s="90">
        <v>4125</v>
      </c>
      <c r="F388" s="20" t="s">
        <v>23626</v>
      </c>
      <c r="G388" s="18"/>
      <c r="H388" s="91" t="s">
        <v>22748</v>
      </c>
      <c r="I388" s="110"/>
      <c r="J388" s="90"/>
    </row>
    <row r="389" spans="1:10" s="1" customFormat="1" x14ac:dyDescent="0.25">
      <c r="A389" s="20">
        <v>153214</v>
      </c>
      <c r="B389" s="29" t="s">
        <v>13530</v>
      </c>
      <c r="C389" s="20" t="s">
        <v>4873</v>
      </c>
      <c r="D389" s="21" t="s">
        <v>1740</v>
      </c>
      <c r="E389" s="20">
        <v>4950</v>
      </c>
      <c r="F389" s="20" t="s">
        <v>14120</v>
      </c>
      <c r="G389" s="18"/>
      <c r="H389" s="91" t="s">
        <v>4873</v>
      </c>
      <c r="I389" s="110"/>
      <c r="J389" s="90"/>
    </row>
    <row r="390" spans="1:10" s="1" customFormat="1" x14ac:dyDescent="0.25">
      <c r="A390" s="20">
        <v>153214</v>
      </c>
      <c r="B390" s="29" t="s">
        <v>13530</v>
      </c>
      <c r="C390" s="20" t="s">
        <v>4880</v>
      </c>
      <c r="D390" s="21" t="s">
        <v>966</v>
      </c>
      <c r="E390" s="20">
        <v>4950</v>
      </c>
      <c r="F390" s="20" t="s">
        <v>14120</v>
      </c>
      <c r="G390" s="18"/>
      <c r="H390" s="91" t="s">
        <v>4880</v>
      </c>
      <c r="I390" s="110"/>
      <c r="J390" s="90"/>
    </row>
    <row r="391" spans="1:10" s="1" customFormat="1" ht="30" x14ac:dyDescent="0.25">
      <c r="A391" s="20">
        <v>153214</v>
      </c>
      <c r="B391" s="29" t="s">
        <v>13530</v>
      </c>
      <c r="C391" s="20" t="s">
        <v>4882</v>
      </c>
      <c r="D391" s="21" t="s">
        <v>968</v>
      </c>
      <c r="E391" s="20">
        <v>4950</v>
      </c>
      <c r="F391" s="20" t="s">
        <v>14120</v>
      </c>
      <c r="G391" s="18"/>
      <c r="H391" s="91" t="s">
        <v>4882</v>
      </c>
      <c r="I391" s="110"/>
      <c r="J391" s="90"/>
    </row>
    <row r="392" spans="1:10" s="1" customFormat="1" x14ac:dyDescent="0.25">
      <c r="A392" s="20">
        <v>153214</v>
      </c>
      <c r="B392" s="29" t="s">
        <v>13530</v>
      </c>
      <c r="C392" s="87" t="s">
        <v>4883</v>
      </c>
      <c r="D392" s="84" t="s">
        <v>3458</v>
      </c>
      <c r="E392" s="86">
        <v>7425</v>
      </c>
      <c r="F392" s="49" t="s">
        <v>19974</v>
      </c>
      <c r="G392" s="18"/>
      <c r="H392" s="91" t="s">
        <v>4883</v>
      </c>
      <c r="I392" s="110"/>
      <c r="J392" s="90"/>
    </row>
    <row r="393" spans="1:10" s="1" customFormat="1" x14ac:dyDescent="0.25">
      <c r="A393" s="20">
        <v>153214</v>
      </c>
      <c r="B393" s="29" t="s">
        <v>13530</v>
      </c>
      <c r="C393" s="20" t="s">
        <v>4884</v>
      </c>
      <c r="D393" s="21" t="s">
        <v>2882</v>
      </c>
      <c r="E393" s="20">
        <v>2475</v>
      </c>
      <c r="F393" s="20" t="s">
        <v>19975</v>
      </c>
      <c r="G393" s="18"/>
      <c r="H393" s="91" t="s">
        <v>4884</v>
      </c>
      <c r="I393" s="110"/>
      <c r="J393" s="90"/>
    </row>
    <row r="394" spans="1:10" s="1" customFormat="1" x14ac:dyDescent="0.25">
      <c r="A394" s="20">
        <v>153214</v>
      </c>
      <c r="B394" s="29" t="s">
        <v>13530</v>
      </c>
      <c r="C394" s="20" t="s">
        <v>16812</v>
      </c>
      <c r="D394" s="21" t="s">
        <v>2882</v>
      </c>
      <c r="E394" s="20">
        <v>3300</v>
      </c>
      <c r="F394" s="20" t="s">
        <v>19977</v>
      </c>
      <c r="G394" s="18"/>
      <c r="H394" s="91" t="s">
        <v>16812</v>
      </c>
      <c r="I394" s="110"/>
      <c r="J394" s="90"/>
    </row>
    <row r="395" spans="1:10" s="1" customFormat="1" x14ac:dyDescent="0.25">
      <c r="A395" s="20">
        <v>153214</v>
      </c>
      <c r="B395" s="29" t="s">
        <v>13530</v>
      </c>
      <c r="C395" s="88" t="s">
        <v>22749</v>
      </c>
      <c r="D395" s="91" t="s">
        <v>22750</v>
      </c>
      <c r="E395" s="90">
        <v>4125</v>
      </c>
      <c r="F395" s="20" t="s">
        <v>22798</v>
      </c>
      <c r="G395" s="18"/>
      <c r="H395" s="91" t="s">
        <v>22749</v>
      </c>
      <c r="I395" s="110"/>
      <c r="J395" s="90"/>
    </row>
    <row r="396" spans="1:10" s="1" customFormat="1" x14ac:dyDescent="0.25">
      <c r="A396" s="20">
        <v>153214</v>
      </c>
      <c r="B396" s="29" t="s">
        <v>13530</v>
      </c>
      <c r="C396" s="20" t="s">
        <v>4889</v>
      </c>
      <c r="D396" s="21" t="s">
        <v>1738</v>
      </c>
      <c r="E396" s="86">
        <v>2475</v>
      </c>
      <c r="F396" s="20" t="s">
        <v>20879</v>
      </c>
      <c r="G396" s="18"/>
      <c r="H396" s="91" t="s">
        <v>4889</v>
      </c>
      <c r="I396" s="110"/>
      <c r="J396" s="90"/>
    </row>
    <row r="397" spans="1:10" s="1" customFormat="1" x14ac:dyDescent="0.25">
      <c r="A397" s="20">
        <v>153214</v>
      </c>
      <c r="B397" s="29" t="s">
        <v>13530</v>
      </c>
      <c r="C397" s="20" t="s">
        <v>4901</v>
      </c>
      <c r="D397" s="21" t="s">
        <v>2074</v>
      </c>
      <c r="E397" s="20"/>
      <c r="F397" s="20" t="s">
        <v>12894</v>
      </c>
      <c r="G397" s="18"/>
      <c r="H397" s="91" t="s">
        <v>4901</v>
      </c>
      <c r="I397" s="110"/>
      <c r="J397" s="90"/>
    </row>
    <row r="398" spans="1:10" s="1" customFormat="1" x14ac:dyDescent="0.25">
      <c r="A398" s="22">
        <v>153214</v>
      </c>
      <c r="B398" s="21" t="s">
        <v>13530</v>
      </c>
      <c r="C398" s="22" t="s">
        <v>16078</v>
      </c>
      <c r="D398" s="21" t="s">
        <v>2885</v>
      </c>
      <c r="E398" s="86">
        <v>9900</v>
      </c>
      <c r="F398" s="20" t="s">
        <v>19972</v>
      </c>
      <c r="G398" s="18"/>
      <c r="H398" s="91" t="s">
        <v>16078</v>
      </c>
      <c r="I398" s="110"/>
      <c r="J398" s="90"/>
    </row>
    <row r="399" spans="1:10" s="1" customFormat="1" x14ac:dyDescent="0.25">
      <c r="A399" s="22">
        <v>153214</v>
      </c>
      <c r="B399" s="21" t="s">
        <v>13530</v>
      </c>
      <c r="C399" s="22" t="s">
        <v>17291</v>
      </c>
      <c r="D399" s="21" t="s">
        <v>2886</v>
      </c>
      <c r="E399" s="86">
        <v>9900</v>
      </c>
      <c r="F399" s="20" t="s">
        <v>19972</v>
      </c>
      <c r="G399" s="18"/>
      <c r="H399" s="91" t="s">
        <v>17291</v>
      </c>
      <c r="I399" s="110"/>
      <c r="J399" s="90"/>
    </row>
    <row r="400" spans="1:10" s="1" customFormat="1" x14ac:dyDescent="0.25">
      <c r="A400" s="20">
        <v>153214</v>
      </c>
      <c r="B400" s="29" t="s">
        <v>13530</v>
      </c>
      <c r="C400" s="20" t="s">
        <v>4907</v>
      </c>
      <c r="D400" s="21" t="s">
        <v>998</v>
      </c>
      <c r="E400" s="20">
        <v>2475</v>
      </c>
      <c r="F400" s="20" t="s">
        <v>19983</v>
      </c>
      <c r="G400" s="18"/>
      <c r="H400" s="91" t="s">
        <v>4907</v>
      </c>
      <c r="I400" s="110"/>
      <c r="J400" s="90"/>
    </row>
    <row r="401" spans="1:10" s="1" customFormat="1" x14ac:dyDescent="0.25">
      <c r="A401" s="20">
        <v>153214</v>
      </c>
      <c r="B401" s="29" t="s">
        <v>13530</v>
      </c>
      <c r="C401" s="20" t="s">
        <v>9596</v>
      </c>
      <c r="D401" s="21" t="s">
        <v>9597</v>
      </c>
      <c r="E401" s="20">
        <v>2475</v>
      </c>
      <c r="F401" s="20" t="s">
        <v>19983</v>
      </c>
      <c r="G401" s="18"/>
      <c r="H401" s="91" t="s">
        <v>9596</v>
      </c>
      <c r="I401" s="110"/>
      <c r="J401" s="90"/>
    </row>
    <row r="402" spans="1:10" s="1" customFormat="1" x14ac:dyDescent="0.25">
      <c r="A402" s="20">
        <v>153214</v>
      </c>
      <c r="B402" s="29" t="s">
        <v>13530</v>
      </c>
      <c r="C402" s="20" t="s">
        <v>9203</v>
      </c>
      <c r="D402" s="21" t="s">
        <v>9204</v>
      </c>
      <c r="E402" s="20">
        <v>2475</v>
      </c>
      <c r="F402" s="20" t="s">
        <v>19983</v>
      </c>
      <c r="G402" s="18"/>
      <c r="H402" s="91" t="s">
        <v>9203</v>
      </c>
      <c r="I402" s="110"/>
      <c r="J402" s="90"/>
    </row>
    <row r="403" spans="1:10" s="1" customFormat="1" x14ac:dyDescent="0.25">
      <c r="A403" s="20">
        <v>153214</v>
      </c>
      <c r="B403" s="29" t="s">
        <v>13530</v>
      </c>
      <c r="C403" s="20" t="s">
        <v>9205</v>
      </c>
      <c r="D403" s="21" t="s">
        <v>2074</v>
      </c>
      <c r="E403" s="20"/>
      <c r="F403" s="20" t="s">
        <v>12910</v>
      </c>
      <c r="G403" s="18"/>
      <c r="H403" s="91" t="s">
        <v>9205</v>
      </c>
      <c r="I403" s="110"/>
      <c r="J403" s="90"/>
    </row>
    <row r="404" spans="1:10" s="1" customFormat="1" x14ac:dyDescent="0.25">
      <c r="A404" s="20">
        <v>153214</v>
      </c>
      <c r="B404" s="29" t="s">
        <v>13530</v>
      </c>
      <c r="C404" s="20" t="s">
        <v>9206</v>
      </c>
      <c r="D404" s="21" t="s">
        <v>3699</v>
      </c>
      <c r="E404" s="20">
        <v>1650</v>
      </c>
      <c r="F404" s="20" t="s">
        <v>19984</v>
      </c>
      <c r="G404" s="18"/>
      <c r="H404" s="91" t="s">
        <v>9206</v>
      </c>
      <c r="I404" s="110"/>
      <c r="J404" s="90"/>
    </row>
    <row r="405" spans="1:10" s="1" customFormat="1" x14ac:dyDescent="0.25">
      <c r="A405" s="20">
        <v>153214</v>
      </c>
      <c r="B405" s="29" t="s">
        <v>13530</v>
      </c>
      <c r="C405" s="20" t="s">
        <v>4941</v>
      </c>
      <c r="D405" s="21" t="s">
        <v>3700</v>
      </c>
      <c r="E405" s="20">
        <v>2475</v>
      </c>
      <c r="F405" s="20" t="s">
        <v>19985</v>
      </c>
      <c r="G405" s="18"/>
      <c r="H405" s="91" t="s">
        <v>4941</v>
      </c>
      <c r="I405" s="110"/>
      <c r="J405" s="90"/>
    </row>
    <row r="406" spans="1:10" s="1" customFormat="1" x14ac:dyDescent="0.25">
      <c r="A406" s="20">
        <v>153214</v>
      </c>
      <c r="B406" s="29" t="s">
        <v>13530</v>
      </c>
      <c r="C406" s="20" t="s">
        <v>12276</v>
      </c>
      <c r="D406" s="21" t="s">
        <v>3696</v>
      </c>
      <c r="E406" s="20">
        <v>2475</v>
      </c>
      <c r="F406" s="20" t="s">
        <v>19986</v>
      </c>
      <c r="G406" s="18"/>
      <c r="H406" s="91" t="s">
        <v>12276</v>
      </c>
      <c r="I406" s="110"/>
      <c r="J406" s="90"/>
    </row>
    <row r="407" spans="1:10" s="1" customFormat="1" x14ac:dyDescent="0.25">
      <c r="A407" s="20">
        <v>153214</v>
      </c>
      <c r="B407" s="29" t="s">
        <v>13530</v>
      </c>
      <c r="C407" s="20" t="s">
        <v>4943</v>
      </c>
      <c r="D407" s="21" t="s">
        <v>3697</v>
      </c>
      <c r="E407" s="20">
        <v>1650</v>
      </c>
      <c r="F407" s="20" t="s">
        <v>16638</v>
      </c>
      <c r="G407" s="18"/>
      <c r="H407" s="91" t="s">
        <v>4943</v>
      </c>
      <c r="I407" s="110"/>
      <c r="J407" s="90"/>
    </row>
    <row r="408" spans="1:10" s="1" customFormat="1" x14ac:dyDescent="0.25">
      <c r="A408" s="20">
        <v>153214</v>
      </c>
      <c r="B408" s="29" t="s">
        <v>13530</v>
      </c>
      <c r="C408" s="20" t="s">
        <v>4945</v>
      </c>
      <c r="D408" s="21" t="s">
        <v>3698</v>
      </c>
      <c r="E408" s="20">
        <v>1650</v>
      </c>
      <c r="F408" s="20" t="s">
        <v>16638</v>
      </c>
      <c r="G408" s="18"/>
      <c r="H408" s="91" t="s">
        <v>4945</v>
      </c>
      <c r="I408" s="110"/>
      <c r="J408" s="90"/>
    </row>
    <row r="409" spans="1:10" s="1" customFormat="1" x14ac:dyDescent="0.25">
      <c r="A409" s="20">
        <v>153214</v>
      </c>
      <c r="B409" s="29" t="s">
        <v>13530</v>
      </c>
      <c r="C409" s="20" t="s">
        <v>12277</v>
      </c>
      <c r="D409" s="21" t="s">
        <v>12911</v>
      </c>
      <c r="E409" s="20">
        <v>4950</v>
      </c>
      <c r="F409" s="20" t="s">
        <v>19987</v>
      </c>
      <c r="G409" s="18"/>
      <c r="H409" s="91" t="s">
        <v>12277</v>
      </c>
      <c r="I409" s="110"/>
      <c r="J409" s="90"/>
    </row>
    <row r="410" spans="1:10" s="1" customFormat="1" x14ac:dyDescent="0.25">
      <c r="A410" s="20">
        <v>153214</v>
      </c>
      <c r="B410" s="29" t="s">
        <v>13530</v>
      </c>
      <c r="C410" s="20" t="s">
        <v>4950</v>
      </c>
      <c r="D410" s="21" t="s">
        <v>3703</v>
      </c>
      <c r="E410" s="20">
        <v>825</v>
      </c>
      <c r="F410" s="20" t="s">
        <v>16577</v>
      </c>
      <c r="G410" s="18"/>
      <c r="H410" s="91" t="s">
        <v>4950</v>
      </c>
      <c r="I410" s="110"/>
      <c r="J410" s="90"/>
    </row>
    <row r="411" spans="1:10" s="1" customFormat="1" x14ac:dyDescent="0.25">
      <c r="A411" s="20">
        <v>153214</v>
      </c>
      <c r="B411" s="29" t="s">
        <v>13530</v>
      </c>
      <c r="C411" s="20" t="s">
        <v>12278</v>
      </c>
      <c r="D411" s="21" t="s">
        <v>12912</v>
      </c>
      <c r="E411" s="20">
        <v>4125</v>
      </c>
      <c r="F411" s="20" t="s">
        <v>19988</v>
      </c>
      <c r="G411" s="18"/>
      <c r="H411" s="91" t="s">
        <v>12278</v>
      </c>
      <c r="I411" s="110"/>
      <c r="J411" s="90"/>
    </row>
    <row r="412" spans="1:10" s="1" customFormat="1" x14ac:dyDescent="0.25">
      <c r="A412" s="20">
        <v>153214</v>
      </c>
      <c r="B412" s="29" t="s">
        <v>13530</v>
      </c>
      <c r="C412" s="20" t="s">
        <v>12279</v>
      </c>
      <c r="D412" s="21" t="s">
        <v>12913</v>
      </c>
      <c r="E412" s="20">
        <v>5775</v>
      </c>
      <c r="F412" s="20" t="s">
        <v>19989</v>
      </c>
      <c r="G412" s="18"/>
      <c r="H412" s="91" t="s">
        <v>12279</v>
      </c>
      <c r="I412" s="110"/>
      <c r="J412" s="90"/>
    </row>
    <row r="413" spans="1:10" s="1" customFormat="1" x14ac:dyDescent="0.25">
      <c r="A413" s="20">
        <v>153214</v>
      </c>
      <c r="B413" s="29" t="s">
        <v>13530</v>
      </c>
      <c r="C413" s="20" t="s">
        <v>4954</v>
      </c>
      <c r="D413" s="21" t="s">
        <v>3709</v>
      </c>
      <c r="E413" s="20">
        <v>2475</v>
      </c>
      <c r="F413" s="20" t="s">
        <v>19985</v>
      </c>
      <c r="G413" s="18"/>
      <c r="H413" s="91" t="s">
        <v>4954</v>
      </c>
      <c r="I413" s="110"/>
      <c r="J413" s="90"/>
    </row>
    <row r="414" spans="1:10" s="1" customFormat="1" x14ac:dyDescent="0.25">
      <c r="A414" s="20">
        <v>153214</v>
      </c>
      <c r="B414" s="29" t="s">
        <v>13530</v>
      </c>
      <c r="C414" s="20" t="s">
        <v>12280</v>
      </c>
      <c r="D414" s="21" t="s">
        <v>12914</v>
      </c>
      <c r="E414" s="20">
        <v>2475</v>
      </c>
      <c r="F414" s="20" t="s">
        <v>19990</v>
      </c>
      <c r="G414" s="18"/>
      <c r="H414" s="91" t="s">
        <v>12280</v>
      </c>
      <c r="I414" s="110"/>
      <c r="J414" s="90"/>
    </row>
    <row r="415" spans="1:10" s="1" customFormat="1" x14ac:dyDescent="0.25">
      <c r="A415" s="20">
        <v>153214</v>
      </c>
      <c r="B415" s="29" t="s">
        <v>13530</v>
      </c>
      <c r="C415" s="20" t="s">
        <v>12281</v>
      </c>
      <c r="D415" s="21" t="s">
        <v>12915</v>
      </c>
      <c r="E415" s="20">
        <v>4125</v>
      </c>
      <c r="F415" s="20" t="s">
        <v>19991</v>
      </c>
      <c r="G415" s="18"/>
      <c r="H415" s="91" t="s">
        <v>12281</v>
      </c>
      <c r="I415" s="110"/>
      <c r="J415" s="90"/>
    </row>
    <row r="416" spans="1:10" s="1" customFormat="1" x14ac:dyDescent="0.25">
      <c r="A416" s="20">
        <v>153214</v>
      </c>
      <c r="B416" s="29" t="s">
        <v>13530</v>
      </c>
      <c r="C416" s="20" t="s">
        <v>4959</v>
      </c>
      <c r="D416" s="21" t="s">
        <v>3716</v>
      </c>
      <c r="E416" s="20">
        <v>1650</v>
      </c>
      <c r="F416" s="20" t="s">
        <v>19992</v>
      </c>
      <c r="G416" s="18"/>
      <c r="H416" s="91" t="s">
        <v>4959</v>
      </c>
      <c r="I416" s="110"/>
      <c r="J416" s="90"/>
    </row>
    <row r="417" spans="1:10" s="1" customFormat="1" x14ac:dyDescent="0.25">
      <c r="A417" s="20">
        <v>153214</v>
      </c>
      <c r="B417" s="29" t="s">
        <v>13530</v>
      </c>
      <c r="C417" s="20" t="s">
        <v>4960</v>
      </c>
      <c r="D417" s="21" t="s">
        <v>3610</v>
      </c>
      <c r="E417" s="20">
        <v>1650</v>
      </c>
      <c r="F417" s="20" t="s">
        <v>19992</v>
      </c>
      <c r="G417" s="18"/>
      <c r="H417" s="91" t="s">
        <v>4960</v>
      </c>
      <c r="I417" s="110"/>
      <c r="J417" s="90"/>
    </row>
    <row r="418" spans="1:10" s="1" customFormat="1" x14ac:dyDescent="0.25">
      <c r="A418" s="20">
        <v>153214</v>
      </c>
      <c r="B418" s="29" t="s">
        <v>13530</v>
      </c>
      <c r="C418" s="20" t="s">
        <v>4962</v>
      </c>
      <c r="D418" s="21" t="s">
        <v>3706</v>
      </c>
      <c r="E418" s="20">
        <v>1650</v>
      </c>
      <c r="F418" s="20" t="s">
        <v>19984</v>
      </c>
      <c r="G418" s="18"/>
      <c r="H418" s="91" t="s">
        <v>4962</v>
      </c>
      <c r="I418" s="110"/>
      <c r="J418" s="90"/>
    </row>
    <row r="419" spans="1:10" s="1" customFormat="1" x14ac:dyDescent="0.25">
      <c r="A419" s="20">
        <v>153214</v>
      </c>
      <c r="B419" s="29" t="s">
        <v>13530</v>
      </c>
      <c r="C419" s="87" t="s">
        <v>4963</v>
      </c>
      <c r="D419" s="84" t="s">
        <v>3714</v>
      </c>
      <c r="E419" s="86">
        <v>1650</v>
      </c>
      <c r="F419" s="49" t="s">
        <v>19984</v>
      </c>
      <c r="G419" s="18"/>
      <c r="H419" s="91" t="s">
        <v>4963</v>
      </c>
      <c r="I419" s="110"/>
      <c r="J419" s="90"/>
    </row>
    <row r="420" spans="1:10" s="1" customFormat="1" x14ac:dyDescent="0.25">
      <c r="A420" s="20">
        <v>153214</v>
      </c>
      <c r="B420" s="29" t="s">
        <v>13530</v>
      </c>
      <c r="C420" s="87" t="s">
        <v>4965</v>
      </c>
      <c r="D420" s="84" t="s">
        <v>3715</v>
      </c>
      <c r="E420" s="86">
        <v>1650</v>
      </c>
      <c r="F420" s="49" t="s">
        <v>19992</v>
      </c>
      <c r="G420" s="18"/>
      <c r="H420" s="91" t="s">
        <v>4965</v>
      </c>
      <c r="I420" s="110"/>
      <c r="J420" s="90"/>
    </row>
    <row r="421" spans="1:10" s="1" customFormat="1" x14ac:dyDescent="0.25">
      <c r="A421" s="20">
        <v>153214</v>
      </c>
      <c r="B421" s="29" t="s">
        <v>13530</v>
      </c>
      <c r="C421" s="87" t="s">
        <v>4967</v>
      </c>
      <c r="D421" s="84" t="s">
        <v>3723</v>
      </c>
      <c r="E421" s="86">
        <v>2475</v>
      </c>
      <c r="F421" s="49" t="s">
        <v>19985</v>
      </c>
      <c r="G421" s="18"/>
      <c r="H421" s="91" t="s">
        <v>4967</v>
      </c>
      <c r="I421" s="110"/>
      <c r="J421" s="90"/>
    </row>
    <row r="422" spans="1:10" s="1" customFormat="1" x14ac:dyDescent="0.25">
      <c r="A422" s="20">
        <v>153214</v>
      </c>
      <c r="B422" s="29" t="s">
        <v>13530</v>
      </c>
      <c r="C422" s="87" t="s">
        <v>4968</v>
      </c>
      <c r="D422" s="84" t="s">
        <v>3718</v>
      </c>
      <c r="E422" s="86">
        <v>825</v>
      </c>
      <c r="F422" s="49" t="s">
        <v>16578</v>
      </c>
      <c r="G422" s="18"/>
      <c r="H422" s="91" t="s">
        <v>4968</v>
      </c>
      <c r="I422" s="110"/>
      <c r="J422" s="90"/>
    </row>
    <row r="423" spans="1:10" s="1" customFormat="1" x14ac:dyDescent="0.25">
      <c r="A423" s="20">
        <v>153214</v>
      </c>
      <c r="B423" s="29" t="s">
        <v>13530</v>
      </c>
      <c r="C423" s="87" t="s">
        <v>4970</v>
      </c>
      <c r="D423" s="84" t="s">
        <v>3720</v>
      </c>
      <c r="E423" s="86">
        <v>2475</v>
      </c>
      <c r="F423" s="49" t="s">
        <v>19990</v>
      </c>
      <c r="G423" s="18"/>
      <c r="H423" s="91" t="s">
        <v>4970</v>
      </c>
      <c r="I423" s="110"/>
      <c r="J423" s="90"/>
    </row>
    <row r="424" spans="1:10" s="1" customFormat="1" x14ac:dyDescent="0.25">
      <c r="A424" s="20">
        <v>153214</v>
      </c>
      <c r="B424" s="29" t="s">
        <v>13530</v>
      </c>
      <c r="C424" s="20" t="s">
        <v>12282</v>
      </c>
      <c r="D424" s="21" t="s">
        <v>12916</v>
      </c>
      <c r="E424" s="20">
        <v>2475</v>
      </c>
      <c r="F424" s="20" t="s">
        <v>19985</v>
      </c>
      <c r="G424" s="18"/>
      <c r="H424" s="91" t="s">
        <v>12282</v>
      </c>
      <c r="I424" s="110"/>
      <c r="J424" s="90"/>
    </row>
    <row r="425" spans="1:10" s="1" customFormat="1" x14ac:dyDescent="0.25">
      <c r="A425" s="20">
        <v>153214</v>
      </c>
      <c r="B425" s="29" t="s">
        <v>13530</v>
      </c>
      <c r="C425" s="20" t="s">
        <v>9207</v>
      </c>
      <c r="D425" s="21" t="s">
        <v>9208</v>
      </c>
      <c r="E425" s="20">
        <v>825</v>
      </c>
      <c r="F425" s="20" t="s">
        <v>16578</v>
      </c>
      <c r="G425" s="18"/>
      <c r="H425" s="91" t="s">
        <v>9207</v>
      </c>
      <c r="I425" s="110"/>
      <c r="J425" s="90"/>
    </row>
    <row r="426" spans="1:10" s="1" customFormat="1" x14ac:dyDescent="0.25">
      <c r="A426" s="20">
        <v>153214</v>
      </c>
      <c r="B426" s="29" t="s">
        <v>13530</v>
      </c>
      <c r="C426" s="20" t="s">
        <v>12283</v>
      </c>
      <c r="D426" s="21" t="s">
        <v>12917</v>
      </c>
      <c r="E426" s="20">
        <v>2475</v>
      </c>
      <c r="F426" s="20" t="s">
        <v>19985</v>
      </c>
      <c r="G426" s="18"/>
      <c r="H426" s="91" t="s">
        <v>12283</v>
      </c>
      <c r="I426" s="110"/>
      <c r="J426" s="90"/>
    </row>
    <row r="427" spans="1:10" s="1" customFormat="1" x14ac:dyDescent="0.25">
      <c r="A427" s="20">
        <v>153214</v>
      </c>
      <c r="B427" s="29" t="s">
        <v>13530</v>
      </c>
      <c r="C427" s="20" t="s">
        <v>9209</v>
      </c>
      <c r="D427" s="21" t="s">
        <v>2074</v>
      </c>
      <c r="E427" s="20"/>
      <c r="F427" s="20" t="s">
        <v>12894</v>
      </c>
      <c r="G427" s="18"/>
      <c r="H427" s="91" t="s">
        <v>9209</v>
      </c>
      <c r="I427" s="110"/>
      <c r="J427" s="90"/>
    </row>
    <row r="428" spans="1:10" s="1" customFormat="1" x14ac:dyDescent="0.25">
      <c r="A428" s="20">
        <v>153214</v>
      </c>
      <c r="B428" s="29" t="s">
        <v>13530</v>
      </c>
      <c r="C428" s="88" t="s">
        <v>21942</v>
      </c>
      <c r="D428" s="91" t="s">
        <v>21943</v>
      </c>
      <c r="E428" s="90">
        <v>1650</v>
      </c>
      <c r="F428" s="20" t="s">
        <v>19993</v>
      </c>
      <c r="G428" s="18"/>
      <c r="H428" s="91" t="s">
        <v>21942</v>
      </c>
      <c r="I428" s="110"/>
      <c r="J428" s="90"/>
    </row>
    <row r="429" spans="1:10" s="1" customFormat="1" x14ac:dyDescent="0.25">
      <c r="A429" s="20">
        <v>153214</v>
      </c>
      <c r="B429" s="29" t="s">
        <v>13530</v>
      </c>
      <c r="C429" s="88" t="s">
        <v>21944</v>
      </c>
      <c r="D429" s="91" t="s">
        <v>21945</v>
      </c>
      <c r="E429" s="20">
        <v>1650</v>
      </c>
      <c r="F429" s="20" t="s">
        <v>19996</v>
      </c>
      <c r="G429" s="18"/>
      <c r="H429" s="91" t="s">
        <v>21944</v>
      </c>
      <c r="I429" s="110"/>
      <c r="J429" s="90"/>
    </row>
    <row r="430" spans="1:10" s="1" customFormat="1" x14ac:dyDescent="0.25">
      <c r="A430" s="20">
        <v>153214</v>
      </c>
      <c r="B430" s="29" t="s">
        <v>13530</v>
      </c>
      <c r="C430" s="20" t="s">
        <v>12284</v>
      </c>
      <c r="D430" s="21" t="s">
        <v>13507</v>
      </c>
      <c r="E430" s="20">
        <v>3300</v>
      </c>
      <c r="F430" s="20" t="s">
        <v>19994</v>
      </c>
      <c r="G430" s="18"/>
      <c r="H430" s="91" t="s">
        <v>12284</v>
      </c>
      <c r="I430" s="110"/>
      <c r="J430" s="90"/>
    </row>
    <row r="431" spans="1:10" s="1" customFormat="1" ht="30" x14ac:dyDescent="0.25">
      <c r="A431" s="20">
        <v>153214</v>
      </c>
      <c r="B431" s="29" t="s">
        <v>13530</v>
      </c>
      <c r="C431" s="20" t="s">
        <v>12285</v>
      </c>
      <c r="D431" s="21" t="s">
        <v>13508</v>
      </c>
      <c r="E431" s="20">
        <v>3300</v>
      </c>
      <c r="F431" s="20" t="s">
        <v>19994</v>
      </c>
      <c r="G431" s="18"/>
      <c r="H431" s="91" t="s">
        <v>12285</v>
      </c>
      <c r="I431" s="110"/>
      <c r="J431" s="90"/>
    </row>
    <row r="432" spans="1:10" s="1" customFormat="1" x14ac:dyDescent="0.25">
      <c r="A432" s="20">
        <v>153214</v>
      </c>
      <c r="B432" s="29" t="s">
        <v>13530</v>
      </c>
      <c r="C432" s="22" t="s">
        <v>17454</v>
      </c>
      <c r="D432" s="21" t="s">
        <v>17528</v>
      </c>
      <c r="E432" s="20">
        <v>1650</v>
      </c>
      <c r="F432" s="20" t="s">
        <v>19995</v>
      </c>
      <c r="G432" s="18"/>
      <c r="H432" s="91" t="s">
        <v>17454</v>
      </c>
      <c r="I432" s="110"/>
      <c r="J432" s="90"/>
    </row>
    <row r="433" spans="1:10" s="1" customFormat="1" x14ac:dyDescent="0.25">
      <c r="A433" s="20">
        <v>153214</v>
      </c>
      <c r="B433" s="29" t="s">
        <v>13530</v>
      </c>
      <c r="C433" s="20" t="s">
        <v>5000</v>
      </c>
      <c r="D433" s="21" t="s">
        <v>621</v>
      </c>
      <c r="E433" s="20">
        <v>3300</v>
      </c>
      <c r="F433" s="20" t="s">
        <v>19997</v>
      </c>
      <c r="G433" s="18"/>
      <c r="H433" s="91" t="s">
        <v>5000</v>
      </c>
      <c r="I433" s="110"/>
      <c r="J433" s="90"/>
    </row>
    <row r="434" spans="1:10" s="1" customFormat="1" x14ac:dyDescent="0.25">
      <c r="A434" s="20">
        <v>153214</v>
      </c>
      <c r="B434" s="29" t="s">
        <v>13530</v>
      </c>
      <c r="C434" s="20" t="s">
        <v>15576</v>
      </c>
      <c r="D434" s="21" t="s">
        <v>15578</v>
      </c>
      <c r="E434" s="20">
        <v>3300</v>
      </c>
      <c r="F434" s="20" t="s">
        <v>19997</v>
      </c>
      <c r="G434" s="18"/>
      <c r="H434" s="91" t="s">
        <v>15576</v>
      </c>
      <c r="I434" s="110"/>
      <c r="J434" s="90"/>
    </row>
    <row r="435" spans="1:10" s="1" customFormat="1" x14ac:dyDescent="0.25">
      <c r="A435" s="20">
        <v>153214</v>
      </c>
      <c r="B435" s="29" t="s">
        <v>13530</v>
      </c>
      <c r="C435" s="20" t="s">
        <v>15577</v>
      </c>
      <c r="D435" s="21" t="s">
        <v>15579</v>
      </c>
      <c r="E435" s="20">
        <v>3300</v>
      </c>
      <c r="F435" s="20" t="s">
        <v>19997</v>
      </c>
      <c r="G435" s="18"/>
      <c r="H435" s="91" t="s">
        <v>15577</v>
      </c>
      <c r="I435" s="110"/>
      <c r="J435" s="90"/>
    </row>
    <row r="436" spans="1:10" s="1" customFormat="1" x14ac:dyDescent="0.25">
      <c r="A436" s="20">
        <v>153214</v>
      </c>
      <c r="B436" s="29" t="s">
        <v>13530</v>
      </c>
      <c r="C436" s="88" t="s">
        <v>21946</v>
      </c>
      <c r="D436" s="91" t="s">
        <v>21947</v>
      </c>
      <c r="E436" s="90">
        <v>1650</v>
      </c>
      <c r="F436" s="20" t="s">
        <v>19996</v>
      </c>
      <c r="G436" s="18"/>
      <c r="H436" s="91" t="s">
        <v>21946</v>
      </c>
      <c r="I436" s="110"/>
      <c r="J436" s="90"/>
    </row>
    <row r="437" spans="1:10" s="1" customFormat="1" x14ac:dyDescent="0.25">
      <c r="A437" s="20">
        <v>153214</v>
      </c>
      <c r="B437" s="29" t="s">
        <v>13530</v>
      </c>
      <c r="C437" s="88" t="s">
        <v>21948</v>
      </c>
      <c r="D437" s="91" t="s">
        <v>21949</v>
      </c>
      <c r="E437" s="90">
        <v>1650</v>
      </c>
      <c r="F437" s="20" t="s">
        <v>19996</v>
      </c>
      <c r="G437" s="18"/>
      <c r="H437" s="91" t="s">
        <v>21948</v>
      </c>
      <c r="I437" s="110"/>
      <c r="J437" s="90"/>
    </row>
    <row r="438" spans="1:10" s="1" customFormat="1" ht="30" x14ac:dyDescent="0.25">
      <c r="A438" s="20">
        <v>153214</v>
      </c>
      <c r="B438" s="29" t="s">
        <v>13530</v>
      </c>
      <c r="C438" s="20" t="s">
        <v>5016</v>
      </c>
      <c r="D438" s="21" t="s">
        <v>53</v>
      </c>
      <c r="E438" s="20">
        <v>3300</v>
      </c>
      <c r="F438" s="20" t="s">
        <v>19997</v>
      </c>
      <c r="G438" s="18"/>
      <c r="H438" s="91" t="s">
        <v>5016</v>
      </c>
      <c r="I438" s="110"/>
      <c r="J438" s="90"/>
    </row>
    <row r="439" spans="1:10" s="1" customFormat="1" x14ac:dyDescent="0.25">
      <c r="A439" s="20">
        <v>153214</v>
      </c>
      <c r="B439" s="29" t="s">
        <v>13530</v>
      </c>
      <c r="C439" s="87" t="s">
        <v>5017</v>
      </c>
      <c r="D439" s="84" t="s">
        <v>54</v>
      </c>
      <c r="E439" s="86">
        <v>3300</v>
      </c>
      <c r="F439" s="49" t="s">
        <v>19997</v>
      </c>
      <c r="G439" s="18"/>
      <c r="H439" s="91" t="s">
        <v>5017</v>
      </c>
      <c r="I439" s="110"/>
      <c r="J439" s="90"/>
    </row>
    <row r="440" spans="1:10" s="1" customFormat="1" x14ac:dyDescent="0.25">
      <c r="A440" s="20">
        <v>153214</v>
      </c>
      <c r="B440" s="29" t="s">
        <v>13530</v>
      </c>
      <c r="C440" s="87" t="s">
        <v>5018</v>
      </c>
      <c r="D440" s="84" t="s">
        <v>2635</v>
      </c>
      <c r="E440" s="86">
        <v>3300</v>
      </c>
      <c r="F440" s="49" t="s">
        <v>19997</v>
      </c>
      <c r="G440" s="18"/>
      <c r="H440" s="91" t="s">
        <v>5018</v>
      </c>
      <c r="I440" s="110"/>
      <c r="J440" s="90"/>
    </row>
    <row r="441" spans="1:10" s="1" customFormat="1" x14ac:dyDescent="0.25">
      <c r="A441" s="20">
        <v>153214</v>
      </c>
      <c r="B441" s="29" t="s">
        <v>13530</v>
      </c>
      <c r="C441" s="20" t="s">
        <v>12286</v>
      </c>
      <c r="D441" s="21" t="s">
        <v>13509</v>
      </c>
      <c r="E441" s="20">
        <v>3300</v>
      </c>
      <c r="F441" s="20" t="s">
        <v>19998</v>
      </c>
      <c r="G441" s="18"/>
      <c r="H441" s="91" t="s">
        <v>12286</v>
      </c>
      <c r="I441" s="110"/>
      <c r="J441" s="90"/>
    </row>
    <row r="442" spans="1:10" s="1" customFormat="1" x14ac:dyDescent="0.25">
      <c r="A442" s="20">
        <v>153214</v>
      </c>
      <c r="B442" s="29" t="s">
        <v>13530</v>
      </c>
      <c r="C442" s="87" t="s">
        <v>5024</v>
      </c>
      <c r="D442" s="84" t="s">
        <v>150</v>
      </c>
      <c r="E442" s="86">
        <v>3300</v>
      </c>
      <c r="F442" s="49" t="s">
        <v>19998</v>
      </c>
      <c r="G442" s="18"/>
      <c r="H442" s="91" t="s">
        <v>5024</v>
      </c>
      <c r="I442" s="110"/>
      <c r="J442" s="90"/>
    </row>
    <row r="443" spans="1:10" s="1" customFormat="1" x14ac:dyDescent="0.25">
      <c r="A443" s="20">
        <v>153214</v>
      </c>
      <c r="B443" s="29" t="s">
        <v>13530</v>
      </c>
      <c r="C443" s="20" t="s">
        <v>9210</v>
      </c>
      <c r="D443" s="21" t="s">
        <v>9211</v>
      </c>
      <c r="E443" s="20">
        <v>825</v>
      </c>
      <c r="F443" s="20" t="s">
        <v>16579</v>
      </c>
      <c r="G443" s="18"/>
      <c r="H443" s="91" t="s">
        <v>9210</v>
      </c>
      <c r="I443" s="110"/>
      <c r="J443" s="90"/>
    </row>
    <row r="444" spans="1:10" s="1" customFormat="1" x14ac:dyDescent="0.25">
      <c r="A444" s="20">
        <v>153214</v>
      </c>
      <c r="B444" s="29" t="s">
        <v>13530</v>
      </c>
      <c r="C444" s="20" t="s">
        <v>5037</v>
      </c>
      <c r="D444" s="21" t="s">
        <v>2402</v>
      </c>
      <c r="E444" s="20">
        <v>3300</v>
      </c>
      <c r="F444" s="20" t="s">
        <v>19999</v>
      </c>
      <c r="G444" s="18"/>
      <c r="H444" s="91" t="s">
        <v>5037</v>
      </c>
      <c r="I444" s="110"/>
      <c r="J444" s="90"/>
    </row>
    <row r="445" spans="1:10" s="1" customFormat="1" x14ac:dyDescent="0.25">
      <c r="A445" s="20">
        <v>153214</v>
      </c>
      <c r="B445" s="29" t="s">
        <v>13530</v>
      </c>
      <c r="C445" s="20" t="s">
        <v>5039</v>
      </c>
      <c r="D445" s="21" t="s">
        <v>114</v>
      </c>
      <c r="E445" s="20">
        <v>4125</v>
      </c>
      <c r="F445" s="20" t="s">
        <v>20000</v>
      </c>
      <c r="G445" s="18"/>
      <c r="H445" s="91" t="s">
        <v>5039</v>
      </c>
      <c r="I445" s="110"/>
      <c r="J445" s="90"/>
    </row>
    <row r="446" spans="1:10" s="1" customFormat="1" x14ac:dyDescent="0.25">
      <c r="A446" s="20">
        <v>153214</v>
      </c>
      <c r="B446" s="29" t="s">
        <v>13530</v>
      </c>
      <c r="C446" s="20" t="s">
        <v>5040</v>
      </c>
      <c r="D446" s="21" t="s">
        <v>132</v>
      </c>
      <c r="E446" s="20">
        <v>4125</v>
      </c>
      <c r="F446" s="20" t="s">
        <v>20000</v>
      </c>
      <c r="G446" s="18"/>
      <c r="H446" s="91" t="s">
        <v>5040</v>
      </c>
      <c r="I446" s="110"/>
      <c r="J446" s="90"/>
    </row>
    <row r="447" spans="1:10" s="1" customFormat="1" x14ac:dyDescent="0.25">
      <c r="A447" s="20">
        <v>153214</v>
      </c>
      <c r="B447" s="29" t="s">
        <v>13530</v>
      </c>
      <c r="C447" s="20" t="s">
        <v>5049</v>
      </c>
      <c r="D447" s="21" t="s">
        <v>2658</v>
      </c>
      <c r="E447" s="20">
        <v>4125</v>
      </c>
      <c r="F447" s="20" t="s">
        <v>20001</v>
      </c>
      <c r="G447" s="18"/>
      <c r="H447" s="91" t="s">
        <v>5049</v>
      </c>
      <c r="I447" s="110"/>
      <c r="J447" s="90"/>
    </row>
    <row r="448" spans="1:10" s="1" customFormat="1" x14ac:dyDescent="0.25">
      <c r="A448" s="20">
        <v>153214</v>
      </c>
      <c r="B448" s="29" t="s">
        <v>13530</v>
      </c>
      <c r="C448" s="20" t="s">
        <v>5050</v>
      </c>
      <c r="D448" s="21" t="s">
        <v>1615</v>
      </c>
      <c r="E448" s="20">
        <v>3300</v>
      </c>
      <c r="F448" s="20" t="s">
        <v>20002</v>
      </c>
      <c r="G448" s="18"/>
      <c r="H448" s="91" t="s">
        <v>5050</v>
      </c>
      <c r="I448" s="110"/>
      <c r="J448" s="90"/>
    </row>
    <row r="449" spans="1:10" s="1" customFormat="1" x14ac:dyDescent="0.25">
      <c r="A449" s="20">
        <v>153214</v>
      </c>
      <c r="B449" s="29" t="s">
        <v>13530</v>
      </c>
      <c r="C449" s="20" t="s">
        <v>9212</v>
      </c>
      <c r="D449" s="21" t="s">
        <v>9213</v>
      </c>
      <c r="E449" s="20">
        <v>2475</v>
      </c>
      <c r="F449" s="20" t="s">
        <v>20003</v>
      </c>
      <c r="G449" s="18"/>
      <c r="H449" s="91" t="s">
        <v>9212</v>
      </c>
      <c r="I449" s="110"/>
      <c r="J449" s="90"/>
    </row>
    <row r="450" spans="1:10" s="1" customFormat="1" x14ac:dyDescent="0.25">
      <c r="A450" s="20">
        <v>153214</v>
      </c>
      <c r="B450" s="29" t="s">
        <v>13530</v>
      </c>
      <c r="C450" s="20" t="s">
        <v>5053</v>
      </c>
      <c r="D450" s="21" t="s">
        <v>1137</v>
      </c>
      <c r="E450" s="20">
        <v>2475</v>
      </c>
      <c r="F450" s="20" t="s">
        <v>20004</v>
      </c>
      <c r="G450" s="18"/>
      <c r="H450" s="91" t="s">
        <v>5053</v>
      </c>
      <c r="I450" s="110"/>
      <c r="J450" s="90"/>
    </row>
    <row r="451" spans="1:10" s="1" customFormat="1" x14ac:dyDescent="0.25">
      <c r="A451" s="20">
        <v>153214</v>
      </c>
      <c r="B451" s="29" t="s">
        <v>13530</v>
      </c>
      <c r="C451" s="20" t="s">
        <v>5054</v>
      </c>
      <c r="D451" s="21" t="s">
        <v>606</v>
      </c>
      <c r="E451" s="20">
        <v>2475</v>
      </c>
      <c r="F451" s="20" t="s">
        <v>20005</v>
      </c>
      <c r="G451" s="18"/>
      <c r="H451" s="91" t="s">
        <v>5054</v>
      </c>
      <c r="I451" s="110"/>
      <c r="J451" s="90"/>
    </row>
    <row r="452" spans="1:10" s="1" customFormat="1" x14ac:dyDescent="0.25">
      <c r="A452" s="20">
        <v>153214</v>
      </c>
      <c r="B452" s="29" t="s">
        <v>13530</v>
      </c>
      <c r="C452" s="20" t="s">
        <v>5057</v>
      </c>
      <c r="D452" s="21" t="s">
        <v>2993</v>
      </c>
      <c r="E452" s="20">
        <v>3300</v>
      </c>
      <c r="F452" s="20" t="s">
        <v>20006</v>
      </c>
      <c r="G452" s="18"/>
      <c r="H452" s="91" t="s">
        <v>5057</v>
      </c>
      <c r="I452" s="110"/>
      <c r="J452" s="90"/>
    </row>
    <row r="453" spans="1:10" s="1" customFormat="1" x14ac:dyDescent="0.25">
      <c r="A453" s="20">
        <v>153214</v>
      </c>
      <c r="B453" s="29" t="s">
        <v>13530</v>
      </c>
      <c r="C453" s="88" t="s">
        <v>5058</v>
      </c>
      <c r="D453" s="91" t="s">
        <v>133</v>
      </c>
      <c r="E453" s="90">
        <v>4125</v>
      </c>
      <c r="F453" s="20" t="s">
        <v>20009</v>
      </c>
      <c r="G453" s="18"/>
      <c r="H453" s="91" t="s">
        <v>5058</v>
      </c>
      <c r="I453" s="110"/>
      <c r="J453" s="90"/>
    </row>
    <row r="454" spans="1:10" s="1" customFormat="1" x14ac:dyDescent="0.25">
      <c r="A454" s="20">
        <v>153214</v>
      </c>
      <c r="B454" s="29" t="s">
        <v>13530</v>
      </c>
      <c r="C454" s="20" t="s">
        <v>5064</v>
      </c>
      <c r="D454" s="21" t="s">
        <v>2707</v>
      </c>
      <c r="E454" s="20">
        <v>5775</v>
      </c>
      <c r="F454" s="20" t="s">
        <v>20007</v>
      </c>
      <c r="G454" s="18"/>
      <c r="H454" s="91" t="s">
        <v>5064</v>
      </c>
      <c r="I454" s="110"/>
      <c r="J454" s="90"/>
    </row>
    <row r="455" spans="1:10" s="1" customFormat="1" x14ac:dyDescent="0.25">
      <c r="A455" s="20">
        <v>153214</v>
      </c>
      <c r="B455" s="29" t="s">
        <v>13530</v>
      </c>
      <c r="C455" s="20" t="s">
        <v>5067</v>
      </c>
      <c r="D455" s="21" t="s">
        <v>130</v>
      </c>
      <c r="E455" s="20">
        <v>4125</v>
      </c>
      <c r="F455" s="20" t="s">
        <v>20008</v>
      </c>
      <c r="G455" s="18"/>
      <c r="H455" s="91" t="s">
        <v>5067</v>
      </c>
      <c r="I455" s="110"/>
      <c r="J455" s="90"/>
    </row>
    <row r="456" spans="1:10" s="1" customFormat="1" x14ac:dyDescent="0.25">
      <c r="A456" s="20">
        <v>153214</v>
      </c>
      <c r="B456" s="29" t="s">
        <v>13530</v>
      </c>
      <c r="C456" s="88" t="s">
        <v>5071</v>
      </c>
      <c r="D456" s="91" t="s">
        <v>134</v>
      </c>
      <c r="E456" s="90">
        <v>4125</v>
      </c>
      <c r="F456" s="20" t="s">
        <v>20008</v>
      </c>
      <c r="G456" s="18"/>
      <c r="H456" s="91" t="s">
        <v>5071</v>
      </c>
      <c r="I456" s="110"/>
      <c r="J456" s="90"/>
    </row>
    <row r="457" spans="1:10" s="1" customFormat="1" x14ac:dyDescent="0.25">
      <c r="A457" s="20">
        <v>153214</v>
      </c>
      <c r="B457" s="29" t="s">
        <v>13530</v>
      </c>
      <c r="C457" s="20" t="s">
        <v>5081</v>
      </c>
      <c r="D457" s="21" t="s">
        <v>136</v>
      </c>
      <c r="E457" s="86">
        <v>4125</v>
      </c>
      <c r="F457" s="20" t="s">
        <v>20012</v>
      </c>
      <c r="G457" s="18"/>
      <c r="H457" s="91" t="s">
        <v>5081</v>
      </c>
      <c r="I457" s="110"/>
      <c r="J457" s="90"/>
    </row>
    <row r="458" spans="1:10" s="1" customFormat="1" x14ac:dyDescent="0.25">
      <c r="A458" s="20">
        <v>153214</v>
      </c>
      <c r="B458" s="29" t="s">
        <v>13530</v>
      </c>
      <c r="C458" s="87" t="s">
        <v>5082</v>
      </c>
      <c r="D458" s="84" t="s">
        <v>9959</v>
      </c>
      <c r="E458" s="86">
        <v>4950</v>
      </c>
      <c r="F458" s="49" t="s">
        <v>17857</v>
      </c>
      <c r="G458" s="18"/>
      <c r="H458" s="91" t="s">
        <v>5082</v>
      </c>
      <c r="I458" s="110"/>
      <c r="J458" s="90"/>
    </row>
    <row r="459" spans="1:10" s="1" customFormat="1" x14ac:dyDescent="0.25">
      <c r="A459" s="20">
        <v>153214</v>
      </c>
      <c r="B459" s="29" t="s">
        <v>13530</v>
      </c>
      <c r="C459" s="20" t="s">
        <v>5083</v>
      </c>
      <c r="D459" s="21" t="s">
        <v>12932</v>
      </c>
      <c r="E459" s="20">
        <v>3300</v>
      </c>
      <c r="F459" s="20" t="s">
        <v>20006</v>
      </c>
      <c r="G459" s="18"/>
      <c r="H459" s="91" t="s">
        <v>5083</v>
      </c>
      <c r="I459" s="110"/>
      <c r="J459" s="90"/>
    </row>
    <row r="460" spans="1:10" s="1" customFormat="1" x14ac:dyDescent="0.25">
      <c r="A460" s="20">
        <v>153214</v>
      </c>
      <c r="B460" s="29" t="s">
        <v>13530</v>
      </c>
      <c r="C460" s="20" t="s">
        <v>12287</v>
      </c>
      <c r="D460" s="21" t="s">
        <v>12933</v>
      </c>
      <c r="E460" s="20">
        <v>4125</v>
      </c>
      <c r="F460" s="20" t="s">
        <v>20009</v>
      </c>
      <c r="G460" s="18"/>
      <c r="H460" s="91" t="s">
        <v>12287</v>
      </c>
      <c r="I460" s="110"/>
      <c r="J460" s="90"/>
    </row>
    <row r="461" spans="1:10" s="1" customFormat="1" x14ac:dyDescent="0.25">
      <c r="A461" s="20">
        <v>153214</v>
      </c>
      <c r="B461" s="29" t="s">
        <v>13530</v>
      </c>
      <c r="C461" s="20" t="s">
        <v>12288</v>
      </c>
      <c r="D461" s="21" t="s">
        <v>12934</v>
      </c>
      <c r="E461" s="20">
        <v>4125</v>
      </c>
      <c r="F461" s="20" t="s">
        <v>20009</v>
      </c>
      <c r="G461" s="18"/>
      <c r="H461" s="91" t="s">
        <v>12288</v>
      </c>
      <c r="I461" s="110"/>
      <c r="J461" s="90"/>
    </row>
    <row r="462" spans="1:10" s="1" customFormat="1" x14ac:dyDescent="0.25">
      <c r="A462" s="20">
        <v>153214</v>
      </c>
      <c r="B462" s="29" t="s">
        <v>13530</v>
      </c>
      <c r="C462" s="20" t="s">
        <v>9214</v>
      </c>
      <c r="D462" s="21" t="s">
        <v>9215</v>
      </c>
      <c r="E462" s="20">
        <v>825</v>
      </c>
      <c r="F462" s="20" t="s">
        <v>16496</v>
      </c>
      <c r="G462" s="18"/>
      <c r="H462" s="91" t="s">
        <v>9214</v>
      </c>
      <c r="I462" s="110"/>
      <c r="J462" s="90"/>
    </row>
    <row r="463" spans="1:10" s="1" customFormat="1" x14ac:dyDescent="0.25">
      <c r="A463" s="20">
        <v>153214</v>
      </c>
      <c r="B463" s="29" t="s">
        <v>13530</v>
      </c>
      <c r="C463" s="20" t="s">
        <v>5095</v>
      </c>
      <c r="D463" s="21" t="s">
        <v>2497</v>
      </c>
      <c r="E463" s="90">
        <v>9900</v>
      </c>
      <c r="F463" s="20" t="s">
        <v>22814</v>
      </c>
      <c r="G463" s="18"/>
      <c r="H463" s="91" t="s">
        <v>5095</v>
      </c>
      <c r="I463" s="110"/>
      <c r="J463" s="90"/>
    </row>
    <row r="464" spans="1:10" s="1" customFormat="1" x14ac:dyDescent="0.25">
      <c r="A464" s="20">
        <v>153214</v>
      </c>
      <c r="B464" s="29" t="s">
        <v>13530</v>
      </c>
      <c r="C464" s="20" t="s">
        <v>5096</v>
      </c>
      <c r="D464" s="21" t="s">
        <v>12936</v>
      </c>
      <c r="E464" s="20">
        <v>6600</v>
      </c>
      <c r="F464" s="20" t="s">
        <v>20010</v>
      </c>
      <c r="G464" s="18"/>
      <c r="H464" s="91" t="s">
        <v>5096</v>
      </c>
      <c r="I464" s="110"/>
      <c r="J464" s="90"/>
    </row>
    <row r="465" spans="1:10" s="1" customFormat="1" x14ac:dyDescent="0.25">
      <c r="A465" s="20">
        <v>153214</v>
      </c>
      <c r="B465" s="29" t="s">
        <v>13530</v>
      </c>
      <c r="C465" s="20" t="s">
        <v>5097</v>
      </c>
      <c r="D465" s="21" t="s">
        <v>12937</v>
      </c>
      <c r="E465" s="20">
        <v>6600</v>
      </c>
      <c r="F465" s="20" t="s">
        <v>20010</v>
      </c>
      <c r="G465" s="18"/>
      <c r="H465" s="91" t="s">
        <v>5097</v>
      </c>
      <c r="I465" s="110"/>
      <c r="J465" s="90"/>
    </row>
    <row r="466" spans="1:10" s="1" customFormat="1" x14ac:dyDescent="0.25">
      <c r="A466" s="20">
        <v>153214</v>
      </c>
      <c r="B466" s="29" t="s">
        <v>13530</v>
      </c>
      <c r="C466" s="20" t="s">
        <v>9216</v>
      </c>
      <c r="D466" s="21" t="s">
        <v>9217</v>
      </c>
      <c r="E466" s="20">
        <v>2475</v>
      </c>
      <c r="F466" s="20" t="s">
        <v>20011</v>
      </c>
      <c r="G466" s="18"/>
      <c r="H466" s="91" t="s">
        <v>9216</v>
      </c>
      <c r="I466" s="110"/>
      <c r="J466" s="90"/>
    </row>
    <row r="467" spans="1:10" s="1" customFormat="1" x14ac:dyDescent="0.25">
      <c r="A467" s="20">
        <v>153214</v>
      </c>
      <c r="B467" s="29" t="s">
        <v>13530</v>
      </c>
      <c r="C467" s="20" t="s">
        <v>12289</v>
      </c>
      <c r="D467" s="21" t="s">
        <v>12939</v>
      </c>
      <c r="E467" s="20">
        <v>4125</v>
      </c>
      <c r="F467" s="20" t="s">
        <v>20009</v>
      </c>
      <c r="G467" s="18"/>
      <c r="H467" s="91" t="s">
        <v>12289</v>
      </c>
      <c r="I467" s="110"/>
      <c r="J467" s="90"/>
    </row>
    <row r="468" spans="1:10" s="1" customFormat="1" x14ac:dyDescent="0.25">
      <c r="A468" s="20">
        <v>153214</v>
      </c>
      <c r="B468" s="29" t="s">
        <v>13530</v>
      </c>
      <c r="C468" s="20" t="s">
        <v>5100</v>
      </c>
      <c r="D468" s="21" t="s">
        <v>2952</v>
      </c>
      <c r="E468" s="20">
        <v>4125</v>
      </c>
      <c r="F468" s="20" t="s">
        <v>20012</v>
      </c>
      <c r="G468" s="18"/>
      <c r="H468" s="91" t="s">
        <v>5100</v>
      </c>
      <c r="I468" s="110"/>
      <c r="J468" s="90"/>
    </row>
    <row r="469" spans="1:10" s="1" customFormat="1" x14ac:dyDescent="0.25">
      <c r="A469" s="20">
        <v>153214</v>
      </c>
      <c r="B469" s="29" t="s">
        <v>13530</v>
      </c>
      <c r="C469" s="20" t="s">
        <v>5101</v>
      </c>
      <c r="D469" s="21" t="s">
        <v>2706</v>
      </c>
      <c r="E469" s="20">
        <v>3300</v>
      </c>
      <c r="F469" s="20" t="s">
        <v>20013</v>
      </c>
      <c r="G469" s="18"/>
      <c r="H469" s="91" t="s">
        <v>5101</v>
      </c>
      <c r="I469" s="110"/>
      <c r="J469" s="90"/>
    </row>
    <row r="470" spans="1:10" s="1" customFormat="1" x14ac:dyDescent="0.25">
      <c r="A470" s="20">
        <v>153214</v>
      </c>
      <c r="B470" s="29" t="s">
        <v>13530</v>
      </c>
      <c r="C470" s="20" t="s">
        <v>5102</v>
      </c>
      <c r="D470" s="21" t="s">
        <v>2951</v>
      </c>
      <c r="E470" s="20">
        <v>3300</v>
      </c>
      <c r="F470" s="20" t="s">
        <v>20014</v>
      </c>
      <c r="G470" s="18"/>
      <c r="H470" s="91" t="s">
        <v>5102</v>
      </c>
      <c r="I470" s="110"/>
      <c r="J470" s="90"/>
    </row>
    <row r="471" spans="1:10" s="1" customFormat="1" x14ac:dyDescent="0.25">
      <c r="A471" s="20">
        <v>153214</v>
      </c>
      <c r="B471" s="29" t="s">
        <v>13530</v>
      </c>
      <c r="C471" s="20" t="s">
        <v>12290</v>
      </c>
      <c r="D471" s="21" t="s">
        <v>12940</v>
      </c>
      <c r="E471" s="20">
        <v>7425</v>
      </c>
      <c r="F471" s="20" t="s">
        <v>19873</v>
      </c>
      <c r="G471" s="18"/>
      <c r="H471" s="91" t="s">
        <v>12290</v>
      </c>
      <c r="I471" s="110"/>
      <c r="J471" s="90"/>
    </row>
    <row r="472" spans="1:10" s="1" customFormat="1" x14ac:dyDescent="0.25">
      <c r="A472" s="20">
        <v>153214</v>
      </c>
      <c r="B472" s="29" t="s">
        <v>13530</v>
      </c>
      <c r="C472" s="20" t="s">
        <v>9218</v>
      </c>
      <c r="D472" s="21" t="s">
        <v>9219</v>
      </c>
      <c r="E472" s="20"/>
      <c r="F472" s="20" t="s">
        <v>12724</v>
      </c>
      <c r="G472" s="18"/>
      <c r="H472" s="91" t="s">
        <v>9218</v>
      </c>
      <c r="I472" s="110"/>
      <c r="J472" s="90"/>
    </row>
    <row r="473" spans="1:10" s="1" customFormat="1" x14ac:dyDescent="0.25">
      <c r="A473" s="20">
        <v>153214</v>
      </c>
      <c r="B473" s="29" t="s">
        <v>13530</v>
      </c>
      <c r="C473" s="20" t="s">
        <v>12291</v>
      </c>
      <c r="D473" s="21" t="s">
        <v>9271</v>
      </c>
      <c r="E473" s="86">
        <v>4950</v>
      </c>
      <c r="F473" s="20" t="s">
        <v>20880</v>
      </c>
      <c r="G473" s="18"/>
      <c r="H473" s="91" t="s">
        <v>12291</v>
      </c>
      <c r="I473" s="110"/>
      <c r="J473" s="90"/>
    </row>
    <row r="474" spans="1:10" s="1" customFormat="1" x14ac:dyDescent="0.25">
      <c r="A474" s="20">
        <v>153214</v>
      </c>
      <c r="B474" s="29" t="s">
        <v>13530</v>
      </c>
      <c r="C474" s="20" t="s">
        <v>10872</v>
      </c>
      <c r="D474" s="21" t="s">
        <v>2074</v>
      </c>
      <c r="E474" s="20"/>
      <c r="F474" s="20" t="s">
        <v>12938</v>
      </c>
      <c r="G474" s="18"/>
      <c r="H474" s="91" t="s">
        <v>10872</v>
      </c>
      <c r="I474" s="110"/>
      <c r="J474" s="90"/>
    </row>
    <row r="475" spans="1:10" s="1" customFormat="1" x14ac:dyDescent="0.25">
      <c r="A475" s="20">
        <v>153214</v>
      </c>
      <c r="B475" s="29" t="s">
        <v>13530</v>
      </c>
      <c r="C475" s="20" t="s">
        <v>5106</v>
      </c>
      <c r="D475" s="21" t="s">
        <v>2823</v>
      </c>
      <c r="E475" s="20">
        <v>825</v>
      </c>
      <c r="F475" s="20" t="s">
        <v>14137</v>
      </c>
      <c r="G475" s="18"/>
      <c r="H475" s="91" t="s">
        <v>5106</v>
      </c>
      <c r="I475" s="110"/>
      <c r="J475" s="90"/>
    </row>
    <row r="476" spans="1:10" s="18" customFormat="1" x14ac:dyDescent="0.25">
      <c r="A476" s="20">
        <v>153214</v>
      </c>
      <c r="B476" s="29" t="s">
        <v>13530</v>
      </c>
      <c r="C476" s="20" t="s">
        <v>5107</v>
      </c>
      <c r="D476" s="21" t="s">
        <v>2827</v>
      </c>
      <c r="E476" s="20">
        <v>1650</v>
      </c>
      <c r="F476" s="20" t="s">
        <v>20015</v>
      </c>
      <c r="H476" s="91" t="s">
        <v>5107</v>
      </c>
      <c r="I476" s="110"/>
      <c r="J476" s="90"/>
    </row>
    <row r="477" spans="1:10" s="18" customFormat="1" x14ac:dyDescent="0.25">
      <c r="A477" s="20">
        <v>153214</v>
      </c>
      <c r="B477" s="29" t="s">
        <v>13530</v>
      </c>
      <c r="C477" s="20" t="s">
        <v>5111</v>
      </c>
      <c r="D477" s="21" t="s">
        <v>16250</v>
      </c>
      <c r="E477" s="20">
        <v>3300</v>
      </c>
      <c r="F477" s="20" t="s">
        <v>20016</v>
      </c>
      <c r="H477" s="91" t="s">
        <v>5111</v>
      </c>
      <c r="I477" s="110"/>
      <c r="J477" s="90"/>
    </row>
    <row r="478" spans="1:10" s="18" customFormat="1" x14ac:dyDescent="0.25">
      <c r="A478" s="20">
        <v>153214</v>
      </c>
      <c r="B478" s="29" t="s">
        <v>13530</v>
      </c>
      <c r="C478" s="20" t="s">
        <v>5112</v>
      </c>
      <c r="D478" s="21" t="s">
        <v>2820</v>
      </c>
      <c r="E478" s="20">
        <v>1650</v>
      </c>
      <c r="F478" s="20" t="s">
        <v>19884</v>
      </c>
      <c r="H478" s="91" t="s">
        <v>5112</v>
      </c>
      <c r="I478" s="110"/>
      <c r="J478" s="90"/>
    </row>
    <row r="479" spans="1:10" s="18" customFormat="1" x14ac:dyDescent="0.25">
      <c r="A479" s="20">
        <v>153214</v>
      </c>
      <c r="B479" s="29" t="s">
        <v>13530</v>
      </c>
      <c r="C479" s="20" t="s">
        <v>5113</v>
      </c>
      <c r="D479" s="21" t="s">
        <v>2821</v>
      </c>
      <c r="E479" s="20">
        <v>3300</v>
      </c>
      <c r="F479" s="20" t="s">
        <v>20017</v>
      </c>
      <c r="H479" s="91" t="s">
        <v>5113</v>
      </c>
      <c r="I479" s="110"/>
      <c r="J479" s="90"/>
    </row>
    <row r="480" spans="1:10" s="18" customFormat="1" x14ac:dyDescent="0.25">
      <c r="A480" s="20">
        <v>153214</v>
      </c>
      <c r="B480" s="29" t="s">
        <v>13530</v>
      </c>
      <c r="C480" s="20" t="s">
        <v>5114</v>
      </c>
      <c r="D480" s="21" t="s">
        <v>2822</v>
      </c>
      <c r="E480" s="20">
        <v>3300</v>
      </c>
      <c r="F480" s="20" t="s">
        <v>20017</v>
      </c>
      <c r="H480" s="91" t="s">
        <v>5114</v>
      </c>
      <c r="I480" s="110"/>
      <c r="J480" s="90"/>
    </row>
    <row r="481" spans="1:10" s="18" customFormat="1" x14ac:dyDescent="0.25">
      <c r="A481" s="20">
        <v>153214</v>
      </c>
      <c r="B481" s="29" t="s">
        <v>13530</v>
      </c>
      <c r="C481" s="20" t="s">
        <v>5118</v>
      </c>
      <c r="D481" s="21" t="s">
        <v>2824</v>
      </c>
      <c r="E481" s="20">
        <v>1650</v>
      </c>
      <c r="F481" s="20" t="s">
        <v>20018</v>
      </c>
      <c r="H481" s="91" t="s">
        <v>5118</v>
      </c>
      <c r="I481" s="110"/>
      <c r="J481" s="90"/>
    </row>
    <row r="482" spans="1:10" s="1" customFormat="1" x14ac:dyDescent="0.25">
      <c r="A482" s="20">
        <v>153214</v>
      </c>
      <c r="B482" s="29" t="s">
        <v>13530</v>
      </c>
      <c r="C482" s="20" t="s">
        <v>5119</v>
      </c>
      <c r="D482" s="21" t="s">
        <v>2825</v>
      </c>
      <c r="E482" s="20">
        <v>3300</v>
      </c>
      <c r="F482" s="20" t="s">
        <v>20017</v>
      </c>
      <c r="G482" s="18"/>
      <c r="H482" s="91" t="s">
        <v>5119</v>
      </c>
      <c r="I482" s="110"/>
      <c r="J482" s="90"/>
    </row>
    <row r="483" spans="1:10" s="18" customFormat="1" x14ac:dyDescent="0.25">
      <c r="A483" s="20">
        <v>153214</v>
      </c>
      <c r="B483" s="29" t="s">
        <v>13530</v>
      </c>
      <c r="C483" s="20" t="s">
        <v>9220</v>
      </c>
      <c r="D483" s="21" t="s">
        <v>2074</v>
      </c>
      <c r="E483" s="20"/>
      <c r="F483" s="20" t="s">
        <v>12944</v>
      </c>
      <c r="H483" s="91" t="s">
        <v>9220</v>
      </c>
      <c r="I483" s="110"/>
      <c r="J483" s="90"/>
    </row>
    <row r="484" spans="1:10" s="18" customFormat="1" x14ac:dyDescent="0.25">
      <c r="A484" s="20">
        <v>153214</v>
      </c>
      <c r="B484" s="29" t="s">
        <v>13530</v>
      </c>
      <c r="C484" s="20" t="s">
        <v>5132</v>
      </c>
      <c r="D484" s="21" t="s">
        <v>512</v>
      </c>
      <c r="E484" s="20">
        <v>2475</v>
      </c>
      <c r="F484" s="20" t="s">
        <v>20019</v>
      </c>
      <c r="H484" s="91" t="s">
        <v>5132</v>
      </c>
      <c r="I484" s="110"/>
      <c r="J484" s="90"/>
    </row>
    <row r="485" spans="1:10" s="18" customFormat="1" x14ac:dyDescent="0.25">
      <c r="A485" s="20">
        <v>153214</v>
      </c>
      <c r="B485" s="29" t="s">
        <v>13530</v>
      </c>
      <c r="C485" s="20" t="s">
        <v>5137</v>
      </c>
      <c r="D485" s="21" t="s">
        <v>1235</v>
      </c>
      <c r="E485" s="20">
        <v>2475</v>
      </c>
      <c r="F485" s="20" t="s">
        <v>20020</v>
      </c>
      <c r="H485" s="91" t="s">
        <v>5137</v>
      </c>
      <c r="I485" s="110"/>
      <c r="J485" s="90"/>
    </row>
    <row r="486" spans="1:10" s="18" customFormat="1" x14ac:dyDescent="0.25">
      <c r="A486" s="20">
        <v>153214</v>
      </c>
      <c r="B486" s="29" t="s">
        <v>13530</v>
      </c>
      <c r="C486" s="20" t="s">
        <v>5146</v>
      </c>
      <c r="D486" s="21" t="s">
        <v>14027</v>
      </c>
      <c r="E486" s="20">
        <v>2475</v>
      </c>
      <c r="F486" s="20" t="s">
        <v>20021</v>
      </c>
      <c r="H486" s="91" t="s">
        <v>5146</v>
      </c>
      <c r="I486" s="110"/>
      <c r="J486" s="90"/>
    </row>
    <row r="487" spans="1:10" s="18" customFormat="1" x14ac:dyDescent="0.25">
      <c r="A487" s="20">
        <v>153214</v>
      </c>
      <c r="B487" s="29" t="s">
        <v>13530</v>
      </c>
      <c r="C487" s="87" t="s">
        <v>5148</v>
      </c>
      <c r="D487" s="84" t="s">
        <v>2361</v>
      </c>
      <c r="E487" s="86">
        <v>2475</v>
      </c>
      <c r="F487" s="49" t="s">
        <v>20021</v>
      </c>
      <c r="H487" s="91" t="s">
        <v>5148</v>
      </c>
      <c r="I487" s="110"/>
      <c r="J487" s="90"/>
    </row>
    <row r="488" spans="1:10" s="18" customFormat="1" x14ac:dyDescent="0.25">
      <c r="A488" s="20">
        <v>153214</v>
      </c>
      <c r="B488" s="29" t="s">
        <v>13530</v>
      </c>
      <c r="C488" s="20" t="s">
        <v>5149</v>
      </c>
      <c r="D488" s="21" t="s">
        <v>3041</v>
      </c>
      <c r="E488" s="20">
        <v>2475</v>
      </c>
      <c r="F488" s="20" t="s">
        <v>20022</v>
      </c>
      <c r="H488" s="91" t="s">
        <v>5149</v>
      </c>
      <c r="I488" s="110"/>
      <c r="J488" s="90"/>
    </row>
    <row r="489" spans="1:10" s="18" customFormat="1" x14ac:dyDescent="0.25">
      <c r="A489" s="20">
        <v>153214</v>
      </c>
      <c r="B489" s="29" t="s">
        <v>13530</v>
      </c>
      <c r="C489" s="20" t="s">
        <v>5151</v>
      </c>
      <c r="D489" s="21" t="s">
        <v>1790</v>
      </c>
      <c r="E489" s="20">
        <v>2475</v>
      </c>
      <c r="F489" s="20" t="s">
        <v>20021</v>
      </c>
      <c r="H489" s="91" t="s">
        <v>5151</v>
      </c>
      <c r="I489" s="110"/>
      <c r="J489" s="90"/>
    </row>
    <row r="490" spans="1:10" s="18" customFormat="1" x14ac:dyDescent="0.25">
      <c r="A490" s="20">
        <v>153214</v>
      </c>
      <c r="B490" s="29" t="s">
        <v>13530</v>
      </c>
      <c r="C490" s="20" t="s">
        <v>5153</v>
      </c>
      <c r="D490" s="21" t="s">
        <v>808</v>
      </c>
      <c r="E490" s="20">
        <v>2475</v>
      </c>
      <c r="F490" s="20" t="s">
        <v>20021</v>
      </c>
      <c r="H490" s="91" t="s">
        <v>5153</v>
      </c>
      <c r="I490" s="110"/>
      <c r="J490" s="90"/>
    </row>
    <row r="491" spans="1:10" s="1" customFormat="1" x14ac:dyDescent="0.25">
      <c r="A491" s="20">
        <v>153214</v>
      </c>
      <c r="B491" s="29" t="s">
        <v>13530</v>
      </c>
      <c r="C491" s="20" t="s">
        <v>5155</v>
      </c>
      <c r="D491" s="21" t="s">
        <v>1650</v>
      </c>
      <c r="E491" s="20">
        <v>2475</v>
      </c>
      <c r="F491" s="20" t="s">
        <v>20023</v>
      </c>
      <c r="G491" s="18"/>
      <c r="H491" s="91" t="s">
        <v>5155</v>
      </c>
      <c r="I491" s="110"/>
      <c r="J491" s="90"/>
    </row>
    <row r="492" spans="1:10" s="1" customFormat="1" x14ac:dyDescent="0.25">
      <c r="A492" s="20">
        <v>153214</v>
      </c>
      <c r="B492" s="29" t="s">
        <v>13530</v>
      </c>
      <c r="C492" s="20" t="s">
        <v>5169</v>
      </c>
      <c r="D492" s="21" t="s">
        <v>515</v>
      </c>
      <c r="E492" s="20">
        <v>2475</v>
      </c>
      <c r="F492" s="20" t="s">
        <v>20024</v>
      </c>
      <c r="G492" s="18"/>
      <c r="H492" s="91" t="s">
        <v>5169</v>
      </c>
      <c r="I492" s="110"/>
      <c r="J492" s="90"/>
    </row>
    <row r="493" spans="1:10" s="1" customFormat="1" x14ac:dyDescent="0.25">
      <c r="A493" s="20">
        <v>153214</v>
      </c>
      <c r="B493" s="29" t="s">
        <v>13530</v>
      </c>
      <c r="C493" s="20" t="s">
        <v>5170</v>
      </c>
      <c r="D493" s="21" t="s">
        <v>743</v>
      </c>
      <c r="E493" s="20">
        <v>2475</v>
      </c>
      <c r="F493" s="20" t="s">
        <v>20024</v>
      </c>
      <c r="G493" s="18"/>
      <c r="H493" s="91" t="s">
        <v>5170</v>
      </c>
      <c r="I493" s="110"/>
      <c r="J493" s="90"/>
    </row>
    <row r="494" spans="1:10" s="1" customFormat="1" x14ac:dyDescent="0.25">
      <c r="A494" s="20">
        <v>153214</v>
      </c>
      <c r="B494" s="29" t="s">
        <v>13530</v>
      </c>
      <c r="C494" s="87" t="s">
        <v>5177</v>
      </c>
      <c r="D494" s="84" t="s">
        <v>158</v>
      </c>
      <c r="E494" s="86">
        <v>3300</v>
      </c>
      <c r="F494" s="49" t="s">
        <v>20840</v>
      </c>
      <c r="G494" s="18"/>
      <c r="H494" s="91" t="s">
        <v>5177</v>
      </c>
      <c r="I494" s="110"/>
      <c r="J494" s="90"/>
    </row>
    <row r="495" spans="1:10" s="1" customFormat="1" x14ac:dyDescent="0.25">
      <c r="A495" s="20">
        <v>153214</v>
      </c>
      <c r="B495" s="29" t="s">
        <v>13530</v>
      </c>
      <c r="C495" s="20" t="s">
        <v>5178</v>
      </c>
      <c r="D495" s="21" t="s">
        <v>2092</v>
      </c>
      <c r="E495" s="20">
        <v>2475</v>
      </c>
      <c r="F495" s="20" t="s">
        <v>20025</v>
      </c>
      <c r="G495" s="18"/>
      <c r="H495" s="91" t="s">
        <v>5178</v>
      </c>
      <c r="I495" s="110"/>
      <c r="J495" s="90"/>
    </row>
    <row r="496" spans="1:10" s="1" customFormat="1" x14ac:dyDescent="0.25">
      <c r="A496" s="20">
        <v>153214</v>
      </c>
      <c r="B496" s="29" t="s">
        <v>13530</v>
      </c>
      <c r="C496" s="20" t="s">
        <v>5181</v>
      </c>
      <c r="D496" s="21" t="s">
        <v>12948</v>
      </c>
      <c r="E496" s="20">
        <v>3300</v>
      </c>
      <c r="F496" s="20" t="s">
        <v>23431</v>
      </c>
      <c r="G496" s="18"/>
      <c r="H496" s="91" t="s">
        <v>5181</v>
      </c>
      <c r="I496" s="110"/>
      <c r="J496" s="90"/>
    </row>
    <row r="497" spans="1:10" s="1" customFormat="1" x14ac:dyDescent="0.25">
      <c r="A497" s="20">
        <v>153214</v>
      </c>
      <c r="B497" s="29" t="s">
        <v>13530</v>
      </c>
      <c r="C497" s="20" t="s">
        <v>5184</v>
      </c>
      <c r="D497" s="21" t="s">
        <v>894</v>
      </c>
      <c r="E497" s="20">
        <v>2475</v>
      </c>
      <c r="F497" s="20" t="s">
        <v>20026</v>
      </c>
      <c r="G497" s="18"/>
      <c r="H497" s="91" t="s">
        <v>5184</v>
      </c>
      <c r="I497" s="110"/>
      <c r="J497" s="90"/>
    </row>
    <row r="498" spans="1:10" s="1" customFormat="1" x14ac:dyDescent="0.25">
      <c r="A498" s="20">
        <v>153214</v>
      </c>
      <c r="B498" s="29" t="s">
        <v>13530</v>
      </c>
      <c r="C498" s="20" t="s">
        <v>5185</v>
      </c>
      <c r="D498" s="21" t="s">
        <v>3032</v>
      </c>
      <c r="E498" s="20">
        <v>2475</v>
      </c>
      <c r="F498" s="20" t="s">
        <v>20027</v>
      </c>
      <c r="G498" s="18"/>
      <c r="H498" s="91" t="s">
        <v>5185</v>
      </c>
      <c r="I498" s="110"/>
      <c r="J498" s="90"/>
    </row>
    <row r="499" spans="1:10" s="1" customFormat="1" x14ac:dyDescent="0.25">
      <c r="A499" s="20">
        <v>153214</v>
      </c>
      <c r="B499" s="29" t="s">
        <v>13530</v>
      </c>
      <c r="C499" s="20" t="s">
        <v>5188</v>
      </c>
      <c r="D499" s="21" t="s">
        <v>897</v>
      </c>
      <c r="E499" s="20">
        <v>2475</v>
      </c>
      <c r="F499" s="20" t="s">
        <v>19869</v>
      </c>
      <c r="G499" s="18"/>
      <c r="H499" s="91" t="s">
        <v>5188</v>
      </c>
      <c r="I499" s="110"/>
      <c r="J499" s="90"/>
    </row>
    <row r="500" spans="1:10" s="1" customFormat="1" x14ac:dyDescent="0.25">
      <c r="A500" s="20">
        <v>153214</v>
      </c>
      <c r="B500" s="29" t="s">
        <v>13530</v>
      </c>
      <c r="C500" s="88" t="s">
        <v>16884</v>
      </c>
      <c r="D500" s="110" t="s">
        <v>574</v>
      </c>
      <c r="E500" s="90">
        <v>1650</v>
      </c>
      <c r="F500" s="22" t="s">
        <v>23609</v>
      </c>
      <c r="G500" s="18"/>
      <c r="H500" s="91" t="s">
        <v>16884</v>
      </c>
      <c r="I500" s="110"/>
      <c r="J500" s="90"/>
    </row>
    <row r="501" spans="1:10" s="1" customFormat="1" x14ac:dyDescent="0.25">
      <c r="A501" s="20">
        <v>153214</v>
      </c>
      <c r="B501" s="29" t="s">
        <v>13530</v>
      </c>
      <c r="C501" s="20" t="s">
        <v>5195</v>
      </c>
      <c r="D501" s="21" t="s">
        <v>846</v>
      </c>
      <c r="E501" s="20">
        <v>825</v>
      </c>
      <c r="F501" s="20" t="s">
        <v>14149</v>
      </c>
      <c r="G501" s="18"/>
      <c r="H501" s="91" t="s">
        <v>5195</v>
      </c>
      <c r="I501" s="110"/>
      <c r="J501" s="90"/>
    </row>
    <row r="502" spans="1:10" s="1" customFormat="1" x14ac:dyDescent="0.25">
      <c r="A502" s="20">
        <v>153214</v>
      </c>
      <c r="B502" s="29" t="s">
        <v>13530</v>
      </c>
      <c r="C502" s="20" t="s">
        <v>9222</v>
      </c>
      <c r="D502" s="21" t="s">
        <v>9223</v>
      </c>
      <c r="E502" s="20">
        <v>1650</v>
      </c>
      <c r="F502" s="20" t="s">
        <v>20028</v>
      </c>
      <c r="G502" s="18"/>
      <c r="H502" s="91" t="s">
        <v>9222</v>
      </c>
      <c r="I502" s="110"/>
      <c r="J502" s="90"/>
    </row>
    <row r="503" spans="1:10" s="1" customFormat="1" x14ac:dyDescent="0.25">
      <c r="A503" s="20">
        <v>153214</v>
      </c>
      <c r="B503" s="29" t="s">
        <v>13530</v>
      </c>
      <c r="C503" s="20" t="s">
        <v>5199</v>
      </c>
      <c r="D503" s="21" t="s">
        <v>2074</v>
      </c>
      <c r="E503" s="20"/>
      <c r="F503" s="20" t="s">
        <v>12951</v>
      </c>
      <c r="G503" s="18"/>
      <c r="H503" s="91" t="s">
        <v>5199</v>
      </c>
      <c r="I503" s="110"/>
      <c r="J503" s="90"/>
    </row>
    <row r="504" spans="1:10" s="1" customFormat="1" x14ac:dyDescent="0.25">
      <c r="A504" s="20">
        <v>153214</v>
      </c>
      <c r="B504" s="29" t="s">
        <v>13530</v>
      </c>
      <c r="C504" s="20" t="s">
        <v>5200</v>
      </c>
      <c r="D504" s="21" t="s">
        <v>837</v>
      </c>
      <c r="E504" s="90">
        <v>2475</v>
      </c>
      <c r="F504" s="20" t="s">
        <v>22030</v>
      </c>
      <c r="G504" s="18"/>
      <c r="H504" s="91" t="s">
        <v>5200</v>
      </c>
      <c r="I504" s="110"/>
      <c r="J504" s="90"/>
    </row>
    <row r="505" spans="1:10" s="1" customFormat="1" x14ac:dyDescent="0.25">
      <c r="A505" s="20">
        <v>153214</v>
      </c>
      <c r="B505" s="29" t="s">
        <v>13530</v>
      </c>
      <c r="C505" s="88" t="s">
        <v>23540</v>
      </c>
      <c r="D505" s="110" t="s">
        <v>3969</v>
      </c>
      <c r="E505" s="90">
        <v>2475</v>
      </c>
      <c r="F505" s="20" t="s">
        <v>20411</v>
      </c>
      <c r="G505" s="18"/>
      <c r="H505" s="91" t="s">
        <v>23540</v>
      </c>
      <c r="I505" s="110"/>
      <c r="J505" s="90"/>
    </row>
    <row r="506" spans="1:10" s="1" customFormat="1" x14ac:dyDescent="0.25">
      <c r="A506" s="20">
        <v>153214</v>
      </c>
      <c r="B506" s="29" t="s">
        <v>13530</v>
      </c>
      <c r="C506" s="20" t="s">
        <v>5209</v>
      </c>
      <c r="D506" s="21" t="s">
        <v>18013</v>
      </c>
      <c r="E506" s="20">
        <v>3300</v>
      </c>
      <c r="F506" s="20" t="s">
        <v>20029</v>
      </c>
      <c r="G506" s="18"/>
      <c r="H506" s="91" t="s">
        <v>5209</v>
      </c>
      <c r="I506" s="110"/>
      <c r="J506" s="90"/>
    </row>
    <row r="507" spans="1:10" s="1" customFormat="1" x14ac:dyDescent="0.25">
      <c r="A507" s="20">
        <v>153214</v>
      </c>
      <c r="B507" s="29" t="s">
        <v>13530</v>
      </c>
      <c r="C507" s="20" t="s">
        <v>12292</v>
      </c>
      <c r="D507" s="21" t="s">
        <v>12954</v>
      </c>
      <c r="E507" s="20">
        <v>3300</v>
      </c>
      <c r="F507" s="20" t="s">
        <v>20030</v>
      </c>
      <c r="G507" s="18"/>
      <c r="H507" s="91" t="s">
        <v>12292</v>
      </c>
      <c r="I507" s="110"/>
      <c r="J507" s="90"/>
    </row>
    <row r="508" spans="1:10" s="1" customFormat="1" x14ac:dyDescent="0.25">
      <c r="A508" s="20">
        <v>153214</v>
      </c>
      <c r="B508" s="29" t="s">
        <v>13530</v>
      </c>
      <c r="C508" s="20" t="s">
        <v>5210</v>
      </c>
      <c r="D508" s="21" t="s">
        <v>2770</v>
      </c>
      <c r="E508" s="20">
        <v>3300</v>
      </c>
      <c r="F508" s="20" t="s">
        <v>19939</v>
      </c>
      <c r="G508" s="18"/>
      <c r="H508" s="91" t="s">
        <v>5210</v>
      </c>
      <c r="I508" s="110"/>
      <c r="J508" s="90"/>
    </row>
    <row r="509" spans="1:10" s="1" customFormat="1" x14ac:dyDescent="0.25">
      <c r="A509" s="20">
        <v>153214</v>
      </c>
      <c r="B509" s="29" t="s">
        <v>13530</v>
      </c>
      <c r="C509" s="20" t="s">
        <v>5213</v>
      </c>
      <c r="D509" s="21" t="s">
        <v>1674</v>
      </c>
      <c r="E509" s="20">
        <v>3300</v>
      </c>
      <c r="F509" s="20" t="s">
        <v>20029</v>
      </c>
      <c r="G509" s="18"/>
      <c r="H509" s="91" t="s">
        <v>5213</v>
      </c>
      <c r="I509" s="110"/>
      <c r="J509" s="90"/>
    </row>
    <row r="510" spans="1:10" s="1" customFormat="1" x14ac:dyDescent="0.25">
      <c r="A510" s="20">
        <v>153214</v>
      </c>
      <c r="B510" s="29" t="s">
        <v>13530</v>
      </c>
      <c r="C510" s="20" t="s">
        <v>5214</v>
      </c>
      <c r="D510" s="21" t="s">
        <v>2476</v>
      </c>
      <c r="E510" s="20">
        <v>3300</v>
      </c>
      <c r="F510" s="20" t="s">
        <v>20031</v>
      </c>
      <c r="G510" s="18"/>
      <c r="H510" s="91" t="s">
        <v>5214</v>
      </c>
      <c r="I510" s="110"/>
      <c r="J510" s="90"/>
    </row>
    <row r="511" spans="1:10" s="1" customFormat="1" x14ac:dyDescent="0.25">
      <c r="A511" s="20">
        <v>153214</v>
      </c>
      <c r="B511" s="29" t="s">
        <v>13530</v>
      </c>
      <c r="C511" s="20" t="s">
        <v>5216</v>
      </c>
      <c r="D511" s="21" t="s">
        <v>2778</v>
      </c>
      <c r="E511" s="20">
        <v>3300</v>
      </c>
      <c r="F511" s="20" t="s">
        <v>20032</v>
      </c>
      <c r="G511" s="18"/>
      <c r="H511" s="91" t="s">
        <v>5216</v>
      </c>
      <c r="I511" s="110"/>
      <c r="J511" s="90"/>
    </row>
    <row r="512" spans="1:10" s="1" customFormat="1" x14ac:dyDescent="0.25">
      <c r="A512" s="20">
        <v>153214</v>
      </c>
      <c r="B512" s="29" t="s">
        <v>13530</v>
      </c>
      <c r="C512" s="88" t="s">
        <v>21950</v>
      </c>
      <c r="D512" s="91" t="s">
        <v>21951</v>
      </c>
      <c r="E512" s="90">
        <v>3300</v>
      </c>
      <c r="F512" s="49" t="s">
        <v>22006</v>
      </c>
      <c r="G512" s="18"/>
      <c r="H512" s="91" t="s">
        <v>21950</v>
      </c>
      <c r="I512" s="110"/>
      <c r="J512" s="90"/>
    </row>
    <row r="513" spans="1:10" s="1" customFormat="1" x14ac:dyDescent="0.25">
      <c r="A513" s="20">
        <v>153214</v>
      </c>
      <c r="B513" s="29" t="s">
        <v>13530</v>
      </c>
      <c r="C513" s="20" t="s">
        <v>5217</v>
      </c>
      <c r="D513" s="21" t="s">
        <v>2772</v>
      </c>
      <c r="E513" s="20">
        <v>6600</v>
      </c>
      <c r="F513" s="20" t="s">
        <v>20033</v>
      </c>
      <c r="G513" s="18"/>
      <c r="H513" s="91" t="s">
        <v>5217</v>
      </c>
      <c r="I513" s="110"/>
      <c r="J513" s="90"/>
    </row>
    <row r="514" spans="1:10" s="1" customFormat="1" x14ac:dyDescent="0.25">
      <c r="A514" s="20">
        <v>153214</v>
      </c>
      <c r="B514" s="29" t="s">
        <v>13530</v>
      </c>
      <c r="C514" s="20" t="s">
        <v>5218</v>
      </c>
      <c r="D514" s="21" t="s">
        <v>2774</v>
      </c>
      <c r="E514" s="20">
        <v>6600</v>
      </c>
      <c r="F514" s="20" t="s">
        <v>20033</v>
      </c>
      <c r="G514" s="18"/>
      <c r="H514" s="91" t="s">
        <v>5218</v>
      </c>
      <c r="I514" s="110"/>
      <c r="J514" s="90"/>
    </row>
    <row r="515" spans="1:10" s="1" customFormat="1" x14ac:dyDescent="0.25">
      <c r="A515" s="20">
        <v>153214</v>
      </c>
      <c r="B515" s="29" t="s">
        <v>13530</v>
      </c>
      <c r="C515" s="20" t="s">
        <v>5219</v>
      </c>
      <c r="D515" s="21" t="s">
        <v>2776</v>
      </c>
      <c r="E515" s="20">
        <v>3300</v>
      </c>
      <c r="F515" s="20" t="s">
        <v>20029</v>
      </c>
      <c r="G515" s="18"/>
      <c r="H515" s="91" t="s">
        <v>5219</v>
      </c>
      <c r="I515" s="110"/>
      <c r="J515" s="90"/>
    </row>
    <row r="516" spans="1:10" s="1" customFormat="1" x14ac:dyDescent="0.25">
      <c r="A516" s="20">
        <v>153214</v>
      </c>
      <c r="B516" s="29" t="s">
        <v>13530</v>
      </c>
      <c r="C516" s="20" t="s">
        <v>5220</v>
      </c>
      <c r="D516" s="21" t="s">
        <v>2779</v>
      </c>
      <c r="E516" s="20">
        <v>3300</v>
      </c>
      <c r="F516" s="20" t="s">
        <v>20029</v>
      </c>
      <c r="G516" s="18"/>
      <c r="H516" s="91" t="s">
        <v>5220</v>
      </c>
      <c r="I516" s="110"/>
      <c r="J516" s="90"/>
    </row>
    <row r="517" spans="1:10" s="1" customFormat="1" x14ac:dyDescent="0.25">
      <c r="A517" s="20">
        <v>153214</v>
      </c>
      <c r="B517" s="29" t="s">
        <v>13530</v>
      </c>
      <c r="C517" s="20" t="s">
        <v>5225</v>
      </c>
      <c r="D517" s="21" t="s">
        <v>2771</v>
      </c>
      <c r="E517" s="20">
        <v>3300</v>
      </c>
      <c r="F517" s="20" t="s">
        <v>20034</v>
      </c>
      <c r="G517" s="18"/>
      <c r="H517" s="91" t="s">
        <v>5225</v>
      </c>
      <c r="I517" s="110"/>
      <c r="J517" s="90"/>
    </row>
    <row r="518" spans="1:10" s="1" customFormat="1" x14ac:dyDescent="0.25">
      <c r="A518" s="20">
        <v>153214</v>
      </c>
      <c r="B518" s="29" t="s">
        <v>13530</v>
      </c>
      <c r="C518" s="87" t="s">
        <v>5227</v>
      </c>
      <c r="D518" s="84" t="s">
        <v>56</v>
      </c>
      <c r="E518" s="86">
        <v>2475</v>
      </c>
      <c r="F518" s="49" t="s">
        <v>20841</v>
      </c>
      <c r="G518" s="18"/>
      <c r="H518" s="91" t="s">
        <v>5227</v>
      </c>
      <c r="I518" s="110"/>
      <c r="J518" s="90"/>
    </row>
    <row r="519" spans="1:10" s="1" customFormat="1" x14ac:dyDescent="0.25">
      <c r="A519" s="20">
        <v>153214</v>
      </c>
      <c r="B519" s="29" t="s">
        <v>13530</v>
      </c>
      <c r="C519" s="20" t="s">
        <v>5233</v>
      </c>
      <c r="D519" s="21" t="s">
        <v>12958</v>
      </c>
      <c r="E519" s="20">
        <v>3300</v>
      </c>
      <c r="F519" s="20" t="s">
        <v>20034</v>
      </c>
      <c r="G519" s="18"/>
      <c r="H519" s="91" t="s">
        <v>5233</v>
      </c>
      <c r="I519" s="110"/>
      <c r="J519" s="90"/>
    </row>
    <row r="520" spans="1:10" s="1" customFormat="1" x14ac:dyDescent="0.25">
      <c r="A520" s="20">
        <v>153214</v>
      </c>
      <c r="B520" s="29" t="s">
        <v>13530</v>
      </c>
      <c r="C520" s="22" t="s">
        <v>15693</v>
      </c>
      <c r="D520" s="21" t="s">
        <v>15694</v>
      </c>
      <c r="E520" s="20">
        <v>3300</v>
      </c>
      <c r="F520" s="20" t="s">
        <v>19939</v>
      </c>
      <c r="G520" s="18"/>
      <c r="H520" s="91" t="s">
        <v>15693</v>
      </c>
      <c r="I520" s="110"/>
      <c r="J520" s="90"/>
    </row>
    <row r="521" spans="1:10" s="1" customFormat="1" x14ac:dyDescent="0.25">
      <c r="A521" s="20">
        <v>153214</v>
      </c>
      <c r="B521" s="29" t="s">
        <v>13530</v>
      </c>
      <c r="C521" s="20" t="s">
        <v>5234</v>
      </c>
      <c r="D521" s="21" t="s">
        <v>2911</v>
      </c>
      <c r="E521" s="20">
        <v>3300</v>
      </c>
      <c r="F521" s="20" t="s">
        <v>20034</v>
      </c>
      <c r="G521" s="18"/>
      <c r="H521" s="91" t="s">
        <v>5234</v>
      </c>
      <c r="I521" s="110"/>
      <c r="J521" s="90"/>
    </row>
    <row r="522" spans="1:10" s="1" customFormat="1" x14ac:dyDescent="0.25">
      <c r="A522" s="20">
        <v>153214</v>
      </c>
      <c r="B522" s="29" t="s">
        <v>13530</v>
      </c>
      <c r="C522" s="20" t="s">
        <v>5240</v>
      </c>
      <c r="D522" s="21" t="s">
        <v>1926</v>
      </c>
      <c r="E522" s="20">
        <v>3300</v>
      </c>
      <c r="F522" s="20" t="s">
        <v>20030</v>
      </c>
      <c r="G522" s="18"/>
      <c r="H522" s="91" t="s">
        <v>5240</v>
      </c>
      <c r="I522" s="110"/>
      <c r="J522" s="90"/>
    </row>
    <row r="523" spans="1:10" s="1" customFormat="1" x14ac:dyDescent="0.25">
      <c r="A523" s="20">
        <v>153214</v>
      </c>
      <c r="B523" s="29" t="s">
        <v>13530</v>
      </c>
      <c r="C523" s="20" t="s">
        <v>12293</v>
      </c>
      <c r="D523" s="21" t="s">
        <v>12961</v>
      </c>
      <c r="E523" s="20">
        <v>3300</v>
      </c>
      <c r="F523" s="20" t="s">
        <v>20034</v>
      </c>
      <c r="G523" s="18"/>
      <c r="H523" s="91" t="s">
        <v>12293</v>
      </c>
      <c r="I523" s="110"/>
      <c r="J523" s="90"/>
    </row>
    <row r="524" spans="1:10" s="1" customFormat="1" x14ac:dyDescent="0.25">
      <c r="A524" s="20">
        <v>153214</v>
      </c>
      <c r="B524" s="29" t="s">
        <v>13530</v>
      </c>
      <c r="C524" s="20" t="s">
        <v>5249</v>
      </c>
      <c r="D524" s="21" t="s">
        <v>2775</v>
      </c>
      <c r="E524" s="20">
        <v>3300</v>
      </c>
      <c r="F524" s="20" t="s">
        <v>20035</v>
      </c>
      <c r="G524" s="18"/>
      <c r="H524" s="91" t="s">
        <v>5249</v>
      </c>
      <c r="I524" s="110"/>
      <c r="J524" s="90"/>
    </row>
    <row r="525" spans="1:10" s="1" customFormat="1" x14ac:dyDescent="0.25">
      <c r="A525" s="20">
        <v>153214</v>
      </c>
      <c r="B525" s="29" t="s">
        <v>13530</v>
      </c>
      <c r="C525" s="20" t="s">
        <v>5250</v>
      </c>
      <c r="D525" s="21" t="s">
        <v>2773</v>
      </c>
      <c r="E525" s="20">
        <v>3300</v>
      </c>
      <c r="F525" s="20" t="s">
        <v>20036</v>
      </c>
      <c r="G525" s="18"/>
      <c r="H525" s="91" t="s">
        <v>5250</v>
      </c>
      <c r="I525" s="110"/>
      <c r="J525" s="90"/>
    </row>
    <row r="526" spans="1:10" s="1" customFormat="1" x14ac:dyDescent="0.25">
      <c r="A526" s="20">
        <v>153214</v>
      </c>
      <c r="B526" s="29" t="s">
        <v>13530</v>
      </c>
      <c r="C526" s="20" t="s">
        <v>5251</v>
      </c>
      <c r="D526" s="21" t="s">
        <v>1124</v>
      </c>
      <c r="E526" s="20">
        <v>3300</v>
      </c>
      <c r="F526" s="20" t="s">
        <v>20034</v>
      </c>
      <c r="G526" s="18"/>
      <c r="H526" s="91" t="s">
        <v>5251</v>
      </c>
      <c r="I526" s="110"/>
      <c r="J526" s="90"/>
    </row>
    <row r="527" spans="1:10" s="1" customFormat="1" x14ac:dyDescent="0.25">
      <c r="A527" s="20">
        <v>153214</v>
      </c>
      <c r="B527" s="29" t="s">
        <v>13530</v>
      </c>
      <c r="C527" s="20" t="s">
        <v>5252</v>
      </c>
      <c r="D527" s="21" t="s">
        <v>1125</v>
      </c>
      <c r="E527" s="20">
        <v>3300</v>
      </c>
      <c r="F527" s="20" t="s">
        <v>20034</v>
      </c>
      <c r="G527" s="18"/>
      <c r="H527" s="91" t="s">
        <v>5252</v>
      </c>
      <c r="I527" s="110"/>
      <c r="J527" s="90"/>
    </row>
    <row r="528" spans="1:10" s="1" customFormat="1" x14ac:dyDescent="0.25">
      <c r="A528" s="20">
        <v>153214</v>
      </c>
      <c r="B528" s="29" t="s">
        <v>13530</v>
      </c>
      <c r="C528" s="20" t="s">
        <v>5253</v>
      </c>
      <c r="D528" s="21" t="s">
        <v>2777</v>
      </c>
      <c r="E528" s="20">
        <v>4950</v>
      </c>
      <c r="F528" s="20" t="s">
        <v>20037</v>
      </c>
      <c r="G528" s="18"/>
      <c r="H528" s="91" t="s">
        <v>5253</v>
      </c>
      <c r="I528" s="110"/>
      <c r="J528" s="90"/>
    </row>
    <row r="529" spans="1:10" s="18" customFormat="1" x14ac:dyDescent="0.25">
      <c r="A529" s="20">
        <v>153214</v>
      </c>
      <c r="B529" s="29" t="s">
        <v>13530</v>
      </c>
      <c r="C529" s="20" t="s">
        <v>5254</v>
      </c>
      <c r="D529" s="21" t="s">
        <v>2780</v>
      </c>
      <c r="E529" s="20">
        <v>6600</v>
      </c>
      <c r="F529" s="20" t="s">
        <v>20038</v>
      </c>
      <c r="H529" s="91" t="s">
        <v>5254</v>
      </c>
      <c r="I529" s="110"/>
      <c r="J529" s="90"/>
    </row>
    <row r="530" spans="1:10" s="1" customFormat="1" x14ac:dyDescent="0.25">
      <c r="A530" s="20">
        <v>153214</v>
      </c>
      <c r="B530" s="29" t="s">
        <v>13530</v>
      </c>
      <c r="C530" s="20" t="s">
        <v>5264</v>
      </c>
      <c r="D530" s="21" t="s">
        <v>2074</v>
      </c>
      <c r="E530" s="20"/>
      <c r="F530" s="20" t="s">
        <v>12963</v>
      </c>
      <c r="G530" s="18"/>
      <c r="H530" s="91" t="s">
        <v>5264</v>
      </c>
      <c r="I530" s="110"/>
      <c r="J530" s="90"/>
    </row>
    <row r="531" spans="1:10" s="1" customFormat="1" x14ac:dyDescent="0.25">
      <c r="A531" s="20">
        <v>153214</v>
      </c>
      <c r="B531" s="29" t="s">
        <v>13530</v>
      </c>
      <c r="C531" s="20" t="s">
        <v>9224</v>
      </c>
      <c r="D531" s="21" t="s">
        <v>9202</v>
      </c>
      <c r="E531" s="20"/>
      <c r="F531" s="20" t="s">
        <v>12894</v>
      </c>
      <c r="G531" s="18"/>
      <c r="H531" s="91" t="s">
        <v>9224</v>
      </c>
      <c r="I531" s="110"/>
      <c r="J531" s="90"/>
    </row>
    <row r="532" spans="1:10" s="1" customFormat="1" x14ac:dyDescent="0.25">
      <c r="A532" s="22">
        <v>153214</v>
      </c>
      <c r="B532" s="21" t="s">
        <v>13530</v>
      </c>
      <c r="C532" s="22" t="s">
        <v>16079</v>
      </c>
      <c r="D532" s="21" t="s">
        <v>16080</v>
      </c>
      <c r="E532" s="20">
        <v>2475</v>
      </c>
      <c r="F532" s="20" t="s">
        <v>20039</v>
      </c>
      <c r="G532" s="18"/>
      <c r="H532" s="91" t="s">
        <v>16079</v>
      </c>
      <c r="I532" s="110"/>
      <c r="J532" s="90"/>
    </row>
    <row r="533" spans="1:10" s="1" customFormat="1" x14ac:dyDescent="0.25">
      <c r="A533" s="22">
        <v>153214</v>
      </c>
      <c r="B533" s="21" t="s">
        <v>13530</v>
      </c>
      <c r="C533" s="22" t="s">
        <v>16081</v>
      </c>
      <c r="D533" s="21" t="s">
        <v>16082</v>
      </c>
      <c r="E533" s="20">
        <v>2475</v>
      </c>
      <c r="F533" s="20" t="s">
        <v>20039</v>
      </c>
      <c r="G533" s="18"/>
      <c r="H533" s="91" t="s">
        <v>16081</v>
      </c>
      <c r="I533" s="110"/>
      <c r="J533" s="90"/>
    </row>
    <row r="534" spans="1:10" s="1" customFormat="1" x14ac:dyDescent="0.25">
      <c r="A534" s="22">
        <v>153214</v>
      </c>
      <c r="B534" s="21" t="s">
        <v>13530</v>
      </c>
      <c r="C534" s="88" t="s">
        <v>22751</v>
      </c>
      <c r="D534" s="91" t="s">
        <v>16083</v>
      </c>
      <c r="E534" s="90">
        <v>4125</v>
      </c>
      <c r="F534" s="20" t="s">
        <v>20042</v>
      </c>
      <c r="G534" s="18"/>
      <c r="H534" s="91" t="s">
        <v>22751</v>
      </c>
      <c r="I534" s="110"/>
      <c r="J534" s="90"/>
    </row>
    <row r="535" spans="1:10" s="1" customFormat="1" x14ac:dyDescent="0.25">
      <c r="A535" s="22">
        <v>153214</v>
      </c>
      <c r="B535" s="21" t="s">
        <v>13530</v>
      </c>
      <c r="C535" s="22" t="s">
        <v>16084</v>
      </c>
      <c r="D535" s="21" t="s">
        <v>18014</v>
      </c>
      <c r="E535" s="20">
        <v>2475</v>
      </c>
      <c r="F535" s="20" t="s">
        <v>20039</v>
      </c>
      <c r="G535" s="18"/>
      <c r="H535" s="91" t="s">
        <v>16084</v>
      </c>
      <c r="I535" s="110"/>
      <c r="J535" s="90"/>
    </row>
    <row r="536" spans="1:10" s="1" customFormat="1" x14ac:dyDescent="0.25">
      <c r="A536" s="22">
        <v>153214</v>
      </c>
      <c r="B536" s="21" t="s">
        <v>13530</v>
      </c>
      <c r="C536" s="22" t="s">
        <v>16085</v>
      </c>
      <c r="D536" s="21" t="s">
        <v>16086</v>
      </c>
      <c r="E536" s="20">
        <v>3300</v>
      </c>
      <c r="F536" s="20" t="s">
        <v>20041</v>
      </c>
      <c r="G536" s="18"/>
      <c r="H536" s="91" t="s">
        <v>16085</v>
      </c>
      <c r="I536" s="110"/>
      <c r="J536" s="90"/>
    </row>
    <row r="537" spans="1:10" s="1" customFormat="1" x14ac:dyDescent="0.25">
      <c r="A537" s="22">
        <v>153214</v>
      </c>
      <c r="B537" s="21" t="s">
        <v>13530</v>
      </c>
      <c r="C537" s="22" t="s">
        <v>16087</v>
      </c>
      <c r="D537" s="21" t="s">
        <v>16088</v>
      </c>
      <c r="E537" s="20">
        <v>4125</v>
      </c>
      <c r="F537" s="20" t="s">
        <v>20042</v>
      </c>
      <c r="G537" s="18"/>
      <c r="H537" s="91" t="s">
        <v>16087</v>
      </c>
      <c r="I537" s="110"/>
      <c r="J537" s="90"/>
    </row>
    <row r="538" spans="1:10" s="1" customFormat="1" x14ac:dyDescent="0.25">
      <c r="A538" s="20">
        <v>153214</v>
      </c>
      <c r="B538" s="29" t="s">
        <v>13530</v>
      </c>
      <c r="C538" s="20" t="s">
        <v>5269</v>
      </c>
      <c r="D538" s="21" t="s">
        <v>243</v>
      </c>
      <c r="E538" s="20">
        <v>3300</v>
      </c>
      <c r="F538" s="20" t="s">
        <v>20043</v>
      </c>
      <c r="G538" s="18"/>
      <c r="H538" s="91" t="s">
        <v>5269</v>
      </c>
      <c r="I538" s="110"/>
      <c r="J538" s="90"/>
    </row>
    <row r="539" spans="1:10" s="1" customFormat="1" x14ac:dyDescent="0.25">
      <c r="A539" s="22">
        <v>153214</v>
      </c>
      <c r="B539" s="21" t="s">
        <v>13530</v>
      </c>
      <c r="C539" s="22" t="s">
        <v>16089</v>
      </c>
      <c r="D539" s="21" t="s">
        <v>16090</v>
      </c>
      <c r="E539" s="20">
        <v>2475</v>
      </c>
      <c r="F539" s="20" t="s">
        <v>20039</v>
      </c>
      <c r="G539" s="18"/>
      <c r="H539" s="91" t="s">
        <v>16089</v>
      </c>
      <c r="I539" s="110"/>
      <c r="J539" s="90"/>
    </row>
    <row r="540" spans="1:10" s="18" customFormat="1" x14ac:dyDescent="0.25">
      <c r="A540" s="22">
        <v>153214</v>
      </c>
      <c r="B540" s="21" t="s">
        <v>13530</v>
      </c>
      <c r="C540" s="22" t="s">
        <v>16091</v>
      </c>
      <c r="D540" s="21" t="s">
        <v>16092</v>
      </c>
      <c r="E540" s="20">
        <v>3300</v>
      </c>
      <c r="F540" s="20" t="s">
        <v>20040</v>
      </c>
      <c r="H540" s="91" t="s">
        <v>16091</v>
      </c>
      <c r="I540" s="110"/>
      <c r="J540" s="90"/>
    </row>
    <row r="541" spans="1:10" s="1" customFormat="1" x14ac:dyDescent="0.25">
      <c r="A541" s="22">
        <v>153214</v>
      </c>
      <c r="B541" s="21" t="s">
        <v>13530</v>
      </c>
      <c r="C541" s="88" t="s">
        <v>22752</v>
      </c>
      <c r="D541" s="91" t="s">
        <v>16096</v>
      </c>
      <c r="E541" s="90">
        <v>3300</v>
      </c>
      <c r="F541" s="49" t="s">
        <v>20040</v>
      </c>
      <c r="G541" s="18"/>
      <c r="H541" s="91" t="s">
        <v>22752</v>
      </c>
      <c r="I541" s="110"/>
      <c r="J541" s="90"/>
    </row>
    <row r="542" spans="1:10" s="1" customFormat="1" x14ac:dyDescent="0.25">
      <c r="A542" s="22">
        <v>153214</v>
      </c>
      <c r="B542" s="21" t="s">
        <v>13530</v>
      </c>
      <c r="C542" s="22" t="s">
        <v>16093</v>
      </c>
      <c r="D542" s="21" t="s">
        <v>16094</v>
      </c>
      <c r="E542" s="20">
        <v>1650</v>
      </c>
      <c r="F542" s="20" t="s">
        <v>20044</v>
      </c>
      <c r="G542" s="18"/>
      <c r="H542" s="91" t="s">
        <v>16093</v>
      </c>
      <c r="I542" s="110"/>
      <c r="J542" s="90"/>
    </row>
    <row r="543" spans="1:10" s="1" customFormat="1" x14ac:dyDescent="0.25">
      <c r="A543" s="22">
        <v>153214</v>
      </c>
      <c r="B543" s="21" t="s">
        <v>13530</v>
      </c>
      <c r="C543" s="22" t="s">
        <v>16097</v>
      </c>
      <c r="D543" s="21" t="s">
        <v>16098</v>
      </c>
      <c r="E543" s="20">
        <v>4125</v>
      </c>
      <c r="F543" s="20" t="s">
        <v>20045</v>
      </c>
      <c r="G543" s="18"/>
      <c r="H543" s="91" t="s">
        <v>16097</v>
      </c>
      <c r="I543" s="110"/>
      <c r="J543" s="90"/>
    </row>
    <row r="544" spans="1:10" s="1" customFormat="1" x14ac:dyDescent="0.25">
      <c r="A544" s="22">
        <v>153214</v>
      </c>
      <c r="B544" s="21" t="s">
        <v>13530</v>
      </c>
      <c r="C544" s="22" t="s">
        <v>16099</v>
      </c>
      <c r="D544" s="21" t="s">
        <v>16100</v>
      </c>
      <c r="E544" s="20">
        <v>2475</v>
      </c>
      <c r="F544" s="20" t="s">
        <v>20046</v>
      </c>
      <c r="G544" s="18"/>
      <c r="H544" s="91" t="s">
        <v>16099</v>
      </c>
      <c r="I544" s="110"/>
      <c r="J544" s="90"/>
    </row>
    <row r="545" spans="1:10" s="1" customFormat="1" x14ac:dyDescent="0.25">
      <c r="A545" s="22">
        <v>153214</v>
      </c>
      <c r="B545" s="21" t="s">
        <v>13530</v>
      </c>
      <c r="C545" s="22" t="s">
        <v>16101</v>
      </c>
      <c r="D545" s="21" t="s">
        <v>16102</v>
      </c>
      <c r="E545" s="20">
        <v>3300</v>
      </c>
      <c r="F545" s="20" t="s">
        <v>20040</v>
      </c>
      <c r="G545" s="18"/>
      <c r="H545" s="91" t="s">
        <v>16101</v>
      </c>
      <c r="I545" s="110"/>
      <c r="J545" s="90"/>
    </row>
    <row r="546" spans="1:10" s="1" customFormat="1" x14ac:dyDescent="0.25">
      <c r="A546" s="22">
        <v>153214</v>
      </c>
      <c r="B546" s="21" t="s">
        <v>13530</v>
      </c>
      <c r="C546" s="22" t="s">
        <v>17455</v>
      </c>
      <c r="D546" s="21" t="s">
        <v>17529</v>
      </c>
      <c r="E546" s="20">
        <v>3300</v>
      </c>
      <c r="F546" s="20" t="s">
        <v>20040</v>
      </c>
      <c r="G546" s="18"/>
      <c r="H546" s="91" t="s">
        <v>17455</v>
      </c>
      <c r="I546" s="110"/>
      <c r="J546" s="90"/>
    </row>
    <row r="547" spans="1:10" s="1" customFormat="1" x14ac:dyDescent="0.25">
      <c r="A547" s="22">
        <v>153214</v>
      </c>
      <c r="B547" s="21" t="s">
        <v>13530</v>
      </c>
      <c r="C547" s="20" t="s">
        <v>18599</v>
      </c>
      <c r="D547" s="21" t="s">
        <v>1890</v>
      </c>
      <c r="E547" s="20">
        <v>2475</v>
      </c>
      <c r="F547" s="20" t="s">
        <v>20047</v>
      </c>
      <c r="G547" s="18"/>
      <c r="H547" s="91" t="s">
        <v>18599</v>
      </c>
      <c r="I547" s="110"/>
      <c r="J547" s="90"/>
    </row>
    <row r="548" spans="1:10" s="1" customFormat="1" x14ac:dyDescent="0.25">
      <c r="A548" s="22">
        <v>153214</v>
      </c>
      <c r="B548" s="21" t="s">
        <v>13530</v>
      </c>
      <c r="C548" s="88" t="s">
        <v>23541</v>
      </c>
      <c r="D548" s="110" t="s">
        <v>23542</v>
      </c>
      <c r="E548" s="90">
        <v>825</v>
      </c>
      <c r="F548" s="20" t="s">
        <v>14890</v>
      </c>
      <c r="G548" s="18"/>
      <c r="H548" s="91" t="s">
        <v>23541</v>
      </c>
      <c r="I548" s="110"/>
      <c r="J548" s="90"/>
    </row>
    <row r="549" spans="1:10" s="1" customFormat="1" x14ac:dyDescent="0.25">
      <c r="A549" s="20">
        <v>153214</v>
      </c>
      <c r="B549" s="29" t="s">
        <v>13530</v>
      </c>
      <c r="C549" s="20" t="s">
        <v>5277</v>
      </c>
      <c r="D549" s="21" t="s">
        <v>12966</v>
      </c>
      <c r="E549" s="20">
        <v>2475</v>
      </c>
      <c r="F549" s="20" t="s">
        <v>20048</v>
      </c>
      <c r="G549" s="18"/>
      <c r="H549" s="91" t="s">
        <v>5277</v>
      </c>
      <c r="I549" s="110"/>
      <c r="J549" s="90"/>
    </row>
    <row r="550" spans="1:10" s="1" customFormat="1" x14ac:dyDescent="0.25">
      <c r="A550" s="20">
        <v>153214</v>
      </c>
      <c r="B550" s="29" t="s">
        <v>13530</v>
      </c>
      <c r="C550" s="20" t="s">
        <v>18600</v>
      </c>
      <c r="D550" s="21" t="s">
        <v>18645</v>
      </c>
      <c r="E550" s="20">
        <v>3300</v>
      </c>
      <c r="F550" s="20" t="s">
        <v>20043</v>
      </c>
      <c r="G550" s="18"/>
      <c r="H550" s="91" t="s">
        <v>18600</v>
      </c>
      <c r="I550" s="110"/>
      <c r="J550" s="90"/>
    </row>
    <row r="551" spans="1:10" s="1" customFormat="1" x14ac:dyDescent="0.25">
      <c r="A551" s="20">
        <v>153214</v>
      </c>
      <c r="B551" s="29" t="s">
        <v>13530</v>
      </c>
      <c r="C551" s="88" t="s">
        <v>23543</v>
      </c>
      <c r="D551" s="110" t="s">
        <v>23544</v>
      </c>
      <c r="E551" s="90">
        <v>825</v>
      </c>
      <c r="F551" s="20" t="s">
        <v>14890</v>
      </c>
      <c r="G551" s="18"/>
      <c r="H551" s="91" t="s">
        <v>23543</v>
      </c>
      <c r="I551" s="110"/>
      <c r="J551" s="90"/>
    </row>
    <row r="552" spans="1:10" s="1" customFormat="1" x14ac:dyDescent="0.25">
      <c r="A552" s="20">
        <v>153214</v>
      </c>
      <c r="B552" s="29" t="s">
        <v>13530</v>
      </c>
      <c r="C552" s="20" t="s">
        <v>5278</v>
      </c>
      <c r="D552" s="21" t="s">
        <v>2732</v>
      </c>
      <c r="E552" s="20">
        <v>13200</v>
      </c>
      <c r="F552" s="20" t="s">
        <v>20049</v>
      </c>
      <c r="G552" s="18"/>
      <c r="H552" s="91" t="s">
        <v>5278</v>
      </c>
      <c r="I552" s="110"/>
      <c r="J552" s="90"/>
    </row>
    <row r="553" spans="1:10" s="1" customFormat="1" x14ac:dyDescent="0.25">
      <c r="A553" s="20">
        <v>153214</v>
      </c>
      <c r="B553" s="29" t="s">
        <v>13530</v>
      </c>
      <c r="C553" s="20" t="s">
        <v>9225</v>
      </c>
      <c r="D553" s="21" t="s">
        <v>2732</v>
      </c>
      <c r="E553" s="20">
        <v>16500</v>
      </c>
      <c r="F553" s="20" t="s">
        <v>20050</v>
      </c>
      <c r="G553" s="18"/>
      <c r="H553" s="91" t="s">
        <v>9225</v>
      </c>
      <c r="I553" s="110"/>
      <c r="J553" s="90"/>
    </row>
    <row r="554" spans="1:10" s="1" customFormat="1" x14ac:dyDescent="0.25">
      <c r="A554" s="20">
        <v>153214</v>
      </c>
      <c r="B554" s="29" t="s">
        <v>13530</v>
      </c>
      <c r="C554" s="20" t="s">
        <v>5279</v>
      </c>
      <c r="D554" s="21" t="s">
        <v>2733</v>
      </c>
      <c r="E554" s="20">
        <v>1650</v>
      </c>
      <c r="F554" s="20" t="s">
        <v>20051</v>
      </c>
      <c r="G554" s="18"/>
      <c r="H554" s="91" t="s">
        <v>5279</v>
      </c>
      <c r="I554" s="110"/>
      <c r="J554" s="90"/>
    </row>
    <row r="555" spans="1:10" s="1" customFormat="1" x14ac:dyDescent="0.25">
      <c r="A555" s="20">
        <v>153214</v>
      </c>
      <c r="B555" s="29" t="s">
        <v>13530</v>
      </c>
      <c r="C555" s="20" t="s">
        <v>5283</v>
      </c>
      <c r="D555" s="21" t="s">
        <v>2994</v>
      </c>
      <c r="E555" s="20">
        <v>3300</v>
      </c>
      <c r="F555" s="20" t="s">
        <v>20052</v>
      </c>
      <c r="G555" s="18"/>
      <c r="H555" s="91" t="s">
        <v>5283</v>
      </c>
      <c r="I555" s="110"/>
      <c r="J555" s="90"/>
    </row>
    <row r="556" spans="1:10" s="1" customFormat="1" x14ac:dyDescent="0.25">
      <c r="A556" s="20">
        <v>153214</v>
      </c>
      <c r="B556" s="29" t="s">
        <v>13530</v>
      </c>
      <c r="C556" s="20" t="s">
        <v>5287</v>
      </c>
      <c r="D556" s="21" t="s">
        <v>612</v>
      </c>
      <c r="E556" s="20">
        <v>4125</v>
      </c>
      <c r="F556" s="20" t="s">
        <v>19307</v>
      </c>
      <c r="G556" s="18"/>
      <c r="H556" s="91" t="s">
        <v>5287</v>
      </c>
      <c r="I556" s="110"/>
      <c r="J556" s="90"/>
    </row>
    <row r="557" spans="1:10" s="1" customFormat="1" x14ac:dyDescent="0.25">
      <c r="A557" s="20">
        <v>153214</v>
      </c>
      <c r="B557" s="29" t="s">
        <v>13530</v>
      </c>
      <c r="C557" s="20" t="s">
        <v>5290</v>
      </c>
      <c r="D557" s="21" t="s">
        <v>613</v>
      </c>
      <c r="E557" s="20">
        <v>4125</v>
      </c>
      <c r="F557" s="20" t="s">
        <v>20053</v>
      </c>
      <c r="G557" s="18"/>
      <c r="H557" s="91" t="s">
        <v>5290</v>
      </c>
      <c r="I557" s="110"/>
      <c r="J557" s="90"/>
    </row>
    <row r="558" spans="1:10" s="1" customFormat="1" x14ac:dyDescent="0.25">
      <c r="A558" s="20">
        <v>153214</v>
      </c>
      <c r="B558" s="29" t="s">
        <v>13530</v>
      </c>
      <c r="C558" s="20" t="s">
        <v>5297</v>
      </c>
      <c r="D558" s="21" t="s">
        <v>615</v>
      </c>
      <c r="E558" s="86">
        <v>4125</v>
      </c>
      <c r="F558" s="20" t="s">
        <v>20881</v>
      </c>
      <c r="G558" s="18"/>
      <c r="H558" s="91" t="s">
        <v>5297</v>
      </c>
      <c r="I558" s="110"/>
      <c r="J558" s="90"/>
    </row>
    <row r="559" spans="1:10" s="1" customFormat="1" x14ac:dyDescent="0.25">
      <c r="A559" s="20">
        <v>153214</v>
      </c>
      <c r="B559" s="29" t="s">
        <v>13530</v>
      </c>
      <c r="C559" s="20" t="s">
        <v>5301</v>
      </c>
      <c r="D559" s="21" t="s">
        <v>616</v>
      </c>
      <c r="E559" s="86">
        <v>4125</v>
      </c>
      <c r="F559" s="20" t="s">
        <v>20881</v>
      </c>
      <c r="G559" s="18"/>
      <c r="H559" s="91" t="s">
        <v>5301</v>
      </c>
      <c r="I559" s="110"/>
      <c r="J559" s="90"/>
    </row>
    <row r="560" spans="1:10" s="1" customFormat="1" x14ac:dyDescent="0.25">
      <c r="A560" s="20">
        <v>153214</v>
      </c>
      <c r="B560" s="29" t="s">
        <v>13530</v>
      </c>
      <c r="C560" s="20" t="s">
        <v>5306</v>
      </c>
      <c r="D560" s="21" t="s">
        <v>52</v>
      </c>
      <c r="E560" s="20">
        <v>5775</v>
      </c>
      <c r="F560" s="20" t="s">
        <v>16497</v>
      </c>
      <c r="G560" s="18"/>
      <c r="H560" s="91" t="s">
        <v>5306</v>
      </c>
      <c r="I560" s="110"/>
      <c r="J560" s="90"/>
    </row>
    <row r="561" spans="1:10" s="18" customFormat="1" x14ac:dyDescent="0.25">
      <c r="A561" s="20">
        <v>153214</v>
      </c>
      <c r="B561" s="29" t="s">
        <v>13530</v>
      </c>
      <c r="C561" s="20" t="s">
        <v>5308</v>
      </c>
      <c r="D561" s="21" t="s">
        <v>617</v>
      </c>
      <c r="E561" s="20">
        <v>5775</v>
      </c>
      <c r="F561" s="20" t="s">
        <v>16497</v>
      </c>
      <c r="H561" s="91" t="s">
        <v>5308</v>
      </c>
      <c r="I561" s="110"/>
      <c r="J561" s="90"/>
    </row>
    <row r="562" spans="1:10" s="1" customFormat="1" x14ac:dyDescent="0.25">
      <c r="A562" s="20">
        <v>153214</v>
      </c>
      <c r="B562" s="29" t="s">
        <v>13530</v>
      </c>
      <c r="C562" s="20" t="s">
        <v>17292</v>
      </c>
      <c r="D562" s="21" t="s">
        <v>9219</v>
      </c>
      <c r="E562" s="20"/>
      <c r="F562" s="20" t="s">
        <v>12973</v>
      </c>
      <c r="G562" s="18"/>
      <c r="H562" s="91" t="s">
        <v>17292</v>
      </c>
      <c r="I562" s="110"/>
      <c r="J562" s="90"/>
    </row>
    <row r="563" spans="1:10" s="1" customFormat="1" x14ac:dyDescent="0.25">
      <c r="A563" s="20">
        <v>153214</v>
      </c>
      <c r="B563" s="29" t="s">
        <v>13530</v>
      </c>
      <c r="C563" s="20" t="s">
        <v>9789</v>
      </c>
      <c r="D563" s="21" t="s">
        <v>2074</v>
      </c>
      <c r="E563" s="20"/>
      <c r="F563" s="20" t="s">
        <v>12973</v>
      </c>
      <c r="G563" s="18"/>
      <c r="H563" s="91" t="s">
        <v>9789</v>
      </c>
      <c r="I563" s="110"/>
      <c r="J563" s="90"/>
    </row>
    <row r="564" spans="1:10" s="18" customFormat="1" ht="30" x14ac:dyDescent="0.25">
      <c r="A564" s="20">
        <v>153214</v>
      </c>
      <c r="B564" s="29" t="s">
        <v>13530</v>
      </c>
      <c r="C564" s="20" t="s">
        <v>5322</v>
      </c>
      <c r="D564" s="21" t="s">
        <v>61</v>
      </c>
      <c r="E564" s="90">
        <v>3300</v>
      </c>
      <c r="F564" s="20" t="s">
        <v>22028</v>
      </c>
      <c r="H564" s="91" t="s">
        <v>5322</v>
      </c>
      <c r="I564" s="110"/>
      <c r="J564" s="90"/>
    </row>
    <row r="565" spans="1:10" s="1" customFormat="1" x14ac:dyDescent="0.25">
      <c r="A565" s="20">
        <v>153214</v>
      </c>
      <c r="B565" s="29" t="s">
        <v>13530</v>
      </c>
      <c r="C565" s="88" t="s">
        <v>23545</v>
      </c>
      <c r="D565" s="110" t="s">
        <v>23546</v>
      </c>
      <c r="E565" s="90">
        <v>2475</v>
      </c>
      <c r="F565" s="20" t="s">
        <v>20108</v>
      </c>
      <c r="G565" s="18"/>
      <c r="H565" s="91" t="s">
        <v>23545</v>
      </c>
      <c r="I565" s="110"/>
      <c r="J565" s="90"/>
    </row>
    <row r="566" spans="1:10" s="1" customFormat="1" x14ac:dyDescent="0.25">
      <c r="A566" s="20">
        <v>153214</v>
      </c>
      <c r="B566" s="29" t="s">
        <v>13530</v>
      </c>
      <c r="C566" s="20" t="s">
        <v>5326</v>
      </c>
      <c r="D566" s="21" t="s">
        <v>2134</v>
      </c>
      <c r="E566" s="20">
        <v>3300</v>
      </c>
      <c r="F566" s="20" t="s">
        <v>20054</v>
      </c>
      <c r="G566" s="18"/>
      <c r="H566" s="91" t="s">
        <v>5326</v>
      </c>
      <c r="I566" s="110"/>
      <c r="J566" s="90"/>
    </row>
    <row r="567" spans="1:10" s="18" customFormat="1" x14ac:dyDescent="0.25">
      <c r="A567" s="20">
        <v>153214</v>
      </c>
      <c r="B567" s="29" t="s">
        <v>13530</v>
      </c>
      <c r="C567" s="20" t="s">
        <v>5334</v>
      </c>
      <c r="D567" s="21" t="s">
        <v>63</v>
      </c>
      <c r="E567" s="20">
        <v>2475</v>
      </c>
      <c r="F567" s="20" t="s">
        <v>20055</v>
      </c>
      <c r="H567" s="91" t="s">
        <v>5334</v>
      </c>
      <c r="I567" s="110"/>
      <c r="J567" s="90"/>
    </row>
    <row r="568" spans="1:10" s="1" customFormat="1" x14ac:dyDescent="0.25">
      <c r="A568" s="20">
        <v>153214</v>
      </c>
      <c r="B568" s="29" t="s">
        <v>13530</v>
      </c>
      <c r="C568" s="88" t="s">
        <v>5335</v>
      </c>
      <c r="D568" s="110" t="s">
        <v>63</v>
      </c>
      <c r="E568" s="90">
        <v>4125</v>
      </c>
      <c r="F568" s="20" t="s">
        <v>23610</v>
      </c>
      <c r="G568" s="18"/>
      <c r="H568" s="91" t="s">
        <v>5335</v>
      </c>
      <c r="I568" s="110"/>
      <c r="J568" s="90"/>
    </row>
    <row r="569" spans="1:10" s="1" customFormat="1" x14ac:dyDescent="0.25">
      <c r="A569" s="20">
        <v>153214</v>
      </c>
      <c r="B569" s="29" t="s">
        <v>13530</v>
      </c>
      <c r="C569" s="20" t="s">
        <v>5336</v>
      </c>
      <c r="D569" s="21" t="s">
        <v>2702</v>
      </c>
      <c r="E569" s="20">
        <v>2475</v>
      </c>
      <c r="F569" s="20" t="s">
        <v>20055</v>
      </c>
      <c r="G569" s="18"/>
      <c r="H569" s="91" t="s">
        <v>5336</v>
      </c>
      <c r="I569" s="110"/>
      <c r="J569" s="90"/>
    </row>
    <row r="570" spans="1:10" s="1" customFormat="1" x14ac:dyDescent="0.25">
      <c r="A570" s="20">
        <v>153214</v>
      </c>
      <c r="B570" s="29" t="s">
        <v>13530</v>
      </c>
      <c r="C570" s="20" t="s">
        <v>5338</v>
      </c>
      <c r="D570" s="21" t="s">
        <v>64</v>
      </c>
      <c r="E570" s="20">
        <v>3300</v>
      </c>
      <c r="F570" s="20" t="s">
        <v>20056</v>
      </c>
      <c r="G570" s="18"/>
      <c r="H570" s="91" t="s">
        <v>5338</v>
      </c>
      <c r="I570" s="110"/>
      <c r="J570" s="90"/>
    </row>
    <row r="571" spans="1:10" s="1" customFormat="1" x14ac:dyDescent="0.25">
      <c r="A571" s="20">
        <v>153214</v>
      </c>
      <c r="B571" s="29" t="s">
        <v>13530</v>
      </c>
      <c r="C571" s="20" t="s">
        <v>5339</v>
      </c>
      <c r="D571" s="21" t="s">
        <v>65</v>
      </c>
      <c r="E571" s="20">
        <v>3300</v>
      </c>
      <c r="F571" s="20" t="s">
        <v>20056</v>
      </c>
      <c r="G571" s="18"/>
      <c r="H571" s="91" t="s">
        <v>5339</v>
      </c>
      <c r="I571" s="110"/>
      <c r="J571" s="90"/>
    </row>
    <row r="572" spans="1:10" s="1" customFormat="1" x14ac:dyDescent="0.25">
      <c r="A572" s="20">
        <v>153214</v>
      </c>
      <c r="B572" s="29" t="s">
        <v>13530</v>
      </c>
      <c r="C572" s="20" t="s">
        <v>5340</v>
      </c>
      <c r="D572" s="21" t="s">
        <v>2143</v>
      </c>
      <c r="E572" s="20">
        <v>3300</v>
      </c>
      <c r="F572" s="20" t="s">
        <v>20057</v>
      </c>
      <c r="G572" s="18"/>
      <c r="H572" s="91" t="s">
        <v>5340</v>
      </c>
      <c r="I572" s="110"/>
      <c r="J572" s="90"/>
    </row>
    <row r="573" spans="1:10" s="1" customFormat="1" x14ac:dyDescent="0.25">
      <c r="A573" s="20">
        <v>153214</v>
      </c>
      <c r="B573" s="29" t="s">
        <v>13530</v>
      </c>
      <c r="C573" s="20" t="s">
        <v>5341</v>
      </c>
      <c r="D573" s="21" t="s">
        <v>66</v>
      </c>
      <c r="E573" s="20">
        <v>3300</v>
      </c>
      <c r="F573" s="20" t="s">
        <v>20058</v>
      </c>
      <c r="G573" s="18"/>
      <c r="H573" s="91" t="s">
        <v>5341</v>
      </c>
      <c r="I573" s="110"/>
      <c r="J573" s="90"/>
    </row>
    <row r="574" spans="1:10" s="1" customFormat="1" x14ac:dyDescent="0.25">
      <c r="A574" s="20">
        <v>153214</v>
      </c>
      <c r="B574" s="29" t="s">
        <v>13530</v>
      </c>
      <c r="C574" s="20" t="s">
        <v>5343</v>
      </c>
      <c r="D574" s="21" t="s">
        <v>2679</v>
      </c>
      <c r="E574" s="20">
        <v>3300</v>
      </c>
      <c r="F574" s="20" t="s">
        <v>20057</v>
      </c>
      <c r="G574" s="18"/>
      <c r="H574" s="91" t="s">
        <v>5343</v>
      </c>
      <c r="I574" s="110"/>
      <c r="J574" s="90"/>
    </row>
    <row r="575" spans="1:10" s="1" customFormat="1" x14ac:dyDescent="0.25">
      <c r="A575" s="20">
        <v>153214</v>
      </c>
      <c r="B575" s="29" t="s">
        <v>13530</v>
      </c>
      <c r="C575" s="20" t="s">
        <v>5344</v>
      </c>
      <c r="D575" s="21" t="s">
        <v>1104</v>
      </c>
      <c r="E575" s="20">
        <v>3300</v>
      </c>
      <c r="F575" s="20" t="s">
        <v>20058</v>
      </c>
      <c r="G575" s="18"/>
      <c r="H575" s="91" t="s">
        <v>5344</v>
      </c>
      <c r="I575" s="110"/>
      <c r="J575" s="90"/>
    </row>
    <row r="576" spans="1:10" s="1" customFormat="1" x14ac:dyDescent="0.25">
      <c r="A576" s="20">
        <v>153214</v>
      </c>
      <c r="B576" s="29" t="s">
        <v>13530</v>
      </c>
      <c r="C576" s="20" t="s">
        <v>9226</v>
      </c>
      <c r="D576" s="21" t="s">
        <v>9227</v>
      </c>
      <c r="E576" s="20">
        <v>1650</v>
      </c>
      <c r="F576" s="20" t="s">
        <v>20059</v>
      </c>
      <c r="G576" s="18"/>
      <c r="H576" s="91" t="s">
        <v>9226</v>
      </c>
      <c r="I576" s="110"/>
      <c r="J576" s="90"/>
    </row>
    <row r="577" spans="1:10" s="1" customFormat="1" x14ac:dyDescent="0.25">
      <c r="A577" s="20">
        <v>153214</v>
      </c>
      <c r="B577" s="29" t="s">
        <v>13530</v>
      </c>
      <c r="C577" s="20" t="s">
        <v>9228</v>
      </c>
      <c r="D577" s="21" t="s">
        <v>9229</v>
      </c>
      <c r="E577" s="20">
        <v>1650</v>
      </c>
      <c r="F577" s="20" t="s">
        <v>20059</v>
      </c>
      <c r="G577" s="18"/>
      <c r="H577" s="91" t="s">
        <v>9228</v>
      </c>
      <c r="I577" s="110"/>
      <c r="J577" s="90"/>
    </row>
    <row r="578" spans="1:10" s="1" customFormat="1" x14ac:dyDescent="0.25">
      <c r="A578" s="20">
        <v>153214</v>
      </c>
      <c r="B578" s="29" t="s">
        <v>13530</v>
      </c>
      <c r="C578" s="20" t="s">
        <v>16813</v>
      </c>
      <c r="D578" s="21" t="s">
        <v>16152</v>
      </c>
      <c r="E578" s="20">
        <v>3300</v>
      </c>
      <c r="F578" s="20" t="s">
        <v>20057</v>
      </c>
      <c r="G578" s="18"/>
      <c r="H578" s="91" t="s">
        <v>16813</v>
      </c>
      <c r="I578" s="110"/>
      <c r="J578" s="90"/>
    </row>
    <row r="579" spans="1:10" s="1" customFormat="1" x14ac:dyDescent="0.25">
      <c r="A579" s="20">
        <v>153214</v>
      </c>
      <c r="B579" s="29" t="s">
        <v>13530</v>
      </c>
      <c r="C579" s="20" t="s">
        <v>5357</v>
      </c>
      <c r="D579" s="21" t="s">
        <v>2680</v>
      </c>
      <c r="E579" s="20">
        <v>2475</v>
      </c>
      <c r="F579" s="20" t="s">
        <v>20055</v>
      </c>
      <c r="G579" s="18"/>
      <c r="H579" s="91" t="s">
        <v>5357</v>
      </c>
      <c r="I579" s="110"/>
      <c r="J579" s="90"/>
    </row>
    <row r="580" spans="1:10" s="1" customFormat="1" x14ac:dyDescent="0.25">
      <c r="A580" s="20">
        <v>153214</v>
      </c>
      <c r="B580" s="29" t="s">
        <v>13530</v>
      </c>
      <c r="C580" s="87" t="s">
        <v>5359</v>
      </c>
      <c r="D580" s="84" t="s">
        <v>68</v>
      </c>
      <c r="E580" s="86">
        <v>3300</v>
      </c>
      <c r="F580" s="49" t="s">
        <v>20842</v>
      </c>
      <c r="G580" s="18"/>
      <c r="H580" s="91" t="s">
        <v>5359</v>
      </c>
      <c r="I580" s="110"/>
      <c r="J580" s="90"/>
    </row>
    <row r="581" spans="1:10" s="1" customFormat="1" x14ac:dyDescent="0.25">
      <c r="A581" s="20">
        <v>153214</v>
      </c>
      <c r="B581" s="29" t="s">
        <v>13530</v>
      </c>
      <c r="C581" s="87" t="s">
        <v>5360</v>
      </c>
      <c r="D581" s="84" t="s">
        <v>2145</v>
      </c>
      <c r="E581" s="86">
        <v>2475</v>
      </c>
      <c r="F581" s="49" t="s">
        <v>20060</v>
      </c>
      <c r="G581" s="18"/>
      <c r="H581" s="91" t="s">
        <v>5360</v>
      </c>
      <c r="I581" s="110"/>
      <c r="J581" s="90"/>
    </row>
    <row r="582" spans="1:10" s="1" customFormat="1" x14ac:dyDescent="0.25">
      <c r="A582" s="20">
        <v>153214</v>
      </c>
      <c r="B582" s="29" t="s">
        <v>13530</v>
      </c>
      <c r="C582" s="87" t="s">
        <v>5361</v>
      </c>
      <c r="D582" s="84" t="s">
        <v>2148</v>
      </c>
      <c r="E582" s="86">
        <v>2475</v>
      </c>
      <c r="F582" s="49" t="s">
        <v>20060</v>
      </c>
      <c r="G582" s="18"/>
      <c r="H582" s="91" t="s">
        <v>5361</v>
      </c>
      <c r="I582" s="110"/>
      <c r="J582" s="90"/>
    </row>
    <row r="583" spans="1:10" s="1" customFormat="1" x14ac:dyDescent="0.25">
      <c r="A583" s="20">
        <v>153214</v>
      </c>
      <c r="B583" s="29" t="s">
        <v>13530</v>
      </c>
      <c r="C583" s="20" t="s">
        <v>5363</v>
      </c>
      <c r="D583" s="21" t="s">
        <v>69</v>
      </c>
      <c r="E583" s="20">
        <v>2475</v>
      </c>
      <c r="F583" s="20" t="s">
        <v>20060</v>
      </c>
      <c r="G583" s="18"/>
      <c r="H583" s="91" t="s">
        <v>5363</v>
      </c>
      <c r="I583" s="110"/>
      <c r="J583" s="90"/>
    </row>
    <row r="584" spans="1:10" s="1" customFormat="1" x14ac:dyDescent="0.25">
      <c r="A584" s="20">
        <v>153214</v>
      </c>
      <c r="B584" s="29" t="s">
        <v>13530</v>
      </c>
      <c r="C584" s="20" t="s">
        <v>5373</v>
      </c>
      <c r="D584" s="21" t="s">
        <v>2694</v>
      </c>
      <c r="E584" s="20">
        <v>2475</v>
      </c>
      <c r="F584" s="20" t="s">
        <v>20060</v>
      </c>
      <c r="G584" s="18"/>
      <c r="H584" s="91" t="s">
        <v>5373</v>
      </c>
      <c r="I584" s="110"/>
      <c r="J584" s="90"/>
    </row>
    <row r="585" spans="1:10" s="1" customFormat="1" x14ac:dyDescent="0.25">
      <c r="A585" s="20">
        <v>153214</v>
      </c>
      <c r="B585" s="29" t="s">
        <v>13530</v>
      </c>
      <c r="C585" s="20" t="s">
        <v>9230</v>
      </c>
      <c r="D585" s="21" t="s">
        <v>9231</v>
      </c>
      <c r="E585" s="20">
        <v>2475</v>
      </c>
      <c r="F585" s="20" t="s">
        <v>20061</v>
      </c>
      <c r="G585" s="18"/>
      <c r="H585" s="91" t="s">
        <v>9230</v>
      </c>
      <c r="I585" s="110"/>
      <c r="J585" s="90"/>
    </row>
    <row r="586" spans="1:10" s="1" customFormat="1" x14ac:dyDescent="0.25">
      <c r="A586" s="20">
        <v>153214</v>
      </c>
      <c r="B586" s="29" t="s">
        <v>13530</v>
      </c>
      <c r="C586" s="22" t="s">
        <v>17456</v>
      </c>
      <c r="D586" s="21" t="s">
        <v>17530</v>
      </c>
      <c r="E586" s="20">
        <v>3300</v>
      </c>
      <c r="F586" s="20" t="s">
        <v>20057</v>
      </c>
      <c r="G586" s="18"/>
      <c r="H586" s="91" t="s">
        <v>17456</v>
      </c>
      <c r="I586" s="110"/>
      <c r="J586" s="90"/>
    </row>
    <row r="587" spans="1:10" s="1" customFormat="1" x14ac:dyDescent="0.25">
      <c r="A587" s="20">
        <v>153214</v>
      </c>
      <c r="B587" s="29" t="s">
        <v>13530</v>
      </c>
      <c r="C587" s="20" t="s">
        <v>5391</v>
      </c>
      <c r="D587" s="21" t="s">
        <v>71</v>
      </c>
      <c r="E587" s="90">
        <v>3300</v>
      </c>
      <c r="F587" s="20" t="s">
        <v>23627</v>
      </c>
      <c r="G587" s="18"/>
      <c r="H587" s="91" t="s">
        <v>5391</v>
      </c>
      <c r="I587" s="110"/>
      <c r="J587" s="90"/>
    </row>
    <row r="588" spans="1:10" s="18" customFormat="1" x14ac:dyDescent="0.25">
      <c r="A588" s="20">
        <v>153214</v>
      </c>
      <c r="B588" s="29" t="s">
        <v>13530</v>
      </c>
      <c r="C588" s="20" t="s">
        <v>5394</v>
      </c>
      <c r="D588" s="21" t="s">
        <v>575</v>
      </c>
      <c r="E588" s="20">
        <v>3300</v>
      </c>
      <c r="F588" s="20" t="s">
        <v>20063</v>
      </c>
      <c r="H588" s="91" t="s">
        <v>5394</v>
      </c>
      <c r="I588" s="110"/>
      <c r="J588" s="90"/>
    </row>
    <row r="589" spans="1:10" s="1" customFormat="1" x14ac:dyDescent="0.25">
      <c r="A589" s="20">
        <v>153214</v>
      </c>
      <c r="B589" s="29" t="s">
        <v>13530</v>
      </c>
      <c r="C589" s="20" t="s">
        <v>5396</v>
      </c>
      <c r="D589" s="21" t="s">
        <v>2678</v>
      </c>
      <c r="E589" s="20">
        <v>3300</v>
      </c>
      <c r="F589" s="20" t="s">
        <v>20063</v>
      </c>
      <c r="G589" s="18"/>
      <c r="H589" s="91" t="s">
        <v>5396</v>
      </c>
      <c r="I589" s="110"/>
      <c r="J589" s="90"/>
    </row>
    <row r="590" spans="1:10" s="1" customFormat="1" x14ac:dyDescent="0.25">
      <c r="A590" s="20">
        <v>153214</v>
      </c>
      <c r="B590" s="29" t="s">
        <v>13530</v>
      </c>
      <c r="C590" s="87" t="s">
        <v>20829</v>
      </c>
      <c r="D590" s="84" t="s">
        <v>20843</v>
      </c>
      <c r="E590" s="86">
        <v>2475</v>
      </c>
      <c r="F590" s="49" t="s">
        <v>20062</v>
      </c>
      <c r="G590" s="18"/>
      <c r="H590" s="91" t="s">
        <v>20829</v>
      </c>
      <c r="I590" s="110"/>
      <c r="J590" s="90"/>
    </row>
    <row r="591" spans="1:10" s="1" customFormat="1" x14ac:dyDescent="0.25">
      <c r="A591" s="20">
        <v>153214</v>
      </c>
      <c r="B591" s="29" t="s">
        <v>13530</v>
      </c>
      <c r="C591" s="20" t="s">
        <v>5415</v>
      </c>
      <c r="D591" s="21" t="s">
        <v>1643</v>
      </c>
      <c r="E591" s="20">
        <v>2475</v>
      </c>
      <c r="F591" s="20" t="s">
        <v>20061</v>
      </c>
      <c r="G591" s="18"/>
      <c r="H591" s="91" t="s">
        <v>5415</v>
      </c>
      <c r="I591" s="110"/>
      <c r="J591" s="90"/>
    </row>
    <row r="592" spans="1:10" s="1" customFormat="1" x14ac:dyDescent="0.25">
      <c r="A592" s="20">
        <v>153214</v>
      </c>
      <c r="B592" s="29" t="s">
        <v>13530</v>
      </c>
      <c r="C592" s="20" t="s">
        <v>5417</v>
      </c>
      <c r="D592" s="21" t="s">
        <v>2703</v>
      </c>
      <c r="E592" s="20">
        <v>3300</v>
      </c>
      <c r="F592" s="20" t="s">
        <v>20057</v>
      </c>
      <c r="G592" s="18"/>
      <c r="H592" s="91" t="s">
        <v>5417</v>
      </c>
      <c r="I592" s="110"/>
      <c r="J592" s="90"/>
    </row>
    <row r="593" spans="1:10" s="1" customFormat="1" x14ac:dyDescent="0.25">
      <c r="A593" s="20">
        <v>153214</v>
      </c>
      <c r="B593" s="29" t="s">
        <v>13530</v>
      </c>
      <c r="C593" s="87" t="s">
        <v>5418</v>
      </c>
      <c r="D593" s="84" t="s">
        <v>2682</v>
      </c>
      <c r="E593" s="86">
        <v>4001.25</v>
      </c>
      <c r="F593" s="20" t="s">
        <v>20844</v>
      </c>
      <c r="G593" s="18"/>
      <c r="H593" s="91" t="s">
        <v>5418</v>
      </c>
      <c r="I593" s="110"/>
      <c r="J593" s="90"/>
    </row>
    <row r="594" spans="1:10" s="18" customFormat="1" x14ac:dyDescent="0.25">
      <c r="A594" s="20">
        <v>153214</v>
      </c>
      <c r="B594" s="29" t="s">
        <v>13530</v>
      </c>
      <c r="C594" s="20" t="s">
        <v>11910</v>
      </c>
      <c r="D594" s="21" t="s">
        <v>13598</v>
      </c>
      <c r="E594" s="20">
        <v>2475</v>
      </c>
      <c r="F594" s="20" t="s">
        <v>20064</v>
      </c>
      <c r="H594" s="91" t="s">
        <v>11910</v>
      </c>
      <c r="I594" s="110"/>
      <c r="J594" s="90"/>
    </row>
    <row r="595" spans="1:10" s="1" customFormat="1" x14ac:dyDescent="0.25">
      <c r="A595" s="20">
        <v>153214</v>
      </c>
      <c r="B595" s="29" t="s">
        <v>13530</v>
      </c>
      <c r="C595" s="22" t="s">
        <v>13821</v>
      </c>
      <c r="D595" s="21" t="s">
        <v>13838</v>
      </c>
      <c r="E595" s="20">
        <v>4125</v>
      </c>
      <c r="F595" s="20" t="s">
        <v>20065</v>
      </c>
      <c r="G595" s="18"/>
      <c r="H595" s="91" t="s">
        <v>13821</v>
      </c>
      <c r="I595" s="110"/>
      <c r="J595" s="90"/>
    </row>
    <row r="596" spans="1:10" s="1" customFormat="1" x14ac:dyDescent="0.25">
      <c r="A596" s="20">
        <v>153214</v>
      </c>
      <c r="B596" s="29" t="s">
        <v>13530</v>
      </c>
      <c r="C596" s="20" t="s">
        <v>5421</v>
      </c>
      <c r="D596" s="21" t="s">
        <v>73</v>
      </c>
      <c r="E596" s="20">
        <v>3300</v>
      </c>
      <c r="F596" s="20" t="s">
        <v>20066</v>
      </c>
      <c r="G596" s="18"/>
      <c r="H596" s="91" t="s">
        <v>5421</v>
      </c>
      <c r="I596" s="110"/>
      <c r="J596" s="90"/>
    </row>
    <row r="597" spans="1:10" s="1" customFormat="1" x14ac:dyDescent="0.25">
      <c r="A597" s="20">
        <v>153214</v>
      </c>
      <c r="B597" s="21" t="s">
        <v>13530</v>
      </c>
      <c r="C597" s="20" t="s">
        <v>5422</v>
      </c>
      <c r="D597" s="21" t="s">
        <v>1644</v>
      </c>
      <c r="E597" s="20">
        <v>2475</v>
      </c>
      <c r="F597" s="20" t="s">
        <v>20055</v>
      </c>
      <c r="G597" s="18"/>
      <c r="H597" s="91" t="s">
        <v>5422</v>
      </c>
      <c r="I597" s="110"/>
      <c r="J597" s="90"/>
    </row>
    <row r="598" spans="1:10" s="1" customFormat="1" x14ac:dyDescent="0.25">
      <c r="A598" s="20">
        <v>153214</v>
      </c>
      <c r="B598" s="29" t="s">
        <v>13530</v>
      </c>
      <c r="C598" s="20" t="s">
        <v>5423</v>
      </c>
      <c r="D598" s="21" t="s">
        <v>74</v>
      </c>
      <c r="E598" s="20">
        <v>2475</v>
      </c>
      <c r="F598" s="20" t="s">
        <v>20067</v>
      </c>
      <c r="G598" s="18"/>
      <c r="H598" s="91" t="s">
        <v>5423</v>
      </c>
      <c r="I598" s="110"/>
      <c r="J598" s="90"/>
    </row>
    <row r="599" spans="1:10" s="1" customFormat="1" x14ac:dyDescent="0.25">
      <c r="A599" s="20">
        <v>153214</v>
      </c>
      <c r="B599" s="29" t="s">
        <v>13530</v>
      </c>
      <c r="C599" s="87" t="s">
        <v>5425</v>
      </c>
      <c r="D599" s="84" t="s">
        <v>824</v>
      </c>
      <c r="E599" s="86">
        <v>2475</v>
      </c>
      <c r="F599" s="49" t="s">
        <v>20067</v>
      </c>
      <c r="G599" s="18"/>
      <c r="H599" s="91" t="s">
        <v>5425</v>
      </c>
      <c r="I599" s="110"/>
      <c r="J599" s="90"/>
    </row>
    <row r="600" spans="1:10" s="1" customFormat="1" x14ac:dyDescent="0.25">
      <c r="A600" s="20">
        <v>153214</v>
      </c>
      <c r="B600" s="29" t="s">
        <v>13530</v>
      </c>
      <c r="C600" s="20" t="s">
        <v>9232</v>
      </c>
      <c r="D600" s="21" t="s">
        <v>9233</v>
      </c>
      <c r="E600" s="20">
        <v>2475</v>
      </c>
      <c r="F600" s="20" t="s">
        <v>20068</v>
      </c>
      <c r="G600" s="18"/>
      <c r="H600" s="91" t="s">
        <v>9232</v>
      </c>
      <c r="I600" s="110"/>
      <c r="J600" s="90"/>
    </row>
    <row r="601" spans="1:10" s="1" customFormat="1" x14ac:dyDescent="0.25">
      <c r="A601" s="20">
        <v>153214</v>
      </c>
      <c r="B601" s="29" t="s">
        <v>13530</v>
      </c>
      <c r="C601" s="20" t="s">
        <v>5444</v>
      </c>
      <c r="D601" s="21" t="s">
        <v>2074</v>
      </c>
      <c r="E601" s="90">
        <v>825</v>
      </c>
      <c r="F601" s="20" t="s">
        <v>21691</v>
      </c>
      <c r="G601" s="18"/>
      <c r="H601" s="91" t="s">
        <v>5444</v>
      </c>
      <c r="I601" s="110"/>
      <c r="J601" s="90"/>
    </row>
    <row r="602" spans="1:10" s="1" customFormat="1" x14ac:dyDescent="0.25">
      <c r="A602" s="20">
        <v>153214</v>
      </c>
      <c r="B602" s="29" t="s">
        <v>13530</v>
      </c>
      <c r="C602" s="20" t="s">
        <v>5445</v>
      </c>
      <c r="D602" s="21" t="s">
        <v>837</v>
      </c>
      <c r="E602" s="20"/>
      <c r="F602" s="20" t="s">
        <v>12989</v>
      </c>
      <c r="G602" s="18"/>
      <c r="H602" s="91" t="s">
        <v>5445</v>
      </c>
      <c r="I602" s="110"/>
      <c r="J602" s="90"/>
    </row>
    <row r="603" spans="1:10" s="1" customFormat="1" x14ac:dyDescent="0.25">
      <c r="A603" s="20">
        <v>153214</v>
      </c>
      <c r="B603" s="29" t="s">
        <v>13530</v>
      </c>
      <c r="C603" s="20" t="s">
        <v>16814</v>
      </c>
      <c r="D603" s="21" t="s">
        <v>16850</v>
      </c>
      <c r="E603" s="20">
        <v>825</v>
      </c>
      <c r="F603" s="20" t="s">
        <v>15398</v>
      </c>
      <c r="G603" s="18"/>
      <c r="H603" s="91" t="s">
        <v>16814</v>
      </c>
      <c r="I603" s="110"/>
      <c r="J603" s="90"/>
    </row>
    <row r="604" spans="1:10" s="1" customFormat="1" x14ac:dyDescent="0.25">
      <c r="A604" s="20">
        <v>153214</v>
      </c>
      <c r="B604" s="29" t="s">
        <v>13530</v>
      </c>
      <c r="C604" s="20" t="s">
        <v>18601</v>
      </c>
      <c r="D604" s="51" t="s">
        <v>18646</v>
      </c>
      <c r="E604" s="20">
        <v>4125</v>
      </c>
      <c r="F604" s="20" t="s">
        <v>20069</v>
      </c>
      <c r="G604" s="18"/>
      <c r="H604" s="91" t="s">
        <v>18601</v>
      </c>
      <c r="I604" s="110"/>
      <c r="J604" s="90"/>
    </row>
    <row r="605" spans="1:10" s="1" customFormat="1" x14ac:dyDescent="0.25">
      <c r="A605" s="20">
        <v>153214</v>
      </c>
      <c r="B605" s="29" t="s">
        <v>13530</v>
      </c>
      <c r="C605" s="20" t="s">
        <v>12294</v>
      </c>
      <c r="D605" s="21" t="s">
        <v>12997</v>
      </c>
      <c r="E605" s="20">
        <v>2475</v>
      </c>
      <c r="F605" s="20" t="s">
        <v>20070</v>
      </c>
      <c r="G605" s="18"/>
      <c r="H605" s="91" t="s">
        <v>12294</v>
      </c>
      <c r="I605" s="110"/>
      <c r="J605" s="90"/>
    </row>
    <row r="606" spans="1:10" s="1" customFormat="1" x14ac:dyDescent="0.25">
      <c r="A606" s="20">
        <v>153214</v>
      </c>
      <c r="B606" s="29" t="s">
        <v>13530</v>
      </c>
      <c r="C606" s="20" t="s">
        <v>5470</v>
      </c>
      <c r="D606" s="21" t="s">
        <v>1284</v>
      </c>
      <c r="E606" s="20">
        <v>2475</v>
      </c>
      <c r="F606" s="20" t="s">
        <v>20070</v>
      </c>
      <c r="G606" s="18"/>
      <c r="H606" s="91" t="s">
        <v>5470</v>
      </c>
      <c r="I606" s="110"/>
      <c r="J606" s="90"/>
    </row>
    <row r="607" spans="1:10" s="1" customFormat="1" x14ac:dyDescent="0.25">
      <c r="A607" s="20">
        <v>153214</v>
      </c>
      <c r="B607" s="29" t="s">
        <v>13530</v>
      </c>
      <c r="C607" s="20" t="s">
        <v>5475</v>
      </c>
      <c r="D607" s="21" t="s">
        <v>296</v>
      </c>
      <c r="E607" s="20">
        <v>2475</v>
      </c>
      <c r="F607" s="20" t="s">
        <v>20071</v>
      </c>
      <c r="G607" s="18"/>
      <c r="H607" s="91" t="s">
        <v>5475</v>
      </c>
      <c r="I607" s="110"/>
      <c r="J607" s="90"/>
    </row>
    <row r="608" spans="1:10" s="18" customFormat="1" x14ac:dyDescent="0.25">
      <c r="A608" s="20">
        <v>153214</v>
      </c>
      <c r="B608" s="29" t="s">
        <v>13530</v>
      </c>
      <c r="C608" s="20" t="s">
        <v>9234</v>
      </c>
      <c r="D608" s="21" t="s">
        <v>2074</v>
      </c>
      <c r="E608" s="20"/>
      <c r="F608" s="20" t="s">
        <v>13001</v>
      </c>
      <c r="H608" s="91" t="s">
        <v>9234</v>
      </c>
      <c r="I608" s="110"/>
      <c r="J608" s="90"/>
    </row>
    <row r="609" spans="1:10" s="1" customFormat="1" x14ac:dyDescent="0.25">
      <c r="A609" s="20">
        <v>153214</v>
      </c>
      <c r="B609" s="29" t="s">
        <v>13530</v>
      </c>
      <c r="C609" s="22" t="s">
        <v>13879</v>
      </c>
      <c r="D609" s="21" t="s">
        <v>13924</v>
      </c>
      <c r="E609" s="20">
        <v>6600</v>
      </c>
      <c r="F609" s="20" t="s">
        <v>20072</v>
      </c>
      <c r="G609" s="18"/>
      <c r="H609" s="91" t="s">
        <v>13879</v>
      </c>
      <c r="I609" s="110"/>
      <c r="J609" s="90"/>
    </row>
    <row r="610" spans="1:10" s="1" customFormat="1" x14ac:dyDescent="0.25">
      <c r="A610" s="20">
        <v>153214</v>
      </c>
      <c r="B610" s="29" t="s">
        <v>13530</v>
      </c>
      <c r="C610" s="20" t="s">
        <v>5598</v>
      </c>
      <c r="D610" s="21" t="s">
        <v>2848</v>
      </c>
      <c r="E610" s="20">
        <v>4125</v>
      </c>
      <c r="F610" s="20" t="s">
        <v>20073</v>
      </c>
      <c r="G610" s="18"/>
      <c r="H610" s="91" t="s">
        <v>5598</v>
      </c>
      <c r="I610" s="110"/>
      <c r="J610" s="90"/>
    </row>
    <row r="611" spans="1:10" s="1" customFormat="1" x14ac:dyDescent="0.25">
      <c r="A611" s="20">
        <v>153214</v>
      </c>
      <c r="B611" s="21" t="s">
        <v>13530</v>
      </c>
      <c r="C611" s="20" t="s">
        <v>5599</v>
      </c>
      <c r="D611" s="21" t="s">
        <v>2849</v>
      </c>
      <c r="E611" s="86">
        <v>11550</v>
      </c>
      <c r="F611" s="20" t="s">
        <v>20882</v>
      </c>
      <c r="G611" s="18"/>
      <c r="H611" s="91" t="s">
        <v>5599</v>
      </c>
      <c r="I611" s="110"/>
      <c r="J611" s="90"/>
    </row>
    <row r="612" spans="1:10" s="1" customFormat="1" x14ac:dyDescent="0.25">
      <c r="A612" s="20">
        <v>153214</v>
      </c>
      <c r="B612" s="29" t="s">
        <v>13530</v>
      </c>
      <c r="C612" s="20" t="s">
        <v>5600</v>
      </c>
      <c r="D612" s="21" t="s">
        <v>2756</v>
      </c>
      <c r="E612" s="20">
        <v>1650</v>
      </c>
      <c r="F612" s="20" t="s">
        <v>20074</v>
      </c>
      <c r="G612" s="18"/>
      <c r="H612" s="91" t="s">
        <v>5600</v>
      </c>
      <c r="I612" s="110"/>
      <c r="J612" s="90"/>
    </row>
    <row r="613" spans="1:10" s="1" customFormat="1" x14ac:dyDescent="0.25">
      <c r="A613" s="20">
        <v>153214</v>
      </c>
      <c r="B613" s="29" t="s">
        <v>13530</v>
      </c>
      <c r="C613" s="20" t="s">
        <v>5601</v>
      </c>
      <c r="D613" s="21" t="s">
        <v>2850</v>
      </c>
      <c r="E613" s="20">
        <v>1650</v>
      </c>
      <c r="F613" s="20" t="s">
        <v>20074</v>
      </c>
      <c r="G613" s="18"/>
      <c r="H613" s="91" t="s">
        <v>5601</v>
      </c>
      <c r="I613" s="110"/>
      <c r="J613" s="90"/>
    </row>
    <row r="614" spans="1:10" s="1" customFormat="1" x14ac:dyDescent="0.25">
      <c r="A614" s="20">
        <v>153214</v>
      </c>
      <c r="B614" s="29" t="s">
        <v>13530</v>
      </c>
      <c r="C614" s="20" t="s">
        <v>5602</v>
      </c>
      <c r="D614" s="21" t="s">
        <v>2851</v>
      </c>
      <c r="E614" s="20">
        <v>1650</v>
      </c>
      <c r="F614" s="20" t="s">
        <v>20075</v>
      </c>
      <c r="G614" s="18"/>
      <c r="H614" s="91" t="s">
        <v>5602</v>
      </c>
      <c r="I614" s="110"/>
      <c r="J614" s="90"/>
    </row>
    <row r="615" spans="1:10" s="1" customFormat="1" x14ac:dyDescent="0.25">
      <c r="A615" s="20">
        <v>153214</v>
      </c>
      <c r="B615" s="29" t="s">
        <v>13530</v>
      </c>
      <c r="C615" s="20" t="s">
        <v>5604</v>
      </c>
      <c r="D615" s="21" t="s">
        <v>13009</v>
      </c>
      <c r="E615" s="20">
        <v>2475</v>
      </c>
      <c r="F615" s="20" t="s">
        <v>20076</v>
      </c>
      <c r="G615" s="18"/>
      <c r="H615" s="91" t="s">
        <v>5604</v>
      </c>
      <c r="I615" s="110"/>
      <c r="J615" s="90"/>
    </row>
    <row r="616" spans="1:10" s="1" customFormat="1" x14ac:dyDescent="0.25">
      <c r="A616" s="20">
        <v>153214</v>
      </c>
      <c r="B616" s="29" t="s">
        <v>13530</v>
      </c>
      <c r="C616" s="20" t="s">
        <v>5605</v>
      </c>
      <c r="D616" s="21" t="s">
        <v>2852</v>
      </c>
      <c r="E616" s="86">
        <v>4950</v>
      </c>
      <c r="F616" s="20" t="s">
        <v>20883</v>
      </c>
      <c r="G616" s="18"/>
      <c r="H616" s="91" t="s">
        <v>5605</v>
      </c>
      <c r="I616" s="110"/>
      <c r="J616" s="90"/>
    </row>
    <row r="617" spans="1:10" s="1" customFormat="1" x14ac:dyDescent="0.25">
      <c r="A617" s="20">
        <v>153214</v>
      </c>
      <c r="B617" s="29" t="s">
        <v>13530</v>
      </c>
      <c r="C617" s="20" t="s">
        <v>17457</v>
      </c>
      <c r="D617" s="21" t="s">
        <v>18015</v>
      </c>
      <c r="E617" s="20">
        <v>4125</v>
      </c>
      <c r="F617" s="20" t="s">
        <v>20077</v>
      </c>
      <c r="G617" s="18"/>
      <c r="H617" s="91" t="s">
        <v>17457</v>
      </c>
      <c r="I617" s="110"/>
      <c r="J617" s="90"/>
    </row>
    <row r="618" spans="1:10" s="1" customFormat="1" x14ac:dyDescent="0.25">
      <c r="A618" s="20">
        <v>153214</v>
      </c>
      <c r="B618" s="29" t="s">
        <v>13530</v>
      </c>
      <c r="C618" s="20" t="s">
        <v>5626</v>
      </c>
      <c r="D618" s="21" t="s">
        <v>13011</v>
      </c>
      <c r="E618" s="20">
        <v>8250</v>
      </c>
      <c r="F618" s="20" t="s">
        <v>20078</v>
      </c>
      <c r="G618" s="18"/>
      <c r="H618" s="91" t="s">
        <v>5626</v>
      </c>
      <c r="I618" s="110"/>
      <c r="J618" s="90"/>
    </row>
    <row r="619" spans="1:10" s="1" customFormat="1" x14ac:dyDescent="0.25">
      <c r="A619" s="20">
        <v>153214</v>
      </c>
      <c r="B619" s="29" t="s">
        <v>13530</v>
      </c>
      <c r="C619" s="20" t="s">
        <v>5627</v>
      </c>
      <c r="D619" s="21" t="s">
        <v>13012</v>
      </c>
      <c r="E619" s="20">
        <v>8250</v>
      </c>
      <c r="F619" s="20" t="s">
        <v>20078</v>
      </c>
      <c r="G619" s="18"/>
      <c r="H619" s="91" t="s">
        <v>5627</v>
      </c>
      <c r="I619" s="110"/>
      <c r="J619" s="90"/>
    </row>
    <row r="620" spans="1:10" s="1" customFormat="1" x14ac:dyDescent="0.25">
      <c r="A620" s="20">
        <v>153214</v>
      </c>
      <c r="B620" s="29" t="s">
        <v>13530</v>
      </c>
      <c r="C620" s="20" t="s">
        <v>5628</v>
      </c>
      <c r="D620" s="21" t="s">
        <v>13013</v>
      </c>
      <c r="E620" s="20">
        <v>8250</v>
      </c>
      <c r="F620" s="20" t="s">
        <v>20078</v>
      </c>
      <c r="G620" s="18"/>
      <c r="H620" s="91" t="s">
        <v>5628</v>
      </c>
      <c r="I620" s="110"/>
      <c r="J620" s="90"/>
    </row>
    <row r="621" spans="1:10" s="1" customFormat="1" x14ac:dyDescent="0.25">
      <c r="A621" s="20">
        <v>153214</v>
      </c>
      <c r="B621" s="29" t="s">
        <v>13530</v>
      </c>
      <c r="C621" s="22" t="s">
        <v>17458</v>
      </c>
      <c r="D621" s="21" t="s">
        <v>2885</v>
      </c>
      <c r="E621" s="20">
        <v>16500</v>
      </c>
      <c r="F621" s="20" t="s">
        <v>20079</v>
      </c>
      <c r="G621" s="18"/>
      <c r="H621" s="91" t="s">
        <v>17458</v>
      </c>
      <c r="I621" s="110"/>
      <c r="J621" s="90"/>
    </row>
    <row r="622" spans="1:10" s="1" customFormat="1" x14ac:dyDescent="0.25">
      <c r="A622" s="20">
        <v>153214</v>
      </c>
      <c r="B622" s="29" t="s">
        <v>13530</v>
      </c>
      <c r="C622" s="22" t="s">
        <v>17459</v>
      </c>
      <c r="D622" s="21" t="s">
        <v>2886</v>
      </c>
      <c r="E622" s="20">
        <v>16500</v>
      </c>
      <c r="F622" s="20" t="s">
        <v>20079</v>
      </c>
      <c r="G622" s="18"/>
      <c r="H622" s="91" t="s">
        <v>17459</v>
      </c>
      <c r="I622" s="110"/>
      <c r="J622" s="90"/>
    </row>
    <row r="623" spans="1:10" s="1" customFormat="1" x14ac:dyDescent="0.25">
      <c r="A623" s="20">
        <v>153214</v>
      </c>
      <c r="B623" s="29" t="s">
        <v>13530</v>
      </c>
      <c r="C623" s="22" t="s">
        <v>17460</v>
      </c>
      <c r="D623" s="21" t="s">
        <v>2888</v>
      </c>
      <c r="E623" s="20">
        <v>16500</v>
      </c>
      <c r="F623" s="20" t="s">
        <v>20079</v>
      </c>
      <c r="G623" s="18"/>
      <c r="H623" s="91" t="s">
        <v>17460</v>
      </c>
      <c r="I623" s="110"/>
      <c r="J623" s="90"/>
    </row>
    <row r="624" spans="1:10" s="1" customFormat="1" x14ac:dyDescent="0.25">
      <c r="A624" s="20">
        <v>153214</v>
      </c>
      <c r="B624" s="29" t="s">
        <v>13530</v>
      </c>
      <c r="C624" s="20" t="s">
        <v>5631</v>
      </c>
      <c r="D624" s="21" t="s">
        <v>2074</v>
      </c>
      <c r="E624" s="20"/>
      <c r="F624" s="20" t="s">
        <v>13015</v>
      </c>
      <c r="G624" s="18"/>
      <c r="H624" s="91" t="s">
        <v>5631</v>
      </c>
      <c r="I624" s="110"/>
      <c r="J624" s="90"/>
    </row>
    <row r="625" spans="1:10" s="1" customFormat="1" x14ac:dyDescent="0.25">
      <c r="A625" s="20">
        <v>153214</v>
      </c>
      <c r="B625" s="29" t="s">
        <v>13530</v>
      </c>
      <c r="C625" s="20" t="s">
        <v>5633</v>
      </c>
      <c r="D625" s="21" t="s">
        <v>174</v>
      </c>
      <c r="E625" s="20">
        <v>825</v>
      </c>
      <c r="F625" s="20" t="s">
        <v>15187</v>
      </c>
      <c r="G625" s="18"/>
      <c r="H625" s="91" t="s">
        <v>5633</v>
      </c>
      <c r="I625" s="110"/>
      <c r="J625" s="90"/>
    </row>
    <row r="626" spans="1:10" s="1" customFormat="1" x14ac:dyDescent="0.25">
      <c r="A626" s="20">
        <v>153214</v>
      </c>
      <c r="B626" s="29" t="s">
        <v>13530</v>
      </c>
      <c r="C626" s="22" t="s">
        <v>17293</v>
      </c>
      <c r="D626" s="21" t="s">
        <v>17299</v>
      </c>
      <c r="E626" s="20">
        <v>7425</v>
      </c>
      <c r="F626" s="20" t="s">
        <v>20080</v>
      </c>
      <c r="G626" s="18"/>
      <c r="H626" s="91" t="s">
        <v>17293</v>
      </c>
      <c r="I626" s="110"/>
      <c r="J626" s="90"/>
    </row>
    <row r="627" spans="1:10" s="1" customFormat="1" x14ac:dyDescent="0.25">
      <c r="A627" s="20">
        <v>153214</v>
      </c>
      <c r="B627" s="29" t="s">
        <v>13530</v>
      </c>
      <c r="C627" s="22" t="s">
        <v>17294</v>
      </c>
      <c r="D627" s="21" t="s">
        <v>17300</v>
      </c>
      <c r="E627" s="20">
        <v>2475</v>
      </c>
      <c r="F627" s="20" t="s">
        <v>20081</v>
      </c>
      <c r="G627" s="18"/>
      <c r="H627" s="91" t="s">
        <v>17294</v>
      </c>
      <c r="I627" s="110"/>
      <c r="J627" s="90"/>
    </row>
    <row r="628" spans="1:10" s="1" customFormat="1" x14ac:dyDescent="0.25">
      <c r="A628" s="20">
        <v>153214</v>
      </c>
      <c r="B628" s="29" t="s">
        <v>13530</v>
      </c>
      <c r="C628" s="20" t="s">
        <v>5641</v>
      </c>
      <c r="D628" s="21" t="s">
        <v>2809</v>
      </c>
      <c r="E628" s="20">
        <v>7425</v>
      </c>
      <c r="F628" s="20" t="s">
        <v>20080</v>
      </c>
      <c r="G628" s="18"/>
      <c r="H628" s="91" t="s">
        <v>5641</v>
      </c>
      <c r="I628" s="110"/>
      <c r="J628" s="90"/>
    </row>
    <row r="629" spans="1:10" s="1" customFormat="1" x14ac:dyDescent="0.25">
      <c r="A629" s="20">
        <v>153214</v>
      </c>
      <c r="B629" s="29" t="s">
        <v>13530</v>
      </c>
      <c r="C629" s="20" t="s">
        <v>5642</v>
      </c>
      <c r="D629" s="21" t="s">
        <v>2810</v>
      </c>
      <c r="E629" s="20">
        <v>2475</v>
      </c>
      <c r="F629" s="20" t="s">
        <v>20081</v>
      </c>
      <c r="G629" s="18"/>
      <c r="H629" s="91" t="s">
        <v>5642</v>
      </c>
      <c r="I629" s="110"/>
      <c r="J629" s="90"/>
    </row>
    <row r="630" spans="1:10" s="1" customFormat="1" x14ac:dyDescent="0.25">
      <c r="A630" s="20">
        <v>153214</v>
      </c>
      <c r="B630" s="29" t="s">
        <v>13530</v>
      </c>
      <c r="C630" s="20" t="s">
        <v>5643</v>
      </c>
      <c r="D630" s="21" t="s">
        <v>2811</v>
      </c>
      <c r="E630" s="20">
        <v>3300</v>
      </c>
      <c r="F630" s="20" t="s">
        <v>20082</v>
      </c>
      <c r="G630" s="18"/>
      <c r="H630" s="91" t="s">
        <v>5643</v>
      </c>
      <c r="I630" s="110"/>
      <c r="J630" s="90"/>
    </row>
    <row r="631" spans="1:10" s="1" customFormat="1" x14ac:dyDescent="0.25">
      <c r="A631" s="20">
        <v>153214</v>
      </c>
      <c r="B631" s="29" t="s">
        <v>13530</v>
      </c>
      <c r="C631" s="20" t="s">
        <v>5644</v>
      </c>
      <c r="D631" s="21" t="s">
        <v>2812</v>
      </c>
      <c r="E631" s="20">
        <v>7425</v>
      </c>
      <c r="F631" s="20" t="s">
        <v>20080</v>
      </c>
      <c r="G631" s="18"/>
      <c r="H631" s="91" t="s">
        <v>5644</v>
      </c>
      <c r="I631" s="110"/>
      <c r="J631" s="90"/>
    </row>
    <row r="632" spans="1:10" s="1" customFormat="1" x14ac:dyDescent="0.25">
      <c r="A632" s="20">
        <v>153214</v>
      </c>
      <c r="B632" s="29" t="s">
        <v>13530</v>
      </c>
      <c r="C632" s="20" t="s">
        <v>5645</v>
      </c>
      <c r="D632" s="21" t="s">
        <v>2813</v>
      </c>
      <c r="E632" s="20">
        <v>2475</v>
      </c>
      <c r="F632" s="20" t="s">
        <v>20081</v>
      </c>
      <c r="G632" s="18"/>
      <c r="H632" s="91" t="s">
        <v>5645</v>
      </c>
      <c r="I632" s="110"/>
      <c r="J632" s="90"/>
    </row>
    <row r="633" spans="1:10" s="1" customFormat="1" x14ac:dyDescent="0.25">
      <c r="A633" s="20">
        <v>153214</v>
      </c>
      <c r="B633" s="29" t="s">
        <v>13530</v>
      </c>
      <c r="C633" s="20" t="s">
        <v>5646</v>
      </c>
      <c r="D633" s="21" t="s">
        <v>2814</v>
      </c>
      <c r="E633" s="20">
        <v>3300</v>
      </c>
      <c r="F633" s="20" t="s">
        <v>20082</v>
      </c>
      <c r="G633" s="18"/>
      <c r="H633" s="91" t="s">
        <v>5646</v>
      </c>
      <c r="I633" s="110"/>
      <c r="J633" s="90"/>
    </row>
    <row r="634" spans="1:10" s="1" customFormat="1" x14ac:dyDescent="0.25">
      <c r="A634" s="20">
        <v>153214</v>
      </c>
      <c r="B634" s="29" t="s">
        <v>13530</v>
      </c>
      <c r="C634" s="20" t="s">
        <v>5647</v>
      </c>
      <c r="D634" s="21" t="s">
        <v>2815</v>
      </c>
      <c r="E634" s="20">
        <v>2475</v>
      </c>
      <c r="F634" s="20" t="s">
        <v>20081</v>
      </c>
      <c r="G634" s="18"/>
      <c r="H634" s="91" t="s">
        <v>5647</v>
      </c>
      <c r="I634" s="110"/>
      <c r="J634" s="90"/>
    </row>
    <row r="635" spans="1:10" s="1" customFormat="1" x14ac:dyDescent="0.25">
      <c r="A635" s="22">
        <v>153214</v>
      </c>
      <c r="B635" s="21" t="s">
        <v>13530</v>
      </c>
      <c r="C635" s="22" t="s">
        <v>16103</v>
      </c>
      <c r="D635" s="21" t="s">
        <v>16104</v>
      </c>
      <c r="E635" s="20">
        <v>3300</v>
      </c>
      <c r="F635" s="20" t="s">
        <v>20082</v>
      </c>
      <c r="G635" s="18"/>
      <c r="H635" s="91" t="s">
        <v>16103</v>
      </c>
      <c r="I635" s="110"/>
      <c r="J635" s="90"/>
    </row>
    <row r="636" spans="1:10" s="1" customFormat="1" x14ac:dyDescent="0.25">
      <c r="A636" s="20">
        <v>153214</v>
      </c>
      <c r="B636" s="29" t="s">
        <v>13530</v>
      </c>
      <c r="C636" s="20" t="s">
        <v>5648</v>
      </c>
      <c r="D636" s="21" t="s">
        <v>2816</v>
      </c>
      <c r="E636" s="20">
        <v>4125</v>
      </c>
      <c r="F636" s="20" t="s">
        <v>20083</v>
      </c>
      <c r="G636" s="18"/>
      <c r="H636" s="91" t="s">
        <v>5648</v>
      </c>
      <c r="I636" s="110"/>
      <c r="J636" s="90"/>
    </row>
    <row r="637" spans="1:10" s="1" customFormat="1" x14ac:dyDescent="0.25">
      <c r="A637" s="20">
        <v>153214</v>
      </c>
      <c r="B637" s="29" t="s">
        <v>13530</v>
      </c>
      <c r="C637" s="20" t="s">
        <v>9235</v>
      </c>
      <c r="D637" s="21" t="s">
        <v>9236</v>
      </c>
      <c r="E637" s="20">
        <v>2475</v>
      </c>
      <c r="F637" s="20" t="s">
        <v>20081</v>
      </c>
      <c r="G637" s="18"/>
      <c r="H637" s="91" t="s">
        <v>9235</v>
      </c>
      <c r="I637" s="110"/>
      <c r="J637" s="90"/>
    </row>
    <row r="638" spans="1:10" s="1" customFormat="1" x14ac:dyDescent="0.25">
      <c r="A638" s="20">
        <v>153214</v>
      </c>
      <c r="B638" s="29" t="s">
        <v>13530</v>
      </c>
      <c r="C638" s="20" t="s">
        <v>5649</v>
      </c>
      <c r="D638" s="21" t="s">
        <v>2817</v>
      </c>
      <c r="E638" s="20">
        <v>2475</v>
      </c>
      <c r="F638" s="20" t="s">
        <v>20081</v>
      </c>
      <c r="G638" s="18"/>
      <c r="H638" s="91" t="s">
        <v>5649</v>
      </c>
      <c r="I638" s="110"/>
      <c r="J638" s="90"/>
    </row>
    <row r="639" spans="1:10" s="1" customFormat="1" x14ac:dyDescent="0.25">
      <c r="A639" s="22">
        <v>153214</v>
      </c>
      <c r="B639" s="21" t="s">
        <v>13530</v>
      </c>
      <c r="C639" s="22" t="s">
        <v>16105</v>
      </c>
      <c r="D639" s="21" t="s">
        <v>16106</v>
      </c>
      <c r="E639" s="20">
        <v>3300</v>
      </c>
      <c r="F639" s="20" t="s">
        <v>20082</v>
      </c>
      <c r="G639" s="18"/>
      <c r="H639" s="91" t="s">
        <v>16105</v>
      </c>
      <c r="I639" s="110"/>
      <c r="J639" s="90"/>
    </row>
    <row r="640" spans="1:10" s="1" customFormat="1" x14ac:dyDescent="0.25">
      <c r="A640" s="20">
        <v>153214</v>
      </c>
      <c r="B640" s="29" t="s">
        <v>13530</v>
      </c>
      <c r="C640" s="20" t="s">
        <v>5650</v>
      </c>
      <c r="D640" s="21" t="s">
        <v>2818</v>
      </c>
      <c r="E640" s="20">
        <v>4125</v>
      </c>
      <c r="F640" s="20" t="s">
        <v>20083</v>
      </c>
      <c r="G640" s="18"/>
      <c r="H640" s="91" t="s">
        <v>5650</v>
      </c>
      <c r="I640" s="110"/>
      <c r="J640" s="90"/>
    </row>
    <row r="641" spans="1:10" s="1" customFormat="1" x14ac:dyDescent="0.25">
      <c r="A641" s="20">
        <v>153214</v>
      </c>
      <c r="B641" s="29" t="s">
        <v>13530</v>
      </c>
      <c r="C641" s="20" t="s">
        <v>5651</v>
      </c>
      <c r="D641" s="21" t="s">
        <v>2819</v>
      </c>
      <c r="E641" s="20">
        <v>2475</v>
      </c>
      <c r="F641" s="20" t="s">
        <v>20081</v>
      </c>
      <c r="G641" s="18"/>
      <c r="H641" s="91" t="s">
        <v>5651</v>
      </c>
      <c r="I641" s="110"/>
      <c r="J641" s="90"/>
    </row>
    <row r="642" spans="1:10" s="1" customFormat="1" x14ac:dyDescent="0.25">
      <c r="A642" s="22">
        <v>153214</v>
      </c>
      <c r="B642" s="21" t="s">
        <v>13530</v>
      </c>
      <c r="C642" s="22" t="s">
        <v>16107</v>
      </c>
      <c r="D642" s="21" t="s">
        <v>16108</v>
      </c>
      <c r="E642" s="20">
        <v>3300</v>
      </c>
      <c r="F642" s="20" t="s">
        <v>20082</v>
      </c>
      <c r="G642" s="18"/>
      <c r="H642" s="91" t="s">
        <v>16107</v>
      </c>
      <c r="I642" s="110"/>
      <c r="J642" s="90"/>
    </row>
    <row r="643" spans="1:10" s="1" customFormat="1" x14ac:dyDescent="0.25">
      <c r="A643" s="20">
        <v>153214</v>
      </c>
      <c r="B643" s="29" t="s">
        <v>13530</v>
      </c>
      <c r="C643" s="20" t="s">
        <v>5652</v>
      </c>
      <c r="D643" s="21" t="s">
        <v>837</v>
      </c>
      <c r="E643" s="20">
        <v>4950</v>
      </c>
      <c r="F643" s="20" t="s">
        <v>20084</v>
      </c>
      <c r="G643" s="18"/>
      <c r="H643" s="91" t="s">
        <v>5652</v>
      </c>
      <c r="I643" s="110"/>
      <c r="J643" s="90"/>
    </row>
    <row r="644" spans="1:10" s="1" customFormat="1" x14ac:dyDescent="0.25">
      <c r="A644" s="20">
        <v>153214</v>
      </c>
      <c r="B644" s="29" t="s">
        <v>13530</v>
      </c>
      <c r="C644" s="20" t="s">
        <v>9237</v>
      </c>
      <c r="D644" s="21" t="s">
        <v>9202</v>
      </c>
      <c r="E644" s="20"/>
      <c r="F644" s="20" t="s">
        <v>13001</v>
      </c>
      <c r="G644" s="18"/>
      <c r="H644" s="91" t="s">
        <v>9237</v>
      </c>
      <c r="I644" s="110"/>
      <c r="J644" s="90"/>
    </row>
    <row r="645" spans="1:10" s="1" customFormat="1" x14ac:dyDescent="0.25">
      <c r="A645" s="20">
        <v>153214</v>
      </c>
      <c r="B645" s="29" t="s">
        <v>13530</v>
      </c>
      <c r="C645" s="20" t="s">
        <v>5653</v>
      </c>
      <c r="D645" s="21" t="s">
        <v>272</v>
      </c>
      <c r="E645" s="20">
        <v>2475</v>
      </c>
      <c r="F645" s="20" t="s">
        <v>20085</v>
      </c>
      <c r="G645" s="18"/>
      <c r="H645" s="91" t="s">
        <v>5653</v>
      </c>
      <c r="I645" s="110"/>
      <c r="J645" s="90"/>
    </row>
    <row r="646" spans="1:10" s="1" customFormat="1" x14ac:dyDescent="0.25">
      <c r="A646" s="20">
        <v>153214</v>
      </c>
      <c r="B646" s="29" t="s">
        <v>13530</v>
      </c>
      <c r="C646" s="20" t="s">
        <v>5654</v>
      </c>
      <c r="D646" s="21" t="s">
        <v>1687</v>
      </c>
      <c r="E646" s="20">
        <v>2475</v>
      </c>
      <c r="F646" s="20" t="s">
        <v>20086</v>
      </c>
      <c r="G646" s="18"/>
      <c r="H646" s="91" t="s">
        <v>5654</v>
      </c>
      <c r="I646" s="110"/>
      <c r="J646" s="90"/>
    </row>
    <row r="647" spans="1:10" s="1" customFormat="1" x14ac:dyDescent="0.25">
      <c r="A647" s="20">
        <v>153214</v>
      </c>
      <c r="B647" s="29" t="s">
        <v>13530</v>
      </c>
      <c r="C647" s="20" t="s">
        <v>5656</v>
      </c>
      <c r="D647" s="21" t="s">
        <v>13017</v>
      </c>
      <c r="E647" s="20">
        <v>2475</v>
      </c>
      <c r="F647" s="20" t="s">
        <v>20085</v>
      </c>
      <c r="G647" s="18"/>
      <c r="H647" s="91" t="s">
        <v>5656</v>
      </c>
      <c r="I647" s="110"/>
      <c r="J647" s="90"/>
    </row>
    <row r="648" spans="1:10" s="1" customFormat="1" x14ac:dyDescent="0.25">
      <c r="A648" s="20">
        <v>153214</v>
      </c>
      <c r="B648" s="29" t="s">
        <v>13530</v>
      </c>
      <c r="C648" s="88" t="s">
        <v>5657</v>
      </c>
      <c r="D648" s="91" t="s">
        <v>2833</v>
      </c>
      <c r="E648" s="90">
        <v>2475</v>
      </c>
      <c r="F648" s="95" t="s">
        <v>20087</v>
      </c>
      <c r="G648" s="18"/>
      <c r="H648" s="91" t="s">
        <v>5657</v>
      </c>
      <c r="I648" s="110"/>
      <c r="J648" s="90"/>
    </row>
    <row r="649" spans="1:10" s="1" customFormat="1" x14ac:dyDescent="0.25">
      <c r="A649" s="20">
        <v>153214</v>
      </c>
      <c r="B649" s="29" t="s">
        <v>13530</v>
      </c>
      <c r="C649" s="20" t="s">
        <v>5659</v>
      </c>
      <c r="D649" s="21" t="s">
        <v>2500</v>
      </c>
      <c r="E649" s="20">
        <v>2475</v>
      </c>
      <c r="F649" s="20" t="s">
        <v>20087</v>
      </c>
      <c r="G649" s="18"/>
      <c r="H649" s="91" t="s">
        <v>5659</v>
      </c>
      <c r="I649" s="110"/>
      <c r="J649" s="90"/>
    </row>
    <row r="650" spans="1:10" s="1" customFormat="1" x14ac:dyDescent="0.25">
      <c r="A650" s="20">
        <v>153214</v>
      </c>
      <c r="B650" s="29" t="s">
        <v>13530</v>
      </c>
      <c r="C650" s="22" t="s">
        <v>5660</v>
      </c>
      <c r="D650" s="21" t="s">
        <v>273</v>
      </c>
      <c r="E650" s="20">
        <v>2475</v>
      </c>
      <c r="F650" s="20" t="s">
        <v>20088</v>
      </c>
      <c r="G650" s="18"/>
      <c r="H650" s="91" t="s">
        <v>5660</v>
      </c>
      <c r="I650" s="110"/>
      <c r="J650" s="90"/>
    </row>
    <row r="651" spans="1:10" s="1" customFormat="1" x14ac:dyDescent="0.25">
      <c r="A651" s="20">
        <v>153214</v>
      </c>
      <c r="B651" s="29" t="s">
        <v>13530</v>
      </c>
      <c r="C651" s="20" t="s">
        <v>5662</v>
      </c>
      <c r="D651" s="21" t="s">
        <v>2834</v>
      </c>
      <c r="E651" s="20">
        <v>2475</v>
      </c>
      <c r="F651" s="20" t="s">
        <v>20089</v>
      </c>
      <c r="G651" s="18"/>
      <c r="H651" s="91" t="s">
        <v>5662</v>
      </c>
      <c r="I651" s="110"/>
      <c r="J651" s="90"/>
    </row>
    <row r="652" spans="1:10" s="1" customFormat="1" x14ac:dyDescent="0.25">
      <c r="A652" s="20">
        <v>153214</v>
      </c>
      <c r="B652" s="29" t="s">
        <v>13530</v>
      </c>
      <c r="C652" s="87" t="s">
        <v>5663</v>
      </c>
      <c r="D652" s="84" t="s">
        <v>910</v>
      </c>
      <c r="E652" s="86">
        <v>2475</v>
      </c>
      <c r="F652" s="49" t="s">
        <v>20845</v>
      </c>
      <c r="G652" s="18"/>
      <c r="H652" s="91" t="s">
        <v>5663</v>
      </c>
      <c r="I652" s="110"/>
      <c r="J652" s="90"/>
    </row>
    <row r="653" spans="1:10" s="1" customFormat="1" x14ac:dyDescent="0.25">
      <c r="A653" s="20">
        <v>153214</v>
      </c>
      <c r="B653" s="29" t="s">
        <v>13530</v>
      </c>
      <c r="C653" s="87" t="s">
        <v>5665</v>
      </c>
      <c r="D653" s="84" t="s">
        <v>1407</v>
      </c>
      <c r="E653" s="86">
        <v>2475</v>
      </c>
      <c r="F653" s="49" t="s">
        <v>20090</v>
      </c>
      <c r="G653" s="18"/>
      <c r="H653" s="91" t="s">
        <v>5665</v>
      </c>
      <c r="I653" s="110"/>
      <c r="J653" s="90"/>
    </row>
    <row r="654" spans="1:10" s="1" customFormat="1" x14ac:dyDescent="0.25">
      <c r="A654" s="20">
        <v>153214</v>
      </c>
      <c r="B654" s="29" t="s">
        <v>13530</v>
      </c>
      <c r="C654" s="20" t="s">
        <v>5667</v>
      </c>
      <c r="D654" s="21" t="s">
        <v>906</v>
      </c>
      <c r="E654" s="20">
        <v>2475</v>
      </c>
      <c r="F654" s="20" t="s">
        <v>20090</v>
      </c>
      <c r="G654" s="18"/>
      <c r="H654" s="91" t="s">
        <v>5667</v>
      </c>
      <c r="I654" s="110"/>
      <c r="J654" s="90"/>
    </row>
    <row r="655" spans="1:10" s="1" customFormat="1" x14ac:dyDescent="0.25">
      <c r="A655" s="20">
        <v>153214</v>
      </c>
      <c r="B655" s="29" t="s">
        <v>13530</v>
      </c>
      <c r="C655" s="20" t="s">
        <v>5670</v>
      </c>
      <c r="D655" s="21" t="s">
        <v>905</v>
      </c>
      <c r="E655" s="20">
        <v>2475</v>
      </c>
      <c r="F655" s="20" t="s">
        <v>20091</v>
      </c>
      <c r="G655" s="18"/>
      <c r="H655" s="91" t="s">
        <v>5670</v>
      </c>
      <c r="I655" s="110"/>
      <c r="J655" s="90"/>
    </row>
    <row r="656" spans="1:10" s="1" customFormat="1" x14ac:dyDescent="0.25">
      <c r="A656" s="20">
        <v>153214</v>
      </c>
      <c r="B656" s="29" t="s">
        <v>13530</v>
      </c>
      <c r="C656" s="20" t="s">
        <v>5677</v>
      </c>
      <c r="D656" s="21" t="s">
        <v>2835</v>
      </c>
      <c r="E656" s="20">
        <v>2475</v>
      </c>
      <c r="F656" s="20" t="s">
        <v>20092</v>
      </c>
      <c r="G656" s="18"/>
      <c r="H656" s="91" t="s">
        <v>5677</v>
      </c>
      <c r="I656" s="110"/>
      <c r="J656" s="90"/>
    </row>
    <row r="657" spans="1:10" s="1" customFormat="1" x14ac:dyDescent="0.25">
      <c r="A657" s="20">
        <v>153214</v>
      </c>
      <c r="B657" s="29" t="s">
        <v>13530</v>
      </c>
      <c r="C657" s="20" t="s">
        <v>12295</v>
      </c>
      <c r="D657" s="21" t="s">
        <v>13020</v>
      </c>
      <c r="E657" s="20">
        <v>2475</v>
      </c>
      <c r="F657" s="20" t="s">
        <v>20091</v>
      </c>
      <c r="G657" s="18"/>
      <c r="H657" s="91" t="s">
        <v>12295</v>
      </c>
      <c r="I657" s="110"/>
      <c r="J657" s="90"/>
    </row>
    <row r="658" spans="1:10" s="1" customFormat="1" x14ac:dyDescent="0.25">
      <c r="A658" s="20">
        <v>153214</v>
      </c>
      <c r="B658" s="29" t="s">
        <v>13530</v>
      </c>
      <c r="C658" s="20" t="s">
        <v>12296</v>
      </c>
      <c r="D658" s="21" t="s">
        <v>13021</v>
      </c>
      <c r="E658" s="20">
        <v>2475</v>
      </c>
      <c r="F658" s="20" t="s">
        <v>20091</v>
      </c>
      <c r="G658" s="18"/>
      <c r="H658" s="91" t="s">
        <v>12296</v>
      </c>
      <c r="I658" s="110"/>
      <c r="J658" s="90"/>
    </row>
    <row r="659" spans="1:10" s="1" customFormat="1" x14ac:dyDescent="0.25">
      <c r="A659" s="20">
        <v>153214</v>
      </c>
      <c r="B659" s="29" t="s">
        <v>13530</v>
      </c>
      <c r="C659" s="88" t="s">
        <v>22753</v>
      </c>
      <c r="D659" s="91" t="s">
        <v>18017</v>
      </c>
      <c r="E659" s="90">
        <v>2475</v>
      </c>
      <c r="F659" s="20" t="s">
        <v>20091</v>
      </c>
      <c r="G659" s="18"/>
      <c r="H659" s="91" t="s">
        <v>22753</v>
      </c>
      <c r="I659" s="110"/>
      <c r="J659" s="90"/>
    </row>
    <row r="660" spans="1:10" s="1" customFormat="1" x14ac:dyDescent="0.25">
      <c r="A660" s="20">
        <v>153214</v>
      </c>
      <c r="B660" s="29" t="s">
        <v>13530</v>
      </c>
      <c r="C660" s="22" t="s">
        <v>5678</v>
      </c>
      <c r="D660" s="21" t="s">
        <v>903</v>
      </c>
      <c r="E660" s="20">
        <v>2475</v>
      </c>
      <c r="F660" s="20" t="s">
        <v>20089</v>
      </c>
      <c r="G660" s="18"/>
      <c r="H660" s="91" t="s">
        <v>5678</v>
      </c>
      <c r="I660" s="110"/>
      <c r="J660" s="90"/>
    </row>
    <row r="661" spans="1:10" s="1" customFormat="1" x14ac:dyDescent="0.25">
      <c r="A661" s="20">
        <v>153214</v>
      </c>
      <c r="B661" s="29" t="s">
        <v>13530</v>
      </c>
      <c r="C661" s="22" t="s">
        <v>5679</v>
      </c>
      <c r="D661" s="21" t="s">
        <v>274</v>
      </c>
      <c r="E661" s="20">
        <v>2475</v>
      </c>
      <c r="F661" s="20" t="s">
        <v>20089</v>
      </c>
      <c r="G661" s="18"/>
      <c r="H661" s="91" t="s">
        <v>5679</v>
      </c>
      <c r="I661" s="110"/>
      <c r="J661" s="90"/>
    </row>
    <row r="662" spans="1:10" s="1" customFormat="1" x14ac:dyDescent="0.25">
      <c r="A662" s="20">
        <v>153214</v>
      </c>
      <c r="B662" s="29" t="s">
        <v>13530</v>
      </c>
      <c r="C662" s="22" t="s">
        <v>5691</v>
      </c>
      <c r="D662" s="21" t="s">
        <v>11208</v>
      </c>
      <c r="E662" s="20">
        <v>2475</v>
      </c>
      <c r="F662" s="20" t="s">
        <v>20087</v>
      </c>
      <c r="G662" s="18"/>
      <c r="H662" s="91" t="s">
        <v>5691</v>
      </c>
      <c r="I662" s="110"/>
      <c r="J662" s="90"/>
    </row>
    <row r="663" spans="1:10" s="1" customFormat="1" x14ac:dyDescent="0.25">
      <c r="A663" s="20">
        <v>153214</v>
      </c>
      <c r="B663" s="29" t="s">
        <v>13530</v>
      </c>
      <c r="C663" s="20" t="s">
        <v>5692</v>
      </c>
      <c r="D663" s="21" t="s">
        <v>2498</v>
      </c>
      <c r="E663" s="20">
        <v>2475</v>
      </c>
      <c r="F663" s="20" t="s">
        <v>20088</v>
      </c>
      <c r="G663" s="18"/>
      <c r="H663" s="91" t="s">
        <v>5692</v>
      </c>
      <c r="I663" s="110"/>
      <c r="J663" s="90"/>
    </row>
    <row r="664" spans="1:10" s="1" customFormat="1" x14ac:dyDescent="0.25">
      <c r="A664" s="20">
        <v>153214</v>
      </c>
      <c r="B664" s="29" t="s">
        <v>13530</v>
      </c>
      <c r="C664" s="20" t="s">
        <v>5695</v>
      </c>
      <c r="D664" s="91" t="s">
        <v>22273</v>
      </c>
      <c r="E664" s="20">
        <v>2475</v>
      </c>
      <c r="F664" s="20" t="s">
        <v>20087</v>
      </c>
      <c r="G664" s="18"/>
      <c r="H664" s="91" t="s">
        <v>5695</v>
      </c>
      <c r="I664" s="110"/>
      <c r="J664" s="90"/>
    </row>
    <row r="665" spans="1:10" s="1" customFormat="1" x14ac:dyDescent="0.25">
      <c r="A665" s="20">
        <v>153214</v>
      </c>
      <c r="B665" s="29" t="s">
        <v>13530</v>
      </c>
      <c r="C665" s="20" t="s">
        <v>15580</v>
      </c>
      <c r="D665" s="21" t="s">
        <v>2836</v>
      </c>
      <c r="E665" s="20">
        <v>2475</v>
      </c>
      <c r="F665" s="20" t="s">
        <v>20087</v>
      </c>
      <c r="G665" s="18"/>
      <c r="H665" s="91" t="s">
        <v>15580</v>
      </c>
      <c r="I665" s="110"/>
      <c r="J665" s="90"/>
    </row>
    <row r="666" spans="1:10" s="1" customFormat="1" x14ac:dyDescent="0.25">
      <c r="A666" s="20">
        <v>153214</v>
      </c>
      <c r="B666" s="29" t="s">
        <v>13530</v>
      </c>
      <c r="C666" s="87" t="s">
        <v>5698</v>
      </c>
      <c r="D666" s="84" t="s">
        <v>914</v>
      </c>
      <c r="E666" s="86">
        <v>2400.75</v>
      </c>
      <c r="F666" s="49" t="s">
        <v>14177</v>
      </c>
      <c r="G666" s="18"/>
      <c r="H666" s="91" t="s">
        <v>5698</v>
      </c>
      <c r="I666" s="110"/>
      <c r="J666" s="90"/>
    </row>
    <row r="667" spans="1:10" s="1" customFormat="1" x14ac:dyDescent="0.25">
      <c r="A667" s="20">
        <v>153214</v>
      </c>
      <c r="B667" s="29" t="s">
        <v>13530</v>
      </c>
      <c r="C667" s="20" t="s">
        <v>9239</v>
      </c>
      <c r="D667" s="21" t="s">
        <v>9240</v>
      </c>
      <c r="E667" s="20">
        <v>1650</v>
      </c>
      <c r="F667" s="20" t="s">
        <v>20093</v>
      </c>
      <c r="G667" s="18"/>
      <c r="H667" s="91" t="s">
        <v>9239</v>
      </c>
      <c r="I667" s="110"/>
      <c r="J667" s="90"/>
    </row>
    <row r="668" spans="1:10" s="1" customFormat="1" x14ac:dyDescent="0.25">
      <c r="A668" s="20">
        <v>153214</v>
      </c>
      <c r="B668" s="29" t="s">
        <v>13530</v>
      </c>
      <c r="C668" s="20" t="s">
        <v>9241</v>
      </c>
      <c r="D668" s="21" t="s">
        <v>9242</v>
      </c>
      <c r="E668" s="20">
        <v>825</v>
      </c>
      <c r="F668" s="20" t="s">
        <v>15466</v>
      </c>
      <c r="G668" s="18"/>
      <c r="H668" s="91" t="s">
        <v>9241</v>
      </c>
      <c r="I668" s="110"/>
      <c r="J668" s="90"/>
    </row>
    <row r="669" spans="1:10" s="1" customFormat="1" x14ac:dyDescent="0.25">
      <c r="A669" s="20">
        <v>153214</v>
      </c>
      <c r="B669" s="29" t="s">
        <v>13530</v>
      </c>
      <c r="C669" s="20" t="s">
        <v>16815</v>
      </c>
      <c r="D669" s="21" t="s">
        <v>16851</v>
      </c>
      <c r="E669" s="20">
        <v>2475</v>
      </c>
      <c r="F669" s="20" t="s">
        <v>20094</v>
      </c>
      <c r="G669" s="18"/>
      <c r="H669" s="91" t="s">
        <v>16815</v>
      </c>
      <c r="I669" s="110"/>
      <c r="J669" s="90"/>
    </row>
    <row r="670" spans="1:10" s="1" customFormat="1" x14ac:dyDescent="0.25">
      <c r="A670" s="20">
        <v>153214</v>
      </c>
      <c r="B670" s="29" t="s">
        <v>13530</v>
      </c>
      <c r="C670" s="20" t="s">
        <v>9243</v>
      </c>
      <c r="D670" s="21" t="s">
        <v>9244</v>
      </c>
      <c r="E670" s="20">
        <v>825</v>
      </c>
      <c r="F670" s="20" t="s">
        <v>15735</v>
      </c>
      <c r="G670" s="18"/>
      <c r="H670" s="91" t="s">
        <v>9243</v>
      </c>
      <c r="I670" s="110"/>
      <c r="J670" s="90"/>
    </row>
    <row r="671" spans="1:10" s="1" customFormat="1" x14ac:dyDescent="0.25">
      <c r="A671" s="20">
        <v>153214</v>
      </c>
      <c r="B671" s="29" t="s">
        <v>13530</v>
      </c>
      <c r="C671" s="20" t="s">
        <v>9245</v>
      </c>
      <c r="D671" s="21" t="s">
        <v>18016</v>
      </c>
      <c r="E671" s="20">
        <v>1650</v>
      </c>
      <c r="F671" s="20" t="s">
        <v>20095</v>
      </c>
      <c r="G671" s="18"/>
      <c r="H671" s="91" t="s">
        <v>9245</v>
      </c>
      <c r="I671" s="110"/>
      <c r="J671" s="90"/>
    </row>
    <row r="672" spans="1:10" s="1" customFormat="1" x14ac:dyDescent="0.25">
      <c r="A672" s="20">
        <v>153214</v>
      </c>
      <c r="B672" s="29" t="s">
        <v>13530</v>
      </c>
      <c r="C672" s="20" t="s">
        <v>5711</v>
      </c>
      <c r="D672" s="21" t="s">
        <v>9157</v>
      </c>
      <c r="E672" s="20">
        <v>2475</v>
      </c>
      <c r="F672" s="20" t="s">
        <v>20096</v>
      </c>
      <c r="G672" s="18"/>
      <c r="H672" s="91" t="s">
        <v>5711</v>
      </c>
      <c r="I672" s="110"/>
      <c r="J672" s="90"/>
    </row>
    <row r="673" spans="1:10" s="1" customFormat="1" x14ac:dyDescent="0.25">
      <c r="A673" s="20">
        <v>153214</v>
      </c>
      <c r="B673" s="29" t="s">
        <v>13530</v>
      </c>
      <c r="C673" s="20" t="s">
        <v>5712</v>
      </c>
      <c r="D673" s="21" t="s">
        <v>13023</v>
      </c>
      <c r="E673" s="20">
        <v>2475</v>
      </c>
      <c r="F673" s="20" t="s">
        <v>20097</v>
      </c>
      <c r="G673" s="18"/>
      <c r="H673" s="91" t="s">
        <v>5712</v>
      </c>
      <c r="I673" s="110"/>
      <c r="J673" s="90"/>
    </row>
    <row r="674" spans="1:10" s="1" customFormat="1" x14ac:dyDescent="0.25">
      <c r="A674" s="20">
        <v>153214</v>
      </c>
      <c r="B674" s="29" t="s">
        <v>13530</v>
      </c>
      <c r="C674" s="20" t="s">
        <v>5713</v>
      </c>
      <c r="D674" s="21" t="s">
        <v>13024</v>
      </c>
      <c r="E674" s="20">
        <v>2475</v>
      </c>
      <c r="F674" s="20" t="s">
        <v>20097</v>
      </c>
      <c r="G674" s="18"/>
      <c r="H674" s="91" t="s">
        <v>5713</v>
      </c>
      <c r="I674" s="110"/>
      <c r="J674" s="90"/>
    </row>
    <row r="675" spans="1:10" s="1" customFormat="1" x14ac:dyDescent="0.25">
      <c r="A675" s="20">
        <v>153214</v>
      </c>
      <c r="B675" s="29" t="s">
        <v>13530</v>
      </c>
      <c r="C675" s="20" t="s">
        <v>13532</v>
      </c>
      <c r="D675" s="21" t="s">
        <v>13533</v>
      </c>
      <c r="E675" s="20">
        <v>2475</v>
      </c>
      <c r="F675" s="20" t="s">
        <v>20087</v>
      </c>
      <c r="G675" s="18"/>
      <c r="H675" s="91" t="s">
        <v>13532</v>
      </c>
      <c r="I675" s="110"/>
      <c r="J675" s="90"/>
    </row>
    <row r="676" spans="1:10" s="1" customFormat="1" x14ac:dyDescent="0.25">
      <c r="A676" s="20">
        <v>153214</v>
      </c>
      <c r="B676" s="29" t="s">
        <v>13530</v>
      </c>
      <c r="C676" s="88" t="s">
        <v>9811</v>
      </c>
      <c r="D676" s="91" t="s">
        <v>9238</v>
      </c>
      <c r="E676" s="90">
        <v>2475</v>
      </c>
      <c r="F676" s="20" t="s">
        <v>20087</v>
      </c>
      <c r="G676" s="18"/>
      <c r="H676" s="91" t="s">
        <v>9811</v>
      </c>
      <c r="I676" s="110"/>
      <c r="J676" s="90"/>
    </row>
    <row r="677" spans="1:10" s="1" customFormat="1" x14ac:dyDescent="0.25">
      <c r="A677" s="20">
        <v>153214</v>
      </c>
      <c r="B677" s="29" t="s">
        <v>13530</v>
      </c>
      <c r="C677" s="22" t="s">
        <v>17461</v>
      </c>
      <c r="D677" s="21" t="s">
        <v>17531</v>
      </c>
      <c r="E677" s="20">
        <v>2475</v>
      </c>
      <c r="F677" s="20" t="s">
        <v>20087</v>
      </c>
      <c r="G677" s="18"/>
      <c r="H677" s="91" t="s">
        <v>17461</v>
      </c>
      <c r="I677" s="110"/>
      <c r="J677" s="90"/>
    </row>
    <row r="678" spans="1:10" s="1" customFormat="1" x14ac:dyDescent="0.25">
      <c r="A678" s="20">
        <v>153214</v>
      </c>
      <c r="B678" s="29" t="s">
        <v>13530</v>
      </c>
      <c r="C678" s="22" t="s">
        <v>17462</v>
      </c>
      <c r="D678" s="21" t="s">
        <v>3147</v>
      </c>
      <c r="E678" s="20">
        <v>2475</v>
      </c>
      <c r="F678" s="20" t="s">
        <v>20087</v>
      </c>
      <c r="G678" s="18"/>
      <c r="H678" s="91" t="s">
        <v>17462</v>
      </c>
      <c r="I678" s="110"/>
      <c r="J678" s="90"/>
    </row>
    <row r="679" spans="1:10" s="1" customFormat="1" x14ac:dyDescent="0.25">
      <c r="A679" s="20">
        <v>153214</v>
      </c>
      <c r="B679" s="29" t="s">
        <v>13530</v>
      </c>
      <c r="C679" s="22" t="s">
        <v>17463</v>
      </c>
      <c r="D679" s="21" t="s">
        <v>17532</v>
      </c>
      <c r="E679" s="20">
        <v>2475</v>
      </c>
      <c r="F679" s="20" t="s">
        <v>20096</v>
      </c>
      <c r="G679" s="18"/>
      <c r="H679" s="91" t="s">
        <v>17463</v>
      </c>
      <c r="I679" s="110"/>
      <c r="J679" s="90"/>
    </row>
    <row r="680" spans="1:10" s="1" customFormat="1" x14ac:dyDescent="0.25">
      <c r="A680" s="20">
        <v>153214</v>
      </c>
      <c r="B680" s="29" t="s">
        <v>13530</v>
      </c>
      <c r="C680" s="22" t="s">
        <v>17464</v>
      </c>
      <c r="D680" s="21" t="s">
        <v>17533</v>
      </c>
      <c r="E680" s="20">
        <v>2475</v>
      </c>
      <c r="F680" s="20" t="s">
        <v>20087</v>
      </c>
      <c r="G680" s="18"/>
      <c r="H680" s="91" t="s">
        <v>17464</v>
      </c>
      <c r="I680" s="110"/>
      <c r="J680" s="90"/>
    </row>
    <row r="681" spans="1:10" s="1" customFormat="1" x14ac:dyDescent="0.25">
      <c r="A681" s="20">
        <v>153214</v>
      </c>
      <c r="B681" s="29" t="s">
        <v>13530</v>
      </c>
      <c r="C681" s="22" t="s">
        <v>17465</v>
      </c>
      <c r="D681" s="21" t="s">
        <v>17534</v>
      </c>
      <c r="E681" s="20">
        <v>2475</v>
      </c>
      <c r="F681" s="20" t="s">
        <v>20098</v>
      </c>
      <c r="G681" s="18"/>
      <c r="H681" s="91" t="s">
        <v>17465</v>
      </c>
      <c r="I681" s="110"/>
      <c r="J681" s="90"/>
    </row>
    <row r="682" spans="1:10" s="1" customFormat="1" ht="30" x14ac:dyDescent="0.25">
      <c r="A682" s="20">
        <v>153214</v>
      </c>
      <c r="B682" s="29" t="s">
        <v>13530</v>
      </c>
      <c r="C682" s="22" t="s">
        <v>13880</v>
      </c>
      <c r="D682" s="21" t="s">
        <v>13925</v>
      </c>
      <c r="E682" s="20">
        <v>2475</v>
      </c>
      <c r="F682" s="20" t="s">
        <v>20087</v>
      </c>
      <c r="G682" s="18"/>
      <c r="H682" s="91" t="s">
        <v>13880</v>
      </c>
      <c r="I682" s="110"/>
      <c r="J682" s="90"/>
    </row>
    <row r="683" spans="1:10" s="1" customFormat="1" x14ac:dyDescent="0.25">
      <c r="A683" s="20">
        <v>153214</v>
      </c>
      <c r="B683" s="29" t="s">
        <v>13530</v>
      </c>
      <c r="C683" s="20" t="s">
        <v>9637</v>
      </c>
      <c r="D683" s="21" t="s">
        <v>2074</v>
      </c>
      <c r="E683" s="20"/>
      <c r="F683" s="20" t="s">
        <v>13018</v>
      </c>
      <c r="G683" s="18"/>
      <c r="H683" s="91" t="s">
        <v>9637</v>
      </c>
      <c r="I683" s="110"/>
      <c r="J683" s="90"/>
    </row>
    <row r="684" spans="1:10" s="1" customFormat="1" x14ac:dyDescent="0.25">
      <c r="A684" s="20">
        <v>153214</v>
      </c>
      <c r="B684" s="21" t="s">
        <v>13530</v>
      </c>
      <c r="C684" s="20" t="s">
        <v>5721</v>
      </c>
      <c r="D684" s="21" t="s">
        <v>837</v>
      </c>
      <c r="E684" s="20"/>
      <c r="F684" s="20" t="s">
        <v>12734</v>
      </c>
      <c r="G684" s="18"/>
      <c r="H684" s="91" t="s">
        <v>5721</v>
      </c>
      <c r="I684" s="110"/>
      <c r="J684" s="90"/>
    </row>
    <row r="685" spans="1:10" s="1" customFormat="1" x14ac:dyDescent="0.25">
      <c r="A685" s="20">
        <v>153214</v>
      </c>
      <c r="B685" s="21" t="s">
        <v>13530</v>
      </c>
      <c r="C685" s="22" t="s">
        <v>11938</v>
      </c>
      <c r="D685" s="21" t="s">
        <v>174</v>
      </c>
      <c r="E685" s="20"/>
      <c r="F685" s="20" t="s">
        <v>13018</v>
      </c>
      <c r="G685" s="18"/>
      <c r="H685" s="91" t="s">
        <v>11938</v>
      </c>
      <c r="I685" s="110"/>
      <c r="J685" s="90"/>
    </row>
    <row r="686" spans="1:10" s="1" customFormat="1" x14ac:dyDescent="0.25">
      <c r="A686" s="20">
        <v>153214</v>
      </c>
      <c r="B686" s="29" t="s">
        <v>13530</v>
      </c>
      <c r="C686" s="20" t="s">
        <v>5723</v>
      </c>
      <c r="D686" s="21" t="s">
        <v>2881</v>
      </c>
      <c r="E686" s="20">
        <v>3300</v>
      </c>
      <c r="F686" s="20" t="s">
        <v>20099</v>
      </c>
      <c r="G686" s="18"/>
      <c r="H686" s="91" t="s">
        <v>5723</v>
      </c>
      <c r="I686" s="110"/>
      <c r="J686" s="90"/>
    </row>
    <row r="687" spans="1:10" s="1" customFormat="1" x14ac:dyDescent="0.25">
      <c r="A687" s="20">
        <v>153214</v>
      </c>
      <c r="B687" s="29" t="s">
        <v>13530</v>
      </c>
      <c r="C687" s="20" t="s">
        <v>5735</v>
      </c>
      <c r="D687" s="21" t="s">
        <v>2875</v>
      </c>
      <c r="E687" s="20">
        <v>825</v>
      </c>
      <c r="F687" s="20" t="s">
        <v>14179</v>
      </c>
      <c r="G687" s="18"/>
      <c r="H687" s="91" t="s">
        <v>5735</v>
      </c>
      <c r="I687" s="110"/>
      <c r="J687" s="90"/>
    </row>
    <row r="688" spans="1:10" s="1" customFormat="1" x14ac:dyDescent="0.25">
      <c r="A688" s="20">
        <v>153214</v>
      </c>
      <c r="B688" s="29" t="s">
        <v>13530</v>
      </c>
      <c r="C688" s="20" t="s">
        <v>5738</v>
      </c>
      <c r="D688" s="21" t="s">
        <v>2251</v>
      </c>
      <c r="E688" s="20">
        <v>3300</v>
      </c>
      <c r="F688" s="20" t="s">
        <v>20100</v>
      </c>
      <c r="G688" s="18"/>
      <c r="H688" s="91" t="s">
        <v>5738</v>
      </c>
      <c r="I688" s="110"/>
      <c r="J688" s="90"/>
    </row>
    <row r="689" spans="1:10" s="1" customFormat="1" x14ac:dyDescent="0.25">
      <c r="A689" s="20">
        <v>153214</v>
      </c>
      <c r="B689" s="29" t="s">
        <v>13530</v>
      </c>
      <c r="C689" s="88" t="s">
        <v>23547</v>
      </c>
      <c r="D689" s="110" t="s">
        <v>23548</v>
      </c>
      <c r="E689" s="90">
        <v>5775</v>
      </c>
      <c r="F689" s="20" t="s">
        <v>23611</v>
      </c>
      <c r="G689" s="18"/>
      <c r="H689" s="91" t="s">
        <v>23547</v>
      </c>
      <c r="I689" s="110"/>
      <c r="J689" s="90"/>
    </row>
    <row r="690" spans="1:10" s="1" customFormat="1" x14ac:dyDescent="0.25">
      <c r="A690" s="20">
        <v>153214</v>
      </c>
      <c r="B690" s="29" t="s">
        <v>13530</v>
      </c>
      <c r="C690" s="88" t="s">
        <v>23549</v>
      </c>
      <c r="D690" s="110" t="s">
        <v>23550</v>
      </c>
      <c r="E690" s="90">
        <v>2475</v>
      </c>
      <c r="F690" s="20" t="s">
        <v>20102</v>
      </c>
      <c r="G690" s="18"/>
      <c r="H690" s="91" t="s">
        <v>23549</v>
      </c>
      <c r="I690" s="110"/>
      <c r="J690" s="90"/>
    </row>
    <row r="691" spans="1:10" s="1" customFormat="1" x14ac:dyDescent="0.25">
      <c r="A691" s="20">
        <v>153214</v>
      </c>
      <c r="B691" s="29" t="s">
        <v>13530</v>
      </c>
      <c r="C691" s="88" t="s">
        <v>23551</v>
      </c>
      <c r="D691" s="110" t="s">
        <v>23552</v>
      </c>
      <c r="E691" s="90">
        <v>4950</v>
      </c>
      <c r="F691" s="20" t="s">
        <v>23612</v>
      </c>
      <c r="G691" s="18"/>
      <c r="H691" s="91" t="s">
        <v>23551</v>
      </c>
      <c r="I691" s="110"/>
      <c r="J691" s="90"/>
    </row>
    <row r="692" spans="1:10" s="1" customFormat="1" x14ac:dyDescent="0.25">
      <c r="A692" s="20">
        <v>153214</v>
      </c>
      <c r="B692" s="29" t="s">
        <v>13530</v>
      </c>
      <c r="C692" s="20" t="s">
        <v>5750</v>
      </c>
      <c r="D692" s="21" t="s">
        <v>2876</v>
      </c>
      <c r="E692" s="20">
        <v>6600</v>
      </c>
      <c r="F692" s="20" t="s">
        <v>20101</v>
      </c>
      <c r="G692" s="18"/>
      <c r="H692" s="91" t="s">
        <v>5750</v>
      </c>
      <c r="I692" s="110"/>
      <c r="J692" s="90"/>
    </row>
    <row r="693" spans="1:10" s="1" customFormat="1" x14ac:dyDescent="0.25">
      <c r="A693" s="20">
        <v>153214</v>
      </c>
      <c r="B693" s="29" t="s">
        <v>13530</v>
      </c>
      <c r="C693" s="88" t="s">
        <v>23553</v>
      </c>
      <c r="D693" s="110" t="s">
        <v>23554</v>
      </c>
      <c r="E693" s="90">
        <v>5775</v>
      </c>
      <c r="F693" s="20" t="s">
        <v>15441</v>
      </c>
      <c r="G693" s="18"/>
      <c r="H693" s="91" t="s">
        <v>23553</v>
      </c>
      <c r="I693" s="110"/>
      <c r="J693" s="90"/>
    </row>
    <row r="694" spans="1:10" s="1" customFormat="1" x14ac:dyDescent="0.25">
      <c r="A694" s="20">
        <v>153214</v>
      </c>
      <c r="B694" s="29" t="s">
        <v>13530</v>
      </c>
      <c r="C694" s="88" t="s">
        <v>23555</v>
      </c>
      <c r="D694" s="110" t="s">
        <v>23556</v>
      </c>
      <c r="E694" s="90">
        <v>2475</v>
      </c>
      <c r="F694" s="20" t="s">
        <v>23613</v>
      </c>
      <c r="G694" s="18"/>
      <c r="H694" s="91" t="s">
        <v>23555</v>
      </c>
      <c r="I694" s="110"/>
      <c r="J694" s="90"/>
    </row>
    <row r="695" spans="1:10" s="1" customFormat="1" x14ac:dyDescent="0.25">
      <c r="A695" s="20">
        <v>153214</v>
      </c>
      <c r="B695" s="29" t="s">
        <v>13530</v>
      </c>
      <c r="C695" s="88" t="s">
        <v>23557</v>
      </c>
      <c r="D695" s="110" t="s">
        <v>1960</v>
      </c>
      <c r="E695" s="90">
        <v>3300</v>
      </c>
      <c r="F695" s="20" t="s">
        <v>23614</v>
      </c>
      <c r="G695" s="18"/>
      <c r="H695" s="91" t="s">
        <v>23557</v>
      </c>
      <c r="I695" s="110"/>
      <c r="J695" s="90"/>
    </row>
    <row r="696" spans="1:10" s="1" customFormat="1" x14ac:dyDescent="0.25">
      <c r="A696" s="20">
        <v>153214</v>
      </c>
      <c r="B696" s="29" t="s">
        <v>13530</v>
      </c>
      <c r="C696" s="20" t="s">
        <v>5776</v>
      </c>
      <c r="D696" s="21" t="s">
        <v>2878</v>
      </c>
      <c r="E696" s="20">
        <v>2475</v>
      </c>
      <c r="F696" s="20" t="s">
        <v>20102</v>
      </c>
      <c r="G696" s="18"/>
      <c r="H696" s="91" t="s">
        <v>5776</v>
      </c>
      <c r="I696" s="110"/>
      <c r="J696" s="90"/>
    </row>
    <row r="697" spans="1:10" s="1" customFormat="1" x14ac:dyDescent="0.25">
      <c r="A697" s="20">
        <v>153214</v>
      </c>
      <c r="B697" s="29" t="s">
        <v>13530</v>
      </c>
      <c r="C697" s="88" t="s">
        <v>23558</v>
      </c>
      <c r="D697" s="110" t="s">
        <v>1956</v>
      </c>
      <c r="E697" s="90">
        <v>5775</v>
      </c>
      <c r="F697" s="20" t="s">
        <v>15441</v>
      </c>
      <c r="G697" s="18"/>
      <c r="H697" s="91" t="s">
        <v>23558</v>
      </c>
      <c r="I697" s="110"/>
      <c r="J697" s="90"/>
    </row>
    <row r="698" spans="1:10" s="18" customFormat="1" x14ac:dyDescent="0.25">
      <c r="A698" s="20">
        <v>153214</v>
      </c>
      <c r="B698" s="29" t="s">
        <v>13530</v>
      </c>
      <c r="C698" s="88" t="s">
        <v>23559</v>
      </c>
      <c r="D698" s="110" t="s">
        <v>23560</v>
      </c>
      <c r="E698" s="90">
        <v>2475</v>
      </c>
      <c r="F698" s="20" t="s">
        <v>20104</v>
      </c>
      <c r="H698" s="91" t="s">
        <v>23559</v>
      </c>
      <c r="I698" s="110"/>
      <c r="J698" s="90"/>
    </row>
    <row r="699" spans="1:10" s="1" customFormat="1" x14ac:dyDescent="0.25">
      <c r="A699" s="20">
        <v>153214</v>
      </c>
      <c r="B699" s="29" t="s">
        <v>13530</v>
      </c>
      <c r="C699" s="88" t="s">
        <v>23561</v>
      </c>
      <c r="D699" s="110" t="s">
        <v>3194</v>
      </c>
      <c r="E699" s="90">
        <v>4950</v>
      </c>
      <c r="F699" s="20" t="s">
        <v>23615</v>
      </c>
      <c r="G699" s="18"/>
      <c r="H699" s="91" t="s">
        <v>23561</v>
      </c>
      <c r="I699" s="110"/>
      <c r="J699" s="90"/>
    </row>
    <row r="700" spans="1:10" s="1" customFormat="1" x14ac:dyDescent="0.25">
      <c r="A700" s="20">
        <v>153214</v>
      </c>
      <c r="B700" s="29" t="s">
        <v>13530</v>
      </c>
      <c r="C700" s="88" t="s">
        <v>23562</v>
      </c>
      <c r="D700" s="110" t="s">
        <v>23563</v>
      </c>
      <c r="E700" s="90">
        <v>4125</v>
      </c>
      <c r="F700" s="20" t="s">
        <v>23616</v>
      </c>
      <c r="G700" s="18"/>
      <c r="H700" s="91" t="s">
        <v>23562</v>
      </c>
      <c r="I700" s="110"/>
      <c r="J700" s="90"/>
    </row>
    <row r="701" spans="1:10" s="18" customFormat="1" x14ac:dyDescent="0.25">
      <c r="A701" s="20">
        <v>153214</v>
      </c>
      <c r="B701" s="29" t="s">
        <v>13530</v>
      </c>
      <c r="C701" s="88" t="s">
        <v>5790</v>
      </c>
      <c r="D701" s="110" t="s">
        <v>1960</v>
      </c>
      <c r="E701" s="90">
        <v>7425</v>
      </c>
      <c r="F701" s="20" t="s">
        <v>20103</v>
      </c>
      <c r="H701" s="91" t="s">
        <v>5790</v>
      </c>
      <c r="I701" s="110"/>
      <c r="J701" s="90"/>
    </row>
    <row r="702" spans="1:10" s="18" customFormat="1" x14ac:dyDescent="0.25">
      <c r="A702" s="20">
        <v>153214</v>
      </c>
      <c r="B702" s="29" t="s">
        <v>13530</v>
      </c>
      <c r="C702" s="20" t="s">
        <v>5791</v>
      </c>
      <c r="D702" s="21" t="s">
        <v>950</v>
      </c>
      <c r="E702" s="20">
        <v>2475</v>
      </c>
      <c r="F702" s="20" t="s">
        <v>20102</v>
      </c>
      <c r="H702" s="91" t="s">
        <v>5791</v>
      </c>
      <c r="I702" s="110"/>
      <c r="J702" s="90"/>
    </row>
    <row r="703" spans="1:10" s="1" customFormat="1" x14ac:dyDescent="0.25">
      <c r="A703" s="20">
        <v>153214</v>
      </c>
      <c r="B703" s="29" t="s">
        <v>13530</v>
      </c>
      <c r="C703" s="20" t="s">
        <v>5794</v>
      </c>
      <c r="D703" s="21" t="s">
        <v>2879</v>
      </c>
      <c r="E703" s="20">
        <v>1650</v>
      </c>
      <c r="F703" s="20" t="s">
        <v>20104</v>
      </c>
      <c r="G703" s="18"/>
      <c r="H703" s="91" t="s">
        <v>5794</v>
      </c>
      <c r="I703" s="110"/>
      <c r="J703" s="90"/>
    </row>
    <row r="704" spans="1:10" s="1" customFormat="1" x14ac:dyDescent="0.25">
      <c r="A704" s="20">
        <v>153214</v>
      </c>
      <c r="B704" s="29" t="s">
        <v>13530</v>
      </c>
      <c r="C704" s="20" t="s">
        <v>5813</v>
      </c>
      <c r="D704" s="21" t="s">
        <v>2877</v>
      </c>
      <c r="E704" s="20">
        <v>5775</v>
      </c>
      <c r="F704" s="20" t="s">
        <v>15441</v>
      </c>
      <c r="G704" s="18"/>
      <c r="H704" s="91" t="s">
        <v>5813</v>
      </c>
      <c r="I704" s="110"/>
      <c r="J704" s="90"/>
    </row>
    <row r="705" spans="1:10" s="1" customFormat="1" x14ac:dyDescent="0.25">
      <c r="A705" s="20">
        <v>153214</v>
      </c>
      <c r="B705" s="29" t="s">
        <v>13530</v>
      </c>
      <c r="C705" s="20" t="s">
        <v>5819</v>
      </c>
      <c r="D705" s="21" t="s">
        <v>1958</v>
      </c>
      <c r="E705" s="20">
        <v>7425</v>
      </c>
      <c r="F705" s="20" t="s">
        <v>20103</v>
      </c>
      <c r="G705" s="18"/>
      <c r="H705" s="91" t="s">
        <v>5819</v>
      </c>
      <c r="I705" s="110"/>
      <c r="J705" s="90"/>
    </row>
    <row r="706" spans="1:10" s="1" customFormat="1" x14ac:dyDescent="0.25">
      <c r="A706" s="20">
        <v>153214</v>
      </c>
      <c r="B706" s="29" t="s">
        <v>13530</v>
      </c>
      <c r="C706" s="20" t="s">
        <v>5820</v>
      </c>
      <c r="D706" s="21" t="s">
        <v>1959</v>
      </c>
      <c r="E706" s="20">
        <v>9075</v>
      </c>
      <c r="F706" s="20" t="s">
        <v>20105</v>
      </c>
      <c r="G706" s="18"/>
      <c r="H706" s="91" t="s">
        <v>5820</v>
      </c>
      <c r="I706" s="110"/>
      <c r="J706" s="90"/>
    </row>
    <row r="707" spans="1:10" s="1" customFormat="1" x14ac:dyDescent="0.25">
      <c r="A707" s="20">
        <v>153214</v>
      </c>
      <c r="B707" s="29" t="s">
        <v>13530</v>
      </c>
      <c r="C707" s="20" t="s">
        <v>9246</v>
      </c>
      <c r="D707" s="21" t="s">
        <v>9202</v>
      </c>
      <c r="E707" s="20"/>
      <c r="F707" s="20" t="s">
        <v>12894</v>
      </c>
      <c r="G707" s="18"/>
      <c r="H707" s="91" t="s">
        <v>9246</v>
      </c>
      <c r="I707" s="110"/>
      <c r="J707" s="90"/>
    </row>
    <row r="708" spans="1:10" s="18" customFormat="1" x14ac:dyDescent="0.25">
      <c r="A708" s="20">
        <v>153214</v>
      </c>
      <c r="B708" s="29" t="s">
        <v>13530</v>
      </c>
      <c r="C708" s="20" t="s">
        <v>5828</v>
      </c>
      <c r="D708" s="21" t="s">
        <v>3529</v>
      </c>
      <c r="E708" s="20">
        <v>1650</v>
      </c>
      <c r="F708" s="20" t="s">
        <v>20106</v>
      </c>
      <c r="H708" s="91" t="s">
        <v>5828</v>
      </c>
      <c r="I708" s="110"/>
      <c r="J708" s="90"/>
    </row>
    <row r="709" spans="1:10" s="18" customFormat="1" x14ac:dyDescent="0.25">
      <c r="A709" s="20">
        <v>153214</v>
      </c>
      <c r="B709" s="29" t="s">
        <v>13530</v>
      </c>
      <c r="C709" s="20" t="s">
        <v>12297</v>
      </c>
      <c r="D709" s="21" t="s">
        <v>13036</v>
      </c>
      <c r="E709" s="20">
        <v>3300</v>
      </c>
      <c r="F709" s="20" t="s">
        <v>20066</v>
      </c>
      <c r="H709" s="91" t="s">
        <v>12297</v>
      </c>
      <c r="I709" s="110"/>
      <c r="J709" s="90"/>
    </row>
    <row r="710" spans="1:10" s="1" customFormat="1" x14ac:dyDescent="0.25">
      <c r="A710" s="20">
        <v>153214</v>
      </c>
      <c r="B710" s="29" t="s">
        <v>13530</v>
      </c>
      <c r="C710" s="87" t="s">
        <v>5829</v>
      </c>
      <c r="D710" s="84" t="s">
        <v>116</v>
      </c>
      <c r="E710" s="86">
        <v>3300</v>
      </c>
      <c r="F710" s="49" t="s">
        <v>20107</v>
      </c>
      <c r="G710" s="18"/>
      <c r="H710" s="91" t="s">
        <v>5829</v>
      </c>
      <c r="I710" s="110"/>
      <c r="J710" s="90"/>
    </row>
    <row r="711" spans="1:10" s="18" customFormat="1" x14ac:dyDescent="0.25">
      <c r="A711" s="20">
        <v>153214</v>
      </c>
      <c r="B711" s="29" t="s">
        <v>13530</v>
      </c>
      <c r="C711" s="22" t="s">
        <v>17125</v>
      </c>
      <c r="D711" s="21" t="s">
        <v>17131</v>
      </c>
      <c r="E711" s="20">
        <v>3300</v>
      </c>
      <c r="F711" s="20" t="s">
        <v>20107</v>
      </c>
      <c r="H711" s="91" t="s">
        <v>17125</v>
      </c>
      <c r="I711" s="110"/>
      <c r="J711" s="90"/>
    </row>
    <row r="712" spans="1:10" s="1" customFormat="1" x14ac:dyDescent="0.25">
      <c r="A712" s="20">
        <v>153214</v>
      </c>
      <c r="B712" s="29" t="s">
        <v>13530</v>
      </c>
      <c r="C712" s="20" t="s">
        <v>9247</v>
      </c>
      <c r="D712" s="21" t="s">
        <v>2074</v>
      </c>
      <c r="E712" s="20"/>
      <c r="F712" s="20" t="s">
        <v>12729</v>
      </c>
      <c r="G712" s="18"/>
      <c r="H712" s="91" t="s">
        <v>9247</v>
      </c>
      <c r="I712" s="110"/>
      <c r="J712" s="90"/>
    </row>
    <row r="713" spans="1:10" s="1" customFormat="1" x14ac:dyDescent="0.25">
      <c r="A713" s="20">
        <v>153214</v>
      </c>
      <c r="B713" s="29" t="s">
        <v>13530</v>
      </c>
      <c r="C713" s="22" t="s">
        <v>17466</v>
      </c>
      <c r="D713" s="21" t="s">
        <v>17536</v>
      </c>
      <c r="E713" s="20">
        <v>2475</v>
      </c>
      <c r="F713" s="20" t="s">
        <v>24244</v>
      </c>
      <c r="G713" s="18"/>
      <c r="H713" s="91" t="s">
        <v>17466</v>
      </c>
      <c r="I713" s="110"/>
      <c r="J713" s="90"/>
    </row>
    <row r="714" spans="1:10" s="1" customFormat="1" x14ac:dyDescent="0.25">
      <c r="A714" s="20">
        <v>153214</v>
      </c>
      <c r="B714" s="29" t="s">
        <v>13530</v>
      </c>
      <c r="C714" s="22" t="s">
        <v>17467</v>
      </c>
      <c r="D714" s="21" t="s">
        <v>17537</v>
      </c>
      <c r="E714" s="20">
        <v>3300</v>
      </c>
      <c r="F714" s="20" t="s">
        <v>24245</v>
      </c>
      <c r="G714" s="18"/>
      <c r="H714" s="91" t="s">
        <v>17467</v>
      </c>
      <c r="I714" s="110"/>
      <c r="J714" s="90"/>
    </row>
    <row r="715" spans="1:10" s="1" customFormat="1" x14ac:dyDescent="0.25">
      <c r="A715" s="20">
        <v>153214</v>
      </c>
      <c r="B715" s="29" t="s">
        <v>13530</v>
      </c>
      <c r="C715" s="22" t="s">
        <v>17468</v>
      </c>
      <c r="D715" s="21" t="s">
        <v>17538</v>
      </c>
      <c r="E715" s="20">
        <v>3300</v>
      </c>
      <c r="F715" s="20" t="s">
        <v>24245</v>
      </c>
      <c r="G715" s="18"/>
      <c r="H715" s="91" t="s">
        <v>17468</v>
      </c>
      <c r="I715" s="110"/>
      <c r="J715" s="90"/>
    </row>
    <row r="716" spans="1:10" s="1" customFormat="1" x14ac:dyDescent="0.25">
      <c r="A716" s="20">
        <v>153214</v>
      </c>
      <c r="B716" s="29" t="s">
        <v>13530</v>
      </c>
      <c r="C716" s="20" t="s">
        <v>16816</v>
      </c>
      <c r="D716" s="21" t="s">
        <v>16852</v>
      </c>
      <c r="E716" s="20">
        <v>3300</v>
      </c>
      <c r="F716" s="20" t="s">
        <v>20063</v>
      </c>
      <c r="G716" s="18"/>
      <c r="H716" s="91" t="s">
        <v>16816</v>
      </c>
      <c r="I716" s="110"/>
      <c r="J716" s="90"/>
    </row>
    <row r="717" spans="1:10" s="1" customFormat="1" x14ac:dyDescent="0.25">
      <c r="A717" s="20">
        <v>153214</v>
      </c>
      <c r="B717" s="29" t="s">
        <v>13530</v>
      </c>
      <c r="C717" s="88" t="s">
        <v>23564</v>
      </c>
      <c r="D717" s="110" t="s">
        <v>13037</v>
      </c>
      <c r="E717" s="90">
        <v>1650</v>
      </c>
      <c r="F717" s="20" t="s">
        <v>20111</v>
      </c>
      <c r="G717" s="18"/>
      <c r="H717" s="91" t="s">
        <v>23564</v>
      </c>
      <c r="I717" s="110"/>
      <c r="J717" s="90"/>
    </row>
    <row r="718" spans="1:10" s="1" customFormat="1" x14ac:dyDescent="0.25">
      <c r="A718" s="20">
        <v>153214</v>
      </c>
      <c r="B718" s="29" t="s">
        <v>13530</v>
      </c>
      <c r="C718" s="20" t="s">
        <v>5847</v>
      </c>
      <c r="D718" s="21" t="s">
        <v>13037</v>
      </c>
      <c r="E718" s="20">
        <v>3300</v>
      </c>
      <c r="F718" s="20" t="s">
        <v>20110</v>
      </c>
      <c r="G718" s="18"/>
      <c r="H718" s="91" t="s">
        <v>5847</v>
      </c>
      <c r="I718" s="110"/>
      <c r="J718" s="90"/>
    </row>
    <row r="719" spans="1:10" s="1" customFormat="1" x14ac:dyDescent="0.25">
      <c r="A719" s="20">
        <v>153214</v>
      </c>
      <c r="B719" s="29" t="s">
        <v>13530</v>
      </c>
      <c r="C719" s="20" t="s">
        <v>5848</v>
      </c>
      <c r="D719" s="21" t="s">
        <v>2007</v>
      </c>
      <c r="E719" s="90">
        <v>1650</v>
      </c>
      <c r="F719" s="20" t="s">
        <v>20111</v>
      </c>
      <c r="G719" s="18"/>
      <c r="H719" s="91" t="s">
        <v>5848</v>
      </c>
      <c r="I719" s="110"/>
      <c r="J719" s="90"/>
    </row>
    <row r="720" spans="1:10" s="1" customFormat="1" x14ac:dyDescent="0.25">
      <c r="A720" s="20">
        <v>153214</v>
      </c>
      <c r="B720" s="29" t="s">
        <v>13530</v>
      </c>
      <c r="C720" s="88" t="s">
        <v>23565</v>
      </c>
      <c r="D720" s="110" t="s">
        <v>401</v>
      </c>
      <c r="E720" s="90">
        <v>825</v>
      </c>
      <c r="F720" s="20" t="s">
        <v>14520</v>
      </c>
      <c r="G720" s="18"/>
      <c r="H720" s="91" t="s">
        <v>23565</v>
      </c>
      <c r="I720" s="110"/>
      <c r="J720" s="90"/>
    </row>
    <row r="721" spans="1:10" s="1" customFormat="1" x14ac:dyDescent="0.25">
      <c r="A721" s="20">
        <v>153214</v>
      </c>
      <c r="B721" s="29" t="s">
        <v>13530</v>
      </c>
      <c r="C721" s="20" t="s">
        <v>5852</v>
      </c>
      <c r="D721" s="21" t="s">
        <v>401</v>
      </c>
      <c r="E721" s="20">
        <v>1650</v>
      </c>
      <c r="F721" s="20" t="s">
        <v>20111</v>
      </c>
      <c r="G721" s="18"/>
      <c r="H721" s="91" t="s">
        <v>5852</v>
      </c>
      <c r="I721" s="110"/>
      <c r="J721" s="90"/>
    </row>
    <row r="722" spans="1:10" s="1" customFormat="1" x14ac:dyDescent="0.25">
      <c r="A722" s="20">
        <v>153214</v>
      </c>
      <c r="B722" s="29" t="s">
        <v>13530</v>
      </c>
      <c r="C722" s="88" t="s">
        <v>23566</v>
      </c>
      <c r="D722" s="110" t="s">
        <v>23567</v>
      </c>
      <c r="E722" s="90">
        <v>825</v>
      </c>
      <c r="F722" s="20" t="s">
        <v>14520</v>
      </c>
      <c r="G722" s="18"/>
      <c r="H722" s="91" t="s">
        <v>23566</v>
      </c>
      <c r="I722" s="110"/>
      <c r="J722" s="90"/>
    </row>
    <row r="723" spans="1:10" s="1" customFormat="1" x14ac:dyDescent="0.25">
      <c r="A723" s="20">
        <v>153214</v>
      </c>
      <c r="B723" s="29" t="s">
        <v>13530</v>
      </c>
      <c r="C723" s="20" t="s">
        <v>5858</v>
      </c>
      <c r="D723" s="21" t="s">
        <v>2297</v>
      </c>
      <c r="E723" s="20">
        <v>825</v>
      </c>
      <c r="F723" s="20" t="s">
        <v>14185</v>
      </c>
      <c r="G723" s="18"/>
      <c r="H723" s="91" t="s">
        <v>5858</v>
      </c>
      <c r="I723" s="110"/>
      <c r="J723" s="90"/>
    </row>
    <row r="724" spans="1:10" s="1" customFormat="1" x14ac:dyDescent="0.25">
      <c r="A724" s="20">
        <v>153214</v>
      </c>
      <c r="B724" s="29" t="s">
        <v>13530</v>
      </c>
      <c r="C724" s="88" t="s">
        <v>23568</v>
      </c>
      <c r="D724" s="110" t="s">
        <v>23569</v>
      </c>
      <c r="E724" s="90">
        <v>2475</v>
      </c>
      <c r="F724" s="20" t="s">
        <v>20112</v>
      </c>
      <c r="G724" s="18"/>
      <c r="H724" s="91" t="s">
        <v>23568</v>
      </c>
      <c r="I724" s="110"/>
      <c r="J724" s="90"/>
    </row>
    <row r="725" spans="1:10" s="1" customFormat="1" x14ac:dyDescent="0.25">
      <c r="A725" s="20">
        <v>153214</v>
      </c>
      <c r="B725" s="29" t="s">
        <v>13530</v>
      </c>
      <c r="C725" s="20" t="s">
        <v>5863</v>
      </c>
      <c r="D725" s="21" t="s">
        <v>402</v>
      </c>
      <c r="E725" s="20">
        <v>2475</v>
      </c>
      <c r="F725" s="20" t="s">
        <v>20112</v>
      </c>
      <c r="G725" s="18"/>
      <c r="H725" s="91" t="s">
        <v>5863</v>
      </c>
      <c r="I725" s="110"/>
      <c r="J725" s="90"/>
    </row>
    <row r="726" spans="1:10" s="1" customFormat="1" x14ac:dyDescent="0.25">
      <c r="A726" s="20">
        <v>153214</v>
      </c>
      <c r="B726" s="29" t="s">
        <v>13530</v>
      </c>
      <c r="C726" s="88" t="s">
        <v>23570</v>
      </c>
      <c r="D726" s="110" t="s">
        <v>23571</v>
      </c>
      <c r="E726" s="90">
        <v>2475</v>
      </c>
      <c r="F726" s="20" t="s">
        <v>20112</v>
      </c>
      <c r="G726" s="18"/>
      <c r="H726" s="91" t="s">
        <v>23570</v>
      </c>
      <c r="I726" s="110"/>
      <c r="J726" s="90"/>
    </row>
    <row r="727" spans="1:10" s="1" customFormat="1" x14ac:dyDescent="0.25">
      <c r="A727" s="20">
        <v>153214</v>
      </c>
      <c r="B727" s="29" t="s">
        <v>13530</v>
      </c>
      <c r="C727" s="88" t="s">
        <v>23572</v>
      </c>
      <c r="D727" s="110" t="s">
        <v>399</v>
      </c>
      <c r="E727" s="90">
        <v>2475</v>
      </c>
      <c r="F727" s="22" t="s">
        <v>20116</v>
      </c>
      <c r="G727" s="18"/>
      <c r="H727" s="91" t="s">
        <v>23572</v>
      </c>
      <c r="I727" s="110"/>
      <c r="J727" s="90"/>
    </row>
    <row r="728" spans="1:10" s="18" customFormat="1" x14ac:dyDescent="0.25">
      <c r="A728" s="20">
        <v>153214</v>
      </c>
      <c r="B728" s="29" t="s">
        <v>13530</v>
      </c>
      <c r="C728" s="88" t="s">
        <v>5869</v>
      </c>
      <c r="D728" s="110" t="s">
        <v>403</v>
      </c>
      <c r="E728" s="90">
        <v>2475</v>
      </c>
      <c r="F728" s="22" t="s">
        <v>20116</v>
      </c>
      <c r="H728" s="91" t="s">
        <v>5869</v>
      </c>
      <c r="I728" s="110"/>
      <c r="J728" s="90"/>
    </row>
    <row r="729" spans="1:10" s="18" customFormat="1" x14ac:dyDescent="0.25">
      <c r="A729" s="20">
        <v>153214</v>
      </c>
      <c r="B729" s="29" t="s">
        <v>13530</v>
      </c>
      <c r="C729" s="20" t="s">
        <v>5871</v>
      </c>
      <c r="D729" s="21" t="s">
        <v>2950</v>
      </c>
      <c r="E729" s="20">
        <v>1650</v>
      </c>
      <c r="F729" s="20" t="s">
        <v>20111</v>
      </c>
      <c r="H729" s="91" t="s">
        <v>5871</v>
      </c>
      <c r="I729" s="110"/>
      <c r="J729" s="90"/>
    </row>
    <row r="730" spans="1:10" s="1" customFormat="1" x14ac:dyDescent="0.25">
      <c r="A730" s="20">
        <v>153214</v>
      </c>
      <c r="B730" s="29" t="s">
        <v>13530</v>
      </c>
      <c r="C730" s="20" t="s">
        <v>5875</v>
      </c>
      <c r="D730" s="21" t="s">
        <v>400</v>
      </c>
      <c r="E730" s="20">
        <v>6600</v>
      </c>
      <c r="F730" s="20" t="s">
        <v>20113</v>
      </c>
      <c r="G730" s="18"/>
      <c r="H730" s="91" t="s">
        <v>5875</v>
      </c>
      <c r="I730" s="110"/>
      <c r="J730" s="90"/>
    </row>
    <row r="731" spans="1:10" s="1" customFormat="1" x14ac:dyDescent="0.25">
      <c r="A731" s="20">
        <v>153214</v>
      </c>
      <c r="B731" s="29" t="s">
        <v>13530</v>
      </c>
      <c r="C731" s="20" t="s">
        <v>5889</v>
      </c>
      <c r="D731" s="21" t="s">
        <v>2570</v>
      </c>
      <c r="E731" s="20">
        <v>9900</v>
      </c>
      <c r="F731" s="20" t="s">
        <v>20114</v>
      </c>
      <c r="G731" s="18"/>
      <c r="H731" s="91" t="s">
        <v>5889</v>
      </c>
      <c r="I731" s="110"/>
      <c r="J731" s="90"/>
    </row>
    <row r="732" spans="1:10" s="1" customFormat="1" x14ac:dyDescent="0.25">
      <c r="A732" s="20">
        <v>153214</v>
      </c>
      <c r="B732" s="29" t="s">
        <v>13530</v>
      </c>
      <c r="C732" s="20" t="s">
        <v>5890</v>
      </c>
      <c r="D732" s="21" t="s">
        <v>2012</v>
      </c>
      <c r="E732" s="20">
        <v>13200</v>
      </c>
      <c r="F732" s="20" t="s">
        <v>16657</v>
      </c>
      <c r="G732" s="18"/>
      <c r="H732" s="91" t="s">
        <v>5890</v>
      </c>
      <c r="I732" s="110"/>
      <c r="J732" s="90"/>
    </row>
    <row r="733" spans="1:10" s="1" customFormat="1" x14ac:dyDescent="0.25">
      <c r="A733" s="20">
        <v>153214</v>
      </c>
      <c r="B733" s="29" t="s">
        <v>13530</v>
      </c>
      <c r="C733" s="88" t="s">
        <v>23573</v>
      </c>
      <c r="D733" s="110" t="s">
        <v>23574</v>
      </c>
      <c r="E733" s="90">
        <v>16500</v>
      </c>
      <c r="F733" s="20" t="s">
        <v>23617</v>
      </c>
      <c r="G733" s="18"/>
      <c r="H733" s="91" t="s">
        <v>23573</v>
      </c>
      <c r="I733" s="110"/>
      <c r="J733" s="90"/>
    </row>
    <row r="734" spans="1:10" s="1" customFormat="1" x14ac:dyDescent="0.25">
      <c r="A734" s="20">
        <v>153214</v>
      </c>
      <c r="B734" s="29" t="s">
        <v>13530</v>
      </c>
      <c r="C734" s="20" t="s">
        <v>5895</v>
      </c>
      <c r="D734" s="21" t="s">
        <v>2011</v>
      </c>
      <c r="E734" s="20">
        <v>825</v>
      </c>
      <c r="F734" s="20" t="s">
        <v>14190</v>
      </c>
      <c r="G734" s="18"/>
      <c r="H734" s="91" t="s">
        <v>5895</v>
      </c>
      <c r="I734" s="110"/>
      <c r="J734" s="90"/>
    </row>
    <row r="735" spans="1:10" s="1" customFormat="1" x14ac:dyDescent="0.25">
      <c r="A735" s="20">
        <v>153214</v>
      </c>
      <c r="B735" s="29" t="s">
        <v>13530</v>
      </c>
      <c r="C735" s="20" t="s">
        <v>5902</v>
      </c>
      <c r="D735" s="21" t="s">
        <v>2295</v>
      </c>
      <c r="E735" s="20">
        <v>5775</v>
      </c>
      <c r="F735" s="20" t="s">
        <v>19878</v>
      </c>
      <c r="G735" s="18"/>
      <c r="H735" s="91" t="s">
        <v>5902</v>
      </c>
      <c r="I735" s="110"/>
      <c r="J735" s="90"/>
    </row>
    <row r="736" spans="1:10" s="1" customFormat="1" x14ac:dyDescent="0.25">
      <c r="A736" s="20">
        <v>153214</v>
      </c>
      <c r="B736" s="29" t="s">
        <v>13530</v>
      </c>
      <c r="C736" s="20" t="s">
        <v>5904</v>
      </c>
      <c r="D736" s="21" t="s">
        <v>405</v>
      </c>
      <c r="E736" s="20">
        <v>1650</v>
      </c>
      <c r="F736" s="20" t="s">
        <v>19965</v>
      </c>
      <c r="G736" s="18"/>
      <c r="H736" s="91" t="s">
        <v>5904</v>
      </c>
      <c r="I736" s="110"/>
      <c r="J736" s="90"/>
    </row>
    <row r="737" spans="1:10" s="1" customFormat="1" x14ac:dyDescent="0.25">
      <c r="A737" s="20">
        <v>153214</v>
      </c>
      <c r="B737" s="29" t="s">
        <v>13530</v>
      </c>
      <c r="C737" s="88" t="s">
        <v>23575</v>
      </c>
      <c r="D737" s="110" t="s">
        <v>405</v>
      </c>
      <c r="E737" s="90">
        <v>1650</v>
      </c>
      <c r="F737" s="20" t="s">
        <v>19965</v>
      </c>
      <c r="G737" s="18"/>
      <c r="H737" s="91" t="s">
        <v>23575</v>
      </c>
      <c r="I737" s="110"/>
      <c r="J737" s="90"/>
    </row>
    <row r="738" spans="1:10" s="1" customFormat="1" x14ac:dyDescent="0.25">
      <c r="A738" s="20">
        <v>153214</v>
      </c>
      <c r="B738" s="29" t="s">
        <v>13530</v>
      </c>
      <c r="C738" s="20" t="s">
        <v>9248</v>
      </c>
      <c r="D738" s="21" t="s">
        <v>2074</v>
      </c>
      <c r="E738" s="20"/>
      <c r="F738" s="20" t="s">
        <v>13041</v>
      </c>
      <c r="G738" s="18"/>
      <c r="H738" s="91" t="s">
        <v>9248</v>
      </c>
      <c r="I738" s="110"/>
      <c r="J738" s="90"/>
    </row>
    <row r="739" spans="1:10" s="1" customFormat="1" x14ac:dyDescent="0.25">
      <c r="A739" s="20">
        <v>153214</v>
      </c>
      <c r="B739" s="29" t="s">
        <v>13530</v>
      </c>
      <c r="C739" s="20" t="s">
        <v>5919</v>
      </c>
      <c r="D739" s="21" t="s">
        <v>1495</v>
      </c>
      <c r="E739" s="20">
        <v>3300</v>
      </c>
      <c r="F739" s="20" t="s">
        <v>20110</v>
      </c>
      <c r="G739" s="18"/>
      <c r="H739" s="91" t="s">
        <v>5919</v>
      </c>
      <c r="I739" s="110"/>
      <c r="J739" s="90"/>
    </row>
    <row r="740" spans="1:10" s="1" customFormat="1" x14ac:dyDescent="0.25">
      <c r="A740" s="20">
        <v>153214</v>
      </c>
      <c r="B740" s="29" t="s">
        <v>13530</v>
      </c>
      <c r="C740" s="20" t="s">
        <v>5923</v>
      </c>
      <c r="D740" s="21" t="s">
        <v>1497</v>
      </c>
      <c r="E740" s="20">
        <v>1650</v>
      </c>
      <c r="F740" s="20" t="s">
        <v>20111</v>
      </c>
      <c r="G740" s="18"/>
      <c r="H740" s="91" t="s">
        <v>5923</v>
      </c>
      <c r="I740" s="110"/>
      <c r="J740" s="90"/>
    </row>
    <row r="741" spans="1:10" s="1" customFormat="1" x14ac:dyDescent="0.25">
      <c r="A741" s="20">
        <v>153214</v>
      </c>
      <c r="B741" s="29" t="s">
        <v>13530</v>
      </c>
      <c r="C741" s="20" t="s">
        <v>5927</v>
      </c>
      <c r="D741" s="21" t="s">
        <v>1771</v>
      </c>
      <c r="E741" s="20">
        <v>2475</v>
      </c>
      <c r="F741" s="20" t="s">
        <v>20115</v>
      </c>
      <c r="G741" s="18"/>
      <c r="H741" s="91" t="s">
        <v>5927</v>
      </c>
      <c r="I741" s="110"/>
      <c r="J741" s="90"/>
    </row>
    <row r="742" spans="1:10" s="1" customFormat="1" x14ac:dyDescent="0.25">
      <c r="A742" s="20">
        <v>153214</v>
      </c>
      <c r="B742" s="29" t="s">
        <v>13530</v>
      </c>
      <c r="C742" s="20" t="s">
        <v>5930</v>
      </c>
      <c r="D742" s="21" t="s">
        <v>1500</v>
      </c>
      <c r="E742" s="20">
        <v>2475</v>
      </c>
      <c r="F742" s="20" t="s">
        <v>20116</v>
      </c>
      <c r="G742" s="18"/>
      <c r="H742" s="91" t="s">
        <v>5930</v>
      </c>
      <c r="I742" s="110"/>
      <c r="J742" s="90"/>
    </row>
    <row r="743" spans="1:10" s="1" customFormat="1" x14ac:dyDescent="0.25">
      <c r="A743" s="20">
        <v>153214</v>
      </c>
      <c r="B743" s="29" t="s">
        <v>13530</v>
      </c>
      <c r="C743" s="20" t="s">
        <v>5934</v>
      </c>
      <c r="D743" s="21" t="s">
        <v>2015</v>
      </c>
      <c r="E743" s="20">
        <v>3300</v>
      </c>
      <c r="F743" s="20" t="s">
        <v>20110</v>
      </c>
      <c r="G743" s="18"/>
      <c r="H743" s="91" t="s">
        <v>5934</v>
      </c>
      <c r="I743" s="110"/>
      <c r="J743" s="90"/>
    </row>
    <row r="744" spans="1:10" s="1" customFormat="1" x14ac:dyDescent="0.25">
      <c r="A744" s="20">
        <v>153214</v>
      </c>
      <c r="B744" s="29" t="s">
        <v>13530</v>
      </c>
      <c r="C744" s="20" t="s">
        <v>5936</v>
      </c>
      <c r="D744" s="21" t="s">
        <v>1494</v>
      </c>
      <c r="E744" s="20">
        <v>1650</v>
      </c>
      <c r="F744" s="20" t="s">
        <v>20111</v>
      </c>
      <c r="G744" s="18"/>
      <c r="H744" s="91" t="s">
        <v>5936</v>
      </c>
      <c r="I744" s="110"/>
      <c r="J744" s="90"/>
    </row>
    <row r="745" spans="1:10" s="1" customFormat="1" x14ac:dyDescent="0.25">
      <c r="A745" s="20">
        <v>153214</v>
      </c>
      <c r="B745" s="29" t="s">
        <v>13530</v>
      </c>
      <c r="C745" s="20" t="s">
        <v>5937</v>
      </c>
      <c r="D745" s="21" t="s">
        <v>2953</v>
      </c>
      <c r="E745" s="20">
        <v>4950</v>
      </c>
      <c r="F745" s="20" t="s">
        <v>20117</v>
      </c>
      <c r="G745" s="18"/>
      <c r="H745" s="91" t="s">
        <v>5937</v>
      </c>
      <c r="I745" s="110"/>
      <c r="J745" s="90"/>
    </row>
    <row r="746" spans="1:10" s="1" customFormat="1" x14ac:dyDescent="0.25">
      <c r="A746" s="20">
        <v>153214</v>
      </c>
      <c r="B746" s="29" t="s">
        <v>13530</v>
      </c>
      <c r="C746" s="20" t="s">
        <v>5941</v>
      </c>
      <c r="D746" s="21" t="s">
        <v>2573</v>
      </c>
      <c r="E746" s="20">
        <v>1650</v>
      </c>
      <c r="F746" s="20" t="s">
        <v>20111</v>
      </c>
      <c r="G746" s="18"/>
      <c r="H746" s="91" t="s">
        <v>5941</v>
      </c>
      <c r="I746" s="110"/>
      <c r="J746" s="90"/>
    </row>
    <row r="747" spans="1:10" s="1" customFormat="1" x14ac:dyDescent="0.25">
      <c r="A747" s="20">
        <v>153214</v>
      </c>
      <c r="B747" s="29" t="s">
        <v>13530</v>
      </c>
      <c r="C747" s="20" t="s">
        <v>5942</v>
      </c>
      <c r="D747" s="21" t="s">
        <v>1499</v>
      </c>
      <c r="E747" s="20">
        <v>6600</v>
      </c>
      <c r="F747" s="20" t="s">
        <v>20113</v>
      </c>
      <c r="G747" s="18"/>
      <c r="H747" s="91" t="s">
        <v>5942</v>
      </c>
      <c r="I747" s="110"/>
      <c r="J747" s="90"/>
    </row>
    <row r="748" spans="1:10" s="1" customFormat="1" x14ac:dyDescent="0.25">
      <c r="A748" s="20">
        <v>153214</v>
      </c>
      <c r="B748" s="29" t="s">
        <v>13530</v>
      </c>
      <c r="C748" s="20" t="s">
        <v>5951</v>
      </c>
      <c r="D748" s="21" t="s">
        <v>1501</v>
      </c>
      <c r="E748" s="20">
        <v>1650</v>
      </c>
      <c r="F748" s="20" t="s">
        <v>20111</v>
      </c>
      <c r="G748" s="18"/>
      <c r="H748" s="91" t="s">
        <v>5951</v>
      </c>
      <c r="I748" s="110"/>
      <c r="J748" s="90"/>
    </row>
    <row r="749" spans="1:10" s="1" customFormat="1" x14ac:dyDescent="0.25">
      <c r="A749" s="20">
        <v>153214</v>
      </c>
      <c r="B749" s="29" t="s">
        <v>13530</v>
      </c>
      <c r="C749" s="20" t="s">
        <v>5957</v>
      </c>
      <c r="D749" s="21" t="s">
        <v>1505</v>
      </c>
      <c r="E749" s="20">
        <v>1650</v>
      </c>
      <c r="F749" s="20" t="s">
        <v>20111</v>
      </c>
      <c r="G749" s="18"/>
      <c r="H749" s="91" t="s">
        <v>5957</v>
      </c>
      <c r="I749" s="110"/>
      <c r="J749" s="90"/>
    </row>
    <row r="750" spans="1:10" s="1" customFormat="1" x14ac:dyDescent="0.25">
      <c r="A750" s="20">
        <v>153214</v>
      </c>
      <c r="B750" s="29" t="s">
        <v>13530</v>
      </c>
      <c r="C750" s="20" t="s">
        <v>5959</v>
      </c>
      <c r="D750" s="21" t="s">
        <v>2950</v>
      </c>
      <c r="E750" s="20">
        <v>1650</v>
      </c>
      <c r="F750" s="20" t="s">
        <v>20111</v>
      </c>
      <c r="G750" s="18"/>
      <c r="H750" s="91" t="s">
        <v>5959</v>
      </c>
      <c r="I750" s="110"/>
      <c r="J750" s="90"/>
    </row>
    <row r="751" spans="1:10" s="1" customFormat="1" x14ac:dyDescent="0.25">
      <c r="A751" s="20">
        <v>153214</v>
      </c>
      <c r="B751" s="29" t="s">
        <v>13530</v>
      </c>
      <c r="C751" s="20" t="s">
        <v>5963</v>
      </c>
      <c r="D751" s="21" t="s">
        <v>2954</v>
      </c>
      <c r="E751" s="20">
        <v>1650</v>
      </c>
      <c r="F751" s="20" t="s">
        <v>20111</v>
      </c>
      <c r="G751" s="18"/>
      <c r="H751" s="91" t="s">
        <v>5963</v>
      </c>
      <c r="I751" s="110"/>
      <c r="J751" s="90"/>
    </row>
    <row r="752" spans="1:10" s="1" customFormat="1" x14ac:dyDescent="0.25">
      <c r="A752" s="20">
        <v>153214</v>
      </c>
      <c r="B752" s="29" t="s">
        <v>13530</v>
      </c>
      <c r="C752" s="87" t="s">
        <v>5967</v>
      </c>
      <c r="D752" s="84" t="s">
        <v>2310</v>
      </c>
      <c r="E752" s="86">
        <v>3201</v>
      </c>
      <c r="F752" s="49" t="s">
        <v>20675</v>
      </c>
      <c r="G752" s="18"/>
      <c r="H752" s="91" t="s">
        <v>5967</v>
      </c>
      <c r="I752" s="110"/>
      <c r="J752" s="90"/>
    </row>
    <row r="753" spans="1:10" s="1" customFormat="1" x14ac:dyDescent="0.25">
      <c r="A753" s="20">
        <v>153214</v>
      </c>
      <c r="B753" s="29" t="s">
        <v>13530</v>
      </c>
      <c r="C753" s="20" t="s">
        <v>5968</v>
      </c>
      <c r="D753" s="21" t="s">
        <v>2956</v>
      </c>
      <c r="E753" s="20">
        <v>3300</v>
      </c>
      <c r="F753" s="20" t="s">
        <v>20118</v>
      </c>
      <c r="G753" s="18"/>
      <c r="H753" s="91" t="s">
        <v>5968</v>
      </c>
      <c r="I753" s="110"/>
      <c r="J753" s="90"/>
    </row>
    <row r="754" spans="1:10" s="1" customFormat="1" x14ac:dyDescent="0.25">
      <c r="A754" s="20">
        <v>153214</v>
      </c>
      <c r="B754" s="29" t="s">
        <v>13530</v>
      </c>
      <c r="C754" s="20" t="s">
        <v>5974</v>
      </c>
      <c r="D754" s="21" t="s">
        <v>2955</v>
      </c>
      <c r="E754" s="20">
        <v>3300</v>
      </c>
      <c r="F754" s="20" t="s">
        <v>20118</v>
      </c>
      <c r="G754" s="18"/>
      <c r="H754" s="91" t="s">
        <v>5974</v>
      </c>
      <c r="I754" s="110"/>
      <c r="J754" s="90"/>
    </row>
    <row r="755" spans="1:10" s="1" customFormat="1" x14ac:dyDescent="0.25">
      <c r="A755" s="20">
        <v>153214</v>
      </c>
      <c r="B755" s="29" t="s">
        <v>13530</v>
      </c>
      <c r="C755" s="20" t="s">
        <v>5982</v>
      </c>
      <c r="D755" s="21" t="s">
        <v>2305</v>
      </c>
      <c r="E755" s="20">
        <v>1650</v>
      </c>
      <c r="F755" s="20" t="s">
        <v>20111</v>
      </c>
      <c r="G755" s="18"/>
      <c r="H755" s="91" t="s">
        <v>5982</v>
      </c>
      <c r="I755" s="110"/>
      <c r="J755" s="90"/>
    </row>
    <row r="756" spans="1:10" s="1" customFormat="1" x14ac:dyDescent="0.25">
      <c r="A756" s="20">
        <v>153214</v>
      </c>
      <c r="B756" s="29" t="s">
        <v>13530</v>
      </c>
      <c r="C756" s="20" t="s">
        <v>5983</v>
      </c>
      <c r="D756" s="21" t="s">
        <v>1504</v>
      </c>
      <c r="E756" s="20">
        <v>4950</v>
      </c>
      <c r="F756" s="20" t="s">
        <v>20117</v>
      </c>
      <c r="G756" s="18"/>
      <c r="H756" s="91" t="s">
        <v>5983</v>
      </c>
      <c r="I756" s="110"/>
      <c r="J756" s="90"/>
    </row>
    <row r="757" spans="1:10" s="1" customFormat="1" x14ac:dyDescent="0.25">
      <c r="A757" s="20">
        <v>153214</v>
      </c>
      <c r="B757" s="29" t="s">
        <v>13530</v>
      </c>
      <c r="C757" s="20" t="s">
        <v>5987</v>
      </c>
      <c r="D757" s="21" t="s">
        <v>2307</v>
      </c>
      <c r="E757" s="20">
        <v>1650</v>
      </c>
      <c r="F757" s="20" t="s">
        <v>20111</v>
      </c>
      <c r="G757" s="18"/>
      <c r="H757" s="91" t="s">
        <v>5987</v>
      </c>
      <c r="I757" s="110"/>
      <c r="J757" s="90"/>
    </row>
    <row r="758" spans="1:10" s="1" customFormat="1" x14ac:dyDescent="0.25">
      <c r="A758" s="20">
        <v>153214</v>
      </c>
      <c r="B758" s="29" t="s">
        <v>13530</v>
      </c>
      <c r="C758" s="20" t="s">
        <v>5988</v>
      </c>
      <c r="D758" s="21" t="s">
        <v>1508</v>
      </c>
      <c r="E758" s="20">
        <v>12375</v>
      </c>
      <c r="F758" s="20" t="s">
        <v>20119</v>
      </c>
      <c r="G758" s="18"/>
      <c r="H758" s="91" t="s">
        <v>5988</v>
      </c>
      <c r="I758" s="110"/>
      <c r="J758" s="90"/>
    </row>
    <row r="759" spans="1:10" s="18" customFormat="1" x14ac:dyDescent="0.25">
      <c r="A759" s="20">
        <v>153214</v>
      </c>
      <c r="B759" s="29" t="s">
        <v>13530</v>
      </c>
      <c r="C759" s="20" t="s">
        <v>5994</v>
      </c>
      <c r="D759" s="21" t="s">
        <v>2309</v>
      </c>
      <c r="E759" s="20">
        <v>1650</v>
      </c>
      <c r="F759" s="20" t="s">
        <v>20111</v>
      </c>
      <c r="H759" s="91" t="s">
        <v>5994</v>
      </c>
      <c r="I759" s="110"/>
      <c r="J759" s="90"/>
    </row>
    <row r="760" spans="1:10" s="1" customFormat="1" x14ac:dyDescent="0.25">
      <c r="A760" s="20">
        <v>153214</v>
      </c>
      <c r="B760" s="29" t="s">
        <v>13530</v>
      </c>
      <c r="C760" s="20" t="s">
        <v>5995</v>
      </c>
      <c r="D760" s="21" t="s">
        <v>1511</v>
      </c>
      <c r="E760" s="20">
        <v>12375</v>
      </c>
      <c r="F760" s="20" t="s">
        <v>20119</v>
      </c>
      <c r="G760" s="18"/>
      <c r="H760" s="91" t="s">
        <v>5995</v>
      </c>
      <c r="I760" s="110"/>
      <c r="J760" s="90"/>
    </row>
    <row r="761" spans="1:10" s="18" customFormat="1" x14ac:dyDescent="0.25">
      <c r="A761" s="20">
        <v>153214</v>
      </c>
      <c r="B761" s="29" t="s">
        <v>13530</v>
      </c>
      <c r="C761" s="20" t="s">
        <v>12185</v>
      </c>
      <c r="D761" s="21" t="s">
        <v>2074</v>
      </c>
      <c r="E761" s="20"/>
      <c r="F761" s="20" t="s">
        <v>12713</v>
      </c>
      <c r="H761" s="91" t="s">
        <v>12185</v>
      </c>
      <c r="I761" s="110"/>
      <c r="J761" s="90"/>
    </row>
    <row r="762" spans="1:10" s="18" customFormat="1" x14ac:dyDescent="0.25">
      <c r="A762" s="20">
        <v>153214</v>
      </c>
      <c r="B762" s="29" t="s">
        <v>13530</v>
      </c>
      <c r="C762" s="20" t="s">
        <v>6017</v>
      </c>
      <c r="D762" s="21" t="s">
        <v>797</v>
      </c>
      <c r="E762" s="20">
        <v>2475</v>
      </c>
      <c r="F762" s="20" t="s">
        <v>20120</v>
      </c>
      <c r="H762" s="91" t="s">
        <v>6017</v>
      </c>
      <c r="I762" s="110"/>
      <c r="J762" s="90"/>
    </row>
    <row r="763" spans="1:10" s="18" customFormat="1" x14ac:dyDescent="0.25">
      <c r="A763" s="20">
        <v>153214</v>
      </c>
      <c r="B763" s="29" t="s">
        <v>13530</v>
      </c>
      <c r="C763" s="20" t="s">
        <v>18602</v>
      </c>
      <c r="D763" s="51" t="s">
        <v>18647</v>
      </c>
      <c r="E763" s="20">
        <v>825</v>
      </c>
      <c r="F763" s="20" t="s">
        <v>16777</v>
      </c>
      <c r="H763" s="91" t="s">
        <v>18602</v>
      </c>
      <c r="I763" s="110"/>
      <c r="J763" s="90"/>
    </row>
    <row r="764" spans="1:10" s="18" customFormat="1" x14ac:dyDescent="0.25">
      <c r="A764" s="20">
        <v>153214</v>
      </c>
      <c r="B764" s="29" t="s">
        <v>13530</v>
      </c>
      <c r="C764" s="22" t="s">
        <v>17469</v>
      </c>
      <c r="D764" s="21" t="s">
        <v>17539</v>
      </c>
      <c r="E764" s="20">
        <v>2475</v>
      </c>
      <c r="F764" s="20" t="s">
        <v>20121</v>
      </c>
      <c r="H764" s="91" t="s">
        <v>17469</v>
      </c>
      <c r="I764" s="110"/>
      <c r="J764" s="90"/>
    </row>
    <row r="765" spans="1:10" s="1" customFormat="1" x14ac:dyDescent="0.25">
      <c r="A765" s="20">
        <v>153214</v>
      </c>
      <c r="B765" s="29" t="s">
        <v>13530</v>
      </c>
      <c r="C765" s="20" t="s">
        <v>6023</v>
      </c>
      <c r="D765" s="21" t="s">
        <v>2630</v>
      </c>
      <c r="E765" s="20">
        <v>2475</v>
      </c>
      <c r="F765" s="20" t="s">
        <v>20120</v>
      </c>
      <c r="G765" s="18"/>
      <c r="H765" s="91" t="s">
        <v>6023</v>
      </c>
      <c r="I765" s="110"/>
      <c r="J765" s="90"/>
    </row>
    <row r="766" spans="1:10" s="1" customFormat="1" x14ac:dyDescent="0.25">
      <c r="A766" s="20">
        <v>153214</v>
      </c>
      <c r="B766" s="29" t="s">
        <v>13530</v>
      </c>
      <c r="C766" s="20" t="s">
        <v>18603</v>
      </c>
      <c r="D766" s="51" t="s">
        <v>18648</v>
      </c>
      <c r="E766" s="20">
        <v>2475</v>
      </c>
      <c r="F766" s="20" t="s">
        <v>20122</v>
      </c>
      <c r="G766" s="18"/>
      <c r="H766" s="91" t="s">
        <v>18603</v>
      </c>
      <c r="I766" s="110"/>
      <c r="J766" s="90"/>
    </row>
    <row r="767" spans="1:10" s="1" customFormat="1" x14ac:dyDescent="0.25">
      <c r="A767" s="20">
        <v>153214</v>
      </c>
      <c r="B767" s="29" t="s">
        <v>13530</v>
      </c>
      <c r="C767" s="22" t="s">
        <v>17470</v>
      </c>
      <c r="D767" s="21" t="s">
        <v>17540</v>
      </c>
      <c r="E767" s="20">
        <v>1650</v>
      </c>
      <c r="F767" s="20" t="s">
        <v>20123</v>
      </c>
      <c r="G767" s="18"/>
      <c r="H767" s="91" t="s">
        <v>17470</v>
      </c>
      <c r="I767" s="110"/>
      <c r="J767" s="90"/>
    </row>
    <row r="768" spans="1:10" s="1" customFormat="1" x14ac:dyDescent="0.25">
      <c r="A768" s="20">
        <v>153214</v>
      </c>
      <c r="B768" s="29" t="s">
        <v>13530</v>
      </c>
      <c r="C768" s="22" t="s">
        <v>17471</v>
      </c>
      <c r="D768" s="21" t="s">
        <v>17541</v>
      </c>
      <c r="E768" s="20">
        <v>1650</v>
      </c>
      <c r="F768" s="20" t="s">
        <v>20123</v>
      </c>
      <c r="G768" s="18"/>
      <c r="H768" s="91" t="s">
        <v>17471</v>
      </c>
      <c r="I768" s="110"/>
      <c r="J768" s="90"/>
    </row>
    <row r="769" spans="1:10" s="1" customFormat="1" x14ac:dyDescent="0.25">
      <c r="A769" s="20">
        <v>153214</v>
      </c>
      <c r="B769" s="29" t="s">
        <v>13530</v>
      </c>
      <c r="C769" s="20" t="s">
        <v>6024</v>
      </c>
      <c r="D769" s="21" t="s">
        <v>1406</v>
      </c>
      <c r="E769" s="20">
        <v>2475</v>
      </c>
      <c r="F769" s="20" t="s">
        <v>20124</v>
      </c>
      <c r="G769" s="18"/>
      <c r="H769" s="91" t="s">
        <v>6024</v>
      </c>
      <c r="I769" s="110"/>
      <c r="J769" s="90"/>
    </row>
    <row r="770" spans="1:10" s="1" customFormat="1" x14ac:dyDescent="0.25">
      <c r="A770" s="20">
        <v>153214</v>
      </c>
      <c r="B770" s="29" t="s">
        <v>13530</v>
      </c>
      <c r="C770" s="22" t="s">
        <v>9640</v>
      </c>
      <c r="D770" s="21" t="s">
        <v>9639</v>
      </c>
      <c r="E770" s="20">
        <v>2475</v>
      </c>
      <c r="F770" s="20" t="s">
        <v>20124</v>
      </c>
      <c r="G770" s="18"/>
      <c r="H770" s="91" t="s">
        <v>9640</v>
      </c>
      <c r="I770" s="110"/>
      <c r="J770" s="90"/>
    </row>
    <row r="771" spans="1:10" s="1" customFormat="1" x14ac:dyDescent="0.25">
      <c r="A771" s="20">
        <v>153214</v>
      </c>
      <c r="B771" s="29" t="s">
        <v>13530</v>
      </c>
      <c r="C771" s="22" t="s">
        <v>16817</v>
      </c>
      <c r="D771" s="21" t="s">
        <v>16853</v>
      </c>
      <c r="E771" s="20">
        <v>2475</v>
      </c>
      <c r="F771" s="20" t="s">
        <v>20124</v>
      </c>
      <c r="G771" s="18"/>
      <c r="H771" s="91" t="s">
        <v>16817</v>
      </c>
      <c r="I771" s="110"/>
      <c r="J771" s="90"/>
    </row>
    <row r="772" spans="1:10" s="1" customFormat="1" x14ac:dyDescent="0.25">
      <c r="A772" s="20">
        <v>153214</v>
      </c>
      <c r="B772" s="29" t="s">
        <v>13530</v>
      </c>
      <c r="C772" s="22" t="s">
        <v>16818</v>
      </c>
      <c r="D772" s="21" t="s">
        <v>16854</v>
      </c>
      <c r="E772" s="20">
        <v>3300</v>
      </c>
      <c r="F772" s="20" t="s">
        <v>20125</v>
      </c>
      <c r="G772" s="18"/>
      <c r="H772" s="91" t="s">
        <v>16818</v>
      </c>
      <c r="I772" s="110"/>
      <c r="J772" s="90"/>
    </row>
    <row r="773" spans="1:10" s="1" customFormat="1" x14ac:dyDescent="0.25">
      <c r="A773" s="20">
        <v>153214</v>
      </c>
      <c r="B773" s="29" t="s">
        <v>13530</v>
      </c>
      <c r="C773" s="22" t="s">
        <v>16819</v>
      </c>
      <c r="D773" s="21" t="s">
        <v>16855</v>
      </c>
      <c r="E773" s="20">
        <v>2475</v>
      </c>
      <c r="F773" s="20" t="s">
        <v>20124</v>
      </c>
      <c r="G773" s="18"/>
      <c r="H773" s="91" t="s">
        <v>16819</v>
      </c>
      <c r="I773" s="110"/>
      <c r="J773" s="90"/>
    </row>
    <row r="774" spans="1:10" s="1" customFormat="1" x14ac:dyDescent="0.25">
      <c r="A774" s="20">
        <v>153214</v>
      </c>
      <c r="B774" s="29" t="s">
        <v>13530</v>
      </c>
      <c r="C774" s="20" t="s">
        <v>9249</v>
      </c>
      <c r="D774" s="21" t="s">
        <v>9250</v>
      </c>
      <c r="E774" s="20">
        <v>2475</v>
      </c>
      <c r="F774" s="20" t="s">
        <v>20122</v>
      </c>
      <c r="G774" s="18"/>
      <c r="H774" s="91" t="s">
        <v>9249</v>
      </c>
      <c r="I774" s="110"/>
      <c r="J774" s="90"/>
    </row>
    <row r="775" spans="1:10" s="1" customFormat="1" x14ac:dyDescent="0.25">
      <c r="A775" s="20">
        <v>153214</v>
      </c>
      <c r="B775" s="29" t="s">
        <v>13530</v>
      </c>
      <c r="C775" s="22" t="s">
        <v>17472</v>
      </c>
      <c r="D775" s="21" t="s">
        <v>17542</v>
      </c>
      <c r="E775" s="20">
        <v>2475</v>
      </c>
      <c r="F775" s="20" t="s">
        <v>20124</v>
      </c>
      <c r="G775" s="18"/>
      <c r="H775" s="91" t="s">
        <v>17472</v>
      </c>
      <c r="I775" s="110"/>
      <c r="J775" s="90"/>
    </row>
    <row r="776" spans="1:10" s="1" customFormat="1" x14ac:dyDescent="0.25">
      <c r="A776" s="20">
        <v>153214</v>
      </c>
      <c r="B776" s="29" t="s">
        <v>13530</v>
      </c>
      <c r="C776" s="22" t="s">
        <v>9988</v>
      </c>
      <c r="D776" s="21" t="s">
        <v>9989</v>
      </c>
      <c r="E776" s="20">
        <v>3300</v>
      </c>
      <c r="F776" s="20" t="s">
        <v>20126</v>
      </c>
      <c r="G776" s="18"/>
      <c r="H776" s="91" t="s">
        <v>9988</v>
      </c>
      <c r="I776" s="110"/>
      <c r="J776" s="90"/>
    </row>
    <row r="777" spans="1:10" s="1" customFormat="1" x14ac:dyDescent="0.25">
      <c r="A777" s="20">
        <v>153214</v>
      </c>
      <c r="B777" s="29" t="s">
        <v>13530</v>
      </c>
      <c r="C777" s="22" t="s">
        <v>12570</v>
      </c>
      <c r="D777" s="21" t="s">
        <v>13044</v>
      </c>
      <c r="E777" s="20">
        <v>1650</v>
      </c>
      <c r="F777" s="20" t="s">
        <v>20123</v>
      </c>
      <c r="G777" s="18"/>
      <c r="H777" s="91" t="s">
        <v>12570</v>
      </c>
      <c r="I777" s="110"/>
      <c r="J777" s="90"/>
    </row>
    <row r="778" spans="1:10" s="1" customFormat="1" x14ac:dyDescent="0.25">
      <c r="A778" s="20">
        <v>153214</v>
      </c>
      <c r="B778" s="29" t="s">
        <v>13530</v>
      </c>
      <c r="C778" s="22" t="s">
        <v>12571</v>
      </c>
      <c r="D778" s="21" t="s">
        <v>13045</v>
      </c>
      <c r="E778" s="20">
        <v>1650</v>
      </c>
      <c r="F778" s="20" t="s">
        <v>20123</v>
      </c>
      <c r="G778" s="18"/>
      <c r="H778" s="91" t="s">
        <v>12571</v>
      </c>
      <c r="I778" s="110"/>
      <c r="J778" s="90"/>
    </row>
    <row r="779" spans="1:10" s="1" customFormat="1" x14ac:dyDescent="0.25">
      <c r="A779" s="20">
        <v>153214</v>
      </c>
      <c r="B779" s="29" t="s">
        <v>13530</v>
      </c>
      <c r="C779" s="22" t="s">
        <v>17473</v>
      </c>
      <c r="D779" s="21" t="s">
        <v>17543</v>
      </c>
      <c r="E779" s="20">
        <v>2475</v>
      </c>
      <c r="F779" s="20" t="s">
        <v>20127</v>
      </c>
      <c r="G779" s="18"/>
      <c r="H779" s="91" t="s">
        <v>17473</v>
      </c>
      <c r="I779" s="110"/>
      <c r="J779" s="90"/>
    </row>
    <row r="780" spans="1:10" s="1" customFormat="1" x14ac:dyDescent="0.25">
      <c r="A780" s="20">
        <v>153214</v>
      </c>
      <c r="B780" s="29" t="s">
        <v>13530</v>
      </c>
      <c r="C780" s="22" t="s">
        <v>17474</v>
      </c>
      <c r="D780" s="21" t="s">
        <v>17544</v>
      </c>
      <c r="E780" s="20">
        <v>2475</v>
      </c>
      <c r="F780" s="20" t="s">
        <v>20128</v>
      </c>
      <c r="G780" s="18"/>
      <c r="H780" s="91" t="s">
        <v>17474</v>
      </c>
      <c r="I780" s="110"/>
      <c r="J780" s="90"/>
    </row>
    <row r="781" spans="1:10" s="1" customFormat="1" x14ac:dyDescent="0.25">
      <c r="A781" s="20">
        <v>153214</v>
      </c>
      <c r="B781" s="29" t="s">
        <v>13530</v>
      </c>
      <c r="C781" s="20" t="s">
        <v>18604</v>
      </c>
      <c r="D781" s="51" t="s">
        <v>18649</v>
      </c>
      <c r="E781" s="20">
        <v>2475</v>
      </c>
      <c r="F781" s="20" t="s">
        <v>20128</v>
      </c>
      <c r="G781" s="18"/>
      <c r="H781" s="91" t="s">
        <v>18604</v>
      </c>
      <c r="I781" s="110"/>
      <c r="J781" s="90"/>
    </row>
    <row r="782" spans="1:10" s="1" customFormat="1" x14ac:dyDescent="0.25">
      <c r="A782" s="20">
        <v>153214</v>
      </c>
      <c r="B782" s="29" t="s">
        <v>13530</v>
      </c>
      <c r="C782" s="88" t="s">
        <v>23576</v>
      </c>
      <c r="D782" s="110" t="s">
        <v>23577</v>
      </c>
      <c r="E782" s="90">
        <v>2475</v>
      </c>
      <c r="F782" s="20" t="s">
        <v>20122</v>
      </c>
      <c r="G782" s="18"/>
      <c r="H782" s="91" t="s">
        <v>23576</v>
      </c>
      <c r="I782" s="110"/>
      <c r="J782" s="90"/>
    </row>
    <row r="783" spans="1:10" s="18" customFormat="1" x14ac:dyDescent="0.25">
      <c r="A783" s="20">
        <v>153214</v>
      </c>
      <c r="B783" s="29" t="s">
        <v>13530</v>
      </c>
      <c r="C783" s="22" t="s">
        <v>16820</v>
      </c>
      <c r="D783" s="21" t="s">
        <v>16856</v>
      </c>
      <c r="E783" s="20">
        <v>2475</v>
      </c>
      <c r="F783" s="20" t="s">
        <v>20122</v>
      </c>
      <c r="H783" s="91" t="s">
        <v>16820</v>
      </c>
      <c r="I783" s="110"/>
      <c r="J783" s="90"/>
    </row>
    <row r="784" spans="1:10" s="1" customFormat="1" x14ac:dyDescent="0.25">
      <c r="A784" s="20">
        <v>153214</v>
      </c>
      <c r="B784" s="29" t="s">
        <v>13530</v>
      </c>
      <c r="C784" s="22" t="s">
        <v>17475</v>
      </c>
      <c r="D784" s="21" t="s">
        <v>17546</v>
      </c>
      <c r="E784" s="20">
        <v>2475</v>
      </c>
      <c r="F784" s="20" t="s">
        <v>20121</v>
      </c>
      <c r="G784" s="18"/>
      <c r="H784" s="91" t="s">
        <v>17475</v>
      </c>
      <c r="I784" s="110"/>
      <c r="J784" s="90"/>
    </row>
    <row r="785" spans="1:10" s="1" customFormat="1" x14ac:dyDescent="0.25">
      <c r="A785" s="20">
        <v>153214</v>
      </c>
      <c r="B785" s="29" t="s">
        <v>13530</v>
      </c>
      <c r="C785" s="20" t="s">
        <v>18605</v>
      </c>
      <c r="D785" s="51" t="s">
        <v>18650</v>
      </c>
      <c r="E785" s="20">
        <v>2475</v>
      </c>
      <c r="F785" s="20" t="s">
        <v>20122</v>
      </c>
      <c r="G785" s="18"/>
      <c r="H785" s="91" t="s">
        <v>18605</v>
      </c>
      <c r="I785" s="110"/>
      <c r="J785" s="90"/>
    </row>
    <row r="786" spans="1:10" s="1" customFormat="1" x14ac:dyDescent="0.25">
      <c r="A786" s="20">
        <v>153214</v>
      </c>
      <c r="B786" s="29" t="s">
        <v>13530</v>
      </c>
      <c r="C786" s="88" t="s">
        <v>22754</v>
      </c>
      <c r="D786" s="91" t="s">
        <v>22755</v>
      </c>
      <c r="E786" s="90">
        <v>2475</v>
      </c>
      <c r="F786" s="20" t="s">
        <v>20122</v>
      </c>
      <c r="G786" s="18"/>
      <c r="H786" s="91" t="s">
        <v>22754</v>
      </c>
      <c r="I786" s="110"/>
      <c r="J786" s="90"/>
    </row>
    <row r="787" spans="1:10" s="1" customFormat="1" x14ac:dyDescent="0.25">
      <c r="A787" s="20">
        <v>153214</v>
      </c>
      <c r="B787" s="29" t="s">
        <v>13530</v>
      </c>
      <c r="C787" s="88" t="s">
        <v>23578</v>
      </c>
      <c r="D787" s="110" t="s">
        <v>23579</v>
      </c>
      <c r="E787" s="90">
        <v>2475</v>
      </c>
      <c r="F787" s="20" t="s">
        <v>20122</v>
      </c>
      <c r="G787" s="18"/>
      <c r="H787" s="91" t="s">
        <v>23578</v>
      </c>
      <c r="I787" s="110"/>
      <c r="J787" s="90"/>
    </row>
    <row r="788" spans="1:10" s="1" customFormat="1" x14ac:dyDescent="0.25">
      <c r="A788" s="20">
        <v>153214</v>
      </c>
      <c r="B788" s="29" t="s">
        <v>13530</v>
      </c>
      <c r="C788" s="88" t="s">
        <v>23580</v>
      </c>
      <c r="D788" s="110" t="s">
        <v>23581</v>
      </c>
      <c r="E788" s="90">
        <v>2475</v>
      </c>
      <c r="F788" s="20" t="s">
        <v>20122</v>
      </c>
      <c r="G788" s="18"/>
      <c r="H788" s="91" t="s">
        <v>23580</v>
      </c>
      <c r="I788" s="110"/>
      <c r="J788" s="90"/>
    </row>
    <row r="789" spans="1:10" s="1" customFormat="1" x14ac:dyDescent="0.25">
      <c r="A789" s="20">
        <v>153214</v>
      </c>
      <c r="B789" s="29" t="s">
        <v>13530</v>
      </c>
      <c r="C789" s="20" t="s">
        <v>18606</v>
      </c>
      <c r="D789" s="51" t="s">
        <v>18651</v>
      </c>
      <c r="E789" s="20">
        <v>2475</v>
      </c>
      <c r="F789" s="20" t="s">
        <v>20128</v>
      </c>
      <c r="G789" s="18"/>
      <c r="H789" s="91" t="s">
        <v>18606</v>
      </c>
      <c r="I789" s="110"/>
      <c r="J789" s="90"/>
    </row>
    <row r="790" spans="1:10" s="1" customFormat="1" x14ac:dyDescent="0.25">
      <c r="A790" s="20">
        <v>153214</v>
      </c>
      <c r="B790" s="29" t="s">
        <v>13530</v>
      </c>
      <c r="C790" s="22" t="s">
        <v>9649</v>
      </c>
      <c r="D790" s="21" t="s">
        <v>9650</v>
      </c>
      <c r="E790" s="20">
        <v>2475</v>
      </c>
      <c r="F790" s="20" t="s">
        <v>20129</v>
      </c>
      <c r="G790" s="18"/>
      <c r="H790" s="91" t="s">
        <v>9649</v>
      </c>
      <c r="I790" s="110"/>
      <c r="J790" s="90"/>
    </row>
    <row r="791" spans="1:10" s="1" customFormat="1" x14ac:dyDescent="0.25">
      <c r="A791" s="20">
        <v>153214</v>
      </c>
      <c r="B791" s="29" t="s">
        <v>13530</v>
      </c>
      <c r="C791" s="22" t="s">
        <v>12572</v>
      </c>
      <c r="D791" s="21" t="s">
        <v>13048</v>
      </c>
      <c r="E791" s="20">
        <v>1650</v>
      </c>
      <c r="F791" s="20" t="s">
        <v>20123</v>
      </c>
      <c r="G791" s="18"/>
      <c r="H791" s="91" t="s">
        <v>12572</v>
      </c>
      <c r="I791" s="110"/>
      <c r="J791" s="90"/>
    </row>
    <row r="792" spans="1:10" s="1" customFormat="1" x14ac:dyDescent="0.25">
      <c r="A792" s="20">
        <v>153214</v>
      </c>
      <c r="B792" s="29" t="s">
        <v>13530</v>
      </c>
      <c r="C792" s="22" t="s">
        <v>12573</v>
      </c>
      <c r="D792" s="21" t="s">
        <v>13049</v>
      </c>
      <c r="E792" s="20">
        <v>1650</v>
      </c>
      <c r="F792" s="20" t="s">
        <v>20123</v>
      </c>
      <c r="G792" s="18"/>
      <c r="H792" s="91" t="s">
        <v>12573</v>
      </c>
      <c r="I792" s="110"/>
      <c r="J792" s="90"/>
    </row>
    <row r="793" spans="1:10" s="1" customFormat="1" x14ac:dyDescent="0.25">
      <c r="A793" s="20">
        <v>153214</v>
      </c>
      <c r="B793" s="29" t="s">
        <v>13530</v>
      </c>
      <c r="C793" s="88" t="s">
        <v>23582</v>
      </c>
      <c r="D793" s="110" t="s">
        <v>23583</v>
      </c>
      <c r="E793" s="90">
        <v>9900</v>
      </c>
      <c r="F793" s="20" t="s">
        <v>23618</v>
      </c>
      <c r="G793" s="18"/>
      <c r="H793" s="91" t="s">
        <v>23582</v>
      </c>
      <c r="I793" s="110"/>
      <c r="J793" s="90"/>
    </row>
    <row r="794" spans="1:10" s="1" customFormat="1" x14ac:dyDescent="0.25">
      <c r="A794" s="20">
        <v>153214</v>
      </c>
      <c r="B794" s="29" t="s">
        <v>13530</v>
      </c>
      <c r="C794" s="20" t="s">
        <v>10886</v>
      </c>
      <c r="D794" s="21" t="s">
        <v>2074</v>
      </c>
      <c r="E794" s="20"/>
      <c r="F794" s="20" t="s">
        <v>13050</v>
      </c>
      <c r="G794" s="18"/>
      <c r="H794" s="91" t="s">
        <v>10886</v>
      </c>
      <c r="I794" s="110"/>
      <c r="J794" s="90"/>
    </row>
    <row r="795" spans="1:10" s="1" customFormat="1" x14ac:dyDescent="0.25">
      <c r="A795" s="20">
        <v>153214</v>
      </c>
      <c r="B795" s="29" t="s">
        <v>13530</v>
      </c>
      <c r="C795" s="20" t="s">
        <v>9251</v>
      </c>
      <c r="D795" s="21" t="s">
        <v>2330</v>
      </c>
      <c r="E795" s="20">
        <v>3300</v>
      </c>
      <c r="F795" s="20" t="s">
        <v>20130</v>
      </c>
      <c r="G795" s="18"/>
      <c r="H795" s="91" t="s">
        <v>9251</v>
      </c>
      <c r="I795" s="110"/>
      <c r="J795" s="90"/>
    </row>
    <row r="796" spans="1:10" s="1" customFormat="1" x14ac:dyDescent="0.25">
      <c r="A796" s="20">
        <v>153214</v>
      </c>
      <c r="B796" s="29" t="s">
        <v>13530</v>
      </c>
      <c r="C796" s="20" t="s">
        <v>9252</v>
      </c>
      <c r="D796" s="21" t="s">
        <v>2331</v>
      </c>
      <c r="E796" s="20">
        <v>4950</v>
      </c>
      <c r="F796" s="20" t="s">
        <v>20131</v>
      </c>
      <c r="G796" s="18"/>
      <c r="H796" s="91" t="s">
        <v>9252</v>
      </c>
      <c r="I796" s="110"/>
      <c r="J796" s="90"/>
    </row>
    <row r="797" spans="1:10" s="1" customFormat="1" x14ac:dyDescent="0.25">
      <c r="A797" s="20">
        <v>153214</v>
      </c>
      <c r="B797" s="29" t="s">
        <v>13530</v>
      </c>
      <c r="C797" s="20" t="s">
        <v>9253</v>
      </c>
      <c r="D797" s="21" t="s">
        <v>3150</v>
      </c>
      <c r="E797" s="20">
        <v>6600</v>
      </c>
      <c r="F797" s="20" t="s">
        <v>20132</v>
      </c>
      <c r="G797" s="18"/>
      <c r="H797" s="91" t="s">
        <v>9253</v>
      </c>
      <c r="I797" s="110"/>
      <c r="J797" s="90"/>
    </row>
    <row r="798" spans="1:10" s="1" customFormat="1" x14ac:dyDescent="0.25">
      <c r="A798" s="20">
        <v>153214</v>
      </c>
      <c r="B798" s="29" t="s">
        <v>13530</v>
      </c>
      <c r="C798" s="88" t="s">
        <v>22756</v>
      </c>
      <c r="D798" s="91" t="s">
        <v>22757</v>
      </c>
      <c r="E798" s="90">
        <v>825</v>
      </c>
      <c r="F798" s="20" t="s">
        <v>22799</v>
      </c>
      <c r="G798" s="18"/>
      <c r="H798" s="91" t="s">
        <v>22756</v>
      </c>
      <c r="I798" s="110"/>
      <c r="J798" s="90"/>
    </row>
    <row r="799" spans="1:10" s="1" customFormat="1" x14ac:dyDescent="0.25">
      <c r="A799" s="20">
        <v>153214</v>
      </c>
      <c r="B799" s="29" t="s">
        <v>13530</v>
      </c>
      <c r="C799" s="88" t="s">
        <v>21952</v>
      </c>
      <c r="D799" s="91" t="s">
        <v>3357</v>
      </c>
      <c r="E799" s="90">
        <v>4950</v>
      </c>
      <c r="F799" s="20" t="s">
        <v>22007</v>
      </c>
      <c r="G799" s="18"/>
      <c r="H799" s="91" t="s">
        <v>21952</v>
      </c>
      <c r="I799" s="110"/>
      <c r="J799" s="90"/>
    </row>
    <row r="800" spans="1:10" s="1" customFormat="1" x14ac:dyDescent="0.25">
      <c r="A800" s="20">
        <v>153214</v>
      </c>
      <c r="B800" s="29" t="s">
        <v>13530</v>
      </c>
      <c r="C800" s="20" t="s">
        <v>6045</v>
      </c>
      <c r="D800" s="21" t="s">
        <v>314</v>
      </c>
      <c r="E800" s="20">
        <v>7425</v>
      </c>
      <c r="F800" s="20" t="s">
        <v>20133</v>
      </c>
      <c r="G800" s="18"/>
      <c r="H800" s="91" t="s">
        <v>6045</v>
      </c>
      <c r="I800" s="110"/>
      <c r="J800" s="90"/>
    </row>
    <row r="801" spans="1:10" s="1" customFormat="1" x14ac:dyDescent="0.25">
      <c r="A801" s="20">
        <v>153214</v>
      </c>
      <c r="B801" s="29" t="s">
        <v>13530</v>
      </c>
      <c r="C801" s="20" t="s">
        <v>6048</v>
      </c>
      <c r="D801" s="21" t="s">
        <v>2900</v>
      </c>
      <c r="E801" s="20">
        <v>5775</v>
      </c>
      <c r="F801" s="20" t="s">
        <v>20134</v>
      </c>
      <c r="G801" s="18"/>
      <c r="H801" s="91" t="s">
        <v>6048</v>
      </c>
      <c r="I801" s="110"/>
      <c r="J801" s="90"/>
    </row>
    <row r="802" spans="1:10" s="1" customFormat="1" x14ac:dyDescent="0.25">
      <c r="A802" s="20">
        <v>153214</v>
      </c>
      <c r="B802" s="29" t="s">
        <v>13530</v>
      </c>
      <c r="C802" s="88" t="s">
        <v>21953</v>
      </c>
      <c r="D802" s="91" t="s">
        <v>771</v>
      </c>
      <c r="E802" s="90">
        <v>3300</v>
      </c>
      <c r="F802" s="20" t="s">
        <v>22008</v>
      </c>
      <c r="G802" s="18"/>
      <c r="H802" s="91" t="s">
        <v>21953</v>
      </c>
      <c r="I802" s="110"/>
      <c r="J802" s="90"/>
    </row>
    <row r="803" spans="1:10" s="1" customFormat="1" x14ac:dyDescent="0.25">
      <c r="A803" s="20">
        <v>153214</v>
      </c>
      <c r="B803" s="29" t="s">
        <v>13530</v>
      </c>
      <c r="C803" s="88" t="s">
        <v>22758</v>
      </c>
      <c r="D803" s="91" t="s">
        <v>22759</v>
      </c>
      <c r="E803" s="90">
        <v>8250</v>
      </c>
      <c r="F803" s="20" t="s">
        <v>22800</v>
      </c>
      <c r="G803" s="18"/>
      <c r="H803" s="91" t="s">
        <v>22758</v>
      </c>
      <c r="I803" s="110"/>
      <c r="J803" s="90"/>
    </row>
    <row r="804" spans="1:10" s="1" customFormat="1" x14ac:dyDescent="0.25">
      <c r="A804" s="20">
        <v>153214</v>
      </c>
      <c r="B804" s="29" t="s">
        <v>13530</v>
      </c>
      <c r="C804" s="20" t="s">
        <v>6054</v>
      </c>
      <c r="D804" s="21" t="s">
        <v>13051</v>
      </c>
      <c r="E804" s="20">
        <v>4125</v>
      </c>
      <c r="F804" s="20" t="s">
        <v>20135</v>
      </c>
      <c r="G804" s="18"/>
      <c r="H804" s="91" t="s">
        <v>6054</v>
      </c>
      <c r="I804" s="110"/>
      <c r="J804" s="90"/>
    </row>
    <row r="805" spans="1:10" s="1" customFormat="1" x14ac:dyDescent="0.25">
      <c r="A805" s="20">
        <v>153214</v>
      </c>
      <c r="B805" s="29" t="s">
        <v>13530</v>
      </c>
      <c r="C805" s="20" t="s">
        <v>6062</v>
      </c>
      <c r="D805" s="21" t="s">
        <v>1453</v>
      </c>
      <c r="E805" s="20">
        <v>9075</v>
      </c>
      <c r="F805" s="20" t="s">
        <v>20136</v>
      </c>
      <c r="G805" s="18"/>
      <c r="H805" s="91" t="s">
        <v>6062</v>
      </c>
      <c r="I805" s="110"/>
      <c r="J805" s="90"/>
    </row>
    <row r="806" spans="1:10" s="1" customFormat="1" x14ac:dyDescent="0.25">
      <c r="A806" s="20">
        <v>153214</v>
      </c>
      <c r="B806" s="29" t="s">
        <v>13530</v>
      </c>
      <c r="C806" s="20" t="s">
        <v>6066</v>
      </c>
      <c r="D806" s="21" t="s">
        <v>1454</v>
      </c>
      <c r="E806" s="20">
        <v>9075</v>
      </c>
      <c r="F806" s="20" t="s">
        <v>20136</v>
      </c>
      <c r="G806" s="18"/>
      <c r="H806" s="91" t="s">
        <v>6066</v>
      </c>
      <c r="I806" s="110"/>
      <c r="J806" s="90"/>
    </row>
    <row r="807" spans="1:10" s="1" customFormat="1" x14ac:dyDescent="0.25">
      <c r="A807" s="20">
        <v>153214</v>
      </c>
      <c r="B807" s="29" t="s">
        <v>13530</v>
      </c>
      <c r="C807" s="20" t="s">
        <v>6071</v>
      </c>
      <c r="D807" s="21" t="s">
        <v>2896</v>
      </c>
      <c r="E807" s="20">
        <v>6600</v>
      </c>
      <c r="F807" s="20" t="s">
        <v>20137</v>
      </c>
      <c r="G807" s="18"/>
      <c r="H807" s="91" t="s">
        <v>6071</v>
      </c>
      <c r="I807" s="110"/>
      <c r="J807" s="90"/>
    </row>
    <row r="808" spans="1:10" s="1" customFormat="1" x14ac:dyDescent="0.25">
      <c r="A808" s="20">
        <v>153214</v>
      </c>
      <c r="B808" s="29" t="s">
        <v>13530</v>
      </c>
      <c r="C808" s="20" t="s">
        <v>6080</v>
      </c>
      <c r="D808" s="21" t="s">
        <v>1455</v>
      </c>
      <c r="E808" s="20">
        <v>7425</v>
      </c>
      <c r="F808" s="20" t="s">
        <v>19337</v>
      </c>
      <c r="G808" s="18"/>
      <c r="H808" s="91" t="s">
        <v>6080</v>
      </c>
      <c r="I808" s="110"/>
      <c r="J808" s="90"/>
    </row>
    <row r="809" spans="1:10" s="1" customFormat="1" x14ac:dyDescent="0.25">
      <c r="A809" s="20">
        <v>153214</v>
      </c>
      <c r="B809" s="29" t="s">
        <v>13530</v>
      </c>
      <c r="C809" s="88" t="s">
        <v>21954</v>
      </c>
      <c r="D809" s="91" t="s">
        <v>21955</v>
      </c>
      <c r="E809" s="90">
        <v>8250</v>
      </c>
      <c r="F809" s="20" t="s">
        <v>20138</v>
      </c>
      <c r="G809" s="18"/>
      <c r="H809" s="91" t="s">
        <v>21954</v>
      </c>
      <c r="I809" s="110"/>
      <c r="J809" s="90"/>
    </row>
    <row r="810" spans="1:10" s="1" customFormat="1" x14ac:dyDescent="0.25">
      <c r="A810" s="20">
        <v>153214</v>
      </c>
      <c r="B810" s="29" t="s">
        <v>13530</v>
      </c>
      <c r="C810" s="20" t="s">
        <v>6093</v>
      </c>
      <c r="D810" s="21" t="s">
        <v>2894</v>
      </c>
      <c r="E810" s="20">
        <v>8250</v>
      </c>
      <c r="F810" s="20" t="s">
        <v>20138</v>
      </c>
      <c r="G810" s="18"/>
      <c r="H810" s="91" t="s">
        <v>6093</v>
      </c>
      <c r="I810" s="110"/>
      <c r="J810" s="90"/>
    </row>
    <row r="811" spans="1:10" s="1" customFormat="1" x14ac:dyDescent="0.25">
      <c r="A811" s="20">
        <v>153214</v>
      </c>
      <c r="B811" s="29" t="s">
        <v>13530</v>
      </c>
      <c r="C811" s="20" t="s">
        <v>6095</v>
      </c>
      <c r="D811" s="21" t="s">
        <v>2897</v>
      </c>
      <c r="E811" s="20">
        <v>7425</v>
      </c>
      <c r="F811" s="20" t="s">
        <v>19337</v>
      </c>
      <c r="G811" s="18"/>
      <c r="H811" s="91" t="s">
        <v>6095</v>
      </c>
      <c r="I811" s="110"/>
      <c r="J811" s="90"/>
    </row>
    <row r="812" spans="1:10" s="1" customFormat="1" x14ac:dyDescent="0.25">
      <c r="A812" s="20">
        <v>153214</v>
      </c>
      <c r="B812" s="29" t="s">
        <v>13530</v>
      </c>
      <c r="C812" s="88" t="s">
        <v>22760</v>
      </c>
      <c r="D812" s="91" t="s">
        <v>22761</v>
      </c>
      <c r="E812" s="90">
        <v>5775</v>
      </c>
      <c r="F812" s="20" t="s">
        <v>20134</v>
      </c>
      <c r="G812" s="18"/>
      <c r="H812" s="91" t="s">
        <v>22760</v>
      </c>
      <c r="I812" s="110"/>
      <c r="J812" s="90"/>
    </row>
    <row r="813" spans="1:10" s="1" customFormat="1" x14ac:dyDescent="0.25">
      <c r="A813" s="20">
        <v>153214</v>
      </c>
      <c r="B813" s="29" t="s">
        <v>13530</v>
      </c>
      <c r="C813" s="20" t="s">
        <v>6099</v>
      </c>
      <c r="D813" s="21" t="s">
        <v>2895</v>
      </c>
      <c r="E813" s="20">
        <v>9075</v>
      </c>
      <c r="F813" s="20" t="s">
        <v>20139</v>
      </c>
      <c r="G813" s="18"/>
      <c r="H813" s="91" t="s">
        <v>6099</v>
      </c>
      <c r="I813" s="110"/>
      <c r="J813" s="90"/>
    </row>
    <row r="814" spans="1:10" s="1" customFormat="1" x14ac:dyDescent="0.25">
      <c r="A814" s="20">
        <v>153214</v>
      </c>
      <c r="B814" s="29" t="s">
        <v>13530</v>
      </c>
      <c r="C814" s="20" t="s">
        <v>6112</v>
      </c>
      <c r="D814" s="21" t="s">
        <v>373</v>
      </c>
      <c r="E814" s="20">
        <v>4125</v>
      </c>
      <c r="F814" s="20" t="s">
        <v>19978</v>
      </c>
      <c r="G814" s="18"/>
      <c r="H814" s="91" t="s">
        <v>6112</v>
      </c>
      <c r="I814" s="110"/>
      <c r="J814" s="90"/>
    </row>
    <row r="815" spans="1:10" s="1" customFormat="1" x14ac:dyDescent="0.25">
      <c r="A815" s="20">
        <v>153214</v>
      </c>
      <c r="B815" s="29" t="s">
        <v>13530</v>
      </c>
      <c r="C815" s="20" t="s">
        <v>6124</v>
      </c>
      <c r="D815" s="21" t="s">
        <v>13061</v>
      </c>
      <c r="E815" s="20">
        <v>7425</v>
      </c>
      <c r="F815" s="20" t="s">
        <v>19337</v>
      </c>
      <c r="G815" s="18"/>
      <c r="H815" s="91" t="s">
        <v>6124</v>
      </c>
      <c r="I815" s="110"/>
      <c r="J815" s="90"/>
    </row>
    <row r="816" spans="1:10" s="18" customFormat="1" x14ac:dyDescent="0.25">
      <c r="A816" s="20">
        <v>153214</v>
      </c>
      <c r="B816" s="29" t="s">
        <v>13530</v>
      </c>
      <c r="C816" s="20" t="s">
        <v>6131</v>
      </c>
      <c r="D816" s="21" t="s">
        <v>2898</v>
      </c>
      <c r="E816" s="20">
        <v>7425</v>
      </c>
      <c r="F816" s="20" t="s">
        <v>19337</v>
      </c>
      <c r="H816" s="91" t="s">
        <v>6131</v>
      </c>
      <c r="I816" s="110"/>
      <c r="J816" s="90"/>
    </row>
    <row r="817" spans="1:10" s="18" customFormat="1" x14ac:dyDescent="0.25">
      <c r="A817" s="20">
        <v>153214</v>
      </c>
      <c r="B817" s="29" t="s">
        <v>13530</v>
      </c>
      <c r="C817" s="20" t="s">
        <v>6134</v>
      </c>
      <c r="D817" s="21" t="s">
        <v>2901</v>
      </c>
      <c r="E817" s="20">
        <v>7425</v>
      </c>
      <c r="F817" s="20" t="s">
        <v>19337</v>
      </c>
      <c r="H817" s="91" t="s">
        <v>6134</v>
      </c>
      <c r="I817" s="110"/>
      <c r="J817" s="90"/>
    </row>
    <row r="818" spans="1:10" s="1" customFormat="1" x14ac:dyDescent="0.25">
      <c r="A818" s="20">
        <v>153214</v>
      </c>
      <c r="B818" s="29" t="s">
        <v>13530</v>
      </c>
      <c r="C818" s="88" t="s">
        <v>21956</v>
      </c>
      <c r="D818" s="91" t="s">
        <v>777</v>
      </c>
      <c r="E818" s="90">
        <v>2475</v>
      </c>
      <c r="F818" s="20" t="s">
        <v>22009</v>
      </c>
      <c r="G818" s="18"/>
      <c r="H818" s="91" t="s">
        <v>21956</v>
      </c>
      <c r="I818" s="110"/>
      <c r="J818" s="90"/>
    </row>
    <row r="819" spans="1:10" s="1" customFormat="1" x14ac:dyDescent="0.25">
      <c r="A819" s="20">
        <v>153214</v>
      </c>
      <c r="B819" s="29" t="s">
        <v>13530</v>
      </c>
      <c r="C819" s="88" t="s">
        <v>21957</v>
      </c>
      <c r="D819" s="91" t="s">
        <v>1256</v>
      </c>
      <c r="E819" s="90">
        <v>4125</v>
      </c>
      <c r="F819" s="20" t="s">
        <v>22010</v>
      </c>
      <c r="G819" s="18"/>
      <c r="H819" s="91" t="s">
        <v>21957</v>
      </c>
      <c r="I819" s="110"/>
      <c r="J819" s="90"/>
    </row>
    <row r="820" spans="1:10" s="1" customFormat="1" x14ac:dyDescent="0.25">
      <c r="A820" s="20">
        <v>153214</v>
      </c>
      <c r="B820" s="29" t="s">
        <v>13530</v>
      </c>
      <c r="C820" s="20" t="s">
        <v>9254</v>
      </c>
      <c r="D820" s="21" t="s">
        <v>2074</v>
      </c>
      <c r="E820" s="20"/>
      <c r="F820" s="20" t="s">
        <v>12894</v>
      </c>
      <c r="G820" s="18"/>
      <c r="H820" s="91" t="s">
        <v>9254</v>
      </c>
      <c r="I820" s="110"/>
      <c r="J820" s="90"/>
    </row>
    <row r="821" spans="1:10" s="18" customFormat="1" x14ac:dyDescent="0.25">
      <c r="A821" s="20">
        <v>153214</v>
      </c>
      <c r="B821" s="29" t="s">
        <v>13530</v>
      </c>
      <c r="C821" s="20" t="s">
        <v>9255</v>
      </c>
      <c r="D821" s="21" t="s">
        <v>2074</v>
      </c>
      <c r="E821" s="20"/>
      <c r="F821" s="20" t="s">
        <v>13064</v>
      </c>
      <c r="H821" s="91" t="s">
        <v>9255</v>
      </c>
      <c r="I821" s="110"/>
      <c r="J821" s="90"/>
    </row>
    <row r="822" spans="1:10" s="1" customFormat="1" x14ac:dyDescent="0.25">
      <c r="A822" s="20">
        <v>153214</v>
      </c>
      <c r="B822" s="29" t="s">
        <v>13530</v>
      </c>
      <c r="C822" s="20" t="s">
        <v>6149</v>
      </c>
      <c r="D822" s="21" t="s">
        <v>258</v>
      </c>
      <c r="E822" s="20">
        <v>2475</v>
      </c>
      <c r="F822" s="20" t="s">
        <v>20143</v>
      </c>
      <c r="G822" s="18"/>
      <c r="H822" s="91" t="s">
        <v>6149</v>
      </c>
      <c r="I822" s="110"/>
      <c r="J822" s="90"/>
    </row>
    <row r="823" spans="1:10" s="1" customFormat="1" x14ac:dyDescent="0.25">
      <c r="A823" s="20">
        <v>153214</v>
      </c>
      <c r="B823" s="29" t="s">
        <v>13530</v>
      </c>
      <c r="C823" s="20" t="s">
        <v>9992</v>
      </c>
      <c r="D823" s="21" t="s">
        <v>9993</v>
      </c>
      <c r="E823" s="20">
        <v>3300</v>
      </c>
      <c r="F823" s="20" t="s">
        <v>20144</v>
      </c>
      <c r="G823" s="18"/>
      <c r="H823" s="91" t="s">
        <v>9992</v>
      </c>
      <c r="I823" s="110"/>
      <c r="J823" s="90"/>
    </row>
    <row r="824" spans="1:10" s="1" customFormat="1" x14ac:dyDescent="0.25">
      <c r="A824" s="22">
        <v>153214</v>
      </c>
      <c r="B824" s="21" t="s">
        <v>13530</v>
      </c>
      <c r="C824" s="22" t="s">
        <v>16109</v>
      </c>
      <c r="D824" s="21" t="s">
        <v>16110</v>
      </c>
      <c r="E824" s="20">
        <v>2475</v>
      </c>
      <c r="F824" s="20" t="s">
        <v>20145</v>
      </c>
      <c r="G824" s="18"/>
      <c r="H824" s="91" t="s">
        <v>16109</v>
      </c>
      <c r="I824" s="110"/>
      <c r="J824" s="90"/>
    </row>
    <row r="825" spans="1:10" s="1" customFormat="1" x14ac:dyDescent="0.25">
      <c r="A825" s="20">
        <v>153214</v>
      </c>
      <c r="B825" s="29" t="s">
        <v>13530</v>
      </c>
      <c r="C825" s="20" t="s">
        <v>6157</v>
      </c>
      <c r="D825" s="21" t="s">
        <v>2873</v>
      </c>
      <c r="E825" s="20">
        <v>825</v>
      </c>
      <c r="F825" s="20" t="s">
        <v>14203</v>
      </c>
      <c r="G825" s="18"/>
      <c r="H825" s="91" t="s">
        <v>6157</v>
      </c>
      <c r="I825" s="110"/>
      <c r="J825" s="90"/>
    </row>
    <row r="826" spans="1:10" s="1" customFormat="1" x14ac:dyDescent="0.25">
      <c r="A826" s="20">
        <v>153214</v>
      </c>
      <c r="B826" s="29" t="s">
        <v>13530</v>
      </c>
      <c r="C826" s="20" t="s">
        <v>6159</v>
      </c>
      <c r="D826" s="21" t="s">
        <v>259</v>
      </c>
      <c r="E826" s="20">
        <v>2475</v>
      </c>
      <c r="F826" s="20" t="s">
        <v>20146</v>
      </c>
      <c r="G826" s="18"/>
      <c r="H826" s="91" t="s">
        <v>6159</v>
      </c>
      <c r="I826" s="110"/>
      <c r="J826" s="90"/>
    </row>
    <row r="827" spans="1:10" s="1" customFormat="1" x14ac:dyDescent="0.25">
      <c r="A827" s="22">
        <v>153214</v>
      </c>
      <c r="B827" s="21" t="s">
        <v>13530</v>
      </c>
      <c r="C827" s="22" t="s">
        <v>16111</v>
      </c>
      <c r="D827" s="21" t="s">
        <v>16112</v>
      </c>
      <c r="E827" s="20">
        <v>2475</v>
      </c>
      <c r="F827" s="20" t="s">
        <v>20145</v>
      </c>
      <c r="G827" s="18"/>
      <c r="H827" s="91" t="s">
        <v>16111</v>
      </c>
      <c r="I827" s="110"/>
      <c r="J827" s="90"/>
    </row>
    <row r="828" spans="1:10" s="1" customFormat="1" x14ac:dyDescent="0.25">
      <c r="A828" s="22">
        <v>153214</v>
      </c>
      <c r="B828" s="21" t="s">
        <v>13530</v>
      </c>
      <c r="C828" s="22" t="s">
        <v>16113</v>
      </c>
      <c r="D828" s="21" t="s">
        <v>16114</v>
      </c>
      <c r="E828" s="20">
        <v>2475</v>
      </c>
      <c r="F828" s="20" t="s">
        <v>20147</v>
      </c>
      <c r="G828" s="18"/>
      <c r="H828" s="91" t="s">
        <v>16113</v>
      </c>
      <c r="I828" s="110"/>
      <c r="J828" s="90"/>
    </row>
    <row r="829" spans="1:10" s="1" customFormat="1" x14ac:dyDescent="0.25">
      <c r="A829" s="20">
        <v>153214</v>
      </c>
      <c r="B829" s="29" t="s">
        <v>13530</v>
      </c>
      <c r="C829" s="20" t="s">
        <v>6164</v>
      </c>
      <c r="D829" s="21" t="s">
        <v>260</v>
      </c>
      <c r="E829" s="20">
        <v>2475</v>
      </c>
      <c r="F829" s="20" t="s">
        <v>20143</v>
      </c>
      <c r="G829" s="18"/>
      <c r="H829" s="91" t="s">
        <v>6164</v>
      </c>
      <c r="I829" s="110"/>
      <c r="J829" s="90"/>
    </row>
    <row r="830" spans="1:10" s="1" customFormat="1" x14ac:dyDescent="0.25">
      <c r="A830" s="20">
        <v>153214</v>
      </c>
      <c r="B830" s="29" t="s">
        <v>13530</v>
      </c>
      <c r="C830" s="20" t="s">
        <v>6165</v>
      </c>
      <c r="D830" s="21" t="s">
        <v>261</v>
      </c>
      <c r="E830" s="20">
        <v>2475</v>
      </c>
      <c r="F830" s="20" t="s">
        <v>20143</v>
      </c>
      <c r="G830" s="18"/>
      <c r="H830" s="91" t="s">
        <v>6165</v>
      </c>
      <c r="I830" s="110"/>
      <c r="J830" s="90"/>
    </row>
    <row r="831" spans="1:10" s="1" customFormat="1" x14ac:dyDescent="0.25">
      <c r="A831" s="20">
        <v>153214</v>
      </c>
      <c r="B831" s="29" t="s">
        <v>13530</v>
      </c>
      <c r="C831" s="20" t="s">
        <v>6168</v>
      </c>
      <c r="D831" s="21" t="s">
        <v>584</v>
      </c>
      <c r="E831" s="20">
        <v>2475</v>
      </c>
      <c r="F831" s="20" t="s">
        <v>20148</v>
      </c>
      <c r="G831" s="18"/>
      <c r="H831" s="91" t="s">
        <v>6168</v>
      </c>
      <c r="I831" s="110"/>
      <c r="J831" s="90"/>
    </row>
    <row r="832" spans="1:10" s="1" customFormat="1" x14ac:dyDescent="0.25">
      <c r="A832" s="20">
        <v>153214</v>
      </c>
      <c r="B832" s="29" t="s">
        <v>13530</v>
      </c>
      <c r="C832" s="20" t="s">
        <v>6171</v>
      </c>
      <c r="D832" s="21" t="s">
        <v>2800</v>
      </c>
      <c r="E832" s="20">
        <v>2475</v>
      </c>
      <c r="F832" s="20" t="s">
        <v>20145</v>
      </c>
      <c r="G832" s="18"/>
      <c r="H832" s="91" t="s">
        <v>6171</v>
      </c>
      <c r="I832" s="110"/>
      <c r="J832" s="90"/>
    </row>
    <row r="833" spans="1:10" s="1" customFormat="1" x14ac:dyDescent="0.25">
      <c r="A833" s="20">
        <v>153214</v>
      </c>
      <c r="B833" s="29" t="s">
        <v>13530</v>
      </c>
      <c r="C833" s="20" t="s">
        <v>6172</v>
      </c>
      <c r="D833" s="21" t="s">
        <v>262</v>
      </c>
      <c r="E833" s="20">
        <v>2475</v>
      </c>
      <c r="F833" s="20" t="s">
        <v>20143</v>
      </c>
      <c r="G833" s="18"/>
      <c r="H833" s="91" t="s">
        <v>6172</v>
      </c>
      <c r="I833" s="110"/>
      <c r="J833" s="90"/>
    </row>
    <row r="834" spans="1:10" s="1" customFormat="1" x14ac:dyDescent="0.25">
      <c r="A834" s="22">
        <v>153214</v>
      </c>
      <c r="B834" s="21" t="s">
        <v>13530</v>
      </c>
      <c r="C834" s="22" t="s">
        <v>16115</v>
      </c>
      <c r="D834" s="21" t="s">
        <v>16116</v>
      </c>
      <c r="E834" s="20">
        <v>2475</v>
      </c>
      <c r="F834" s="20" t="s">
        <v>20145</v>
      </c>
      <c r="G834" s="18"/>
      <c r="H834" s="91" t="s">
        <v>16115</v>
      </c>
      <c r="I834" s="110"/>
      <c r="J834" s="90"/>
    </row>
    <row r="835" spans="1:10" s="1" customFormat="1" x14ac:dyDescent="0.25">
      <c r="A835" s="22">
        <v>153214</v>
      </c>
      <c r="B835" s="21" t="s">
        <v>13530</v>
      </c>
      <c r="C835" s="22" t="s">
        <v>16117</v>
      </c>
      <c r="D835" s="21" t="s">
        <v>16116</v>
      </c>
      <c r="E835" s="20">
        <v>2475</v>
      </c>
      <c r="F835" s="20" t="s">
        <v>20145</v>
      </c>
      <c r="G835" s="18"/>
      <c r="H835" s="91" t="s">
        <v>16117</v>
      </c>
      <c r="I835" s="110"/>
      <c r="J835" s="90"/>
    </row>
    <row r="836" spans="1:10" s="1" customFormat="1" x14ac:dyDescent="0.25">
      <c r="A836" s="20">
        <v>153214</v>
      </c>
      <c r="B836" s="29" t="s">
        <v>13530</v>
      </c>
      <c r="C836" s="20" t="s">
        <v>6174</v>
      </c>
      <c r="D836" s="21" t="s">
        <v>263</v>
      </c>
      <c r="E836" s="20">
        <v>2475</v>
      </c>
      <c r="F836" s="20" t="s">
        <v>20143</v>
      </c>
      <c r="G836" s="18"/>
      <c r="H836" s="91" t="s">
        <v>6174</v>
      </c>
      <c r="I836" s="110"/>
      <c r="J836" s="90"/>
    </row>
    <row r="837" spans="1:10" s="18" customFormat="1" x14ac:dyDescent="0.25">
      <c r="A837" s="20">
        <v>153214</v>
      </c>
      <c r="B837" s="29" t="s">
        <v>13530</v>
      </c>
      <c r="C837" s="87" t="s">
        <v>6182</v>
      </c>
      <c r="D837" s="84" t="s">
        <v>877</v>
      </c>
      <c r="E837" s="86">
        <v>7202.25</v>
      </c>
      <c r="F837" s="49" t="s">
        <v>15473</v>
      </c>
      <c r="H837" s="91" t="s">
        <v>6182</v>
      </c>
      <c r="I837" s="110"/>
      <c r="J837" s="90"/>
    </row>
    <row r="838" spans="1:10" s="1" customFormat="1" x14ac:dyDescent="0.25">
      <c r="A838" s="22">
        <v>153214</v>
      </c>
      <c r="B838" s="21" t="s">
        <v>13530</v>
      </c>
      <c r="C838" s="22" t="s">
        <v>6185</v>
      </c>
      <c r="D838" s="21" t="s">
        <v>877</v>
      </c>
      <c r="E838" s="20">
        <v>8250</v>
      </c>
      <c r="F838" s="20" t="s">
        <v>20149</v>
      </c>
      <c r="G838" s="18"/>
      <c r="H838" s="91" t="s">
        <v>6185</v>
      </c>
      <c r="I838" s="110"/>
      <c r="J838" s="90"/>
    </row>
    <row r="839" spans="1:10" s="1" customFormat="1" x14ac:dyDescent="0.25">
      <c r="A839" s="20">
        <v>153214</v>
      </c>
      <c r="B839" s="29" t="s">
        <v>13530</v>
      </c>
      <c r="C839" s="20" t="s">
        <v>9256</v>
      </c>
      <c r="D839" s="21" t="s">
        <v>325</v>
      </c>
      <c r="E839" s="20">
        <v>6600</v>
      </c>
      <c r="F839" s="20" t="s">
        <v>20150</v>
      </c>
      <c r="G839" s="18"/>
      <c r="H839" s="91" t="s">
        <v>9256</v>
      </c>
      <c r="I839" s="110"/>
      <c r="J839" s="90"/>
    </row>
    <row r="840" spans="1:10" s="1" customFormat="1" x14ac:dyDescent="0.25">
      <c r="A840" s="20">
        <v>153214</v>
      </c>
      <c r="B840" s="29" t="s">
        <v>13530</v>
      </c>
      <c r="C840" s="20" t="s">
        <v>6191</v>
      </c>
      <c r="D840" s="21" t="s">
        <v>879</v>
      </c>
      <c r="E840" s="20">
        <v>2475</v>
      </c>
      <c r="F840" s="20" t="s">
        <v>20145</v>
      </c>
      <c r="G840" s="18"/>
      <c r="H840" s="91" t="s">
        <v>6191</v>
      </c>
      <c r="I840" s="110"/>
      <c r="J840" s="90"/>
    </row>
    <row r="841" spans="1:10" s="1" customFormat="1" x14ac:dyDescent="0.25">
      <c r="A841" s="20">
        <v>153214</v>
      </c>
      <c r="B841" s="29" t="s">
        <v>13530</v>
      </c>
      <c r="C841" s="20" t="s">
        <v>6193</v>
      </c>
      <c r="D841" s="21" t="s">
        <v>2798</v>
      </c>
      <c r="E841" s="20">
        <v>1650</v>
      </c>
      <c r="F841" s="20" t="s">
        <v>20151</v>
      </c>
      <c r="G841" s="18"/>
      <c r="H841" s="91" t="s">
        <v>6193</v>
      </c>
      <c r="I841" s="110"/>
      <c r="J841" s="90"/>
    </row>
    <row r="842" spans="1:10" s="1" customFormat="1" x14ac:dyDescent="0.25">
      <c r="A842" s="20">
        <v>153214</v>
      </c>
      <c r="B842" s="29" t="s">
        <v>13530</v>
      </c>
      <c r="C842" s="20" t="s">
        <v>6194</v>
      </c>
      <c r="D842" s="21" t="s">
        <v>2799</v>
      </c>
      <c r="E842" s="20">
        <v>1650</v>
      </c>
      <c r="F842" s="20" t="s">
        <v>20151</v>
      </c>
      <c r="G842" s="18"/>
      <c r="H842" s="91" t="s">
        <v>6194</v>
      </c>
      <c r="I842" s="110"/>
      <c r="J842" s="90"/>
    </row>
    <row r="843" spans="1:10" s="1" customFormat="1" x14ac:dyDescent="0.25">
      <c r="A843" s="20">
        <v>153214</v>
      </c>
      <c r="B843" s="29" t="s">
        <v>13530</v>
      </c>
      <c r="C843" s="20" t="s">
        <v>6197</v>
      </c>
      <c r="D843" s="21" t="s">
        <v>2074</v>
      </c>
      <c r="E843" s="20"/>
      <c r="F843" s="20" t="s">
        <v>13068</v>
      </c>
      <c r="G843" s="18"/>
      <c r="H843" s="91" t="s">
        <v>6197</v>
      </c>
      <c r="I843" s="110"/>
      <c r="J843" s="90"/>
    </row>
    <row r="844" spans="1:10" s="1" customFormat="1" x14ac:dyDescent="0.25">
      <c r="A844" s="20">
        <v>153214</v>
      </c>
      <c r="B844" s="29" t="s">
        <v>13530</v>
      </c>
      <c r="C844" s="20" t="s">
        <v>9257</v>
      </c>
      <c r="D844" s="21" t="s">
        <v>9258</v>
      </c>
      <c r="E844" s="20">
        <v>3300</v>
      </c>
      <c r="F844" s="20" t="s">
        <v>20152</v>
      </c>
      <c r="G844" s="18"/>
      <c r="H844" s="91" t="s">
        <v>9257</v>
      </c>
      <c r="I844" s="110"/>
      <c r="J844" s="90"/>
    </row>
    <row r="845" spans="1:10" s="1" customFormat="1" x14ac:dyDescent="0.25">
      <c r="A845" s="20">
        <v>153214</v>
      </c>
      <c r="B845" s="29" t="s">
        <v>13530</v>
      </c>
      <c r="C845" s="20" t="s">
        <v>6198</v>
      </c>
      <c r="D845" s="21" t="s">
        <v>837</v>
      </c>
      <c r="E845" s="20">
        <v>6600</v>
      </c>
      <c r="F845" s="20" t="s">
        <v>20150</v>
      </c>
      <c r="G845" s="18"/>
      <c r="H845" s="91" t="s">
        <v>6198</v>
      </c>
      <c r="I845" s="110"/>
      <c r="J845" s="90"/>
    </row>
    <row r="846" spans="1:10" s="1" customFormat="1" x14ac:dyDescent="0.25">
      <c r="A846" s="20">
        <v>153214</v>
      </c>
      <c r="B846" s="29" t="s">
        <v>13530</v>
      </c>
      <c r="C846" s="87" t="s">
        <v>6199</v>
      </c>
      <c r="D846" s="84" t="s">
        <v>1927</v>
      </c>
      <c r="E846" s="86">
        <v>825</v>
      </c>
      <c r="F846" s="49" t="s">
        <v>14207</v>
      </c>
      <c r="G846" s="18"/>
      <c r="H846" s="91" t="s">
        <v>6199</v>
      </c>
      <c r="I846" s="110"/>
      <c r="J846" s="90"/>
    </row>
    <row r="847" spans="1:10" s="1" customFormat="1" x14ac:dyDescent="0.25">
      <c r="A847" s="20">
        <v>153214</v>
      </c>
      <c r="B847" s="29" t="s">
        <v>13530</v>
      </c>
      <c r="C847" s="20" t="s">
        <v>6203</v>
      </c>
      <c r="D847" s="21" t="s">
        <v>265</v>
      </c>
      <c r="E847" s="20">
        <v>2475</v>
      </c>
      <c r="F847" s="20" t="s">
        <v>20153</v>
      </c>
      <c r="G847" s="18"/>
      <c r="H847" s="91" t="s">
        <v>6203</v>
      </c>
      <c r="I847" s="110"/>
      <c r="J847" s="90"/>
    </row>
    <row r="848" spans="1:10" s="1" customFormat="1" x14ac:dyDescent="0.25">
      <c r="A848" s="20">
        <v>153214</v>
      </c>
      <c r="B848" s="29" t="s">
        <v>13530</v>
      </c>
      <c r="C848" s="20" t="s">
        <v>6204</v>
      </c>
      <c r="D848" s="21" t="s">
        <v>266</v>
      </c>
      <c r="E848" s="20">
        <v>2475</v>
      </c>
      <c r="F848" s="20" t="s">
        <v>20154</v>
      </c>
      <c r="G848" s="18"/>
      <c r="H848" s="91" t="s">
        <v>6204</v>
      </c>
      <c r="I848" s="110"/>
      <c r="J848" s="90"/>
    </row>
    <row r="849" spans="1:10" s="1" customFormat="1" x14ac:dyDescent="0.25">
      <c r="A849" s="20">
        <v>153214</v>
      </c>
      <c r="B849" s="29" t="s">
        <v>13530</v>
      </c>
      <c r="C849" s="20" t="s">
        <v>10889</v>
      </c>
      <c r="D849" s="21" t="s">
        <v>2074</v>
      </c>
      <c r="E849" s="20"/>
      <c r="F849" s="20" t="s">
        <v>13070</v>
      </c>
      <c r="G849" s="18"/>
      <c r="H849" s="91" t="s">
        <v>10889</v>
      </c>
      <c r="I849" s="110"/>
      <c r="J849" s="90"/>
    </row>
    <row r="850" spans="1:10" s="1" customFormat="1" x14ac:dyDescent="0.25">
      <c r="A850" s="20">
        <v>153214</v>
      </c>
      <c r="B850" s="29" t="s">
        <v>13530</v>
      </c>
      <c r="C850" s="22" t="s">
        <v>10302</v>
      </c>
      <c r="D850" s="21" t="s">
        <v>10303</v>
      </c>
      <c r="E850" s="20">
        <v>2475</v>
      </c>
      <c r="F850" s="20" t="s">
        <v>20155</v>
      </c>
      <c r="G850" s="18"/>
      <c r="H850" s="91" t="s">
        <v>10302</v>
      </c>
      <c r="I850" s="110"/>
      <c r="J850" s="90"/>
    </row>
    <row r="851" spans="1:10" s="1" customFormat="1" x14ac:dyDescent="0.25">
      <c r="A851" s="20">
        <v>153214</v>
      </c>
      <c r="B851" s="29" t="s">
        <v>13530</v>
      </c>
      <c r="C851" s="87" t="s">
        <v>9259</v>
      </c>
      <c r="D851" s="84" t="s">
        <v>9995</v>
      </c>
      <c r="E851" s="86">
        <v>2475</v>
      </c>
      <c r="F851" s="49" t="s">
        <v>20155</v>
      </c>
      <c r="G851" s="18"/>
      <c r="H851" s="91" t="s">
        <v>9259</v>
      </c>
      <c r="I851" s="110"/>
      <c r="J851" s="90"/>
    </row>
    <row r="852" spans="1:10" s="1" customFormat="1" x14ac:dyDescent="0.25">
      <c r="A852" s="20">
        <v>153214</v>
      </c>
      <c r="B852" s="29" t="s">
        <v>13530</v>
      </c>
      <c r="C852" s="20" t="s">
        <v>12011</v>
      </c>
      <c r="D852" s="21" t="s">
        <v>13073</v>
      </c>
      <c r="E852" s="20">
        <v>4125</v>
      </c>
      <c r="F852" s="20" t="s">
        <v>20156</v>
      </c>
      <c r="G852" s="18"/>
      <c r="H852" s="91" t="s">
        <v>12011</v>
      </c>
      <c r="I852" s="110"/>
      <c r="J852" s="90"/>
    </row>
    <row r="853" spans="1:10" s="1" customFormat="1" x14ac:dyDescent="0.25">
      <c r="A853" s="20">
        <v>153214</v>
      </c>
      <c r="B853" s="29" t="s">
        <v>13530</v>
      </c>
      <c r="C853" s="20" t="s">
        <v>6228</v>
      </c>
      <c r="D853" s="21" t="s">
        <v>2224</v>
      </c>
      <c r="E853" s="20">
        <v>2475</v>
      </c>
      <c r="F853" s="20" t="s">
        <v>20145</v>
      </c>
      <c r="G853" s="18"/>
      <c r="H853" s="91" t="s">
        <v>6228</v>
      </c>
      <c r="I853" s="110"/>
      <c r="J853" s="90"/>
    </row>
    <row r="854" spans="1:10" s="1" customFormat="1" ht="30" x14ac:dyDescent="0.25">
      <c r="A854" s="20">
        <v>153214</v>
      </c>
      <c r="B854" s="29" t="s">
        <v>13530</v>
      </c>
      <c r="C854" s="22" t="s">
        <v>13881</v>
      </c>
      <c r="D854" s="21" t="s">
        <v>13926</v>
      </c>
      <c r="E854" s="20">
        <v>2475</v>
      </c>
      <c r="F854" s="20" t="s">
        <v>20145</v>
      </c>
      <c r="G854" s="18"/>
      <c r="H854" s="91" t="s">
        <v>13881</v>
      </c>
      <c r="I854" s="110"/>
      <c r="J854" s="90"/>
    </row>
    <row r="855" spans="1:10" s="1" customFormat="1" ht="30" x14ac:dyDescent="0.25">
      <c r="A855" s="20">
        <v>153214</v>
      </c>
      <c r="B855" s="29" t="s">
        <v>13530</v>
      </c>
      <c r="C855" s="22" t="s">
        <v>13882</v>
      </c>
      <c r="D855" s="21" t="s">
        <v>13927</v>
      </c>
      <c r="E855" s="20">
        <v>2475</v>
      </c>
      <c r="F855" s="20" t="s">
        <v>20145</v>
      </c>
      <c r="G855" s="18"/>
      <c r="H855" s="91" t="s">
        <v>13882</v>
      </c>
      <c r="I855" s="110"/>
      <c r="J855" s="90"/>
    </row>
    <row r="856" spans="1:10" s="1" customFormat="1" x14ac:dyDescent="0.25">
      <c r="A856" s="20">
        <v>153214</v>
      </c>
      <c r="B856" s="29" t="s">
        <v>13530</v>
      </c>
      <c r="C856" s="22" t="s">
        <v>6232</v>
      </c>
      <c r="D856" s="21" t="s">
        <v>1484</v>
      </c>
      <c r="E856" s="20">
        <v>2475</v>
      </c>
      <c r="F856" s="20" t="s">
        <v>20147</v>
      </c>
      <c r="G856" s="18"/>
      <c r="H856" s="91" t="s">
        <v>6232</v>
      </c>
      <c r="I856" s="110"/>
      <c r="J856" s="90"/>
    </row>
    <row r="857" spans="1:10" s="1" customFormat="1" x14ac:dyDescent="0.25">
      <c r="A857" s="20">
        <v>153214</v>
      </c>
      <c r="B857" s="21" t="s">
        <v>13530</v>
      </c>
      <c r="C857" s="20" t="s">
        <v>10892</v>
      </c>
      <c r="D857" s="21" t="s">
        <v>2074</v>
      </c>
      <c r="E857" s="20"/>
      <c r="F857" s="20" t="s">
        <v>13068</v>
      </c>
      <c r="G857" s="18"/>
      <c r="H857" s="91" t="s">
        <v>10892</v>
      </c>
      <c r="I857" s="110"/>
      <c r="J857" s="90"/>
    </row>
    <row r="858" spans="1:10" s="1" customFormat="1" x14ac:dyDescent="0.25">
      <c r="A858" s="20">
        <v>153214</v>
      </c>
      <c r="B858" s="21" t="s">
        <v>13530</v>
      </c>
      <c r="C858" s="20" t="s">
        <v>9260</v>
      </c>
      <c r="D858" s="21" t="s">
        <v>1075</v>
      </c>
      <c r="E858" s="20"/>
      <c r="F858" s="20" t="s">
        <v>13068</v>
      </c>
      <c r="G858" s="18"/>
      <c r="H858" s="91" t="s">
        <v>9260</v>
      </c>
      <c r="I858" s="110"/>
      <c r="J858" s="90"/>
    </row>
    <row r="859" spans="1:10" s="1" customFormat="1" x14ac:dyDescent="0.25">
      <c r="A859" s="20">
        <v>153214</v>
      </c>
      <c r="B859" s="29" t="s">
        <v>13530</v>
      </c>
      <c r="C859" s="20" t="s">
        <v>9261</v>
      </c>
      <c r="D859" s="21" t="s">
        <v>9262</v>
      </c>
      <c r="E859" s="20">
        <v>825</v>
      </c>
      <c r="F859" s="20" t="s">
        <v>16020</v>
      </c>
      <c r="G859" s="18"/>
      <c r="H859" s="91" t="s">
        <v>9261</v>
      </c>
      <c r="I859" s="110"/>
      <c r="J859" s="90"/>
    </row>
    <row r="860" spans="1:10" s="1" customFormat="1" x14ac:dyDescent="0.25">
      <c r="A860" s="20">
        <v>153214</v>
      </c>
      <c r="B860" s="29" t="s">
        <v>13530</v>
      </c>
      <c r="C860" s="20" t="s">
        <v>9263</v>
      </c>
      <c r="D860" s="21" t="s">
        <v>9264</v>
      </c>
      <c r="E860" s="20">
        <v>1650</v>
      </c>
      <c r="F860" s="20" t="s">
        <v>20157</v>
      </c>
      <c r="G860" s="18"/>
      <c r="H860" s="91" t="s">
        <v>9263</v>
      </c>
      <c r="I860" s="110"/>
      <c r="J860" s="90"/>
    </row>
    <row r="861" spans="1:10" s="1" customFormat="1" x14ac:dyDescent="0.25">
      <c r="A861" s="20">
        <v>153214</v>
      </c>
      <c r="B861" s="29" t="s">
        <v>13530</v>
      </c>
      <c r="C861" s="20" t="s">
        <v>12298</v>
      </c>
      <c r="D861" s="21" t="s">
        <v>13077</v>
      </c>
      <c r="E861" s="20">
        <v>2475</v>
      </c>
      <c r="F861" s="20" t="s">
        <v>20067</v>
      </c>
      <c r="G861" s="18"/>
      <c r="H861" s="91" t="s">
        <v>12298</v>
      </c>
      <c r="I861" s="110"/>
      <c r="J861" s="90"/>
    </row>
    <row r="862" spans="1:10" s="1" customFormat="1" x14ac:dyDescent="0.25">
      <c r="A862" s="20">
        <v>153214</v>
      </c>
      <c r="B862" s="29" t="s">
        <v>13530</v>
      </c>
      <c r="C862" s="20" t="s">
        <v>9265</v>
      </c>
      <c r="D862" s="21" t="s">
        <v>9266</v>
      </c>
      <c r="E862" s="90">
        <v>2475</v>
      </c>
      <c r="F862" s="20" t="s">
        <v>22815</v>
      </c>
      <c r="G862" s="18"/>
      <c r="H862" s="91" t="s">
        <v>9265</v>
      </c>
      <c r="I862" s="110"/>
      <c r="J862" s="90"/>
    </row>
    <row r="863" spans="1:10" s="1" customFormat="1" x14ac:dyDescent="0.25">
      <c r="A863" s="20">
        <v>153214</v>
      </c>
      <c r="B863" s="29" t="s">
        <v>13530</v>
      </c>
      <c r="C863" s="20" t="s">
        <v>9267</v>
      </c>
      <c r="D863" s="21" t="s">
        <v>9268</v>
      </c>
      <c r="E863" s="20">
        <v>1650</v>
      </c>
      <c r="F863" s="20" t="s">
        <v>20158</v>
      </c>
      <c r="G863" s="18"/>
      <c r="H863" s="91" t="s">
        <v>9267</v>
      </c>
      <c r="I863" s="110"/>
      <c r="J863" s="90"/>
    </row>
    <row r="864" spans="1:10" s="1" customFormat="1" x14ac:dyDescent="0.25">
      <c r="A864" s="20">
        <v>153214</v>
      </c>
      <c r="B864" s="29" t="s">
        <v>13530</v>
      </c>
      <c r="C864" s="20" t="s">
        <v>12299</v>
      </c>
      <c r="D864" s="21" t="s">
        <v>13078</v>
      </c>
      <c r="E864" s="20">
        <v>4950</v>
      </c>
      <c r="F864" s="20" t="s">
        <v>20159</v>
      </c>
      <c r="G864" s="18"/>
      <c r="H864" s="91" t="s">
        <v>12299</v>
      </c>
      <c r="I864" s="110"/>
      <c r="J864" s="90"/>
    </row>
    <row r="865" spans="1:10" s="1" customFormat="1" x14ac:dyDescent="0.25">
      <c r="A865" s="20">
        <v>153214</v>
      </c>
      <c r="B865" s="29" t="s">
        <v>13530</v>
      </c>
      <c r="C865" s="20" t="s">
        <v>9269</v>
      </c>
      <c r="D865" s="21" t="s">
        <v>243</v>
      </c>
      <c r="E865" s="20">
        <v>2475</v>
      </c>
      <c r="F865" s="20" t="s">
        <v>20046</v>
      </c>
      <c r="G865" s="18"/>
      <c r="H865" s="91" t="s">
        <v>9269</v>
      </c>
      <c r="I865" s="110"/>
      <c r="J865" s="90"/>
    </row>
    <row r="866" spans="1:10" s="1" customFormat="1" x14ac:dyDescent="0.25">
      <c r="A866" s="20">
        <v>153214</v>
      </c>
      <c r="B866" s="29" t="s">
        <v>13530</v>
      </c>
      <c r="C866" s="20" t="s">
        <v>9662</v>
      </c>
      <c r="D866" s="51" t="s">
        <v>9663</v>
      </c>
      <c r="E866" s="20">
        <v>2475</v>
      </c>
      <c r="F866" s="20" t="s">
        <v>20046</v>
      </c>
      <c r="G866" s="18"/>
      <c r="H866" s="91" t="s">
        <v>9662</v>
      </c>
      <c r="I866" s="110"/>
      <c r="J866" s="90"/>
    </row>
    <row r="867" spans="1:10" s="1" customFormat="1" x14ac:dyDescent="0.25">
      <c r="A867" s="20">
        <v>153214</v>
      </c>
      <c r="B867" s="29" t="s">
        <v>13530</v>
      </c>
      <c r="C867" s="20" t="s">
        <v>9270</v>
      </c>
      <c r="D867" s="21" t="s">
        <v>9271</v>
      </c>
      <c r="E867" s="20"/>
      <c r="F867" s="20" t="s">
        <v>12944</v>
      </c>
      <c r="G867" s="18"/>
      <c r="H867" s="91" t="s">
        <v>9270</v>
      </c>
      <c r="I867" s="110"/>
      <c r="J867" s="90"/>
    </row>
    <row r="868" spans="1:10" s="1" customFormat="1" x14ac:dyDescent="0.25">
      <c r="A868" s="20">
        <v>153214</v>
      </c>
      <c r="B868" s="29" t="s">
        <v>13530</v>
      </c>
      <c r="C868" s="20" t="s">
        <v>9272</v>
      </c>
      <c r="D868" s="21" t="s">
        <v>2074</v>
      </c>
      <c r="E868" s="20"/>
      <c r="F868" s="20" t="s">
        <v>12944</v>
      </c>
      <c r="G868" s="18"/>
      <c r="H868" s="91" t="s">
        <v>9272</v>
      </c>
      <c r="I868" s="110"/>
      <c r="J868" s="90"/>
    </row>
    <row r="869" spans="1:10" s="1" customFormat="1" x14ac:dyDescent="0.25">
      <c r="A869" s="20">
        <v>153214</v>
      </c>
      <c r="B869" s="29" t="s">
        <v>13530</v>
      </c>
      <c r="C869" s="87" t="s">
        <v>6249</v>
      </c>
      <c r="D869" s="84" t="s">
        <v>243</v>
      </c>
      <c r="E869" s="86">
        <v>2475</v>
      </c>
      <c r="F869" s="49" t="s">
        <v>20046</v>
      </c>
      <c r="G869" s="18"/>
      <c r="H869" s="91" t="s">
        <v>6249</v>
      </c>
      <c r="I869" s="110"/>
      <c r="J869" s="90"/>
    </row>
    <row r="870" spans="1:10" s="1" customFormat="1" ht="30" x14ac:dyDescent="0.25">
      <c r="A870" s="20">
        <v>153214</v>
      </c>
      <c r="B870" s="29" t="s">
        <v>13530</v>
      </c>
      <c r="C870" s="20" t="s">
        <v>6276</v>
      </c>
      <c r="D870" s="21" t="s">
        <v>248</v>
      </c>
      <c r="E870" s="20">
        <v>2475</v>
      </c>
      <c r="F870" s="20" t="s">
        <v>20160</v>
      </c>
      <c r="G870" s="18"/>
      <c r="H870" s="91" t="s">
        <v>6276</v>
      </c>
      <c r="I870" s="110"/>
      <c r="J870" s="90"/>
    </row>
    <row r="871" spans="1:10" s="1" customFormat="1" x14ac:dyDescent="0.25">
      <c r="A871" s="20">
        <v>153214</v>
      </c>
      <c r="B871" s="29" t="s">
        <v>13530</v>
      </c>
      <c r="C871" s="20" t="s">
        <v>6277</v>
      </c>
      <c r="D871" s="21" t="s">
        <v>249</v>
      </c>
      <c r="E871" s="20">
        <v>2475</v>
      </c>
      <c r="F871" s="20" t="s">
        <v>20161</v>
      </c>
      <c r="G871" s="18"/>
      <c r="H871" s="91" t="s">
        <v>6277</v>
      </c>
      <c r="I871" s="110"/>
      <c r="J871" s="90"/>
    </row>
    <row r="872" spans="1:10" s="1" customFormat="1" x14ac:dyDescent="0.25">
      <c r="A872" s="20">
        <v>153214</v>
      </c>
      <c r="B872" s="29" t="s">
        <v>13530</v>
      </c>
      <c r="C872" s="20" t="s">
        <v>6278</v>
      </c>
      <c r="D872" s="21" t="s">
        <v>250</v>
      </c>
      <c r="E872" s="20">
        <v>2475</v>
      </c>
      <c r="F872" s="20" t="s">
        <v>20162</v>
      </c>
      <c r="G872" s="18"/>
      <c r="H872" s="91" t="s">
        <v>6278</v>
      </c>
      <c r="I872" s="110"/>
      <c r="J872" s="90"/>
    </row>
    <row r="873" spans="1:10" s="1" customFormat="1" ht="30" x14ac:dyDescent="0.25">
      <c r="A873" s="20">
        <v>153214</v>
      </c>
      <c r="B873" s="29" t="s">
        <v>13530</v>
      </c>
      <c r="C873" s="20" t="s">
        <v>6280</v>
      </c>
      <c r="D873" s="21" t="s">
        <v>252</v>
      </c>
      <c r="E873" s="20">
        <v>4125</v>
      </c>
      <c r="F873" s="20" t="s">
        <v>20163</v>
      </c>
      <c r="G873" s="18"/>
      <c r="H873" s="91" t="s">
        <v>6280</v>
      </c>
      <c r="I873" s="110"/>
      <c r="J873" s="90"/>
    </row>
    <row r="874" spans="1:10" s="1" customFormat="1" x14ac:dyDescent="0.25">
      <c r="A874" s="20">
        <v>153214</v>
      </c>
      <c r="B874" s="29" t="s">
        <v>13530</v>
      </c>
      <c r="C874" s="20" t="s">
        <v>6281</v>
      </c>
      <c r="D874" s="21" t="s">
        <v>253</v>
      </c>
      <c r="E874" s="20">
        <v>4125</v>
      </c>
      <c r="F874" s="20" t="s">
        <v>20164</v>
      </c>
      <c r="G874" s="18"/>
      <c r="H874" s="91" t="s">
        <v>6281</v>
      </c>
      <c r="I874" s="110"/>
      <c r="J874" s="90"/>
    </row>
    <row r="875" spans="1:10" s="1" customFormat="1" ht="30" x14ac:dyDescent="0.25">
      <c r="A875" s="20">
        <v>153214</v>
      </c>
      <c r="B875" s="29" t="s">
        <v>13530</v>
      </c>
      <c r="C875" s="20" t="s">
        <v>12300</v>
      </c>
      <c r="D875" s="21" t="s">
        <v>13087</v>
      </c>
      <c r="E875" s="20">
        <v>8250</v>
      </c>
      <c r="F875" s="20" t="s">
        <v>20165</v>
      </c>
      <c r="G875" s="18"/>
      <c r="H875" s="91" t="s">
        <v>12300</v>
      </c>
      <c r="I875" s="110"/>
      <c r="J875" s="90"/>
    </row>
    <row r="876" spans="1:10" s="1" customFormat="1" x14ac:dyDescent="0.25">
      <c r="A876" s="20">
        <v>153214</v>
      </c>
      <c r="B876" s="29" t="s">
        <v>13530</v>
      </c>
      <c r="C876" s="20" t="s">
        <v>10898</v>
      </c>
      <c r="D876" s="21" t="s">
        <v>2074</v>
      </c>
      <c r="E876" s="20"/>
      <c r="F876" s="20" t="s">
        <v>12944</v>
      </c>
      <c r="G876" s="18"/>
      <c r="H876" s="91" t="s">
        <v>10898</v>
      </c>
      <c r="I876" s="110"/>
      <c r="J876" s="90"/>
    </row>
    <row r="877" spans="1:10" s="1" customFormat="1" x14ac:dyDescent="0.25">
      <c r="A877" s="20">
        <v>153214</v>
      </c>
      <c r="B877" s="29" t="s">
        <v>13530</v>
      </c>
      <c r="C877" s="87" t="s">
        <v>6359</v>
      </c>
      <c r="D877" s="84" t="s">
        <v>222</v>
      </c>
      <c r="E877" s="86">
        <v>3300</v>
      </c>
      <c r="F877" s="49" t="s">
        <v>20846</v>
      </c>
      <c r="G877" s="18"/>
      <c r="H877" s="91" t="s">
        <v>6359</v>
      </c>
      <c r="I877" s="110"/>
      <c r="J877" s="90"/>
    </row>
    <row r="878" spans="1:10" s="1" customFormat="1" x14ac:dyDescent="0.25">
      <c r="A878" s="20">
        <v>153214</v>
      </c>
      <c r="B878" s="29" t="s">
        <v>13530</v>
      </c>
      <c r="C878" s="88" t="s">
        <v>21958</v>
      </c>
      <c r="D878" s="91" t="s">
        <v>21959</v>
      </c>
      <c r="E878" s="90">
        <v>6600</v>
      </c>
      <c r="F878" s="49" t="s">
        <v>22011</v>
      </c>
      <c r="G878" s="18"/>
      <c r="H878" s="91" t="s">
        <v>21958</v>
      </c>
      <c r="I878" s="110"/>
      <c r="J878" s="90"/>
    </row>
    <row r="879" spans="1:10" s="1" customFormat="1" x14ac:dyDescent="0.25">
      <c r="A879" s="20">
        <v>153214</v>
      </c>
      <c r="B879" s="29" t="s">
        <v>13530</v>
      </c>
      <c r="C879" s="88" t="s">
        <v>21960</v>
      </c>
      <c r="D879" s="91" t="s">
        <v>21961</v>
      </c>
      <c r="E879" s="90">
        <v>5775</v>
      </c>
      <c r="F879" s="49" t="s">
        <v>22012</v>
      </c>
      <c r="G879" s="18"/>
      <c r="H879" s="91" t="s">
        <v>21960</v>
      </c>
      <c r="I879" s="110"/>
      <c r="J879" s="90"/>
    </row>
    <row r="880" spans="1:10" s="1" customFormat="1" x14ac:dyDescent="0.25">
      <c r="A880" s="20">
        <v>153214</v>
      </c>
      <c r="B880" s="29" t="s">
        <v>13530</v>
      </c>
      <c r="C880" s="88" t="s">
        <v>21962</v>
      </c>
      <c r="D880" s="91" t="s">
        <v>21963</v>
      </c>
      <c r="E880" s="90">
        <v>3300</v>
      </c>
      <c r="F880" s="49" t="s">
        <v>20559</v>
      </c>
      <c r="G880" s="18"/>
      <c r="H880" s="91" t="s">
        <v>21962</v>
      </c>
      <c r="I880" s="110"/>
      <c r="J880" s="90"/>
    </row>
    <row r="881" spans="1:10" s="1" customFormat="1" x14ac:dyDescent="0.25">
      <c r="A881" s="20">
        <v>153214</v>
      </c>
      <c r="B881" s="29" t="s">
        <v>13530</v>
      </c>
      <c r="C881" s="88" t="s">
        <v>21964</v>
      </c>
      <c r="D881" s="91" t="s">
        <v>21965</v>
      </c>
      <c r="E881" s="90">
        <v>4950</v>
      </c>
      <c r="F881" s="49" t="s">
        <v>14354</v>
      </c>
      <c r="G881" s="18"/>
      <c r="H881" s="91" t="s">
        <v>21964</v>
      </c>
      <c r="I881" s="110"/>
      <c r="J881" s="90"/>
    </row>
    <row r="882" spans="1:10" s="1" customFormat="1" x14ac:dyDescent="0.25">
      <c r="A882" s="20">
        <v>153214</v>
      </c>
      <c r="B882" s="29" t="s">
        <v>13530</v>
      </c>
      <c r="C882" s="88" t="s">
        <v>21966</v>
      </c>
      <c r="D882" s="91" t="s">
        <v>21967</v>
      </c>
      <c r="E882" s="90">
        <v>6600</v>
      </c>
      <c r="F882" s="49" t="s">
        <v>22011</v>
      </c>
      <c r="G882" s="18"/>
      <c r="H882" s="91" t="s">
        <v>21966</v>
      </c>
      <c r="I882" s="110"/>
      <c r="J882" s="90"/>
    </row>
    <row r="883" spans="1:10" s="1" customFormat="1" x14ac:dyDescent="0.25">
      <c r="A883" s="20">
        <v>153214</v>
      </c>
      <c r="B883" s="29" t="s">
        <v>13530</v>
      </c>
      <c r="C883" s="88" t="s">
        <v>22762</v>
      </c>
      <c r="D883" s="91" t="s">
        <v>22763</v>
      </c>
      <c r="E883" s="90">
        <v>4950</v>
      </c>
      <c r="F883" s="49" t="s">
        <v>14354</v>
      </c>
      <c r="G883" s="18"/>
      <c r="H883" s="91" t="s">
        <v>22762</v>
      </c>
      <c r="I883" s="110"/>
      <c r="J883" s="90"/>
    </row>
    <row r="884" spans="1:10" s="1" customFormat="1" x14ac:dyDescent="0.25">
      <c r="A884" s="20">
        <v>153214</v>
      </c>
      <c r="B884" s="29" t="s">
        <v>13530</v>
      </c>
      <c r="C884" s="88" t="s">
        <v>21968</v>
      </c>
      <c r="D884" s="91" t="s">
        <v>21969</v>
      </c>
      <c r="E884" s="90">
        <v>7425</v>
      </c>
      <c r="F884" s="49" t="s">
        <v>21741</v>
      </c>
      <c r="G884" s="18"/>
      <c r="H884" s="91" t="s">
        <v>21968</v>
      </c>
      <c r="I884" s="110"/>
      <c r="J884" s="90"/>
    </row>
    <row r="885" spans="1:10" s="1" customFormat="1" x14ac:dyDescent="0.25">
      <c r="A885" s="20">
        <v>153214</v>
      </c>
      <c r="B885" s="29" t="s">
        <v>13530</v>
      </c>
      <c r="C885" s="88" t="s">
        <v>21970</v>
      </c>
      <c r="D885" s="91" t="s">
        <v>21971</v>
      </c>
      <c r="E885" s="90">
        <v>825</v>
      </c>
      <c r="F885" s="49" t="s">
        <v>20825</v>
      </c>
      <c r="G885" s="18"/>
      <c r="H885" s="91" t="s">
        <v>21970</v>
      </c>
      <c r="I885" s="110"/>
      <c r="J885" s="90"/>
    </row>
    <row r="886" spans="1:10" s="1" customFormat="1" x14ac:dyDescent="0.25">
      <c r="A886" s="20">
        <v>153214</v>
      </c>
      <c r="B886" s="29" t="s">
        <v>13530</v>
      </c>
      <c r="C886" s="88" t="s">
        <v>21972</v>
      </c>
      <c r="D886" s="91" t="s">
        <v>1152</v>
      </c>
      <c r="E886" s="90">
        <v>4125</v>
      </c>
      <c r="F886" s="49" t="s">
        <v>22013</v>
      </c>
      <c r="G886" s="18"/>
      <c r="H886" s="91" t="s">
        <v>21972</v>
      </c>
      <c r="I886" s="110"/>
      <c r="J886" s="90"/>
    </row>
    <row r="887" spans="1:10" s="1" customFormat="1" x14ac:dyDescent="0.25">
      <c r="A887" s="20">
        <v>153214</v>
      </c>
      <c r="B887" s="29" t="s">
        <v>13530</v>
      </c>
      <c r="C887" s="88" t="s">
        <v>21973</v>
      </c>
      <c r="D887" s="91" t="s">
        <v>21974</v>
      </c>
      <c r="E887" s="90">
        <v>825</v>
      </c>
      <c r="F887" s="49" t="s">
        <v>20825</v>
      </c>
      <c r="G887" s="18"/>
      <c r="H887" s="91" t="s">
        <v>21973</v>
      </c>
      <c r="I887" s="110"/>
      <c r="J887" s="90"/>
    </row>
    <row r="888" spans="1:10" s="1" customFormat="1" x14ac:dyDescent="0.25">
      <c r="A888" s="20">
        <v>153214</v>
      </c>
      <c r="B888" s="29" t="s">
        <v>13530</v>
      </c>
      <c r="C888" s="88" t="s">
        <v>21975</v>
      </c>
      <c r="D888" s="91" t="s">
        <v>21976</v>
      </c>
      <c r="E888" s="90">
        <v>16500</v>
      </c>
      <c r="F888" s="49" t="s">
        <v>22014</v>
      </c>
      <c r="G888" s="18"/>
      <c r="H888" s="91" t="s">
        <v>21975</v>
      </c>
      <c r="I888" s="110"/>
      <c r="J888" s="90"/>
    </row>
    <row r="889" spans="1:10" s="1" customFormat="1" x14ac:dyDescent="0.25">
      <c r="A889" s="20">
        <v>153214</v>
      </c>
      <c r="B889" s="29" t="s">
        <v>13530</v>
      </c>
      <c r="C889" s="20" t="s">
        <v>12301</v>
      </c>
      <c r="D889" s="21" t="s">
        <v>2074</v>
      </c>
      <c r="E889" s="20">
        <v>3300</v>
      </c>
      <c r="F889" s="20" t="s">
        <v>20166</v>
      </c>
      <c r="G889" s="18"/>
      <c r="H889" s="91" t="s">
        <v>12301</v>
      </c>
      <c r="I889" s="110"/>
      <c r="J889" s="90"/>
    </row>
    <row r="890" spans="1:10" s="1" customFormat="1" x14ac:dyDescent="0.25">
      <c r="A890" s="20">
        <v>153214</v>
      </c>
      <c r="B890" s="29" t="s">
        <v>13530</v>
      </c>
      <c r="C890" s="22" t="s">
        <v>16821</v>
      </c>
      <c r="D890" s="21" t="s">
        <v>16858</v>
      </c>
      <c r="E890" s="20">
        <v>4125</v>
      </c>
      <c r="F890" s="20" t="s">
        <v>20167</v>
      </c>
      <c r="G890" s="18"/>
      <c r="H890" s="91" t="s">
        <v>16821</v>
      </c>
      <c r="I890" s="110"/>
      <c r="J890" s="90"/>
    </row>
    <row r="891" spans="1:10" s="1" customFormat="1" x14ac:dyDescent="0.25">
      <c r="A891" s="20">
        <v>153214</v>
      </c>
      <c r="B891" s="29" t="s">
        <v>13530</v>
      </c>
      <c r="C891" s="22" t="s">
        <v>16822</v>
      </c>
      <c r="D891" s="21" t="s">
        <v>16859</v>
      </c>
      <c r="E891" s="20">
        <v>4125</v>
      </c>
      <c r="F891" s="20" t="s">
        <v>20167</v>
      </c>
      <c r="G891" s="18"/>
      <c r="H891" s="91" t="s">
        <v>16822</v>
      </c>
      <c r="I891" s="110"/>
      <c r="J891" s="90"/>
    </row>
    <row r="892" spans="1:10" s="1" customFormat="1" x14ac:dyDescent="0.25">
      <c r="A892" s="20">
        <v>153214</v>
      </c>
      <c r="B892" s="29" t="s">
        <v>13530</v>
      </c>
      <c r="C892" s="22" t="s">
        <v>16823</v>
      </c>
      <c r="D892" s="21" t="s">
        <v>16860</v>
      </c>
      <c r="E892" s="20">
        <v>4125</v>
      </c>
      <c r="F892" s="20" t="s">
        <v>20168</v>
      </c>
      <c r="G892" s="18"/>
      <c r="H892" s="91" t="s">
        <v>16823</v>
      </c>
      <c r="I892" s="110"/>
      <c r="J892" s="90"/>
    </row>
    <row r="893" spans="1:10" s="1" customFormat="1" x14ac:dyDescent="0.25">
      <c r="A893" s="20">
        <v>153214</v>
      </c>
      <c r="B893" s="29" t="s">
        <v>13530</v>
      </c>
      <c r="C893" s="22" t="s">
        <v>16824</v>
      </c>
      <c r="D893" s="21" t="s">
        <v>16861</v>
      </c>
      <c r="E893" s="20">
        <v>4125</v>
      </c>
      <c r="F893" s="20" t="s">
        <v>20168</v>
      </c>
      <c r="G893" s="18"/>
      <c r="H893" s="91" t="s">
        <v>16824</v>
      </c>
      <c r="I893" s="110"/>
      <c r="J893" s="90"/>
    </row>
    <row r="894" spans="1:10" s="1" customFormat="1" x14ac:dyDescent="0.25">
      <c r="A894" s="20">
        <v>153214</v>
      </c>
      <c r="B894" s="29" t="s">
        <v>13530</v>
      </c>
      <c r="C894" s="20" t="s">
        <v>12302</v>
      </c>
      <c r="D894" s="21" t="s">
        <v>13098</v>
      </c>
      <c r="E894" s="20">
        <v>825</v>
      </c>
      <c r="F894" s="20" t="s">
        <v>20169</v>
      </c>
      <c r="G894" s="18"/>
      <c r="H894" s="91" t="s">
        <v>12302</v>
      </c>
      <c r="I894" s="110"/>
      <c r="J894" s="90"/>
    </row>
    <row r="895" spans="1:10" s="1" customFormat="1" x14ac:dyDescent="0.25">
      <c r="A895" s="20">
        <v>153214</v>
      </c>
      <c r="B895" s="29" t="s">
        <v>13530</v>
      </c>
      <c r="C895" s="20" t="s">
        <v>6389</v>
      </c>
      <c r="D895" s="21" t="s">
        <v>2735</v>
      </c>
      <c r="E895" s="20">
        <v>2475</v>
      </c>
      <c r="F895" s="20" t="s">
        <v>20170</v>
      </c>
      <c r="G895" s="18"/>
      <c r="H895" s="91" t="s">
        <v>6389</v>
      </c>
      <c r="I895" s="110"/>
      <c r="J895" s="90"/>
    </row>
    <row r="896" spans="1:10" s="1" customFormat="1" x14ac:dyDescent="0.25">
      <c r="A896" s="20">
        <v>153214</v>
      </c>
      <c r="B896" s="29" t="s">
        <v>13530</v>
      </c>
      <c r="C896" s="20" t="s">
        <v>9115</v>
      </c>
      <c r="D896" s="21" t="s">
        <v>9116</v>
      </c>
      <c r="E896" s="20">
        <v>3300</v>
      </c>
      <c r="F896" s="20" t="s">
        <v>20171</v>
      </c>
      <c r="G896" s="18"/>
      <c r="H896" s="91" t="s">
        <v>9115</v>
      </c>
      <c r="I896" s="110"/>
      <c r="J896" s="90"/>
    </row>
    <row r="897" spans="1:10" s="1" customFormat="1" x14ac:dyDescent="0.25">
      <c r="A897" s="20">
        <v>153214</v>
      </c>
      <c r="B897" s="29" t="s">
        <v>13530</v>
      </c>
      <c r="C897" s="87" t="s">
        <v>6395</v>
      </c>
      <c r="D897" s="84" t="s">
        <v>3907</v>
      </c>
      <c r="E897" s="86">
        <v>3300</v>
      </c>
      <c r="F897" s="49" t="s">
        <v>20179</v>
      </c>
      <c r="G897" s="18"/>
      <c r="H897" s="91" t="s">
        <v>6395</v>
      </c>
      <c r="I897" s="110"/>
      <c r="J897" s="90"/>
    </row>
    <row r="898" spans="1:10" s="1" customFormat="1" x14ac:dyDescent="0.25">
      <c r="A898" s="20">
        <v>153214</v>
      </c>
      <c r="B898" s="29" t="s">
        <v>13530</v>
      </c>
      <c r="C898" s="20" t="s">
        <v>6396</v>
      </c>
      <c r="D898" s="21" t="s">
        <v>223</v>
      </c>
      <c r="E898" s="20">
        <v>3300</v>
      </c>
      <c r="F898" s="20" t="s">
        <v>20172</v>
      </c>
      <c r="G898" s="18"/>
      <c r="H898" s="91" t="s">
        <v>6396</v>
      </c>
      <c r="I898" s="110"/>
      <c r="J898" s="90"/>
    </row>
    <row r="899" spans="1:10" s="1" customFormat="1" x14ac:dyDescent="0.25">
      <c r="A899" s="20">
        <v>153214</v>
      </c>
      <c r="B899" s="29" t="s">
        <v>13530</v>
      </c>
      <c r="C899" s="20" t="s">
        <v>6398</v>
      </c>
      <c r="D899" s="21" t="s">
        <v>857</v>
      </c>
      <c r="E899" s="20">
        <v>3300</v>
      </c>
      <c r="F899" s="20" t="s">
        <v>20172</v>
      </c>
      <c r="G899" s="18"/>
      <c r="H899" s="91" t="s">
        <v>6398</v>
      </c>
      <c r="I899" s="110"/>
      <c r="J899" s="90"/>
    </row>
    <row r="900" spans="1:10" s="1" customFormat="1" x14ac:dyDescent="0.25">
      <c r="A900" s="20">
        <v>153214</v>
      </c>
      <c r="B900" s="29" t="s">
        <v>13530</v>
      </c>
      <c r="C900" s="20" t="s">
        <v>9273</v>
      </c>
      <c r="D900" s="21" t="s">
        <v>1906</v>
      </c>
      <c r="E900" s="20">
        <v>1650</v>
      </c>
      <c r="F900" s="20" t="s">
        <v>20173</v>
      </c>
      <c r="G900" s="18"/>
      <c r="H900" s="91" t="s">
        <v>9273</v>
      </c>
      <c r="I900" s="110"/>
      <c r="J900" s="90"/>
    </row>
    <row r="901" spans="1:10" s="1" customFormat="1" x14ac:dyDescent="0.25">
      <c r="A901" s="20">
        <v>153214</v>
      </c>
      <c r="B901" s="29" t="s">
        <v>13530</v>
      </c>
      <c r="C901" s="20" t="s">
        <v>6400</v>
      </c>
      <c r="D901" s="21" t="s">
        <v>1368</v>
      </c>
      <c r="E901" s="20">
        <v>3300</v>
      </c>
      <c r="F901" s="20" t="s">
        <v>20172</v>
      </c>
      <c r="G901" s="18"/>
      <c r="H901" s="91" t="s">
        <v>6400</v>
      </c>
      <c r="I901" s="110"/>
      <c r="J901" s="90"/>
    </row>
    <row r="902" spans="1:10" s="1" customFormat="1" x14ac:dyDescent="0.25">
      <c r="A902" s="20">
        <v>153214</v>
      </c>
      <c r="B902" s="29" t="s">
        <v>13530</v>
      </c>
      <c r="C902" s="20" t="s">
        <v>12303</v>
      </c>
      <c r="D902" s="21" t="s">
        <v>13100</v>
      </c>
      <c r="E902" s="20">
        <v>3300</v>
      </c>
      <c r="F902" s="20" t="s">
        <v>20172</v>
      </c>
      <c r="G902" s="18"/>
      <c r="H902" s="91" t="s">
        <v>12303</v>
      </c>
      <c r="I902" s="110"/>
      <c r="J902" s="90"/>
    </row>
    <row r="903" spans="1:10" s="1" customFormat="1" x14ac:dyDescent="0.25">
      <c r="A903" s="20">
        <v>153214</v>
      </c>
      <c r="B903" s="29" t="s">
        <v>13530</v>
      </c>
      <c r="C903" s="22" t="s">
        <v>13883</v>
      </c>
      <c r="D903" s="21" t="s">
        <v>13928</v>
      </c>
      <c r="E903" s="20">
        <v>3300</v>
      </c>
      <c r="F903" s="20" t="s">
        <v>20172</v>
      </c>
      <c r="G903" s="18"/>
      <c r="H903" s="91" t="s">
        <v>13883</v>
      </c>
      <c r="I903" s="110"/>
      <c r="J903" s="90"/>
    </row>
    <row r="904" spans="1:10" s="1" customFormat="1" x14ac:dyDescent="0.25">
      <c r="A904" s="20">
        <v>153214</v>
      </c>
      <c r="B904" s="29" t="s">
        <v>13530</v>
      </c>
      <c r="C904" s="20" t="s">
        <v>6405</v>
      </c>
      <c r="D904" s="21" t="s">
        <v>2853</v>
      </c>
      <c r="E904" s="20">
        <v>2475</v>
      </c>
      <c r="F904" s="20" t="s">
        <v>20174</v>
      </c>
      <c r="G904" s="18"/>
      <c r="H904" s="91" t="s">
        <v>6405</v>
      </c>
      <c r="I904" s="110"/>
      <c r="J904" s="90"/>
    </row>
    <row r="905" spans="1:10" s="1" customFormat="1" x14ac:dyDescent="0.25">
      <c r="A905" s="20">
        <v>153214</v>
      </c>
      <c r="B905" s="29" t="s">
        <v>13530</v>
      </c>
      <c r="C905" s="20" t="s">
        <v>6406</v>
      </c>
      <c r="D905" s="21" t="s">
        <v>2854</v>
      </c>
      <c r="E905" s="20">
        <v>4950</v>
      </c>
      <c r="F905" s="20" t="s">
        <v>20175</v>
      </c>
      <c r="G905" s="18"/>
      <c r="H905" s="91" t="s">
        <v>6406</v>
      </c>
      <c r="I905" s="110"/>
      <c r="J905" s="90"/>
    </row>
    <row r="906" spans="1:10" s="1" customFormat="1" x14ac:dyDescent="0.25">
      <c r="A906" s="20">
        <v>153214</v>
      </c>
      <c r="B906" s="21" t="s">
        <v>13530</v>
      </c>
      <c r="C906" s="20" t="s">
        <v>6413</v>
      </c>
      <c r="D906" s="21" t="s">
        <v>2855</v>
      </c>
      <c r="E906" s="20">
        <v>2475</v>
      </c>
      <c r="F906" s="20" t="s">
        <v>20176</v>
      </c>
      <c r="G906" s="18"/>
      <c r="H906" s="91" t="s">
        <v>6413</v>
      </c>
      <c r="I906" s="110"/>
      <c r="J906" s="90"/>
    </row>
    <row r="907" spans="1:10" s="1" customFormat="1" x14ac:dyDescent="0.25">
      <c r="A907" s="20">
        <v>153214</v>
      </c>
      <c r="B907" s="29" t="s">
        <v>13530</v>
      </c>
      <c r="C907" s="20" t="s">
        <v>6414</v>
      </c>
      <c r="D907" s="21" t="s">
        <v>2856</v>
      </c>
      <c r="E907" s="20">
        <v>5775</v>
      </c>
      <c r="F907" s="20" t="s">
        <v>20177</v>
      </c>
      <c r="G907" s="18"/>
      <c r="H907" s="91" t="s">
        <v>6414</v>
      </c>
      <c r="I907" s="110"/>
      <c r="J907" s="90"/>
    </row>
    <row r="908" spans="1:10" s="1" customFormat="1" x14ac:dyDescent="0.25">
      <c r="A908" s="20">
        <v>153214</v>
      </c>
      <c r="B908" s="29" t="s">
        <v>13530</v>
      </c>
      <c r="C908" s="20" t="s">
        <v>6417</v>
      </c>
      <c r="D908" s="21" t="s">
        <v>2857</v>
      </c>
      <c r="E908" s="20">
        <v>1650</v>
      </c>
      <c r="F908" s="20" t="s">
        <v>20178</v>
      </c>
      <c r="G908" s="18"/>
      <c r="H908" s="91" t="s">
        <v>6417</v>
      </c>
      <c r="I908" s="110"/>
      <c r="J908" s="90"/>
    </row>
    <row r="909" spans="1:10" s="1" customFormat="1" x14ac:dyDescent="0.25">
      <c r="A909" s="20">
        <v>153214</v>
      </c>
      <c r="B909" s="29" t="s">
        <v>13530</v>
      </c>
      <c r="C909" s="20" t="s">
        <v>9274</v>
      </c>
      <c r="D909" s="21" t="s">
        <v>9275</v>
      </c>
      <c r="E909" s="20">
        <v>825</v>
      </c>
      <c r="F909" s="20" t="s">
        <v>16593</v>
      </c>
      <c r="G909" s="18"/>
      <c r="H909" s="91" t="s">
        <v>9274</v>
      </c>
      <c r="I909" s="110"/>
      <c r="J909" s="90"/>
    </row>
    <row r="910" spans="1:10" s="1" customFormat="1" x14ac:dyDescent="0.25">
      <c r="A910" s="20">
        <v>153214</v>
      </c>
      <c r="B910" s="29" t="s">
        <v>13530</v>
      </c>
      <c r="C910" s="20" t="s">
        <v>6424</v>
      </c>
      <c r="D910" s="21" t="s">
        <v>2762</v>
      </c>
      <c r="E910" s="20">
        <v>3300</v>
      </c>
      <c r="F910" s="20" t="s">
        <v>20179</v>
      </c>
      <c r="G910" s="18"/>
      <c r="H910" s="91" t="s">
        <v>6424</v>
      </c>
      <c r="I910" s="110"/>
      <c r="J910" s="90"/>
    </row>
    <row r="911" spans="1:10" s="1" customFormat="1" x14ac:dyDescent="0.25">
      <c r="A911" s="20">
        <v>153214</v>
      </c>
      <c r="B911" s="29" t="s">
        <v>13530</v>
      </c>
      <c r="C911" s="20" t="s">
        <v>6438</v>
      </c>
      <c r="D911" s="21" t="s">
        <v>2755</v>
      </c>
      <c r="E911" s="20">
        <v>3300</v>
      </c>
      <c r="F911" s="20" t="s">
        <v>16594</v>
      </c>
      <c r="G911" s="18"/>
      <c r="H911" s="91" t="s">
        <v>6438</v>
      </c>
      <c r="I911" s="110"/>
      <c r="J911" s="90"/>
    </row>
    <row r="912" spans="1:10" s="1" customFormat="1" x14ac:dyDescent="0.25">
      <c r="A912" s="20">
        <v>153214</v>
      </c>
      <c r="B912" s="29" t="s">
        <v>13530</v>
      </c>
      <c r="C912" s="20" t="s">
        <v>6439</v>
      </c>
      <c r="D912" s="21" t="s">
        <v>1808</v>
      </c>
      <c r="E912" s="20">
        <v>3300</v>
      </c>
      <c r="F912" s="20" t="s">
        <v>16594</v>
      </c>
      <c r="G912" s="18"/>
      <c r="H912" s="91" t="s">
        <v>6439</v>
      </c>
      <c r="I912" s="110"/>
      <c r="J912" s="90"/>
    </row>
    <row r="913" spans="1:10" s="1" customFormat="1" x14ac:dyDescent="0.25">
      <c r="A913" s="20">
        <v>153214</v>
      </c>
      <c r="B913" s="29" t="s">
        <v>13530</v>
      </c>
      <c r="C913" s="20" t="s">
        <v>9276</v>
      </c>
      <c r="D913" s="21" t="s">
        <v>221</v>
      </c>
      <c r="E913" s="20">
        <v>1650</v>
      </c>
      <c r="F913" s="20" t="s">
        <v>20180</v>
      </c>
      <c r="G913" s="18"/>
      <c r="H913" s="91" t="s">
        <v>9276</v>
      </c>
      <c r="I913" s="110"/>
      <c r="J913" s="90"/>
    </row>
    <row r="914" spans="1:10" s="1" customFormat="1" x14ac:dyDescent="0.25">
      <c r="A914" s="20">
        <v>153214</v>
      </c>
      <c r="B914" s="29" t="s">
        <v>13530</v>
      </c>
      <c r="C914" s="20" t="s">
        <v>9277</v>
      </c>
      <c r="D914" s="21" t="s">
        <v>9278</v>
      </c>
      <c r="E914" s="20">
        <v>3300</v>
      </c>
      <c r="F914" s="20" t="s">
        <v>20181</v>
      </c>
      <c r="G914" s="18"/>
      <c r="H914" s="91" t="s">
        <v>9277</v>
      </c>
      <c r="I914" s="110"/>
      <c r="J914" s="90"/>
    </row>
    <row r="915" spans="1:10" s="1" customFormat="1" x14ac:dyDescent="0.25">
      <c r="A915" s="20">
        <v>153214</v>
      </c>
      <c r="B915" s="29" t="s">
        <v>13530</v>
      </c>
      <c r="C915" s="20" t="s">
        <v>6446</v>
      </c>
      <c r="D915" s="21" t="s">
        <v>2745</v>
      </c>
      <c r="E915" s="20">
        <v>3300</v>
      </c>
      <c r="F915" s="20" t="s">
        <v>20182</v>
      </c>
      <c r="G915" s="18"/>
      <c r="H915" s="91" t="s">
        <v>6446</v>
      </c>
      <c r="I915" s="110"/>
      <c r="J915" s="90"/>
    </row>
    <row r="916" spans="1:10" s="1" customFormat="1" x14ac:dyDescent="0.25">
      <c r="A916" s="20">
        <v>153214</v>
      </c>
      <c r="B916" s="29" t="s">
        <v>13530</v>
      </c>
      <c r="C916" s="20" t="s">
        <v>6447</v>
      </c>
      <c r="D916" s="21" t="s">
        <v>1377</v>
      </c>
      <c r="E916" s="20">
        <v>2475</v>
      </c>
      <c r="F916" s="20" t="s">
        <v>20183</v>
      </c>
      <c r="G916" s="18"/>
      <c r="H916" s="91" t="s">
        <v>6447</v>
      </c>
      <c r="I916" s="110"/>
      <c r="J916" s="90"/>
    </row>
    <row r="917" spans="1:10" s="1" customFormat="1" x14ac:dyDescent="0.25">
      <c r="A917" s="20">
        <v>153214</v>
      </c>
      <c r="B917" s="29" t="s">
        <v>13530</v>
      </c>
      <c r="C917" s="87" t="s">
        <v>15618</v>
      </c>
      <c r="D917" s="84" t="s">
        <v>15619</v>
      </c>
      <c r="E917" s="90">
        <v>800.25</v>
      </c>
      <c r="F917" s="49" t="s">
        <v>20847</v>
      </c>
      <c r="G917" s="18"/>
      <c r="H917" s="91" t="s">
        <v>15618</v>
      </c>
      <c r="I917" s="110"/>
      <c r="J917" s="90"/>
    </row>
    <row r="918" spans="1:10" s="1" customFormat="1" x14ac:dyDescent="0.25">
      <c r="A918" s="20">
        <v>153214</v>
      </c>
      <c r="B918" s="29" t="s">
        <v>13530</v>
      </c>
      <c r="C918" s="20" t="s">
        <v>6455</v>
      </c>
      <c r="D918" s="21" t="s">
        <v>13102</v>
      </c>
      <c r="E918" s="20">
        <v>2475</v>
      </c>
      <c r="F918" s="20" t="s">
        <v>20184</v>
      </c>
      <c r="G918" s="18"/>
      <c r="H918" s="91" t="s">
        <v>6455</v>
      </c>
      <c r="I918" s="110"/>
      <c r="J918" s="90"/>
    </row>
    <row r="919" spans="1:10" s="1" customFormat="1" x14ac:dyDescent="0.25">
      <c r="A919" s="20">
        <v>153214</v>
      </c>
      <c r="B919" s="29" t="s">
        <v>13530</v>
      </c>
      <c r="C919" s="20" t="s">
        <v>6456</v>
      </c>
      <c r="D919" s="21" t="s">
        <v>13103</v>
      </c>
      <c r="E919" s="86">
        <v>4950</v>
      </c>
      <c r="F919" s="20" t="s">
        <v>20884</v>
      </c>
      <c r="G919" s="18"/>
      <c r="H919" s="91" t="s">
        <v>6456</v>
      </c>
      <c r="I919" s="110"/>
      <c r="J919" s="90"/>
    </row>
    <row r="920" spans="1:10" s="1" customFormat="1" x14ac:dyDescent="0.25">
      <c r="A920" s="20">
        <v>153214</v>
      </c>
      <c r="B920" s="29" t="s">
        <v>13530</v>
      </c>
      <c r="C920" s="88" t="s">
        <v>22764</v>
      </c>
      <c r="D920" s="91" t="s">
        <v>22765</v>
      </c>
      <c r="E920" s="90">
        <v>825</v>
      </c>
      <c r="F920" s="20" t="s">
        <v>22801</v>
      </c>
      <c r="G920" s="18"/>
      <c r="H920" s="91" t="s">
        <v>22764</v>
      </c>
      <c r="I920" s="110"/>
      <c r="J920" s="90"/>
    </row>
    <row r="921" spans="1:10" s="1" customFormat="1" x14ac:dyDescent="0.25">
      <c r="A921" s="20">
        <v>153214</v>
      </c>
      <c r="B921" s="29" t="s">
        <v>13530</v>
      </c>
      <c r="C921" s="20" t="s">
        <v>6460</v>
      </c>
      <c r="D921" s="21" t="s">
        <v>586</v>
      </c>
      <c r="E921" s="20">
        <v>2475</v>
      </c>
      <c r="F921" s="20" t="s">
        <v>20184</v>
      </c>
      <c r="G921" s="18"/>
      <c r="H921" s="91" t="s">
        <v>6460</v>
      </c>
      <c r="I921" s="110"/>
      <c r="J921" s="90"/>
    </row>
    <row r="922" spans="1:10" s="1" customFormat="1" x14ac:dyDescent="0.25">
      <c r="A922" s="20">
        <v>153214</v>
      </c>
      <c r="B922" s="29" t="s">
        <v>13530</v>
      </c>
      <c r="C922" s="20" t="s">
        <v>6461</v>
      </c>
      <c r="D922" s="21" t="s">
        <v>2744</v>
      </c>
      <c r="E922" s="20">
        <v>3300</v>
      </c>
      <c r="F922" s="20" t="s">
        <v>20185</v>
      </c>
      <c r="G922" s="18"/>
      <c r="H922" s="91" t="s">
        <v>6461</v>
      </c>
      <c r="I922" s="110"/>
      <c r="J922" s="90"/>
    </row>
    <row r="923" spans="1:10" s="1" customFormat="1" x14ac:dyDescent="0.25">
      <c r="A923" s="20">
        <v>153214</v>
      </c>
      <c r="B923" s="29" t="s">
        <v>13530</v>
      </c>
      <c r="C923" s="20" t="s">
        <v>6462</v>
      </c>
      <c r="D923" s="21" t="s">
        <v>2746</v>
      </c>
      <c r="E923" s="20">
        <v>2475</v>
      </c>
      <c r="F923" s="20" t="s">
        <v>20184</v>
      </c>
      <c r="G923" s="18"/>
      <c r="H923" s="91" t="s">
        <v>6462</v>
      </c>
      <c r="I923" s="110"/>
      <c r="J923" s="90"/>
    </row>
    <row r="924" spans="1:10" s="1" customFormat="1" x14ac:dyDescent="0.25">
      <c r="A924" s="20">
        <v>153214</v>
      </c>
      <c r="B924" s="29" t="s">
        <v>13530</v>
      </c>
      <c r="C924" s="20" t="s">
        <v>6463</v>
      </c>
      <c r="D924" s="21" t="s">
        <v>2747</v>
      </c>
      <c r="E924" s="20">
        <v>3300</v>
      </c>
      <c r="F924" s="20" t="s">
        <v>20185</v>
      </c>
      <c r="G924" s="18"/>
      <c r="H924" s="91" t="s">
        <v>6463</v>
      </c>
      <c r="I924" s="110"/>
      <c r="J924" s="90"/>
    </row>
    <row r="925" spans="1:10" s="1" customFormat="1" x14ac:dyDescent="0.25">
      <c r="A925" s="20">
        <v>153214</v>
      </c>
      <c r="B925" s="29" t="s">
        <v>13530</v>
      </c>
      <c r="C925" s="22" t="s">
        <v>13884</v>
      </c>
      <c r="D925" s="21" t="s">
        <v>13929</v>
      </c>
      <c r="E925" s="20">
        <v>4950</v>
      </c>
      <c r="F925" s="20" t="s">
        <v>20186</v>
      </c>
      <c r="G925" s="18"/>
      <c r="H925" s="91" t="s">
        <v>13884</v>
      </c>
      <c r="I925" s="110"/>
      <c r="J925" s="90"/>
    </row>
    <row r="926" spans="1:10" s="1" customFormat="1" x14ac:dyDescent="0.25">
      <c r="A926" s="20">
        <v>153214</v>
      </c>
      <c r="B926" s="29" t="s">
        <v>13530</v>
      </c>
      <c r="C926" s="20" t="s">
        <v>6477</v>
      </c>
      <c r="D926" s="21" t="s">
        <v>2862</v>
      </c>
      <c r="E926" s="20">
        <v>3300</v>
      </c>
      <c r="F926" s="20" t="s">
        <v>20187</v>
      </c>
      <c r="G926" s="18"/>
      <c r="H926" s="91" t="s">
        <v>6477</v>
      </c>
      <c r="I926" s="110"/>
      <c r="J926" s="90"/>
    </row>
    <row r="927" spans="1:10" s="1" customFormat="1" x14ac:dyDescent="0.25">
      <c r="A927" s="20">
        <v>153214</v>
      </c>
      <c r="B927" s="29" t="s">
        <v>13530</v>
      </c>
      <c r="C927" s="20" t="s">
        <v>6478</v>
      </c>
      <c r="D927" s="21" t="s">
        <v>2863</v>
      </c>
      <c r="E927" s="20">
        <v>4950</v>
      </c>
      <c r="F927" s="20" t="s">
        <v>20188</v>
      </c>
      <c r="G927" s="18"/>
      <c r="H927" s="91" t="s">
        <v>6478</v>
      </c>
      <c r="I927" s="110"/>
      <c r="J927" s="90"/>
    </row>
    <row r="928" spans="1:10" s="1" customFormat="1" x14ac:dyDescent="0.25">
      <c r="A928" s="20">
        <v>153214</v>
      </c>
      <c r="B928" s="21" t="s">
        <v>13530</v>
      </c>
      <c r="C928" s="20" t="s">
        <v>6479</v>
      </c>
      <c r="D928" s="21" t="s">
        <v>2860</v>
      </c>
      <c r="E928" s="20">
        <v>2475</v>
      </c>
      <c r="F928" s="20" t="s">
        <v>20189</v>
      </c>
      <c r="G928" s="18"/>
      <c r="H928" s="91" t="s">
        <v>6479</v>
      </c>
      <c r="I928" s="110"/>
      <c r="J928" s="90"/>
    </row>
    <row r="929" spans="1:10" s="1" customFormat="1" x14ac:dyDescent="0.25">
      <c r="A929" s="20">
        <v>153214</v>
      </c>
      <c r="B929" s="29" t="s">
        <v>13530</v>
      </c>
      <c r="C929" s="20" t="s">
        <v>6480</v>
      </c>
      <c r="D929" s="21" t="s">
        <v>2861</v>
      </c>
      <c r="E929" s="20">
        <v>4950</v>
      </c>
      <c r="F929" s="20" t="s">
        <v>20188</v>
      </c>
      <c r="G929" s="18"/>
      <c r="H929" s="91" t="s">
        <v>6480</v>
      </c>
      <c r="I929" s="110"/>
      <c r="J929" s="90"/>
    </row>
    <row r="930" spans="1:10" s="18" customFormat="1" x14ac:dyDescent="0.25">
      <c r="A930" s="20">
        <v>153214</v>
      </c>
      <c r="B930" s="29" t="s">
        <v>13530</v>
      </c>
      <c r="C930" s="20" t="s">
        <v>9279</v>
      </c>
      <c r="D930" s="21" t="s">
        <v>9280</v>
      </c>
      <c r="E930" s="20">
        <v>2475</v>
      </c>
      <c r="F930" s="20" t="s">
        <v>20189</v>
      </c>
      <c r="H930" s="91" t="s">
        <v>9279</v>
      </c>
      <c r="I930" s="110"/>
      <c r="J930" s="90"/>
    </row>
    <row r="931" spans="1:10" s="1" customFormat="1" x14ac:dyDescent="0.25">
      <c r="A931" s="20">
        <v>153214</v>
      </c>
      <c r="B931" s="29" t="s">
        <v>13530</v>
      </c>
      <c r="C931" s="20" t="s">
        <v>9281</v>
      </c>
      <c r="D931" s="21" t="s">
        <v>9282</v>
      </c>
      <c r="E931" s="20">
        <v>4950</v>
      </c>
      <c r="F931" s="20" t="s">
        <v>20188</v>
      </c>
      <c r="G931" s="18"/>
      <c r="H931" s="91" t="s">
        <v>9281</v>
      </c>
      <c r="I931" s="110"/>
      <c r="J931" s="90"/>
    </row>
    <row r="932" spans="1:10" s="1" customFormat="1" x14ac:dyDescent="0.25">
      <c r="A932" s="20">
        <v>153214</v>
      </c>
      <c r="B932" s="29" t="s">
        <v>13530</v>
      </c>
      <c r="C932" s="20" t="s">
        <v>9283</v>
      </c>
      <c r="D932" s="21" t="s">
        <v>9284</v>
      </c>
      <c r="E932" s="20">
        <v>2475</v>
      </c>
      <c r="F932" s="20" t="s">
        <v>20189</v>
      </c>
      <c r="G932" s="18"/>
      <c r="H932" s="91" t="s">
        <v>9283</v>
      </c>
      <c r="I932" s="110"/>
      <c r="J932" s="90"/>
    </row>
    <row r="933" spans="1:10" s="1" customFormat="1" x14ac:dyDescent="0.25">
      <c r="A933" s="20">
        <v>153214</v>
      </c>
      <c r="B933" s="29" t="s">
        <v>13530</v>
      </c>
      <c r="C933" s="20" t="s">
        <v>9285</v>
      </c>
      <c r="D933" s="21" t="s">
        <v>9286</v>
      </c>
      <c r="E933" s="20">
        <v>6600</v>
      </c>
      <c r="F933" s="20" t="s">
        <v>20190</v>
      </c>
      <c r="G933" s="18"/>
      <c r="H933" s="91" t="s">
        <v>9285</v>
      </c>
      <c r="I933" s="110"/>
      <c r="J933" s="90"/>
    </row>
    <row r="934" spans="1:10" s="1" customFormat="1" x14ac:dyDescent="0.25">
      <c r="A934" s="20">
        <v>153214</v>
      </c>
      <c r="B934" s="29" t="s">
        <v>13530</v>
      </c>
      <c r="C934" s="20" t="s">
        <v>6481</v>
      </c>
      <c r="D934" s="21" t="s">
        <v>2864</v>
      </c>
      <c r="E934" s="20">
        <v>3300</v>
      </c>
      <c r="F934" s="20" t="s">
        <v>20187</v>
      </c>
      <c r="G934" s="18"/>
      <c r="H934" s="91" t="s">
        <v>6481</v>
      </c>
      <c r="I934" s="110"/>
      <c r="J934" s="90"/>
    </row>
    <row r="935" spans="1:10" s="1" customFormat="1" x14ac:dyDescent="0.25">
      <c r="A935" s="20">
        <v>153214</v>
      </c>
      <c r="B935" s="29" t="s">
        <v>13530</v>
      </c>
      <c r="C935" s="20" t="s">
        <v>6482</v>
      </c>
      <c r="D935" s="21" t="s">
        <v>2865</v>
      </c>
      <c r="E935" s="20">
        <v>4950</v>
      </c>
      <c r="F935" s="20" t="s">
        <v>20188</v>
      </c>
      <c r="G935" s="18"/>
      <c r="H935" s="91" t="s">
        <v>6482</v>
      </c>
      <c r="I935" s="110"/>
      <c r="J935" s="90"/>
    </row>
    <row r="936" spans="1:10" s="1" customFormat="1" x14ac:dyDescent="0.25">
      <c r="A936" s="20">
        <v>153214</v>
      </c>
      <c r="B936" s="29" t="s">
        <v>13530</v>
      </c>
      <c r="C936" s="20" t="s">
        <v>6493</v>
      </c>
      <c r="D936" s="21" t="s">
        <v>866</v>
      </c>
      <c r="E936" s="20">
        <v>2475</v>
      </c>
      <c r="F936" s="20" t="s">
        <v>20191</v>
      </c>
      <c r="G936" s="18"/>
      <c r="H936" s="91" t="s">
        <v>6493</v>
      </c>
      <c r="I936" s="110"/>
      <c r="J936" s="90"/>
    </row>
    <row r="937" spans="1:10" s="1" customFormat="1" x14ac:dyDescent="0.25">
      <c r="A937" s="20">
        <v>153214</v>
      </c>
      <c r="B937" s="29" t="s">
        <v>13530</v>
      </c>
      <c r="C937" s="20" t="s">
        <v>6494</v>
      </c>
      <c r="D937" s="21" t="s">
        <v>2752</v>
      </c>
      <c r="E937" s="20">
        <v>1650</v>
      </c>
      <c r="F937" s="20" t="s">
        <v>20192</v>
      </c>
      <c r="G937" s="18"/>
      <c r="H937" s="91" t="s">
        <v>6494</v>
      </c>
      <c r="I937" s="110"/>
      <c r="J937" s="90"/>
    </row>
    <row r="938" spans="1:10" s="1" customFormat="1" x14ac:dyDescent="0.25">
      <c r="A938" s="20">
        <v>153214</v>
      </c>
      <c r="B938" s="29" t="s">
        <v>13530</v>
      </c>
      <c r="C938" s="20" t="s">
        <v>6496</v>
      </c>
      <c r="D938" s="21" t="s">
        <v>18018</v>
      </c>
      <c r="E938" s="20">
        <v>3300</v>
      </c>
      <c r="F938" s="20" t="s">
        <v>20179</v>
      </c>
      <c r="G938" s="18"/>
      <c r="H938" s="91" t="s">
        <v>6496</v>
      </c>
      <c r="I938" s="110"/>
      <c r="J938" s="90"/>
    </row>
    <row r="939" spans="1:10" s="1" customFormat="1" x14ac:dyDescent="0.25">
      <c r="A939" s="20">
        <v>153214</v>
      </c>
      <c r="B939" s="29" t="s">
        <v>13530</v>
      </c>
      <c r="C939" s="20" t="s">
        <v>6497</v>
      </c>
      <c r="D939" s="21" t="s">
        <v>2753</v>
      </c>
      <c r="E939" s="20">
        <v>3300</v>
      </c>
      <c r="F939" s="20" t="s">
        <v>20179</v>
      </c>
      <c r="G939" s="18"/>
      <c r="H939" s="91" t="s">
        <v>6497</v>
      </c>
      <c r="I939" s="110"/>
      <c r="J939" s="90"/>
    </row>
    <row r="940" spans="1:10" s="18" customFormat="1" x14ac:dyDescent="0.25">
      <c r="A940" s="20">
        <v>153214</v>
      </c>
      <c r="B940" s="29" t="s">
        <v>13530</v>
      </c>
      <c r="C940" s="20" t="s">
        <v>6500</v>
      </c>
      <c r="D940" s="21" t="s">
        <v>2859</v>
      </c>
      <c r="E940" s="20">
        <v>4950</v>
      </c>
      <c r="F940" s="20" t="s">
        <v>20193</v>
      </c>
      <c r="H940" s="91" t="s">
        <v>6500</v>
      </c>
      <c r="I940" s="110"/>
      <c r="J940" s="90"/>
    </row>
    <row r="941" spans="1:10" s="1" customFormat="1" x14ac:dyDescent="0.25">
      <c r="A941" s="20">
        <v>153214</v>
      </c>
      <c r="B941" s="29" t="s">
        <v>13530</v>
      </c>
      <c r="C941" s="20" t="s">
        <v>6505</v>
      </c>
      <c r="D941" s="21" t="s">
        <v>2751</v>
      </c>
      <c r="E941" s="20">
        <v>4125</v>
      </c>
      <c r="F941" s="20" t="s">
        <v>20194</v>
      </c>
      <c r="G941" s="18"/>
      <c r="H941" s="91" t="s">
        <v>6505</v>
      </c>
      <c r="I941" s="110"/>
      <c r="J941" s="90"/>
    </row>
    <row r="942" spans="1:10" s="18" customFormat="1" x14ac:dyDescent="0.25">
      <c r="A942" s="20">
        <v>153214</v>
      </c>
      <c r="B942" s="29" t="s">
        <v>13530</v>
      </c>
      <c r="C942" s="20" t="s">
        <v>12304</v>
      </c>
      <c r="D942" s="21" t="s">
        <v>13510</v>
      </c>
      <c r="E942" s="20">
        <v>4950</v>
      </c>
      <c r="F942" s="20" t="s">
        <v>20195</v>
      </c>
      <c r="H942" s="91" t="s">
        <v>12304</v>
      </c>
      <c r="I942" s="110"/>
      <c r="J942" s="90"/>
    </row>
    <row r="943" spans="1:10" s="1" customFormat="1" x14ac:dyDescent="0.25">
      <c r="A943" s="20">
        <v>153214</v>
      </c>
      <c r="B943" s="29" t="s">
        <v>13530</v>
      </c>
      <c r="C943" s="20" t="s">
        <v>12305</v>
      </c>
      <c r="D943" s="21" t="s">
        <v>13106</v>
      </c>
      <c r="E943" s="20">
        <v>2475</v>
      </c>
      <c r="F943" s="20" t="s">
        <v>20196</v>
      </c>
      <c r="G943" s="18"/>
      <c r="H943" s="91" t="s">
        <v>12305</v>
      </c>
      <c r="I943" s="110"/>
      <c r="J943" s="90"/>
    </row>
    <row r="944" spans="1:10" s="1" customFormat="1" x14ac:dyDescent="0.25">
      <c r="A944" s="20">
        <v>153214</v>
      </c>
      <c r="B944" s="29" t="s">
        <v>13530</v>
      </c>
      <c r="C944" s="20" t="s">
        <v>6506</v>
      </c>
      <c r="D944" s="21" t="s">
        <v>2749</v>
      </c>
      <c r="E944" s="20">
        <v>4125</v>
      </c>
      <c r="F944" s="20" t="s">
        <v>16521</v>
      </c>
      <c r="G944" s="18"/>
      <c r="H944" s="91" t="s">
        <v>6506</v>
      </c>
      <c r="I944" s="110"/>
      <c r="J944" s="90"/>
    </row>
    <row r="945" spans="1:10" s="1" customFormat="1" x14ac:dyDescent="0.25">
      <c r="A945" s="20">
        <v>153214</v>
      </c>
      <c r="B945" s="29" t="s">
        <v>13530</v>
      </c>
      <c r="C945" s="20" t="s">
        <v>9287</v>
      </c>
      <c r="D945" s="21" t="s">
        <v>9288</v>
      </c>
      <c r="E945" s="20">
        <v>1650</v>
      </c>
      <c r="F945" s="20" t="s">
        <v>20178</v>
      </c>
      <c r="G945" s="18"/>
      <c r="H945" s="91" t="s">
        <v>9287</v>
      </c>
      <c r="I945" s="110"/>
      <c r="J945" s="90"/>
    </row>
    <row r="946" spans="1:10" s="1" customFormat="1" x14ac:dyDescent="0.25">
      <c r="A946" s="20">
        <v>153214</v>
      </c>
      <c r="B946" s="29" t="s">
        <v>13530</v>
      </c>
      <c r="C946" s="20" t="s">
        <v>9289</v>
      </c>
      <c r="D946" s="21" t="s">
        <v>9290</v>
      </c>
      <c r="E946" s="20">
        <v>3300</v>
      </c>
      <c r="F946" s="20" t="s">
        <v>20179</v>
      </c>
      <c r="G946" s="18"/>
      <c r="H946" s="91" t="s">
        <v>9289</v>
      </c>
      <c r="I946" s="110"/>
      <c r="J946" s="90"/>
    </row>
    <row r="947" spans="1:10" s="1" customFormat="1" x14ac:dyDescent="0.25">
      <c r="A947" s="20">
        <v>153214</v>
      </c>
      <c r="B947" s="29" t="s">
        <v>13530</v>
      </c>
      <c r="C947" s="20" t="s">
        <v>6514</v>
      </c>
      <c r="D947" s="21" t="s">
        <v>2765</v>
      </c>
      <c r="E947" s="20">
        <v>2475</v>
      </c>
      <c r="F947" s="20" t="s">
        <v>20046</v>
      </c>
      <c r="G947" s="18"/>
      <c r="H947" s="91" t="s">
        <v>6514</v>
      </c>
      <c r="I947" s="110"/>
      <c r="J947" s="90"/>
    </row>
    <row r="948" spans="1:10" s="1" customFormat="1" x14ac:dyDescent="0.25">
      <c r="A948" s="20">
        <v>153214</v>
      </c>
      <c r="B948" s="29" t="s">
        <v>13530</v>
      </c>
      <c r="C948" s="20" t="s">
        <v>6515</v>
      </c>
      <c r="D948" s="21" t="s">
        <v>2766</v>
      </c>
      <c r="E948" s="20">
        <v>3300</v>
      </c>
      <c r="F948" s="20" t="s">
        <v>20197</v>
      </c>
      <c r="G948" s="18"/>
      <c r="H948" s="91" t="s">
        <v>6515</v>
      </c>
      <c r="I948" s="110"/>
      <c r="J948" s="90"/>
    </row>
    <row r="949" spans="1:10" s="18" customFormat="1" x14ac:dyDescent="0.25">
      <c r="A949" s="20">
        <v>153214</v>
      </c>
      <c r="B949" s="29" t="s">
        <v>13530</v>
      </c>
      <c r="C949" s="20" t="s">
        <v>6516</v>
      </c>
      <c r="D949" s="21" t="s">
        <v>2768</v>
      </c>
      <c r="E949" s="20">
        <v>3300</v>
      </c>
      <c r="F949" s="20" t="s">
        <v>20197</v>
      </c>
      <c r="H949" s="91" t="s">
        <v>6516</v>
      </c>
      <c r="I949" s="110"/>
      <c r="J949" s="90"/>
    </row>
    <row r="950" spans="1:10" s="1" customFormat="1" x14ac:dyDescent="0.25">
      <c r="A950" s="20">
        <v>153214</v>
      </c>
      <c r="B950" s="29" t="s">
        <v>13530</v>
      </c>
      <c r="C950" s="20" t="s">
        <v>11806</v>
      </c>
      <c r="D950" s="21" t="s">
        <v>11839</v>
      </c>
      <c r="E950" s="20">
        <v>1650</v>
      </c>
      <c r="F950" s="20" t="s">
        <v>20173</v>
      </c>
      <c r="G950" s="18"/>
      <c r="H950" s="91" t="s">
        <v>11806</v>
      </c>
      <c r="I950" s="110"/>
      <c r="J950" s="90"/>
    </row>
    <row r="951" spans="1:10" s="1" customFormat="1" x14ac:dyDescent="0.25">
      <c r="A951" s="20">
        <v>153214</v>
      </c>
      <c r="B951" s="29" t="s">
        <v>13530</v>
      </c>
      <c r="C951" s="20" t="s">
        <v>11807</v>
      </c>
      <c r="D951" s="21" t="s">
        <v>11840</v>
      </c>
      <c r="E951" s="20">
        <v>4950</v>
      </c>
      <c r="F951" s="20" t="s">
        <v>20186</v>
      </c>
      <c r="G951" s="18"/>
      <c r="H951" s="91" t="s">
        <v>11807</v>
      </c>
      <c r="I951" s="110"/>
      <c r="J951" s="90"/>
    </row>
    <row r="952" spans="1:10" s="1" customFormat="1" x14ac:dyDescent="0.25">
      <c r="A952" s="20">
        <v>153214</v>
      </c>
      <c r="B952" s="29" t="s">
        <v>13530</v>
      </c>
      <c r="C952" s="20" t="s">
        <v>12306</v>
      </c>
      <c r="D952" s="21" t="s">
        <v>13108</v>
      </c>
      <c r="E952" s="20">
        <v>4125</v>
      </c>
      <c r="F952" s="20" t="s">
        <v>16521</v>
      </c>
      <c r="G952" s="18"/>
      <c r="H952" s="91" t="s">
        <v>12306</v>
      </c>
      <c r="I952" s="110"/>
      <c r="J952" s="90"/>
    </row>
    <row r="953" spans="1:10" s="1" customFormat="1" x14ac:dyDescent="0.25">
      <c r="A953" s="20">
        <v>153214</v>
      </c>
      <c r="B953" s="29" t="s">
        <v>13530</v>
      </c>
      <c r="C953" s="20" t="s">
        <v>6525</v>
      </c>
      <c r="D953" s="21" t="s">
        <v>837</v>
      </c>
      <c r="E953" s="20"/>
      <c r="F953" s="20" t="s">
        <v>12742</v>
      </c>
      <c r="G953" s="18"/>
      <c r="H953" s="91" t="s">
        <v>6525</v>
      </c>
      <c r="I953" s="110"/>
      <c r="J953" s="90"/>
    </row>
    <row r="954" spans="1:10" s="1" customFormat="1" x14ac:dyDescent="0.25">
      <c r="A954" s="20">
        <v>153214</v>
      </c>
      <c r="B954" s="29" t="s">
        <v>13530</v>
      </c>
      <c r="C954" s="22" t="s">
        <v>17476</v>
      </c>
      <c r="D954" s="21" t="s">
        <v>17547</v>
      </c>
      <c r="E954" s="20">
        <v>1650</v>
      </c>
      <c r="F954" s="20" t="s">
        <v>20173</v>
      </c>
      <c r="G954" s="18"/>
      <c r="H954" s="91" t="s">
        <v>17476</v>
      </c>
      <c r="I954" s="110"/>
      <c r="J954" s="90"/>
    </row>
    <row r="955" spans="1:10" s="18" customFormat="1" x14ac:dyDescent="0.25">
      <c r="A955" s="20">
        <v>153214</v>
      </c>
      <c r="B955" s="29" t="s">
        <v>13530</v>
      </c>
      <c r="C955" s="22" t="s">
        <v>17477</v>
      </c>
      <c r="D955" s="21" t="s">
        <v>17548</v>
      </c>
      <c r="E955" s="20">
        <v>3300</v>
      </c>
      <c r="F955" s="20" t="s">
        <v>20198</v>
      </c>
      <c r="H955" s="91" t="s">
        <v>17477</v>
      </c>
      <c r="I955" s="110"/>
      <c r="J955" s="90"/>
    </row>
    <row r="956" spans="1:10" s="1" customFormat="1" x14ac:dyDescent="0.25">
      <c r="A956" s="20">
        <v>153214</v>
      </c>
      <c r="B956" s="29" t="s">
        <v>13530</v>
      </c>
      <c r="C956" s="20" t="s">
        <v>9291</v>
      </c>
      <c r="D956" s="21" t="s">
        <v>9292</v>
      </c>
      <c r="E956" s="20">
        <v>1650</v>
      </c>
      <c r="F956" s="20" t="s">
        <v>20199</v>
      </c>
      <c r="G956" s="18"/>
      <c r="H956" s="91" t="s">
        <v>9291</v>
      </c>
      <c r="I956" s="110"/>
      <c r="J956" s="90"/>
    </row>
    <row r="957" spans="1:10" s="1" customFormat="1" x14ac:dyDescent="0.25">
      <c r="A957" s="20">
        <v>153214</v>
      </c>
      <c r="B957" s="29" t="s">
        <v>13530</v>
      </c>
      <c r="C957" s="87" t="s">
        <v>12015</v>
      </c>
      <c r="D957" s="84" t="s">
        <v>13511</v>
      </c>
      <c r="E957" s="20">
        <v>2475</v>
      </c>
      <c r="F957" s="49" t="s">
        <v>20205</v>
      </c>
      <c r="G957" s="18"/>
      <c r="H957" s="91" t="s">
        <v>12015</v>
      </c>
      <c r="I957" s="110"/>
      <c r="J957" s="90"/>
    </row>
    <row r="958" spans="1:10" s="1" customFormat="1" x14ac:dyDescent="0.25">
      <c r="A958" s="20">
        <v>153214</v>
      </c>
      <c r="B958" s="29" t="s">
        <v>13530</v>
      </c>
      <c r="C958" s="20" t="s">
        <v>12307</v>
      </c>
      <c r="D958" s="21" t="s">
        <v>13109</v>
      </c>
      <c r="E958" s="20">
        <v>6600</v>
      </c>
      <c r="F958" s="20" t="s">
        <v>20200</v>
      </c>
      <c r="G958" s="18"/>
      <c r="H958" s="91" t="s">
        <v>12307</v>
      </c>
      <c r="I958" s="110"/>
      <c r="J958" s="90"/>
    </row>
    <row r="959" spans="1:10" s="1" customFormat="1" x14ac:dyDescent="0.25">
      <c r="A959" s="22">
        <v>153214</v>
      </c>
      <c r="B959" s="21" t="s">
        <v>13530</v>
      </c>
      <c r="C959" s="22" t="s">
        <v>16118</v>
      </c>
      <c r="D959" s="21" t="s">
        <v>725</v>
      </c>
      <c r="E959" s="86">
        <v>7425</v>
      </c>
      <c r="F959" s="20" t="s">
        <v>20204</v>
      </c>
      <c r="G959" s="18"/>
      <c r="H959" s="91" t="s">
        <v>16118</v>
      </c>
      <c r="I959" s="110"/>
      <c r="J959" s="90"/>
    </row>
    <row r="960" spans="1:10" s="1" customFormat="1" x14ac:dyDescent="0.25">
      <c r="A960" s="22">
        <v>153214</v>
      </c>
      <c r="B960" s="21" t="s">
        <v>13530</v>
      </c>
      <c r="C960" s="87" t="s">
        <v>6530</v>
      </c>
      <c r="D960" s="84" t="s">
        <v>725</v>
      </c>
      <c r="E960" s="86">
        <v>8802.75</v>
      </c>
      <c r="F960" s="49" t="s">
        <v>14226</v>
      </c>
      <c r="G960" s="18"/>
      <c r="H960" s="91" t="s">
        <v>6530</v>
      </c>
      <c r="I960" s="110"/>
      <c r="J960" s="90"/>
    </row>
    <row r="961" spans="1:10" s="1" customFormat="1" x14ac:dyDescent="0.25">
      <c r="A961" s="22">
        <v>153214</v>
      </c>
      <c r="B961" s="21" t="s">
        <v>13530</v>
      </c>
      <c r="C961" s="22" t="s">
        <v>17478</v>
      </c>
      <c r="D961" s="21" t="s">
        <v>17549</v>
      </c>
      <c r="E961" s="20">
        <v>6600</v>
      </c>
      <c r="F961" s="20" t="s">
        <v>20200</v>
      </c>
      <c r="G961" s="18"/>
      <c r="H961" s="91" t="s">
        <v>17478</v>
      </c>
      <c r="I961" s="110"/>
      <c r="J961" s="90"/>
    </row>
    <row r="962" spans="1:10" s="1" customFormat="1" x14ac:dyDescent="0.25">
      <c r="A962" s="22">
        <v>153214</v>
      </c>
      <c r="B962" s="21" t="s">
        <v>13530</v>
      </c>
      <c r="C962" s="22" t="s">
        <v>17479</v>
      </c>
      <c r="D962" s="21" t="s">
        <v>17550</v>
      </c>
      <c r="E962" s="20">
        <v>4950</v>
      </c>
      <c r="F962" s="20" t="s">
        <v>20202</v>
      </c>
      <c r="G962" s="18"/>
      <c r="H962" s="91" t="s">
        <v>17479</v>
      </c>
      <c r="I962" s="110"/>
      <c r="J962" s="90"/>
    </row>
    <row r="963" spans="1:10" s="1" customFormat="1" x14ac:dyDescent="0.25">
      <c r="A963" s="22">
        <v>153214</v>
      </c>
      <c r="B963" s="21" t="s">
        <v>13530</v>
      </c>
      <c r="C963" s="22" t="s">
        <v>16119</v>
      </c>
      <c r="D963" s="21" t="s">
        <v>16120</v>
      </c>
      <c r="E963" s="20">
        <v>1650</v>
      </c>
      <c r="F963" s="20" t="s">
        <v>20199</v>
      </c>
      <c r="G963" s="18"/>
      <c r="H963" s="91" t="s">
        <v>16119</v>
      </c>
      <c r="I963" s="110"/>
      <c r="J963" s="90"/>
    </row>
    <row r="964" spans="1:10" s="1" customFormat="1" x14ac:dyDescent="0.25">
      <c r="A964" s="20">
        <v>153214</v>
      </c>
      <c r="B964" s="29" t="s">
        <v>13530</v>
      </c>
      <c r="C964" s="20" t="s">
        <v>6539</v>
      </c>
      <c r="D964" s="21" t="s">
        <v>3000</v>
      </c>
      <c r="E964" s="20">
        <v>1650</v>
      </c>
      <c r="F964" s="20" t="s">
        <v>20203</v>
      </c>
      <c r="G964" s="18"/>
      <c r="H964" s="91" t="s">
        <v>6539</v>
      </c>
      <c r="I964" s="110"/>
      <c r="J964" s="90"/>
    </row>
    <row r="965" spans="1:10" s="18" customFormat="1" x14ac:dyDescent="0.25">
      <c r="A965" s="20">
        <v>153214</v>
      </c>
      <c r="B965" s="29" t="s">
        <v>13530</v>
      </c>
      <c r="C965" s="22" t="s">
        <v>17480</v>
      </c>
      <c r="D965" s="21" t="s">
        <v>18019</v>
      </c>
      <c r="E965" s="86">
        <v>5775</v>
      </c>
      <c r="F965" s="20" t="s">
        <v>20201</v>
      </c>
      <c r="H965" s="91" t="s">
        <v>17480</v>
      </c>
      <c r="I965" s="110"/>
      <c r="J965" s="90"/>
    </row>
    <row r="966" spans="1:10" s="1" customFormat="1" x14ac:dyDescent="0.25">
      <c r="A966" s="20">
        <v>153214</v>
      </c>
      <c r="B966" s="29" t="s">
        <v>13530</v>
      </c>
      <c r="C966" s="22" t="s">
        <v>17481</v>
      </c>
      <c r="D966" s="21" t="s">
        <v>18020</v>
      </c>
      <c r="E966" s="86">
        <v>5775</v>
      </c>
      <c r="F966" s="20" t="s">
        <v>20201</v>
      </c>
      <c r="G966" s="18"/>
      <c r="H966" s="91" t="s">
        <v>17481</v>
      </c>
      <c r="I966" s="110"/>
      <c r="J966" s="90"/>
    </row>
    <row r="967" spans="1:10" s="18" customFormat="1" x14ac:dyDescent="0.25">
      <c r="A967" s="22">
        <v>153214</v>
      </c>
      <c r="B967" s="21" t="s">
        <v>13530</v>
      </c>
      <c r="C967" s="22" t="s">
        <v>17482</v>
      </c>
      <c r="D967" s="21" t="s">
        <v>3001</v>
      </c>
      <c r="E967" s="20">
        <v>2475</v>
      </c>
      <c r="F967" s="20" t="s">
        <v>20205</v>
      </c>
      <c r="H967" s="91" t="s">
        <v>17482</v>
      </c>
      <c r="I967" s="110"/>
      <c r="J967" s="90"/>
    </row>
    <row r="968" spans="1:10" s="1" customFormat="1" x14ac:dyDescent="0.25">
      <c r="A968" s="20">
        <v>153214</v>
      </c>
      <c r="B968" s="29" t="s">
        <v>13530</v>
      </c>
      <c r="C968" s="22" t="s">
        <v>17483</v>
      </c>
      <c r="D968" s="21" t="s">
        <v>3003</v>
      </c>
      <c r="E968" s="20">
        <v>4125</v>
      </c>
      <c r="F968" s="20" t="s">
        <v>20206</v>
      </c>
      <c r="G968" s="18"/>
      <c r="H968" s="91" t="s">
        <v>17483</v>
      </c>
      <c r="I968" s="110"/>
      <c r="J968" s="90"/>
    </row>
    <row r="969" spans="1:10" s="18" customFormat="1" x14ac:dyDescent="0.25">
      <c r="A969" s="20">
        <v>153214</v>
      </c>
      <c r="B969" s="29" t="s">
        <v>13530</v>
      </c>
      <c r="C969" s="22" t="s">
        <v>17484</v>
      </c>
      <c r="D969" s="21" t="s">
        <v>3002</v>
      </c>
      <c r="E969" s="20">
        <v>4125</v>
      </c>
      <c r="F969" s="20" t="s">
        <v>20206</v>
      </c>
      <c r="H969" s="91" t="s">
        <v>17484</v>
      </c>
      <c r="I969" s="110"/>
      <c r="J969" s="90"/>
    </row>
    <row r="970" spans="1:10" s="1" customFormat="1" x14ac:dyDescent="0.25">
      <c r="A970" s="20">
        <v>153214</v>
      </c>
      <c r="B970" s="29" t="s">
        <v>13530</v>
      </c>
      <c r="C970" s="20" t="s">
        <v>18607</v>
      </c>
      <c r="D970" s="51" t="s">
        <v>3004</v>
      </c>
      <c r="E970" s="86">
        <v>17325</v>
      </c>
      <c r="F970" s="20" t="s">
        <v>20885</v>
      </c>
      <c r="G970" s="18"/>
      <c r="H970" s="91" t="s">
        <v>18607</v>
      </c>
      <c r="I970" s="110"/>
      <c r="J970" s="90"/>
    </row>
    <row r="971" spans="1:10" s="18" customFormat="1" x14ac:dyDescent="0.25">
      <c r="A971" s="20">
        <v>153214</v>
      </c>
      <c r="B971" s="29" t="s">
        <v>13530</v>
      </c>
      <c r="C971" s="22" t="s">
        <v>17485</v>
      </c>
      <c r="D971" s="21" t="s">
        <v>3004</v>
      </c>
      <c r="E971" s="20">
        <v>825</v>
      </c>
      <c r="F971" s="20" t="s">
        <v>14190</v>
      </c>
      <c r="H971" s="91" t="s">
        <v>17485</v>
      </c>
      <c r="I971" s="110"/>
      <c r="J971" s="90"/>
    </row>
    <row r="972" spans="1:10" s="1" customFormat="1" x14ac:dyDescent="0.25">
      <c r="A972" s="20">
        <v>153214</v>
      </c>
      <c r="B972" s="29" t="s">
        <v>13530</v>
      </c>
      <c r="C972" s="20" t="s">
        <v>18608</v>
      </c>
      <c r="D972" s="21" t="s">
        <v>3005</v>
      </c>
      <c r="E972" s="86">
        <v>10725</v>
      </c>
      <c r="F972" s="20" t="s">
        <v>20886</v>
      </c>
      <c r="G972" s="18"/>
      <c r="H972" s="91" t="s">
        <v>18608</v>
      </c>
      <c r="I972" s="110"/>
      <c r="J972" s="90"/>
    </row>
    <row r="973" spans="1:10" s="18" customFormat="1" x14ac:dyDescent="0.25">
      <c r="A973" s="20">
        <v>153214</v>
      </c>
      <c r="B973" s="29" t="s">
        <v>13530</v>
      </c>
      <c r="C973" s="22" t="s">
        <v>17486</v>
      </c>
      <c r="D973" s="21" t="s">
        <v>3005</v>
      </c>
      <c r="E973" s="20">
        <v>825</v>
      </c>
      <c r="F973" s="20" t="s">
        <v>14190</v>
      </c>
      <c r="H973" s="91" t="s">
        <v>17486</v>
      </c>
      <c r="I973" s="110"/>
      <c r="J973" s="90"/>
    </row>
    <row r="974" spans="1:10" s="18" customFormat="1" x14ac:dyDescent="0.25">
      <c r="A974" s="20">
        <v>153214</v>
      </c>
      <c r="B974" s="29" t="s">
        <v>13530</v>
      </c>
      <c r="C974" s="22" t="s">
        <v>17487</v>
      </c>
      <c r="D974" s="21" t="s">
        <v>17551</v>
      </c>
      <c r="E974" s="20">
        <v>6600</v>
      </c>
      <c r="F974" s="20" t="s">
        <v>20207</v>
      </c>
      <c r="H974" s="91" t="s">
        <v>17487</v>
      </c>
      <c r="I974" s="110"/>
      <c r="J974" s="90"/>
    </row>
    <row r="975" spans="1:10" s="1" customFormat="1" x14ac:dyDescent="0.25">
      <c r="A975" s="20">
        <v>153214</v>
      </c>
      <c r="B975" s="29" t="s">
        <v>13530</v>
      </c>
      <c r="C975" s="22" t="s">
        <v>17488</v>
      </c>
      <c r="D975" s="21" t="s">
        <v>17552</v>
      </c>
      <c r="E975" s="20">
        <v>6600</v>
      </c>
      <c r="F975" s="20" t="s">
        <v>20207</v>
      </c>
      <c r="G975" s="18"/>
      <c r="H975" s="91" t="s">
        <v>17488</v>
      </c>
      <c r="I975" s="110"/>
      <c r="J975" s="90"/>
    </row>
    <row r="976" spans="1:10" s="1" customFormat="1" x14ac:dyDescent="0.25">
      <c r="A976" s="20">
        <v>153214</v>
      </c>
      <c r="B976" s="29" t="s">
        <v>13530</v>
      </c>
      <c r="C976" s="88" t="s">
        <v>21977</v>
      </c>
      <c r="D976" s="91" t="s">
        <v>17552</v>
      </c>
      <c r="E976" s="90">
        <v>19800</v>
      </c>
      <c r="F976" s="20" t="s">
        <v>22015</v>
      </c>
      <c r="G976" s="18"/>
      <c r="H976" s="91" t="s">
        <v>21977</v>
      </c>
      <c r="I976" s="110"/>
      <c r="J976" s="90"/>
    </row>
    <row r="977" spans="1:10" s="1" customFormat="1" x14ac:dyDescent="0.25">
      <c r="A977" s="20">
        <v>153214</v>
      </c>
      <c r="B977" s="29" t="s">
        <v>13530</v>
      </c>
      <c r="C977" s="22" t="s">
        <v>9293</v>
      </c>
      <c r="D977" s="21" t="s">
        <v>2074</v>
      </c>
      <c r="E977" s="20"/>
      <c r="F977" s="20" t="s">
        <v>12769</v>
      </c>
      <c r="G977" s="18"/>
      <c r="H977" s="91" t="s">
        <v>9293</v>
      </c>
      <c r="I977" s="110"/>
      <c r="J977" s="90"/>
    </row>
    <row r="978" spans="1:10" s="1" customFormat="1" x14ac:dyDescent="0.25">
      <c r="A978" s="20">
        <v>153214</v>
      </c>
      <c r="B978" s="29" t="s">
        <v>13530</v>
      </c>
      <c r="C978" s="22" t="s">
        <v>9835</v>
      </c>
      <c r="D978" s="21" t="s">
        <v>9836</v>
      </c>
      <c r="E978" s="20">
        <v>2475</v>
      </c>
      <c r="F978" s="20" t="s">
        <v>20208</v>
      </c>
      <c r="G978" s="18"/>
      <c r="H978" s="91" t="s">
        <v>9835</v>
      </c>
      <c r="I978" s="110"/>
      <c r="J978" s="90"/>
    </row>
    <row r="979" spans="1:10" s="1" customFormat="1" x14ac:dyDescent="0.25">
      <c r="A979" s="20">
        <v>153214</v>
      </c>
      <c r="B979" s="29" t="s">
        <v>13530</v>
      </c>
      <c r="C979" s="20" t="s">
        <v>9837</v>
      </c>
      <c r="D979" s="21" t="s">
        <v>9838</v>
      </c>
      <c r="E979" s="20">
        <v>2475</v>
      </c>
      <c r="F979" s="20" t="s">
        <v>20208</v>
      </c>
      <c r="G979" s="18"/>
      <c r="H979" s="91" t="s">
        <v>9837</v>
      </c>
      <c r="I979" s="110"/>
      <c r="J979" s="90"/>
    </row>
    <row r="980" spans="1:10" s="1" customFormat="1" x14ac:dyDescent="0.25">
      <c r="A980" s="20">
        <v>153214</v>
      </c>
      <c r="B980" s="29" t="s">
        <v>13530</v>
      </c>
      <c r="C980" s="88" t="s">
        <v>22766</v>
      </c>
      <c r="D980" s="91" t="s">
        <v>13930</v>
      </c>
      <c r="E980" s="90">
        <v>2475</v>
      </c>
      <c r="F980" s="20" t="s">
        <v>20208</v>
      </c>
      <c r="G980" s="18"/>
      <c r="H980" s="91" t="s">
        <v>22766</v>
      </c>
      <c r="I980" s="110"/>
      <c r="J980" s="90"/>
    </row>
    <row r="981" spans="1:10" s="1" customFormat="1" x14ac:dyDescent="0.25">
      <c r="A981" s="20">
        <v>153214</v>
      </c>
      <c r="B981" s="29" t="s">
        <v>13530</v>
      </c>
      <c r="C981" s="20" t="s">
        <v>6588</v>
      </c>
      <c r="D981" s="21" t="s">
        <v>82</v>
      </c>
      <c r="E981" s="20">
        <v>2475</v>
      </c>
      <c r="F981" s="20" t="s">
        <v>20209</v>
      </c>
      <c r="G981" s="18"/>
      <c r="H981" s="91" t="s">
        <v>6588</v>
      </c>
      <c r="I981" s="110"/>
      <c r="J981" s="90"/>
    </row>
    <row r="982" spans="1:10" s="1" customFormat="1" x14ac:dyDescent="0.25">
      <c r="A982" s="20">
        <v>153214</v>
      </c>
      <c r="B982" s="29" t="s">
        <v>13530</v>
      </c>
      <c r="C982" s="20" t="s">
        <v>6589</v>
      </c>
      <c r="D982" s="21" t="s">
        <v>164</v>
      </c>
      <c r="E982" s="20">
        <v>2475</v>
      </c>
      <c r="F982" s="20" t="s">
        <v>20209</v>
      </c>
      <c r="G982" s="18"/>
      <c r="H982" s="91" t="s">
        <v>6589</v>
      </c>
      <c r="I982" s="110"/>
      <c r="J982" s="90"/>
    </row>
    <row r="983" spans="1:10" s="1" customFormat="1" x14ac:dyDescent="0.25">
      <c r="A983" s="20">
        <v>153214</v>
      </c>
      <c r="B983" s="29" t="s">
        <v>13530</v>
      </c>
      <c r="C983" s="20" t="s">
        <v>6591</v>
      </c>
      <c r="D983" s="21" t="s">
        <v>160</v>
      </c>
      <c r="E983" s="20">
        <v>2475</v>
      </c>
      <c r="F983" s="20" t="s">
        <v>20210</v>
      </c>
      <c r="G983" s="18"/>
      <c r="H983" s="91" t="s">
        <v>6591</v>
      </c>
      <c r="I983" s="110"/>
      <c r="J983" s="90"/>
    </row>
    <row r="984" spans="1:10" s="1" customFormat="1" x14ac:dyDescent="0.25">
      <c r="A984" s="20">
        <v>153214</v>
      </c>
      <c r="B984" s="29" t="s">
        <v>13530</v>
      </c>
      <c r="C984" s="22" t="s">
        <v>13885</v>
      </c>
      <c r="D984" s="21" t="s">
        <v>13930</v>
      </c>
      <c r="E984" s="20">
        <v>2475</v>
      </c>
      <c r="F984" s="20" t="s">
        <v>20211</v>
      </c>
      <c r="G984" s="18"/>
      <c r="H984" s="91" t="s">
        <v>13885</v>
      </c>
      <c r="I984" s="110"/>
      <c r="J984" s="90"/>
    </row>
    <row r="985" spans="1:10" s="1" customFormat="1" x14ac:dyDescent="0.25">
      <c r="A985" s="20">
        <v>153214</v>
      </c>
      <c r="B985" s="29" t="s">
        <v>13530</v>
      </c>
      <c r="C985" s="20" t="s">
        <v>6596</v>
      </c>
      <c r="D985" s="21" t="s">
        <v>165</v>
      </c>
      <c r="E985" s="20">
        <v>2475</v>
      </c>
      <c r="F985" s="20" t="s">
        <v>20212</v>
      </c>
      <c r="G985" s="18"/>
      <c r="H985" s="91" t="s">
        <v>6596</v>
      </c>
      <c r="I985" s="110"/>
      <c r="J985" s="90"/>
    </row>
    <row r="986" spans="1:10" s="1" customFormat="1" x14ac:dyDescent="0.25">
      <c r="A986" s="20">
        <v>153214</v>
      </c>
      <c r="B986" s="29" t="s">
        <v>13530</v>
      </c>
      <c r="C986" s="20" t="s">
        <v>6597</v>
      </c>
      <c r="D986" s="21" t="s">
        <v>3557</v>
      </c>
      <c r="E986" s="20">
        <v>2475</v>
      </c>
      <c r="F986" s="20" t="s">
        <v>20212</v>
      </c>
      <c r="G986" s="18"/>
      <c r="H986" s="91" t="s">
        <v>6597</v>
      </c>
      <c r="I986" s="110"/>
      <c r="J986" s="90"/>
    </row>
    <row r="987" spans="1:10" s="1" customFormat="1" x14ac:dyDescent="0.25">
      <c r="A987" s="20">
        <v>153214</v>
      </c>
      <c r="B987" s="21" t="s">
        <v>13530</v>
      </c>
      <c r="C987" s="20" t="s">
        <v>6598</v>
      </c>
      <c r="D987" s="21" t="s">
        <v>3558</v>
      </c>
      <c r="E987" s="20">
        <v>2475</v>
      </c>
      <c r="F987" s="20" t="s">
        <v>20212</v>
      </c>
      <c r="G987" s="18"/>
      <c r="H987" s="91" t="s">
        <v>6598</v>
      </c>
      <c r="I987" s="110"/>
      <c r="J987" s="90"/>
    </row>
    <row r="988" spans="1:10" s="1" customFormat="1" x14ac:dyDescent="0.25">
      <c r="A988" s="20">
        <v>153214</v>
      </c>
      <c r="B988" s="29" t="s">
        <v>13530</v>
      </c>
      <c r="C988" s="20" t="s">
        <v>9294</v>
      </c>
      <c r="D988" s="21" t="s">
        <v>9295</v>
      </c>
      <c r="E988" s="20">
        <v>2475</v>
      </c>
      <c r="F988" s="20" t="s">
        <v>20212</v>
      </c>
      <c r="G988" s="18"/>
      <c r="H988" s="91" t="s">
        <v>9294</v>
      </c>
      <c r="I988" s="110"/>
      <c r="J988" s="90"/>
    </row>
    <row r="989" spans="1:10" s="1" customFormat="1" x14ac:dyDescent="0.25">
      <c r="A989" s="20">
        <v>153214</v>
      </c>
      <c r="B989" s="29" t="s">
        <v>13530</v>
      </c>
      <c r="C989" s="87" t="s">
        <v>9670</v>
      </c>
      <c r="D989" s="84" t="s">
        <v>2074</v>
      </c>
      <c r="E989" s="90">
        <v>825</v>
      </c>
      <c r="F989" s="49" t="s">
        <v>16666</v>
      </c>
      <c r="G989" s="18"/>
      <c r="H989" s="91" t="s">
        <v>9670</v>
      </c>
      <c r="I989" s="110"/>
      <c r="J989" s="90"/>
    </row>
    <row r="990" spans="1:10" s="1" customFormat="1" x14ac:dyDescent="0.25">
      <c r="A990" s="20">
        <v>153214</v>
      </c>
      <c r="B990" s="29" t="s">
        <v>13530</v>
      </c>
      <c r="C990" s="20" t="s">
        <v>9296</v>
      </c>
      <c r="D990" s="21" t="s">
        <v>9297</v>
      </c>
      <c r="E990" s="20">
        <v>825</v>
      </c>
      <c r="F990" s="20" t="s">
        <v>16596</v>
      </c>
      <c r="G990" s="18"/>
      <c r="H990" s="91" t="s">
        <v>9296</v>
      </c>
      <c r="I990" s="110"/>
      <c r="J990" s="90"/>
    </row>
    <row r="991" spans="1:10" s="1" customFormat="1" x14ac:dyDescent="0.25">
      <c r="A991" s="20">
        <v>153214</v>
      </c>
      <c r="B991" s="29" t="s">
        <v>13530</v>
      </c>
      <c r="C991" s="20" t="s">
        <v>6605</v>
      </c>
      <c r="D991" s="21" t="s">
        <v>86</v>
      </c>
      <c r="E991" s="20">
        <v>2475</v>
      </c>
      <c r="F991" s="20" t="s">
        <v>20213</v>
      </c>
      <c r="G991" s="18"/>
      <c r="H991" s="91" t="s">
        <v>6605</v>
      </c>
      <c r="I991" s="110"/>
      <c r="J991" s="90"/>
    </row>
    <row r="992" spans="1:10" s="1" customFormat="1" x14ac:dyDescent="0.25">
      <c r="A992" s="20">
        <v>153214</v>
      </c>
      <c r="B992" s="29" t="s">
        <v>13530</v>
      </c>
      <c r="C992" s="20" t="s">
        <v>6606</v>
      </c>
      <c r="D992" s="21" t="s">
        <v>138</v>
      </c>
      <c r="E992" s="20">
        <v>1650</v>
      </c>
      <c r="F992" s="20" t="s">
        <v>20214</v>
      </c>
      <c r="G992" s="18"/>
      <c r="H992" s="91" t="s">
        <v>6606</v>
      </c>
      <c r="I992" s="110"/>
      <c r="J992" s="90"/>
    </row>
    <row r="993" spans="1:10" s="1" customFormat="1" x14ac:dyDescent="0.25">
      <c r="A993" s="20">
        <v>153214</v>
      </c>
      <c r="B993" s="29" t="s">
        <v>13530</v>
      </c>
      <c r="C993" s="20" t="s">
        <v>12016</v>
      </c>
      <c r="D993" s="21" t="s">
        <v>1832</v>
      </c>
      <c r="E993" s="20">
        <v>4125</v>
      </c>
      <c r="F993" s="20" t="s">
        <v>20215</v>
      </c>
      <c r="G993" s="18"/>
      <c r="H993" s="91" t="s">
        <v>12016</v>
      </c>
      <c r="I993" s="110"/>
      <c r="J993" s="90"/>
    </row>
    <row r="994" spans="1:10" s="1" customFormat="1" x14ac:dyDescent="0.25">
      <c r="A994" s="20">
        <v>153214</v>
      </c>
      <c r="B994" s="29" t="s">
        <v>13530</v>
      </c>
      <c r="C994" s="20" t="s">
        <v>12308</v>
      </c>
      <c r="D994" s="21" t="s">
        <v>13117</v>
      </c>
      <c r="E994" s="20">
        <v>3300</v>
      </c>
      <c r="F994" s="20" t="s">
        <v>20216</v>
      </c>
      <c r="G994" s="18"/>
      <c r="H994" s="91" t="s">
        <v>12308</v>
      </c>
      <c r="I994" s="110"/>
      <c r="J994" s="90"/>
    </row>
    <row r="995" spans="1:10" s="1" customFormat="1" x14ac:dyDescent="0.25">
      <c r="A995" s="20">
        <v>153214</v>
      </c>
      <c r="B995" s="29" t="s">
        <v>13530</v>
      </c>
      <c r="C995" s="20" t="s">
        <v>9298</v>
      </c>
      <c r="D995" s="21" t="s">
        <v>2074</v>
      </c>
      <c r="E995" s="20"/>
      <c r="F995" s="20" t="s">
        <v>13128</v>
      </c>
      <c r="G995" s="18"/>
      <c r="H995" s="91" t="s">
        <v>9298</v>
      </c>
      <c r="I995" s="110"/>
      <c r="J995" s="90"/>
    </row>
    <row r="996" spans="1:10" s="1" customFormat="1" x14ac:dyDescent="0.25">
      <c r="A996" s="20">
        <v>153214</v>
      </c>
      <c r="B996" s="29" t="s">
        <v>13530</v>
      </c>
      <c r="C996" s="20" t="s">
        <v>6626</v>
      </c>
      <c r="D996" s="21" t="s">
        <v>519</v>
      </c>
      <c r="E996" s="20">
        <v>2475</v>
      </c>
      <c r="F996" s="20" t="s">
        <v>20217</v>
      </c>
      <c r="G996" s="18"/>
      <c r="H996" s="91" t="s">
        <v>6626</v>
      </c>
      <c r="I996" s="110"/>
      <c r="J996" s="90"/>
    </row>
    <row r="997" spans="1:10" s="1" customFormat="1" x14ac:dyDescent="0.25">
      <c r="A997" s="20">
        <v>153214</v>
      </c>
      <c r="B997" s="29" t="s">
        <v>13530</v>
      </c>
      <c r="C997" s="20" t="s">
        <v>6629</v>
      </c>
      <c r="D997" s="21" t="s">
        <v>216</v>
      </c>
      <c r="E997" s="20">
        <v>2475</v>
      </c>
      <c r="F997" s="20" t="s">
        <v>20218</v>
      </c>
      <c r="G997" s="18"/>
      <c r="H997" s="91" t="s">
        <v>6629</v>
      </c>
      <c r="I997" s="110"/>
      <c r="J997" s="90"/>
    </row>
    <row r="998" spans="1:10" s="1" customFormat="1" x14ac:dyDescent="0.25">
      <c r="A998" s="20">
        <v>153214</v>
      </c>
      <c r="B998" s="29" t="s">
        <v>13530</v>
      </c>
      <c r="C998" s="20" t="s">
        <v>6633</v>
      </c>
      <c r="D998" s="21" t="s">
        <v>3031</v>
      </c>
      <c r="E998" s="20">
        <v>2475</v>
      </c>
      <c r="F998" s="20" t="s">
        <v>20219</v>
      </c>
      <c r="G998" s="18"/>
      <c r="H998" s="91" t="s">
        <v>6633</v>
      </c>
      <c r="I998" s="110"/>
      <c r="J998" s="90"/>
    </row>
    <row r="999" spans="1:10" s="1" customFormat="1" x14ac:dyDescent="0.25">
      <c r="A999" s="20">
        <v>153214</v>
      </c>
      <c r="B999" s="29" t="s">
        <v>13530</v>
      </c>
      <c r="C999" s="20" t="s">
        <v>9299</v>
      </c>
      <c r="D999" s="21" t="s">
        <v>9300</v>
      </c>
      <c r="E999" s="20">
        <v>825</v>
      </c>
      <c r="F999" s="20" t="s">
        <v>16598</v>
      </c>
      <c r="G999" s="18"/>
      <c r="H999" s="91" t="s">
        <v>9299</v>
      </c>
      <c r="I999" s="110"/>
      <c r="J999" s="90"/>
    </row>
    <row r="1000" spans="1:10" s="1" customFormat="1" x14ac:dyDescent="0.25">
      <c r="A1000" s="20">
        <v>153214</v>
      </c>
      <c r="B1000" s="29" t="s">
        <v>13530</v>
      </c>
      <c r="C1000" s="87" t="s">
        <v>10934</v>
      </c>
      <c r="D1000" s="84" t="s">
        <v>2074</v>
      </c>
      <c r="E1000" s="90">
        <v>825</v>
      </c>
      <c r="F1000" s="20" t="s">
        <v>22033</v>
      </c>
      <c r="G1000" s="18"/>
      <c r="H1000" s="91" t="s">
        <v>10934</v>
      </c>
      <c r="I1000" s="110"/>
      <c r="J1000" s="90"/>
    </row>
    <row r="1001" spans="1:10" s="1" customFormat="1" x14ac:dyDescent="0.25">
      <c r="A1001" s="20">
        <v>153214</v>
      </c>
      <c r="B1001" s="29" t="s">
        <v>13530</v>
      </c>
      <c r="C1001" s="88" t="s">
        <v>10709</v>
      </c>
      <c r="D1001" s="91" t="s">
        <v>10710</v>
      </c>
      <c r="E1001" s="90">
        <v>2475</v>
      </c>
      <c r="F1001" s="49" t="s">
        <v>20221</v>
      </c>
      <c r="G1001" s="18"/>
      <c r="H1001" s="91" t="s">
        <v>10709</v>
      </c>
      <c r="I1001" s="110"/>
      <c r="J1001" s="90"/>
    </row>
    <row r="1002" spans="1:10" s="1" customFormat="1" x14ac:dyDescent="0.25">
      <c r="A1002" s="20">
        <v>153214</v>
      </c>
      <c r="B1002" s="29" t="s">
        <v>13530</v>
      </c>
      <c r="C1002" s="20" t="s">
        <v>12309</v>
      </c>
      <c r="D1002" s="21" t="s">
        <v>11841</v>
      </c>
      <c r="E1002" s="20">
        <v>4950</v>
      </c>
      <c r="F1002" s="20" t="s">
        <v>20220</v>
      </c>
      <c r="G1002" s="18"/>
      <c r="H1002" s="91" t="s">
        <v>12309</v>
      </c>
      <c r="I1002" s="110"/>
      <c r="J1002" s="90"/>
    </row>
    <row r="1003" spans="1:10" s="18" customFormat="1" x14ac:dyDescent="0.25">
      <c r="A1003" s="20">
        <v>153214</v>
      </c>
      <c r="B1003" s="29" t="s">
        <v>13530</v>
      </c>
      <c r="C1003" s="20" t="s">
        <v>12310</v>
      </c>
      <c r="D1003" s="21" t="s">
        <v>13512</v>
      </c>
      <c r="E1003" s="20">
        <v>4950</v>
      </c>
      <c r="F1003" s="20" t="s">
        <v>20220</v>
      </c>
      <c r="H1003" s="91" t="s">
        <v>12310</v>
      </c>
      <c r="I1003" s="110"/>
      <c r="J1003" s="90"/>
    </row>
    <row r="1004" spans="1:10" s="1" customFormat="1" x14ac:dyDescent="0.25">
      <c r="A1004" s="20">
        <v>153214</v>
      </c>
      <c r="B1004" s="29" t="s">
        <v>13530</v>
      </c>
      <c r="C1004" s="20" t="s">
        <v>6636</v>
      </c>
      <c r="D1004" s="21" t="s">
        <v>1418</v>
      </c>
      <c r="E1004" s="20">
        <v>2475</v>
      </c>
      <c r="F1004" s="20" t="s">
        <v>20221</v>
      </c>
      <c r="G1004" s="18"/>
      <c r="H1004" s="91" t="s">
        <v>6636</v>
      </c>
      <c r="I1004" s="110"/>
      <c r="J1004" s="90"/>
    </row>
    <row r="1005" spans="1:10" s="1" customFormat="1" x14ac:dyDescent="0.25">
      <c r="A1005" s="20">
        <v>153214</v>
      </c>
      <c r="B1005" s="29" t="s">
        <v>13530</v>
      </c>
      <c r="C1005" s="20" t="s">
        <v>6637</v>
      </c>
      <c r="D1005" s="21" t="s">
        <v>1416</v>
      </c>
      <c r="E1005" s="20">
        <v>2475</v>
      </c>
      <c r="F1005" s="20" t="s">
        <v>20221</v>
      </c>
      <c r="G1005" s="18"/>
      <c r="H1005" s="91" t="s">
        <v>6637</v>
      </c>
      <c r="I1005" s="110"/>
      <c r="J1005" s="90"/>
    </row>
    <row r="1006" spans="1:10" s="1" customFormat="1" x14ac:dyDescent="0.25">
      <c r="A1006" s="20">
        <v>153214</v>
      </c>
      <c r="B1006" s="29" t="s">
        <v>13530</v>
      </c>
      <c r="C1006" s="87" t="s">
        <v>20830</v>
      </c>
      <c r="D1006" s="84" t="s">
        <v>20848</v>
      </c>
      <c r="E1006" s="20"/>
      <c r="F1006" s="49" t="s">
        <v>20849</v>
      </c>
      <c r="G1006" s="18"/>
      <c r="H1006" s="91" t="s">
        <v>20830</v>
      </c>
      <c r="I1006" s="110"/>
      <c r="J1006" s="90"/>
    </row>
    <row r="1007" spans="1:10" s="1" customFormat="1" x14ac:dyDescent="0.25">
      <c r="A1007" s="20">
        <v>153214</v>
      </c>
      <c r="B1007" s="29" t="s">
        <v>13530</v>
      </c>
      <c r="C1007" s="20" t="s">
        <v>6639</v>
      </c>
      <c r="D1007" s="21" t="s">
        <v>2838</v>
      </c>
      <c r="E1007" s="20">
        <v>2475</v>
      </c>
      <c r="F1007" s="20" t="s">
        <v>20221</v>
      </c>
      <c r="G1007" s="18"/>
      <c r="H1007" s="91" t="s">
        <v>6639</v>
      </c>
      <c r="I1007" s="110"/>
      <c r="J1007" s="90"/>
    </row>
    <row r="1008" spans="1:10" s="1" customFormat="1" x14ac:dyDescent="0.25">
      <c r="A1008" s="20">
        <v>153214</v>
      </c>
      <c r="B1008" s="29" t="s">
        <v>13530</v>
      </c>
      <c r="C1008" s="20" t="s">
        <v>6644</v>
      </c>
      <c r="D1008" s="21" t="s">
        <v>2839</v>
      </c>
      <c r="E1008" s="20">
        <v>2475</v>
      </c>
      <c r="F1008" s="20" t="s">
        <v>20222</v>
      </c>
      <c r="G1008" s="18"/>
      <c r="H1008" s="91" t="s">
        <v>6644</v>
      </c>
      <c r="I1008" s="110"/>
      <c r="J1008" s="90"/>
    </row>
    <row r="1009" spans="1:10" s="1" customFormat="1" x14ac:dyDescent="0.25">
      <c r="A1009" s="20">
        <v>153214</v>
      </c>
      <c r="B1009" s="29" t="s">
        <v>13530</v>
      </c>
      <c r="C1009" s="20" t="s">
        <v>6648</v>
      </c>
      <c r="D1009" s="21" t="s">
        <v>1419</v>
      </c>
      <c r="E1009" s="20">
        <v>2475</v>
      </c>
      <c r="F1009" s="20" t="s">
        <v>20223</v>
      </c>
      <c r="G1009" s="18"/>
      <c r="H1009" s="91" t="s">
        <v>6648</v>
      </c>
      <c r="I1009" s="110"/>
      <c r="J1009" s="90"/>
    </row>
    <row r="1010" spans="1:10" s="1" customFormat="1" x14ac:dyDescent="0.25">
      <c r="A1010" s="20">
        <v>153214</v>
      </c>
      <c r="B1010" s="29" t="s">
        <v>13530</v>
      </c>
      <c r="C1010" s="20" t="s">
        <v>9301</v>
      </c>
      <c r="D1010" s="21" t="s">
        <v>9302</v>
      </c>
      <c r="E1010" s="20">
        <v>2475</v>
      </c>
      <c r="F1010" s="20" t="s">
        <v>20223</v>
      </c>
      <c r="G1010" s="18"/>
      <c r="H1010" s="91" t="s">
        <v>9301</v>
      </c>
      <c r="I1010" s="110"/>
      <c r="J1010" s="90"/>
    </row>
    <row r="1011" spans="1:10" s="1" customFormat="1" x14ac:dyDescent="0.25">
      <c r="A1011" s="20">
        <v>153214</v>
      </c>
      <c r="B1011" s="29" t="s">
        <v>13530</v>
      </c>
      <c r="C1011" s="20" t="s">
        <v>12311</v>
      </c>
      <c r="D1011" s="21" t="s">
        <v>13513</v>
      </c>
      <c r="E1011" s="20">
        <v>3300</v>
      </c>
      <c r="F1011" s="20" t="s">
        <v>20224</v>
      </c>
      <c r="G1011" s="18"/>
      <c r="H1011" s="91" t="s">
        <v>12311</v>
      </c>
      <c r="I1011" s="110"/>
      <c r="J1011" s="90"/>
    </row>
    <row r="1012" spans="1:10" s="1" customFormat="1" x14ac:dyDescent="0.25">
      <c r="A1012" s="20">
        <v>153214</v>
      </c>
      <c r="B1012" s="29" t="s">
        <v>13530</v>
      </c>
      <c r="C1012" s="88" t="s">
        <v>16201</v>
      </c>
      <c r="D1012" s="91" t="s">
        <v>16202</v>
      </c>
      <c r="E1012" s="90">
        <v>9075</v>
      </c>
      <c r="F1012" s="49" t="s">
        <v>22016</v>
      </c>
      <c r="G1012" s="18"/>
      <c r="H1012" s="91" t="s">
        <v>16201</v>
      </c>
      <c r="I1012" s="110"/>
      <c r="J1012" s="90"/>
    </row>
    <row r="1013" spans="1:10" s="1" customFormat="1" x14ac:dyDescent="0.25">
      <c r="A1013" s="20">
        <v>153214</v>
      </c>
      <c r="B1013" s="29" t="s">
        <v>13530</v>
      </c>
      <c r="C1013" s="87" t="s">
        <v>6651</v>
      </c>
      <c r="D1013" s="84" t="s">
        <v>9849</v>
      </c>
      <c r="E1013" s="86">
        <v>2475</v>
      </c>
      <c r="F1013" s="49" t="s">
        <v>20850</v>
      </c>
      <c r="G1013" s="18"/>
      <c r="H1013" s="91" t="s">
        <v>6651</v>
      </c>
      <c r="I1013" s="110"/>
      <c r="J1013" s="90"/>
    </row>
    <row r="1014" spans="1:10" s="1" customFormat="1" x14ac:dyDescent="0.25">
      <c r="A1014" s="20">
        <v>153214</v>
      </c>
      <c r="B1014" s="29" t="s">
        <v>13530</v>
      </c>
      <c r="C1014" s="87" t="s">
        <v>6653</v>
      </c>
      <c r="D1014" s="84" t="s">
        <v>1417</v>
      </c>
      <c r="E1014" s="86">
        <v>7202.25</v>
      </c>
      <c r="F1014" s="49" t="s">
        <v>20851</v>
      </c>
      <c r="G1014" s="18"/>
      <c r="H1014" s="91" t="s">
        <v>6653</v>
      </c>
      <c r="I1014" s="110"/>
      <c r="J1014" s="90"/>
    </row>
    <row r="1015" spans="1:10" s="1" customFormat="1" x14ac:dyDescent="0.25">
      <c r="A1015" s="20">
        <v>153214</v>
      </c>
      <c r="B1015" s="29" t="s">
        <v>13530</v>
      </c>
      <c r="C1015" s="87" t="s">
        <v>6654</v>
      </c>
      <c r="D1015" s="84" t="s">
        <v>9850</v>
      </c>
      <c r="E1015" s="86">
        <v>2475</v>
      </c>
      <c r="F1015" s="49" t="s">
        <v>20225</v>
      </c>
      <c r="G1015" s="18"/>
      <c r="H1015" s="91" t="s">
        <v>6654</v>
      </c>
      <c r="I1015" s="110"/>
      <c r="J1015" s="90"/>
    </row>
    <row r="1016" spans="1:10" s="1" customFormat="1" x14ac:dyDescent="0.25">
      <c r="A1016" s="20">
        <v>153214</v>
      </c>
      <c r="B1016" s="29" t="s">
        <v>13530</v>
      </c>
      <c r="C1016" s="87" t="s">
        <v>6655</v>
      </c>
      <c r="D1016" s="84" t="s">
        <v>1420</v>
      </c>
      <c r="E1016" s="86">
        <v>2475</v>
      </c>
      <c r="F1016" s="49" t="s">
        <v>20221</v>
      </c>
      <c r="G1016" s="18"/>
      <c r="H1016" s="91" t="s">
        <v>6655</v>
      </c>
      <c r="I1016" s="110"/>
      <c r="J1016" s="90"/>
    </row>
    <row r="1017" spans="1:10" s="1" customFormat="1" x14ac:dyDescent="0.25">
      <c r="A1017" s="20">
        <v>153214</v>
      </c>
      <c r="B1017" s="29" t="s">
        <v>13530</v>
      </c>
      <c r="C1017" s="20" t="s">
        <v>6656</v>
      </c>
      <c r="D1017" s="21" t="s">
        <v>1948</v>
      </c>
      <c r="E1017" s="20">
        <v>3300</v>
      </c>
      <c r="F1017" s="20" t="s">
        <v>20224</v>
      </c>
      <c r="G1017" s="18"/>
      <c r="H1017" s="91" t="s">
        <v>6656</v>
      </c>
      <c r="I1017" s="110"/>
      <c r="J1017" s="90"/>
    </row>
    <row r="1018" spans="1:10" s="1" customFormat="1" x14ac:dyDescent="0.25">
      <c r="A1018" s="20">
        <v>153214</v>
      </c>
      <c r="B1018" s="29" t="s">
        <v>13530</v>
      </c>
      <c r="C1018" s="87" t="s">
        <v>6659</v>
      </c>
      <c r="D1018" s="84" t="s">
        <v>2837</v>
      </c>
      <c r="E1018" s="86">
        <v>3300</v>
      </c>
      <c r="F1018" s="49" t="s">
        <v>20224</v>
      </c>
      <c r="G1018" s="18"/>
      <c r="H1018" s="91" t="s">
        <v>6659</v>
      </c>
      <c r="I1018" s="110"/>
      <c r="J1018" s="90"/>
    </row>
    <row r="1019" spans="1:10" s="1" customFormat="1" x14ac:dyDescent="0.25">
      <c r="A1019" s="20">
        <v>153214</v>
      </c>
      <c r="B1019" s="29" t="s">
        <v>13530</v>
      </c>
      <c r="C1019" s="20" t="s">
        <v>9303</v>
      </c>
      <c r="D1019" s="21" t="s">
        <v>9304</v>
      </c>
      <c r="E1019" s="20">
        <v>2475</v>
      </c>
      <c r="F1019" s="20" t="s">
        <v>20225</v>
      </c>
      <c r="G1019" s="18"/>
      <c r="H1019" s="91" t="s">
        <v>9303</v>
      </c>
      <c r="I1019" s="110"/>
      <c r="J1019" s="90"/>
    </row>
    <row r="1020" spans="1:10" s="1" customFormat="1" x14ac:dyDescent="0.25">
      <c r="A1020" s="20">
        <v>153214</v>
      </c>
      <c r="B1020" s="29" t="s">
        <v>13530</v>
      </c>
      <c r="C1020" s="20" t="s">
        <v>6662</v>
      </c>
      <c r="D1020" s="21" t="s">
        <v>15653</v>
      </c>
      <c r="E1020" s="20">
        <v>2475</v>
      </c>
      <c r="F1020" s="20" t="s">
        <v>20225</v>
      </c>
      <c r="G1020" s="18"/>
      <c r="H1020" s="91" t="s">
        <v>6662</v>
      </c>
      <c r="I1020" s="110"/>
      <c r="J1020" s="90"/>
    </row>
    <row r="1021" spans="1:10" s="1" customFormat="1" x14ac:dyDescent="0.25">
      <c r="A1021" s="20">
        <v>153214</v>
      </c>
      <c r="B1021" s="29" t="s">
        <v>13530</v>
      </c>
      <c r="C1021" s="20" t="s">
        <v>9305</v>
      </c>
      <c r="D1021" s="21" t="s">
        <v>2074</v>
      </c>
      <c r="E1021" s="20"/>
      <c r="F1021" s="20" t="s">
        <v>13132</v>
      </c>
      <c r="G1021" s="18"/>
      <c r="H1021" s="91" t="s">
        <v>9305</v>
      </c>
      <c r="I1021" s="110"/>
      <c r="J1021" s="90"/>
    </row>
    <row r="1022" spans="1:10" s="1" customFormat="1" x14ac:dyDescent="0.25">
      <c r="A1022" s="20">
        <v>153214</v>
      </c>
      <c r="B1022" s="29" t="s">
        <v>13530</v>
      </c>
      <c r="C1022" s="20" t="s">
        <v>9306</v>
      </c>
      <c r="D1022" s="21" t="s">
        <v>9307</v>
      </c>
      <c r="E1022" s="20">
        <v>3300</v>
      </c>
      <c r="F1022" s="20" t="s">
        <v>20226</v>
      </c>
      <c r="G1022" s="18"/>
      <c r="H1022" s="91" t="s">
        <v>9306</v>
      </c>
      <c r="I1022" s="110"/>
      <c r="J1022" s="90"/>
    </row>
    <row r="1023" spans="1:10" s="1" customFormat="1" x14ac:dyDescent="0.25">
      <c r="A1023" s="20">
        <v>153214</v>
      </c>
      <c r="B1023" s="29" t="s">
        <v>13530</v>
      </c>
      <c r="C1023" s="20" t="s">
        <v>9308</v>
      </c>
      <c r="D1023" s="21" t="s">
        <v>9309</v>
      </c>
      <c r="E1023" s="20">
        <v>3300</v>
      </c>
      <c r="F1023" s="20" t="s">
        <v>20227</v>
      </c>
      <c r="G1023" s="18"/>
      <c r="H1023" s="91" t="s">
        <v>9308</v>
      </c>
      <c r="I1023" s="110"/>
      <c r="J1023" s="90"/>
    </row>
    <row r="1024" spans="1:10" s="1" customFormat="1" x14ac:dyDescent="0.25">
      <c r="A1024" s="20">
        <v>153214</v>
      </c>
      <c r="B1024" s="29" t="s">
        <v>13530</v>
      </c>
      <c r="C1024" s="20" t="s">
        <v>9310</v>
      </c>
      <c r="D1024" s="21" t="s">
        <v>9311</v>
      </c>
      <c r="E1024" s="20">
        <v>3300</v>
      </c>
      <c r="F1024" s="20" t="s">
        <v>20228</v>
      </c>
      <c r="G1024" s="18"/>
      <c r="H1024" s="91" t="s">
        <v>9310</v>
      </c>
      <c r="I1024" s="110"/>
      <c r="J1024" s="90"/>
    </row>
    <row r="1025" spans="1:10" s="1" customFormat="1" x14ac:dyDescent="0.25">
      <c r="A1025" s="20">
        <v>153214</v>
      </c>
      <c r="B1025" s="29" t="s">
        <v>13530</v>
      </c>
      <c r="C1025" s="20" t="s">
        <v>9312</v>
      </c>
      <c r="D1025" s="21" t="s">
        <v>9313</v>
      </c>
      <c r="E1025" s="20">
        <v>3300</v>
      </c>
      <c r="F1025" s="20" t="s">
        <v>20229</v>
      </c>
      <c r="G1025" s="18"/>
      <c r="H1025" s="91" t="s">
        <v>9312</v>
      </c>
      <c r="I1025" s="110"/>
      <c r="J1025" s="90"/>
    </row>
    <row r="1026" spans="1:10" s="1" customFormat="1" x14ac:dyDescent="0.25">
      <c r="A1026" s="20">
        <v>153214</v>
      </c>
      <c r="B1026" s="29" t="s">
        <v>13530</v>
      </c>
      <c r="C1026" s="20" t="s">
        <v>9314</v>
      </c>
      <c r="D1026" s="21" t="s">
        <v>2074</v>
      </c>
      <c r="E1026" s="20"/>
      <c r="F1026" s="20" t="s">
        <v>14242</v>
      </c>
      <c r="G1026" s="18"/>
      <c r="H1026" s="91" t="s">
        <v>9314</v>
      </c>
      <c r="I1026" s="110"/>
      <c r="J1026" s="90"/>
    </row>
    <row r="1027" spans="1:10" s="1" customFormat="1" x14ac:dyDescent="0.25">
      <c r="A1027" s="20">
        <v>153214</v>
      </c>
      <c r="B1027" s="29" t="s">
        <v>13530</v>
      </c>
      <c r="C1027" s="20" t="s">
        <v>9141</v>
      </c>
      <c r="D1027" s="21" t="s">
        <v>9140</v>
      </c>
      <c r="E1027" s="20">
        <v>3300</v>
      </c>
      <c r="F1027" s="20" t="s">
        <v>20230</v>
      </c>
      <c r="G1027" s="18"/>
      <c r="H1027" s="91" t="s">
        <v>9141</v>
      </c>
      <c r="I1027" s="110"/>
      <c r="J1027" s="90"/>
    </row>
    <row r="1028" spans="1:10" s="1" customFormat="1" x14ac:dyDescent="0.25">
      <c r="A1028" s="20">
        <v>153214</v>
      </c>
      <c r="B1028" s="29" t="s">
        <v>13530</v>
      </c>
      <c r="C1028" s="20" t="s">
        <v>6663</v>
      </c>
      <c r="D1028" s="21" t="s">
        <v>2627</v>
      </c>
      <c r="E1028" s="20">
        <v>3300</v>
      </c>
      <c r="F1028" s="20" t="s">
        <v>20231</v>
      </c>
      <c r="G1028" s="18"/>
      <c r="H1028" s="91" t="s">
        <v>6663</v>
      </c>
      <c r="I1028" s="110"/>
      <c r="J1028" s="90"/>
    </row>
    <row r="1029" spans="1:10" s="1" customFormat="1" x14ac:dyDescent="0.25">
      <c r="A1029" s="20">
        <v>153214</v>
      </c>
      <c r="B1029" s="29" t="s">
        <v>13530</v>
      </c>
      <c r="C1029" s="20" t="s">
        <v>9315</v>
      </c>
      <c r="D1029" s="21" t="s">
        <v>9316</v>
      </c>
      <c r="E1029" s="20">
        <v>3300</v>
      </c>
      <c r="F1029" s="20" t="s">
        <v>20232</v>
      </c>
      <c r="G1029" s="18"/>
      <c r="H1029" s="91" t="s">
        <v>9315</v>
      </c>
      <c r="I1029" s="110"/>
      <c r="J1029" s="90"/>
    </row>
    <row r="1030" spans="1:10" s="1" customFormat="1" x14ac:dyDescent="0.25">
      <c r="A1030" s="20">
        <v>153214</v>
      </c>
      <c r="B1030" s="29" t="s">
        <v>13530</v>
      </c>
      <c r="C1030" s="20" t="s">
        <v>9317</v>
      </c>
      <c r="D1030" s="21" t="s">
        <v>9318</v>
      </c>
      <c r="E1030" s="20">
        <v>3300</v>
      </c>
      <c r="F1030" s="20" t="s">
        <v>20232</v>
      </c>
      <c r="G1030" s="18"/>
      <c r="H1030" s="91" t="s">
        <v>9317</v>
      </c>
      <c r="I1030" s="110"/>
      <c r="J1030" s="90"/>
    </row>
    <row r="1031" spans="1:10" s="1" customFormat="1" x14ac:dyDescent="0.25">
      <c r="A1031" s="20">
        <v>153214</v>
      </c>
      <c r="B1031" s="29" t="s">
        <v>13530</v>
      </c>
      <c r="C1031" s="20" t="s">
        <v>9319</v>
      </c>
      <c r="D1031" s="21" t="s">
        <v>2074</v>
      </c>
      <c r="E1031" s="20"/>
      <c r="F1031" s="20" t="s">
        <v>14242</v>
      </c>
      <c r="G1031" s="18"/>
      <c r="H1031" s="91" t="s">
        <v>9319</v>
      </c>
      <c r="I1031" s="110"/>
      <c r="J1031" s="90"/>
    </row>
    <row r="1032" spans="1:10" s="1" customFormat="1" x14ac:dyDescent="0.25">
      <c r="A1032" s="20">
        <v>153214</v>
      </c>
      <c r="B1032" s="29" t="s">
        <v>13530</v>
      </c>
      <c r="C1032" s="87" t="s">
        <v>9676</v>
      </c>
      <c r="D1032" s="84" t="s">
        <v>9321</v>
      </c>
      <c r="E1032" s="86">
        <v>3300</v>
      </c>
      <c r="F1032" s="49" t="s">
        <v>20852</v>
      </c>
      <c r="G1032" s="18"/>
      <c r="H1032" s="91" t="s">
        <v>9676</v>
      </c>
      <c r="I1032" s="110"/>
      <c r="J1032" s="90"/>
    </row>
    <row r="1033" spans="1:10" s="1" customFormat="1" x14ac:dyDescent="0.25">
      <c r="A1033" s="20">
        <v>153214</v>
      </c>
      <c r="B1033" s="29" t="s">
        <v>13530</v>
      </c>
      <c r="C1033" s="87" t="s">
        <v>6664</v>
      </c>
      <c r="D1033" s="84" t="s">
        <v>2628</v>
      </c>
      <c r="E1033" s="86">
        <v>3300</v>
      </c>
      <c r="F1033" s="49" t="s">
        <v>20853</v>
      </c>
      <c r="G1033" s="18"/>
      <c r="H1033" s="91" t="s">
        <v>6664</v>
      </c>
      <c r="I1033" s="110"/>
      <c r="J1033" s="90"/>
    </row>
    <row r="1034" spans="1:10" s="1" customFormat="1" x14ac:dyDescent="0.25">
      <c r="A1034" s="20">
        <v>153214</v>
      </c>
      <c r="B1034" s="29" t="s">
        <v>13530</v>
      </c>
      <c r="C1034" s="20" t="s">
        <v>9320</v>
      </c>
      <c r="D1034" s="21" t="s">
        <v>9321</v>
      </c>
      <c r="E1034" s="86">
        <v>4125</v>
      </c>
      <c r="F1034" s="20" t="s">
        <v>20233</v>
      </c>
      <c r="G1034" s="18"/>
      <c r="H1034" s="91" t="s">
        <v>9320</v>
      </c>
      <c r="I1034" s="110"/>
      <c r="J1034" s="90"/>
    </row>
    <row r="1035" spans="1:10" s="1" customFormat="1" x14ac:dyDescent="0.25">
      <c r="A1035" s="20">
        <v>153214</v>
      </c>
      <c r="B1035" s="29" t="s">
        <v>13530</v>
      </c>
      <c r="C1035" s="20" t="s">
        <v>9322</v>
      </c>
      <c r="D1035" s="21" t="s">
        <v>2628</v>
      </c>
      <c r="E1035" s="20">
        <v>4125</v>
      </c>
      <c r="F1035" s="20" t="s">
        <v>20234</v>
      </c>
      <c r="G1035" s="18"/>
      <c r="H1035" s="91" t="s">
        <v>9322</v>
      </c>
      <c r="I1035" s="110"/>
      <c r="J1035" s="90"/>
    </row>
    <row r="1036" spans="1:10" s="1" customFormat="1" x14ac:dyDescent="0.25">
      <c r="A1036" s="20">
        <v>153214</v>
      </c>
      <c r="B1036" s="29" t="s">
        <v>13530</v>
      </c>
      <c r="C1036" s="20" t="s">
        <v>9323</v>
      </c>
      <c r="D1036" s="21" t="s">
        <v>9324</v>
      </c>
      <c r="E1036" s="20">
        <v>3300</v>
      </c>
      <c r="F1036" s="20" t="s">
        <v>20235</v>
      </c>
      <c r="G1036" s="18"/>
      <c r="H1036" s="91" t="s">
        <v>9323</v>
      </c>
      <c r="I1036" s="110"/>
      <c r="J1036" s="90"/>
    </row>
    <row r="1037" spans="1:10" s="1" customFormat="1" x14ac:dyDescent="0.25">
      <c r="A1037" s="20">
        <v>153214</v>
      </c>
      <c r="B1037" s="29" t="s">
        <v>13530</v>
      </c>
      <c r="C1037" s="20" t="s">
        <v>9325</v>
      </c>
      <c r="D1037" s="21" t="s">
        <v>9326</v>
      </c>
      <c r="E1037" s="20">
        <v>3300</v>
      </c>
      <c r="F1037" s="20" t="s">
        <v>20236</v>
      </c>
      <c r="G1037" s="18"/>
      <c r="H1037" s="91" t="s">
        <v>9325</v>
      </c>
      <c r="I1037" s="110"/>
      <c r="J1037" s="90"/>
    </row>
    <row r="1038" spans="1:10" s="1" customFormat="1" x14ac:dyDescent="0.25">
      <c r="A1038" s="20">
        <v>153214</v>
      </c>
      <c r="B1038" s="29" t="s">
        <v>13530</v>
      </c>
      <c r="C1038" s="20" t="s">
        <v>10937</v>
      </c>
      <c r="D1038" s="21" t="s">
        <v>2074</v>
      </c>
      <c r="E1038" s="20"/>
      <c r="F1038" s="20" t="s">
        <v>14243</v>
      </c>
      <c r="G1038" s="18"/>
      <c r="H1038" s="91" t="s">
        <v>10937</v>
      </c>
      <c r="I1038" s="110"/>
      <c r="J1038" s="90"/>
    </row>
    <row r="1039" spans="1:10" s="1" customFormat="1" x14ac:dyDescent="0.25">
      <c r="A1039" s="20">
        <v>153214</v>
      </c>
      <c r="B1039" s="29" t="s">
        <v>13530</v>
      </c>
      <c r="C1039" s="20" t="s">
        <v>6665</v>
      </c>
      <c r="D1039" s="21" t="s">
        <v>9327</v>
      </c>
      <c r="E1039" s="20">
        <v>3300</v>
      </c>
      <c r="F1039" s="20" t="s">
        <v>20237</v>
      </c>
      <c r="G1039" s="18"/>
      <c r="H1039" s="91" t="s">
        <v>6665</v>
      </c>
      <c r="I1039" s="110"/>
      <c r="J1039" s="90"/>
    </row>
    <row r="1040" spans="1:10" s="1" customFormat="1" x14ac:dyDescent="0.25">
      <c r="A1040" s="20">
        <v>153214</v>
      </c>
      <c r="B1040" s="29" t="s">
        <v>13530</v>
      </c>
      <c r="C1040" s="20" t="s">
        <v>6666</v>
      </c>
      <c r="D1040" s="21" t="s">
        <v>2629</v>
      </c>
      <c r="E1040" s="20">
        <v>3300</v>
      </c>
      <c r="F1040" s="20" t="s">
        <v>20238</v>
      </c>
      <c r="G1040" s="18"/>
      <c r="H1040" s="91" t="s">
        <v>6666</v>
      </c>
      <c r="I1040" s="110"/>
      <c r="J1040" s="90"/>
    </row>
    <row r="1041" spans="1:10" s="1" customFormat="1" x14ac:dyDescent="0.25">
      <c r="A1041" s="20">
        <v>153214</v>
      </c>
      <c r="B1041" s="29" t="s">
        <v>13530</v>
      </c>
      <c r="C1041" s="20" t="s">
        <v>6667</v>
      </c>
      <c r="D1041" s="21" t="s">
        <v>9328</v>
      </c>
      <c r="E1041" s="20">
        <v>3300</v>
      </c>
      <c r="F1041" s="20" t="s">
        <v>20239</v>
      </c>
      <c r="G1041" s="18"/>
      <c r="H1041" s="91" t="s">
        <v>6667</v>
      </c>
      <c r="I1041" s="110"/>
      <c r="J1041" s="90"/>
    </row>
    <row r="1042" spans="1:10" s="1" customFormat="1" x14ac:dyDescent="0.25">
      <c r="A1042" s="20">
        <v>153214</v>
      </c>
      <c r="B1042" s="29" t="s">
        <v>13530</v>
      </c>
      <c r="C1042" s="20" t="s">
        <v>6668</v>
      </c>
      <c r="D1042" s="21" t="s">
        <v>9329</v>
      </c>
      <c r="E1042" s="20">
        <v>3300</v>
      </c>
      <c r="F1042" s="20" t="s">
        <v>20240</v>
      </c>
      <c r="G1042" s="18"/>
      <c r="H1042" s="91" t="s">
        <v>6668</v>
      </c>
      <c r="I1042" s="110"/>
      <c r="J1042" s="90"/>
    </row>
    <row r="1043" spans="1:10" s="1" customFormat="1" x14ac:dyDescent="0.25">
      <c r="A1043" s="20">
        <v>153214</v>
      </c>
      <c r="B1043" s="29" t="s">
        <v>13530</v>
      </c>
      <c r="C1043" s="20" t="s">
        <v>9330</v>
      </c>
      <c r="D1043" s="21" t="s">
        <v>2074</v>
      </c>
      <c r="E1043" s="20"/>
      <c r="F1043" s="20" t="s">
        <v>14243</v>
      </c>
      <c r="G1043" s="18"/>
      <c r="H1043" s="91" t="s">
        <v>9330</v>
      </c>
      <c r="I1043" s="110"/>
      <c r="J1043" s="90"/>
    </row>
    <row r="1044" spans="1:10" s="1" customFormat="1" x14ac:dyDescent="0.25">
      <c r="A1044" s="20">
        <v>153214</v>
      </c>
      <c r="B1044" s="29" t="s">
        <v>13530</v>
      </c>
      <c r="C1044" s="20" t="s">
        <v>9331</v>
      </c>
      <c r="D1044" s="21" t="s">
        <v>9332</v>
      </c>
      <c r="E1044" s="20">
        <v>3300</v>
      </c>
      <c r="F1044" s="20" t="s">
        <v>20241</v>
      </c>
      <c r="G1044" s="18"/>
      <c r="H1044" s="91" t="s">
        <v>9331</v>
      </c>
      <c r="I1044" s="110"/>
      <c r="J1044" s="90"/>
    </row>
    <row r="1045" spans="1:10" s="1" customFormat="1" x14ac:dyDescent="0.25">
      <c r="A1045" s="20">
        <v>153214</v>
      </c>
      <c r="B1045" s="29" t="s">
        <v>13530</v>
      </c>
      <c r="C1045" s="20" t="s">
        <v>9333</v>
      </c>
      <c r="D1045" s="21" t="s">
        <v>9334</v>
      </c>
      <c r="E1045" s="20">
        <v>3300</v>
      </c>
      <c r="F1045" s="20" t="s">
        <v>20242</v>
      </c>
      <c r="G1045" s="18"/>
      <c r="H1045" s="91" t="s">
        <v>9333</v>
      </c>
      <c r="I1045" s="110"/>
      <c r="J1045" s="90"/>
    </row>
    <row r="1046" spans="1:10" s="1" customFormat="1" x14ac:dyDescent="0.25">
      <c r="A1046" s="20">
        <v>153214</v>
      </c>
      <c r="B1046" s="29" t="s">
        <v>13530</v>
      </c>
      <c r="C1046" s="20" t="s">
        <v>9335</v>
      </c>
      <c r="D1046" s="21" t="s">
        <v>9336</v>
      </c>
      <c r="E1046" s="20">
        <v>3300</v>
      </c>
      <c r="F1046" s="20" t="s">
        <v>20243</v>
      </c>
      <c r="G1046" s="18"/>
      <c r="H1046" s="91" t="s">
        <v>9335</v>
      </c>
      <c r="I1046" s="110"/>
      <c r="J1046" s="90"/>
    </row>
    <row r="1047" spans="1:10" s="1" customFormat="1" x14ac:dyDescent="0.25">
      <c r="A1047" s="20">
        <v>153214</v>
      </c>
      <c r="B1047" s="29" t="s">
        <v>13530</v>
      </c>
      <c r="C1047" s="20" t="s">
        <v>9337</v>
      </c>
      <c r="D1047" s="21" t="s">
        <v>9338</v>
      </c>
      <c r="E1047" s="20">
        <v>3300</v>
      </c>
      <c r="F1047" s="20" t="s">
        <v>20244</v>
      </c>
      <c r="G1047" s="18"/>
      <c r="H1047" s="91" t="s">
        <v>9337</v>
      </c>
      <c r="I1047" s="110"/>
      <c r="J1047" s="90"/>
    </row>
    <row r="1048" spans="1:10" s="1" customFormat="1" x14ac:dyDescent="0.25">
      <c r="A1048" s="20">
        <v>153214</v>
      </c>
      <c r="B1048" s="29" t="s">
        <v>13530</v>
      </c>
      <c r="C1048" s="20" t="s">
        <v>9339</v>
      </c>
      <c r="D1048" s="21" t="s">
        <v>9340</v>
      </c>
      <c r="E1048" s="20">
        <v>3300</v>
      </c>
      <c r="F1048" s="20" t="s">
        <v>20245</v>
      </c>
      <c r="G1048" s="18"/>
      <c r="H1048" s="91" t="s">
        <v>9339</v>
      </c>
      <c r="I1048" s="110"/>
      <c r="J1048" s="90"/>
    </row>
    <row r="1049" spans="1:10" s="1" customFormat="1" x14ac:dyDescent="0.25">
      <c r="A1049" s="20">
        <v>153214</v>
      </c>
      <c r="B1049" s="29" t="s">
        <v>13530</v>
      </c>
      <c r="C1049" s="20" t="s">
        <v>9341</v>
      </c>
      <c r="D1049" s="21" t="s">
        <v>9342</v>
      </c>
      <c r="E1049" s="20">
        <v>3300</v>
      </c>
      <c r="F1049" s="20" t="s">
        <v>20246</v>
      </c>
      <c r="G1049" s="18"/>
      <c r="H1049" s="91" t="s">
        <v>9341</v>
      </c>
      <c r="I1049" s="110"/>
      <c r="J1049" s="90"/>
    </row>
    <row r="1050" spans="1:10" s="1" customFormat="1" x14ac:dyDescent="0.25">
      <c r="A1050" s="20">
        <v>153214</v>
      </c>
      <c r="B1050" s="29" t="s">
        <v>13530</v>
      </c>
      <c r="C1050" s="20" t="s">
        <v>9343</v>
      </c>
      <c r="D1050" s="21" t="s">
        <v>9344</v>
      </c>
      <c r="E1050" s="20">
        <v>3300</v>
      </c>
      <c r="F1050" s="20" t="s">
        <v>20247</v>
      </c>
      <c r="G1050" s="18"/>
      <c r="H1050" s="91" t="s">
        <v>9343</v>
      </c>
      <c r="I1050" s="110"/>
      <c r="J1050" s="90"/>
    </row>
    <row r="1051" spans="1:10" s="1" customFormat="1" x14ac:dyDescent="0.25">
      <c r="A1051" s="20">
        <v>153214</v>
      </c>
      <c r="B1051" s="29" t="s">
        <v>13530</v>
      </c>
      <c r="C1051" s="20" t="s">
        <v>9345</v>
      </c>
      <c r="D1051" s="21" t="s">
        <v>9346</v>
      </c>
      <c r="E1051" s="20">
        <v>3300</v>
      </c>
      <c r="F1051" s="20" t="s">
        <v>20248</v>
      </c>
      <c r="G1051" s="18"/>
      <c r="H1051" s="91" t="s">
        <v>9345</v>
      </c>
      <c r="I1051" s="110"/>
      <c r="J1051" s="90"/>
    </row>
    <row r="1052" spans="1:10" s="18" customFormat="1" x14ac:dyDescent="0.25">
      <c r="A1052" s="20">
        <v>153214</v>
      </c>
      <c r="B1052" s="29" t="s">
        <v>13530</v>
      </c>
      <c r="C1052" s="20" t="s">
        <v>12312</v>
      </c>
      <c r="D1052" s="21" t="s">
        <v>2074</v>
      </c>
      <c r="E1052" s="20">
        <v>3300</v>
      </c>
      <c r="F1052" s="20" t="s">
        <v>20249</v>
      </c>
      <c r="H1052" s="91" t="s">
        <v>12312</v>
      </c>
      <c r="I1052" s="110"/>
      <c r="J1052" s="90"/>
    </row>
    <row r="1053" spans="1:10" s="1" customFormat="1" x14ac:dyDescent="0.25">
      <c r="A1053" s="20">
        <v>153214</v>
      </c>
      <c r="B1053" s="29" t="s">
        <v>13530</v>
      </c>
      <c r="C1053" s="87" t="s">
        <v>6676</v>
      </c>
      <c r="D1053" s="84" t="s">
        <v>351</v>
      </c>
      <c r="E1053" s="86">
        <v>4001.25</v>
      </c>
      <c r="F1053" s="49" t="s">
        <v>14827</v>
      </c>
      <c r="G1053" s="18"/>
      <c r="H1053" s="91" t="s">
        <v>6676</v>
      </c>
      <c r="I1053" s="110"/>
      <c r="J1053" s="90"/>
    </row>
    <row r="1054" spans="1:10" s="1" customFormat="1" x14ac:dyDescent="0.25">
      <c r="A1054" s="20">
        <v>153214</v>
      </c>
      <c r="B1054" s="29" t="s">
        <v>13530</v>
      </c>
      <c r="C1054" s="87" t="s">
        <v>6677</v>
      </c>
      <c r="D1054" s="84" t="s">
        <v>352</v>
      </c>
      <c r="E1054" s="86">
        <v>4001.25</v>
      </c>
      <c r="F1054" s="49" t="s">
        <v>14828</v>
      </c>
      <c r="G1054" s="18"/>
      <c r="H1054" s="91" t="s">
        <v>6677</v>
      </c>
      <c r="I1054" s="110"/>
      <c r="J1054" s="90"/>
    </row>
    <row r="1055" spans="1:10" s="1" customFormat="1" x14ac:dyDescent="0.25">
      <c r="A1055" s="20">
        <v>153214</v>
      </c>
      <c r="B1055" s="29" t="s">
        <v>13530</v>
      </c>
      <c r="C1055" s="20" t="s">
        <v>9857</v>
      </c>
      <c r="D1055" s="21" t="s">
        <v>351</v>
      </c>
      <c r="E1055" s="20">
        <v>4125</v>
      </c>
      <c r="F1055" s="20" t="s">
        <v>20250</v>
      </c>
      <c r="G1055" s="18"/>
      <c r="H1055" s="91" t="s">
        <v>9857</v>
      </c>
      <c r="I1055" s="110"/>
      <c r="J1055" s="90"/>
    </row>
    <row r="1056" spans="1:10" s="1" customFormat="1" x14ac:dyDescent="0.25">
      <c r="A1056" s="20">
        <v>153214</v>
      </c>
      <c r="B1056" s="29" t="s">
        <v>13530</v>
      </c>
      <c r="C1056" s="20" t="s">
        <v>9858</v>
      </c>
      <c r="D1056" s="21" t="s">
        <v>352</v>
      </c>
      <c r="E1056" s="20">
        <v>4125</v>
      </c>
      <c r="F1056" s="20" t="s">
        <v>20251</v>
      </c>
      <c r="G1056" s="18"/>
      <c r="H1056" s="91" t="s">
        <v>9858</v>
      </c>
      <c r="I1056" s="110"/>
      <c r="J1056" s="90"/>
    </row>
    <row r="1057" spans="1:10" s="1" customFormat="1" x14ac:dyDescent="0.25">
      <c r="A1057" s="20">
        <v>153214</v>
      </c>
      <c r="B1057" s="29" t="s">
        <v>13530</v>
      </c>
      <c r="C1057" s="20" t="s">
        <v>9347</v>
      </c>
      <c r="D1057" s="21" t="s">
        <v>9348</v>
      </c>
      <c r="E1057" s="20">
        <v>3300</v>
      </c>
      <c r="F1057" s="20" t="s">
        <v>20252</v>
      </c>
      <c r="G1057" s="18"/>
      <c r="H1057" s="91" t="s">
        <v>9347</v>
      </c>
      <c r="I1057" s="110"/>
      <c r="J1057" s="90"/>
    </row>
    <row r="1058" spans="1:10" s="1" customFormat="1" x14ac:dyDescent="0.25">
      <c r="A1058" s="20">
        <v>153214</v>
      </c>
      <c r="B1058" s="29" t="s">
        <v>13530</v>
      </c>
      <c r="C1058" s="20" t="s">
        <v>6683</v>
      </c>
      <c r="D1058" s="21" t="s">
        <v>1635</v>
      </c>
      <c r="E1058" s="20">
        <v>3300</v>
      </c>
      <c r="F1058" s="20" t="s">
        <v>20253</v>
      </c>
      <c r="G1058" s="18"/>
      <c r="H1058" s="91" t="s">
        <v>6683</v>
      </c>
      <c r="I1058" s="110"/>
      <c r="J1058" s="90"/>
    </row>
    <row r="1059" spans="1:10" s="1" customFormat="1" x14ac:dyDescent="0.25">
      <c r="A1059" s="20">
        <v>153214</v>
      </c>
      <c r="B1059" s="29" t="s">
        <v>13530</v>
      </c>
      <c r="C1059" s="20" t="s">
        <v>6684</v>
      </c>
      <c r="D1059" s="21" t="s">
        <v>1636</v>
      </c>
      <c r="E1059" s="20">
        <v>3300</v>
      </c>
      <c r="F1059" s="20" t="s">
        <v>20254</v>
      </c>
      <c r="G1059" s="18"/>
      <c r="H1059" s="91" t="s">
        <v>6684</v>
      </c>
      <c r="I1059" s="110"/>
      <c r="J1059" s="90"/>
    </row>
    <row r="1060" spans="1:10" s="18" customFormat="1" x14ac:dyDescent="0.25">
      <c r="A1060" s="20">
        <v>153214</v>
      </c>
      <c r="B1060" s="29" t="s">
        <v>13530</v>
      </c>
      <c r="C1060" s="20" t="s">
        <v>9349</v>
      </c>
      <c r="D1060" s="21" t="s">
        <v>9350</v>
      </c>
      <c r="E1060" s="20">
        <v>3300</v>
      </c>
      <c r="F1060" s="20" t="s">
        <v>20252</v>
      </c>
      <c r="H1060" s="91" t="s">
        <v>9349</v>
      </c>
      <c r="I1060" s="110"/>
      <c r="J1060" s="90"/>
    </row>
    <row r="1061" spans="1:10" s="1" customFormat="1" x14ac:dyDescent="0.25">
      <c r="A1061" s="20">
        <v>153214</v>
      </c>
      <c r="B1061" s="29" t="s">
        <v>13530</v>
      </c>
      <c r="C1061" s="20" t="s">
        <v>10940</v>
      </c>
      <c r="D1061" s="21" t="s">
        <v>2074</v>
      </c>
      <c r="E1061" s="90">
        <v>1650</v>
      </c>
      <c r="F1061" s="20" t="s">
        <v>22034</v>
      </c>
      <c r="G1061" s="18"/>
      <c r="H1061" s="91" t="s">
        <v>10940</v>
      </c>
      <c r="I1061" s="110"/>
      <c r="J1061" s="90"/>
    </row>
    <row r="1062" spans="1:10" s="1" customFormat="1" x14ac:dyDescent="0.25">
      <c r="A1062" s="20">
        <v>153214</v>
      </c>
      <c r="B1062" s="29" t="s">
        <v>13530</v>
      </c>
      <c r="C1062" s="20" t="s">
        <v>9351</v>
      </c>
      <c r="D1062" s="21" t="s">
        <v>9352</v>
      </c>
      <c r="E1062" s="20">
        <v>2475</v>
      </c>
      <c r="F1062" s="20" t="s">
        <v>20255</v>
      </c>
      <c r="G1062" s="18"/>
      <c r="H1062" s="91" t="s">
        <v>9351</v>
      </c>
      <c r="I1062" s="110"/>
      <c r="J1062" s="90"/>
    </row>
    <row r="1063" spans="1:10" s="1" customFormat="1" ht="30" x14ac:dyDescent="0.25">
      <c r="A1063" s="20">
        <v>153214</v>
      </c>
      <c r="B1063" s="29" t="s">
        <v>13530</v>
      </c>
      <c r="C1063" s="20" t="s">
        <v>9353</v>
      </c>
      <c r="D1063" s="21" t="s">
        <v>18021</v>
      </c>
      <c r="E1063" s="20">
        <v>2475</v>
      </c>
      <c r="F1063" s="20" t="s">
        <v>20256</v>
      </c>
      <c r="G1063" s="18"/>
      <c r="H1063" s="91" t="s">
        <v>9353</v>
      </c>
      <c r="I1063" s="110"/>
      <c r="J1063" s="90"/>
    </row>
    <row r="1064" spans="1:10" s="1" customFormat="1" x14ac:dyDescent="0.25">
      <c r="A1064" s="20">
        <v>153214</v>
      </c>
      <c r="B1064" s="29" t="s">
        <v>13530</v>
      </c>
      <c r="C1064" s="20" t="s">
        <v>9354</v>
      </c>
      <c r="D1064" s="21" t="s">
        <v>9355</v>
      </c>
      <c r="E1064" s="20">
        <v>2475</v>
      </c>
      <c r="F1064" s="20" t="s">
        <v>20256</v>
      </c>
      <c r="G1064" s="18"/>
      <c r="H1064" s="91" t="s">
        <v>9354</v>
      </c>
      <c r="I1064" s="110"/>
      <c r="J1064" s="90"/>
    </row>
    <row r="1065" spans="1:10" s="1" customFormat="1" x14ac:dyDescent="0.25">
      <c r="A1065" s="20">
        <v>153214</v>
      </c>
      <c r="B1065" s="29" t="s">
        <v>13530</v>
      </c>
      <c r="C1065" s="20" t="s">
        <v>9356</v>
      </c>
      <c r="D1065" s="21" t="s">
        <v>9357</v>
      </c>
      <c r="E1065" s="20">
        <v>1650</v>
      </c>
      <c r="F1065" s="20" t="s">
        <v>20257</v>
      </c>
      <c r="G1065" s="18"/>
      <c r="H1065" s="91" t="s">
        <v>9356</v>
      </c>
      <c r="I1065" s="110"/>
      <c r="J1065" s="90"/>
    </row>
    <row r="1066" spans="1:10" s="1" customFormat="1" x14ac:dyDescent="0.25">
      <c r="A1066" s="20">
        <v>153214</v>
      </c>
      <c r="B1066" s="29" t="s">
        <v>13530</v>
      </c>
      <c r="C1066" s="20" t="s">
        <v>9358</v>
      </c>
      <c r="D1066" s="21" t="s">
        <v>9359</v>
      </c>
      <c r="E1066" s="20">
        <v>2475</v>
      </c>
      <c r="F1066" s="20" t="s">
        <v>20258</v>
      </c>
      <c r="G1066" s="18"/>
      <c r="H1066" s="91" t="s">
        <v>9358</v>
      </c>
      <c r="I1066" s="110"/>
      <c r="J1066" s="90"/>
    </row>
    <row r="1067" spans="1:10" s="1" customFormat="1" x14ac:dyDescent="0.25">
      <c r="A1067" s="20">
        <v>153214</v>
      </c>
      <c r="B1067" s="29" t="s">
        <v>13530</v>
      </c>
      <c r="C1067" s="20" t="s">
        <v>9360</v>
      </c>
      <c r="D1067" s="21" t="s">
        <v>9361</v>
      </c>
      <c r="E1067" s="20">
        <v>2475</v>
      </c>
      <c r="F1067" s="20" t="s">
        <v>20258</v>
      </c>
      <c r="G1067" s="18"/>
      <c r="H1067" s="91" t="s">
        <v>9360</v>
      </c>
      <c r="I1067" s="110"/>
      <c r="J1067" s="90"/>
    </row>
    <row r="1068" spans="1:10" s="1" customFormat="1" x14ac:dyDescent="0.25">
      <c r="A1068" s="20">
        <v>153214</v>
      </c>
      <c r="B1068" s="29" t="s">
        <v>13530</v>
      </c>
      <c r="C1068" s="20" t="s">
        <v>9362</v>
      </c>
      <c r="D1068" s="21" t="s">
        <v>9363</v>
      </c>
      <c r="E1068" s="20">
        <v>2475</v>
      </c>
      <c r="F1068" s="20" t="s">
        <v>20258</v>
      </c>
      <c r="G1068" s="18"/>
      <c r="H1068" s="91" t="s">
        <v>9362</v>
      </c>
      <c r="I1068" s="110"/>
      <c r="J1068" s="90"/>
    </row>
    <row r="1069" spans="1:10" s="1" customFormat="1" x14ac:dyDescent="0.25">
      <c r="A1069" s="20">
        <v>153214</v>
      </c>
      <c r="B1069" s="29" t="s">
        <v>13530</v>
      </c>
      <c r="C1069" s="20" t="s">
        <v>9364</v>
      </c>
      <c r="D1069" s="21" t="s">
        <v>9365</v>
      </c>
      <c r="E1069" s="20">
        <v>2475</v>
      </c>
      <c r="F1069" s="20" t="s">
        <v>20258</v>
      </c>
      <c r="G1069" s="18"/>
      <c r="H1069" s="91" t="s">
        <v>9364</v>
      </c>
      <c r="I1069" s="110"/>
      <c r="J1069" s="90"/>
    </row>
    <row r="1070" spans="1:10" s="1" customFormat="1" x14ac:dyDescent="0.25">
      <c r="A1070" s="20">
        <v>153214</v>
      </c>
      <c r="B1070" s="29" t="s">
        <v>13530</v>
      </c>
      <c r="C1070" s="20" t="s">
        <v>9366</v>
      </c>
      <c r="D1070" s="21" t="s">
        <v>9367</v>
      </c>
      <c r="E1070" s="20">
        <v>2475</v>
      </c>
      <c r="F1070" s="20" t="s">
        <v>20258</v>
      </c>
      <c r="G1070" s="18"/>
      <c r="H1070" s="91" t="s">
        <v>9366</v>
      </c>
      <c r="I1070" s="110"/>
      <c r="J1070" s="90"/>
    </row>
    <row r="1071" spans="1:10" s="1" customFormat="1" x14ac:dyDescent="0.25">
      <c r="A1071" s="20">
        <v>153214</v>
      </c>
      <c r="B1071" s="29" t="s">
        <v>13530</v>
      </c>
      <c r="C1071" s="20" t="s">
        <v>12313</v>
      </c>
      <c r="D1071" s="21" t="s">
        <v>2074</v>
      </c>
      <c r="E1071" s="20">
        <v>3300</v>
      </c>
      <c r="F1071" s="20" t="s">
        <v>20259</v>
      </c>
      <c r="G1071" s="18"/>
      <c r="H1071" s="91" t="s">
        <v>12313</v>
      </c>
      <c r="I1071" s="110"/>
      <c r="J1071" s="90"/>
    </row>
    <row r="1072" spans="1:10" s="1" customFormat="1" x14ac:dyDescent="0.25">
      <c r="A1072" s="20">
        <v>153214</v>
      </c>
      <c r="B1072" s="29" t="s">
        <v>13530</v>
      </c>
      <c r="C1072" s="20" t="s">
        <v>12314</v>
      </c>
      <c r="D1072" s="21" t="s">
        <v>13138</v>
      </c>
      <c r="E1072" s="20">
        <v>825</v>
      </c>
      <c r="F1072" s="20" t="s">
        <v>20260</v>
      </c>
      <c r="G1072" s="18"/>
      <c r="H1072" s="91" t="s">
        <v>12314</v>
      </c>
      <c r="I1072" s="110"/>
      <c r="J1072" s="90"/>
    </row>
    <row r="1073" spans="1:10" s="1" customFormat="1" x14ac:dyDescent="0.25">
      <c r="A1073" s="20">
        <v>153214</v>
      </c>
      <c r="B1073" s="29" t="s">
        <v>13530</v>
      </c>
      <c r="C1073" s="20" t="s">
        <v>12315</v>
      </c>
      <c r="D1073" s="21" t="s">
        <v>2074</v>
      </c>
      <c r="E1073" s="20">
        <v>3300</v>
      </c>
      <c r="F1073" s="20" t="s">
        <v>20259</v>
      </c>
      <c r="G1073" s="18"/>
      <c r="H1073" s="91" t="s">
        <v>12315</v>
      </c>
      <c r="I1073" s="110"/>
      <c r="J1073" s="90"/>
    </row>
    <row r="1074" spans="1:10" s="1" customFormat="1" x14ac:dyDescent="0.25">
      <c r="A1074" s="20">
        <v>153214</v>
      </c>
      <c r="B1074" s="29" t="s">
        <v>13530</v>
      </c>
      <c r="C1074" s="20" t="s">
        <v>6791</v>
      </c>
      <c r="D1074" s="21" t="s">
        <v>2943</v>
      </c>
      <c r="E1074" s="20">
        <v>3300</v>
      </c>
      <c r="F1074" s="20" t="s">
        <v>19998</v>
      </c>
      <c r="G1074" s="18"/>
      <c r="H1074" s="91" t="s">
        <v>6791</v>
      </c>
      <c r="I1074" s="110"/>
      <c r="J1074" s="90"/>
    </row>
    <row r="1075" spans="1:10" s="1" customFormat="1" x14ac:dyDescent="0.25">
      <c r="A1075" s="20">
        <v>153214</v>
      </c>
      <c r="B1075" s="29" t="s">
        <v>13530</v>
      </c>
      <c r="C1075" s="22" t="s">
        <v>16293</v>
      </c>
      <c r="D1075" s="21" t="s">
        <v>16297</v>
      </c>
      <c r="E1075" s="20">
        <v>4125</v>
      </c>
      <c r="F1075" s="20" t="s">
        <v>20261</v>
      </c>
      <c r="G1075" s="18"/>
      <c r="H1075" s="91" t="s">
        <v>16293</v>
      </c>
      <c r="I1075" s="110"/>
      <c r="J1075" s="90"/>
    </row>
    <row r="1076" spans="1:10" s="1" customFormat="1" x14ac:dyDescent="0.25">
      <c r="A1076" s="20">
        <v>153214</v>
      </c>
      <c r="B1076" s="29" t="s">
        <v>13530</v>
      </c>
      <c r="C1076" s="20" t="s">
        <v>12316</v>
      </c>
      <c r="D1076" s="21" t="s">
        <v>13142</v>
      </c>
      <c r="E1076" s="20">
        <v>3300</v>
      </c>
      <c r="F1076" s="20" t="s">
        <v>20262</v>
      </c>
      <c r="G1076" s="18"/>
      <c r="H1076" s="91" t="s">
        <v>12316</v>
      </c>
      <c r="I1076" s="110"/>
      <c r="J1076" s="90"/>
    </row>
    <row r="1077" spans="1:10" s="1" customFormat="1" x14ac:dyDescent="0.25">
      <c r="A1077" s="20">
        <v>153214</v>
      </c>
      <c r="B1077" s="29" t="s">
        <v>13530</v>
      </c>
      <c r="C1077" s="22" t="s">
        <v>17295</v>
      </c>
      <c r="D1077" s="21" t="s">
        <v>17301</v>
      </c>
      <c r="E1077" s="20">
        <v>3300</v>
      </c>
      <c r="F1077" s="20" t="s">
        <v>20262</v>
      </c>
      <c r="G1077" s="18"/>
      <c r="H1077" s="91" t="s">
        <v>17295</v>
      </c>
      <c r="I1077" s="110"/>
      <c r="J1077" s="90"/>
    </row>
    <row r="1078" spans="1:10" s="1" customFormat="1" x14ac:dyDescent="0.25">
      <c r="A1078" s="20">
        <v>153214</v>
      </c>
      <c r="B1078" s="29" t="s">
        <v>13530</v>
      </c>
      <c r="C1078" s="20" t="s">
        <v>6792</v>
      </c>
      <c r="D1078" s="21" t="s">
        <v>2925</v>
      </c>
      <c r="E1078" s="20">
        <v>3300</v>
      </c>
      <c r="F1078" s="20" t="s">
        <v>20263</v>
      </c>
      <c r="G1078" s="18"/>
      <c r="H1078" s="91" t="s">
        <v>6792</v>
      </c>
      <c r="I1078" s="110"/>
      <c r="J1078" s="90"/>
    </row>
    <row r="1079" spans="1:10" s="1" customFormat="1" x14ac:dyDescent="0.25">
      <c r="A1079" s="20">
        <v>153214</v>
      </c>
      <c r="B1079" s="29" t="s">
        <v>13530</v>
      </c>
      <c r="C1079" s="22" t="s">
        <v>18008</v>
      </c>
      <c r="D1079" s="21" t="s">
        <v>18022</v>
      </c>
      <c r="E1079" s="20">
        <v>3300</v>
      </c>
      <c r="F1079" s="20" t="s">
        <v>20263</v>
      </c>
      <c r="G1079" s="18"/>
      <c r="H1079" s="91" t="s">
        <v>18008</v>
      </c>
      <c r="I1079" s="110"/>
      <c r="J1079" s="90"/>
    </row>
    <row r="1080" spans="1:10" s="1" customFormat="1" x14ac:dyDescent="0.25">
      <c r="A1080" s="20">
        <v>153214</v>
      </c>
      <c r="B1080" s="29" t="s">
        <v>13530</v>
      </c>
      <c r="C1080" s="20" t="s">
        <v>15581</v>
      </c>
      <c r="D1080" s="21" t="s">
        <v>15582</v>
      </c>
      <c r="E1080" s="20">
        <v>2475</v>
      </c>
      <c r="F1080" s="20" t="s">
        <v>20264</v>
      </c>
      <c r="G1080" s="18"/>
      <c r="H1080" s="91" t="s">
        <v>15581</v>
      </c>
      <c r="I1080" s="110"/>
      <c r="J1080" s="90"/>
    </row>
    <row r="1081" spans="1:10" s="1" customFormat="1" x14ac:dyDescent="0.25">
      <c r="A1081" s="20">
        <v>153214</v>
      </c>
      <c r="B1081" s="29" t="s">
        <v>13530</v>
      </c>
      <c r="C1081" s="20" t="s">
        <v>6793</v>
      </c>
      <c r="D1081" s="21" t="s">
        <v>2926</v>
      </c>
      <c r="E1081" s="20">
        <v>3300</v>
      </c>
      <c r="F1081" s="20" t="s">
        <v>20263</v>
      </c>
      <c r="G1081" s="18"/>
      <c r="H1081" s="91" t="s">
        <v>6793</v>
      </c>
      <c r="I1081" s="110"/>
      <c r="J1081" s="90"/>
    </row>
    <row r="1082" spans="1:10" s="1" customFormat="1" x14ac:dyDescent="0.25">
      <c r="A1082" s="20">
        <v>153214</v>
      </c>
      <c r="B1082" s="29" t="s">
        <v>13530</v>
      </c>
      <c r="C1082" s="20" t="s">
        <v>6794</v>
      </c>
      <c r="D1082" s="21" t="s">
        <v>2667</v>
      </c>
      <c r="E1082" s="20">
        <v>3300</v>
      </c>
      <c r="F1082" s="20" t="s">
        <v>20263</v>
      </c>
      <c r="G1082" s="18"/>
      <c r="H1082" s="91" t="s">
        <v>6794</v>
      </c>
      <c r="I1082" s="110"/>
      <c r="J1082" s="90"/>
    </row>
    <row r="1083" spans="1:10" s="1" customFormat="1" x14ac:dyDescent="0.25">
      <c r="A1083" s="20">
        <v>153214</v>
      </c>
      <c r="B1083" s="29" t="s">
        <v>13530</v>
      </c>
      <c r="C1083" s="20" t="s">
        <v>6795</v>
      </c>
      <c r="D1083" s="21" t="s">
        <v>2131</v>
      </c>
      <c r="E1083" s="20">
        <v>3300</v>
      </c>
      <c r="F1083" s="20" t="s">
        <v>20263</v>
      </c>
      <c r="G1083" s="18"/>
      <c r="H1083" s="91" t="s">
        <v>6795</v>
      </c>
      <c r="I1083" s="110"/>
      <c r="J1083" s="90"/>
    </row>
    <row r="1084" spans="1:10" s="1" customFormat="1" x14ac:dyDescent="0.25">
      <c r="A1084" s="20">
        <v>153214</v>
      </c>
      <c r="B1084" s="29" t="s">
        <v>13530</v>
      </c>
      <c r="C1084" s="20" t="s">
        <v>9368</v>
      </c>
      <c r="D1084" s="21" t="s">
        <v>9369</v>
      </c>
      <c r="E1084" s="20">
        <v>3300</v>
      </c>
      <c r="F1084" s="20" t="s">
        <v>20265</v>
      </c>
      <c r="G1084" s="18"/>
      <c r="H1084" s="91" t="s">
        <v>9368</v>
      </c>
      <c r="I1084" s="110"/>
      <c r="J1084" s="90"/>
    </row>
    <row r="1085" spans="1:10" s="1" customFormat="1" x14ac:dyDescent="0.25">
      <c r="A1085" s="20">
        <v>153214</v>
      </c>
      <c r="B1085" s="29" t="s">
        <v>13530</v>
      </c>
      <c r="C1085" s="20" t="s">
        <v>6796</v>
      </c>
      <c r="D1085" s="21" t="s">
        <v>2927</v>
      </c>
      <c r="E1085" s="20">
        <v>3300</v>
      </c>
      <c r="F1085" s="20" t="s">
        <v>20266</v>
      </c>
      <c r="G1085" s="18"/>
      <c r="H1085" s="91" t="s">
        <v>6796</v>
      </c>
      <c r="I1085" s="110"/>
      <c r="J1085" s="90"/>
    </row>
    <row r="1086" spans="1:10" s="18" customFormat="1" x14ac:dyDescent="0.25">
      <c r="A1086" s="20">
        <v>153214</v>
      </c>
      <c r="B1086" s="29" t="s">
        <v>13530</v>
      </c>
      <c r="C1086" s="20" t="s">
        <v>6797</v>
      </c>
      <c r="D1086" s="21" t="s">
        <v>2928</v>
      </c>
      <c r="E1086" s="20">
        <v>3300</v>
      </c>
      <c r="F1086" s="20" t="s">
        <v>20263</v>
      </c>
      <c r="H1086" s="91" t="s">
        <v>6797</v>
      </c>
      <c r="I1086" s="110"/>
      <c r="J1086" s="90"/>
    </row>
    <row r="1087" spans="1:10" s="18" customFormat="1" x14ac:dyDescent="0.25">
      <c r="A1087" s="20">
        <v>153214</v>
      </c>
      <c r="B1087" s="29" t="s">
        <v>13530</v>
      </c>
      <c r="C1087" s="20" t="s">
        <v>6798</v>
      </c>
      <c r="D1087" s="21" t="s">
        <v>2137</v>
      </c>
      <c r="E1087" s="20">
        <v>3300</v>
      </c>
      <c r="F1087" s="20" t="s">
        <v>20263</v>
      </c>
      <c r="H1087" s="91" t="s">
        <v>6798</v>
      </c>
      <c r="I1087" s="110"/>
      <c r="J1087" s="90"/>
    </row>
    <row r="1088" spans="1:10" s="1" customFormat="1" x14ac:dyDescent="0.25">
      <c r="A1088" s="20">
        <v>153214</v>
      </c>
      <c r="B1088" s="29" t="s">
        <v>13530</v>
      </c>
      <c r="C1088" s="20" t="s">
        <v>6799</v>
      </c>
      <c r="D1088" s="21" t="s">
        <v>2930</v>
      </c>
      <c r="E1088" s="20">
        <v>3300</v>
      </c>
      <c r="F1088" s="20" t="s">
        <v>20263</v>
      </c>
      <c r="G1088" s="18"/>
      <c r="H1088" s="91" t="s">
        <v>6799</v>
      </c>
      <c r="I1088" s="110"/>
      <c r="J1088" s="90"/>
    </row>
    <row r="1089" spans="1:10" s="1" customFormat="1" x14ac:dyDescent="0.25">
      <c r="A1089" s="20">
        <v>153214</v>
      </c>
      <c r="B1089" s="29" t="s">
        <v>13530</v>
      </c>
      <c r="C1089" s="20" t="s">
        <v>15583</v>
      </c>
      <c r="D1089" s="21" t="s">
        <v>15584</v>
      </c>
      <c r="E1089" s="20">
        <v>3300</v>
      </c>
      <c r="F1089" s="20" t="s">
        <v>20262</v>
      </c>
      <c r="G1089" s="18"/>
      <c r="H1089" s="91" t="s">
        <v>15583</v>
      </c>
      <c r="I1089" s="110"/>
      <c r="J1089" s="90"/>
    </row>
    <row r="1090" spans="1:10" s="1" customFormat="1" x14ac:dyDescent="0.25">
      <c r="A1090" s="20">
        <v>153214</v>
      </c>
      <c r="B1090" s="29" t="s">
        <v>13530</v>
      </c>
      <c r="C1090" s="88" t="s">
        <v>22634</v>
      </c>
      <c r="D1090" s="91" t="s">
        <v>22635</v>
      </c>
      <c r="E1090" s="90">
        <v>3300</v>
      </c>
      <c r="F1090" s="20" t="s">
        <v>20263</v>
      </c>
      <c r="G1090" s="18"/>
      <c r="H1090" s="91" t="s">
        <v>22634</v>
      </c>
      <c r="I1090" s="110"/>
      <c r="J1090" s="90"/>
    </row>
    <row r="1091" spans="1:10" s="1" customFormat="1" x14ac:dyDescent="0.25">
      <c r="A1091" s="20">
        <v>153214</v>
      </c>
      <c r="B1091" s="29" t="s">
        <v>13530</v>
      </c>
      <c r="C1091" s="20" t="s">
        <v>6800</v>
      </c>
      <c r="D1091" s="21" t="s">
        <v>2941</v>
      </c>
      <c r="E1091" s="20">
        <v>3300</v>
      </c>
      <c r="F1091" s="20" t="s">
        <v>20263</v>
      </c>
      <c r="G1091" s="18"/>
      <c r="H1091" s="91" t="s">
        <v>6800</v>
      </c>
      <c r="I1091" s="110"/>
      <c r="J1091" s="90"/>
    </row>
    <row r="1092" spans="1:10" s="1" customFormat="1" x14ac:dyDescent="0.25">
      <c r="A1092" s="20">
        <v>153214</v>
      </c>
      <c r="B1092" s="29" t="s">
        <v>13530</v>
      </c>
      <c r="C1092" s="20" t="s">
        <v>12317</v>
      </c>
      <c r="D1092" s="21" t="s">
        <v>2941</v>
      </c>
      <c r="E1092" s="20">
        <v>4950</v>
      </c>
      <c r="F1092" s="20" t="s">
        <v>20267</v>
      </c>
      <c r="G1092" s="18"/>
      <c r="H1092" s="91" t="s">
        <v>12317</v>
      </c>
      <c r="I1092" s="110"/>
      <c r="J1092" s="90"/>
    </row>
    <row r="1093" spans="1:10" s="1" customFormat="1" x14ac:dyDescent="0.25">
      <c r="A1093" s="20">
        <v>153214</v>
      </c>
      <c r="B1093" s="29" t="s">
        <v>13530</v>
      </c>
      <c r="C1093" s="20" t="s">
        <v>6801</v>
      </c>
      <c r="D1093" s="21" t="s">
        <v>2942</v>
      </c>
      <c r="E1093" s="20">
        <v>3300</v>
      </c>
      <c r="F1093" s="20" t="s">
        <v>20263</v>
      </c>
      <c r="G1093" s="18"/>
      <c r="H1093" s="91" t="s">
        <v>6801</v>
      </c>
      <c r="I1093" s="110"/>
      <c r="J1093" s="90"/>
    </row>
    <row r="1094" spans="1:10" s="1" customFormat="1" x14ac:dyDescent="0.25">
      <c r="A1094" s="20">
        <v>153214</v>
      </c>
      <c r="B1094" s="29" t="s">
        <v>13530</v>
      </c>
      <c r="C1094" s="20" t="s">
        <v>6802</v>
      </c>
      <c r="D1094" s="21" t="s">
        <v>2935</v>
      </c>
      <c r="E1094" s="20">
        <v>3300</v>
      </c>
      <c r="F1094" s="20" t="s">
        <v>19924</v>
      </c>
      <c r="G1094" s="18"/>
      <c r="H1094" s="91" t="s">
        <v>6802</v>
      </c>
      <c r="I1094" s="110"/>
      <c r="J1094" s="90"/>
    </row>
    <row r="1095" spans="1:10" s="1" customFormat="1" x14ac:dyDescent="0.25">
      <c r="A1095" s="20">
        <v>153214</v>
      </c>
      <c r="B1095" s="29" t="s">
        <v>13530</v>
      </c>
      <c r="C1095" s="20" t="s">
        <v>15585</v>
      </c>
      <c r="D1095" s="21" t="s">
        <v>15586</v>
      </c>
      <c r="E1095" s="20">
        <v>3300</v>
      </c>
      <c r="F1095" s="20" t="s">
        <v>19924</v>
      </c>
      <c r="G1095" s="18"/>
      <c r="H1095" s="91" t="s">
        <v>15585</v>
      </c>
      <c r="I1095" s="110"/>
      <c r="J1095" s="90"/>
    </row>
    <row r="1096" spans="1:10" s="1" customFormat="1" x14ac:dyDescent="0.25">
      <c r="A1096" s="20">
        <v>153214</v>
      </c>
      <c r="B1096" s="29" t="s">
        <v>13530</v>
      </c>
      <c r="C1096" s="20" t="s">
        <v>6803</v>
      </c>
      <c r="D1096" s="21" t="s">
        <v>180</v>
      </c>
      <c r="E1096" s="20">
        <v>3300</v>
      </c>
      <c r="F1096" s="20" t="s">
        <v>20263</v>
      </c>
      <c r="G1096" s="18"/>
      <c r="H1096" s="91" t="s">
        <v>6803</v>
      </c>
      <c r="I1096" s="110"/>
      <c r="J1096" s="90"/>
    </row>
    <row r="1097" spans="1:10" s="1" customFormat="1" x14ac:dyDescent="0.25">
      <c r="A1097" s="20">
        <v>153214</v>
      </c>
      <c r="B1097" s="29" t="s">
        <v>13530</v>
      </c>
      <c r="C1097" s="20" t="s">
        <v>12318</v>
      </c>
      <c r="D1097" s="21" t="s">
        <v>3544</v>
      </c>
      <c r="E1097" s="86">
        <v>4125</v>
      </c>
      <c r="F1097" s="20" t="s">
        <v>19394</v>
      </c>
      <c r="G1097" s="18"/>
      <c r="H1097" s="91" t="s">
        <v>12318</v>
      </c>
      <c r="I1097" s="110"/>
      <c r="J1097" s="90"/>
    </row>
    <row r="1098" spans="1:10" s="1" customFormat="1" x14ac:dyDescent="0.25">
      <c r="A1098" s="20">
        <v>153214</v>
      </c>
      <c r="B1098" s="29" t="s">
        <v>13530</v>
      </c>
      <c r="C1098" s="20" t="s">
        <v>6804</v>
      </c>
      <c r="D1098" s="21" t="s">
        <v>2128</v>
      </c>
      <c r="E1098" s="20">
        <v>3300</v>
      </c>
      <c r="F1098" s="20" t="s">
        <v>19998</v>
      </c>
      <c r="G1098" s="18"/>
      <c r="H1098" s="91" t="s">
        <v>6804</v>
      </c>
      <c r="I1098" s="110"/>
      <c r="J1098" s="90"/>
    </row>
    <row r="1099" spans="1:10" s="1" customFormat="1" x14ac:dyDescent="0.25">
      <c r="A1099" s="20">
        <v>153214</v>
      </c>
      <c r="B1099" s="29" t="s">
        <v>13530</v>
      </c>
      <c r="C1099" s="20" t="s">
        <v>6805</v>
      </c>
      <c r="D1099" s="21" t="s">
        <v>2931</v>
      </c>
      <c r="E1099" s="20">
        <v>3300</v>
      </c>
      <c r="F1099" s="20" t="s">
        <v>20266</v>
      </c>
      <c r="G1099" s="18"/>
      <c r="H1099" s="91" t="s">
        <v>6805</v>
      </c>
      <c r="I1099" s="110"/>
      <c r="J1099" s="90"/>
    </row>
    <row r="1100" spans="1:10" s="1" customFormat="1" x14ac:dyDescent="0.25">
      <c r="A1100" s="20">
        <v>153214</v>
      </c>
      <c r="B1100" s="29" t="s">
        <v>13530</v>
      </c>
      <c r="C1100" s="20" t="s">
        <v>6806</v>
      </c>
      <c r="D1100" s="21" t="s">
        <v>2938</v>
      </c>
      <c r="E1100" s="20">
        <v>3300</v>
      </c>
      <c r="F1100" s="20" t="s">
        <v>20268</v>
      </c>
      <c r="G1100" s="18"/>
      <c r="H1100" s="91" t="s">
        <v>6806</v>
      </c>
      <c r="I1100" s="110"/>
      <c r="J1100" s="90"/>
    </row>
    <row r="1101" spans="1:10" s="1" customFormat="1" x14ac:dyDescent="0.25">
      <c r="A1101" s="20">
        <v>153214</v>
      </c>
      <c r="B1101" s="29" t="s">
        <v>13530</v>
      </c>
      <c r="C1101" s="20" t="s">
        <v>15587</v>
      </c>
      <c r="D1101" s="21" t="s">
        <v>15588</v>
      </c>
      <c r="E1101" s="20">
        <v>3300</v>
      </c>
      <c r="F1101" s="20" t="s">
        <v>20268</v>
      </c>
      <c r="G1101" s="18"/>
      <c r="H1101" s="91" t="s">
        <v>15587</v>
      </c>
      <c r="I1101" s="110"/>
      <c r="J1101" s="90"/>
    </row>
    <row r="1102" spans="1:10" s="1" customFormat="1" x14ac:dyDescent="0.25">
      <c r="A1102" s="20">
        <v>153214</v>
      </c>
      <c r="B1102" s="29" t="s">
        <v>13530</v>
      </c>
      <c r="C1102" s="20" t="s">
        <v>6807</v>
      </c>
      <c r="D1102" s="21" t="s">
        <v>2668</v>
      </c>
      <c r="E1102" s="20">
        <v>3300</v>
      </c>
      <c r="F1102" s="20" t="s">
        <v>16711</v>
      </c>
      <c r="G1102" s="18"/>
      <c r="H1102" s="91" t="s">
        <v>6807</v>
      </c>
      <c r="I1102" s="110"/>
      <c r="J1102" s="90"/>
    </row>
    <row r="1103" spans="1:10" s="1" customFormat="1" x14ac:dyDescent="0.25">
      <c r="A1103" s="20">
        <v>153214</v>
      </c>
      <c r="B1103" s="29" t="s">
        <v>13530</v>
      </c>
      <c r="C1103" s="20" t="s">
        <v>6808</v>
      </c>
      <c r="D1103" s="21" t="s">
        <v>2929</v>
      </c>
      <c r="E1103" s="20">
        <v>3300</v>
      </c>
      <c r="F1103" s="20" t="s">
        <v>16711</v>
      </c>
      <c r="G1103" s="18"/>
      <c r="H1103" s="91" t="s">
        <v>6808</v>
      </c>
      <c r="I1103" s="110"/>
      <c r="J1103" s="90"/>
    </row>
    <row r="1104" spans="1:10" s="1" customFormat="1" x14ac:dyDescent="0.25">
      <c r="A1104" s="20">
        <v>153214</v>
      </c>
      <c r="B1104" s="29" t="s">
        <v>13530</v>
      </c>
      <c r="C1104" s="20" t="s">
        <v>6809</v>
      </c>
      <c r="D1104" s="21" t="s">
        <v>2936</v>
      </c>
      <c r="E1104" s="20">
        <v>3300</v>
      </c>
      <c r="F1104" s="20" t="s">
        <v>20269</v>
      </c>
      <c r="G1104" s="18"/>
      <c r="H1104" s="91" t="s">
        <v>6809</v>
      </c>
      <c r="I1104" s="110"/>
      <c r="J1104" s="90"/>
    </row>
    <row r="1105" spans="1:10" s="1" customFormat="1" x14ac:dyDescent="0.25">
      <c r="A1105" s="20">
        <v>153214</v>
      </c>
      <c r="B1105" s="29" t="s">
        <v>13530</v>
      </c>
      <c r="C1105" s="20" t="s">
        <v>6810</v>
      </c>
      <c r="D1105" s="21" t="s">
        <v>2939</v>
      </c>
      <c r="E1105" s="20">
        <v>3300</v>
      </c>
      <c r="F1105" s="20" t="s">
        <v>20270</v>
      </c>
      <c r="G1105" s="18"/>
      <c r="H1105" s="91" t="s">
        <v>6810</v>
      </c>
      <c r="I1105" s="110"/>
      <c r="J1105" s="90"/>
    </row>
    <row r="1106" spans="1:10" s="1" customFormat="1" x14ac:dyDescent="0.25">
      <c r="A1106" s="20">
        <v>153214</v>
      </c>
      <c r="B1106" s="29" t="s">
        <v>13530</v>
      </c>
      <c r="C1106" s="20" t="s">
        <v>6811</v>
      </c>
      <c r="D1106" s="21" t="s">
        <v>2933</v>
      </c>
      <c r="E1106" s="20">
        <v>3300</v>
      </c>
      <c r="F1106" s="20" t="s">
        <v>20271</v>
      </c>
      <c r="G1106" s="18"/>
      <c r="H1106" s="91" t="s">
        <v>6811</v>
      </c>
      <c r="I1106" s="110"/>
      <c r="J1106" s="90"/>
    </row>
    <row r="1107" spans="1:10" s="1" customFormat="1" x14ac:dyDescent="0.25">
      <c r="A1107" s="20">
        <v>153214</v>
      </c>
      <c r="B1107" s="29" t="s">
        <v>13530</v>
      </c>
      <c r="C1107" s="20" t="s">
        <v>6812</v>
      </c>
      <c r="D1107" s="21" t="s">
        <v>2934</v>
      </c>
      <c r="E1107" s="20">
        <v>3300</v>
      </c>
      <c r="F1107" s="20" t="s">
        <v>19924</v>
      </c>
      <c r="G1107" s="18"/>
      <c r="H1107" s="91" t="s">
        <v>6812</v>
      </c>
      <c r="I1107" s="110"/>
      <c r="J1107" s="90"/>
    </row>
    <row r="1108" spans="1:10" s="1" customFormat="1" x14ac:dyDescent="0.25">
      <c r="A1108" s="20">
        <v>153214</v>
      </c>
      <c r="B1108" s="29" t="s">
        <v>13530</v>
      </c>
      <c r="C1108" s="20" t="s">
        <v>6813</v>
      </c>
      <c r="D1108" s="21" t="s">
        <v>2937</v>
      </c>
      <c r="E1108" s="20">
        <v>3300</v>
      </c>
      <c r="F1108" s="20" t="s">
        <v>19924</v>
      </c>
      <c r="G1108" s="18"/>
      <c r="H1108" s="91" t="s">
        <v>6813</v>
      </c>
      <c r="I1108" s="110"/>
      <c r="J1108" s="90"/>
    </row>
    <row r="1109" spans="1:10" s="1" customFormat="1" x14ac:dyDescent="0.25">
      <c r="A1109" s="20">
        <v>153214</v>
      </c>
      <c r="B1109" s="29" t="s">
        <v>13530</v>
      </c>
      <c r="C1109" s="20" t="s">
        <v>15591</v>
      </c>
      <c r="D1109" s="21" t="s">
        <v>15592</v>
      </c>
      <c r="E1109" s="20">
        <v>3300</v>
      </c>
      <c r="F1109" s="20" t="s">
        <v>19924</v>
      </c>
      <c r="G1109" s="18"/>
      <c r="H1109" s="91" t="s">
        <v>15591</v>
      </c>
      <c r="I1109" s="110"/>
      <c r="J1109" s="90"/>
    </row>
    <row r="1110" spans="1:10" s="1" customFormat="1" ht="30" x14ac:dyDescent="0.25">
      <c r="A1110" s="20">
        <v>153214</v>
      </c>
      <c r="B1110" s="29" t="s">
        <v>13530</v>
      </c>
      <c r="C1110" s="20" t="s">
        <v>15593</v>
      </c>
      <c r="D1110" s="21" t="s">
        <v>15594</v>
      </c>
      <c r="E1110" s="20">
        <v>3300</v>
      </c>
      <c r="F1110" s="20" t="s">
        <v>19924</v>
      </c>
      <c r="G1110" s="18"/>
      <c r="H1110" s="91" t="s">
        <v>15593</v>
      </c>
      <c r="I1110" s="110"/>
      <c r="J1110" s="90"/>
    </row>
    <row r="1111" spans="1:10" s="1" customFormat="1" x14ac:dyDescent="0.25">
      <c r="A1111" s="20">
        <v>153214</v>
      </c>
      <c r="B1111" s="29" t="s">
        <v>13530</v>
      </c>
      <c r="C1111" s="20" t="s">
        <v>15595</v>
      </c>
      <c r="D1111" s="21" t="s">
        <v>2944</v>
      </c>
      <c r="E1111" s="20">
        <v>8250</v>
      </c>
      <c r="F1111" s="20" t="s">
        <v>20272</v>
      </c>
      <c r="G1111" s="18"/>
      <c r="H1111" s="91" t="s">
        <v>15595</v>
      </c>
      <c r="I1111" s="110"/>
      <c r="J1111" s="90"/>
    </row>
    <row r="1112" spans="1:10" s="1" customFormat="1" x14ac:dyDescent="0.25">
      <c r="A1112" s="20">
        <v>153214</v>
      </c>
      <c r="B1112" s="29" t="s">
        <v>13530</v>
      </c>
      <c r="C1112" s="20" t="s">
        <v>15596</v>
      </c>
      <c r="D1112" s="21" t="s">
        <v>18023</v>
      </c>
      <c r="E1112" s="20">
        <v>6600</v>
      </c>
      <c r="F1112" s="20" t="s">
        <v>20273</v>
      </c>
      <c r="G1112" s="18"/>
      <c r="H1112" s="91" t="s">
        <v>15596</v>
      </c>
      <c r="I1112" s="110"/>
      <c r="J1112" s="90"/>
    </row>
    <row r="1113" spans="1:10" s="1" customFormat="1" x14ac:dyDescent="0.25">
      <c r="A1113" s="20">
        <v>153214</v>
      </c>
      <c r="B1113" s="29" t="s">
        <v>13530</v>
      </c>
      <c r="C1113" s="20" t="s">
        <v>12319</v>
      </c>
      <c r="D1113" s="21" t="s">
        <v>13144</v>
      </c>
      <c r="E1113" s="20">
        <v>8250</v>
      </c>
      <c r="F1113" s="20" t="s">
        <v>20274</v>
      </c>
      <c r="G1113" s="18"/>
      <c r="H1113" s="91" t="s">
        <v>12319</v>
      </c>
      <c r="I1113" s="110"/>
      <c r="J1113" s="90"/>
    </row>
    <row r="1114" spans="1:10" s="1" customFormat="1" x14ac:dyDescent="0.25">
      <c r="A1114" s="20">
        <v>153214</v>
      </c>
      <c r="B1114" s="29" t="s">
        <v>13530</v>
      </c>
      <c r="C1114" s="20" t="s">
        <v>12320</v>
      </c>
      <c r="D1114" s="21" t="s">
        <v>2074</v>
      </c>
      <c r="E1114" s="20">
        <v>3300</v>
      </c>
      <c r="F1114" s="20" t="s">
        <v>20275</v>
      </c>
      <c r="G1114" s="18"/>
      <c r="H1114" s="91" t="s">
        <v>12320</v>
      </c>
      <c r="I1114" s="110"/>
      <c r="J1114" s="90"/>
    </row>
    <row r="1115" spans="1:10" s="1" customFormat="1" x14ac:dyDescent="0.25">
      <c r="A1115" s="20">
        <v>153214</v>
      </c>
      <c r="B1115" s="29" t="s">
        <v>13530</v>
      </c>
      <c r="C1115" s="20" t="s">
        <v>6820</v>
      </c>
      <c r="D1115" s="21" t="s">
        <v>2665</v>
      </c>
      <c r="E1115" s="20">
        <v>4950</v>
      </c>
      <c r="F1115" s="20" t="s">
        <v>20276</v>
      </c>
      <c r="G1115" s="18"/>
      <c r="H1115" s="91" t="s">
        <v>6820</v>
      </c>
      <c r="I1115" s="110"/>
      <c r="J1115" s="90"/>
    </row>
    <row r="1116" spans="1:10" s="1" customFormat="1" x14ac:dyDescent="0.25">
      <c r="A1116" s="20">
        <v>153214</v>
      </c>
      <c r="B1116" s="29" t="s">
        <v>13530</v>
      </c>
      <c r="C1116" s="20" t="s">
        <v>6821</v>
      </c>
      <c r="D1116" s="21" t="s">
        <v>2669</v>
      </c>
      <c r="E1116" s="20">
        <v>3300</v>
      </c>
      <c r="F1116" s="20" t="s">
        <v>20277</v>
      </c>
      <c r="G1116" s="18"/>
      <c r="H1116" s="91" t="s">
        <v>6821</v>
      </c>
      <c r="I1116" s="110"/>
      <c r="J1116" s="90"/>
    </row>
    <row r="1117" spans="1:10" s="1" customFormat="1" x14ac:dyDescent="0.25">
      <c r="A1117" s="20">
        <v>153214</v>
      </c>
      <c r="B1117" s="29" t="s">
        <v>13530</v>
      </c>
      <c r="C1117" s="20" t="s">
        <v>6822</v>
      </c>
      <c r="D1117" s="21" t="s">
        <v>2664</v>
      </c>
      <c r="E1117" s="20">
        <v>2475</v>
      </c>
      <c r="F1117" s="20" t="s">
        <v>20070</v>
      </c>
      <c r="G1117" s="18"/>
      <c r="H1117" s="91" t="s">
        <v>6822</v>
      </c>
      <c r="I1117" s="110"/>
      <c r="J1117" s="90"/>
    </row>
    <row r="1118" spans="1:10" s="1" customFormat="1" x14ac:dyDescent="0.25">
      <c r="A1118" s="20">
        <v>153214</v>
      </c>
      <c r="B1118" s="29" t="s">
        <v>13530</v>
      </c>
      <c r="C1118" s="20" t="s">
        <v>6823</v>
      </c>
      <c r="D1118" s="21" t="s">
        <v>2675</v>
      </c>
      <c r="E1118" s="20">
        <v>2475</v>
      </c>
      <c r="F1118" s="20" t="s">
        <v>20278</v>
      </c>
      <c r="G1118" s="18"/>
      <c r="H1118" s="91" t="s">
        <v>6823</v>
      </c>
      <c r="I1118" s="110"/>
      <c r="J1118" s="90"/>
    </row>
    <row r="1119" spans="1:10" s="1" customFormat="1" x14ac:dyDescent="0.25">
      <c r="A1119" s="20">
        <v>153214</v>
      </c>
      <c r="B1119" s="29" t="s">
        <v>13530</v>
      </c>
      <c r="C1119" s="20" t="s">
        <v>12321</v>
      </c>
      <c r="D1119" s="21" t="s">
        <v>13145</v>
      </c>
      <c r="E1119" s="20">
        <v>4950</v>
      </c>
      <c r="F1119" s="20" t="s">
        <v>20279</v>
      </c>
      <c r="G1119" s="18"/>
      <c r="H1119" s="91" t="s">
        <v>12321</v>
      </c>
      <c r="I1119" s="110"/>
      <c r="J1119" s="90"/>
    </row>
    <row r="1120" spans="1:10" s="1" customFormat="1" x14ac:dyDescent="0.25">
      <c r="A1120" s="20">
        <v>153214</v>
      </c>
      <c r="B1120" s="29" t="s">
        <v>13530</v>
      </c>
      <c r="C1120" s="20" t="s">
        <v>12322</v>
      </c>
      <c r="D1120" s="21" t="s">
        <v>1007</v>
      </c>
      <c r="E1120" s="20">
        <v>4950</v>
      </c>
      <c r="F1120" s="20" t="s">
        <v>20279</v>
      </c>
      <c r="G1120" s="18"/>
      <c r="H1120" s="91" t="s">
        <v>12322</v>
      </c>
      <c r="I1120" s="110"/>
      <c r="J1120" s="90"/>
    </row>
    <row r="1121" spans="1:10" s="1" customFormat="1" x14ac:dyDescent="0.25">
      <c r="A1121" s="20">
        <v>153214</v>
      </c>
      <c r="B1121" s="29" t="s">
        <v>13530</v>
      </c>
      <c r="C1121" s="20" t="s">
        <v>12323</v>
      </c>
      <c r="D1121" s="21" t="s">
        <v>13146</v>
      </c>
      <c r="E1121" s="20">
        <v>4950</v>
      </c>
      <c r="F1121" s="20" t="s">
        <v>20279</v>
      </c>
      <c r="G1121" s="18"/>
      <c r="H1121" s="91" t="s">
        <v>12323</v>
      </c>
      <c r="I1121" s="110"/>
      <c r="J1121" s="90"/>
    </row>
    <row r="1122" spans="1:10" s="1" customFormat="1" x14ac:dyDescent="0.25">
      <c r="A1122" s="20">
        <v>153214</v>
      </c>
      <c r="B1122" s="29" t="s">
        <v>13530</v>
      </c>
      <c r="C1122" s="20" t="s">
        <v>6824</v>
      </c>
      <c r="D1122" s="21" t="s">
        <v>2676</v>
      </c>
      <c r="E1122" s="20">
        <v>4950</v>
      </c>
      <c r="F1122" s="20" t="s">
        <v>20276</v>
      </c>
      <c r="G1122" s="18"/>
      <c r="H1122" s="91" t="s">
        <v>6824</v>
      </c>
      <c r="I1122" s="110"/>
      <c r="J1122" s="90"/>
    </row>
    <row r="1123" spans="1:10" s="1" customFormat="1" x14ac:dyDescent="0.25">
      <c r="A1123" s="20">
        <v>153214</v>
      </c>
      <c r="B1123" s="29" t="s">
        <v>13530</v>
      </c>
      <c r="C1123" s="20" t="s">
        <v>6825</v>
      </c>
      <c r="D1123" s="21" t="s">
        <v>2672</v>
      </c>
      <c r="E1123" s="86">
        <v>4125</v>
      </c>
      <c r="F1123" s="20" t="s">
        <v>19395</v>
      </c>
      <c r="G1123" s="18"/>
      <c r="H1123" s="91" t="s">
        <v>6825</v>
      </c>
      <c r="I1123" s="110"/>
      <c r="J1123" s="90"/>
    </row>
    <row r="1124" spans="1:10" s="1" customFormat="1" x14ac:dyDescent="0.25">
      <c r="A1124" s="20">
        <v>153214</v>
      </c>
      <c r="B1124" s="29" t="s">
        <v>13530</v>
      </c>
      <c r="C1124" s="20" t="s">
        <v>6826</v>
      </c>
      <c r="D1124" s="21" t="s">
        <v>2670</v>
      </c>
      <c r="E1124" s="86">
        <v>4125</v>
      </c>
      <c r="F1124" s="20" t="s">
        <v>19318</v>
      </c>
      <c r="G1124" s="18"/>
      <c r="H1124" s="91" t="s">
        <v>6826</v>
      </c>
      <c r="I1124" s="110"/>
      <c r="J1124" s="90"/>
    </row>
    <row r="1125" spans="1:10" s="1" customFormat="1" x14ac:dyDescent="0.25">
      <c r="A1125" s="20">
        <v>153214</v>
      </c>
      <c r="B1125" s="29" t="s">
        <v>13530</v>
      </c>
      <c r="C1125" s="20" t="s">
        <v>12324</v>
      </c>
      <c r="D1125" s="21" t="s">
        <v>13147</v>
      </c>
      <c r="E1125" s="20">
        <v>4950</v>
      </c>
      <c r="F1125" s="20" t="s">
        <v>20280</v>
      </c>
      <c r="G1125" s="18"/>
      <c r="H1125" s="91" t="s">
        <v>12324</v>
      </c>
      <c r="I1125" s="110"/>
      <c r="J1125" s="90"/>
    </row>
    <row r="1126" spans="1:10" s="1" customFormat="1" x14ac:dyDescent="0.25">
      <c r="A1126" s="20">
        <v>153214</v>
      </c>
      <c r="B1126" s="29" t="s">
        <v>13530</v>
      </c>
      <c r="C1126" s="20" t="s">
        <v>6827</v>
      </c>
      <c r="D1126" s="21" t="s">
        <v>2673</v>
      </c>
      <c r="E1126" s="20">
        <v>4950</v>
      </c>
      <c r="F1126" s="20" t="s">
        <v>20280</v>
      </c>
      <c r="G1126" s="18"/>
      <c r="H1126" s="91" t="s">
        <v>6827</v>
      </c>
      <c r="I1126" s="110"/>
      <c r="J1126" s="90"/>
    </row>
    <row r="1127" spans="1:10" s="1" customFormat="1" x14ac:dyDescent="0.25">
      <c r="A1127" s="20">
        <v>153214</v>
      </c>
      <c r="B1127" s="29" t="s">
        <v>13530</v>
      </c>
      <c r="C1127" s="20" t="s">
        <v>6828</v>
      </c>
      <c r="D1127" s="21" t="s">
        <v>2671</v>
      </c>
      <c r="E1127" s="20">
        <v>3300</v>
      </c>
      <c r="F1127" s="20" t="s">
        <v>20262</v>
      </c>
      <c r="G1127" s="18"/>
      <c r="H1127" s="91" t="s">
        <v>6828</v>
      </c>
      <c r="I1127" s="110"/>
      <c r="J1127" s="90"/>
    </row>
    <row r="1128" spans="1:10" s="1" customFormat="1" x14ac:dyDescent="0.25">
      <c r="A1128" s="20">
        <v>153214</v>
      </c>
      <c r="B1128" s="29" t="s">
        <v>13530</v>
      </c>
      <c r="C1128" s="20" t="s">
        <v>9370</v>
      </c>
      <c r="D1128" s="21" t="s">
        <v>2074</v>
      </c>
      <c r="E1128" s="20"/>
      <c r="F1128" s="20" t="s">
        <v>13141</v>
      </c>
      <c r="G1128" s="18"/>
      <c r="H1128" s="91" t="s">
        <v>9370</v>
      </c>
      <c r="I1128" s="110"/>
      <c r="J1128" s="90"/>
    </row>
    <row r="1129" spans="1:10" s="1" customFormat="1" x14ac:dyDescent="0.25">
      <c r="A1129" s="20">
        <v>153214</v>
      </c>
      <c r="B1129" s="29" t="s">
        <v>13530</v>
      </c>
      <c r="C1129" s="20" t="s">
        <v>6829</v>
      </c>
      <c r="D1129" s="21" t="s">
        <v>837</v>
      </c>
      <c r="E1129" s="20"/>
      <c r="F1129" s="20" t="s">
        <v>12747</v>
      </c>
      <c r="G1129" s="18"/>
      <c r="H1129" s="91" t="s">
        <v>6829</v>
      </c>
      <c r="I1129" s="110"/>
      <c r="J1129" s="90"/>
    </row>
    <row r="1130" spans="1:10" s="1" customFormat="1" x14ac:dyDescent="0.25">
      <c r="A1130" s="20">
        <v>153214</v>
      </c>
      <c r="B1130" s="29" t="s">
        <v>13530</v>
      </c>
      <c r="C1130" s="20" t="s">
        <v>6836</v>
      </c>
      <c r="D1130" s="21" t="s">
        <v>1651</v>
      </c>
      <c r="E1130" s="20">
        <v>1650</v>
      </c>
      <c r="F1130" s="20" t="s">
        <v>20141</v>
      </c>
      <c r="G1130" s="18"/>
      <c r="H1130" s="91" t="s">
        <v>6836</v>
      </c>
      <c r="I1130" s="110"/>
      <c r="J1130" s="90"/>
    </row>
    <row r="1131" spans="1:10" s="1" customFormat="1" x14ac:dyDescent="0.25">
      <c r="A1131" s="20">
        <v>153214</v>
      </c>
      <c r="B1131" s="29" t="s">
        <v>13530</v>
      </c>
      <c r="C1131" s="87" t="s">
        <v>6838</v>
      </c>
      <c r="D1131" s="84" t="s">
        <v>1089</v>
      </c>
      <c r="E1131" s="86">
        <v>1600.5</v>
      </c>
      <c r="F1131" s="49" t="s">
        <v>15100</v>
      </c>
      <c r="G1131" s="18"/>
      <c r="H1131" s="91" t="s">
        <v>6838</v>
      </c>
      <c r="I1131" s="110"/>
      <c r="J1131" s="90"/>
    </row>
    <row r="1132" spans="1:10" s="1" customFormat="1" x14ac:dyDescent="0.25">
      <c r="A1132" s="20">
        <v>153214</v>
      </c>
      <c r="B1132" s="29" t="s">
        <v>13530</v>
      </c>
      <c r="C1132" s="20" t="s">
        <v>6841</v>
      </c>
      <c r="D1132" s="21" t="s">
        <v>2723</v>
      </c>
      <c r="E1132" s="20">
        <v>3300</v>
      </c>
      <c r="F1132" s="20" t="s">
        <v>20281</v>
      </c>
      <c r="G1132" s="18"/>
      <c r="H1132" s="91" t="s">
        <v>6841</v>
      </c>
      <c r="I1132" s="110"/>
      <c r="J1132" s="90"/>
    </row>
    <row r="1133" spans="1:10" s="1" customFormat="1" x14ac:dyDescent="0.25">
      <c r="A1133" s="20">
        <v>153214</v>
      </c>
      <c r="B1133" s="29" t="s">
        <v>13530</v>
      </c>
      <c r="C1133" s="22" t="s">
        <v>6847</v>
      </c>
      <c r="D1133" s="21" t="s">
        <v>3104</v>
      </c>
      <c r="E1133" s="20">
        <v>3300</v>
      </c>
      <c r="F1133" s="20" t="s">
        <v>20281</v>
      </c>
      <c r="G1133" s="18"/>
      <c r="H1133" s="91" t="s">
        <v>6847</v>
      </c>
      <c r="I1133" s="110"/>
      <c r="J1133" s="90"/>
    </row>
    <row r="1134" spans="1:10" s="1" customFormat="1" x14ac:dyDescent="0.25">
      <c r="A1134" s="20">
        <v>153214</v>
      </c>
      <c r="B1134" s="29" t="s">
        <v>13530</v>
      </c>
      <c r="C1134" s="20" t="s">
        <v>6853</v>
      </c>
      <c r="D1134" s="21" t="s">
        <v>2180</v>
      </c>
      <c r="E1134" s="20">
        <v>3300</v>
      </c>
      <c r="F1134" s="20" t="s">
        <v>20281</v>
      </c>
      <c r="G1134" s="18"/>
      <c r="H1134" s="91" t="s">
        <v>6853</v>
      </c>
      <c r="I1134" s="110"/>
      <c r="J1134" s="90"/>
    </row>
    <row r="1135" spans="1:10" s="1" customFormat="1" x14ac:dyDescent="0.25">
      <c r="A1135" s="20">
        <v>153214</v>
      </c>
      <c r="B1135" s="29" t="s">
        <v>13530</v>
      </c>
      <c r="C1135" s="22" t="s">
        <v>17296</v>
      </c>
      <c r="D1135" s="21" t="s">
        <v>17302</v>
      </c>
      <c r="E1135" s="20">
        <v>1650</v>
      </c>
      <c r="F1135" s="20" t="s">
        <v>20282</v>
      </c>
      <c r="G1135" s="18"/>
      <c r="H1135" s="91" t="s">
        <v>17296</v>
      </c>
      <c r="I1135" s="110"/>
      <c r="J1135" s="90"/>
    </row>
    <row r="1136" spans="1:10" s="1" customFormat="1" x14ac:dyDescent="0.25">
      <c r="A1136" s="20">
        <v>153214</v>
      </c>
      <c r="B1136" s="29" t="s">
        <v>13530</v>
      </c>
      <c r="C1136" s="20" t="s">
        <v>6861</v>
      </c>
      <c r="D1136" s="21" t="s">
        <v>11876</v>
      </c>
      <c r="E1136" s="20">
        <v>2475</v>
      </c>
      <c r="F1136" s="20" t="s">
        <v>20283</v>
      </c>
      <c r="G1136" s="18"/>
      <c r="H1136" s="91" t="s">
        <v>6861</v>
      </c>
      <c r="I1136" s="110"/>
      <c r="J1136" s="90"/>
    </row>
    <row r="1137" spans="1:10" s="1" customFormat="1" x14ac:dyDescent="0.25">
      <c r="A1137" s="20">
        <v>153214</v>
      </c>
      <c r="B1137" s="29" t="s">
        <v>13530</v>
      </c>
      <c r="C1137" s="20" t="s">
        <v>6862</v>
      </c>
      <c r="D1137" s="21" t="s">
        <v>13152</v>
      </c>
      <c r="E1137" s="20">
        <v>4950</v>
      </c>
      <c r="F1137" s="20" t="s">
        <v>14254</v>
      </c>
      <c r="G1137" s="18"/>
      <c r="H1137" s="91" t="s">
        <v>6862</v>
      </c>
      <c r="I1137" s="110"/>
      <c r="J1137" s="90"/>
    </row>
    <row r="1138" spans="1:10" s="1" customFormat="1" x14ac:dyDescent="0.25">
      <c r="A1138" s="20">
        <v>153214</v>
      </c>
      <c r="B1138" s="29" t="s">
        <v>13530</v>
      </c>
      <c r="C1138" s="20" t="s">
        <v>6870</v>
      </c>
      <c r="D1138" s="21" t="s">
        <v>11877</v>
      </c>
      <c r="E1138" s="20">
        <v>1650</v>
      </c>
      <c r="F1138" s="20" t="s">
        <v>20140</v>
      </c>
      <c r="G1138" s="18"/>
      <c r="H1138" s="91" t="s">
        <v>6870</v>
      </c>
      <c r="I1138" s="110"/>
      <c r="J1138" s="90"/>
    </row>
    <row r="1139" spans="1:10" s="1" customFormat="1" x14ac:dyDescent="0.25">
      <c r="A1139" s="20">
        <v>153214</v>
      </c>
      <c r="B1139" s="29" t="s">
        <v>13530</v>
      </c>
      <c r="C1139" s="20" t="s">
        <v>6871</v>
      </c>
      <c r="D1139" s="21" t="s">
        <v>13154</v>
      </c>
      <c r="E1139" s="20">
        <v>3300</v>
      </c>
      <c r="F1139" s="20" t="s">
        <v>20284</v>
      </c>
      <c r="G1139" s="18"/>
      <c r="H1139" s="91" t="s">
        <v>6871</v>
      </c>
      <c r="I1139" s="110"/>
      <c r="J1139" s="90"/>
    </row>
    <row r="1140" spans="1:10" s="1" customFormat="1" x14ac:dyDescent="0.25">
      <c r="A1140" s="20">
        <v>153214</v>
      </c>
      <c r="B1140" s="29" t="s">
        <v>13530</v>
      </c>
      <c r="C1140" s="20" t="s">
        <v>6879</v>
      </c>
      <c r="D1140" s="21" t="s">
        <v>2725</v>
      </c>
      <c r="E1140" s="20">
        <v>4950</v>
      </c>
      <c r="F1140" s="20" t="s">
        <v>14255</v>
      </c>
      <c r="G1140" s="18"/>
      <c r="H1140" s="91" t="s">
        <v>6879</v>
      </c>
      <c r="I1140" s="110"/>
      <c r="J1140" s="90"/>
    </row>
    <row r="1141" spans="1:10" s="1" customFormat="1" x14ac:dyDescent="0.25">
      <c r="A1141" s="20">
        <v>153214</v>
      </c>
      <c r="B1141" s="29" t="s">
        <v>13530</v>
      </c>
      <c r="C1141" s="20" t="s">
        <v>6880</v>
      </c>
      <c r="D1141" s="21" t="s">
        <v>13156</v>
      </c>
      <c r="E1141" s="20">
        <v>1650</v>
      </c>
      <c r="F1141" s="20" t="s">
        <v>20282</v>
      </c>
      <c r="G1141" s="18"/>
      <c r="H1141" s="91" t="s">
        <v>6880</v>
      </c>
      <c r="I1141" s="110"/>
      <c r="J1141" s="90"/>
    </row>
    <row r="1142" spans="1:10" s="1" customFormat="1" x14ac:dyDescent="0.25">
      <c r="A1142" s="20">
        <v>153214</v>
      </c>
      <c r="B1142" s="29" t="s">
        <v>13530</v>
      </c>
      <c r="C1142" s="22" t="s">
        <v>13886</v>
      </c>
      <c r="D1142" s="21" t="s">
        <v>2726</v>
      </c>
      <c r="E1142" s="20">
        <v>4950</v>
      </c>
      <c r="F1142" s="20" t="s">
        <v>14255</v>
      </c>
      <c r="G1142" s="18"/>
      <c r="H1142" s="91" t="s">
        <v>13886</v>
      </c>
      <c r="I1142" s="110"/>
      <c r="J1142" s="90"/>
    </row>
    <row r="1143" spans="1:10" x14ac:dyDescent="0.25">
      <c r="A1143" s="20">
        <v>153214</v>
      </c>
      <c r="B1143" s="29" t="s">
        <v>13530</v>
      </c>
      <c r="C1143" s="20" t="s">
        <v>6881</v>
      </c>
      <c r="D1143" s="21" t="s">
        <v>2724</v>
      </c>
      <c r="E1143" s="20">
        <v>4950</v>
      </c>
      <c r="F1143" s="20" t="s">
        <v>14255</v>
      </c>
      <c r="G1143" s="18"/>
      <c r="H1143" s="91" t="s">
        <v>6881</v>
      </c>
      <c r="I1143" s="110"/>
      <c r="J1143" s="90"/>
    </row>
    <row r="1144" spans="1:10" x14ac:dyDescent="0.25">
      <c r="A1144" s="20">
        <v>153214</v>
      </c>
      <c r="B1144" s="29" t="s">
        <v>13530</v>
      </c>
      <c r="C1144" s="20" t="s">
        <v>6882</v>
      </c>
      <c r="D1144" s="21" t="s">
        <v>2433</v>
      </c>
      <c r="E1144" s="20">
        <v>1650</v>
      </c>
      <c r="F1144" s="20" t="s">
        <v>20282</v>
      </c>
      <c r="G1144" s="18"/>
      <c r="H1144" s="91" t="s">
        <v>6882</v>
      </c>
      <c r="I1144" s="110"/>
      <c r="J1144" s="90"/>
    </row>
    <row r="1145" spans="1:10" x14ac:dyDescent="0.25">
      <c r="A1145" s="20">
        <v>153214</v>
      </c>
      <c r="B1145" s="29" t="s">
        <v>13530</v>
      </c>
      <c r="C1145" s="20" t="s">
        <v>6884</v>
      </c>
      <c r="D1145" s="21" t="s">
        <v>13157</v>
      </c>
      <c r="E1145" s="20">
        <v>4950</v>
      </c>
      <c r="F1145" s="20" t="s">
        <v>14255</v>
      </c>
      <c r="G1145" s="18"/>
      <c r="H1145" s="91" t="s">
        <v>6884</v>
      </c>
      <c r="I1145" s="110"/>
      <c r="J1145" s="90"/>
    </row>
    <row r="1146" spans="1:10" x14ac:dyDescent="0.25">
      <c r="A1146" s="20">
        <v>153214</v>
      </c>
      <c r="B1146" s="29" t="s">
        <v>13530</v>
      </c>
      <c r="C1146" s="20" t="s">
        <v>6901</v>
      </c>
      <c r="D1146" s="21" t="s">
        <v>2722</v>
      </c>
      <c r="E1146" s="20">
        <v>3300</v>
      </c>
      <c r="F1146" s="20" t="s">
        <v>20284</v>
      </c>
      <c r="G1146" s="18"/>
      <c r="H1146" s="91" t="s">
        <v>6901</v>
      </c>
      <c r="I1146" s="110"/>
      <c r="J1146" s="90"/>
    </row>
    <row r="1147" spans="1:10" x14ac:dyDescent="0.25">
      <c r="A1147" s="20">
        <v>153214</v>
      </c>
      <c r="B1147" s="21" t="s">
        <v>13530</v>
      </c>
      <c r="C1147" s="20" t="s">
        <v>6905</v>
      </c>
      <c r="D1147" s="21" t="s">
        <v>13160</v>
      </c>
      <c r="E1147" s="20">
        <v>1650</v>
      </c>
      <c r="F1147" s="20" t="s">
        <v>20285</v>
      </c>
      <c r="G1147" s="18"/>
      <c r="H1147" s="91" t="s">
        <v>6905</v>
      </c>
      <c r="I1147" s="110"/>
      <c r="J1147" s="90"/>
    </row>
    <row r="1148" spans="1:10" x14ac:dyDescent="0.25">
      <c r="A1148" s="20">
        <v>153214</v>
      </c>
      <c r="B1148" s="29" t="s">
        <v>13530</v>
      </c>
      <c r="C1148" s="20" t="s">
        <v>6909</v>
      </c>
      <c r="D1148" s="21" t="s">
        <v>9371</v>
      </c>
      <c r="E1148" s="20">
        <v>3300</v>
      </c>
      <c r="F1148" s="20" t="s">
        <v>20142</v>
      </c>
      <c r="G1148" s="18"/>
      <c r="H1148" s="91" t="s">
        <v>6909</v>
      </c>
      <c r="I1148" s="110"/>
      <c r="J1148" s="90"/>
    </row>
    <row r="1149" spans="1:10" x14ac:dyDescent="0.25">
      <c r="A1149" s="20">
        <v>153214</v>
      </c>
      <c r="B1149" s="29" t="s">
        <v>13530</v>
      </c>
      <c r="C1149" s="22" t="s">
        <v>6914</v>
      </c>
      <c r="D1149" s="21" t="s">
        <v>3315</v>
      </c>
      <c r="E1149" s="20">
        <v>1650</v>
      </c>
      <c r="F1149" s="20" t="s">
        <v>20282</v>
      </c>
      <c r="G1149" s="18"/>
      <c r="H1149" s="91" t="s">
        <v>6914</v>
      </c>
      <c r="I1149" s="110"/>
      <c r="J1149" s="90"/>
    </row>
    <row r="1150" spans="1:10" x14ac:dyDescent="0.25">
      <c r="A1150" s="20">
        <v>153214</v>
      </c>
      <c r="B1150" s="29" t="s">
        <v>13530</v>
      </c>
      <c r="C1150" s="22" t="s">
        <v>6915</v>
      </c>
      <c r="D1150" s="21" t="s">
        <v>1333</v>
      </c>
      <c r="E1150" s="20">
        <v>1650</v>
      </c>
      <c r="F1150" s="20" t="s">
        <v>20282</v>
      </c>
      <c r="G1150" s="18"/>
      <c r="H1150" s="91" t="s">
        <v>6915</v>
      </c>
      <c r="I1150" s="110"/>
      <c r="J1150" s="90"/>
    </row>
    <row r="1151" spans="1:10" x14ac:dyDescent="0.25">
      <c r="A1151" s="20">
        <v>153214</v>
      </c>
      <c r="B1151" s="29" t="s">
        <v>13530</v>
      </c>
      <c r="C1151" s="22" t="s">
        <v>15672</v>
      </c>
      <c r="D1151" s="21" t="s">
        <v>2178</v>
      </c>
      <c r="E1151" s="20">
        <v>3300</v>
      </c>
      <c r="F1151" s="20" t="s">
        <v>20281</v>
      </c>
      <c r="G1151" s="18"/>
      <c r="H1151" s="91" t="s">
        <v>15672</v>
      </c>
      <c r="I1151" s="110"/>
      <c r="J1151" s="90"/>
    </row>
    <row r="1152" spans="1:10" x14ac:dyDescent="0.25">
      <c r="A1152" s="20">
        <v>153214</v>
      </c>
      <c r="B1152" s="29" t="s">
        <v>13530</v>
      </c>
      <c r="C1152" s="20" t="s">
        <v>6921</v>
      </c>
      <c r="D1152" s="21" t="s">
        <v>606</v>
      </c>
      <c r="E1152" s="20">
        <v>1650</v>
      </c>
      <c r="F1152" s="20" t="s">
        <v>20286</v>
      </c>
      <c r="G1152" s="18"/>
      <c r="H1152" s="91" t="s">
        <v>6921</v>
      </c>
      <c r="I1152" s="110"/>
      <c r="J1152" s="90"/>
    </row>
    <row r="1153" spans="1:10" x14ac:dyDescent="0.25">
      <c r="A1153" s="20">
        <v>153214</v>
      </c>
      <c r="B1153" s="29" t="s">
        <v>13530</v>
      </c>
      <c r="C1153" s="20" t="s">
        <v>9372</v>
      </c>
      <c r="D1153" s="21" t="s">
        <v>2831</v>
      </c>
      <c r="E1153" s="20">
        <v>2475</v>
      </c>
      <c r="F1153" s="20" t="s">
        <v>20287</v>
      </c>
      <c r="G1153" s="18"/>
      <c r="H1153" s="91" t="s">
        <v>9372</v>
      </c>
      <c r="I1153" s="110"/>
      <c r="J1153" s="90"/>
    </row>
    <row r="1154" spans="1:10" x14ac:dyDescent="0.25">
      <c r="A1154" s="20">
        <v>153214</v>
      </c>
      <c r="B1154" s="29" t="s">
        <v>13530</v>
      </c>
      <c r="C1154" s="20" t="s">
        <v>6926</v>
      </c>
      <c r="D1154" s="21" t="s">
        <v>9155</v>
      </c>
      <c r="E1154" s="20">
        <v>1650</v>
      </c>
      <c r="F1154" s="20" t="s">
        <v>20286</v>
      </c>
      <c r="G1154" s="18"/>
      <c r="H1154" s="91" t="s">
        <v>6926</v>
      </c>
      <c r="I1154" s="110"/>
      <c r="J1154" s="90"/>
    </row>
    <row r="1155" spans="1:10" x14ac:dyDescent="0.25">
      <c r="A1155" s="20">
        <v>153214</v>
      </c>
      <c r="B1155" s="29" t="s">
        <v>13530</v>
      </c>
      <c r="C1155" s="20" t="s">
        <v>6936</v>
      </c>
      <c r="D1155" s="21" t="s">
        <v>746</v>
      </c>
      <c r="E1155" s="20">
        <v>1650</v>
      </c>
      <c r="F1155" s="20" t="s">
        <v>20285</v>
      </c>
      <c r="G1155" s="18"/>
      <c r="H1155" s="91" t="s">
        <v>6936</v>
      </c>
      <c r="I1155" s="110"/>
      <c r="J1155" s="90"/>
    </row>
    <row r="1156" spans="1:10" x14ac:dyDescent="0.25">
      <c r="A1156" s="20">
        <v>153214</v>
      </c>
      <c r="B1156" s="29" t="s">
        <v>13530</v>
      </c>
      <c r="C1156" s="20" t="s">
        <v>6948</v>
      </c>
      <c r="D1156" s="21" t="s">
        <v>1662</v>
      </c>
      <c r="E1156" s="20">
        <v>3300</v>
      </c>
      <c r="F1156" s="20" t="s">
        <v>20142</v>
      </c>
      <c r="G1156" s="18"/>
      <c r="H1156" s="91" t="s">
        <v>6948</v>
      </c>
      <c r="I1156" s="110"/>
      <c r="J1156" s="90"/>
    </row>
    <row r="1157" spans="1:10" x14ac:dyDescent="0.25">
      <c r="A1157" s="20">
        <v>153214</v>
      </c>
      <c r="B1157" s="29" t="s">
        <v>13530</v>
      </c>
      <c r="C1157" s="20" t="s">
        <v>6955</v>
      </c>
      <c r="D1157" s="21" t="s">
        <v>1332</v>
      </c>
      <c r="E1157" s="20">
        <v>1650</v>
      </c>
      <c r="F1157" s="20" t="s">
        <v>20288</v>
      </c>
      <c r="G1157" s="18"/>
      <c r="H1157" s="91" t="s">
        <v>6955</v>
      </c>
      <c r="I1157" s="110"/>
      <c r="J1157" s="90"/>
    </row>
    <row r="1158" spans="1:10" x14ac:dyDescent="0.25">
      <c r="A1158" s="20">
        <v>153214</v>
      </c>
      <c r="B1158" s="29" t="s">
        <v>13530</v>
      </c>
      <c r="C1158" s="20" t="s">
        <v>6960</v>
      </c>
      <c r="D1158" s="21" t="s">
        <v>13167</v>
      </c>
      <c r="E1158" s="20">
        <v>1650</v>
      </c>
      <c r="F1158" s="20" t="s">
        <v>20289</v>
      </c>
      <c r="G1158" s="18"/>
      <c r="H1158" s="91" t="s">
        <v>6960</v>
      </c>
      <c r="I1158" s="110"/>
      <c r="J1158" s="90"/>
    </row>
    <row r="1159" spans="1:10" x14ac:dyDescent="0.25">
      <c r="A1159" s="20">
        <v>153214</v>
      </c>
      <c r="B1159" s="29" t="s">
        <v>13530</v>
      </c>
      <c r="C1159" s="22" t="s">
        <v>17297</v>
      </c>
      <c r="D1159" s="21" t="s">
        <v>17303</v>
      </c>
      <c r="E1159" s="20">
        <v>2475</v>
      </c>
      <c r="F1159" s="20" t="s">
        <v>20290</v>
      </c>
      <c r="G1159" s="18"/>
      <c r="H1159" s="91" t="s">
        <v>17297</v>
      </c>
      <c r="I1159" s="110"/>
      <c r="J1159" s="90"/>
    </row>
    <row r="1160" spans="1:10" x14ac:dyDescent="0.25">
      <c r="A1160" s="20">
        <v>153214</v>
      </c>
      <c r="B1160" s="29" t="s">
        <v>13530</v>
      </c>
      <c r="C1160" s="20" t="s">
        <v>6983</v>
      </c>
      <c r="D1160" s="21" t="s">
        <v>1</v>
      </c>
      <c r="E1160" s="20">
        <v>9900</v>
      </c>
      <c r="F1160" s="20" t="s">
        <v>20291</v>
      </c>
      <c r="G1160" s="18"/>
      <c r="H1160" s="91" t="s">
        <v>6983</v>
      </c>
      <c r="I1160" s="110"/>
      <c r="J1160" s="90"/>
    </row>
    <row r="1161" spans="1:10" s="29" customFormat="1" x14ac:dyDescent="0.25">
      <c r="A1161" s="20">
        <v>153214</v>
      </c>
      <c r="B1161" s="29" t="s">
        <v>13530</v>
      </c>
      <c r="C1161" s="88" t="s">
        <v>21978</v>
      </c>
      <c r="D1161" s="91" t="s">
        <v>17302</v>
      </c>
      <c r="E1161" s="90">
        <v>3300</v>
      </c>
      <c r="F1161" s="20" t="s">
        <v>20281</v>
      </c>
      <c r="G1161" s="18"/>
      <c r="H1161" s="91" t="s">
        <v>21978</v>
      </c>
      <c r="I1161" s="110"/>
      <c r="J1161" s="90"/>
    </row>
    <row r="1162" spans="1:10" x14ac:dyDescent="0.25">
      <c r="A1162" s="20">
        <v>153214</v>
      </c>
      <c r="B1162" s="29" t="s">
        <v>13530</v>
      </c>
      <c r="C1162" s="88" t="s">
        <v>21979</v>
      </c>
      <c r="D1162" s="91" t="s">
        <v>3315</v>
      </c>
      <c r="E1162" s="90">
        <v>3300</v>
      </c>
      <c r="F1162" s="20" t="s">
        <v>20281</v>
      </c>
      <c r="G1162" s="18"/>
      <c r="H1162" s="91" t="s">
        <v>21979</v>
      </c>
      <c r="I1162" s="110"/>
      <c r="J1162" s="90"/>
    </row>
    <row r="1163" spans="1:10" x14ac:dyDescent="0.25">
      <c r="A1163" s="20">
        <v>153214</v>
      </c>
      <c r="B1163" s="29" t="s">
        <v>13530</v>
      </c>
      <c r="C1163" s="88" t="s">
        <v>21980</v>
      </c>
      <c r="D1163" s="91" t="s">
        <v>1333</v>
      </c>
      <c r="E1163" s="90">
        <v>3300</v>
      </c>
      <c r="F1163" s="20" t="s">
        <v>20281</v>
      </c>
      <c r="G1163" s="18"/>
      <c r="H1163" s="91" t="s">
        <v>21980</v>
      </c>
      <c r="I1163" s="110"/>
      <c r="J1163" s="90"/>
    </row>
    <row r="1164" spans="1:10" x14ac:dyDescent="0.25">
      <c r="A1164" s="20">
        <v>153214</v>
      </c>
      <c r="B1164" s="29" t="s">
        <v>13530</v>
      </c>
      <c r="C1164" s="20" t="s">
        <v>6991</v>
      </c>
      <c r="D1164" s="21" t="s">
        <v>3053</v>
      </c>
      <c r="E1164" s="20">
        <v>2475</v>
      </c>
      <c r="F1164" s="20" t="s">
        <v>20287</v>
      </c>
      <c r="G1164" s="18"/>
      <c r="H1164" s="91" t="s">
        <v>6991</v>
      </c>
      <c r="I1164" s="110"/>
      <c r="J1164" s="90"/>
    </row>
    <row r="1165" spans="1:10" x14ac:dyDescent="0.25">
      <c r="A1165" s="20">
        <v>153214</v>
      </c>
      <c r="B1165" s="29" t="s">
        <v>13530</v>
      </c>
      <c r="C1165" s="20" t="s">
        <v>6999</v>
      </c>
      <c r="D1165" s="21" t="s">
        <v>17782</v>
      </c>
      <c r="E1165" s="20">
        <v>1650</v>
      </c>
      <c r="F1165" s="20" t="s">
        <v>20292</v>
      </c>
      <c r="G1165" s="18"/>
      <c r="H1165" s="91" t="s">
        <v>6999</v>
      </c>
      <c r="I1165" s="110"/>
      <c r="J1165" s="90"/>
    </row>
    <row r="1166" spans="1:10" x14ac:dyDescent="0.25">
      <c r="A1166" s="20">
        <v>153214</v>
      </c>
      <c r="B1166" s="29" t="s">
        <v>13530</v>
      </c>
      <c r="C1166" s="20" t="s">
        <v>7003</v>
      </c>
      <c r="D1166" s="21" t="s">
        <v>3043</v>
      </c>
      <c r="E1166" s="20">
        <v>16500</v>
      </c>
      <c r="F1166" s="20" t="s">
        <v>20293</v>
      </c>
      <c r="G1166" s="18"/>
      <c r="H1166" s="91" t="s">
        <v>7003</v>
      </c>
      <c r="I1166" s="110"/>
      <c r="J1166" s="90"/>
    </row>
    <row r="1167" spans="1:10" x14ac:dyDescent="0.25">
      <c r="A1167" s="20">
        <v>153214</v>
      </c>
      <c r="B1167" s="29" t="s">
        <v>13530</v>
      </c>
      <c r="C1167" s="20" t="s">
        <v>7004</v>
      </c>
      <c r="D1167" s="21" t="s">
        <v>3044</v>
      </c>
      <c r="E1167" s="20">
        <v>1650</v>
      </c>
      <c r="F1167" s="20" t="s">
        <v>20294</v>
      </c>
      <c r="G1167" s="18"/>
      <c r="H1167" s="91" t="s">
        <v>7004</v>
      </c>
      <c r="I1167" s="110"/>
      <c r="J1167" s="90"/>
    </row>
    <row r="1168" spans="1:10" x14ac:dyDescent="0.25">
      <c r="A1168" s="20">
        <v>153214</v>
      </c>
      <c r="B1168" s="29" t="s">
        <v>13530</v>
      </c>
      <c r="C1168" s="20" t="s">
        <v>7013</v>
      </c>
      <c r="D1168" s="21" t="s">
        <v>2074</v>
      </c>
      <c r="F1168" s="20" t="s">
        <v>13173</v>
      </c>
      <c r="G1168" s="18"/>
      <c r="H1168" s="91" t="s">
        <v>7013</v>
      </c>
      <c r="I1168" s="110"/>
      <c r="J1168" s="90"/>
    </row>
    <row r="1169" spans="1:10" x14ac:dyDescent="0.25">
      <c r="A1169" s="20">
        <v>153214</v>
      </c>
      <c r="B1169" s="29" t="s">
        <v>13530</v>
      </c>
      <c r="C1169" s="20" t="s">
        <v>7042</v>
      </c>
      <c r="D1169" s="21" t="s">
        <v>13177</v>
      </c>
      <c r="E1169" s="20">
        <v>6600</v>
      </c>
      <c r="F1169" s="20" t="s">
        <v>20295</v>
      </c>
      <c r="G1169" s="18"/>
      <c r="H1169" s="91" t="s">
        <v>7042</v>
      </c>
      <c r="I1169" s="110"/>
      <c r="J1169" s="90"/>
    </row>
    <row r="1170" spans="1:10" x14ac:dyDescent="0.25">
      <c r="A1170" s="20">
        <v>153214</v>
      </c>
      <c r="B1170" s="29" t="s">
        <v>13530</v>
      </c>
      <c r="C1170" s="20" t="s">
        <v>7043</v>
      </c>
      <c r="D1170" s="21" t="s">
        <v>13178</v>
      </c>
      <c r="E1170" s="20">
        <v>6600</v>
      </c>
      <c r="F1170" s="20" t="s">
        <v>20295</v>
      </c>
      <c r="G1170" s="18"/>
      <c r="H1170" s="91" t="s">
        <v>7043</v>
      </c>
      <c r="I1170" s="110"/>
      <c r="J1170" s="90"/>
    </row>
    <row r="1171" spans="1:10" x14ac:dyDescent="0.25">
      <c r="A1171" s="20">
        <v>153214</v>
      </c>
      <c r="B1171" s="29" t="s">
        <v>13530</v>
      </c>
      <c r="C1171" s="20" t="s">
        <v>7044</v>
      </c>
      <c r="D1171" s="21" t="s">
        <v>13179</v>
      </c>
      <c r="E1171" s="20">
        <v>4125</v>
      </c>
      <c r="F1171" s="20" t="s">
        <v>20296</v>
      </c>
      <c r="G1171" s="18"/>
      <c r="H1171" s="91" t="s">
        <v>7044</v>
      </c>
      <c r="I1171" s="110"/>
      <c r="J1171" s="90"/>
    </row>
    <row r="1172" spans="1:10" x14ac:dyDescent="0.25">
      <c r="A1172" s="20">
        <v>153214</v>
      </c>
      <c r="B1172" s="29" t="s">
        <v>13530</v>
      </c>
      <c r="C1172" s="20" t="s">
        <v>7046</v>
      </c>
      <c r="D1172" s="21" t="s">
        <v>13180</v>
      </c>
      <c r="E1172" s="20">
        <v>6600</v>
      </c>
      <c r="F1172" s="20" t="s">
        <v>20297</v>
      </c>
      <c r="G1172" s="18"/>
      <c r="H1172" s="91" t="s">
        <v>7046</v>
      </c>
      <c r="I1172" s="110"/>
      <c r="J1172" s="90"/>
    </row>
    <row r="1173" spans="1:10" x14ac:dyDescent="0.25">
      <c r="A1173" s="20">
        <v>153214</v>
      </c>
      <c r="B1173" s="29" t="s">
        <v>13530</v>
      </c>
      <c r="C1173" s="20" t="s">
        <v>7048</v>
      </c>
      <c r="D1173" s="21" t="s">
        <v>13181</v>
      </c>
      <c r="E1173" s="20">
        <v>6600</v>
      </c>
      <c r="F1173" s="20" t="s">
        <v>20297</v>
      </c>
      <c r="G1173" s="18"/>
      <c r="H1173" s="91" t="s">
        <v>7048</v>
      </c>
      <c r="I1173" s="110"/>
      <c r="J1173" s="90"/>
    </row>
    <row r="1174" spans="1:10" x14ac:dyDescent="0.25">
      <c r="A1174" s="20">
        <v>153214</v>
      </c>
      <c r="B1174" s="29" t="s">
        <v>13530</v>
      </c>
      <c r="C1174" s="20" t="s">
        <v>7051</v>
      </c>
      <c r="D1174" s="21" t="s">
        <v>940</v>
      </c>
      <c r="E1174" s="20">
        <v>6600</v>
      </c>
      <c r="F1174" s="20" t="s">
        <v>20298</v>
      </c>
      <c r="G1174" s="18"/>
      <c r="H1174" s="91" t="s">
        <v>7051</v>
      </c>
      <c r="I1174" s="110"/>
      <c r="J1174" s="90"/>
    </row>
    <row r="1175" spans="1:10" x14ac:dyDescent="0.25">
      <c r="A1175" s="20">
        <v>153214</v>
      </c>
      <c r="B1175" s="29" t="s">
        <v>13530</v>
      </c>
      <c r="C1175" s="20" t="s">
        <v>7054</v>
      </c>
      <c r="D1175" s="21" t="s">
        <v>1808</v>
      </c>
      <c r="E1175" s="20">
        <v>6600</v>
      </c>
      <c r="F1175" s="20" t="s">
        <v>19022</v>
      </c>
      <c r="G1175" s="18"/>
      <c r="H1175" s="91" t="s">
        <v>7054</v>
      </c>
      <c r="I1175" s="110"/>
      <c r="J1175" s="90"/>
    </row>
    <row r="1176" spans="1:10" x14ac:dyDescent="0.25">
      <c r="A1176" s="20">
        <v>153214</v>
      </c>
      <c r="B1176" s="29" t="s">
        <v>13530</v>
      </c>
      <c r="C1176" s="20" t="s">
        <v>7059</v>
      </c>
      <c r="D1176" s="21" t="s">
        <v>13183</v>
      </c>
      <c r="E1176" s="20">
        <v>6600</v>
      </c>
      <c r="F1176" s="20" t="s">
        <v>20299</v>
      </c>
      <c r="G1176" s="18"/>
      <c r="H1176" s="91" t="s">
        <v>7059</v>
      </c>
      <c r="I1176" s="110"/>
      <c r="J1176" s="90"/>
    </row>
    <row r="1177" spans="1:10" x14ac:dyDescent="0.25">
      <c r="A1177" s="20">
        <v>153214</v>
      </c>
      <c r="B1177" s="29" t="s">
        <v>13530</v>
      </c>
      <c r="C1177" s="20" t="s">
        <v>7064</v>
      </c>
      <c r="D1177" s="21" t="s">
        <v>321</v>
      </c>
      <c r="E1177" s="20">
        <v>3300</v>
      </c>
      <c r="F1177" s="20" t="s">
        <v>20300</v>
      </c>
      <c r="G1177" s="18"/>
      <c r="H1177" s="91" t="s">
        <v>7064</v>
      </c>
      <c r="I1177" s="110"/>
      <c r="J1177" s="90"/>
    </row>
    <row r="1178" spans="1:10" x14ac:dyDescent="0.25">
      <c r="A1178" s="20">
        <v>153214</v>
      </c>
      <c r="B1178" s="29" t="s">
        <v>13530</v>
      </c>
      <c r="C1178" s="20" t="s">
        <v>7066</v>
      </c>
      <c r="D1178" s="21" t="s">
        <v>315</v>
      </c>
      <c r="E1178" s="20">
        <v>4125</v>
      </c>
      <c r="F1178" s="20" t="s">
        <v>20301</v>
      </c>
      <c r="G1178" s="18"/>
      <c r="H1178" s="91" t="s">
        <v>7066</v>
      </c>
      <c r="I1178" s="110"/>
      <c r="J1178" s="90"/>
    </row>
    <row r="1179" spans="1:10" x14ac:dyDescent="0.25">
      <c r="A1179" s="20">
        <v>153214</v>
      </c>
      <c r="B1179" s="29" t="s">
        <v>13530</v>
      </c>
      <c r="C1179" s="20" t="s">
        <v>7072</v>
      </c>
      <c r="D1179" s="21" t="s">
        <v>849</v>
      </c>
      <c r="E1179" s="20">
        <v>3300</v>
      </c>
      <c r="F1179" s="20" t="s">
        <v>20389</v>
      </c>
      <c r="G1179" s="18"/>
      <c r="H1179" s="91" t="s">
        <v>7072</v>
      </c>
      <c r="I1179" s="110"/>
      <c r="J1179" s="90"/>
    </row>
    <row r="1180" spans="1:10" x14ac:dyDescent="0.25">
      <c r="A1180" s="20">
        <v>153214</v>
      </c>
      <c r="B1180" s="29" t="s">
        <v>13530</v>
      </c>
      <c r="C1180" s="20" t="s">
        <v>7074</v>
      </c>
      <c r="D1180" s="21" t="s">
        <v>2867</v>
      </c>
      <c r="E1180" s="20">
        <v>6600</v>
      </c>
      <c r="F1180" s="20" t="s">
        <v>20299</v>
      </c>
      <c r="G1180" s="18"/>
      <c r="H1180" s="91" t="s">
        <v>7074</v>
      </c>
      <c r="I1180" s="110"/>
      <c r="J1180" s="90"/>
    </row>
    <row r="1181" spans="1:10" x14ac:dyDescent="0.25">
      <c r="A1181" s="20">
        <v>153214</v>
      </c>
      <c r="B1181" s="29" t="s">
        <v>13530</v>
      </c>
      <c r="C1181" s="20" t="s">
        <v>7076</v>
      </c>
      <c r="D1181" s="21" t="s">
        <v>2866</v>
      </c>
      <c r="E1181" s="20">
        <v>2475</v>
      </c>
      <c r="F1181" s="20" t="s">
        <v>20302</v>
      </c>
      <c r="G1181" s="18"/>
      <c r="H1181" s="91" t="s">
        <v>7076</v>
      </c>
      <c r="I1181" s="110"/>
      <c r="J1181" s="90"/>
    </row>
    <row r="1182" spans="1:10" x14ac:dyDescent="0.25">
      <c r="A1182" s="20">
        <v>153214</v>
      </c>
      <c r="B1182" s="29" t="s">
        <v>13530</v>
      </c>
      <c r="C1182" s="20" t="s">
        <v>7079</v>
      </c>
      <c r="D1182" s="21" t="s">
        <v>837</v>
      </c>
      <c r="E1182" s="90">
        <v>3300</v>
      </c>
      <c r="F1182" s="20" t="s">
        <v>22032</v>
      </c>
      <c r="G1182" s="18"/>
      <c r="H1182" s="91" t="s">
        <v>7079</v>
      </c>
      <c r="I1182" s="110"/>
      <c r="J1182" s="90"/>
    </row>
    <row r="1183" spans="1:10" x14ac:dyDescent="0.25">
      <c r="A1183" s="20">
        <v>153214</v>
      </c>
      <c r="B1183" s="29" t="s">
        <v>13530</v>
      </c>
      <c r="C1183" s="88" t="s">
        <v>7098</v>
      </c>
      <c r="D1183" s="91" t="s">
        <v>900</v>
      </c>
      <c r="E1183" s="90">
        <v>2475</v>
      </c>
      <c r="F1183" s="49" t="s">
        <v>22017</v>
      </c>
      <c r="G1183" s="18"/>
      <c r="H1183" s="91" t="s">
        <v>7098</v>
      </c>
      <c r="I1183" s="110"/>
      <c r="J1183" s="90"/>
    </row>
    <row r="1184" spans="1:10" x14ac:dyDescent="0.25">
      <c r="A1184" s="20">
        <v>153214</v>
      </c>
      <c r="B1184" s="29" t="s">
        <v>13530</v>
      </c>
      <c r="C1184" s="88" t="s">
        <v>7099</v>
      </c>
      <c r="D1184" s="91" t="s">
        <v>901</v>
      </c>
      <c r="E1184" s="90">
        <v>2475</v>
      </c>
      <c r="F1184" s="20" t="s">
        <v>22018</v>
      </c>
      <c r="G1184" s="18"/>
      <c r="H1184" s="91" t="s">
        <v>7099</v>
      </c>
      <c r="I1184" s="110"/>
      <c r="J1184" s="90"/>
    </row>
    <row r="1185" spans="1:10" x14ac:dyDescent="0.25">
      <c r="A1185" s="20">
        <v>153214</v>
      </c>
      <c r="B1185" s="29" t="s">
        <v>13530</v>
      </c>
      <c r="C1185" s="88" t="s">
        <v>7111</v>
      </c>
      <c r="D1185" s="91" t="s">
        <v>355</v>
      </c>
      <c r="E1185" s="90">
        <v>2475</v>
      </c>
      <c r="F1185" s="49" t="s">
        <v>22019</v>
      </c>
      <c r="G1185" s="18"/>
      <c r="H1185" s="91" t="s">
        <v>7111</v>
      </c>
      <c r="I1185" s="110"/>
      <c r="J1185" s="90"/>
    </row>
    <row r="1186" spans="1:10" x14ac:dyDescent="0.25">
      <c r="A1186" s="20">
        <v>153214</v>
      </c>
      <c r="B1186" s="29" t="s">
        <v>13530</v>
      </c>
      <c r="C1186" s="88" t="s">
        <v>7112</v>
      </c>
      <c r="D1186" s="91" t="s">
        <v>356</v>
      </c>
      <c r="E1186" s="90">
        <v>2475</v>
      </c>
      <c r="F1186" s="49" t="s">
        <v>22020</v>
      </c>
      <c r="G1186" s="18"/>
      <c r="H1186" s="91" t="s">
        <v>7112</v>
      </c>
      <c r="I1186" s="110"/>
      <c r="J1186" s="90"/>
    </row>
    <row r="1187" spans="1:10" x14ac:dyDescent="0.25">
      <c r="A1187" s="20">
        <v>153214</v>
      </c>
      <c r="B1187" s="29" t="s">
        <v>13530</v>
      </c>
      <c r="C1187" s="20" t="s">
        <v>7113</v>
      </c>
      <c r="D1187" s="21" t="s">
        <v>2734</v>
      </c>
      <c r="E1187" s="20">
        <v>2475</v>
      </c>
      <c r="F1187" s="20" t="s">
        <v>20303</v>
      </c>
      <c r="G1187" s="18"/>
      <c r="H1187" s="91" t="s">
        <v>7113</v>
      </c>
      <c r="I1187" s="110"/>
      <c r="J1187" s="90"/>
    </row>
    <row r="1188" spans="1:10" x14ac:dyDescent="0.25">
      <c r="A1188" s="20">
        <v>153214</v>
      </c>
      <c r="B1188" s="29" t="s">
        <v>13530</v>
      </c>
      <c r="C1188" s="20" t="s">
        <v>7114</v>
      </c>
      <c r="D1188" s="21" t="s">
        <v>1387</v>
      </c>
      <c r="E1188" s="20">
        <v>2475</v>
      </c>
      <c r="F1188" s="20" t="s">
        <v>20258</v>
      </c>
      <c r="G1188" s="18"/>
      <c r="H1188" s="91" t="s">
        <v>7114</v>
      </c>
      <c r="I1188" s="110"/>
      <c r="J1188" s="90"/>
    </row>
    <row r="1189" spans="1:10" x14ac:dyDescent="0.25">
      <c r="A1189" s="20">
        <v>153214</v>
      </c>
      <c r="B1189" s="29" t="s">
        <v>13530</v>
      </c>
      <c r="C1189" s="88" t="s">
        <v>7115</v>
      </c>
      <c r="D1189" s="91" t="s">
        <v>1405</v>
      </c>
      <c r="E1189" s="90">
        <v>2475</v>
      </c>
      <c r="F1189" s="49" t="s">
        <v>20258</v>
      </c>
      <c r="G1189" s="18"/>
      <c r="H1189" s="91" t="s">
        <v>7115</v>
      </c>
      <c r="I1189" s="110"/>
      <c r="J1189" s="90"/>
    </row>
    <row r="1190" spans="1:10" x14ac:dyDescent="0.25">
      <c r="A1190" s="20">
        <v>153214</v>
      </c>
      <c r="B1190" s="29" t="s">
        <v>13530</v>
      </c>
      <c r="C1190" s="20" t="s">
        <v>12325</v>
      </c>
      <c r="D1190" s="91" t="s">
        <v>22767</v>
      </c>
      <c r="E1190" s="20">
        <v>3300</v>
      </c>
      <c r="F1190" s="20" t="s">
        <v>20304</v>
      </c>
      <c r="G1190" s="18"/>
      <c r="H1190" s="91" t="s">
        <v>12325</v>
      </c>
      <c r="I1190" s="110"/>
      <c r="J1190" s="90"/>
    </row>
    <row r="1191" spans="1:10" x14ac:dyDescent="0.25">
      <c r="A1191" s="20">
        <v>153214</v>
      </c>
      <c r="B1191" s="29" t="s">
        <v>13530</v>
      </c>
      <c r="C1191" s="20" t="s">
        <v>7118</v>
      </c>
      <c r="D1191" s="21" t="s">
        <v>3653</v>
      </c>
      <c r="E1191" s="20">
        <v>2475</v>
      </c>
      <c r="F1191" s="20" t="s">
        <v>20305</v>
      </c>
      <c r="G1191" s="18"/>
      <c r="H1191" s="91" t="s">
        <v>7118</v>
      </c>
      <c r="I1191" s="110"/>
      <c r="J1191" s="90"/>
    </row>
    <row r="1192" spans="1:10" x14ac:dyDescent="0.25">
      <c r="A1192" s="20">
        <v>153214</v>
      </c>
      <c r="B1192" s="29" t="s">
        <v>13530</v>
      </c>
      <c r="C1192" s="20" t="s">
        <v>9373</v>
      </c>
      <c r="D1192" s="21" t="s">
        <v>9374</v>
      </c>
      <c r="E1192" s="20">
        <v>2475</v>
      </c>
      <c r="F1192" s="20" t="s">
        <v>20306</v>
      </c>
      <c r="G1192" s="18"/>
      <c r="H1192" s="91" t="s">
        <v>9373</v>
      </c>
      <c r="I1192" s="110"/>
      <c r="J1192" s="90"/>
    </row>
    <row r="1193" spans="1:10" x14ac:dyDescent="0.25">
      <c r="A1193" s="20">
        <v>153214</v>
      </c>
      <c r="B1193" s="29" t="s">
        <v>13530</v>
      </c>
      <c r="C1193" s="20" t="s">
        <v>18609</v>
      </c>
      <c r="D1193" s="53" t="s">
        <v>18652</v>
      </c>
      <c r="E1193" s="20">
        <v>2475</v>
      </c>
      <c r="F1193" s="20" t="s">
        <v>20307</v>
      </c>
      <c r="G1193" s="18"/>
      <c r="H1193" s="91" t="s">
        <v>18609</v>
      </c>
      <c r="I1193" s="110"/>
      <c r="J1193" s="90"/>
    </row>
    <row r="1194" spans="1:10" x14ac:dyDescent="0.25">
      <c r="A1194" s="20">
        <v>153214</v>
      </c>
      <c r="B1194" s="29" t="s">
        <v>13530</v>
      </c>
      <c r="C1194" s="20" t="s">
        <v>9375</v>
      </c>
      <c r="D1194" s="21" t="s">
        <v>9376</v>
      </c>
      <c r="E1194" s="20">
        <v>2475</v>
      </c>
      <c r="F1194" s="20" t="s">
        <v>20308</v>
      </c>
      <c r="G1194" s="18"/>
      <c r="H1194" s="91" t="s">
        <v>9375</v>
      </c>
      <c r="I1194" s="110"/>
      <c r="J1194" s="90"/>
    </row>
    <row r="1195" spans="1:10" x14ac:dyDescent="0.25">
      <c r="A1195" s="20">
        <v>153214</v>
      </c>
      <c r="B1195" s="29" t="s">
        <v>13530</v>
      </c>
      <c r="C1195" s="20" t="s">
        <v>10950</v>
      </c>
      <c r="D1195" s="21" t="s">
        <v>2074</v>
      </c>
      <c r="F1195" s="20" t="s">
        <v>13188</v>
      </c>
      <c r="G1195" s="18"/>
      <c r="H1195" s="91" t="s">
        <v>10950</v>
      </c>
      <c r="I1195" s="110"/>
      <c r="J1195" s="90"/>
    </row>
    <row r="1196" spans="1:10" x14ac:dyDescent="0.25">
      <c r="A1196" s="20">
        <v>153214</v>
      </c>
      <c r="B1196" s="29" t="s">
        <v>13530</v>
      </c>
      <c r="C1196" s="20" t="s">
        <v>7119</v>
      </c>
      <c r="D1196" s="21" t="s">
        <v>410</v>
      </c>
      <c r="E1196" s="20">
        <v>825</v>
      </c>
      <c r="F1196" s="20" t="s">
        <v>14257</v>
      </c>
      <c r="G1196" s="18"/>
      <c r="H1196" s="91" t="s">
        <v>7119</v>
      </c>
      <c r="I1196" s="110"/>
      <c r="J1196" s="90"/>
    </row>
    <row r="1197" spans="1:10" s="29" customFormat="1" x14ac:dyDescent="0.25">
      <c r="A1197" s="20">
        <v>153214</v>
      </c>
      <c r="B1197" s="29" t="s">
        <v>13530</v>
      </c>
      <c r="C1197" s="88" t="s">
        <v>12047</v>
      </c>
      <c r="D1197" s="91" t="s">
        <v>1771</v>
      </c>
      <c r="E1197" s="90">
        <v>1650</v>
      </c>
      <c r="F1197" s="20" t="s">
        <v>22802</v>
      </c>
      <c r="G1197" s="18"/>
      <c r="H1197" s="91" t="s">
        <v>12047</v>
      </c>
      <c r="I1197" s="110"/>
      <c r="J1197" s="90"/>
    </row>
    <row r="1198" spans="1:10" x14ac:dyDescent="0.25">
      <c r="A1198" s="20">
        <v>153214</v>
      </c>
      <c r="B1198" s="29" t="s">
        <v>13530</v>
      </c>
      <c r="C1198" s="20" t="s">
        <v>7120</v>
      </c>
      <c r="D1198" s="21" t="s">
        <v>2027</v>
      </c>
      <c r="E1198" s="20">
        <v>2475</v>
      </c>
      <c r="F1198" s="20" t="s">
        <v>20309</v>
      </c>
      <c r="G1198" s="18"/>
      <c r="H1198" s="91" t="s">
        <v>7120</v>
      </c>
      <c r="I1198" s="110"/>
      <c r="J1198" s="90"/>
    </row>
    <row r="1199" spans="1:10" x14ac:dyDescent="0.25">
      <c r="A1199" s="20">
        <v>153214</v>
      </c>
      <c r="B1199" s="29" t="s">
        <v>13530</v>
      </c>
      <c r="C1199" s="20" t="s">
        <v>7126</v>
      </c>
      <c r="D1199" s="21" t="s">
        <v>2980</v>
      </c>
      <c r="E1199" s="20">
        <v>1650</v>
      </c>
      <c r="F1199" s="20" t="s">
        <v>20310</v>
      </c>
      <c r="G1199" s="18"/>
      <c r="H1199" s="91" t="s">
        <v>7126</v>
      </c>
      <c r="I1199" s="110"/>
      <c r="J1199" s="90"/>
    </row>
    <row r="1200" spans="1:10" x14ac:dyDescent="0.25">
      <c r="A1200" s="20">
        <v>153214</v>
      </c>
      <c r="B1200" s="29" t="s">
        <v>13530</v>
      </c>
      <c r="C1200" s="22" t="s">
        <v>7133</v>
      </c>
      <c r="D1200" s="21" t="s">
        <v>412</v>
      </c>
      <c r="E1200" s="20">
        <v>3300</v>
      </c>
      <c r="F1200" s="20" t="s">
        <v>20311</v>
      </c>
      <c r="G1200" s="18"/>
      <c r="H1200" s="91" t="s">
        <v>7133</v>
      </c>
      <c r="I1200" s="110"/>
      <c r="J1200" s="90"/>
    </row>
    <row r="1201" spans="1:10" x14ac:dyDescent="0.25">
      <c r="A1201" s="20">
        <v>153214</v>
      </c>
      <c r="B1201" s="29" t="s">
        <v>13530</v>
      </c>
      <c r="C1201" s="22" t="s">
        <v>7145</v>
      </c>
      <c r="D1201" s="21" t="s">
        <v>415</v>
      </c>
      <c r="E1201" s="20">
        <v>2475</v>
      </c>
      <c r="F1201" s="20" t="s">
        <v>20312</v>
      </c>
      <c r="G1201" s="18"/>
      <c r="H1201" s="91" t="s">
        <v>7145</v>
      </c>
      <c r="I1201" s="110"/>
      <c r="J1201" s="90"/>
    </row>
    <row r="1202" spans="1:10" x14ac:dyDescent="0.25">
      <c r="A1202" s="20">
        <v>153214</v>
      </c>
      <c r="B1202" s="29" t="s">
        <v>13530</v>
      </c>
      <c r="C1202" s="20" t="s">
        <v>7146</v>
      </c>
      <c r="D1202" s="21" t="s">
        <v>1210</v>
      </c>
      <c r="E1202" s="20">
        <v>3300</v>
      </c>
      <c r="F1202" s="20" t="s">
        <v>19062</v>
      </c>
      <c r="G1202" s="18"/>
      <c r="H1202" s="91" t="s">
        <v>7146</v>
      </c>
      <c r="I1202" s="110"/>
      <c r="J1202" s="90"/>
    </row>
    <row r="1203" spans="1:10" x14ac:dyDescent="0.25">
      <c r="A1203" s="20">
        <v>153214</v>
      </c>
      <c r="B1203" s="29" t="s">
        <v>13530</v>
      </c>
      <c r="C1203" s="20" t="s">
        <v>7151</v>
      </c>
      <c r="D1203" s="21" t="s">
        <v>18024</v>
      </c>
      <c r="E1203" s="20">
        <v>1650</v>
      </c>
      <c r="F1203" s="20" t="s">
        <v>20310</v>
      </c>
      <c r="G1203" s="18"/>
      <c r="H1203" s="91" t="s">
        <v>7151</v>
      </c>
      <c r="I1203" s="110"/>
      <c r="J1203" s="90"/>
    </row>
    <row r="1204" spans="1:10" x14ac:dyDescent="0.25">
      <c r="A1204" s="20">
        <v>153214</v>
      </c>
      <c r="B1204" s="29" t="s">
        <v>13530</v>
      </c>
      <c r="C1204" s="20" t="s">
        <v>7155</v>
      </c>
      <c r="D1204" s="21" t="s">
        <v>2579</v>
      </c>
      <c r="E1204" s="20">
        <v>2475</v>
      </c>
      <c r="F1204" s="20" t="s">
        <v>20309</v>
      </c>
      <c r="G1204" s="18"/>
      <c r="H1204" s="91" t="s">
        <v>7155</v>
      </c>
      <c r="I1204" s="110"/>
      <c r="J1204" s="90"/>
    </row>
    <row r="1205" spans="1:10" x14ac:dyDescent="0.25">
      <c r="A1205" s="20">
        <v>153214</v>
      </c>
      <c r="B1205" s="29" t="s">
        <v>13530</v>
      </c>
      <c r="C1205" s="20" t="s">
        <v>7158</v>
      </c>
      <c r="D1205" s="21" t="s">
        <v>2978</v>
      </c>
      <c r="E1205" s="20">
        <v>825</v>
      </c>
      <c r="F1205" s="20" t="s">
        <v>14262</v>
      </c>
      <c r="G1205" s="18"/>
      <c r="H1205" s="91" t="s">
        <v>7158</v>
      </c>
      <c r="I1205" s="110"/>
      <c r="J1205" s="90"/>
    </row>
    <row r="1206" spans="1:10" x14ac:dyDescent="0.25">
      <c r="A1206" s="20">
        <v>153214</v>
      </c>
      <c r="B1206" s="29" t="s">
        <v>13530</v>
      </c>
      <c r="C1206" s="20" t="s">
        <v>7161</v>
      </c>
      <c r="D1206" s="21" t="s">
        <v>413</v>
      </c>
      <c r="E1206" s="20">
        <v>1650</v>
      </c>
      <c r="F1206" s="20" t="s">
        <v>20313</v>
      </c>
      <c r="G1206" s="18"/>
      <c r="H1206" s="91" t="s">
        <v>7161</v>
      </c>
      <c r="I1206" s="110"/>
      <c r="J1206" s="90"/>
    </row>
    <row r="1207" spans="1:10" x14ac:dyDescent="0.25">
      <c r="A1207" s="20">
        <v>153214</v>
      </c>
      <c r="B1207" s="29" t="s">
        <v>13530</v>
      </c>
      <c r="C1207" s="87" t="s">
        <v>7164</v>
      </c>
      <c r="D1207" s="84" t="s">
        <v>1208</v>
      </c>
      <c r="E1207" s="86">
        <v>3201</v>
      </c>
      <c r="F1207" s="49" t="s">
        <v>16540</v>
      </c>
      <c r="G1207" s="18"/>
      <c r="H1207" s="91" t="s">
        <v>7164</v>
      </c>
      <c r="I1207" s="110"/>
      <c r="J1207" s="90"/>
    </row>
    <row r="1208" spans="1:10" x14ac:dyDescent="0.25">
      <c r="A1208" s="22">
        <v>153214</v>
      </c>
      <c r="B1208" s="21" t="s">
        <v>13530</v>
      </c>
      <c r="C1208" s="22" t="s">
        <v>7165</v>
      </c>
      <c r="D1208" s="21" t="s">
        <v>2322</v>
      </c>
      <c r="E1208" s="20">
        <v>2475</v>
      </c>
      <c r="F1208" s="20" t="s">
        <v>20314</v>
      </c>
      <c r="G1208" s="18"/>
      <c r="H1208" s="91" t="s">
        <v>7165</v>
      </c>
      <c r="I1208" s="110"/>
      <c r="J1208" s="90"/>
    </row>
    <row r="1209" spans="1:10" x14ac:dyDescent="0.25">
      <c r="A1209" s="20">
        <v>153214</v>
      </c>
      <c r="B1209" s="29" t="s">
        <v>13530</v>
      </c>
      <c r="C1209" s="20" t="s">
        <v>7167</v>
      </c>
      <c r="D1209" s="21" t="s">
        <v>419</v>
      </c>
      <c r="E1209" s="20">
        <v>1650</v>
      </c>
      <c r="F1209" s="20" t="s">
        <v>19965</v>
      </c>
      <c r="G1209" s="18"/>
      <c r="H1209" s="91" t="s">
        <v>7167</v>
      </c>
      <c r="I1209" s="110"/>
      <c r="J1209" s="90"/>
    </row>
    <row r="1210" spans="1:10" x14ac:dyDescent="0.25">
      <c r="A1210" s="20">
        <v>153214</v>
      </c>
      <c r="B1210" s="29" t="s">
        <v>13530</v>
      </c>
      <c r="C1210" s="22" t="s">
        <v>17489</v>
      </c>
      <c r="D1210" s="21" t="s">
        <v>17553</v>
      </c>
      <c r="E1210" s="20">
        <v>7425</v>
      </c>
      <c r="F1210" s="20" t="s">
        <v>20315</v>
      </c>
      <c r="G1210" s="18"/>
      <c r="H1210" s="91" t="s">
        <v>17489</v>
      </c>
      <c r="I1210" s="110"/>
      <c r="J1210" s="90"/>
    </row>
    <row r="1211" spans="1:10" x14ac:dyDescent="0.25">
      <c r="A1211" s="20">
        <v>153214</v>
      </c>
      <c r="B1211" s="29" t="s">
        <v>13530</v>
      </c>
      <c r="C1211" s="22" t="s">
        <v>17490</v>
      </c>
      <c r="D1211" s="21" t="s">
        <v>17554</v>
      </c>
      <c r="E1211" s="20">
        <v>7425</v>
      </c>
      <c r="F1211" s="20" t="s">
        <v>20315</v>
      </c>
      <c r="G1211" s="18"/>
      <c r="H1211" s="91" t="s">
        <v>17490</v>
      </c>
      <c r="I1211" s="110"/>
      <c r="J1211" s="90"/>
    </row>
    <row r="1212" spans="1:10" x14ac:dyDescent="0.25">
      <c r="A1212" s="20">
        <v>153214</v>
      </c>
      <c r="B1212" s="29" t="s">
        <v>13530</v>
      </c>
      <c r="C1212" s="20" t="s">
        <v>9377</v>
      </c>
      <c r="D1212" s="21" t="s">
        <v>9378</v>
      </c>
      <c r="E1212" s="20">
        <v>825</v>
      </c>
      <c r="F1212" s="20" t="s">
        <v>15488</v>
      </c>
      <c r="G1212" s="18"/>
      <c r="H1212" s="91" t="s">
        <v>9377</v>
      </c>
      <c r="I1212" s="110"/>
      <c r="J1212" s="90"/>
    </row>
    <row r="1213" spans="1:10" x14ac:dyDescent="0.25">
      <c r="A1213" s="20">
        <v>153214</v>
      </c>
      <c r="B1213" s="29" t="s">
        <v>13530</v>
      </c>
      <c r="C1213" s="20" t="s">
        <v>9379</v>
      </c>
      <c r="D1213" s="21" t="s">
        <v>2858</v>
      </c>
      <c r="E1213" s="20">
        <v>1650</v>
      </c>
      <c r="F1213" s="20" t="s">
        <v>20316</v>
      </c>
      <c r="G1213" s="18"/>
      <c r="H1213" s="91" t="s">
        <v>9379</v>
      </c>
      <c r="I1213" s="110"/>
      <c r="J1213" s="90"/>
    </row>
    <row r="1214" spans="1:10" x14ac:dyDescent="0.25">
      <c r="A1214" s="20">
        <v>153214</v>
      </c>
      <c r="B1214" s="29" t="s">
        <v>13530</v>
      </c>
      <c r="C1214" s="20" t="s">
        <v>9380</v>
      </c>
      <c r="D1214" s="21" t="s">
        <v>9381</v>
      </c>
      <c r="E1214" s="86">
        <v>2475</v>
      </c>
      <c r="F1214" s="20" t="s">
        <v>20887</v>
      </c>
      <c r="G1214" s="18"/>
      <c r="H1214" s="91" t="s">
        <v>9380</v>
      </c>
      <c r="I1214" s="110"/>
      <c r="J1214" s="90"/>
    </row>
    <row r="1215" spans="1:10" x14ac:dyDescent="0.25">
      <c r="A1215" s="20">
        <v>153214</v>
      </c>
      <c r="B1215" s="29" t="s">
        <v>13530</v>
      </c>
      <c r="C1215" s="20" t="s">
        <v>9382</v>
      </c>
      <c r="D1215" s="21" t="s">
        <v>2074</v>
      </c>
      <c r="F1215" s="20" t="s">
        <v>12776</v>
      </c>
      <c r="G1215" s="18"/>
      <c r="H1215" s="91" t="s">
        <v>9382</v>
      </c>
      <c r="I1215" s="110"/>
      <c r="J1215" s="90"/>
    </row>
    <row r="1216" spans="1:10" x14ac:dyDescent="0.25">
      <c r="A1216" s="22">
        <v>153214</v>
      </c>
      <c r="B1216" s="21" t="s">
        <v>13530</v>
      </c>
      <c r="C1216" s="22" t="s">
        <v>16121</v>
      </c>
      <c r="D1216" s="21" t="s">
        <v>2873</v>
      </c>
      <c r="E1216" s="20">
        <v>825</v>
      </c>
      <c r="F1216" s="20" t="s">
        <v>14265</v>
      </c>
      <c r="G1216" s="18"/>
      <c r="H1216" s="91" t="s">
        <v>16121</v>
      </c>
      <c r="I1216" s="110"/>
      <c r="J1216" s="90"/>
    </row>
    <row r="1217" spans="1:10" x14ac:dyDescent="0.25">
      <c r="A1217" s="22">
        <v>153214</v>
      </c>
      <c r="B1217" s="21" t="s">
        <v>13530</v>
      </c>
      <c r="C1217" s="87" t="s">
        <v>7184</v>
      </c>
      <c r="D1217" s="84" t="s">
        <v>9690</v>
      </c>
      <c r="E1217" s="90">
        <v>800.25</v>
      </c>
      <c r="F1217" s="49" t="s">
        <v>14265</v>
      </c>
      <c r="G1217" s="18"/>
      <c r="H1217" s="91" t="s">
        <v>7184</v>
      </c>
      <c r="I1217" s="110"/>
      <c r="J1217" s="90"/>
    </row>
    <row r="1218" spans="1:10" x14ac:dyDescent="0.25">
      <c r="A1218" s="20">
        <v>153214</v>
      </c>
      <c r="B1218" s="29" t="s">
        <v>13530</v>
      </c>
      <c r="C1218" s="20" t="s">
        <v>7187</v>
      </c>
      <c r="D1218" s="21" t="s">
        <v>9690</v>
      </c>
      <c r="E1218" s="20">
        <v>825</v>
      </c>
      <c r="F1218" s="20" t="s">
        <v>15107</v>
      </c>
      <c r="G1218" s="18"/>
      <c r="H1218" s="91" t="s">
        <v>7187</v>
      </c>
      <c r="I1218" s="110"/>
      <c r="J1218" s="90"/>
    </row>
    <row r="1219" spans="1:10" ht="30" x14ac:dyDescent="0.25">
      <c r="A1219" s="20">
        <v>153214</v>
      </c>
      <c r="B1219" s="29" t="s">
        <v>13530</v>
      </c>
      <c r="C1219" s="20" t="s">
        <v>9383</v>
      </c>
      <c r="D1219" s="21" t="s">
        <v>10324</v>
      </c>
      <c r="E1219" s="20">
        <v>2475</v>
      </c>
      <c r="F1219" s="20" t="s">
        <v>20317</v>
      </c>
      <c r="G1219" s="18"/>
      <c r="H1219" s="91" t="s">
        <v>9383</v>
      </c>
      <c r="I1219" s="110"/>
      <c r="J1219" s="90"/>
    </row>
    <row r="1220" spans="1:10" x14ac:dyDescent="0.25">
      <c r="A1220" s="20">
        <v>153214</v>
      </c>
      <c r="B1220" s="29" t="s">
        <v>13530</v>
      </c>
      <c r="C1220" s="22" t="s">
        <v>7191</v>
      </c>
      <c r="D1220" s="21" t="s">
        <v>406</v>
      </c>
      <c r="E1220" s="20">
        <v>2475</v>
      </c>
      <c r="F1220" s="20" t="s">
        <v>20318</v>
      </c>
      <c r="G1220" s="18"/>
      <c r="H1220" s="91" t="s">
        <v>7191</v>
      </c>
      <c r="I1220" s="110"/>
      <c r="J1220" s="90"/>
    </row>
    <row r="1221" spans="1:10" x14ac:dyDescent="0.25">
      <c r="A1221" s="20">
        <v>153214</v>
      </c>
      <c r="B1221" s="29" t="s">
        <v>13530</v>
      </c>
      <c r="C1221" s="87" t="s">
        <v>7194</v>
      </c>
      <c r="D1221" s="84" t="s">
        <v>700</v>
      </c>
      <c r="E1221" s="86">
        <v>2475</v>
      </c>
      <c r="F1221" s="49" t="s">
        <v>20318</v>
      </c>
      <c r="G1221" s="18"/>
      <c r="H1221" s="91" t="s">
        <v>7194</v>
      </c>
      <c r="I1221" s="110"/>
      <c r="J1221" s="90"/>
    </row>
    <row r="1222" spans="1:10" x14ac:dyDescent="0.25">
      <c r="A1222" s="20">
        <v>153214</v>
      </c>
      <c r="B1222" s="29" t="s">
        <v>13530</v>
      </c>
      <c r="C1222" s="22" t="s">
        <v>7195</v>
      </c>
      <c r="D1222" s="21" t="s">
        <v>703</v>
      </c>
      <c r="E1222" s="20">
        <v>2475</v>
      </c>
      <c r="F1222" s="20" t="s">
        <v>20318</v>
      </c>
      <c r="G1222" s="18"/>
      <c r="H1222" s="91" t="s">
        <v>7195</v>
      </c>
      <c r="I1222" s="110"/>
      <c r="J1222" s="90"/>
    </row>
    <row r="1223" spans="1:10" x14ac:dyDescent="0.25">
      <c r="A1223" s="20">
        <v>153214</v>
      </c>
      <c r="B1223" s="29" t="s">
        <v>13530</v>
      </c>
      <c r="C1223" s="22" t="s">
        <v>16371</v>
      </c>
      <c r="D1223" s="21" t="s">
        <v>16373</v>
      </c>
      <c r="E1223" s="20">
        <v>2475</v>
      </c>
      <c r="F1223" s="20" t="s">
        <v>20319</v>
      </c>
      <c r="G1223" s="18"/>
      <c r="H1223" s="91" t="s">
        <v>16371</v>
      </c>
      <c r="I1223" s="110"/>
      <c r="J1223" s="90"/>
    </row>
    <row r="1224" spans="1:10" x14ac:dyDescent="0.25">
      <c r="A1224" s="20">
        <v>153214</v>
      </c>
      <c r="B1224" s="29" t="s">
        <v>13530</v>
      </c>
      <c r="C1224" s="20" t="s">
        <v>9384</v>
      </c>
      <c r="D1224" s="21" t="s">
        <v>9385</v>
      </c>
      <c r="E1224" s="20">
        <v>2475</v>
      </c>
      <c r="F1224" s="20" t="s">
        <v>20320</v>
      </c>
      <c r="G1224" s="18"/>
      <c r="H1224" s="91" t="s">
        <v>9384</v>
      </c>
      <c r="I1224" s="110"/>
      <c r="J1224" s="90"/>
    </row>
    <row r="1225" spans="1:10" x14ac:dyDescent="0.25">
      <c r="A1225" s="20">
        <v>153214</v>
      </c>
      <c r="B1225" s="29" t="s">
        <v>13530</v>
      </c>
      <c r="C1225" s="20" t="s">
        <v>7211</v>
      </c>
      <c r="D1225" s="21" t="s">
        <v>168</v>
      </c>
      <c r="E1225" s="90">
        <v>4125</v>
      </c>
      <c r="F1225" s="20" t="s">
        <v>22035</v>
      </c>
      <c r="G1225" s="18"/>
      <c r="H1225" s="91" t="s">
        <v>7211</v>
      </c>
      <c r="I1225" s="110"/>
      <c r="J1225" s="90"/>
    </row>
    <row r="1226" spans="1:10" x14ac:dyDescent="0.25">
      <c r="A1226" s="20">
        <v>153214</v>
      </c>
      <c r="B1226" s="29" t="s">
        <v>13530</v>
      </c>
      <c r="C1226" s="20" t="s">
        <v>7216</v>
      </c>
      <c r="D1226" s="21" t="s">
        <v>3030</v>
      </c>
      <c r="E1226" s="86">
        <v>3300</v>
      </c>
      <c r="F1226" s="20" t="s">
        <v>16702</v>
      </c>
      <c r="G1226" s="18"/>
      <c r="H1226" s="91" t="s">
        <v>7216</v>
      </c>
      <c r="I1226" s="110"/>
      <c r="J1226" s="90"/>
    </row>
    <row r="1227" spans="1:10" s="29" customFormat="1" x14ac:dyDescent="0.25">
      <c r="A1227" s="20">
        <v>153214</v>
      </c>
      <c r="B1227" s="29" t="s">
        <v>13530</v>
      </c>
      <c r="C1227" s="20" t="s">
        <v>7217</v>
      </c>
      <c r="D1227" s="21" t="s">
        <v>13195</v>
      </c>
      <c r="E1227" s="20">
        <v>825</v>
      </c>
      <c r="F1227" s="20" t="s">
        <v>14185</v>
      </c>
      <c r="G1227" s="18"/>
      <c r="H1227" s="91" t="s">
        <v>7217</v>
      </c>
      <c r="I1227" s="110"/>
      <c r="J1227" s="90"/>
    </row>
    <row r="1228" spans="1:10" x14ac:dyDescent="0.25">
      <c r="A1228" s="20">
        <v>153214</v>
      </c>
      <c r="B1228" s="29" t="s">
        <v>13530</v>
      </c>
      <c r="C1228" s="20" t="s">
        <v>12326</v>
      </c>
      <c r="D1228" s="21" t="s">
        <v>13196</v>
      </c>
      <c r="E1228" s="86">
        <v>4125</v>
      </c>
      <c r="F1228" s="20" t="s">
        <v>20474</v>
      </c>
      <c r="G1228" s="18"/>
      <c r="H1228" s="91" t="s">
        <v>12326</v>
      </c>
      <c r="I1228" s="110"/>
      <c r="J1228" s="90"/>
    </row>
    <row r="1229" spans="1:10" x14ac:dyDescent="0.25">
      <c r="A1229" s="20">
        <v>153214</v>
      </c>
      <c r="B1229" s="29" t="s">
        <v>13530</v>
      </c>
      <c r="C1229" s="20" t="s">
        <v>12327</v>
      </c>
      <c r="D1229" s="21" t="s">
        <v>13197</v>
      </c>
      <c r="E1229" s="86">
        <v>4125</v>
      </c>
      <c r="F1229" s="20" t="s">
        <v>20474</v>
      </c>
      <c r="G1229" s="18"/>
      <c r="H1229" s="91" t="s">
        <v>12327</v>
      </c>
      <c r="I1229" s="110"/>
      <c r="J1229" s="90"/>
    </row>
    <row r="1230" spans="1:10" x14ac:dyDescent="0.25">
      <c r="A1230" s="20">
        <v>153214</v>
      </c>
      <c r="B1230" s="29" t="s">
        <v>13530</v>
      </c>
      <c r="C1230" s="20" t="s">
        <v>7226</v>
      </c>
      <c r="D1230" s="21" t="s">
        <v>2831</v>
      </c>
      <c r="E1230" s="20">
        <v>2475</v>
      </c>
      <c r="F1230" s="20" t="s">
        <v>20321</v>
      </c>
      <c r="G1230" s="18"/>
      <c r="H1230" s="91" t="s">
        <v>7226</v>
      </c>
      <c r="I1230" s="110"/>
      <c r="J1230" s="90"/>
    </row>
    <row r="1231" spans="1:10" x14ac:dyDescent="0.25">
      <c r="A1231" s="20">
        <v>153214</v>
      </c>
      <c r="B1231" s="29" t="s">
        <v>13530</v>
      </c>
      <c r="C1231" s="20" t="s">
        <v>12328</v>
      </c>
      <c r="D1231" s="21" t="s">
        <v>13200</v>
      </c>
      <c r="E1231" s="20">
        <v>5775</v>
      </c>
      <c r="F1231" s="20" t="s">
        <v>20322</v>
      </c>
      <c r="G1231" s="18"/>
      <c r="H1231" s="91" t="s">
        <v>12328</v>
      </c>
      <c r="I1231" s="110"/>
      <c r="J1231" s="90"/>
    </row>
    <row r="1232" spans="1:10" x14ac:dyDescent="0.25">
      <c r="A1232" s="20">
        <v>153214</v>
      </c>
      <c r="B1232" s="29" t="s">
        <v>13530</v>
      </c>
      <c r="C1232" s="20" t="s">
        <v>18610</v>
      </c>
      <c r="D1232" s="51" t="s">
        <v>18653</v>
      </c>
      <c r="E1232" s="20">
        <v>1650</v>
      </c>
      <c r="F1232" s="20" t="s">
        <v>19965</v>
      </c>
      <c r="G1232" s="18"/>
      <c r="H1232" s="91" t="s">
        <v>18610</v>
      </c>
      <c r="I1232" s="110"/>
      <c r="J1232" s="90"/>
    </row>
    <row r="1233" spans="1:10" x14ac:dyDescent="0.25">
      <c r="A1233" s="20">
        <v>153214</v>
      </c>
      <c r="B1233" s="29" t="s">
        <v>13530</v>
      </c>
      <c r="C1233" s="88" t="s">
        <v>23584</v>
      </c>
      <c r="D1233" s="110" t="s">
        <v>23585</v>
      </c>
      <c r="E1233" s="90">
        <v>7425</v>
      </c>
      <c r="F1233" s="20" t="s">
        <v>23619</v>
      </c>
      <c r="G1233" s="18"/>
      <c r="H1233" s="91" t="s">
        <v>23584</v>
      </c>
      <c r="I1233" s="110"/>
      <c r="J1233" s="90"/>
    </row>
    <row r="1234" spans="1:10" x14ac:dyDescent="0.25">
      <c r="A1234" s="20">
        <v>153214</v>
      </c>
      <c r="B1234" s="29" t="s">
        <v>13530</v>
      </c>
      <c r="C1234" s="20" t="s">
        <v>9386</v>
      </c>
      <c r="D1234" s="21" t="s">
        <v>2074</v>
      </c>
      <c r="F1234" s="20" t="s">
        <v>12801</v>
      </c>
      <c r="G1234" s="18"/>
      <c r="H1234" s="91" t="s">
        <v>9386</v>
      </c>
      <c r="I1234" s="110"/>
      <c r="J1234" s="90"/>
    </row>
    <row r="1235" spans="1:10" x14ac:dyDescent="0.25">
      <c r="A1235" s="20">
        <v>153214</v>
      </c>
      <c r="B1235" s="29" t="s">
        <v>13530</v>
      </c>
      <c r="C1235" s="20" t="s">
        <v>7240</v>
      </c>
      <c r="D1235" s="21" t="s">
        <v>645</v>
      </c>
      <c r="E1235" s="20">
        <v>2475</v>
      </c>
      <c r="F1235" s="20" t="s">
        <v>20323</v>
      </c>
      <c r="G1235" s="18"/>
      <c r="H1235" s="91" t="s">
        <v>7240</v>
      </c>
      <c r="I1235" s="110"/>
      <c r="J1235" s="90"/>
    </row>
    <row r="1236" spans="1:10" x14ac:dyDescent="0.25">
      <c r="A1236" s="20">
        <v>153214</v>
      </c>
      <c r="B1236" s="29" t="s">
        <v>13530</v>
      </c>
      <c r="C1236" s="20" t="s">
        <v>7243</v>
      </c>
      <c r="D1236" s="21" t="s">
        <v>2807</v>
      </c>
      <c r="E1236" s="20">
        <v>2475</v>
      </c>
      <c r="F1236" s="20" t="s">
        <v>20323</v>
      </c>
      <c r="G1236" s="18"/>
      <c r="H1236" s="91" t="s">
        <v>7243</v>
      </c>
      <c r="I1236" s="110"/>
      <c r="J1236" s="90"/>
    </row>
    <row r="1237" spans="1:10" x14ac:dyDescent="0.25">
      <c r="A1237" s="20">
        <v>153214</v>
      </c>
      <c r="B1237" s="29" t="s">
        <v>13530</v>
      </c>
      <c r="C1237" s="20" t="s">
        <v>7245</v>
      </c>
      <c r="D1237" s="110" t="s">
        <v>23586</v>
      </c>
      <c r="E1237" s="20">
        <v>2475</v>
      </c>
      <c r="F1237" s="20" t="s">
        <v>20323</v>
      </c>
      <c r="G1237" s="18"/>
      <c r="H1237" s="91" t="s">
        <v>7245</v>
      </c>
      <c r="I1237" s="110"/>
      <c r="J1237" s="90"/>
    </row>
    <row r="1238" spans="1:10" x14ac:dyDescent="0.25">
      <c r="A1238" s="20">
        <v>153214</v>
      </c>
      <c r="B1238" s="29" t="s">
        <v>13530</v>
      </c>
      <c r="C1238" s="20" t="s">
        <v>7251</v>
      </c>
      <c r="D1238" s="21" t="s">
        <v>2840</v>
      </c>
      <c r="E1238" s="20">
        <v>2475</v>
      </c>
      <c r="F1238" s="20" t="s">
        <v>20323</v>
      </c>
      <c r="G1238" s="18"/>
      <c r="H1238" s="91" t="s">
        <v>7251</v>
      </c>
      <c r="I1238" s="110"/>
      <c r="J1238" s="90"/>
    </row>
    <row r="1239" spans="1:10" x14ac:dyDescent="0.25">
      <c r="A1239" s="20">
        <v>153214</v>
      </c>
      <c r="B1239" s="29" t="s">
        <v>13530</v>
      </c>
      <c r="C1239" s="20" t="s">
        <v>7254</v>
      </c>
      <c r="D1239" s="21" t="s">
        <v>1425</v>
      </c>
      <c r="E1239" s="20">
        <v>2475</v>
      </c>
      <c r="F1239" s="20" t="s">
        <v>20324</v>
      </c>
      <c r="G1239" s="18"/>
      <c r="H1239" s="91" t="s">
        <v>7254</v>
      </c>
      <c r="I1239" s="110"/>
      <c r="J1239" s="90"/>
    </row>
    <row r="1240" spans="1:10" x14ac:dyDescent="0.25">
      <c r="A1240" s="20">
        <v>153214</v>
      </c>
      <c r="B1240" s="29" t="s">
        <v>13530</v>
      </c>
      <c r="C1240" s="87" t="s">
        <v>7256</v>
      </c>
      <c r="D1240" s="84" t="s">
        <v>2845</v>
      </c>
      <c r="E1240" s="86">
        <v>2475</v>
      </c>
      <c r="F1240" s="49" t="s">
        <v>20324</v>
      </c>
      <c r="G1240" s="18"/>
      <c r="H1240" s="91" t="s">
        <v>7256</v>
      </c>
      <c r="I1240" s="110"/>
      <c r="J1240" s="90"/>
    </row>
    <row r="1241" spans="1:10" x14ac:dyDescent="0.25">
      <c r="A1241" s="20">
        <v>153214</v>
      </c>
      <c r="B1241" s="29" t="s">
        <v>13530</v>
      </c>
      <c r="C1241" s="20" t="s">
        <v>7258</v>
      </c>
      <c r="D1241" s="21" t="s">
        <v>2847</v>
      </c>
      <c r="E1241" s="20">
        <v>2475</v>
      </c>
      <c r="F1241" s="20" t="s">
        <v>20323</v>
      </c>
      <c r="G1241" s="18"/>
      <c r="H1241" s="91" t="s">
        <v>7258</v>
      </c>
      <c r="I1241" s="110"/>
      <c r="J1241" s="90"/>
    </row>
    <row r="1242" spans="1:10" x14ac:dyDescent="0.25">
      <c r="A1242" s="20">
        <v>153214</v>
      </c>
      <c r="B1242" s="29" t="s">
        <v>13530</v>
      </c>
      <c r="C1242" s="20" t="s">
        <v>7263</v>
      </c>
      <c r="D1242" s="21" t="s">
        <v>2841</v>
      </c>
      <c r="E1242" s="20">
        <v>2475</v>
      </c>
      <c r="F1242" s="20" t="s">
        <v>20324</v>
      </c>
      <c r="G1242" s="18"/>
      <c r="H1242" s="91" t="s">
        <v>7263</v>
      </c>
      <c r="I1242" s="110"/>
      <c r="J1242" s="90"/>
    </row>
    <row r="1243" spans="1:10" x14ac:dyDescent="0.25">
      <c r="A1243" s="20">
        <v>153214</v>
      </c>
      <c r="B1243" s="29" t="s">
        <v>13530</v>
      </c>
      <c r="C1243" s="87" t="s">
        <v>7264</v>
      </c>
      <c r="D1243" s="84" t="s">
        <v>2509</v>
      </c>
      <c r="E1243" s="86">
        <v>2475</v>
      </c>
      <c r="F1243" s="49" t="s">
        <v>20324</v>
      </c>
      <c r="G1243" s="18"/>
      <c r="H1243" s="91" t="s">
        <v>7264</v>
      </c>
      <c r="I1243" s="110"/>
      <c r="J1243" s="90"/>
    </row>
    <row r="1244" spans="1:10" x14ac:dyDescent="0.25">
      <c r="A1244" s="20">
        <v>153214</v>
      </c>
      <c r="B1244" s="29" t="s">
        <v>13530</v>
      </c>
      <c r="C1244" s="87" t="s">
        <v>7268</v>
      </c>
      <c r="D1244" s="84" t="s">
        <v>837</v>
      </c>
      <c r="E1244" s="86"/>
      <c r="F1244" s="49" t="s">
        <v>17421</v>
      </c>
      <c r="G1244" s="18"/>
      <c r="H1244" s="91" t="s">
        <v>7268</v>
      </c>
      <c r="I1244" s="110"/>
      <c r="J1244" s="90"/>
    </row>
    <row r="1245" spans="1:10" x14ac:dyDescent="0.25">
      <c r="A1245" s="22">
        <v>153214</v>
      </c>
      <c r="B1245" s="21" t="s">
        <v>13530</v>
      </c>
      <c r="C1245" s="22" t="s">
        <v>16122</v>
      </c>
      <c r="D1245" s="21" t="s">
        <v>157</v>
      </c>
      <c r="E1245" s="20">
        <v>825</v>
      </c>
      <c r="F1245" s="20" t="s">
        <v>14106</v>
      </c>
      <c r="G1245" s="18"/>
      <c r="H1245" s="91" t="s">
        <v>16122</v>
      </c>
      <c r="I1245" s="110"/>
      <c r="J1245" s="90"/>
    </row>
    <row r="1246" spans="1:10" x14ac:dyDescent="0.25">
      <c r="A1246" s="22">
        <v>153214</v>
      </c>
      <c r="B1246" s="21" t="s">
        <v>13530</v>
      </c>
      <c r="C1246" s="22" t="s">
        <v>16123</v>
      </c>
      <c r="D1246" s="21" t="s">
        <v>837</v>
      </c>
      <c r="E1246" s="20">
        <v>6600</v>
      </c>
      <c r="F1246" s="20" t="s">
        <v>20325</v>
      </c>
      <c r="G1246" s="18"/>
      <c r="H1246" s="91" t="s">
        <v>16123</v>
      </c>
      <c r="I1246" s="110"/>
      <c r="J1246" s="90"/>
    </row>
    <row r="1247" spans="1:10" x14ac:dyDescent="0.25">
      <c r="A1247" s="20">
        <v>153214</v>
      </c>
      <c r="B1247" s="29" t="s">
        <v>13530</v>
      </c>
      <c r="C1247" s="20" t="s">
        <v>7282</v>
      </c>
      <c r="D1247" s="21" t="s">
        <v>2389</v>
      </c>
      <c r="E1247" s="20">
        <v>2475</v>
      </c>
      <c r="F1247" s="20" t="s">
        <v>20326</v>
      </c>
      <c r="G1247" s="18"/>
      <c r="H1247" s="91" t="s">
        <v>7282</v>
      </c>
      <c r="I1247" s="110"/>
      <c r="J1247" s="90"/>
    </row>
    <row r="1248" spans="1:10" x14ac:dyDescent="0.25">
      <c r="A1248" s="20">
        <v>153214</v>
      </c>
      <c r="B1248" s="29" t="s">
        <v>13530</v>
      </c>
      <c r="C1248" s="20" t="s">
        <v>12329</v>
      </c>
      <c r="D1248" s="21" t="s">
        <v>1620</v>
      </c>
      <c r="E1248" s="20">
        <v>3300</v>
      </c>
      <c r="F1248" s="20" t="s">
        <v>20327</v>
      </c>
      <c r="G1248" s="18"/>
      <c r="H1248" s="91" t="s">
        <v>12329</v>
      </c>
      <c r="I1248" s="110"/>
      <c r="J1248" s="90"/>
    </row>
    <row r="1249" spans="1:10" x14ac:dyDescent="0.25">
      <c r="A1249" s="20">
        <v>153214</v>
      </c>
      <c r="B1249" s="29" t="s">
        <v>13530</v>
      </c>
      <c r="C1249" s="20" t="s">
        <v>12330</v>
      </c>
      <c r="D1249" s="21" t="s">
        <v>13208</v>
      </c>
      <c r="E1249" s="20">
        <v>3300</v>
      </c>
      <c r="F1249" s="20" t="s">
        <v>20327</v>
      </c>
      <c r="G1249" s="18"/>
      <c r="H1249" s="91" t="s">
        <v>12330</v>
      </c>
      <c r="I1249" s="110"/>
      <c r="J1249" s="90"/>
    </row>
    <row r="1250" spans="1:10" x14ac:dyDescent="0.25">
      <c r="A1250" s="20">
        <v>153214</v>
      </c>
      <c r="B1250" s="29" t="s">
        <v>13530</v>
      </c>
      <c r="C1250" s="20" t="s">
        <v>12331</v>
      </c>
      <c r="D1250" s="91" t="s">
        <v>22767</v>
      </c>
      <c r="E1250" s="20">
        <v>3300</v>
      </c>
      <c r="F1250" s="20" t="s">
        <v>20328</v>
      </c>
      <c r="G1250" s="18"/>
      <c r="H1250" s="91" t="s">
        <v>12331</v>
      </c>
      <c r="I1250" s="110"/>
      <c r="J1250" s="90"/>
    </row>
    <row r="1251" spans="1:10" x14ac:dyDescent="0.25">
      <c r="A1251" s="20">
        <v>153214</v>
      </c>
      <c r="B1251" s="29" t="s">
        <v>13530</v>
      </c>
      <c r="C1251" s="20" t="s">
        <v>10954</v>
      </c>
      <c r="D1251" s="21" t="s">
        <v>2074</v>
      </c>
      <c r="F1251" s="20" t="s">
        <v>12990</v>
      </c>
      <c r="G1251" s="18"/>
      <c r="H1251" s="91" t="s">
        <v>10954</v>
      </c>
      <c r="I1251" s="110"/>
      <c r="J1251" s="90"/>
    </row>
    <row r="1252" spans="1:10" x14ac:dyDescent="0.25">
      <c r="A1252" s="20">
        <v>153214</v>
      </c>
      <c r="B1252" s="29" t="s">
        <v>13530</v>
      </c>
      <c r="C1252" s="88" t="s">
        <v>7296</v>
      </c>
      <c r="D1252" s="91" t="s">
        <v>3448</v>
      </c>
      <c r="E1252" s="90">
        <v>825</v>
      </c>
      <c r="F1252" s="49" t="s">
        <v>14294</v>
      </c>
      <c r="G1252" s="18"/>
      <c r="H1252" s="91" t="s">
        <v>7296</v>
      </c>
      <c r="I1252" s="110"/>
      <c r="J1252" s="90"/>
    </row>
    <row r="1253" spans="1:10" x14ac:dyDescent="0.25">
      <c r="A1253" s="20">
        <v>153214</v>
      </c>
      <c r="B1253" s="29" t="s">
        <v>13530</v>
      </c>
      <c r="C1253" s="20" t="s">
        <v>9387</v>
      </c>
      <c r="D1253" s="21" t="s">
        <v>9388</v>
      </c>
      <c r="E1253" s="20">
        <v>1650</v>
      </c>
      <c r="F1253" s="20" t="s">
        <v>20329</v>
      </c>
      <c r="G1253" s="18"/>
      <c r="H1253" s="91" t="s">
        <v>9387</v>
      </c>
      <c r="I1253" s="110"/>
      <c r="J1253" s="90"/>
    </row>
    <row r="1254" spans="1:10" x14ac:dyDescent="0.25">
      <c r="A1254" s="20">
        <v>153214</v>
      </c>
      <c r="B1254" s="29" t="s">
        <v>13530</v>
      </c>
      <c r="C1254" s="20" t="s">
        <v>7313</v>
      </c>
      <c r="D1254" s="21" t="s">
        <v>2758</v>
      </c>
      <c r="E1254" s="20">
        <v>4125</v>
      </c>
      <c r="F1254" s="20" t="s">
        <v>20330</v>
      </c>
      <c r="G1254" s="18"/>
      <c r="H1254" s="91" t="s">
        <v>7313</v>
      </c>
      <c r="I1254" s="110"/>
      <c r="J1254" s="90"/>
    </row>
    <row r="1255" spans="1:10" s="29" customFormat="1" x14ac:dyDescent="0.25">
      <c r="A1255" s="20">
        <v>153214</v>
      </c>
      <c r="B1255" s="29" t="s">
        <v>13530</v>
      </c>
      <c r="C1255" s="20" t="s">
        <v>7314</v>
      </c>
      <c r="D1255" s="21" t="s">
        <v>2757</v>
      </c>
      <c r="E1255" s="90">
        <v>4950</v>
      </c>
      <c r="F1255" s="20" t="s">
        <v>22816</v>
      </c>
      <c r="G1255" s="18"/>
      <c r="H1255" s="91" t="s">
        <v>7314</v>
      </c>
      <c r="I1255" s="110"/>
      <c r="J1255" s="90"/>
    </row>
    <row r="1256" spans="1:10" x14ac:dyDescent="0.25">
      <c r="A1256" s="20">
        <v>153214</v>
      </c>
      <c r="B1256" s="29" t="s">
        <v>13530</v>
      </c>
      <c r="C1256" s="20" t="s">
        <v>7315</v>
      </c>
      <c r="D1256" s="21" t="s">
        <v>2868</v>
      </c>
      <c r="E1256" s="20">
        <v>4125</v>
      </c>
      <c r="F1256" s="20" t="s">
        <v>20330</v>
      </c>
      <c r="G1256" s="18"/>
      <c r="H1256" s="91" t="s">
        <v>7315</v>
      </c>
      <c r="I1256" s="110"/>
      <c r="J1256" s="90"/>
    </row>
    <row r="1257" spans="1:10" ht="30" x14ac:dyDescent="0.25">
      <c r="A1257" s="20">
        <v>153214</v>
      </c>
      <c r="B1257" s="29" t="s">
        <v>13530</v>
      </c>
      <c r="C1257" s="22" t="s">
        <v>16294</v>
      </c>
      <c r="D1257" s="21" t="s">
        <v>16298</v>
      </c>
      <c r="E1257" s="20">
        <v>825</v>
      </c>
      <c r="F1257" s="20" t="s">
        <v>15907</v>
      </c>
      <c r="G1257" s="18"/>
      <c r="H1257" s="91" t="s">
        <v>16294</v>
      </c>
      <c r="I1257" s="110"/>
      <c r="J1257" s="90"/>
    </row>
    <row r="1258" spans="1:10" x14ac:dyDescent="0.25">
      <c r="A1258" s="20">
        <v>153214</v>
      </c>
      <c r="B1258" s="29" t="s">
        <v>13530</v>
      </c>
      <c r="C1258" s="88" t="s">
        <v>22768</v>
      </c>
      <c r="D1258" s="91" t="s">
        <v>22769</v>
      </c>
      <c r="E1258" s="90">
        <v>1650</v>
      </c>
      <c r="F1258" s="20" t="s">
        <v>22803</v>
      </c>
      <c r="G1258" s="18"/>
      <c r="H1258" s="91" t="s">
        <v>22768</v>
      </c>
      <c r="I1258" s="110"/>
      <c r="J1258" s="90"/>
    </row>
    <row r="1259" spans="1:10" x14ac:dyDescent="0.25">
      <c r="A1259" s="20">
        <v>153214</v>
      </c>
      <c r="B1259" s="29" t="s">
        <v>13530</v>
      </c>
      <c r="C1259" s="88" t="s">
        <v>22770</v>
      </c>
      <c r="D1259" s="91" t="s">
        <v>22771</v>
      </c>
      <c r="E1259" s="90">
        <v>1650</v>
      </c>
      <c r="F1259" s="20" t="s">
        <v>22804</v>
      </c>
      <c r="G1259" s="18"/>
      <c r="H1259" s="91" t="s">
        <v>22770</v>
      </c>
      <c r="I1259" s="110"/>
      <c r="J1259" s="90"/>
    </row>
    <row r="1260" spans="1:10" x14ac:dyDescent="0.25">
      <c r="A1260" s="20">
        <v>153214</v>
      </c>
      <c r="B1260" s="29" t="s">
        <v>13530</v>
      </c>
      <c r="C1260" s="88" t="s">
        <v>22772</v>
      </c>
      <c r="D1260" s="91" t="s">
        <v>22773</v>
      </c>
      <c r="E1260" s="90">
        <v>1650</v>
      </c>
      <c r="F1260" s="49" t="s">
        <v>22805</v>
      </c>
      <c r="G1260" s="18"/>
      <c r="H1260" s="91" t="s">
        <v>22772</v>
      </c>
      <c r="I1260" s="110"/>
      <c r="J1260" s="90"/>
    </row>
    <row r="1261" spans="1:10" x14ac:dyDescent="0.25">
      <c r="A1261" s="20">
        <v>153214</v>
      </c>
      <c r="B1261" s="29" t="s">
        <v>13530</v>
      </c>
      <c r="C1261" s="88" t="s">
        <v>22774</v>
      </c>
      <c r="D1261" s="91" t="s">
        <v>22775</v>
      </c>
      <c r="E1261" s="90">
        <v>1650</v>
      </c>
      <c r="F1261" s="49" t="s">
        <v>22806</v>
      </c>
      <c r="G1261" s="18"/>
      <c r="H1261" s="91" t="s">
        <v>22774</v>
      </c>
      <c r="I1261" s="110"/>
      <c r="J1261" s="90"/>
    </row>
    <row r="1262" spans="1:10" x14ac:dyDescent="0.25">
      <c r="A1262" s="20">
        <v>153214</v>
      </c>
      <c r="B1262" s="29" t="s">
        <v>13530</v>
      </c>
      <c r="C1262" s="88" t="s">
        <v>22776</v>
      </c>
      <c r="D1262" s="91" t="s">
        <v>22777</v>
      </c>
      <c r="E1262" s="90">
        <v>1650</v>
      </c>
      <c r="F1262" s="49" t="s">
        <v>22805</v>
      </c>
      <c r="G1262" s="18"/>
      <c r="H1262" s="91" t="s">
        <v>22776</v>
      </c>
      <c r="I1262" s="110"/>
      <c r="J1262" s="90"/>
    </row>
    <row r="1263" spans="1:10" x14ac:dyDescent="0.25">
      <c r="A1263" s="20">
        <v>153214</v>
      </c>
      <c r="B1263" s="29" t="s">
        <v>13530</v>
      </c>
      <c r="C1263" s="88" t="s">
        <v>23433</v>
      </c>
      <c r="D1263" s="91" t="s">
        <v>23435</v>
      </c>
      <c r="E1263" s="90">
        <v>4950</v>
      </c>
      <c r="F1263" s="49" t="s">
        <v>14354</v>
      </c>
      <c r="G1263" s="18"/>
      <c r="H1263" s="91" t="s">
        <v>23433</v>
      </c>
      <c r="I1263" s="110"/>
      <c r="J1263" s="90"/>
    </row>
    <row r="1264" spans="1:10" x14ac:dyDescent="0.25">
      <c r="A1264" s="20">
        <v>153214</v>
      </c>
      <c r="B1264" s="29" t="s">
        <v>13530</v>
      </c>
      <c r="C1264" s="88" t="s">
        <v>23587</v>
      </c>
      <c r="D1264" s="91" t="s">
        <v>23436</v>
      </c>
      <c r="E1264" s="90">
        <v>1650</v>
      </c>
      <c r="F1264" s="49" t="s">
        <v>22805</v>
      </c>
      <c r="G1264" s="18"/>
      <c r="H1264" s="91" t="s">
        <v>23587</v>
      </c>
      <c r="I1264" s="110"/>
      <c r="J1264" s="90"/>
    </row>
    <row r="1265" spans="1:10" x14ac:dyDescent="0.25">
      <c r="A1265" s="20">
        <v>153214</v>
      </c>
      <c r="B1265" s="29" t="s">
        <v>13530</v>
      </c>
      <c r="C1265" s="88" t="s">
        <v>22778</v>
      </c>
      <c r="D1265" s="91" t="s">
        <v>22779</v>
      </c>
      <c r="E1265" s="90">
        <v>3300</v>
      </c>
      <c r="F1265" s="49" t="s">
        <v>20559</v>
      </c>
      <c r="G1265" s="18"/>
      <c r="H1265" s="91" t="s">
        <v>22778</v>
      </c>
      <c r="I1265" s="110"/>
      <c r="J1265" s="90"/>
    </row>
    <row r="1266" spans="1:10" x14ac:dyDescent="0.25">
      <c r="A1266" s="20">
        <v>153214</v>
      </c>
      <c r="B1266" s="29" t="s">
        <v>13530</v>
      </c>
      <c r="C1266" s="88" t="s">
        <v>22780</v>
      </c>
      <c r="D1266" s="91" t="s">
        <v>22781</v>
      </c>
      <c r="E1266" s="90">
        <v>4950</v>
      </c>
      <c r="F1266" s="49" t="s">
        <v>14354</v>
      </c>
      <c r="G1266" s="18"/>
      <c r="H1266" s="91" t="s">
        <v>22780</v>
      </c>
      <c r="I1266" s="110"/>
      <c r="J1266" s="90"/>
    </row>
    <row r="1267" spans="1:10" x14ac:dyDescent="0.25">
      <c r="A1267" s="20">
        <v>153214</v>
      </c>
      <c r="B1267" s="29" t="s">
        <v>13530</v>
      </c>
      <c r="C1267" s="88" t="s">
        <v>23434</v>
      </c>
      <c r="D1267" s="91" t="s">
        <v>23437</v>
      </c>
      <c r="E1267" s="90">
        <v>4950</v>
      </c>
      <c r="F1267" s="49" t="s">
        <v>22816</v>
      </c>
      <c r="G1267" s="18"/>
      <c r="H1267" s="91" t="s">
        <v>23434</v>
      </c>
      <c r="I1267" s="110"/>
      <c r="J1267" s="90"/>
    </row>
    <row r="1268" spans="1:10" x14ac:dyDescent="0.25">
      <c r="A1268" s="20">
        <v>153214</v>
      </c>
      <c r="B1268" s="29" t="s">
        <v>13530</v>
      </c>
      <c r="C1268" s="22" t="s">
        <v>16825</v>
      </c>
      <c r="D1268" s="21" t="s">
        <v>2885</v>
      </c>
      <c r="E1268" s="20">
        <v>16500</v>
      </c>
      <c r="F1268" s="20" t="s">
        <v>20331</v>
      </c>
      <c r="G1268" s="18"/>
      <c r="H1268" s="91" t="s">
        <v>16825</v>
      </c>
      <c r="I1268" s="110"/>
      <c r="J1268" s="90"/>
    </row>
    <row r="1269" spans="1:10" x14ac:dyDescent="0.25">
      <c r="A1269" s="20">
        <v>153214</v>
      </c>
      <c r="B1269" s="29" t="s">
        <v>13530</v>
      </c>
      <c r="C1269" s="22" t="s">
        <v>16826</v>
      </c>
      <c r="D1269" s="21" t="s">
        <v>2886</v>
      </c>
      <c r="E1269" s="20">
        <v>16500</v>
      </c>
      <c r="F1269" s="20" t="s">
        <v>20331</v>
      </c>
      <c r="G1269" s="18"/>
      <c r="H1269" s="91" t="s">
        <v>16826</v>
      </c>
      <c r="I1269" s="110"/>
      <c r="J1269" s="90"/>
    </row>
    <row r="1270" spans="1:10" x14ac:dyDescent="0.25">
      <c r="A1270" s="20">
        <v>153214</v>
      </c>
      <c r="B1270" s="29" t="s">
        <v>13530</v>
      </c>
      <c r="C1270" s="22" t="s">
        <v>16827</v>
      </c>
      <c r="D1270" s="21" t="s">
        <v>2888</v>
      </c>
      <c r="E1270" s="20">
        <v>16500</v>
      </c>
      <c r="F1270" s="20" t="s">
        <v>20331</v>
      </c>
      <c r="G1270" s="18"/>
      <c r="H1270" s="91" t="s">
        <v>16827</v>
      </c>
      <c r="I1270" s="110"/>
      <c r="J1270" s="90"/>
    </row>
    <row r="1271" spans="1:10" s="29" customFormat="1" x14ac:dyDescent="0.25">
      <c r="A1271" s="20">
        <v>153214</v>
      </c>
      <c r="B1271" s="29" t="s">
        <v>13530</v>
      </c>
      <c r="C1271" s="22" t="s">
        <v>16828</v>
      </c>
      <c r="D1271" s="21" t="s">
        <v>2890</v>
      </c>
      <c r="E1271" s="20">
        <v>16500</v>
      </c>
      <c r="F1271" s="20" t="s">
        <v>20331</v>
      </c>
      <c r="G1271" s="18"/>
      <c r="H1271" s="91" t="s">
        <v>16828</v>
      </c>
      <c r="I1271" s="110"/>
      <c r="J1271" s="90"/>
    </row>
    <row r="1272" spans="1:10" s="29" customFormat="1" x14ac:dyDescent="0.25">
      <c r="A1272" s="20">
        <v>153214</v>
      </c>
      <c r="B1272" s="29" t="s">
        <v>13530</v>
      </c>
      <c r="C1272" s="20" t="s">
        <v>9389</v>
      </c>
      <c r="D1272" s="21" t="s">
        <v>2074</v>
      </c>
      <c r="E1272" s="20"/>
      <c r="F1272" s="20" t="s">
        <v>12758</v>
      </c>
      <c r="G1272" s="18"/>
      <c r="H1272" s="91" t="s">
        <v>9389</v>
      </c>
      <c r="I1272" s="110"/>
      <c r="J1272" s="90"/>
    </row>
    <row r="1273" spans="1:10" x14ac:dyDescent="0.25">
      <c r="A1273" s="20">
        <v>153214</v>
      </c>
      <c r="B1273" s="29" t="s">
        <v>13530</v>
      </c>
      <c r="C1273" s="20" t="s">
        <v>7348</v>
      </c>
      <c r="D1273" s="21" t="s">
        <v>2704</v>
      </c>
      <c r="E1273" s="20">
        <v>2475</v>
      </c>
      <c r="F1273" s="20" t="s">
        <v>20191</v>
      </c>
      <c r="G1273" s="18"/>
      <c r="H1273" s="91" t="s">
        <v>7348</v>
      </c>
      <c r="I1273" s="110"/>
      <c r="J1273" s="90"/>
    </row>
    <row r="1274" spans="1:10" x14ac:dyDescent="0.25">
      <c r="A1274" s="20">
        <v>153214</v>
      </c>
      <c r="B1274" s="29" t="s">
        <v>13530</v>
      </c>
      <c r="C1274" s="20" t="s">
        <v>7349</v>
      </c>
      <c r="D1274" s="21" t="s">
        <v>2705</v>
      </c>
      <c r="E1274" s="20">
        <v>2475</v>
      </c>
      <c r="F1274" s="20" t="s">
        <v>20191</v>
      </c>
      <c r="G1274" s="18"/>
      <c r="H1274" s="91" t="s">
        <v>7349</v>
      </c>
      <c r="I1274" s="110"/>
      <c r="J1274" s="90"/>
    </row>
    <row r="1275" spans="1:10" x14ac:dyDescent="0.25">
      <c r="A1275" s="20">
        <v>153214</v>
      </c>
      <c r="B1275" s="29" t="s">
        <v>13530</v>
      </c>
      <c r="C1275" s="20" t="s">
        <v>9390</v>
      </c>
      <c r="D1275" s="21" t="s">
        <v>9202</v>
      </c>
      <c r="F1275" s="20" t="s">
        <v>12729</v>
      </c>
      <c r="G1275" s="18"/>
      <c r="H1275" s="91" t="s">
        <v>9390</v>
      </c>
      <c r="I1275" s="110"/>
      <c r="J1275" s="90"/>
    </row>
    <row r="1276" spans="1:10" x14ac:dyDescent="0.25">
      <c r="A1276" s="20">
        <v>153214</v>
      </c>
      <c r="B1276" s="29" t="s">
        <v>13530</v>
      </c>
      <c r="C1276" s="88" t="s">
        <v>21981</v>
      </c>
      <c r="D1276" s="91" t="s">
        <v>21982</v>
      </c>
      <c r="E1276" s="90">
        <v>2475</v>
      </c>
      <c r="F1276" s="49" t="s">
        <v>20876</v>
      </c>
      <c r="G1276" s="18"/>
      <c r="H1276" s="91" t="s">
        <v>21981</v>
      </c>
      <c r="I1276" s="110"/>
      <c r="J1276" s="90"/>
    </row>
    <row r="1277" spans="1:10" s="29" customFormat="1" x14ac:dyDescent="0.25">
      <c r="A1277" s="20">
        <v>153214</v>
      </c>
      <c r="B1277" s="29" t="s">
        <v>13530</v>
      </c>
      <c r="C1277" s="20" t="s">
        <v>7350</v>
      </c>
      <c r="D1277" s="21" t="s">
        <v>3049</v>
      </c>
      <c r="E1277" s="90">
        <v>3300</v>
      </c>
      <c r="F1277" s="20" t="s">
        <v>23620</v>
      </c>
      <c r="G1277" s="18"/>
      <c r="H1277" s="91" t="s">
        <v>7350</v>
      </c>
      <c r="I1277" s="110"/>
      <c r="J1277" s="90"/>
    </row>
    <row r="1278" spans="1:10" x14ac:dyDescent="0.25">
      <c r="A1278" s="20">
        <v>153214</v>
      </c>
      <c r="B1278" s="29" t="s">
        <v>13530</v>
      </c>
      <c r="C1278" s="20" t="s">
        <v>7351</v>
      </c>
      <c r="D1278" s="21" t="s">
        <v>3051</v>
      </c>
      <c r="E1278" s="20">
        <v>2475</v>
      </c>
      <c r="F1278" s="20" t="s">
        <v>20828</v>
      </c>
      <c r="G1278" s="18"/>
      <c r="H1278" s="91" t="s">
        <v>7351</v>
      </c>
      <c r="I1278" s="110"/>
      <c r="J1278" s="90"/>
    </row>
    <row r="1279" spans="1:10" x14ac:dyDescent="0.25">
      <c r="A1279" s="20">
        <v>153214</v>
      </c>
      <c r="B1279" s="29" t="s">
        <v>13530</v>
      </c>
      <c r="C1279" s="88" t="s">
        <v>7353</v>
      </c>
      <c r="D1279" s="91" t="s">
        <v>2557</v>
      </c>
      <c r="E1279" s="90">
        <v>2475</v>
      </c>
      <c r="F1279" s="49" t="s">
        <v>22021</v>
      </c>
      <c r="G1279" s="18"/>
      <c r="H1279" s="91" t="s">
        <v>7353</v>
      </c>
      <c r="I1279" s="110"/>
      <c r="J1279" s="90"/>
    </row>
    <row r="1280" spans="1:10" x14ac:dyDescent="0.25">
      <c r="A1280" s="20">
        <v>153214</v>
      </c>
      <c r="B1280" s="29" t="s">
        <v>13530</v>
      </c>
      <c r="C1280" s="88" t="s">
        <v>21983</v>
      </c>
      <c r="D1280" s="91" t="s">
        <v>21984</v>
      </c>
      <c r="E1280" s="90">
        <v>3300</v>
      </c>
      <c r="F1280" s="20" t="s">
        <v>23620</v>
      </c>
      <c r="G1280" s="18"/>
      <c r="H1280" s="91" t="s">
        <v>21983</v>
      </c>
      <c r="I1280" s="110"/>
      <c r="J1280" s="90"/>
    </row>
    <row r="1281" spans="1:10" x14ac:dyDescent="0.25">
      <c r="A1281" s="20">
        <v>153214</v>
      </c>
      <c r="B1281" s="29" t="s">
        <v>13530</v>
      </c>
      <c r="C1281" s="88" t="s">
        <v>16209</v>
      </c>
      <c r="D1281" s="110" t="s">
        <v>16210</v>
      </c>
      <c r="E1281" s="90">
        <v>3300</v>
      </c>
      <c r="F1281" s="20" t="s">
        <v>23620</v>
      </c>
      <c r="G1281" s="18"/>
      <c r="H1281" s="91" t="s">
        <v>16209</v>
      </c>
      <c r="I1281" s="110"/>
      <c r="J1281" s="90"/>
    </row>
    <row r="1282" spans="1:10" x14ac:dyDescent="0.25">
      <c r="A1282" s="20">
        <v>153214</v>
      </c>
      <c r="B1282" s="29" t="s">
        <v>13530</v>
      </c>
      <c r="C1282" s="88" t="s">
        <v>21985</v>
      </c>
      <c r="D1282" s="91" t="s">
        <v>21986</v>
      </c>
      <c r="E1282" s="90">
        <v>3300</v>
      </c>
      <c r="F1282" s="49" t="s">
        <v>23628</v>
      </c>
      <c r="G1282" s="18"/>
      <c r="H1282" s="91" t="s">
        <v>21985</v>
      </c>
      <c r="I1282" s="110"/>
      <c r="J1282" s="90"/>
    </row>
    <row r="1283" spans="1:10" x14ac:dyDescent="0.25">
      <c r="A1283" s="20">
        <v>153214</v>
      </c>
      <c r="B1283" s="29" t="s">
        <v>13530</v>
      </c>
      <c r="C1283" s="88" t="s">
        <v>21987</v>
      </c>
      <c r="D1283" s="91" t="s">
        <v>21988</v>
      </c>
      <c r="E1283" s="90">
        <v>3300</v>
      </c>
      <c r="F1283" s="49" t="s">
        <v>23629</v>
      </c>
      <c r="G1283" s="18"/>
      <c r="H1283" s="91" t="s">
        <v>21987</v>
      </c>
      <c r="I1283" s="110"/>
      <c r="J1283" s="90"/>
    </row>
    <row r="1284" spans="1:10" x14ac:dyDescent="0.25">
      <c r="A1284" s="20">
        <v>153214</v>
      </c>
      <c r="B1284" s="29" t="s">
        <v>13530</v>
      </c>
      <c r="C1284" s="88" t="s">
        <v>21989</v>
      </c>
      <c r="D1284" s="91" t="s">
        <v>21990</v>
      </c>
      <c r="E1284" s="90">
        <v>3300</v>
      </c>
      <c r="F1284" s="49" t="s">
        <v>23628</v>
      </c>
      <c r="G1284" s="18"/>
      <c r="H1284" s="91" t="s">
        <v>21989</v>
      </c>
      <c r="I1284" s="110"/>
      <c r="J1284" s="90"/>
    </row>
    <row r="1285" spans="1:10" x14ac:dyDescent="0.25">
      <c r="A1285" s="20">
        <v>153214</v>
      </c>
      <c r="B1285" s="29" t="s">
        <v>13530</v>
      </c>
      <c r="C1285" s="88" t="s">
        <v>21991</v>
      </c>
      <c r="D1285" s="91" t="s">
        <v>21992</v>
      </c>
      <c r="E1285" s="90">
        <v>3300</v>
      </c>
      <c r="F1285" s="49" t="s">
        <v>23629</v>
      </c>
      <c r="G1285" s="18"/>
      <c r="H1285" s="91" t="s">
        <v>21991</v>
      </c>
      <c r="I1285" s="110"/>
      <c r="J1285" s="90"/>
    </row>
    <row r="1286" spans="1:10" x14ac:dyDescent="0.25">
      <c r="A1286" s="20">
        <v>153214</v>
      </c>
      <c r="B1286" s="29" t="s">
        <v>13530</v>
      </c>
      <c r="C1286" s="88" t="s">
        <v>16213</v>
      </c>
      <c r="D1286" s="91" t="s">
        <v>16214</v>
      </c>
      <c r="E1286" s="90">
        <v>2475</v>
      </c>
      <c r="F1286" s="49" t="s">
        <v>19930</v>
      </c>
      <c r="G1286" s="18"/>
      <c r="H1286" s="91" t="s">
        <v>16213</v>
      </c>
      <c r="I1286" s="110"/>
      <c r="J1286" s="90"/>
    </row>
    <row r="1287" spans="1:10" x14ac:dyDescent="0.25">
      <c r="A1287" s="20">
        <v>153214</v>
      </c>
      <c r="B1287" s="29" t="s">
        <v>13530</v>
      </c>
      <c r="C1287" s="20" t="s">
        <v>7366</v>
      </c>
      <c r="D1287" s="21" t="s">
        <v>2074</v>
      </c>
      <c r="F1287" s="20" t="s">
        <v>12848</v>
      </c>
      <c r="G1287" s="18"/>
      <c r="H1287" s="91" t="s">
        <v>7366</v>
      </c>
      <c r="I1287" s="110"/>
      <c r="J1287" s="90"/>
    </row>
    <row r="1288" spans="1:10" x14ac:dyDescent="0.25">
      <c r="A1288" s="20">
        <v>153214</v>
      </c>
      <c r="B1288" s="29" t="s">
        <v>13530</v>
      </c>
      <c r="C1288" s="20" t="s">
        <v>9391</v>
      </c>
      <c r="D1288" s="21" t="s">
        <v>9392</v>
      </c>
      <c r="E1288" s="20">
        <v>2475</v>
      </c>
      <c r="F1288" s="20" t="s">
        <v>20332</v>
      </c>
      <c r="G1288" s="18"/>
      <c r="H1288" s="91" t="s">
        <v>9391</v>
      </c>
      <c r="I1288" s="110"/>
      <c r="J1288" s="90"/>
    </row>
    <row r="1289" spans="1:10" x14ac:dyDescent="0.25">
      <c r="A1289" s="20">
        <v>153214</v>
      </c>
      <c r="B1289" s="29" t="s">
        <v>13530</v>
      </c>
      <c r="C1289" s="20" t="s">
        <v>9393</v>
      </c>
      <c r="D1289" s="21" t="s">
        <v>9394</v>
      </c>
      <c r="E1289" s="20">
        <v>2475</v>
      </c>
      <c r="F1289" s="20" t="s">
        <v>20333</v>
      </c>
      <c r="G1289" s="18"/>
      <c r="H1289" s="91" t="s">
        <v>9393</v>
      </c>
      <c r="I1289" s="110"/>
      <c r="J1289" s="90"/>
    </row>
    <row r="1290" spans="1:10" x14ac:dyDescent="0.25">
      <c r="A1290" s="20">
        <v>153214</v>
      </c>
      <c r="B1290" s="29" t="s">
        <v>13530</v>
      </c>
      <c r="C1290" s="20" t="s">
        <v>9395</v>
      </c>
      <c r="D1290" s="21" t="s">
        <v>9396</v>
      </c>
      <c r="E1290" s="20">
        <v>2475</v>
      </c>
      <c r="F1290" s="20" t="s">
        <v>20332</v>
      </c>
      <c r="G1290" s="18"/>
      <c r="H1290" s="91" t="s">
        <v>9395</v>
      </c>
      <c r="I1290" s="110"/>
      <c r="J1290" s="90"/>
    </row>
    <row r="1291" spans="1:10" x14ac:dyDescent="0.25">
      <c r="A1291" s="20">
        <v>153214</v>
      </c>
      <c r="B1291" s="29" t="s">
        <v>13530</v>
      </c>
      <c r="C1291" s="20" t="s">
        <v>9397</v>
      </c>
      <c r="D1291" s="21" t="s">
        <v>9398</v>
      </c>
      <c r="E1291" s="20">
        <v>2475</v>
      </c>
      <c r="F1291" s="20" t="s">
        <v>20332</v>
      </c>
      <c r="G1291" s="18"/>
      <c r="H1291" s="91" t="s">
        <v>9397</v>
      </c>
      <c r="I1291" s="110"/>
      <c r="J1291" s="90"/>
    </row>
    <row r="1292" spans="1:10" x14ac:dyDescent="0.25">
      <c r="A1292" s="20">
        <v>153214</v>
      </c>
      <c r="B1292" s="29" t="s">
        <v>13530</v>
      </c>
      <c r="C1292" s="20" t="s">
        <v>9399</v>
      </c>
      <c r="D1292" s="21" t="s">
        <v>9400</v>
      </c>
      <c r="E1292" s="20">
        <v>2475</v>
      </c>
      <c r="F1292" s="20" t="s">
        <v>20332</v>
      </c>
      <c r="G1292" s="18"/>
      <c r="H1292" s="91" t="s">
        <v>9399</v>
      </c>
      <c r="I1292" s="110"/>
      <c r="J1292" s="90"/>
    </row>
    <row r="1293" spans="1:10" x14ac:dyDescent="0.25">
      <c r="A1293" s="20">
        <v>153214</v>
      </c>
      <c r="B1293" s="29" t="s">
        <v>13530</v>
      </c>
      <c r="C1293" s="20" t="s">
        <v>9401</v>
      </c>
      <c r="D1293" s="21" t="s">
        <v>9402</v>
      </c>
      <c r="E1293" s="20">
        <v>2475</v>
      </c>
      <c r="F1293" s="20" t="s">
        <v>20332</v>
      </c>
      <c r="G1293" s="18"/>
      <c r="H1293" s="91" t="s">
        <v>9401</v>
      </c>
      <c r="I1293" s="110"/>
      <c r="J1293" s="90"/>
    </row>
    <row r="1294" spans="1:10" x14ac:dyDescent="0.25">
      <c r="A1294" s="20">
        <v>153214</v>
      </c>
      <c r="B1294" s="29" t="s">
        <v>13530</v>
      </c>
      <c r="C1294" s="20" t="s">
        <v>9403</v>
      </c>
      <c r="D1294" s="21" t="s">
        <v>9404</v>
      </c>
      <c r="E1294" s="20">
        <v>2475</v>
      </c>
      <c r="F1294" s="20" t="s">
        <v>20332</v>
      </c>
      <c r="G1294" s="18"/>
      <c r="H1294" s="91" t="s">
        <v>9403</v>
      </c>
      <c r="I1294" s="110"/>
      <c r="J1294" s="90"/>
    </row>
    <row r="1295" spans="1:10" x14ac:dyDescent="0.25">
      <c r="A1295" s="20">
        <v>153214</v>
      </c>
      <c r="B1295" s="29" t="s">
        <v>13530</v>
      </c>
      <c r="C1295" s="20" t="s">
        <v>9405</v>
      </c>
      <c r="D1295" s="21" t="s">
        <v>2074</v>
      </c>
      <c r="E1295" s="90">
        <v>825</v>
      </c>
      <c r="F1295" s="20" t="s">
        <v>16604</v>
      </c>
      <c r="G1295" s="18"/>
      <c r="H1295" s="91" t="s">
        <v>9405</v>
      </c>
      <c r="I1295" s="110"/>
      <c r="J1295" s="90"/>
    </row>
    <row r="1296" spans="1:10" x14ac:dyDescent="0.25">
      <c r="A1296" s="20">
        <v>153214</v>
      </c>
      <c r="B1296" s="29" t="s">
        <v>13530</v>
      </c>
      <c r="C1296" s="20" t="s">
        <v>9406</v>
      </c>
      <c r="D1296" s="21" t="s">
        <v>9407</v>
      </c>
      <c r="E1296" s="20">
        <v>2475</v>
      </c>
      <c r="F1296" s="20" t="s">
        <v>20332</v>
      </c>
      <c r="G1296" s="18"/>
      <c r="H1296" s="91" t="s">
        <v>9406</v>
      </c>
      <c r="I1296" s="110"/>
      <c r="J1296" s="90"/>
    </row>
    <row r="1297" spans="1:10" x14ac:dyDescent="0.25">
      <c r="A1297" s="20">
        <v>153214</v>
      </c>
      <c r="B1297" s="29" t="s">
        <v>13530</v>
      </c>
      <c r="C1297" s="20" t="s">
        <v>7380</v>
      </c>
      <c r="D1297" s="21" t="s">
        <v>2781</v>
      </c>
      <c r="E1297" s="20">
        <v>2475</v>
      </c>
      <c r="F1297" s="20" t="s">
        <v>20332</v>
      </c>
      <c r="G1297" s="18"/>
      <c r="H1297" s="91" t="s">
        <v>7380</v>
      </c>
      <c r="I1297" s="110"/>
      <c r="J1297" s="90"/>
    </row>
    <row r="1298" spans="1:10" x14ac:dyDescent="0.25">
      <c r="A1298" s="20">
        <v>153214</v>
      </c>
      <c r="B1298" s="29" t="s">
        <v>13530</v>
      </c>
      <c r="C1298" s="20" t="s">
        <v>7381</v>
      </c>
      <c r="D1298" s="21" t="s">
        <v>2782</v>
      </c>
      <c r="E1298" s="20">
        <v>2475</v>
      </c>
      <c r="F1298" s="20" t="s">
        <v>20332</v>
      </c>
      <c r="G1298" s="18"/>
      <c r="H1298" s="91" t="s">
        <v>7381</v>
      </c>
      <c r="I1298" s="110"/>
      <c r="J1298" s="90"/>
    </row>
    <row r="1299" spans="1:10" x14ac:dyDescent="0.25">
      <c r="A1299" s="20">
        <v>153214</v>
      </c>
      <c r="B1299" s="29" t="s">
        <v>13530</v>
      </c>
      <c r="C1299" s="20" t="s">
        <v>7382</v>
      </c>
      <c r="D1299" s="21" t="s">
        <v>2783</v>
      </c>
      <c r="E1299" s="20">
        <v>2475</v>
      </c>
      <c r="F1299" s="20" t="s">
        <v>20332</v>
      </c>
      <c r="G1299" s="18"/>
      <c r="H1299" s="91" t="s">
        <v>7382</v>
      </c>
      <c r="I1299" s="110"/>
      <c r="J1299" s="90"/>
    </row>
    <row r="1300" spans="1:10" x14ac:dyDescent="0.25">
      <c r="A1300" s="20">
        <v>153214</v>
      </c>
      <c r="B1300" s="29" t="s">
        <v>13530</v>
      </c>
      <c r="C1300" s="20" t="s">
        <v>7383</v>
      </c>
      <c r="D1300" s="21" t="s">
        <v>2784</v>
      </c>
      <c r="E1300" s="20">
        <v>2475</v>
      </c>
      <c r="F1300" s="20" t="s">
        <v>20332</v>
      </c>
      <c r="G1300" s="18"/>
      <c r="H1300" s="91" t="s">
        <v>7383</v>
      </c>
      <c r="I1300" s="110"/>
      <c r="J1300" s="90"/>
    </row>
    <row r="1301" spans="1:10" x14ac:dyDescent="0.25">
      <c r="A1301" s="20">
        <v>153214</v>
      </c>
      <c r="B1301" s="29" t="s">
        <v>13530</v>
      </c>
      <c r="C1301" s="20" t="s">
        <v>7384</v>
      </c>
      <c r="D1301" s="21" t="s">
        <v>2786</v>
      </c>
      <c r="E1301" s="20">
        <v>2475</v>
      </c>
      <c r="F1301" s="20" t="s">
        <v>20332</v>
      </c>
      <c r="G1301" s="18"/>
      <c r="H1301" s="91" t="s">
        <v>7384</v>
      </c>
      <c r="I1301" s="110"/>
      <c r="J1301" s="90"/>
    </row>
    <row r="1302" spans="1:10" x14ac:dyDescent="0.25">
      <c r="A1302" s="20">
        <v>153214</v>
      </c>
      <c r="B1302" s="29" t="s">
        <v>13530</v>
      </c>
      <c r="C1302" s="20" t="s">
        <v>9408</v>
      </c>
      <c r="D1302" s="21" t="s">
        <v>9409</v>
      </c>
      <c r="E1302" s="20">
        <v>825</v>
      </c>
      <c r="F1302" s="20" t="s">
        <v>16604</v>
      </c>
      <c r="G1302" s="18"/>
      <c r="H1302" s="91" t="s">
        <v>9408</v>
      </c>
      <c r="I1302" s="110"/>
      <c r="J1302" s="90"/>
    </row>
    <row r="1303" spans="1:10" x14ac:dyDescent="0.25">
      <c r="A1303" s="20">
        <v>153214</v>
      </c>
      <c r="B1303" s="29" t="s">
        <v>13530</v>
      </c>
      <c r="C1303" s="20" t="s">
        <v>7385</v>
      </c>
      <c r="D1303" s="21" t="s">
        <v>2791</v>
      </c>
      <c r="E1303" s="20">
        <v>2475</v>
      </c>
      <c r="F1303" s="20" t="s">
        <v>20332</v>
      </c>
      <c r="G1303" s="18"/>
      <c r="H1303" s="91" t="s">
        <v>7385</v>
      </c>
      <c r="I1303" s="110"/>
      <c r="J1303" s="90"/>
    </row>
    <row r="1304" spans="1:10" x14ac:dyDescent="0.25">
      <c r="A1304" s="20">
        <v>153214</v>
      </c>
      <c r="B1304" s="29" t="s">
        <v>13530</v>
      </c>
      <c r="C1304" s="20" t="s">
        <v>7386</v>
      </c>
      <c r="D1304" s="21" t="s">
        <v>2793</v>
      </c>
      <c r="E1304" s="20">
        <v>2475</v>
      </c>
      <c r="F1304" s="20" t="s">
        <v>20332</v>
      </c>
      <c r="G1304" s="18"/>
      <c r="H1304" s="91" t="s">
        <v>7386</v>
      </c>
      <c r="I1304" s="110"/>
      <c r="J1304" s="90"/>
    </row>
    <row r="1305" spans="1:10" s="29" customFormat="1" x14ac:dyDescent="0.25">
      <c r="A1305" s="20">
        <v>153214</v>
      </c>
      <c r="B1305" s="29" t="s">
        <v>13530</v>
      </c>
      <c r="C1305" s="20" t="s">
        <v>7387</v>
      </c>
      <c r="D1305" s="21" t="s">
        <v>2794</v>
      </c>
      <c r="E1305" s="20">
        <v>2475</v>
      </c>
      <c r="F1305" s="20" t="s">
        <v>20332</v>
      </c>
      <c r="G1305" s="18"/>
      <c r="H1305" s="91" t="s">
        <v>7387</v>
      </c>
      <c r="I1305" s="110"/>
      <c r="J1305" s="90"/>
    </row>
    <row r="1306" spans="1:10" s="29" customFormat="1" x14ac:dyDescent="0.25">
      <c r="A1306" s="20">
        <v>153214</v>
      </c>
      <c r="B1306" s="29" t="s">
        <v>13530</v>
      </c>
      <c r="C1306" s="20" t="s">
        <v>7388</v>
      </c>
      <c r="D1306" s="21" t="s">
        <v>2795</v>
      </c>
      <c r="E1306" s="20">
        <v>2475</v>
      </c>
      <c r="F1306" s="20" t="s">
        <v>20332</v>
      </c>
      <c r="G1306" s="18"/>
      <c r="H1306" s="91" t="s">
        <v>7388</v>
      </c>
      <c r="I1306" s="110"/>
      <c r="J1306" s="90"/>
    </row>
    <row r="1307" spans="1:10" x14ac:dyDescent="0.25">
      <c r="A1307" s="20">
        <v>153214</v>
      </c>
      <c r="B1307" s="29" t="s">
        <v>13530</v>
      </c>
      <c r="C1307" s="20" t="s">
        <v>7389</v>
      </c>
      <c r="D1307" s="21" t="s">
        <v>2796</v>
      </c>
      <c r="E1307" s="20">
        <v>2475</v>
      </c>
      <c r="F1307" s="20" t="s">
        <v>20332</v>
      </c>
      <c r="G1307" s="18"/>
      <c r="H1307" s="91" t="s">
        <v>7389</v>
      </c>
      <c r="I1307" s="110"/>
      <c r="J1307" s="90"/>
    </row>
    <row r="1308" spans="1:10" x14ac:dyDescent="0.25">
      <c r="A1308" s="20">
        <v>153214</v>
      </c>
      <c r="B1308" s="29" t="s">
        <v>13530</v>
      </c>
      <c r="C1308" s="20" t="s">
        <v>7390</v>
      </c>
      <c r="D1308" s="21" t="s">
        <v>2787</v>
      </c>
      <c r="E1308" s="20">
        <v>2475</v>
      </c>
      <c r="F1308" s="20" t="s">
        <v>20332</v>
      </c>
      <c r="G1308" s="18"/>
      <c r="H1308" s="91" t="s">
        <v>7390</v>
      </c>
      <c r="I1308" s="110"/>
      <c r="J1308" s="90"/>
    </row>
    <row r="1309" spans="1:10" x14ac:dyDescent="0.25">
      <c r="A1309" s="20">
        <v>153214</v>
      </c>
      <c r="B1309" s="29" t="s">
        <v>13530</v>
      </c>
      <c r="C1309" s="20" t="s">
        <v>7391</v>
      </c>
      <c r="D1309" s="21" t="s">
        <v>2788</v>
      </c>
      <c r="E1309" s="20">
        <v>2475</v>
      </c>
      <c r="F1309" s="20" t="s">
        <v>20332</v>
      </c>
      <c r="G1309" s="18"/>
      <c r="H1309" s="91" t="s">
        <v>7391</v>
      </c>
      <c r="I1309" s="110"/>
      <c r="J1309" s="90"/>
    </row>
    <row r="1310" spans="1:10" x14ac:dyDescent="0.25">
      <c r="A1310" s="20">
        <v>153214</v>
      </c>
      <c r="B1310" s="29" t="s">
        <v>13530</v>
      </c>
      <c r="C1310" s="20" t="s">
        <v>7392</v>
      </c>
      <c r="D1310" s="21" t="s">
        <v>2789</v>
      </c>
      <c r="E1310" s="20">
        <v>2475</v>
      </c>
      <c r="F1310" s="20" t="s">
        <v>20332</v>
      </c>
      <c r="G1310" s="18"/>
      <c r="H1310" s="91" t="s">
        <v>7392</v>
      </c>
      <c r="I1310" s="110"/>
      <c r="J1310" s="90"/>
    </row>
    <row r="1311" spans="1:10" x14ac:dyDescent="0.25">
      <c r="A1311" s="20">
        <v>153214</v>
      </c>
      <c r="B1311" s="29" t="s">
        <v>13530</v>
      </c>
      <c r="C1311" s="20" t="s">
        <v>7393</v>
      </c>
      <c r="D1311" s="21" t="s">
        <v>2790</v>
      </c>
      <c r="E1311" s="20">
        <v>2475</v>
      </c>
      <c r="F1311" s="20" t="s">
        <v>20332</v>
      </c>
      <c r="G1311" s="18"/>
      <c r="H1311" s="91" t="s">
        <v>7393</v>
      </c>
      <c r="I1311" s="110"/>
      <c r="J1311" s="90"/>
    </row>
    <row r="1312" spans="1:10" x14ac:dyDescent="0.25">
      <c r="A1312" s="20">
        <v>153214</v>
      </c>
      <c r="B1312" s="29" t="s">
        <v>13530</v>
      </c>
      <c r="C1312" s="20" t="s">
        <v>12332</v>
      </c>
      <c r="D1312" s="21" t="s">
        <v>2792</v>
      </c>
      <c r="E1312" s="86">
        <v>6600</v>
      </c>
      <c r="F1312" s="20" t="s">
        <v>20888</v>
      </c>
      <c r="G1312" s="18"/>
      <c r="H1312" s="91" t="s">
        <v>12332</v>
      </c>
      <c r="I1312" s="110"/>
      <c r="J1312" s="90"/>
    </row>
    <row r="1313" spans="1:10" x14ac:dyDescent="0.25">
      <c r="A1313" s="20">
        <v>153214</v>
      </c>
      <c r="B1313" s="29" t="s">
        <v>13530</v>
      </c>
      <c r="C1313" s="20" t="s">
        <v>12333</v>
      </c>
      <c r="D1313" s="21" t="s">
        <v>13221</v>
      </c>
      <c r="E1313" s="86">
        <v>6600</v>
      </c>
      <c r="F1313" s="20" t="s">
        <v>20888</v>
      </c>
      <c r="G1313" s="18"/>
      <c r="H1313" s="91" t="s">
        <v>12333</v>
      </c>
      <c r="I1313" s="110"/>
      <c r="J1313" s="90"/>
    </row>
    <row r="1314" spans="1:10" x14ac:dyDescent="0.25">
      <c r="A1314" s="20">
        <v>153214</v>
      </c>
      <c r="B1314" s="29" t="s">
        <v>13530</v>
      </c>
      <c r="C1314" s="20" t="s">
        <v>7394</v>
      </c>
      <c r="D1314" s="21" t="s">
        <v>2797</v>
      </c>
      <c r="E1314" s="86">
        <v>7425</v>
      </c>
      <c r="F1314" s="20" t="s">
        <v>20889</v>
      </c>
      <c r="G1314" s="18"/>
      <c r="H1314" s="91" t="s">
        <v>7394</v>
      </c>
      <c r="I1314" s="110"/>
      <c r="J1314" s="90"/>
    </row>
    <row r="1315" spans="1:10" x14ac:dyDescent="0.25">
      <c r="A1315" s="20">
        <v>153214</v>
      </c>
      <c r="B1315" s="29" t="s">
        <v>13530</v>
      </c>
      <c r="C1315" s="20" t="s">
        <v>7395</v>
      </c>
      <c r="D1315" s="21" t="s">
        <v>2792</v>
      </c>
      <c r="E1315" s="86">
        <v>7425</v>
      </c>
      <c r="F1315" s="20" t="s">
        <v>20889</v>
      </c>
      <c r="G1315" s="18"/>
      <c r="H1315" s="91" t="s">
        <v>7395</v>
      </c>
      <c r="I1315" s="110"/>
      <c r="J1315" s="90"/>
    </row>
    <row r="1316" spans="1:10" x14ac:dyDescent="0.25">
      <c r="A1316" s="20">
        <v>153214</v>
      </c>
      <c r="B1316" s="29" t="s">
        <v>13530</v>
      </c>
      <c r="C1316" s="20" t="s">
        <v>7396</v>
      </c>
      <c r="D1316" s="21" t="s">
        <v>2785</v>
      </c>
      <c r="E1316" s="20">
        <v>2475</v>
      </c>
      <c r="F1316" s="20" t="s">
        <v>20332</v>
      </c>
      <c r="G1316" s="18"/>
      <c r="H1316" s="91" t="s">
        <v>7396</v>
      </c>
      <c r="I1316" s="110"/>
      <c r="J1316" s="90"/>
    </row>
    <row r="1317" spans="1:10" x14ac:dyDescent="0.25">
      <c r="A1317" s="20">
        <v>153214</v>
      </c>
      <c r="B1317" s="29" t="s">
        <v>13530</v>
      </c>
      <c r="C1317" s="20" t="s">
        <v>9410</v>
      </c>
      <c r="D1317" s="21" t="s">
        <v>2074</v>
      </c>
      <c r="F1317" s="20" t="s">
        <v>15652</v>
      </c>
      <c r="G1317" s="18"/>
      <c r="H1317" s="91" t="s">
        <v>9410</v>
      </c>
      <c r="I1317" s="110"/>
      <c r="J1317" s="90"/>
    </row>
    <row r="1318" spans="1:10" x14ac:dyDescent="0.25">
      <c r="A1318" s="20">
        <v>153214</v>
      </c>
      <c r="B1318" s="29" t="s">
        <v>13530</v>
      </c>
      <c r="C1318" s="88" t="s">
        <v>7397</v>
      </c>
      <c r="D1318" s="91" t="s">
        <v>1637</v>
      </c>
      <c r="E1318" s="90">
        <v>2475</v>
      </c>
      <c r="F1318" s="95" t="s">
        <v>20071</v>
      </c>
      <c r="G1318" s="18"/>
      <c r="H1318" s="91" t="s">
        <v>7397</v>
      </c>
      <c r="I1318" s="110"/>
      <c r="J1318" s="90"/>
    </row>
    <row r="1319" spans="1:10" x14ac:dyDescent="0.25">
      <c r="A1319" s="20">
        <v>153214</v>
      </c>
      <c r="B1319" s="29" t="s">
        <v>13530</v>
      </c>
      <c r="C1319" s="20" t="s">
        <v>12334</v>
      </c>
      <c r="D1319" s="21" t="s">
        <v>12997</v>
      </c>
      <c r="E1319" s="20">
        <v>2475</v>
      </c>
      <c r="F1319" s="20" t="s">
        <v>20070</v>
      </c>
      <c r="G1319" s="18"/>
      <c r="H1319" s="91" t="s">
        <v>12334</v>
      </c>
      <c r="I1319" s="110"/>
      <c r="J1319" s="90"/>
    </row>
    <row r="1320" spans="1:10" x14ac:dyDescent="0.25">
      <c r="A1320" s="20">
        <v>153214</v>
      </c>
      <c r="B1320" s="29" t="s">
        <v>13530</v>
      </c>
      <c r="C1320" s="20" t="s">
        <v>12335</v>
      </c>
      <c r="D1320" s="21" t="s">
        <v>1284</v>
      </c>
      <c r="E1320" s="20">
        <v>2475</v>
      </c>
      <c r="F1320" s="20" t="s">
        <v>20070</v>
      </c>
      <c r="G1320" s="18"/>
      <c r="H1320" s="91" t="s">
        <v>12335</v>
      </c>
      <c r="I1320" s="110"/>
      <c r="J1320" s="90"/>
    </row>
    <row r="1321" spans="1:10" x14ac:dyDescent="0.25">
      <c r="A1321" s="20">
        <v>153214</v>
      </c>
      <c r="B1321" s="29" t="s">
        <v>13530</v>
      </c>
      <c r="C1321" s="20" t="s">
        <v>10325</v>
      </c>
      <c r="D1321" s="51" t="s">
        <v>10326</v>
      </c>
      <c r="E1321" s="20">
        <v>2475</v>
      </c>
      <c r="F1321" s="20" t="s">
        <v>20071</v>
      </c>
      <c r="G1321" s="18"/>
      <c r="H1321" s="91" t="s">
        <v>10325</v>
      </c>
      <c r="I1321" s="110"/>
      <c r="J1321" s="90"/>
    </row>
    <row r="1322" spans="1:10" x14ac:dyDescent="0.25">
      <c r="A1322" s="20">
        <v>153214</v>
      </c>
      <c r="B1322" s="29" t="s">
        <v>13530</v>
      </c>
      <c r="C1322" s="20" t="s">
        <v>7399</v>
      </c>
      <c r="D1322" s="21" t="s">
        <v>18025</v>
      </c>
      <c r="E1322" s="20">
        <v>2475</v>
      </c>
      <c r="F1322" s="20" t="s">
        <v>20334</v>
      </c>
      <c r="G1322" s="18"/>
      <c r="H1322" s="91" t="s">
        <v>7399</v>
      </c>
      <c r="I1322" s="110"/>
      <c r="J1322" s="90"/>
    </row>
    <row r="1323" spans="1:10" x14ac:dyDescent="0.25">
      <c r="A1323" s="20">
        <v>153214</v>
      </c>
      <c r="B1323" s="29" t="s">
        <v>13530</v>
      </c>
      <c r="C1323" s="20" t="s">
        <v>12336</v>
      </c>
      <c r="D1323" s="21" t="s">
        <v>13222</v>
      </c>
      <c r="E1323" s="20">
        <v>3300</v>
      </c>
      <c r="F1323" s="20" t="s">
        <v>20335</v>
      </c>
      <c r="G1323" s="18"/>
      <c r="H1323" s="91" t="s">
        <v>12336</v>
      </c>
      <c r="I1323" s="110"/>
      <c r="J1323" s="90"/>
    </row>
    <row r="1324" spans="1:10" x14ac:dyDescent="0.25">
      <c r="A1324" s="20">
        <v>153214</v>
      </c>
      <c r="B1324" s="29" t="s">
        <v>13530</v>
      </c>
      <c r="C1324" s="22" t="s">
        <v>13887</v>
      </c>
      <c r="D1324" s="21" t="s">
        <v>13931</v>
      </c>
      <c r="E1324" s="20">
        <v>3300</v>
      </c>
      <c r="F1324" s="20" t="s">
        <v>20335</v>
      </c>
      <c r="G1324" s="18"/>
      <c r="H1324" s="91" t="s">
        <v>13887</v>
      </c>
      <c r="I1324" s="110"/>
      <c r="J1324" s="90"/>
    </row>
    <row r="1325" spans="1:10" x14ac:dyDescent="0.25">
      <c r="A1325" s="20">
        <v>153214</v>
      </c>
      <c r="B1325" s="29" t="s">
        <v>13530</v>
      </c>
      <c r="C1325" s="20" t="s">
        <v>7400</v>
      </c>
      <c r="D1325" s="21" t="s">
        <v>162</v>
      </c>
      <c r="E1325" s="20">
        <v>4125</v>
      </c>
      <c r="F1325" s="20" t="s">
        <v>20336</v>
      </c>
      <c r="G1325" s="18"/>
      <c r="H1325" s="91" t="s">
        <v>7400</v>
      </c>
      <c r="I1325" s="110"/>
      <c r="J1325" s="90"/>
    </row>
    <row r="1326" spans="1:10" x14ac:dyDescent="0.25">
      <c r="A1326" s="20">
        <v>153214</v>
      </c>
      <c r="B1326" s="29" t="s">
        <v>13530</v>
      </c>
      <c r="C1326" s="22" t="s">
        <v>17491</v>
      </c>
      <c r="D1326" s="21" t="s">
        <v>17555</v>
      </c>
      <c r="E1326" s="20">
        <v>3300</v>
      </c>
      <c r="F1326" s="20" t="s">
        <v>20270</v>
      </c>
      <c r="G1326" s="18"/>
      <c r="H1326" s="91" t="s">
        <v>17491</v>
      </c>
      <c r="I1326" s="110"/>
      <c r="J1326" s="90"/>
    </row>
    <row r="1327" spans="1:10" x14ac:dyDescent="0.25">
      <c r="A1327" s="20">
        <v>153214</v>
      </c>
      <c r="B1327" s="29" t="s">
        <v>13530</v>
      </c>
      <c r="C1327" s="20" t="s">
        <v>12337</v>
      </c>
      <c r="D1327" s="21" t="s">
        <v>13223</v>
      </c>
      <c r="E1327" s="86">
        <v>4950</v>
      </c>
      <c r="F1327" s="20" t="s">
        <v>20890</v>
      </c>
      <c r="G1327" s="18"/>
      <c r="H1327" s="91" t="s">
        <v>12337</v>
      </c>
      <c r="I1327" s="110"/>
      <c r="J1327" s="90"/>
    </row>
    <row r="1328" spans="1:10" x14ac:dyDescent="0.25">
      <c r="A1328" s="20">
        <v>153214</v>
      </c>
      <c r="B1328" s="29" t="s">
        <v>13530</v>
      </c>
      <c r="C1328" s="20" t="s">
        <v>12338</v>
      </c>
      <c r="D1328" s="21" t="s">
        <v>13225</v>
      </c>
      <c r="E1328" s="86">
        <v>4950</v>
      </c>
      <c r="F1328" s="20" t="s">
        <v>20890</v>
      </c>
      <c r="G1328" s="18"/>
      <c r="H1328" s="91" t="s">
        <v>12338</v>
      </c>
      <c r="I1328" s="110"/>
      <c r="J1328" s="90"/>
    </row>
    <row r="1329" spans="1:10" x14ac:dyDescent="0.25">
      <c r="A1329" s="20">
        <v>153214</v>
      </c>
      <c r="B1329" s="29" t="s">
        <v>13530</v>
      </c>
      <c r="C1329" s="20" t="s">
        <v>9411</v>
      </c>
      <c r="D1329" s="21" t="s">
        <v>9412</v>
      </c>
      <c r="E1329" s="20">
        <v>2475</v>
      </c>
      <c r="F1329" s="20" t="s">
        <v>20337</v>
      </c>
      <c r="G1329" s="18"/>
      <c r="H1329" s="91" t="s">
        <v>9411</v>
      </c>
      <c r="I1329" s="110"/>
      <c r="J1329" s="90"/>
    </row>
    <row r="1330" spans="1:10" x14ac:dyDescent="0.25">
      <c r="A1330" s="20">
        <v>153214</v>
      </c>
      <c r="B1330" s="21" t="s">
        <v>13530</v>
      </c>
      <c r="C1330" s="20" t="s">
        <v>7401</v>
      </c>
      <c r="D1330" s="21" t="s">
        <v>196</v>
      </c>
      <c r="E1330" s="20">
        <v>2475</v>
      </c>
      <c r="F1330" s="20" t="s">
        <v>20338</v>
      </c>
      <c r="G1330" s="18"/>
      <c r="H1330" s="91" t="s">
        <v>7401</v>
      </c>
      <c r="I1330" s="110"/>
      <c r="J1330" s="90"/>
    </row>
    <row r="1331" spans="1:10" x14ac:dyDescent="0.25">
      <c r="A1331" s="20">
        <v>153214</v>
      </c>
      <c r="B1331" s="21" t="s">
        <v>13530</v>
      </c>
      <c r="C1331" s="22" t="s">
        <v>17492</v>
      </c>
      <c r="D1331" s="21" t="s">
        <v>17556</v>
      </c>
      <c r="E1331" s="20">
        <v>2475</v>
      </c>
      <c r="F1331" s="20" t="s">
        <v>20339</v>
      </c>
      <c r="G1331" s="18"/>
      <c r="H1331" s="91" t="s">
        <v>17492</v>
      </c>
      <c r="I1331" s="110"/>
      <c r="J1331" s="90"/>
    </row>
    <row r="1332" spans="1:10" x14ac:dyDescent="0.25">
      <c r="A1332" s="20">
        <v>153214</v>
      </c>
      <c r="B1332" s="29" t="s">
        <v>13530</v>
      </c>
      <c r="C1332" s="20" t="s">
        <v>12339</v>
      </c>
      <c r="D1332" s="21" t="s">
        <v>13226</v>
      </c>
      <c r="E1332" s="86">
        <v>4950</v>
      </c>
      <c r="F1332" s="20" t="s">
        <v>20890</v>
      </c>
      <c r="G1332" s="18"/>
      <c r="H1332" s="91" t="s">
        <v>12339</v>
      </c>
      <c r="I1332" s="110"/>
      <c r="J1332" s="90"/>
    </row>
    <row r="1333" spans="1:10" x14ac:dyDescent="0.25">
      <c r="A1333" s="20">
        <v>153214</v>
      </c>
      <c r="B1333" s="29" t="s">
        <v>13530</v>
      </c>
      <c r="C1333" s="20" t="s">
        <v>12340</v>
      </c>
      <c r="D1333" s="21" t="s">
        <v>13227</v>
      </c>
      <c r="E1333" s="86">
        <v>4950</v>
      </c>
      <c r="F1333" s="20" t="s">
        <v>20890</v>
      </c>
      <c r="G1333" s="18"/>
      <c r="H1333" s="91" t="s">
        <v>12340</v>
      </c>
      <c r="I1333" s="110"/>
      <c r="J1333" s="90"/>
    </row>
    <row r="1334" spans="1:10" x14ac:dyDescent="0.25">
      <c r="A1334" s="20">
        <v>153214</v>
      </c>
      <c r="B1334" s="29" t="s">
        <v>13530</v>
      </c>
      <c r="C1334" s="20" t="s">
        <v>12341</v>
      </c>
      <c r="D1334" s="21" t="s">
        <v>2074</v>
      </c>
      <c r="E1334" s="20">
        <v>3300</v>
      </c>
      <c r="F1334" s="20" t="s">
        <v>20340</v>
      </c>
      <c r="G1334" s="18"/>
      <c r="H1334" s="91" t="s">
        <v>12341</v>
      </c>
      <c r="I1334" s="110"/>
      <c r="J1334" s="90"/>
    </row>
    <row r="1335" spans="1:10" x14ac:dyDescent="0.25">
      <c r="A1335" s="20">
        <v>153214</v>
      </c>
      <c r="B1335" s="29" t="s">
        <v>13530</v>
      </c>
      <c r="C1335" s="20" t="s">
        <v>7437</v>
      </c>
      <c r="D1335" s="21" t="s">
        <v>357</v>
      </c>
      <c r="E1335" s="20">
        <v>2475</v>
      </c>
      <c r="F1335" s="20" t="s">
        <v>20341</v>
      </c>
      <c r="G1335" s="18"/>
      <c r="H1335" s="91" t="s">
        <v>7437</v>
      </c>
      <c r="I1335" s="110"/>
      <c r="J1335" s="90"/>
    </row>
    <row r="1336" spans="1:10" x14ac:dyDescent="0.25">
      <c r="A1336" s="20">
        <v>153214</v>
      </c>
      <c r="B1336" s="29" t="s">
        <v>13530</v>
      </c>
      <c r="C1336" s="20" t="s">
        <v>7438</v>
      </c>
      <c r="D1336" s="21" t="s">
        <v>583</v>
      </c>
      <c r="E1336" s="20">
        <v>2475</v>
      </c>
      <c r="F1336" s="20" t="s">
        <v>20342</v>
      </c>
      <c r="G1336" s="18"/>
      <c r="H1336" s="91" t="s">
        <v>7438</v>
      </c>
      <c r="I1336" s="110"/>
      <c r="J1336" s="90"/>
    </row>
    <row r="1337" spans="1:10" x14ac:dyDescent="0.25">
      <c r="A1337" s="20">
        <v>153214</v>
      </c>
      <c r="B1337" s="29" t="s">
        <v>13530</v>
      </c>
      <c r="C1337" s="20" t="s">
        <v>7439</v>
      </c>
      <c r="D1337" s="21" t="s">
        <v>358</v>
      </c>
      <c r="E1337" s="20">
        <v>2475</v>
      </c>
      <c r="F1337" s="20" t="s">
        <v>20343</v>
      </c>
      <c r="G1337" s="18"/>
      <c r="H1337" s="91" t="s">
        <v>7439</v>
      </c>
      <c r="I1337" s="110"/>
      <c r="J1337" s="90"/>
    </row>
    <row r="1338" spans="1:10" x14ac:dyDescent="0.25">
      <c r="A1338" s="20">
        <v>153214</v>
      </c>
      <c r="B1338" s="29" t="s">
        <v>13530</v>
      </c>
      <c r="C1338" s="20" t="s">
        <v>7440</v>
      </c>
      <c r="D1338" s="21" t="s">
        <v>9707</v>
      </c>
      <c r="E1338" s="20">
        <v>2475</v>
      </c>
      <c r="F1338" s="20" t="s">
        <v>20344</v>
      </c>
      <c r="G1338" s="18"/>
      <c r="H1338" s="91" t="s">
        <v>7440</v>
      </c>
      <c r="I1338" s="110"/>
      <c r="J1338" s="90"/>
    </row>
    <row r="1339" spans="1:10" s="29" customFormat="1" x14ac:dyDescent="0.25">
      <c r="A1339" s="20">
        <v>153214</v>
      </c>
      <c r="B1339" s="29" t="s">
        <v>13530</v>
      </c>
      <c r="C1339" s="20" t="s">
        <v>9413</v>
      </c>
      <c r="D1339" s="21" t="s">
        <v>1623</v>
      </c>
      <c r="E1339" s="20">
        <v>2475</v>
      </c>
      <c r="F1339" s="20" t="s">
        <v>20345</v>
      </c>
      <c r="G1339" s="18"/>
      <c r="H1339" s="91" t="s">
        <v>9413</v>
      </c>
      <c r="I1339" s="110"/>
      <c r="J1339" s="90"/>
    </row>
    <row r="1340" spans="1:10" s="29" customFormat="1" x14ac:dyDescent="0.25">
      <c r="A1340" s="20">
        <v>153214</v>
      </c>
      <c r="B1340" s="29" t="s">
        <v>13530</v>
      </c>
      <c r="C1340" s="20" t="s">
        <v>9414</v>
      </c>
      <c r="D1340" s="21" t="s">
        <v>9415</v>
      </c>
      <c r="E1340" s="20">
        <v>2475</v>
      </c>
      <c r="F1340" s="20" t="s">
        <v>20346</v>
      </c>
      <c r="G1340" s="18"/>
      <c r="H1340" s="91" t="s">
        <v>9414</v>
      </c>
      <c r="I1340" s="110"/>
      <c r="J1340" s="90"/>
    </row>
    <row r="1341" spans="1:10" x14ac:dyDescent="0.25">
      <c r="A1341" s="20">
        <v>153214</v>
      </c>
      <c r="B1341" s="29" t="s">
        <v>13530</v>
      </c>
      <c r="C1341" s="20" t="s">
        <v>7446</v>
      </c>
      <c r="D1341" s="21" t="s">
        <v>830</v>
      </c>
      <c r="E1341" s="20">
        <v>2475</v>
      </c>
      <c r="F1341" s="20" t="s">
        <v>20347</v>
      </c>
      <c r="G1341" s="18"/>
      <c r="H1341" s="91" t="s">
        <v>7446</v>
      </c>
      <c r="I1341" s="110"/>
      <c r="J1341" s="90"/>
    </row>
    <row r="1342" spans="1:10" x14ac:dyDescent="0.25">
      <c r="A1342" s="20">
        <v>153214</v>
      </c>
      <c r="B1342" s="29" t="s">
        <v>13530</v>
      </c>
      <c r="C1342" s="20" t="s">
        <v>7447</v>
      </c>
      <c r="D1342" s="21" t="s">
        <v>831</v>
      </c>
      <c r="E1342" s="20">
        <v>2475</v>
      </c>
      <c r="F1342" s="20" t="s">
        <v>20347</v>
      </c>
      <c r="G1342" s="18"/>
      <c r="H1342" s="91" t="s">
        <v>7447</v>
      </c>
      <c r="I1342" s="110"/>
      <c r="J1342" s="90"/>
    </row>
    <row r="1343" spans="1:10" x14ac:dyDescent="0.25">
      <c r="A1343" s="20">
        <v>153214</v>
      </c>
      <c r="B1343" s="29" t="s">
        <v>13530</v>
      </c>
      <c r="C1343" s="20" t="s">
        <v>9416</v>
      </c>
      <c r="D1343" s="21" t="s">
        <v>9417</v>
      </c>
      <c r="E1343" s="20">
        <v>2475</v>
      </c>
      <c r="F1343" s="20" t="s">
        <v>20348</v>
      </c>
      <c r="G1343" s="18"/>
      <c r="H1343" s="91" t="s">
        <v>9416</v>
      </c>
      <c r="I1343" s="110"/>
      <c r="J1343" s="90"/>
    </row>
    <row r="1344" spans="1:10" x14ac:dyDescent="0.25">
      <c r="A1344" s="20">
        <v>153214</v>
      </c>
      <c r="B1344" s="29" t="s">
        <v>13530</v>
      </c>
      <c r="C1344" s="20" t="s">
        <v>9418</v>
      </c>
      <c r="D1344" s="21" t="s">
        <v>1627</v>
      </c>
      <c r="E1344" s="20">
        <v>2475</v>
      </c>
      <c r="F1344" s="20" t="s">
        <v>20349</v>
      </c>
      <c r="G1344" s="18"/>
      <c r="H1344" s="91" t="s">
        <v>9418</v>
      </c>
      <c r="I1344" s="110"/>
      <c r="J1344" s="90"/>
    </row>
    <row r="1345" spans="1:10" x14ac:dyDescent="0.25">
      <c r="A1345" s="20">
        <v>153214</v>
      </c>
      <c r="B1345" s="29" t="s">
        <v>13530</v>
      </c>
      <c r="C1345" s="20" t="s">
        <v>9419</v>
      </c>
      <c r="D1345" s="21" t="s">
        <v>9420</v>
      </c>
      <c r="E1345" s="20">
        <v>2475</v>
      </c>
      <c r="F1345" s="20" t="s">
        <v>20344</v>
      </c>
      <c r="G1345" s="18"/>
      <c r="H1345" s="91" t="s">
        <v>9419</v>
      </c>
      <c r="I1345" s="110"/>
      <c r="J1345" s="90"/>
    </row>
    <row r="1346" spans="1:10" x14ac:dyDescent="0.25">
      <c r="A1346" s="20">
        <v>153214</v>
      </c>
      <c r="B1346" s="29" t="s">
        <v>13530</v>
      </c>
      <c r="C1346" s="20" t="s">
        <v>9421</v>
      </c>
      <c r="D1346" s="21" t="s">
        <v>1628</v>
      </c>
      <c r="E1346" s="20">
        <v>2475</v>
      </c>
      <c r="F1346" s="20" t="s">
        <v>20342</v>
      </c>
      <c r="G1346" s="18"/>
      <c r="H1346" s="91" t="s">
        <v>9421</v>
      </c>
      <c r="I1346" s="110"/>
      <c r="J1346" s="90"/>
    </row>
    <row r="1347" spans="1:10" x14ac:dyDescent="0.25">
      <c r="A1347" s="20">
        <v>153214</v>
      </c>
      <c r="B1347" s="29" t="s">
        <v>13530</v>
      </c>
      <c r="C1347" s="20" t="s">
        <v>9422</v>
      </c>
      <c r="D1347" s="21" t="s">
        <v>9423</v>
      </c>
      <c r="E1347" s="20">
        <v>2475</v>
      </c>
      <c r="F1347" s="20" t="s">
        <v>20345</v>
      </c>
      <c r="G1347" s="18"/>
      <c r="H1347" s="91" t="s">
        <v>9422</v>
      </c>
      <c r="I1347" s="110"/>
      <c r="J1347" s="90"/>
    </row>
    <row r="1348" spans="1:10" s="29" customFormat="1" x14ac:dyDescent="0.25">
      <c r="A1348" s="20">
        <v>153214</v>
      </c>
      <c r="B1348" s="29" t="s">
        <v>13530</v>
      </c>
      <c r="C1348" s="20" t="s">
        <v>9424</v>
      </c>
      <c r="D1348" s="21" t="s">
        <v>9425</v>
      </c>
      <c r="E1348" s="20">
        <v>2475</v>
      </c>
      <c r="F1348" s="20" t="s">
        <v>20350</v>
      </c>
      <c r="G1348" s="18"/>
      <c r="H1348" s="91" t="s">
        <v>9424</v>
      </c>
      <c r="I1348" s="110"/>
      <c r="J1348" s="90"/>
    </row>
    <row r="1349" spans="1:10" s="29" customFormat="1" x14ac:dyDescent="0.25">
      <c r="A1349" s="20">
        <v>153214</v>
      </c>
      <c r="B1349" s="29" t="s">
        <v>13530</v>
      </c>
      <c r="C1349" s="20" t="s">
        <v>7457</v>
      </c>
      <c r="D1349" s="21" t="s">
        <v>2496</v>
      </c>
      <c r="E1349" s="20">
        <v>3300</v>
      </c>
      <c r="F1349" s="20" t="s">
        <v>20351</v>
      </c>
      <c r="G1349" s="18"/>
      <c r="H1349" s="91" t="s">
        <v>7457</v>
      </c>
      <c r="I1349" s="110"/>
      <c r="J1349" s="90"/>
    </row>
    <row r="1350" spans="1:10" s="29" customFormat="1" x14ac:dyDescent="0.25">
      <c r="A1350" s="20">
        <v>153214</v>
      </c>
      <c r="B1350" s="29" t="s">
        <v>13530</v>
      </c>
      <c r="C1350" s="20" t="s">
        <v>9426</v>
      </c>
      <c r="D1350" s="21" t="s">
        <v>9427</v>
      </c>
      <c r="E1350" s="20">
        <v>2475</v>
      </c>
      <c r="F1350" s="20" t="s">
        <v>20348</v>
      </c>
      <c r="G1350" s="18"/>
      <c r="H1350" s="91" t="s">
        <v>9426</v>
      </c>
      <c r="I1350" s="110"/>
      <c r="J1350" s="90"/>
    </row>
    <row r="1351" spans="1:10" s="29" customFormat="1" x14ac:dyDescent="0.25">
      <c r="A1351" s="20">
        <v>153214</v>
      </c>
      <c r="B1351" s="29" t="s">
        <v>13530</v>
      </c>
      <c r="C1351" s="20" t="s">
        <v>12342</v>
      </c>
      <c r="D1351" s="21" t="s">
        <v>9271</v>
      </c>
      <c r="E1351" s="20">
        <v>1650</v>
      </c>
      <c r="F1351" s="20" t="s">
        <v>20352</v>
      </c>
      <c r="G1351" s="18"/>
      <c r="H1351" s="91" t="s">
        <v>12342</v>
      </c>
      <c r="I1351" s="110"/>
      <c r="J1351" s="90"/>
    </row>
    <row r="1352" spans="1:10" s="29" customFormat="1" x14ac:dyDescent="0.25">
      <c r="A1352" s="20">
        <v>153214</v>
      </c>
      <c r="B1352" s="29" t="s">
        <v>13530</v>
      </c>
      <c r="C1352" s="20" t="s">
        <v>10957</v>
      </c>
      <c r="D1352" s="21" t="s">
        <v>2074</v>
      </c>
      <c r="E1352" s="20"/>
      <c r="F1352" s="20" t="s">
        <v>13128</v>
      </c>
      <c r="G1352" s="18"/>
      <c r="H1352" s="91" t="s">
        <v>10957</v>
      </c>
      <c r="I1352" s="110"/>
      <c r="J1352" s="90"/>
    </row>
    <row r="1353" spans="1:10" s="29" customFormat="1" x14ac:dyDescent="0.25">
      <c r="A1353" s="20">
        <v>153214</v>
      </c>
      <c r="B1353" s="29" t="s">
        <v>13530</v>
      </c>
      <c r="C1353" s="20" t="s">
        <v>9428</v>
      </c>
      <c r="D1353" s="21" t="s">
        <v>9429</v>
      </c>
      <c r="E1353" s="20">
        <v>1650</v>
      </c>
      <c r="F1353" s="20" t="s">
        <v>20353</v>
      </c>
      <c r="G1353" s="18"/>
      <c r="H1353" s="91" t="s">
        <v>9428</v>
      </c>
      <c r="I1353" s="110"/>
      <c r="J1353" s="90"/>
    </row>
    <row r="1354" spans="1:10" x14ac:dyDescent="0.25">
      <c r="A1354" s="20">
        <v>153214</v>
      </c>
      <c r="B1354" s="29" t="s">
        <v>13530</v>
      </c>
      <c r="C1354" s="20" t="s">
        <v>7462</v>
      </c>
      <c r="D1354" s="21" t="s">
        <v>422</v>
      </c>
      <c r="E1354" s="20">
        <v>2475</v>
      </c>
      <c r="F1354" s="20" t="s">
        <v>20354</v>
      </c>
      <c r="G1354" s="18"/>
      <c r="H1354" s="91" t="s">
        <v>7462</v>
      </c>
      <c r="I1354" s="110"/>
      <c r="J1354" s="90"/>
    </row>
    <row r="1355" spans="1:10" x14ac:dyDescent="0.25">
      <c r="A1355" s="20">
        <v>153214</v>
      </c>
      <c r="B1355" s="29" t="s">
        <v>13530</v>
      </c>
      <c r="C1355" s="88" t="s">
        <v>23588</v>
      </c>
      <c r="D1355" s="110" t="s">
        <v>422</v>
      </c>
      <c r="E1355" s="90">
        <v>3300</v>
      </c>
      <c r="F1355" s="20" t="s">
        <v>20362</v>
      </c>
      <c r="G1355" s="18"/>
      <c r="H1355" s="91" t="s">
        <v>23588</v>
      </c>
      <c r="I1355" s="110"/>
      <c r="J1355" s="90"/>
    </row>
    <row r="1356" spans="1:10" x14ac:dyDescent="0.25">
      <c r="A1356" s="20">
        <v>153214</v>
      </c>
      <c r="B1356" s="29" t="s">
        <v>13530</v>
      </c>
      <c r="C1356" s="88" t="s">
        <v>23589</v>
      </c>
      <c r="D1356" s="110" t="s">
        <v>1030</v>
      </c>
      <c r="E1356" s="90">
        <v>3300</v>
      </c>
      <c r="F1356" s="20" t="s">
        <v>20362</v>
      </c>
      <c r="G1356" s="18"/>
      <c r="H1356" s="91" t="s">
        <v>23589</v>
      </c>
      <c r="I1356" s="110"/>
      <c r="J1356" s="90"/>
    </row>
    <row r="1357" spans="1:10" x14ac:dyDescent="0.25">
      <c r="A1357" s="20">
        <v>153214</v>
      </c>
      <c r="B1357" s="29" t="s">
        <v>13530</v>
      </c>
      <c r="C1357" s="20" t="s">
        <v>7466</v>
      </c>
      <c r="D1357" s="21" t="s">
        <v>1030</v>
      </c>
      <c r="E1357" s="20">
        <v>4125</v>
      </c>
      <c r="F1357" s="20" t="s">
        <v>20355</v>
      </c>
      <c r="G1357" s="18"/>
      <c r="H1357" s="91" t="s">
        <v>7466</v>
      </c>
      <c r="I1357" s="110"/>
      <c r="J1357" s="90"/>
    </row>
    <row r="1358" spans="1:10" x14ac:dyDescent="0.25">
      <c r="A1358" s="20">
        <v>153214</v>
      </c>
      <c r="B1358" s="29" t="s">
        <v>13530</v>
      </c>
      <c r="C1358" s="20" t="s">
        <v>7471</v>
      </c>
      <c r="D1358" s="21" t="s">
        <v>406</v>
      </c>
      <c r="E1358" s="20">
        <v>1650</v>
      </c>
      <c r="F1358" s="20" t="s">
        <v>20356</v>
      </c>
      <c r="G1358" s="18"/>
      <c r="H1358" s="91" t="s">
        <v>7471</v>
      </c>
      <c r="I1358" s="110"/>
      <c r="J1358" s="90"/>
    </row>
    <row r="1359" spans="1:10" x14ac:dyDescent="0.25">
      <c r="A1359" s="20">
        <v>153214</v>
      </c>
      <c r="B1359" s="29" t="s">
        <v>13530</v>
      </c>
      <c r="C1359" s="20" t="s">
        <v>7475</v>
      </c>
      <c r="D1359" s="21" t="s">
        <v>1024</v>
      </c>
      <c r="E1359" s="20">
        <v>2475</v>
      </c>
      <c r="F1359" s="20" t="s">
        <v>20357</v>
      </c>
      <c r="G1359" s="18"/>
      <c r="H1359" s="91" t="s">
        <v>7475</v>
      </c>
      <c r="I1359" s="110"/>
      <c r="J1359" s="90"/>
    </row>
    <row r="1360" spans="1:10" x14ac:dyDescent="0.25">
      <c r="A1360" s="20">
        <v>153214</v>
      </c>
      <c r="B1360" s="29" t="s">
        <v>13530</v>
      </c>
      <c r="C1360" s="20" t="s">
        <v>7476</v>
      </c>
      <c r="D1360" s="21" t="s">
        <v>2981</v>
      </c>
      <c r="E1360" s="20">
        <v>3300</v>
      </c>
      <c r="F1360" s="20" t="s">
        <v>19062</v>
      </c>
      <c r="G1360" s="18"/>
      <c r="H1360" s="91" t="s">
        <v>7476</v>
      </c>
      <c r="I1360" s="110"/>
      <c r="J1360" s="90"/>
    </row>
    <row r="1361" spans="1:10" x14ac:dyDescent="0.25">
      <c r="A1361" s="20">
        <v>153214</v>
      </c>
      <c r="B1361" s="29" t="s">
        <v>13530</v>
      </c>
      <c r="C1361" s="20" t="s">
        <v>9430</v>
      </c>
      <c r="D1361" s="21" t="s">
        <v>9431</v>
      </c>
      <c r="E1361" s="20">
        <v>1650</v>
      </c>
      <c r="F1361" s="20" t="s">
        <v>20358</v>
      </c>
      <c r="G1361" s="18"/>
      <c r="H1361" s="91" t="s">
        <v>9430</v>
      </c>
      <c r="I1361" s="110"/>
      <c r="J1361" s="90"/>
    </row>
    <row r="1362" spans="1:10" x14ac:dyDescent="0.25">
      <c r="A1362" s="20">
        <v>153214</v>
      </c>
      <c r="B1362" s="29" t="s">
        <v>13530</v>
      </c>
      <c r="C1362" s="20" t="s">
        <v>9432</v>
      </c>
      <c r="D1362" s="21" t="s">
        <v>9433</v>
      </c>
      <c r="E1362" s="20">
        <v>825</v>
      </c>
      <c r="F1362" s="20" t="s">
        <v>14262</v>
      </c>
      <c r="G1362" s="18"/>
      <c r="H1362" s="91" t="s">
        <v>9432</v>
      </c>
      <c r="I1362" s="110"/>
      <c r="J1362" s="90"/>
    </row>
    <row r="1363" spans="1:10" x14ac:dyDescent="0.25">
      <c r="A1363" s="20">
        <v>153214</v>
      </c>
      <c r="B1363" s="29" t="s">
        <v>13530</v>
      </c>
      <c r="C1363" s="22" t="s">
        <v>17493</v>
      </c>
      <c r="D1363" s="21" t="s">
        <v>17557</v>
      </c>
      <c r="E1363" s="20">
        <v>2475</v>
      </c>
      <c r="F1363" s="20" t="s">
        <v>20309</v>
      </c>
      <c r="G1363" s="18"/>
      <c r="H1363" s="91" t="s">
        <v>17493</v>
      </c>
      <c r="I1363" s="110"/>
      <c r="J1363" s="90"/>
    </row>
    <row r="1364" spans="1:10" x14ac:dyDescent="0.25">
      <c r="A1364" s="20">
        <v>153214</v>
      </c>
      <c r="B1364" s="29" t="s">
        <v>13530</v>
      </c>
      <c r="C1364" s="20" t="s">
        <v>7479</v>
      </c>
      <c r="D1364" s="21" t="s">
        <v>1519</v>
      </c>
      <c r="E1364" s="20">
        <v>4125</v>
      </c>
      <c r="F1364" s="20" t="s">
        <v>19477</v>
      </c>
      <c r="G1364" s="18"/>
      <c r="H1364" s="91" t="s">
        <v>7479</v>
      </c>
      <c r="I1364" s="110"/>
      <c r="J1364" s="90"/>
    </row>
    <row r="1365" spans="1:10" s="29" customFormat="1" x14ac:dyDescent="0.25">
      <c r="A1365" s="20">
        <v>153214</v>
      </c>
      <c r="B1365" s="29" t="s">
        <v>13530</v>
      </c>
      <c r="C1365" s="20" t="s">
        <v>7481</v>
      </c>
      <c r="D1365" s="21" t="s">
        <v>2987</v>
      </c>
      <c r="E1365" s="20">
        <v>3300</v>
      </c>
      <c r="F1365" s="20" t="s">
        <v>20359</v>
      </c>
      <c r="G1365" s="18"/>
      <c r="H1365" s="91" t="s">
        <v>7481</v>
      </c>
      <c r="I1365" s="110"/>
      <c r="J1365" s="90"/>
    </row>
    <row r="1366" spans="1:10" s="29" customFormat="1" x14ac:dyDescent="0.25">
      <c r="A1366" s="20">
        <v>153214</v>
      </c>
      <c r="B1366" s="29" t="s">
        <v>13530</v>
      </c>
      <c r="C1366" s="20" t="s">
        <v>7484</v>
      </c>
      <c r="D1366" s="21" t="s">
        <v>2986</v>
      </c>
      <c r="E1366" s="20">
        <v>4125</v>
      </c>
      <c r="F1366" s="20" t="s">
        <v>20360</v>
      </c>
      <c r="G1366" s="18"/>
      <c r="H1366" s="91" t="s">
        <v>7484</v>
      </c>
      <c r="I1366" s="110"/>
      <c r="J1366" s="90"/>
    </row>
    <row r="1367" spans="1:10" x14ac:dyDescent="0.25">
      <c r="A1367" s="20">
        <v>153214</v>
      </c>
      <c r="B1367" s="29" t="s">
        <v>13530</v>
      </c>
      <c r="C1367" s="20" t="s">
        <v>7485</v>
      </c>
      <c r="D1367" s="21" t="s">
        <v>2990</v>
      </c>
      <c r="E1367" s="20">
        <v>1650</v>
      </c>
      <c r="F1367" s="20" t="s">
        <v>20361</v>
      </c>
      <c r="G1367" s="18"/>
      <c r="H1367" s="91" t="s">
        <v>7485</v>
      </c>
      <c r="I1367" s="110"/>
      <c r="J1367" s="90"/>
    </row>
    <row r="1368" spans="1:10" x14ac:dyDescent="0.25">
      <c r="A1368" s="20">
        <v>153214</v>
      </c>
      <c r="B1368" s="29" t="s">
        <v>13530</v>
      </c>
      <c r="C1368" s="20" t="s">
        <v>18611</v>
      </c>
      <c r="D1368" s="53" t="s">
        <v>18654</v>
      </c>
      <c r="E1368" s="20">
        <v>4125</v>
      </c>
      <c r="F1368" s="20" t="s">
        <v>20360</v>
      </c>
      <c r="G1368" s="18"/>
      <c r="H1368" s="91" t="s">
        <v>18611</v>
      </c>
      <c r="I1368" s="110"/>
      <c r="J1368" s="90"/>
    </row>
    <row r="1369" spans="1:10" x14ac:dyDescent="0.25">
      <c r="A1369" s="20">
        <v>153214</v>
      </c>
      <c r="B1369" s="29" t="s">
        <v>13530</v>
      </c>
      <c r="C1369" s="20" t="s">
        <v>18612</v>
      </c>
      <c r="D1369" s="53" t="s">
        <v>18655</v>
      </c>
      <c r="E1369" s="20">
        <v>1650</v>
      </c>
      <c r="F1369" s="20" t="s">
        <v>20361</v>
      </c>
      <c r="G1369" s="18"/>
      <c r="H1369" s="91" t="s">
        <v>18612</v>
      </c>
      <c r="I1369" s="110"/>
      <c r="J1369" s="90"/>
    </row>
    <row r="1370" spans="1:10" x14ac:dyDescent="0.25">
      <c r="A1370" s="20"/>
      <c r="B1370" s="29"/>
      <c r="C1370" s="88" t="s">
        <v>23590</v>
      </c>
      <c r="D1370" s="110" t="s">
        <v>423</v>
      </c>
      <c r="E1370" s="90">
        <v>4125</v>
      </c>
      <c r="F1370" s="20" t="s">
        <v>20355</v>
      </c>
      <c r="G1370" s="18"/>
      <c r="H1370" s="91" t="s">
        <v>23590</v>
      </c>
      <c r="I1370" s="110"/>
      <c r="J1370" s="90"/>
    </row>
    <row r="1371" spans="1:10" s="29" customFormat="1" x14ac:dyDescent="0.25">
      <c r="A1371" s="20"/>
      <c r="C1371" s="88" t="s">
        <v>23591</v>
      </c>
      <c r="D1371" s="110" t="s">
        <v>426</v>
      </c>
      <c r="E1371" s="90">
        <v>3300</v>
      </c>
      <c r="F1371" s="20" t="s">
        <v>20362</v>
      </c>
      <c r="G1371" s="18"/>
      <c r="H1371" s="91" t="s">
        <v>23591</v>
      </c>
      <c r="I1371" s="110"/>
      <c r="J1371" s="90"/>
    </row>
    <row r="1372" spans="1:10" s="29" customFormat="1" x14ac:dyDescent="0.25">
      <c r="A1372" s="20">
        <v>153214</v>
      </c>
      <c r="B1372" s="29" t="s">
        <v>13530</v>
      </c>
      <c r="C1372" s="20" t="s">
        <v>7492</v>
      </c>
      <c r="D1372" s="21" t="s">
        <v>2984</v>
      </c>
      <c r="E1372" s="20">
        <v>3300</v>
      </c>
      <c r="F1372" s="20" t="s">
        <v>20362</v>
      </c>
      <c r="G1372" s="18"/>
      <c r="H1372" s="91" t="s">
        <v>7492</v>
      </c>
      <c r="I1372" s="110"/>
      <c r="J1372" s="90"/>
    </row>
    <row r="1373" spans="1:10" x14ac:dyDescent="0.25">
      <c r="A1373" s="20">
        <v>153214</v>
      </c>
      <c r="B1373" s="29" t="s">
        <v>13530</v>
      </c>
      <c r="C1373" s="20" t="s">
        <v>7493</v>
      </c>
      <c r="D1373" s="21" t="s">
        <v>2988</v>
      </c>
      <c r="E1373" s="20">
        <v>3300</v>
      </c>
      <c r="F1373" s="20" t="s">
        <v>20362</v>
      </c>
      <c r="G1373" s="18"/>
      <c r="H1373" s="91" t="s">
        <v>7493</v>
      </c>
      <c r="I1373" s="110"/>
      <c r="J1373" s="90"/>
    </row>
    <row r="1374" spans="1:10" x14ac:dyDescent="0.25">
      <c r="A1374" s="20">
        <v>153214</v>
      </c>
      <c r="B1374" s="29" t="s">
        <v>13530</v>
      </c>
      <c r="C1374" s="20" t="s">
        <v>7502</v>
      </c>
      <c r="D1374" s="21" t="s">
        <v>1561</v>
      </c>
      <c r="E1374" s="20">
        <v>2475</v>
      </c>
      <c r="F1374" s="20" t="s">
        <v>20314</v>
      </c>
      <c r="G1374" s="18"/>
      <c r="H1374" s="91" t="s">
        <v>7502</v>
      </c>
      <c r="I1374" s="110"/>
      <c r="J1374" s="90"/>
    </row>
    <row r="1375" spans="1:10" x14ac:dyDescent="0.25">
      <c r="A1375" s="20">
        <v>153214</v>
      </c>
      <c r="B1375" s="29" t="s">
        <v>13530</v>
      </c>
      <c r="C1375" s="20" t="s">
        <v>7511</v>
      </c>
      <c r="D1375" s="21" t="s">
        <v>429</v>
      </c>
      <c r="E1375" s="20">
        <v>2475</v>
      </c>
      <c r="F1375" s="20" t="s">
        <v>20363</v>
      </c>
      <c r="G1375" s="18"/>
      <c r="H1375" s="91" t="s">
        <v>7511</v>
      </c>
      <c r="I1375" s="110"/>
      <c r="J1375" s="90"/>
    </row>
    <row r="1376" spans="1:10" x14ac:dyDescent="0.25">
      <c r="A1376" s="20">
        <v>153214</v>
      </c>
      <c r="B1376" s="29" t="s">
        <v>13530</v>
      </c>
      <c r="C1376" s="20" t="s">
        <v>7513</v>
      </c>
      <c r="D1376" s="21" t="s">
        <v>2983</v>
      </c>
      <c r="E1376" s="20">
        <v>3300</v>
      </c>
      <c r="F1376" s="20" t="s">
        <v>20364</v>
      </c>
      <c r="G1376" s="18"/>
      <c r="H1376" s="91" t="s">
        <v>7513</v>
      </c>
      <c r="I1376" s="110"/>
      <c r="J1376" s="90"/>
    </row>
    <row r="1377" spans="1:10" x14ac:dyDescent="0.25">
      <c r="A1377" s="20">
        <v>153214</v>
      </c>
      <c r="B1377" s="29" t="s">
        <v>13530</v>
      </c>
      <c r="C1377" s="22" t="s">
        <v>17494</v>
      </c>
      <c r="D1377" s="21" t="s">
        <v>17558</v>
      </c>
      <c r="E1377" s="90">
        <v>7425</v>
      </c>
      <c r="F1377" s="20" t="s">
        <v>20315</v>
      </c>
      <c r="G1377" s="18"/>
      <c r="H1377" s="91" t="s">
        <v>17494</v>
      </c>
      <c r="I1377" s="110"/>
      <c r="J1377" s="90"/>
    </row>
    <row r="1378" spans="1:10" x14ac:dyDescent="0.25">
      <c r="A1378" s="20">
        <v>153214</v>
      </c>
      <c r="B1378" s="29" t="s">
        <v>13530</v>
      </c>
      <c r="C1378" s="20" t="s">
        <v>18613</v>
      </c>
      <c r="D1378" s="53" t="s">
        <v>18656</v>
      </c>
      <c r="E1378" s="20">
        <v>2475</v>
      </c>
      <c r="F1378" s="20" t="s">
        <v>20363</v>
      </c>
      <c r="G1378" s="18"/>
      <c r="H1378" s="91" t="s">
        <v>18613</v>
      </c>
      <c r="I1378" s="110"/>
      <c r="J1378" s="90"/>
    </row>
    <row r="1379" spans="1:10" x14ac:dyDescent="0.25">
      <c r="A1379" s="20">
        <v>153214</v>
      </c>
      <c r="B1379" s="29" t="s">
        <v>13530</v>
      </c>
      <c r="C1379" s="20" t="s">
        <v>18614</v>
      </c>
      <c r="D1379" s="53" t="s">
        <v>18657</v>
      </c>
      <c r="E1379" s="20">
        <v>2475</v>
      </c>
      <c r="F1379" s="20" t="s">
        <v>20363</v>
      </c>
      <c r="G1379" s="18"/>
      <c r="H1379" s="91" t="s">
        <v>18614</v>
      </c>
      <c r="I1379" s="110"/>
      <c r="J1379" s="90"/>
    </row>
    <row r="1380" spans="1:10" x14ac:dyDescent="0.25">
      <c r="A1380" s="20">
        <v>153214</v>
      </c>
      <c r="B1380" s="29" t="s">
        <v>13530</v>
      </c>
      <c r="C1380" s="20" t="s">
        <v>7514</v>
      </c>
      <c r="D1380" s="21" t="s">
        <v>2985</v>
      </c>
      <c r="E1380" s="20">
        <v>3300</v>
      </c>
      <c r="F1380" s="20" t="s">
        <v>20364</v>
      </c>
      <c r="G1380" s="18"/>
      <c r="H1380" s="91" t="s">
        <v>7514</v>
      </c>
      <c r="I1380" s="110"/>
      <c r="J1380" s="90"/>
    </row>
    <row r="1381" spans="1:10" x14ac:dyDescent="0.25">
      <c r="A1381" s="20">
        <v>153214</v>
      </c>
      <c r="B1381" s="29" t="s">
        <v>13530</v>
      </c>
      <c r="C1381" s="20" t="s">
        <v>7518</v>
      </c>
      <c r="D1381" s="21" t="s">
        <v>433</v>
      </c>
      <c r="E1381" s="90">
        <v>1650</v>
      </c>
      <c r="F1381" s="20" t="s">
        <v>20365</v>
      </c>
      <c r="G1381" s="18"/>
      <c r="H1381" s="91" t="s">
        <v>7518</v>
      </c>
      <c r="I1381" s="110"/>
      <c r="J1381" s="90"/>
    </row>
    <row r="1382" spans="1:10" x14ac:dyDescent="0.25">
      <c r="A1382" s="20">
        <v>153214</v>
      </c>
      <c r="B1382" s="29" t="s">
        <v>13530</v>
      </c>
      <c r="C1382" s="20" t="s">
        <v>7519</v>
      </c>
      <c r="D1382" s="21" t="s">
        <v>2989</v>
      </c>
      <c r="E1382" s="20">
        <v>1650</v>
      </c>
      <c r="F1382" s="20" t="s">
        <v>20365</v>
      </c>
      <c r="G1382" s="18"/>
      <c r="H1382" s="91" t="s">
        <v>7519</v>
      </c>
      <c r="I1382" s="110"/>
      <c r="J1382" s="90"/>
    </row>
    <row r="1383" spans="1:10" x14ac:dyDescent="0.25">
      <c r="A1383" s="20">
        <v>153214</v>
      </c>
      <c r="B1383" s="29" t="s">
        <v>13530</v>
      </c>
      <c r="C1383" s="87" t="s">
        <v>7522</v>
      </c>
      <c r="D1383" s="84" t="s">
        <v>1768</v>
      </c>
      <c r="E1383" s="86">
        <v>4950</v>
      </c>
      <c r="F1383" s="49" t="s">
        <v>20856</v>
      </c>
      <c r="G1383" s="18"/>
      <c r="H1383" s="91" t="s">
        <v>7522</v>
      </c>
      <c r="I1383" s="110"/>
      <c r="J1383" s="90"/>
    </row>
    <row r="1384" spans="1:10" x14ac:dyDescent="0.25">
      <c r="A1384" s="20">
        <v>153214</v>
      </c>
      <c r="B1384" s="29" t="s">
        <v>13530</v>
      </c>
      <c r="C1384" s="88" t="s">
        <v>23592</v>
      </c>
      <c r="D1384" s="110" t="s">
        <v>325</v>
      </c>
      <c r="E1384" s="90">
        <v>10725</v>
      </c>
      <c r="F1384" s="20" t="s">
        <v>23621</v>
      </c>
      <c r="G1384" s="18"/>
      <c r="H1384" s="91" t="s">
        <v>23592</v>
      </c>
      <c r="I1384" s="110"/>
      <c r="J1384" s="90"/>
    </row>
    <row r="1385" spans="1:10" x14ac:dyDescent="0.25">
      <c r="A1385" s="20">
        <v>153214</v>
      </c>
      <c r="B1385" s="29" t="s">
        <v>13530</v>
      </c>
      <c r="C1385" s="20" t="s">
        <v>7525</v>
      </c>
      <c r="D1385" s="21" t="s">
        <v>325</v>
      </c>
      <c r="E1385" s="86">
        <v>16500</v>
      </c>
      <c r="F1385" s="20" t="s">
        <v>20891</v>
      </c>
      <c r="G1385" s="18"/>
      <c r="H1385" s="91" t="s">
        <v>7525</v>
      </c>
      <c r="I1385" s="110"/>
      <c r="J1385" s="90"/>
    </row>
    <row r="1386" spans="1:10" x14ac:dyDescent="0.25">
      <c r="A1386" s="20">
        <v>153214</v>
      </c>
      <c r="B1386" s="29" t="s">
        <v>13530</v>
      </c>
      <c r="C1386" s="20" t="s">
        <v>16829</v>
      </c>
      <c r="D1386" s="21" t="s">
        <v>16862</v>
      </c>
      <c r="E1386" s="20">
        <v>9900</v>
      </c>
      <c r="F1386" s="20" t="s">
        <v>20366</v>
      </c>
      <c r="G1386" s="18"/>
      <c r="H1386" s="91" t="s">
        <v>16829</v>
      </c>
      <c r="I1386" s="110"/>
      <c r="J1386" s="90"/>
    </row>
    <row r="1387" spans="1:10" x14ac:dyDescent="0.25">
      <c r="A1387" s="20">
        <v>153214</v>
      </c>
      <c r="B1387" s="29" t="s">
        <v>13530</v>
      </c>
      <c r="C1387" s="87" t="s">
        <v>20832</v>
      </c>
      <c r="D1387" s="84" t="s">
        <v>20857</v>
      </c>
      <c r="E1387" s="86">
        <v>825</v>
      </c>
      <c r="F1387" s="49" t="s">
        <v>20858</v>
      </c>
      <c r="G1387" s="18"/>
      <c r="H1387" s="91" t="s">
        <v>20832</v>
      </c>
      <c r="I1387" s="110"/>
      <c r="J1387" s="90"/>
    </row>
    <row r="1388" spans="1:10" x14ac:dyDescent="0.25">
      <c r="A1388" s="20">
        <v>153214</v>
      </c>
      <c r="B1388" s="29" t="s">
        <v>13530</v>
      </c>
      <c r="C1388" s="88" t="s">
        <v>21993</v>
      </c>
      <c r="D1388" s="91" t="s">
        <v>21994</v>
      </c>
      <c r="E1388" s="90">
        <v>6600</v>
      </c>
      <c r="F1388" s="88" t="s">
        <v>22022</v>
      </c>
      <c r="G1388" s="18"/>
      <c r="H1388" s="91" t="s">
        <v>21993</v>
      </c>
      <c r="I1388" s="110"/>
      <c r="J1388" s="90"/>
    </row>
    <row r="1389" spans="1:10" x14ac:dyDescent="0.25">
      <c r="A1389" s="20">
        <v>153214</v>
      </c>
      <c r="B1389" s="29" t="s">
        <v>13530</v>
      </c>
      <c r="C1389" s="20" t="s">
        <v>12343</v>
      </c>
      <c r="D1389" s="21" t="s">
        <v>2074</v>
      </c>
      <c r="E1389" s="20">
        <v>3300</v>
      </c>
      <c r="F1389" s="20" t="s">
        <v>20367</v>
      </c>
      <c r="G1389" s="18"/>
      <c r="H1389" s="91" t="s">
        <v>12343</v>
      </c>
      <c r="I1389" s="110"/>
      <c r="J1389" s="90"/>
    </row>
    <row r="1390" spans="1:10" x14ac:dyDescent="0.25">
      <c r="A1390" s="20">
        <v>153214</v>
      </c>
      <c r="B1390" s="29" t="s">
        <v>13530</v>
      </c>
      <c r="C1390" s="20" t="s">
        <v>9434</v>
      </c>
      <c r="D1390" s="21" t="s">
        <v>9435</v>
      </c>
      <c r="E1390" s="20">
        <v>2475</v>
      </c>
      <c r="F1390" s="20" t="s">
        <v>20368</v>
      </c>
      <c r="G1390" s="18"/>
      <c r="H1390" s="91" t="s">
        <v>9434</v>
      </c>
      <c r="I1390" s="110"/>
      <c r="J1390" s="90"/>
    </row>
    <row r="1391" spans="1:10" x14ac:dyDescent="0.25">
      <c r="A1391" s="20">
        <v>153214</v>
      </c>
      <c r="B1391" s="29" t="s">
        <v>13530</v>
      </c>
      <c r="C1391" s="88" t="s">
        <v>9876</v>
      </c>
      <c r="D1391" s="91" t="s">
        <v>9877</v>
      </c>
      <c r="E1391" s="90">
        <v>3300</v>
      </c>
      <c r="F1391" s="20" t="s">
        <v>22807</v>
      </c>
      <c r="G1391" s="18"/>
      <c r="H1391" s="91" t="s">
        <v>9876</v>
      </c>
      <c r="I1391" s="110"/>
      <c r="J1391" s="90"/>
    </row>
    <row r="1392" spans="1:10" x14ac:dyDescent="0.25">
      <c r="A1392" s="20">
        <v>153214</v>
      </c>
      <c r="B1392" s="29" t="s">
        <v>13530</v>
      </c>
      <c r="C1392" s="20" t="s">
        <v>7529</v>
      </c>
      <c r="D1392" s="21" t="s">
        <v>6</v>
      </c>
      <c r="E1392" s="20">
        <v>3300</v>
      </c>
      <c r="F1392" s="20" t="s">
        <v>20369</v>
      </c>
      <c r="G1392" s="18"/>
      <c r="H1392" s="91" t="s">
        <v>7529</v>
      </c>
      <c r="I1392" s="110"/>
      <c r="J1392" s="90"/>
    </row>
    <row r="1393" spans="1:10" x14ac:dyDescent="0.25">
      <c r="A1393" s="20">
        <v>153214</v>
      </c>
      <c r="B1393" s="29" t="s">
        <v>13530</v>
      </c>
      <c r="C1393" s="20" t="s">
        <v>7531</v>
      </c>
      <c r="D1393" s="21" t="s">
        <v>7</v>
      </c>
      <c r="E1393" s="20">
        <v>3300</v>
      </c>
      <c r="F1393" s="20" t="s">
        <v>20370</v>
      </c>
      <c r="G1393" s="18"/>
      <c r="H1393" s="91" t="s">
        <v>7531</v>
      </c>
      <c r="I1393" s="110"/>
      <c r="J1393" s="90"/>
    </row>
    <row r="1394" spans="1:10" x14ac:dyDescent="0.25">
      <c r="A1394" s="20">
        <v>153214</v>
      </c>
      <c r="B1394" s="29" t="s">
        <v>13530</v>
      </c>
      <c r="C1394" s="20" t="s">
        <v>9436</v>
      </c>
      <c r="D1394" s="21" t="s">
        <v>9437</v>
      </c>
      <c r="E1394" s="20">
        <v>3300</v>
      </c>
      <c r="F1394" s="20" t="s">
        <v>20371</v>
      </c>
      <c r="G1394" s="18"/>
      <c r="H1394" s="91" t="s">
        <v>9436</v>
      </c>
      <c r="I1394" s="110"/>
      <c r="J1394" s="90"/>
    </row>
    <row r="1395" spans="1:10" x14ac:dyDescent="0.25">
      <c r="A1395" s="20">
        <v>153214</v>
      </c>
      <c r="B1395" s="29" t="s">
        <v>13530</v>
      </c>
      <c r="C1395" s="20" t="s">
        <v>9438</v>
      </c>
      <c r="D1395" s="21" t="s">
        <v>3328</v>
      </c>
      <c r="E1395" s="20">
        <v>3300</v>
      </c>
      <c r="F1395" s="20" t="s">
        <v>20372</v>
      </c>
      <c r="G1395" s="18"/>
      <c r="H1395" s="91" t="s">
        <v>9438</v>
      </c>
      <c r="I1395" s="110"/>
      <c r="J1395" s="90"/>
    </row>
    <row r="1396" spans="1:10" x14ac:dyDescent="0.25">
      <c r="A1396" s="20">
        <v>153214</v>
      </c>
      <c r="B1396" s="29" t="s">
        <v>13530</v>
      </c>
      <c r="C1396" s="20" t="s">
        <v>9439</v>
      </c>
      <c r="D1396" s="21" t="s">
        <v>9440</v>
      </c>
      <c r="E1396" s="90">
        <v>1650</v>
      </c>
      <c r="F1396" s="20" t="s">
        <v>23630</v>
      </c>
      <c r="G1396" s="18"/>
      <c r="H1396" s="91" t="s">
        <v>9439</v>
      </c>
      <c r="I1396" s="110"/>
      <c r="J1396" s="90"/>
    </row>
    <row r="1397" spans="1:10" x14ac:dyDescent="0.25">
      <c r="A1397" s="20">
        <v>153214</v>
      </c>
      <c r="B1397" s="29" t="s">
        <v>13530</v>
      </c>
      <c r="C1397" s="20" t="s">
        <v>12344</v>
      </c>
      <c r="D1397" s="21" t="s">
        <v>13234</v>
      </c>
      <c r="E1397" s="20">
        <v>1650</v>
      </c>
      <c r="F1397" s="20" t="s">
        <v>20373</v>
      </c>
      <c r="G1397" s="18"/>
      <c r="H1397" s="91" t="s">
        <v>12344</v>
      </c>
      <c r="I1397" s="110"/>
      <c r="J1397" s="90"/>
    </row>
    <row r="1398" spans="1:10" x14ac:dyDescent="0.25">
      <c r="A1398" s="20">
        <v>153214</v>
      </c>
      <c r="B1398" s="29" t="s">
        <v>13530</v>
      </c>
      <c r="C1398" s="88" t="s">
        <v>17435</v>
      </c>
      <c r="D1398" s="91" t="s">
        <v>17443</v>
      </c>
      <c r="E1398" s="90">
        <v>4125</v>
      </c>
      <c r="F1398" s="49" t="s">
        <v>22808</v>
      </c>
      <c r="G1398" s="18"/>
      <c r="H1398" s="91" t="s">
        <v>17435</v>
      </c>
      <c r="I1398" s="110"/>
      <c r="J1398" s="90"/>
    </row>
    <row r="1399" spans="1:10" x14ac:dyDescent="0.25">
      <c r="A1399" s="20">
        <v>153214</v>
      </c>
      <c r="B1399" s="29" t="s">
        <v>13530</v>
      </c>
      <c r="C1399" s="20" t="s">
        <v>7537</v>
      </c>
      <c r="D1399" s="21" t="s">
        <v>9</v>
      </c>
      <c r="E1399" s="20">
        <v>2475</v>
      </c>
      <c r="F1399" s="20" t="s">
        <v>20374</v>
      </c>
      <c r="G1399" s="18"/>
      <c r="H1399" s="91" t="s">
        <v>7537</v>
      </c>
      <c r="I1399" s="110"/>
      <c r="J1399" s="90"/>
    </row>
    <row r="1400" spans="1:10" x14ac:dyDescent="0.25">
      <c r="A1400" s="20">
        <v>153214</v>
      </c>
      <c r="B1400" s="29" t="s">
        <v>13530</v>
      </c>
      <c r="C1400" s="20" t="s">
        <v>12345</v>
      </c>
      <c r="D1400" s="21" t="s">
        <v>13235</v>
      </c>
      <c r="E1400" s="20">
        <v>3300</v>
      </c>
      <c r="F1400" s="20" t="s">
        <v>20375</v>
      </c>
      <c r="G1400" s="18"/>
      <c r="H1400" s="91" t="s">
        <v>12345</v>
      </c>
      <c r="I1400" s="110"/>
      <c r="J1400" s="90"/>
    </row>
    <row r="1401" spans="1:10" x14ac:dyDescent="0.25">
      <c r="A1401" s="20">
        <v>153214</v>
      </c>
      <c r="B1401" s="29" t="s">
        <v>13530</v>
      </c>
      <c r="C1401" s="20" t="s">
        <v>12346</v>
      </c>
      <c r="D1401" s="21" t="s">
        <v>13236</v>
      </c>
      <c r="E1401" s="20">
        <v>3300</v>
      </c>
      <c r="F1401" s="20" t="s">
        <v>20375</v>
      </c>
      <c r="G1401" s="18"/>
      <c r="H1401" s="91" t="s">
        <v>12346</v>
      </c>
      <c r="I1401" s="110"/>
      <c r="J1401" s="90"/>
    </row>
    <row r="1402" spans="1:10" x14ac:dyDescent="0.25">
      <c r="A1402" s="20">
        <v>153214</v>
      </c>
      <c r="B1402" s="29" t="s">
        <v>13530</v>
      </c>
      <c r="C1402" s="20" t="s">
        <v>7542</v>
      </c>
      <c r="D1402" s="21" t="s">
        <v>10</v>
      </c>
      <c r="E1402" s="20">
        <v>3300</v>
      </c>
      <c r="F1402" s="20" t="s">
        <v>20376</v>
      </c>
      <c r="G1402" s="18"/>
      <c r="H1402" s="91" t="s">
        <v>7542</v>
      </c>
      <c r="I1402" s="110"/>
      <c r="J1402" s="90"/>
    </row>
    <row r="1403" spans="1:10" x14ac:dyDescent="0.25">
      <c r="A1403" s="20">
        <v>153214</v>
      </c>
      <c r="B1403" s="29" t="s">
        <v>13530</v>
      </c>
      <c r="C1403" s="20" t="s">
        <v>7548</v>
      </c>
      <c r="D1403" s="21" t="s">
        <v>11</v>
      </c>
      <c r="E1403" s="20">
        <v>4125</v>
      </c>
      <c r="F1403" s="20" t="s">
        <v>20377</v>
      </c>
      <c r="G1403" s="18"/>
      <c r="H1403" s="91" t="s">
        <v>7548</v>
      </c>
      <c r="I1403" s="110"/>
      <c r="J1403" s="90"/>
    </row>
    <row r="1404" spans="1:10" x14ac:dyDescent="0.25">
      <c r="A1404" s="20">
        <v>153214</v>
      </c>
      <c r="B1404" s="29" t="s">
        <v>13530</v>
      </c>
      <c r="C1404" s="20" t="s">
        <v>7549</v>
      </c>
      <c r="D1404" s="21" t="s">
        <v>12</v>
      </c>
      <c r="E1404" s="20">
        <v>2475</v>
      </c>
      <c r="F1404" s="20" t="s">
        <v>20378</v>
      </c>
      <c r="G1404" s="18"/>
      <c r="H1404" s="91" t="s">
        <v>7549</v>
      </c>
      <c r="I1404" s="110"/>
      <c r="J1404" s="90"/>
    </row>
    <row r="1405" spans="1:10" x14ac:dyDescent="0.25">
      <c r="A1405" s="20">
        <v>153214</v>
      </c>
      <c r="B1405" s="29" t="s">
        <v>13530</v>
      </c>
      <c r="C1405" s="20" t="s">
        <v>7555</v>
      </c>
      <c r="D1405" s="21" t="s">
        <v>13</v>
      </c>
      <c r="E1405" s="20">
        <v>3300</v>
      </c>
      <c r="F1405" s="20" t="s">
        <v>20032</v>
      </c>
      <c r="G1405" s="18"/>
      <c r="H1405" s="91" t="s">
        <v>7555</v>
      </c>
      <c r="I1405" s="110"/>
      <c r="J1405" s="90"/>
    </row>
    <row r="1406" spans="1:10" x14ac:dyDescent="0.25">
      <c r="A1406" s="20">
        <v>153214</v>
      </c>
      <c r="B1406" s="29" t="s">
        <v>13530</v>
      </c>
      <c r="C1406" s="20" t="s">
        <v>9441</v>
      </c>
      <c r="D1406" s="21" t="s">
        <v>9442</v>
      </c>
      <c r="E1406" s="20">
        <v>3300</v>
      </c>
      <c r="F1406" s="20" t="s">
        <v>20379</v>
      </c>
      <c r="G1406" s="18"/>
      <c r="H1406" s="91" t="s">
        <v>9441</v>
      </c>
      <c r="I1406" s="110"/>
      <c r="J1406" s="90"/>
    </row>
    <row r="1407" spans="1:10" x14ac:dyDescent="0.25">
      <c r="A1407" s="20">
        <v>153214</v>
      </c>
      <c r="B1407" s="29" t="s">
        <v>13530</v>
      </c>
      <c r="C1407" s="88" t="s">
        <v>7560</v>
      </c>
      <c r="D1407" s="91" t="s">
        <v>14</v>
      </c>
      <c r="E1407" s="90">
        <v>2475</v>
      </c>
      <c r="F1407" s="49" t="s">
        <v>22809</v>
      </c>
      <c r="G1407" s="18"/>
      <c r="H1407" s="91" t="s">
        <v>7560</v>
      </c>
      <c r="I1407" s="110"/>
      <c r="J1407" s="90"/>
    </row>
    <row r="1408" spans="1:10" x14ac:dyDescent="0.25">
      <c r="A1408" s="20">
        <v>153214</v>
      </c>
      <c r="B1408" s="29" t="s">
        <v>13530</v>
      </c>
      <c r="C1408" s="20" t="s">
        <v>7561</v>
      </c>
      <c r="D1408" s="21" t="s">
        <v>14</v>
      </c>
      <c r="E1408" s="20">
        <v>3300</v>
      </c>
      <c r="F1408" s="20" t="s">
        <v>20380</v>
      </c>
      <c r="G1408" s="18"/>
      <c r="H1408" s="91" t="s">
        <v>7561</v>
      </c>
      <c r="I1408" s="110"/>
      <c r="J1408" s="90"/>
    </row>
    <row r="1409" spans="1:10" x14ac:dyDescent="0.25">
      <c r="A1409" s="20">
        <v>153214</v>
      </c>
      <c r="B1409" s="29" t="s">
        <v>13530</v>
      </c>
      <c r="C1409" s="20" t="s">
        <v>9443</v>
      </c>
      <c r="D1409" s="21" t="s">
        <v>9221</v>
      </c>
      <c r="E1409" s="20">
        <v>1650</v>
      </c>
      <c r="F1409" s="20" t="s">
        <v>20381</v>
      </c>
      <c r="G1409" s="18"/>
      <c r="H1409" s="91" t="s">
        <v>9443</v>
      </c>
      <c r="I1409" s="110"/>
      <c r="J1409" s="90"/>
    </row>
    <row r="1410" spans="1:10" x14ac:dyDescent="0.25">
      <c r="A1410" s="20">
        <v>153214</v>
      </c>
      <c r="B1410" s="29" t="s">
        <v>13530</v>
      </c>
      <c r="C1410" s="20" t="s">
        <v>7565</v>
      </c>
      <c r="D1410" s="21" t="s">
        <v>158</v>
      </c>
      <c r="E1410" s="90">
        <v>3300</v>
      </c>
      <c r="F1410" s="20" t="s">
        <v>20840</v>
      </c>
      <c r="G1410" s="18"/>
      <c r="H1410" s="91" t="s">
        <v>7565</v>
      </c>
      <c r="I1410" s="110"/>
      <c r="J1410" s="90"/>
    </row>
    <row r="1411" spans="1:10" x14ac:dyDescent="0.25">
      <c r="A1411" s="20">
        <v>153214</v>
      </c>
      <c r="B1411" s="29" t="s">
        <v>13530</v>
      </c>
      <c r="C1411" s="20" t="s">
        <v>15857</v>
      </c>
      <c r="D1411" s="21" t="s">
        <v>15858</v>
      </c>
      <c r="E1411" s="20">
        <v>3300</v>
      </c>
      <c r="F1411" s="20" t="s">
        <v>20382</v>
      </c>
      <c r="G1411" s="18"/>
      <c r="H1411" s="91" t="s">
        <v>15857</v>
      </c>
      <c r="I1411" s="110"/>
      <c r="J1411" s="90"/>
    </row>
    <row r="1412" spans="1:10" x14ac:dyDescent="0.25">
      <c r="A1412" s="20">
        <v>153214</v>
      </c>
      <c r="B1412" s="29" t="s">
        <v>13530</v>
      </c>
      <c r="C1412" s="20" t="s">
        <v>7568</v>
      </c>
      <c r="D1412" s="21" t="s">
        <v>15</v>
      </c>
      <c r="E1412" s="20">
        <v>4125</v>
      </c>
      <c r="F1412" s="20" t="s">
        <v>20383</v>
      </c>
      <c r="G1412" s="18"/>
      <c r="H1412" s="91" t="s">
        <v>7568</v>
      </c>
      <c r="I1412" s="110"/>
      <c r="J1412" s="90"/>
    </row>
    <row r="1413" spans="1:10" x14ac:dyDescent="0.25">
      <c r="A1413" s="20">
        <v>153214</v>
      </c>
      <c r="B1413" s="29" t="s">
        <v>13530</v>
      </c>
      <c r="C1413" s="20" t="s">
        <v>7570</v>
      </c>
      <c r="D1413" s="21" t="s">
        <v>16</v>
      </c>
      <c r="E1413" s="20">
        <v>4125</v>
      </c>
      <c r="F1413" s="20" t="s">
        <v>20383</v>
      </c>
      <c r="G1413" s="18"/>
      <c r="H1413" s="91" t="s">
        <v>7570</v>
      </c>
      <c r="I1413" s="110"/>
      <c r="J1413" s="90"/>
    </row>
    <row r="1414" spans="1:10" x14ac:dyDescent="0.25">
      <c r="A1414" s="20">
        <v>153214</v>
      </c>
      <c r="B1414" s="29" t="s">
        <v>13530</v>
      </c>
      <c r="C1414" s="87" t="s">
        <v>10332</v>
      </c>
      <c r="D1414" s="84" t="s">
        <v>17</v>
      </c>
      <c r="E1414" s="86">
        <v>2475</v>
      </c>
      <c r="F1414" s="20" t="s">
        <v>20859</v>
      </c>
      <c r="G1414" s="18"/>
      <c r="H1414" s="91" t="s">
        <v>10332</v>
      </c>
      <c r="I1414" s="110"/>
      <c r="J1414" s="90"/>
    </row>
    <row r="1415" spans="1:10" x14ac:dyDescent="0.25">
      <c r="A1415" s="20">
        <v>153214</v>
      </c>
      <c r="B1415" s="29" t="s">
        <v>13530</v>
      </c>
      <c r="C1415" s="20" t="s">
        <v>7571</v>
      </c>
      <c r="D1415" s="21" t="s">
        <v>17</v>
      </c>
      <c r="E1415" s="20">
        <v>3300</v>
      </c>
      <c r="F1415" s="20" t="s">
        <v>20384</v>
      </c>
      <c r="G1415" s="18"/>
      <c r="H1415" s="91" t="s">
        <v>7571</v>
      </c>
      <c r="I1415" s="110"/>
      <c r="J1415" s="90"/>
    </row>
    <row r="1416" spans="1:10" x14ac:dyDescent="0.25">
      <c r="A1416" s="20">
        <v>153214</v>
      </c>
      <c r="B1416" s="29" t="s">
        <v>13530</v>
      </c>
      <c r="C1416" s="20" t="s">
        <v>7575</v>
      </c>
      <c r="D1416" s="21" t="s">
        <v>540</v>
      </c>
      <c r="E1416" s="20">
        <v>3300</v>
      </c>
      <c r="F1416" s="20" t="s">
        <v>20385</v>
      </c>
      <c r="G1416" s="18"/>
      <c r="H1416" s="91" t="s">
        <v>7575</v>
      </c>
      <c r="I1416" s="110"/>
      <c r="J1416" s="90"/>
    </row>
    <row r="1417" spans="1:10" s="29" customFormat="1" x14ac:dyDescent="0.25">
      <c r="A1417" s="20">
        <v>153214</v>
      </c>
      <c r="B1417" s="29" t="s">
        <v>13530</v>
      </c>
      <c r="C1417" s="20" t="s">
        <v>7609</v>
      </c>
      <c r="D1417" s="21" t="s">
        <v>557</v>
      </c>
      <c r="E1417" s="20">
        <v>2475</v>
      </c>
      <c r="F1417" s="20" t="s">
        <v>20170</v>
      </c>
      <c r="G1417" s="18"/>
      <c r="H1417" s="91" t="s">
        <v>7609</v>
      </c>
      <c r="I1417" s="110"/>
      <c r="J1417" s="90"/>
    </row>
    <row r="1418" spans="1:10" x14ac:dyDescent="0.25">
      <c r="A1418" s="20">
        <v>153214</v>
      </c>
      <c r="B1418" s="29" t="s">
        <v>13530</v>
      </c>
      <c r="C1418" s="20" t="s">
        <v>7610</v>
      </c>
      <c r="D1418" s="21" t="s">
        <v>558</v>
      </c>
      <c r="E1418" s="20">
        <v>2475</v>
      </c>
      <c r="F1418" s="20" t="s">
        <v>20170</v>
      </c>
      <c r="G1418" s="18"/>
      <c r="H1418" s="91" t="s">
        <v>7610</v>
      </c>
      <c r="I1418" s="110"/>
      <c r="J1418" s="90"/>
    </row>
    <row r="1419" spans="1:10" s="29" customFormat="1" x14ac:dyDescent="0.25">
      <c r="A1419" s="20">
        <v>153214</v>
      </c>
      <c r="B1419" s="29" t="s">
        <v>13530</v>
      </c>
      <c r="C1419" s="88" t="s">
        <v>22782</v>
      </c>
      <c r="D1419" s="91" t="s">
        <v>22783</v>
      </c>
      <c r="E1419" s="90">
        <v>1650</v>
      </c>
      <c r="F1419" s="20" t="s">
        <v>22810</v>
      </c>
      <c r="G1419" s="18"/>
      <c r="H1419" s="91" t="s">
        <v>22782</v>
      </c>
      <c r="I1419" s="110"/>
      <c r="J1419" s="90"/>
    </row>
    <row r="1420" spans="1:10" s="29" customFormat="1" x14ac:dyDescent="0.25">
      <c r="A1420" s="20">
        <v>153214</v>
      </c>
      <c r="B1420" s="29" t="s">
        <v>13530</v>
      </c>
      <c r="C1420" s="88" t="s">
        <v>22784</v>
      </c>
      <c r="D1420" s="91" t="s">
        <v>22785</v>
      </c>
      <c r="E1420" s="90">
        <v>1650</v>
      </c>
      <c r="F1420" s="20" t="s">
        <v>22810</v>
      </c>
      <c r="G1420" s="18"/>
      <c r="H1420" s="91" t="s">
        <v>22784</v>
      </c>
      <c r="I1420" s="110"/>
      <c r="J1420" s="90"/>
    </row>
    <row r="1421" spans="1:10" s="29" customFormat="1" x14ac:dyDescent="0.25">
      <c r="A1421" s="20">
        <v>153214</v>
      </c>
      <c r="B1421" s="29" t="s">
        <v>13530</v>
      </c>
      <c r="C1421" s="88" t="s">
        <v>22786</v>
      </c>
      <c r="D1421" s="91" t="s">
        <v>22787</v>
      </c>
      <c r="E1421" s="90">
        <v>1650</v>
      </c>
      <c r="F1421" s="20" t="s">
        <v>22810</v>
      </c>
      <c r="G1421" s="18"/>
      <c r="H1421" s="91" t="s">
        <v>22786</v>
      </c>
      <c r="I1421" s="110"/>
      <c r="J1421" s="90"/>
    </row>
    <row r="1422" spans="1:10" s="29" customFormat="1" x14ac:dyDescent="0.25">
      <c r="A1422" s="20">
        <v>153214</v>
      </c>
      <c r="B1422" s="29" t="s">
        <v>13530</v>
      </c>
      <c r="C1422" s="88" t="s">
        <v>22788</v>
      </c>
      <c r="D1422" s="91" t="s">
        <v>22789</v>
      </c>
      <c r="E1422" s="90">
        <v>1650</v>
      </c>
      <c r="F1422" s="20" t="s">
        <v>22810</v>
      </c>
      <c r="G1422" s="18"/>
      <c r="H1422" s="91" t="s">
        <v>22788</v>
      </c>
      <c r="I1422" s="110"/>
      <c r="J1422" s="90"/>
    </row>
    <row r="1423" spans="1:10" s="29" customFormat="1" x14ac:dyDescent="0.25">
      <c r="A1423" s="20">
        <v>153214</v>
      </c>
      <c r="B1423" s="29" t="s">
        <v>13530</v>
      </c>
      <c r="C1423" s="20" t="s">
        <v>12347</v>
      </c>
      <c r="D1423" s="21" t="s">
        <v>13240</v>
      </c>
      <c r="E1423" s="20">
        <v>7425</v>
      </c>
      <c r="F1423" s="20" t="s">
        <v>20386</v>
      </c>
      <c r="G1423" s="18"/>
      <c r="H1423" s="91" t="s">
        <v>12347</v>
      </c>
      <c r="I1423" s="110"/>
      <c r="J1423" s="90"/>
    </row>
    <row r="1424" spans="1:10" s="29" customFormat="1" x14ac:dyDescent="0.25">
      <c r="A1424" s="20">
        <v>153214</v>
      </c>
      <c r="B1424" s="29" t="s">
        <v>13530</v>
      </c>
      <c r="C1424" s="20" t="s">
        <v>12348</v>
      </c>
      <c r="D1424" s="21" t="s">
        <v>9271</v>
      </c>
      <c r="E1424" s="20">
        <v>1650</v>
      </c>
      <c r="F1424" s="20" t="s">
        <v>20387</v>
      </c>
      <c r="G1424" s="18"/>
      <c r="H1424" s="91" t="s">
        <v>12348</v>
      </c>
      <c r="I1424" s="110"/>
      <c r="J1424" s="90"/>
    </row>
    <row r="1425" spans="1:10" x14ac:dyDescent="0.25">
      <c r="A1425" s="20">
        <v>153214</v>
      </c>
      <c r="B1425" s="29" t="s">
        <v>13530</v>
      </c>
      <c r="C1425" s="20" t="s">
        <v>10966</v>
      </c>
      <c r="D1425" s="21" t="s">
        <v>2074</v>
      </c>
      <c r="F1425" s="20" t="s">
        <v>12755</v>
      </c>
      <c r="G1425" s="18"/>
      <c r="H1425" s="91" t="s">
        <v>10966</v>
      </c>
      <c r="I1425" s="110"/>
      <c r="J1425" s="90"/>
    </row>
    <row r="1426" spans="1:10" x14ac:dyDescent="0.25">
      <c r="A1426" s="20">
        <v>153214</v>
      </c>
      <c r="B1426" s="29" t="s">
        <v>13530</v>
      </c>
      <c r="C1426" s="87" t="s">
        <v>7615</v>
      </c>
      <c r="D1426" s="84" t="s">
        <v>2677</v>
      </c>
      <c r="E1426" s="86">
        <v>2475</v>
      </c>
      <c r="F1426" s="49" t="s">
        <v>20860</v>
      </c>
      <c r="G1426" s="18"/>
      <c r="H1426" s="91" t="s">
        <v>7615</v>
      </c>
      <c r="I1426" s="110"/>
      <c r="J1426" s="90"/>
    </row>
    <row r="1427" spans="1:10" x14ac:dyDescent="0.25">
      <c r="A1427" s="20">
        <v>153214</v>
      </c>
      <c r="B1427" s="29" t="s">
        <v>13530</v>
      </c>
      <c r="C1427" s="87" t="s">
        <v>7616</v>
      </c>
      <c r="D1427" s="84" t="s">
        <v>11496</v>
      </c>
      <c r="E1427" s="86">
        <v>2475</v>
      </c>
      <c r="F1427" s="49" t="s">
        <v>20860</v>
      </c>
      <c r="G1427" s="18"/>
      <c r="H1427" s="91" t="s">
        <v>7616</v>
      </c>
      <c r="I1427" s="110"/>
      <c r="J1427" s="90"/>
    </row>
    <row r="1428" spans="1:10" x14ac:dyDescent="0.25">
      <c r="A1428" s="20">
        <v>153214</v>
      </c>
      <c r="B1428" s="29" t="s">
        <v>13530</v>
      </c>
      <c r="C1428" s="87" t="s">
        <v>7617</v>
      </c>
      <c r="D1428" s="84" t="s">
        <v>11497</v>
      </c>
      <c r="E1428" s="86">
        <v>2475</v>
      </c>
      <c r="F1428" s="49" t="s">
        <v>20860</v>
      </c>
      <c r="G1428" s="18"/>
      <c r="H1428" s="91" t="s">
        <v>7617</v>
      </c>
      <c r="I1428" s="110"/>
      <c r="J1428" s="90"/>
    </row>
    <row r="1429" spans="1:10" s="29" customFormat="1" x14ac:dyDescent="0.25">
      <c r="A1429" s="20">
        <v>153214</v>
      </c>
      <c r="B1429" s="29" t="s">
        <v>13530</v>
      </c>
      <c r="C1429" s="20" t="s">
        <v>9444</v>
      </c>
      <c r="D1429" s="21" t="s">
        <v>2074</v>
      </c>
      <c r="E1429" s="20"/>
      <c r="F1429" s="20" t="s">
        <v>12923</v>
      </c>
      <c r="G1429" s="18"/>
      <c r="H1429" s="91" t="s">
        <v>9444</v>
      </c>
      <c r="I1429" s="110"/>
      <c r="J1429" s="90"/>
    </row>
    <row r="1430" spans="1:10" x14ac:dyDescent="0.25">
      <c r="A1430" s="20">
        <v>153214</v>
      </c>
      <c r="B1430" s="29" t="s">
        <v>13530</v>
      </c>
      <c r="C1430" s="20" t="s">
        <v>7620</v>
      </c>
      <c r="D1430" s="21" t="s">
        <v>2274</v>
      </c>
      <c r="E1430" s="20">
        <v>3300</v>
      </c>
      <c r="F1430" s="20" t="s">
        <v>20388</v>
      </c>
      <c r="G1430" s="18"/>
      <c r="H1430" s="91" t="s">
        <v>7620</v>
      </c>
      <c r="I1430" s="110"/>
      <c r="J1430" s="90"/>
    </row>
    <row r="1431" spans="1:10" x14ac:dyDescent="0.25">
      <c r="A1431" s="20">
        <v>153214</v>
      </c>
      <c r="B1431" s="29" t="s">
        <v>13530</v>
      </c>
      <c r="C1431" s="20" t="s">
        <v>7627</v>
      </c>
      <c r="D1431" s="21" t="s">
        <v>1120</v>
      </c>
      <c r="E1431" s="20">
        <v>3300</v>
      </c>
      <c r="F1431" s="20" t="s">
        <v>20389</v>
      </c>
      <c r="G1431" s="18"/>
      <c r="H1431" s="91" t="s">
        <v>7627</v>
      </c>
      <c r="I1431" s="110"/>
      <c r="J1431" s="90"/>
    </row>
    <row r="1432" spans="1:10" x14ac:dyDescent="0.25">
      <c r="A1432" s="20">
        <v>153214</v>
      </c>
      <c r="B1432" s="29" t="s">
        <v>13530</v>
      </c>
      <c r="C1432" s="20" t="s">
        <v>7633</v>
      </c>
      <c r="D1432" s="21" t="s">
        <v>1744</v>
      </c>
      <c r="E1432" s="20">
        <v>4125</v>
      </c>
      <c r="F1432" s="20" t="s">
        <v>20390</v>
      </c>
      <c r="G1432" s="18"/>
      <c r="H1432" s="91" t="s">
        <v>7633</v>
      </c>
      <c r="I1432" s="110"/>
      <c r="J1432" s="90"/>
    </row>
    <row r="1433" spans="1:10" x14ac:dyDescent="0.25">
      <c r="A1433" s="20">
        <v>153214</v>
      </c>
      <c r="B1433" s="29" t="s">
        <v>13530</v>
      </c>
      <c r="C1433" s="20" t="s">
        <v>7637</v>
      </c>
      <c r="D1433" s="21" t="s">
        <v>2276</v>
      </c>
      <c r="E1433" s="20">
        <v>825</v>
      </c>
      <c r="F1433" s="20" t="s">
        <v>14290</v>
      </c>
      <c r="G1433" s="18"/>
      <c r="H1433" s="91" t="s">
        <v>7637</v>
      </c>
      <c r="I1433" s="110"/>
      <c r="J1433" s="90"/>
    </row>
    <row r="1434" spans="1:10" x14ac:dyDescent="0.25">
      <c r="A1434" s="20">
        <v>153214</v>
      </c>
      <c r="B1434" s="29" t="s">
        <v>13530</v>
      </c>
      <c r="C1434" s="20" t="s">
        <v>9445</v>
      </c>
      <c r="D1434" s="21" t="s">
        <v>9446</v>
      </c>
      <c r="E1434" s="20">
        <v>825</v>
      </c>
      <c r="F1434" s="20" t="s">
        <v>15901</v>
      </c>
      <c r="G1434" s="18"/>
      <c r="H1434" s="91" t="s">
        <v>9445</v>
      </c>
      <c r="I1434" s="110"/>
      <c r="J1434" s="90"/>
    </row>
    <row r="1435" spans="1:10" x14ac:dyDescent="0.25">
      <c r="A1435" s="20">
        <v>153214</v>
      </c>
      <c r="B1435" s="29" t="s">
        <v>13530</v>
      </c>
      <c r="C1435" s="20" t="s">
        <v>9447</v>
      </c>
      <c r="D1435" s="21" t="s">
        <v>9448</v>
      </c>
      <c r="E1435" s="20">
        <v>3300</v>
      </c>
      <c r="F1435" s="20" t="s">
        <v>20391</v>
      </c>
      <c r="G1435" s="18"/>
      <c r="H1435" s="91" t="s">
        <v>9447</v>
      </c>
      <c r="I1435" s="110"/>
      <c r="J1435" s="90"/>
    </row>
    <row r="1436" spans="1:10" x14ac:dyDescent="0.25">
      <c r="A1436" s="20">
        <v>153214</v>
      </c>
      <c r="B1436" s="29" t="s">
        <v>13530</v>
      </c>
      <c r="C1436" s="20" t="s">
        <v>7649</v>
      </c>
      <c r="D1436" s="21" t="s">
        <v>2761</v>
      </c>
      <c r="E1436" s="20">
        <v>4950</v>
      </c>
      <c r="F1436" s="20" t="s">
        <v>20392</v>
      </c>
      <c r="G1436" s="18"/>
      <c r="H1436" s="91" t="s">
        <v>7649</v>
      </c>
      <c r="I1436" s="110"/>
      <c r="J1436" s="90"/>
    </row>
    <row r="1437" spans="1:10" x14ac:dyDescent="0.25">
      <c r="A1437" s="22">
        <v>153214</v>
      </c>
      <c r="B1437" s="21" t="s">
        <v>13530</v>
      </c>
      <c r="C1437" s="22" t="s">
        <v>16124</v>
      </c>
      <c r="D1437" s="21" t="s">
        <v>16125</v>
      </c>
      <c r="E1437" s="20">
        <v>2475</v>
      </c>
      <c r="F1437" s="20" t="s">
        <v>20393</v>
      </c>
      <c r="G1437" s="18"/>
      <c r="H1437" s="91" t="s">
        <v>16124</v>
      </c>
      <c r="I1437" s="110"/>
      <c r="J1437" s="90"/>
    </row>
    <row r="1438" spans="1:10" x14ac:dyDescent="0.25">
      <c r="A1438" s="22">
        <v>153214</v>
      </c>
      <c r="B1438" s="21" t="s">
        <v>13530</v>
      </c>
      <c r="C1438" s="87" t="s">
        <v>7659</v>
      </c>
      <c r="D1438" s="84" t="s">
        <v>1745</v>
      </c>
      <c r="E1438" s="86">
        <v>2400.75</v>
      </c>
      <c r="F1438" s="49" t="s">
        <v>14297</v>
      </c>
      <c r="G1438" s="18"/>
      <c r="H1438" s="91" t="s">
        <v>7659</v>
      </c>
      <c r="I1438" s="110"/>
      <c r="J1438" s="90"/>
    </row>
    <row r="1439" spans="1:10" s="29" customFormat="1" x14ac:dyDescent="0.25">
      <c r="A1439" s="20">
        <v>153214</v>
      </c>
      <c r="B1439" s="29" t="s">
        <v>13530</v>
      </c>
      <c r="C1439" s="20" t="s">
        <v>7691</v>
      </c>
      <c r="D1439" s="21" t="s">
        <v>2869</v>
      </c>
      <c r="E1439" s="20">
        <v>825</v>
      </c>
      <c r="F1439" s="20" t="s">
        <v>14292</v>
      </c>
      <c r="G1439" s="18"/>
      <c r="H1439" s="91" t="s">
        <v>7691</v>
      </c>
      <c r="I1439" s="110"/>
      <c r="J1439" s="90"/>
    </row>
    <row r="1440" spans="1:10" x14ac:dyDescent="0.25">
      <c r="A1440" s="20">
        <v>153214</v>
      </c>
      <c r="B1440" s="29" t="s">
        <v>13530</v>
      </c>
      <c r="C1440" s="20" t="s">
        <v>7692</v>
      </c>
      <c r="D1440" s="21" t="s">
        <v>2870</v>
      </c>
      <c r="E1440" s="86">
        <v>3300</v>
      </c>
      <c r="F1440" s="20" t="s">
        <v>20396</v>
      </c>
      <c r="G1440" s="18"/>
      <c r="H1440" s="91" t="s">
        <v>7692</v>
      </c>
      <c r="I1440" s="110"/>
      <c r="J1440" s="90"/>
    </row>
    <row r="1441" spans="1:10" x14ac:dyDescent="0.25">
      <c r="A1441" s="20">
        <v>153214</v>
      </c>
      <c r="B1441" s="29" t="s">
        <v>13530</v>
      </c>
      <c r="C1441" s="20" t="s">
        <v>7693</v>
      </c>
      <c r="D1441" s="21" t="s">
        <v>2906</v>
      </c>
      <c r="E1441" s="20">
        <v>1650</v>
      </c>
      <c r="F1441" s="20" t="s">
        <v>20394</v>
      </c>
      <c r="G1441" s="18"/>
      <c r="H1441" s="91" t="s">
        <v>7693</v>
      </c>
      <c r="I1441" s="110"/>
      <c r="J1441" s="90"/>
    </row>
    <row r="1442" spans="1:10" x14ac:dyDescent="0.25">
      <c r="A1442" s="20">
        <v>153214</v>
      </c>
      <c r="B1442" s="29" t="s">
        <v>13530</v>
      </c>
      <c r="C1442" s="20" t="s">
        <v>7694</v>
      </c>
      <c r="D1442" s="21" t="s">
        <v>2907</v>
      </c>
      <c r="E1442" s="20">
        <v>4950</v>
      </c>
      <c r="F1442" s="20" t="s">
        <v>20395</v>
      </c>
      <c r="G1442" s="18"/>
      <c r="H1442" s="91" t="s">
        <v>7694</v>
      </c>
      <c r="I1442" s="110"/>
      <c r="J1442" s="90"/>
    </row>
    <row r="1443" spans="1:10" x14ac:dyDescent="0.25">
      <c r="A1443" s="20">
        <v>153214</v>
      </c>
      <c r="B1443" s="29" t="s">
        <v>13530</v>
      </c>
      <c r="C1443" s="20" t="s">
        <v>7699</v>
      </c>
      <c r="D1443" s="21" t="s">
        <v>1732</v>
      </c>
      <c r="E1443" s="20">
        <v>825</v>
      </c>
      <c r="F1443" s="20" t="s">
        <v>14292</v>
      </c>
      <c r="G1443" s="18"/>
      <c r="H1443" s="91" t="s">
        <v>7699</v>
      </c>
      <c r="I1443" s="110"/>
      <c r="J1443" s="90"/>
    </row>
    <row r="1444" spans="1:10" x14ac:dyDescent="0.25">
      <c r="A1444" s="20">
        <v>153214</v>
      </c>
      <c r="B1444" s="29" t="s">
        <v>13530</v>
      </c>
      <c r="C1444" s="20" t="s">
        <v>7700</v>
      </c>
      <c r="D1444" s="21" t="s">
        <v>13251</v>
      </c>
      <c r="E1444" s="20">
        <v>3300</v>
      </c>
      <c r="F1444" s="20" t="s">
        <v>20396</v>
      </c>
      <c r="G1444" s="18"/>
      <c r="H1444" s="91" t="s">
        <v>7700</v>
      </c>
      <c r="I1444" s="110"/>
      <c r="J1444" s="90"/>
    </row>
    <row r="1445" spans="1:10" x14ac:dyDescent="0.25">
      <c r="A1445" s="20">
        <v>153214</v>
      </c>
      <c r="B1445" s="29" t="s">
        <v>13530</v>
      </c>
      <c r="C1445" s="20" t="s">
        <v>7707</v>
      </c>
      <c r="D1445" s="21" t="s">
        <v>1746</v>
      </c>
      <c r="E1445" s="20">
        <v>825</v>
      </c>
      <c r="F1445" s="20" t="s">
        <v>14292</v>
      </c>
      <c r="G1445" s="18"/>
      <c r="H1445" s="91" t="s">
        <v>7707</v>
      </c>
      <c r="I1445" s="110"/>
      <c r="J1445" s="90"/>
    </row>
    <row r="1446" spans="1:10" x14ac:dyDescent="0.25">
      <c r="A1446" s="20">
        <v>153214</v>
      </c>
      <c r="B1446" s="29" t="s">
        <v>13530</v>
      </c>
      <c r="C1446" s="20" t="s">
        <v>7708</v>
      </c>
      <c r="D1446" s="21" t="s">
        <v>2910</v>
      </c>
      <c r="E1446" s="20">
        <v>4950</v>
      </c>
      <c r="F1446" s="20" t="s">
        <v>20395</v>
      </c>
      <c r="G1446" s="18"/>
      <c r="H1446" s="91" t="s">
        <v>7708</v>
      </c>
      <c r="I1446" s="110"/>
      <c r="J1446" s="90"/>
    </row>
    <row r="1447" spans="1:10" x14ac:dyDescent="0.25">
      <c r="A1447" s="20">
        <v>153214</v>
      </c>
      <c r="B1447" s="29" t="s">
        <v>13530</v>
      </c>
      <c r="C1447" s="20" t="s">
        <v>7709</v>
      </c>
      <c r="D1447" s="21" t="s">
        <v>2908</v>
      </c>
      <c r="E1447" s="20">
        <v>1650</v>
      </c>
      <c r="F1447" s="20" t="s">
        <v>20394</v>
      </c>
      <c r="G1447" s="18"/>
      <c r="H1447" s="91" t="s">
        <v>7709</v>
      </c>
      <c r="I1447" s="110"/>
      <c r="J1447" s="90"/>
    </row>
    <row r="1448" spans="1:10" x14ac:dyDescent="0.25">
      <c r="A1448" s="20">
        <v>153214</v>
      </c>
      <c r="B1448" s="29" t="s">
        <v>13530</v>
      </c>
      <c r="C1448" s="20" t="s">
        <v>7710</v>
      </c>
      <c r="D1448" s="21" t="s">
        <v>2909</v>
      </c>
      <c r="E1448" s="20">
        <v>4950</v>
      </c>
      <c r="F1448" s="20" t="s">
        <v>20395</v>
      </c>
      <c r="G1448" s="18"/>
      <c r="H1448" s="91" t="s">
        <v>7710</v>
      </c>
      <c r="I1448" s="110"/>
      <c r="J1448" s="90"/>
    </row>
    <row r="1449" spans="1:10" x14ac:dyDescent="0.25">
      <c r="A1449" s="20">
        <v>153214</v>
      </c>
      <c r="B1449" s="29" t="s">
        <v>13530</v>
      </c>
      <c r="C1449" s="20" t="s">
        <v>7712</v>
      </c>
      <c r="D1449" s="21" t="s">
        <v>2754</v>
      </c>
      <c r="E1449" s="20">
        <v>1650</v>
      </c>
      <c r="F1449" s="20" t="s">
        <v>20397</v>
      </c>
      <c r="G1449" s="18"/>
      <c r="H1449" s="91" t="s">
        <v>7712</v>
      </c>
      <c r="I1449" s="110"/>
      <c r="J1449" s="90"/>
    </row>
    <row r="1450" spans="1:10" x14ac:dyDescent="0.25">
      <c r="A1450" s="20">
        <v>153214</v>
      </c>
      <c r="B1450" s="29" t="s">
        <v>13530</v>
      </c>
      <c r="C1450" s="20" t="s">
        <v>7717</v>
      </c>
      <c r="D1450" s="21" t="s">
        <v>2905</v>
      </c>
      <c r="E1450" s="20">
        <v>825</v>
      </c>
      <c r="F1450" s="20" t="s">
        <v>14295</v>
      </c>
      <c r="G1450" s="18"/>
      <c r="H1450" s="91" t="s">
        <v>7717</v>
      </c>
      <c r="I1450" s="110"/>
      <c r="J1450" s="90"/>
    </row>
    <row r="1451" spans="1:10" x14ac:dyDescent="0.25">
      <c r="A1451" s="22">
        <v>153214</v>
      </c>
      <c r="B1451" s="21" t="s">
        <v>13530</v>
      </c>
      <c r="C1451" s="22" t="s">
        <v>16126</v>
      </c>
      <c r="D1451" s="21" t="s">
        <v>16127</v>
      </c>
      <c r="E1451" s="20">
        <v>2475</v>
      </c>
      <c r="F1451" s="20" t="s">
        <v>20398</v>
      </c>
      <c r="G1451" s="18"/>
      <c r="H1451" s="91" t="s">
        <v>16126</v>
      </c>
      <c r="I1451" s="110"/>
      <c r="J1451" s="90"/>
    </row>
    <row r="1452" spans="1:10" x14ac:dyDescent="0.25">
      <c r="A1452" s="22">
        <v>153214</v>
      </c>
      <c r="B1452" s="21" t="s">
        <v>13530</v>
      </c>
      <c r="C1452" s="22" t="s">
        <v>16128</v>
      </c>
      <c r="D1452" s="21" t="s">
        <v>18026</v>
      </c>
      <c r="E1452" s="20">
        <v>1650</v>
      </c>
      <c r="F1452" s="20" t="s">
        <v>20394</v>
      </c>
      <c r="G1452" s="18"/>
      <c r="H1452" s="91" t="s">
        <v>16128</v>
      </c>
      <c r="I1452" s="110"/>
      <c r="J1452" s="90"/>
    </row>
    <row r="1453" spans="1:10" x14ac:dyDescent="0.25">
      <c r="A1453" s="20">
        <v>153214</v>
      </c>
      <c r="B1453" s="29" t="s">
        <v>13530</v>
      </c>
      <c r="C1453" s="20" t="s">
        <v>9449</v>
      </c>
      <c r="D1453" s="21" t="s">
        <v>9450</v>
      </c>
      <c r="E1453" s="20">
        <v>1650</v>
      </c>
      <c r="F1453" s="20" t="s">
        <v>20394</v>
      </c>
      <c r="G1453" s="18"/>
      <c r="H1453" s="91" t="s">
        <v>9449</v>
      </c>
      <c r="I1453" s="110"/>
      <c r="J1453" s="90"/>
    </row>
    <row r="1454" spans="1:10" x14ac:dyDescent="0.25">
      <c r="A1454" s="20">
        <v>153214</v>
      </c>
      <c r="B1454" s="29" t="s">
        <v>13530</v>
      </c>
      <c r="C1454" s="20" t="s">
        <v>7746</v>
      </c>
      <c r="D1454" s="21" t="s">
        <v>9451</v>
      </c>
      <c r="E1454" s="20">
        <v>1650</v>
      </c>
      <c r="F1454" s="20" t="s">
        <v>20394</v>
      </c>
      <c r="G1454" s="18"/>
      <c r="H1454" s="91" t="s">
        <v>7746</v>
      </c>
      <c r="I1454" s="110"/>
      <c r="J1454" s="90"/>
    </row>
    <row r="1455" spans="1:10" x14ac:dyDescent="0.25">
      <c r="A1455" s="20">
        <v>153214</v>
      </c>
      <c r="B1455" s="29" t="s">
        <v>13530</v>
      </c>
      <c r="C1455" s="22" t="s">
        <v>17298</v>
      </c>
      <c r="D1455" s="21" t="s">
        <v>16130</v>
      </c>
      <c r="E1455" s="20">
        <v>1650</v>
      </c>
      <c r="F1455" s="20" t="s">
        <v>20394</v>
      </c>
      <c r="G1455" s="18"/>
      <c r="H1455" s="91" t="s">
        <v>17298</v>
      </c>
      <c r="I1455" s="110"/>
      <c r="J1455" s="90"/>
    </row>
    <row r="1456" spans="1:10" x14ac:dyDescent="0.25">
      <c r="A1456" s="20">
        <v>153214</v>
      </c>
      <c r="B1456" s="29" t="s">
        <v>13530</v>
      </c>
      <c r="C1456" s="22" t="s">
        <v>16295</v>
      </c>
      <c r="D1456" s="21" t="s">
        <v>16299</v>
      </c>
      <c r="E1456" s="20">
        <v>2475</v>
      </c>
      <c r="F1456" s="20" t="s">
        <v>14529</v>
      </c>
      <c r="G1456" s="18"/>
      <c r="H1456" s="91" t="s">
        <v>16295</v>
      </c>
      <c r="I1456" s="110"/>
      <c r="J1456" s="90"/>
    </row>
    <row r="1457" spans="1:10" x14ac:dyDescent="0.25">
      <c r="A1457" s="20">
        <v>153214</v>
      </c>
      <c r="B1457" s="29" t="s">
        <v>13530</v>
      </c>
      <c r="C1457" s="87" t="s">
        <v>16129</v>
      </c>
      <c r="D1457" s="84" t="s">
        <v>16472</v>
      </c>
      <c r="E1457" s="86">
        <v>1600.5</v>
      </c>
      <c r="F1457" s="49" t="s">
        <v>16609</v>
      </c>
      <c r="G1457" s="18"/>
      <c r="H1457" s="91" t="s">
        <v>16129</v>
      </c>
      <c r="I1457" s="110"/>
      <c r="J1457" s="90"/>
    </row>
    <row r="1458" spans="1:10" x14ac:dyDescent="0.25">
      <c r="A1458" s="20">
        <v>153214</v>
      </c>
      <c r="B1458" s="29" t="s">
        <v>13530</v>
      </c>
      <c r="C1458" s="20" t="s">
        <v>7758</v>
      </c>
      <c r="D1458" s="21" t="s">
        <v>691</v>
      </c>
      <c r="E1458" s="20">
        <v>3300</v>
      </c>
      <c r="F1458" s="20" t="s">
        <v>20388</v>
      </c>
      <c r="G1458" s="18"/>
      <c r="H1458" s="91" t="s">
        <v>7758</v>
      </c>
      <c r="I1458" s="110"/>
      <c r="J1458" s="90"/>
    </row>
    <row r="1459" spans="1:10" x14ac:dyDescent="0.25">
      <c r="A1459" s="20">
        <v>153214</v>
      </c>
      <c r="B1459" s="29" t="s">
        <v>13530</v>
      </c>
      <c r="C1459" s="20" t="s">
        <v>7760</v>
      </c>
      <c r="D1459" s="21" t="s">
        <v>18027</v>
      </c>
      <c r="E1459" s="20">
        <v>3300</v>
      </c>
      <c r="F1459" s="20" t="s">
        <v>20388</v>
      </c>
      <c r="G1459" s="18"/>
      <c r="H1459" s="91" t="s">
        <v>7760</v>
      </c>
      <c r="I1459" s="110"/>
      <c r="J1459" s="90"/>
    </row>
    <row r="1460" spans="1:10" x14ac:dyDescent="0.25">
      <c r="A1460" s="20">
        <v>153214</v>
      </c>
      <c r="B1460" s="29" t="s">
        <v>13530</v>
      </c>
      <c r="C1460" s="20" t="s">
        <v>7761</v>
      </c>
      <c r="D1460" s="21" t="s">
        <v>18028</v>
      </c>
      <c r="E1460" s="20">
        <v>9900</v>
      </c>
      <c r="F1460" s="20" t="s">
        <v>20399</v>
      </c>
      <c r="G1460" s="18"/>
      <c r="H1460" s="91" t="s">
        <v>7761</v>
      </c>
      <c r="I1460" s="110"/>
      <c r="J1460" s="90"/>
    </row>
    <row r="1461" spans="1:10" x14ac:dyDescent="0.25">
      <c r="A1461" s="20">
        <v>153214</v>
      </c>
      <c r="B1461" s="29" t="s">
        <v>13530</v>
      </c>
      <c r="C1461" s="20" t="s">
        <v>7765</v>
      </c>
      <c r="D1461" s="21" t="s">
        <v>2912</v>
      </c>
      <c r="E1461" s="20">
        <v>4125</v>
      </c>
      <c r="F1461" s="20" t="s">
        <v>20400</v>
      </c>
      <c r="G1461" s="18"/>
      <c r="H1461" s="91" t="s">
        <v>7765</v>
      </c>
      <c r="I1461" s="110"/>
      <c r="J1461" s="90"/>
    </row>
    <row r="1462" spans="1:10" x14ac:dyDescent="0.25">
      <c r="A1462" s="20">
        <v>153214</v>
      </c>
      <c r="B1462" s="29" t="s">
        <v>13530</v>
      </c>
      <c r="C1462" s="20" t="s">
        <v>7766</v>
      </c>
      <c r="D1462" s="21" t="s">
        <v>18029</v>
      </c>
      <c r="E1462" s="20">
        <v>3300</v>
      </c>
      <c r="F1462" s="20" t="s">
        <v>20388</v>
      </c>
      <c r="G1462" s="18"/>
      <c r="H1462" s="91" t="s">
        <v>7766</v>
      </c>
      <c r="I1462" s="110"/>
      <c r="J1462" s="90"/>
    </row>
    <row r="1463" spans="1:10" x14ac:dyDescent="0.25">
      <c r="A1463" s="20">
        <v>153214</v>
      </c>
      <c r="B1463" s="29" t="s">
        <v>13530</v>
      </c>
      <c r="C1463" s="20" t="s">
        <v>7767</v>
      </c>
      <c r="D1463" s="21" t="s">
        <v>2913</v>
      </c>
      <c r="E1463" s="20">
        <v>9900</v>
      </c>
      <c r="F1463" s="20" t="s">
        <v>20399</v>
      </c>
      <c r="G1463" s="18"/>
      <c r="H1463" s="91" t="s">
        <v>7767</v>
      </c>
      <c r="I1463" s="110"/>
      <c r="J1463" s="90"/>
    </row>
    <row r="1464" spans="1:10" x14ac:dyDescent="0.25">
      <c r="A1464" s="20">
        <v>153214</v>
      </c>
      <c r="B1464" s="29" t="s">
        <v>13530</v>
      </c>
      <c r="C1464" s="20" t="s">
        <v>18615</v>
      </c>
      <c r="D1464" s="51" t="s">
        <v>18658</v>
      </c>
      <c r="E1464" s="20">
        <v>4125</v>
      </c>
      <c r="F1464" s="20" t="s">
        <v>20400</v>
      </c>
      <c r="G1464" s="18"/>
      <c r="H1464" s="91" t="s">
        <v>18615</v>
      </c>
      <c r="I1464" s="110"/>
      <c r="J1464" s="90"/>
    </row>
    <row r="1465" spans="1:10" x14ac:dyDescent="0.25">
      <c r="A1465" s="20">
        <v>153214</v>
      </c>
      <c r="B1465" s="29" t="s">
        <v>13530</v>
      </c>
      <c r="C1465" s="20" t="s">
        <v>7774</v>
      </c>
      <c r="D1465" s="21" t="s">
        <v>2914</v>
      </c>
      <c r="E1465" s="20">
        <v>3300</v>
      </c>
      <c r="F1465" s="20" t="s">
        <v>20388</v>
      </c>
      <c r="G1465" s="18"/>
      <c r="H1465" s="91" t="s">
        <v>7774</v>
      </c>
      <c r="I1465" s="110"/>
      <c r="J1465" s="90"/>
    </row>
    <row r="1466" spans="1:10" x14ac:dyDescent="0.25">
      <c r="A1466" s="20">
        <v>153214</v>
      </c>
      <c r="B1466" s="29" t="s">
        <v>13530</v>
      </c>
      <c r="C1466" s="20" t="s">
        <v>9452</v>
      </c>
      <c r="D1466" s="21" t="s">
        <v>9453</v>
      </c>
      <c r="E1466" s="20">
        <v>2475</v>
      </c>
      <c r="F1466" s="20" t="s">
        <v>20401</v>
      </c>
      <c r="G1466" s="18"/>
      <c r="H1466" s="91" t="s">
        <v>9452</v>
      </c>
      <c r="I1466" s="110"/>
      <c r="J1466" s="90"/>
    </row>
    <row r="1467" spans="1:10" x14ac:dyDescent="0.25">
      <c r="A1467" s="20">
        <v>153214</v>
      </c>
      <c r="B1467" s="29" t="s">
        <v>13530</v>
      </c>
      <c r="C1467" s="20" t="s">
        <v>9454</v>
      </c>
      <c r="D1467" s="21" t="s">
        <v>9455</v>
      </c>
      <c r="E1467" s="20">
        <v>2475</v>
      </c>
      <c r="F1467" s="20" t="s">
        <v>20393</v>
      </c>
      <c r="G1467" s="18"/>
      <c r="H1467" s="91" t="s">
        <v>9454</v>
      </c>
      <c r="I1467" s="110"/>
      <c r="J1467" s="90"/>
    </row>
    <row r="1468" spans="1:10" x14ac:dyDescent="0.25">
      <c r="A1468" s="20">
        <v>153214</v>
      </c>
      <c r="B1468" s="29" t="s">
        <v>13530</v>
      </c>
      <c r="C1468" s="20" t="s">
        <v>9456</v>
      </c>
      <c r="D1468" s="21" t="s">
        <v>9457</v>
      </c>
      <c r="E1468" s="20">
        <v>2475</v>
      </c>
      <c r="F1468" s="20" t="s">
        <v>20393</v>
      </c>
      <c r="G1468" s="18"/>
      <c r="H1468" s="91" t="s">
        <v>9456</v>
      </c>
      <c r="I1468" s="110"/>
      <c r="J1468" s="90"/>
    </row>
    <row r="1469" spans="1:10" x14ac:dyDescent="0.25">
      <c r="A1469" s="20">
        <v>153214</v>
      </c>
      <c r="B1469" s="29" t="s">
        <v>13530</v>
      </c>
      <c r="C1469" s="20" t="s">
        <v>9458</v>
      </c>
      <c r="D1469" s="21" t="s">
        <v>9459</v>
      </c>
      <c r="E1469" s="20">
        <v>825</v>
      </c>
      <c r="F1469" s="20" t="s">
        <v>14290</v>
      </c>
      <c r="G1469" s="18"/>
      <c r="H1469" s="91" t="s">
        <v>9458</v>
      </c>
      <c r="I1469" s="110"/>
      <c r="J1469" s="90"/>
    </row>
    <row r="1470" spans="1:10" x14ac:dyDescent="0.25">
      <c r="A1470" s="20">
        <v>153214</v>
      </c>
      <c r="B1470" s="29" t="s">
        <v>13530</v>
      </c>
      <c r="C1470" s="20" t="s">
        <v>9460</v>
      </c>
      <c r="D1470" s="21" t="s">
        <v>9461</v>
      </c>
      <c r="E1470" s="20">
        <v>2475</v>
      </c>
      <c r="F1470" s="20" t="s">
        <v>20393</v>
      </c>
      <c r="G1470" s="18"/>
      <c r="H1470" s="91" t="s">
        <v>9460</v>
      </c>
      <c r="I1470" s="110"/>
      <c r="J1470" s="90"/>
    </row>
    <row r="1471" spans="1:10" x14ac:dyDescent="0.25">
      <c r="A1471" s="20">
        <v>153214</v>
      </c>
      <c r="B1471" s="29" t="s">
        <v>13530</v>
      </c>
      <c r="C1471" s="20" t="s">
        <v>9462</v>
      </c>
      <c r="D1471" s="21" t="s">
        <v>9463</v>
      </c>
      <c r="E1471" s="20">
        <v>1650</v>
      </c>
      <c r="F1471" s="20" t="s">
        <v>20329</v>
      </c>
      <c r="G1471" s="18"/>
      <c r="H1471" s="91" t="s">
        <v>9462</v>
      </c>
      <c r="I1471" s="110"/>
      <c r="J1471" s="90"/>
    </row>
    <row r="1472" spans="1:10" x14ac:dyDescent="0.25">
      <c r="A1472" s="20">
        <v>153214</v>
      </c>
      <c r="B1472" s="29" t="s">
        <v>13530</v>
      </c>
      <c r="C1472" s="20" t="s">
        <v>7786</v>
      </c>
      <c r="D1472" s="21" t="s">
        <v>2763</v>
      </c>
      <c r="E1472" s="20">
        <v>2475</v>
      </c>
      <c r="F1472" s="20" t="s">
        <v>20393</v>
      </c>
      <c r="G1472" s="18"/>
      <c r="H1472" s="91" t="s">
        <v>7786</v>
      </c>
      <c r="I1472" s="110"/>
      <c r="J1472" s="90"/>
    </row>
    <row r="1473" spans="1:10" x14ac:dyDescent="0.25">
      <c r="A1473" s="20">
        <v>153214</v>
      </c>
      <c r="B1473" s="29" t="s">
        <v>13530</v>
      </c>
      <c r="C1473" s="20" t="s">
        <v>7794</v>
      </c>
      <c r="D1473" s="21" t="s">
        <v>2767</v>
      </c>
      <c r="E1473" s="20">
        <v>16500</v>
      </c>
      <c r="F1473" s="20" t="s">
        <v>16553</v>
      </c>
      <c r="G1473" s="18"/>
      <c r="H1473" s="91" t="s">
        <v>7794</v>
      </c>
      <c r="I1473" s="110"/>
      <c r="J1473" s="90"/>
    </row>
    <row r="1474" spans="1:10" x14ac:dyDescent="0.25">
      <c r="A1474" s="20">
        <v>153214</v>
      </c>
      <c r="B1474" s="29" t="s">
        <v>13530</v>
      </c>
      <c r="C1474" s="20" t="s">
        <v>7796</v>
      </c>
      <c r="D1474" s="21" t="s">
        <v>2074</v>
      </c>
      <c r="F1474" s="20" t="s">
        <v>12758</v>
      </c>
      <c r="G1474" s="18"/>
      <c r="H1474" s="91" t="s">
        <v>7796</v>
      </c>
      <c r="I1474" s="110"/>
      <c r="J1474" s="90"/>
    </row>
    <row r="1475" spans="1:10" s="29" customFormat="1" x14ac:dyDescent="0.25">
      <c r="A1475" s="20">
        <v>153214</v>
      </c>
      <c r="B1475" s="29" t="s">
        <v>13530</v>
      </c>
      <c r="C1475" s="20" t="s">
        <v>7797</v>
      </c>
      <c r="D1475" s="21" t="s">
        <v>837</v>
      </c>
      <c r="E1475" s="20">
        <v>13200</v>
      </c>
      <c r="F1475" s="20" t="s">
        <v>20402</v>
      </c>
      <c r="G1475" s="18"/>
      <c r="H1475" s="91" t="s">
        <v>7797</v>
      </c>
      <c r="I1475" s="110"/>
      <c r="J1475" s="90"/>
    </row>
    <row r="1476" spans="1:10" s="29" customFormat="1" x14ac:dyDescent="0.25">
      <c r="A1476" s="20">
        <v>153214</v>
      </c>
      <c r="B1476" s="29" t="s">
        <v>13530</v>
      </c>
      <c r="C1476" s="20" t="s">
        <v>7798</v>
      </c>
      <c r="D1476" s="21" t="s">
        <v>239</v>
      </c>
      <c r="E1476" s="20">
        <v>2475</v>
      </c>
      <c r="F1476" s="20" t="s">
        <v>20403</v>
      </c>
      <c r="G1476" s="18"/>
      <c r="H1476" s="91" t="s">
        <v>7798</v>
      </c>
      <c r="I1476" s="110"/>
      <c r="J1476" s="90"/>
    </row>
    <row r="1477" spans="1:10" s="29" customFormat="1" x14ac:dyDescent="0.25">
      <c r="A1477" s="20">
        <v>153214</v>
      </c>
      <c r="B1477" s="29" t="s">
        <v>13530</v>
      </c>
      <c r="C1477" s="20" t="s">
        <v>7802</v>
      </c>
      <c r="D1477" s="21" t="s">
        <v>2674</v>
      </c>
      <c r="E1477" s="20">
        <v>2475</v>
      </c>
      <c r="F1477" s="20" t="s">
        <v>19869</v>
      </c>
      <c r="G1477" s="18"/>
      <c r="H1477" s="91" t="s">
        <v>7802</v>
      </c>
      <c r="I1477" s="110"/>
      <c r="J1477" s="90"/>
    </row>
    <row r="1478" spans="1:10" x14ac:dyDescent="0.25">
      <c r="A1478" s="20">
        <v>153214</v>
      </c>
      <c r="B1478" s="29" t="s">
        <v>13530</v>
      </c>
      <c r="C1478" s="20" t="s">
        <v>7803</v>
      </c>
      <c r="D1478" s="21" t="s">
        <v>1096</v>
      </c>
      <c r="E1478" s="20">
        <v>2475</v>
      </c>
      <c r="F1478" s="20" t="s">
        <v>19869</v>
      </c>
      <c r="G1478" s="18"/>
      <c r="H1478" s="91" t="s">
        <v>7803</v>
      </c>
      <c r="I1478" s="110"/>
      <c r="J1478" s="90"/>
    </row>
    <row r="1479" spans="1:10" x14ac:dyDescent="0.25">
      <c r="A1479" s="20">
        <v>153214</v>
      </c>
      <c r="B1479" s="29" t="s">
        <v>13530</v>
      </c>
      <c r="C1479" s="20" t="s">
        <v>7809</v>
      </c>
      <c r="D1479" s="21" t="s">
        <v>17285</v>
      </c>
      <c r="E1479" s="20">
        <v>2475</v>
      </c>
      <c r="F1479" s="20" t="s">
        <v>20404</v>
      </c>
      <c r="G1479" s="18"/>
      <c r="H1479" s="91" t="s">
        <v>7809</v>
      </c>
      <c r="I1479" s="110"/>
      <c r="J1479" s="90"/>
    </row>
    <row r="1480" spans="1:10" x14ac:dyDescent="0.25">
      <c r="A1480" s="20">
        <v>153214</v>
      </c>
      <c r="B1480" s="29" t="s">
        <v>13530</v>
      </c>
      <c r="C1480" s="20" t="s">
        <v>7810</v>
      </c>
      <c r="D1480" s="21" t="s">
        <v>3045</v>
      </c>
      <c r="E1480" s="20">
        <v>2475</v>
      </c>
      <c r="F1480" s="20" t="s">
        <v>19869</v>
      </c>
      <c r="G1480" s="18"/>
      <c r="H1480" s="91" t="s">
        <v>7810</v>
      </c>
      <c r="I1480" s="110"/>
      <c r="J1480" s="90"/>
    </row>
    <row r="1481" spans="1:10" x14ac:dyDescent="0.25">
      <c r="A1481" s="20">
        <v>153214</v>
      </c>
      <c r="B1481" s="29" t="s">
        <v>13530</v>
      </c>
      <c r="C1481" s="20" t="s">
        <v>7813</v>
      </c>
      <c r="D1481" s="21" t="s">
        <v>2760</v>
      </c>
      <c r="E1481" s="20">
        <v>2475</v>
      </c>
      <c r="F1481" s="20" t="s">
        <v>19869</v>
      </c>
      <c r="G1481" s="18"/>
      <c r="H1481" s="91" t="s">
        <v>7813</v>
      </c>
      <c r="I1481" s="110"/>
      <c r="J1481" s="90"/>
    </row>
    <row r="1482" spans="1:10" x14ac:dyDescent="0.25">
      <c r="A1482" s="20">
        <v>153214</v>
      </c>
      <c r="B1482" s="29" t="s">
        <v>13530</v>
      </c>
      <c r="C1482" s="20" t="s">
        <v>7815</v>
      </c>
      <c r="D1482" s="21" t="s">
        <v>528</v>
      </c>
      <c r="E1482" s="20">
        <v>2475</v>
      </c>
      <c r="F1482" s="20" t="s">
        <v>20404</v>
      </c>
      <c r="G1482" s="18"/>
      <c r="H1482" s="91" t="s">
        <v>7815</v>
      </c>
      <c r="I1482" s="110"/>
      <c r="J1482" s="90"/>
    </row>
    <row r="1483" spans="1:10" x14ac:dyDescent="0.25">
      <c r="A1483" s="20">
        <v>153214</v>
      </c>
      <c r="B1483" s="29" t="s">
        <v>13530</v>
      </c>
      <c r="C1483" s="20" t="s">
        <v>7817</v>
      </c>
      <c r="D1483" s="21" t="s">
        <v>2087</v>
      </c>
      <c r="E1483" s="20">
        <v>2475</v>
      </c>
      <c r="F1483" s="20" t="s">
        <v>19869</v>
      </c>
      <c r="G1483" s="18"/>
      <c r="H1483" s="91" t="s">
        <v>7817</v>
      </c>
      <c r="I1483" s="110"/>
      <c r="J1483" s="90"/>
    </row>
    <row r="1484" spans="1:10" x14ac:dyDescent="0.25">
      <c r="A1484" s="20">
        <v>153214</v>
      </c>
      <c r="B1484" s="29" t="s">
        <v>13530</v>
      </c>
      <c r="C1484" s="88" t="s">
        <v>7819</v>
      </c>
      <c r="D1484" s="110" t="s">
        <v>2088</v>
      </c>
      <c r="E1484" s="90">
        <v>2475</v>
      </c>
      <c r="F1484" s="89" t="s">
        <v>19869</v>
      </c>
      <c r="G1484" s="18"/>
      <c r="H1484" s="91" t="s">
        <v>7819</v>
      </c>
      <c r="I1484" s="110"/>
      <c r="J1484" s="90"/>
    </row>
    <row r="1485" spans="1:10" ht="30" x14ac:dyDescent="0.25">
      <c r="A1485" s="20">
        <v>153214</v>
      </c>
      <c r="B1485" s="29" t="s">
        <v>13530</v>
      </c>
      <c r="C1485" s="20" t="s">
        <v>7822</v>
      </c>
      <c r="D1485" s="21" t="s">
        <v>2091</v>
      </c>
      <c r="E1485" s="20">
        <v>2475</v>
      </c>
      <c r="F1485" s="20" t="s">
        <v>20403</v>
      </c>
      <c r="G1485" s="18"/>
      <c r="H1485" s="91" t="s">
        <v>7822</v>
      </c>
      <c r="I1485" s="110"/>
      <c r="J1485" s="90"/>
    </row>
    <row r="1486" spans="1:10" x14ac:dyDescent="0.25">
      <c r="A1486" s="22">
        <v>153214</v>
      </c>
      <c r="B1486" s="21" t="s">
        <v>13530</v>
      </c>
      <c r="C1486" s="22" t="s">
        <v>7831</v>
      </c>
      <c r="D1486" s="21" t="s">
        <v>1548</v>
      </c>
      <c r="E1486" s="20">
        <v>2475</v>
      </c>
      <c r="F1486" s="20" t="s">
        <v>20403</v>
      </c>
      <c r="G1486" s="18"/>
      <c r="H1486" s="91" t="s">
        <v>7831</v>
      </c>
      <c r="I1486" s="110"/>
      <c r="J1486" s="90"/>
    </row>
    <row r="1487" spans="1:10" x14ac:dyDescent="0.25">
      <c r="A1487" s="22">
        <v>153214</v>
      </c>
      <c r="B1487" s="21" t="s">
        <v>13530</v>
      </c>
      <c r="C1487" s="22" t="s">
        <v>16131</v>
      </c>
      <c r="D1487" s="21" t="s">
        <v>16132</v>
      </c>
      <c r="E1487" s="20">
        <v>2475</v>
      </c>
      <c r="F1487" s="20" t="s">
        <v>20403</v>
      </c>
      <c r="G1487" s="18"/>
      <c r="H1487" s="91" t="s">
        <v>16131</v>
      </c>
      <c r="I1487" s="110"/>
      <c r="J1487" s="90"/>
    </row>
    <row r="1488" spans="1:10" x14ac:dyDescent="0.25">
      <c r="A1488" s="20">
        <v>153214</v>
      </c>
      <c r="B1488" s="29" t="s">
        <v>13530</v>
      </c>
      <c r="C1488" s="20" t="s">
        <v>7841</v>
      </c>
      <c r="D1488" s="21" t="s">
        <v>3046</v>
      </c>
      <c r="E1488" s="20">
        <v>13200</v>
      </c>
      <c r="F1488" s="20" t="s">
        <v>20405</v>
      </c>
      <c r="G1488" s="18"/>
      <c r="H1488" s="91" t="s">
        <v>7841</v>
      </c>
      <c r="I1488" s="110"/>
      <c r="J1488" s="90"/>
    </row>
    <row r="1489" spans="1:10" x14ac:dyDescent="0.25">
      <c r="A1489" s="20">
        <v>153214</v>
      </c>
      <c r="B1489" s="29" t="s">
        <v>13530</v>
      </c>
      <c r="C1489" s="88" t="s">
        <v>22790</v>
      </c>
      <c r="D1489" s="91" t="s">
        <v>18523</v>
      </c>
      <c r="E1489" s="90">
        <v>9900</v>
      </c>
      <c r="F1489" s="20" t="s">
        <v>22811</v>
      </c>
      <c r="G1489" s="18"/>
      <c r="H1489" s="91" t="s">
        <v>22790</v>
      </c>
      <c r="I1489" s="110"/>
      <c r="J1489" s="90"/>
    </row>
    <row r="1490" spans="1:10" x14ac:dyDescent="0.25">
      <c r="A1490" s="20">
        <v>153214</v>
      </c>
      <c r="B1490" s="29" t="s">
        <v>13530</v>
      </c>
      <c r="C1490" s="20" t="s">
        <v>7842</v>
      </c>
      <c r="D1490" s="21" t="s">
        <v>13257</v>
      </c>
      <c r="E1490" s="20">
        <v>2475</v>
      </c>
      <c r="F1490" s="20" t="s">
        <v>20406</v>
      </c>
      <c r="G1490" s="18"/>
      <c r="H1490" s="91" t="s">
        <v>7842</v>
      </c>
      <c r="I1490" s="110"/>
      <c r="J1490" s="90"/>
    </row>
    <row r="1491" spans="1:10" x14ac:dyDescent="0.25">
      <c r="A1491" s="20">
        <v>153214</v>
      </c>
      <c r="B1491" s="29" t="s">
        <v>13530</v>
      </c>
      <c r="C1491" s="20" t="s">
        <v>7844</v>
      </c>
      <c r="D1491" s="21" t="s">
        <v>2074</v>
      </c>
      <c r="F1491" s="20" t="s">
        <v>13258</v>
      </c>
      <c r="G1491" s="18"/>
      <c r="H1491" s="91" t="s">
        <v>7844</v>
      </c>
      <c r="I1491" s="110"/>
      <c r="J1491" s="90"/>
    </row>
    <row r="1492" spans="1:10" x14ac:dyDescent="0.25">
      <c r="A1492" s="20">
        <v>153214</v>
      </c>
      <c r="B1492" s="29" t="s">
        <v>13530</v>
      </c>
      <c r="C1492" s="20" t="s">
        <v>7848</v>
      </c>
      <c r="D1492" s="21" t="s">
        <v>195</v>
      </c>
      <c r="E1492" s="20">
        <v>2475</v>
      </c>
      <c r="F1492" s="20" t="s">
        <v>20407</v>
      </c>
      <c r="G1492" s="18"/>
      <c r="H1492" s="91" t="s">
        <v>7848</v>
      </c>
      <c r="I1492" s="110"/>
      <c r="J1492" s="90"/>
    </row>
    <row r="1493" spans="1:10" x14ac:dyDescent="0.25">
      <c r="A1493" s="20">
        <v>153214</v>
      </c>
      <c r="B1493" s="29" t="s">
        <v>13530</v>
      </c>
      <c r="C1493" s="20" t="s">
        <v>7849</v>
      </c>
      <c r="D1493" s="21" t="s">
        <v>3047</v>
      </c>
      <c r="E1493" s="20">
        <v>2475</v>
      </c>
      <c r="F1493" s="20" t="s">
        <v>20407</v>
      </c>
      <c r="G1493" s="18"/>
      <c r="H1493" s="91" t="s">
        <v>7849</v>
      </c>
      <c r="I1493" s="110"/>
      <c r="J1493" s="90"/>
    </row>
    <row r="1494" spans="1:10" x14ac:dyDescent="0.25">
      <c r="A1494" s="20">
        <v>153214</v>
      </c>
      <c r="B1494" s="29" t="s">
        <v>13530</v>
      </c>
      <c r="C1494" s="20" t="s">
        <v>7850</v>
      </c>
      <c r="D1494" s="21" t="s">
        <v>3888</v>
      </c>
      <c r="E1494" s="20">
        <v>2475</v>
      </c>
      <c r="F1494" s="20" t="s">
        <v>20023</v>
      </c>
      <c r="G1494" s="18"/>
      <c r="H1494" s="91" t="s">
        <v>7850</v>
      </c>
      <c r="I1494" s="110"/>
      <c r="J1494" s="90"/>
    </row>
    <row r="1495" spans="1:10" x14ac:dyDescent="0.25">
      <c r="A1495" s="20">
        <v>153214</v>
      </c>
      <c r="B1495" s="29" t="s">
        <v>13530</v>
      </c>
      <c r="C1495" s="20" t="s">
        <v>10263</v>
      </c>
      <c r="D1495" s="21" t="s">
        <v>10264</v>
      </c>
      <c r="E1495" s="20">
        <v>2475</v>
      </c>
      <c r="F1495" s="20" t="s">
        <v>20408</v>
      </c>
      <c r="G1495" s="18"/>
      <c r="H1495" s="91" t="s">
        <v>10263</v>
      </c>
      <c r="I1495" s="110"/>
      <c r="J1495" s="90"/>
    </row>
    <row r="1496" spans="1:10" x14ac:dyDescent="0.25">
      <c r="A1496" s="20">
        <v>153214</v>
      </c>
      <c r="B1496" s="29" t="s">
        <v>13530</v>
      </c>
      <c r="C1496" s="20" t="s">
        <v>7852</v>
      </c>
      <c r="D1496" s="21" t="s">
        <v>2626</v>
      </c>
      <c r="E1496" s="20">
        <v>2475</v>
      </c>
      <c r="F1496" s="20" t="s">
        <v>20023</v>
      </c>
      <c r="G1496" s="18"/>
      <c r="H1496" s="91" t="s">
        <v>7852</v>
      </c>
      <c r="I1496" s="110"/>
      <c r="J1496" s="90"/>
    </row>
    <row r="1497" spans="1:10" x14ac:dyDescent="0.25">
      <c r="A1497" s="20">
        <v>153214</v>
      </c>
      <c r="B1497" s="29" t="s">
        <v>13530</v>
      </c>
      <c r="C1497" s="20" t="s">
        <v>7853</v>
      </c>
      <c r="D1497" s="21" t="s">
        <v>513</v>
      </c>
      <c r="E1497" s="20">
        <v>2475</v>
      </c>
      <c r="F1497" s="20" t="s">
        <v>20409</v>
      </c>
      <c r="G1497" s="18"/>
      <c r="H1497" s="91" t="s">
        <v>7853</v>
      </c>
      <c r="I1497" s="110"/>
      <c r="J1497" s="90"/>
    </row>
    <row r="1498" spans="1:10" x14ac:dyDescent="0.25">
      <c r="A1498" s="20">
        <v>153214</v>
      </c>
      <c r="B1498" s="29" t="s">
        <v>13530</v>
      </c>
      <c r="C1498" s="20" t="s">
        <v>7855</v>
      </c>
      <c r="D1498" s="21" t="s">
        <v>3042</v>
      </c>
      <c r="E1498" s="20">
        <v>2475</v>
      </c>
      <c r="F1498" s="20" t="s">
        <v>19869</v>
      </c>
      <c r="G1498" s="18"/>
      <c r="H1498" s="91" t="s">
        <v>7855</v>
      </c>
      <c r="I1498" s="110"/>
      <c r="J1498" s="90"/>
    </row>
    <row r="1499" spans="1:10" x14ac:dyDescent="0.25">
      <c r="A1499" s="20">
        <v>153214</v>
      </c>
      <c r="B1499" s="29" t="s">
        <v>13530</v>
      </c>
      <c r="C1499" s="20" t="s">
        <v>7856</v>
      </c>
      <c r="D1499" s="21" t="s">
        <v>196</v>
      </c>
      <c r="E1499" s="20">
        <v>2475</v>
      </c>
      <c r="F1499" s="20" t="s">
        <v>20338</v>
      </c>
      <c r="G1499" s="18"/>
      <c r="H1499" s="91" t="s">
        <v>7856</v>
      </c>
      <c r="I1499" s="110"/>
      <c r="J1499" s="90"/>
    </row>
    <row r="1500" spans="1:10" x14ac:dyDescent="0.25">
      <c r="A1500" s="20">
        <v>153214</v>
      </c>
      <c r="B1500" s="29" t="s">
        <v>13530</v>
      </c>
      <c r="C1500" s="20" t="s">
        <v>7861</v>
      </c>
      <c r="D1500" s="21" t="s">
        <v>1241</v>
      </c>
      <c r="E1500" s="20">
        <v>2475</v>
      </c>
      <c r="F1500" s="20" t="s">
        <v>20410</v>
      </c>
      <c r="G1500" s="18"/>
      <c r="H1500" s="91" t="s">
        <v>7861</v>
      </c>
      <c r="I1500" s="110"/>
      <c r="J1500" s="90"/>
    </row>
    <row r="1501" spans="1:10" x14ac:dyDescent="0.25">
      <c r="A1501" s="20">
        <v>153214</v>
      </c>
      <c r="B1501" s="29" t="s">
        <v>13530</v>
      </c>
      <c r="C1501" s="20" t="s">
        <v>7867</v>
      </c>
      <c r="D1501" s="21" t="s">
        <v>13263</v>
      </c>
      <c r="E1501" s="20">
        <v>2475</v>
      </c>
      <c r="F1501" s="20" t="s">
        <v>20411</v>
      </c>
      <c r="G1501" s="18"/>
      <c r="H1501" s="91" t="s">
        <v>7867</v>
      </c>
      <c r="I1501" s="110"/>
      <c r="J1501" s="90"/>
    </row>
    <row r="1502" spans="1:10" x14ac:dyDescent="0.25">
      <c r="A1502" s="20">
        <v>153214</v>
      </c>
      <c r="B1502" s="29" t="s">
        <v>13530</v>
      </c>
      <c r="C1502" s="20" t="s">
        <v>7869</v>
      </c>
      <c r="D1502" s="21" t="s">
        <v>745</v>
      </c>
      <c r="E1502" s="20">
        <v>2475</v>
      </c>
      <c r="F1502" s="20" t="s">
        <v>20411</v>
      </c>
      <c r="G1502" s="18"/>
      <c r="H1502" s="91" t="s">
        <v>7869</v>
      </c>
      <c r="I1502" s="110"/>
      <c r="J1502" s="90"/>
    </row>
    <row r="1503" spans="1:10" x14ac:dyDescent="0.25">
      <c r="A1503" s="20">
        <v>153214</v>
      </c>
      <c r="B1503" s="29" t="s">
        <v>13530</v>
      </c>
      <c r="C1503" s="20" t="s">
        <v>7886</v>
      </c>
      <c r="D1503" s="21" t="s">
        <v>2074</v>
      </c>
      <c r="F1503" s="20" t="s">
        <v>13266</v>
      </c>
      <c r="G1503" s="18"/>
      <c r="H1503" s="91" t="s">
        <v>7886</v>
      </c>
      <c r="I1503" s="110"/>
      <c r="J1503" s="90"/>
    </row>
    <row r="1504" spans="1:10" x14ac:dyDescent="0.25">
      <c r="A1504" s="20">
        <v>153214</v>
      </c>
      <c r="B1504" s="29" t="s">
        <v>13530</v>
      </c>
      <c r="C1504" s="87" t="s">
        <v>7894</v>
      </c>
      <c r="D1504" s="84" t="s">
        <v>3014</v>
      </c>
      <c r="E1504" s="86">
        <v>1650</v>
      </c>
      <c r="F1504" s="49" t="s">
        <v>20861</v>
      </c>
      <c r="G1504" s="18"/>
      <c r="H1504" s="91" t="s">
        <v>7894</v>
      </c>
      <c r="I1504" s="110"/>
      <c r="J1504" s="90"/>
    </row>
    <row r="1505" spans="1:10" x14ac:dyDescent="0.25">
      <c r="A1505" s="20">
        <v>153214</v>
      </c>
      <c r="B1505" s="29" t="s">
        <v>13530</v>
      </c>
      <c r="C1505" s="20" t="s">
        <v>7897</v>
      </c>
      <c r="D1505" s="21" t="s">
        <v>3010</v>
      </c>
      <c r="E1505" s="20">
        <v>3300</v>
      </c>
      <c r="F1505" s="20" t="s">
        <v>20359</v>
      </c>
      <c r="G1505" s="18"/>
      <c r="H1505" s="91" t="s">
        <v>7897</v>
      </c>
      <c r="I1505" s="110"/>
      <c r="J1505" s="90"/>
    </row>
    <row r="1506" spans="1:10" x14ac:dyDescent="0.25">
      <c r="A1506" s="20">
        <v>153214</v>
      </c>
      <c r="B1506" s="29" t="s">
        <v>13530</v>
      </c>
      <c r="C1506" s="20" t="s">
        <v>7898</v>
      </c>
      <c r="D1506" s="21" t="s">
        <v>492</v>
      </c>
      <c r="E1506" s="20">
        <v>3300</v>
      </c>
      <c r="F1506" s="20" t="s">
        <v>20359</v>
      </c>
      <c r="G1506" s="18"/>
      <c r="H1506" s="91" t="s">
        <v>7898</v>
      </c>
      <c r="I1506" s="110"/>
      <c r="J1506" s="90"/>
    </row>
    <row r="1507" spans="1:10" x14ac:dyDescent="0.25">
      <c r="A1507" s="20">
        <v>153214</v>
      </c>
      <c r="B1507" s="29" t="s">
        <v>13530</v>
      </c>
      <c r="C1507" s="20" t="s">
        <v>7909</v>
      </c>
      <c r="D1507" s="21" t="s">
        <v>448</v>
      </c>
      <c r="E1507" s="20">
        <v>3300</v>
      </c>
      <c r="F1507" s="20" t="s">
        <v>20412</v>
      </c>
      <c r="G1507" s="18"/>
      <c r="H1507" s="91" t="s">
        <v>7909</v>
      </c>
      <c r="I1507" s="110"/>
      <c r="J1507" s="90"/>
    </row>
    <row r="1508" spans="1:10" x14ac:dyDescent="0.25">
      <c r="A1508" s="20">
        <v>153214</v>
      </c>
      <c r="B1508" s="29" t="s">
        <v>13530</v>
      </c>
      <c r="C1508" s="20" t="s">
        <v>7913</v>
      </c>
      <c r="D1508" s="21" t="s">
        <v>3011</v>
      </c>
      <c r="E1508" s="20">
        <v>5775</v>
      </c>
      <c r="F1508" s="20" t="s">
        <v>20413</v>
      </c>
      <c r="G1508" s="18"/>
      <c r="H1508" s="91" t="s">
        <v>7913</v>
      </c>
      <c r="I1508" s="110"/>
      <c r="J1508" s="90"/>
    </row>
    <row r="1509" spans="1:10" x14ac:dyDescent="0.25">
      <c r="A1509" s="20">
        <v>153214</v>
      </c>
      <c r="B1509" s="29" t="s">
        <v>13530</v>
      </c>
      <c r="C1509" s="20" t="s">
        <v>7918</v>
      </c>
      <c r="D1509" s="21" t="s">
        <v>3012</v>
      </c>
      <c r="E1509" s="20">
        <v>8250</v>
      </c>
      <c r="F1509" s="20" t="s">
        <v>20414</v>
      </c>
      <c r="G1509" s="18"/>
      <c r="H1509" s="91" t="s">
        <v>7918</v>
      </c>
      <c r="I1509" s="110"/>
      <c r="J1509" s="90"/>
    </row>
    <row r="1510" spans="1:10" x14ac:dyDescent="0.25">
      <c r="A1510" s="20">
        <v>153214</v>
      </c>
      <c r="B1510" s="29" t="s">
        <v>13530</v>
      </c>
      <c r="C1510" s="20" t="s">
        <v>7922</v>
      </c>
      <c r="D1510" s="21" t="s">
        <v>495</v>
      </c>
      <c r="E1510" s="20">
        <v>6600</v>
      </c>
      <c r="F1510" s="20" t="s">
        <v>20415</v>
      </c>
      <c r="G1510" s="18"/>
      <c r="H1510" s="91" t="s">
        <v>7922</v>
      </c>
      <c r="I1510" s="110"/>
      <c r="J1510" s="90"/>
    </row>
    <row r="1511" spans="1:10" x14ac:dyDescent="0.25">
      <c r="A1511" s="20">
        <v>153214</v>
      </c>
      <c r="B1511" s="29" t="s">
        <v>13530</v>
      </c>
      <c r="C1511" s="20" t="s">
        <v>7927</v>
      </c>
      <c r="D1511" s="21" t="s">
        <v>499</v>
      </c>
      <c r="E1511" s="20">
        <v>5775</v>
      </c>
      <c r="F1511" s="20" t="s">
        <v>20322</v>
      </c>
      <c r="G1511" s="18"/>
      <c r="H1511" s="91" t="s">
        <v>7927</v>
      </c>
      <c r="I1511" s="110"/>
      <c r="J1511" s="90"/>
    </row>
    <row r="1512" spans="1:10" x14ac:dyDescent="0.25">
      <c r="A1512" s="20">
        <v>153214</v>
      </c>
      <c r="B1512" s="29" t="s">
        <v>13530</v>
      </c>
      <c r="C1512" s="20" t="s">
        <v>7928</v>
      </c>
      <c r="D1512" s="21" t="s">
        <v>500</v>
      </c>
      <c r="E1512" s="20">
        <v>2475</v>
      </c>
      <c r="F1512" s="20" t="s">
        <v>17858</v>
      </c>
      <c r="G1512" s="18"/>
      <c r="H1512" s="91" t="s">
        <v>7928</v>
      </c>
      <c r="I1512" s="110"/>
      <c r="J1512" s="90"/>
    </row>
    <row r="1513" spans="1:10" x14ac:dyDescent="0.25">
      <c r="A1513" s="20">
        <v>153214</v>
      </c>
      <c r="B1513" s="29" t="s">
        <v>13530</v>
      </c>
      <c r="C1513" s="22" t="s">
        <v>13888</v>
      </c>
      <c r="D1513" s="21" t="s">
        <v>13932</v>
      </c>
      <c r="E1513" s="20">
        <v>29700</v>
      </c>
      <c r="F1513" s="20" t="s">
        <v>18055</v>
      </c>
      <c r="G1513" s="18"/>
      <c r="H1513" s="91" t="s">
        <v>13888</v>
      </c>
      <c r="I1513" s="110"/>
      <c r="J1513" s="90"/>
    </row>
    <row r="1514" spans="1:10" x14ac:dyDescent="0.25">
      <c r="A1514" s="20">
        <v>153214</v>
      </c>
      <c r="B1514" s="29" t="s">
        <v>13530</v>
      </c>
      <c r="C1514" s="87" t="s">
        <v>7937</v>
      </c>
      <c r="D1514" s="84" t="s">
        <v>1535</v>
      </c>
      <c r="E1514" s="86">
        <v>1650</v>
      </c>
      <c r="F1514" s="49" t="s">
        <v>20862</v>
      </c>
      <c r="G1514" s="18"/>
      <c r="H1514" s="91" t="s">
        <v>7937</v>
      </c>
      <c r="I1514" s="110"/>
      <c r="J1514" s="90"/>
    </row>
    <row r="1515" spans="1:10" x14ac:dyDescent="0.25">
      <c r="A1515" s="20">
        <v>153214</v>
      </c>
      <c r="B1515" s="29" t="s">
        <v>13530</v>
      </c>
      <c r="C1515" s="22" t="s">
        <v>13889</v>
      </c>
      <c r="D1515" s="21" t="s">
        <v>13933</v>
      </c>
      <c r="E1515" s="20">
        <v>2475</v>
      </c>
      <c r="F1515" s="20" t="s">
        <v>20416</v>
      </c>
      <c r="G1515" s="18"/>
      <c r="H1515" s="91" t="s">
        <v>13889</v>
      </c>
      <c r="I1515" s="110"/>
      <c r="J1515" s="90"/>
    </row>
    <row r="1516" spans="1:10" x14ac:dyDescent="0.25">
      <c r="A1516" s="20">
        <v>153214</v>
      </c>
      <c r="B1516" s="29" t="s">
        <v>13530</v>
      </c>
      <c r="C1516" s="20" t="s">
        <v>9464</v>
      </c>
      <c r="D1516" s="21" t="s">
        <v>2074</v>
      </c>
      <c r="F1516" s="20" t="s">
        <v>13041</v>
      </c>
      <c r="G1516" s="18"/>
      <c r="H1516" s="91" t="s">
        <v>9464</v>
      </c>
      <c r="I1516" s="110"/>
      <c r="J1516" s="90"/>
    </row>
    <row r="1517" spans="1:10" x14ac:dyDescent="0.25">
      <c r="A1517" s="20">
        <v>153214</v>
      </c>
      <c r="B1517" s="29" t="s">
        <v>13530</v>
      </c>
      <c r="C1517" s="20" t="s">
        <v>7941</v>
      </c>
      <c r="D1517" s="21" t="s">
        <v>2915</v>
      </c>
      <c r="E1517" s="20">
        <v>3300</v>
      </c>
      <c r="F1517" s="20" t="s">
        <v>20417</v>
      </c>
      <c r="G1517" s="18"/>
      <c r="H1517" s="91" t="s">
        <v>7941</v>
      </c>
      <c r="I1517" s="110"/>
      <c r="J1517" s="90"/>
    </row>
    <row r="1518" spans="1:10" x14ac:dyDescent="0.25">
      <c r="A1518" s="20">
        <v>153214</v>
      </c>
      <c r="B1518" s="29" t="s">
        <v>13530</v>
      </c>
      <c r="C1518" s="20" t="s">
        <v>7942</v>
      </c>
      <c r="D1518" s="21" t="s">
        <v>2916</v>
      </c>
      <c r="E1518" s="20">
        <v>3300</v>
      </c>
      <c r="F1518" s="20" t="s">
        <v>20418</v>
      </c>
      <c r="G1518" s="18"/>
      <c r="H1518" s="91" t="s">
        <v>7942</v>
      </c>
      <c r="I1518" s="110"/>
      <c r="J1518" s="90"/>
    </row>
    <row r="1519" spans="1:10" x14ac:dyDescent="0.25">
      <c r="A1519" s="20">
        <v>153214</v>
      </c>
      <c r="B1519" s="21" t="s">
        <v>13530</v>
      </c>
      <c r="C1519" s="20" t="s">
        <v>7943</v>
      </c>
      <c r="D1519" s="21" t="s">
        <v>2917</v>
      </c>
      <c r="E1519" s="20">
        <v>3300</v>
      </c>
      <c r="F1519" s="20" t="s">
        <v>20418</v>
      </c>
      <c r="G1519" s="18"/>
      <c r="H1519" s="91" t="s">
        <v>7943</v>
      </c>
      <c r="I1519" s="110"/>
      <c r="J1519" s="90"/>
    </row>
    <row r="1520" spans="1:10" x14ac:dyDescent="0.25">
      <c r="A1520" s="20">
        <v>153214</v>
      </c>
      <c r="B1520" s="21" t="s">
        <v>13530</v>
      </c>
      <c r="C1520" s="20" t="s">
        <v>7944</v>
      </c>
      <c r="D1520" s="21" t="s">
        <v>2918</v>
      </c>
      <c r="E1520" s="20">
        <v>4950</v>
      </c>
      <c r="F1520" s="20" t="s">
        <v>20419</v>
      </c>
      <c r="G1520" s="18"/>
      <c r="H1520" s="91" t="s">
        <v>7944</v>
      </c>
      <c r="I1520" s="110"/>
      <c r="J1520" s="90"/>
    </row>
    <row r="1521" spans="1:10" x14ac:dyDescent="0.25">
      <c r="A1521" s="20">
        <v>153214</v>
      </c>
      <c r="B1521" s="29" t="s">
        <v>13530</v>
      </c>
      <c r="C1521" s="20" t="s">
        <v>7945</v>
      </c>
      <c r="D1521" s="21" t="s">
        <v>2919</v>
      </c>
      <c r="E1521" s="20">
        <v>3300</v>
      </c>
      <c r="F1521" s="20" t="s">
        <v>20420</v>
      </c>
      <c r="G1521" s="18"/>
      <c r="H1521" s="91" t="s">
        <v>7945</v>
      </c>
      <c r="I1521" s="110"/>
      <c r="J1521" s="90"/>
    </row>
    <row r="1522" spans="1:10" x14ac:dyDescent="0.25">
      <c r="A1522" s="20">
        <v>153214</v>
      </c>
      <c r="B1522" s="29" t="s">
        <v>13530</v>
      </c>
      <c r="C1522" s="20" t="s">
        <v>7946</v>
      </c>
      <c r="D1522" s="21" t="s">
        <v>2920</v>
      </c>
      <c r="E1522" s="20">
        <v>3300</v>
      </c>
      <c r="F1522" s="20" t="s">
        <v>20420</v>
      </c>
      <c r="G1522" s="18"/>
      <c r="H1522" s="91" t="s">
        <v>7946</v>
      </c>
      <c r="I1522" s="110"/>
      <c r="J1522" s="90"/>
    </row>
    <row r="1523" spans="1:10" x14ac:dyDescent="0.25">
      <c r="A1523" s="20">
        <v>153214</v>
      </c>
      <c r="B1523" s="29" t="s">
        <v>13530</v>
      </c>
      <c r="C1523" s="20" t="s">
        <v>7947</v>
      </c>
      <c r="D1523" s="21" t="s">
        <v>2921</v>
      </c>
      <c r="E1523" s="20">
        <v>4950</v>
      </c>
      <c r="F1523" s="20" t="s">
        <v>20419</v>
      </c>
      <c r="G1523" s="18"/>
      <c r="H1523" s="91" t="s">
        <v>7947</v>
      </c>
      <c r="I1523" s="110"/>
      <c r="J1523" s="90"/>
    </row>
    <row r="1524" spans="1:10" x14ac:dyDescent="0.25">
      <c r="A1524" s="20">
        <v>153214</v>
      </c>
      <c r="B1524" s="29" t="s">
        <v>13530</v>
      </c>
      <c r="C1524" s="20" t="s">
        <v>7948</v>
      </c>
      <c r="D1524" s="21" t="s">
        <v>2922</v>
      </c>
      <c r="E1524" s="20">
        <v>3300</v>
      </c>
      <c r="F1524" s="20" t="s">
        <v>20418</v>
      </c>
      <c r="G1524" s="18"/>
      <c r="H1524" s="91" t="s">
        <v>7948</v>
      </c>
      <c r="I1524" s="110"/>
      <c r="J1524" s="90"/>
    </row>
    <row r="1525" spans="1:10" x14ac:dyDescent="0.25">
      <c r="A1525" s="20">
        <v>153214</v>
      </c>
      <c r="B1525" s="29" t="s">
        <v>13530</v>
      </c>
      <c r="C1525" s="20" t="s">
        <v>7949</v>
      </c>
      <c r="D1525" s="21" t="s">
        <v>2923</v>
      </c>
      <c r="E1525" s="20">
        <v>7425</v>
      </c>
      <c r="F1525" s="20" t="s">
        <v>20421</v>
      </c>
      <c r="G1525" s="18"/>
      <c r="H1525" s="91" t="s">
        <v>7949</v>
      </c>
      <c r="I1525" s="110"/>
      <c r="J1525" s="90"/>
    </row>
    <row r="1526" spans="1:10" x14ac:dyDescent="0.25">
      <c r="A1526" s="20">
        <v>153214</v>
      </c>
      <c r="B1526" s="29" t="s">
        <v>13530</v>
      </c>
      <c r="C1526" s="20" t="s">
        <v>7950</v>
      </c>
      <c r="D1526" s="21" t="s">
        <v>2924</v>
      </c>
      <c r="E1526" s="20">
        <v>7425</v>
      </c>
      <c r="F1526" s="20" t="s">
        <v>20421</v>
      </c>
      <c r="G1526" s="18"/>
      <c r="H1526" s="91" t="s">
        <v>7950</v>
      </c>
      <c r="I1526" s="110"/>
      <c r="J1526" s="90"/>
    </row>
    <row r="1527" spans="1:10" x14ac:dyDescent="0.25">
      <c r="A1527" s="20">
        <v>153214</v>
      </c>
      <c r="B1527" s="29" t="s">
        <v>13530</v>
      </c>
      <c r="C1527" s="20" t="s">
        <v>9465</v>
      </c>
      <c r="D1527" s="21" t="s">
        <v>2074</v>
      </c>
      <c r="F1527" s="20" t="s">
        <v>13015</v>
      </c>
      <c r="G1527" s="18"/>
      <c r="H1527" s="91" t="s">
        <v>9465</v>
      </c>
      <c r="I1527" s="110"/>
      <c r="J1527" s="90"/>
    </row>
    <row r="1528" spans="1:10" x14ac:dyDescent="0.25">
      <c r="A1528" s="20">
        <v>153214</v>
      </c>
      <c r="B1528" s="29" t="s">
        <v>13530</v>
      </c>
      <c r="C1528" s="20" t="s">
        <v>12207</v>
      </c>
      <c r="D1528" s="21" t="s">
        <v>13272</v>
      </c>
      <c r="E1528" s="20">
        <v>3300</v>
      </c>
      <c r="F1528" s="20" t="s">
        <v>20422</v>
      </c>
      <c r="G1528" s="18"/>
      <c r="H1528" s="91" t="s">
        <v>12207</v>
      </c>
      <c r="I1528" s="110"/>
      <c r="J1528" s="90"/>
    </row>
    <row r="1529" spans="1:10" x14ac:dyDescent="0.25">
      <c r="A1529" s="20">
        <v>153214</v>
      </c>
      <c r="B1529" s="29" t="s">
        <v>13530</v>
      </c>
      <c r="C1529" s="22" t="s">
        <v>17495</v>
      </c>
      <c r="D1529" s="21" t="s">
        <v>17559</v>
      </c>
      <c r="E1529" s="20">
        <v>3300</v>
      </c>
      <c r="F1529" s="20" t="s">
        <v>20422</v>
      </c>
      <c r="G1529" s="18"/>
      <c r="H1529" s="91" t="s">
        <v>17495</v>
      </c>
      <c r="I1529" s="110"/>
      <c r="J1529" s="90"/>
    </row>
    <row r="1530" spans="1:10" x14ac:dyDescent="0.25">
      <c r="A1530" s="20">
        <v>153214</v>
      </c>
      <c r="B1530" s="29" t="s">
        <v>13530</v>
      </c>
      <c r="C1530" s="22" t="s">
        <v>17496</v>
      </c>
      <c r="D1530" s="21" t="s">
        <v>17560</v>
      </c>
      <c r="E1530" s="20">
        <v>3300</v>
      </c>
      <c r="F1530" s="20" t="s">
        <v>20270</v>
      </c>
      <c r="G1530" s="18"/>
      <c r="H1530" s="91" t="s">
        <v>17496</v>
      </c>
      <c r="I1530" s="110"/>
      <c r="J1530" s="90"/>
    </row>
    <row r="1531" spans="1:10" x14ac:dyDescent="0.25">
      <c r="A1531" s="20">
        <v>153214</v>
      </c>
      <c r="B1531" s="29" t="s">
        <v>13530</v>
      </c>
      <c r="C1531" s="22" t="s">
        <v>17497</v>
      </c>
      <c r="D1531" s="21" t="s">
        <v>17561</v>
      </c>
      <c r="E1531" s="20">
        <v>3300</v>
      </c>
      <c r="F1531" s="20" t="s">
        <v>20422</v>
      </c>
      <c r="G1531" s="18"/>
      <c r="H1531" s="91" t="s">
        <v>17497</v>
      </c>
      <c r="I1531" s="110"/>
      <c r="J1531" s="90"/>
    </row>
    <row r="1532" spans="1:10" x14ac:dyDescent="0.25">
      <c r="A1532" s="22">
        <v>153214</v>
      </c>
      <c r="B1532" s="21" t="s">
        <v>13530</v>
      </c>
      <c r="C1532" s="22" t="s">
        <v>16133</v>
      </c>
      <c r="D1532" s="21" t="s">
        <v>16134</v>
      </c>
      <c r="E1532" s="20">
        <v>3300</v>
      </c>
      <c r="F1532" s="20" t="s">
        <v>20422</v>
      </c>
      <c r="G1532" s="18"/>
      <c r="H1532" s="91" t="s">
        <v>16133</v>
      </c>
      <c r="I1532" s="110"/>
      <c r="J1532" s="90"/>
    </row>
    <row r="1533" spans="1:10" x14ac:dyDescent="0.25">
      <c r="A1533" s="22">
        <v>153214</v>
      </c>
      <c r="B1533" s="21" t="s">
        <v>13530</v>
      </c>
      <c r="C1533" s="22" t="s">
        <v>16135</v>
      </c>
      <c r="D1533" s="21" t="s">
        <v>1836</v>
      </c>
      <c r="E1533" s="20">
        <v>3300</v>
      </c>
      <c r="F1533" s="20" t="s">
        <v>20423</v>
      </c>
      <c r="G1533" s="18"/>
      <c r="H1533" s="91" t="s">
        <v>16135</v>
      </c>
      <c r="I1533" s="110"/>
      <c r="J1533" s="90"/>
    </row>
    <row r="1534" spans="1:10" x14ac:dyDescent="0.25">
      <c r="A1534" s="22">
        <v>153214</v>
      </c>
      <c r="B1534" s="21" t="s">
        <v>13530</v>
      </c>
      <c r="C1534" s="22" t="s">
        <v>16136</v>
      </c>
      <c r="D1534" s="21" t="s">
        <v>1840</v>
      </c>
      <c r="E1534" s="20">
        <v>3300</v>
      </c>
      <c r="F1534" s="20" t="s">
        <v>20423</v>
      </c>
      <c r="G1534" s="18"/>
      <c r="H1534" s="91" t="s">
        <v>16136</v>
      </c>
      <c r="I1534" s="110"/>
      <c r="J1534" s="90"/>
    </row>
    <row r="1535" spans="1:10" x14ac:dyDescent="0.25">
      <c r="A1535" s="22">
        <v>153214</v>
      </c>
      <c r="B1535" s="21" t="s">
        <v>13530</v>
      </c>
      <c r="C1535" s="22" t="s">
        <v>16137</v>
      </c>
      <c r="D1535" s="21" t="s">
        <v>2940</v>
      </c>
      <c r="E1535" s="20">
        <v>3300</v>
      </c>
      <c r="F1535" s="20" t="s">
        <v>20423</v>
      </c>
      <c r="G1535" s="18"/>
      <c r="H1535" s="91" t="s">
        <v>16137</v>
      </c>
      <c r="I1535" s="110"/>
      <c r="J1535" s="90"/>
    </row>
    <row r="1536" spans="1:10" x14ac:dyDescent="0.25">
      <c r="A1536" s="22">
        <v>153214</v>
      </c>
      <c r="B1536" s="21" t="s">
        <v>13530</v>
      </c>
      <c r="C1536" s="22" t="s">
        <v>17498</v>
      </c>
      <c r="D1536" s="21" t="s">
        <v>17562</v>
      </c>
      <c r="E1536" s="20">
        <v>1650</v>
      </c>
      <c r="F1536" s="20" t="s">
        <v>20424</v>
      </c>
      <c r="G1536" s="18"/>
      <c r="H1536" s="91" t="s">
        <v>17498</v>
      </c>
      <c r="I1536" s="110"/>
      <c r="J1536" s="90"/>
    </row>
    <row r="1537" spans="1:10" x14ac:dyDescent="0.25">
      <c r="A1537" s="22">
        <v>153214</v>
      </c>
      <c r="B1537" s="21" t="s">
        <v>13530</v>
      </c>
      <c r="C1537" s="22" t="s">
        <v>16138</v>
      </c>
      <c r="D1537" s="21" t="s">
        <v>15589</v>
      </c>
      <c r="E1537" s="20">
        <v>3300</v>
      </c>
      <c r="F1537" s="20" t="s">
        <v>20422</v>
      </c>
      <c r="G1537" s="18"/>
      <c r="H1537" s="91" t="s">
        <v>16138</v>
      </c>
      <c r="I1537" s="110"/>
      <c r="J1537" s="90"/>
    </row>
    <row r="1538" spans="1:10" x14ac:dyDescent="0.25">
      <c r="A1538" s="22">
        <v>153214</v>
      </c>
      <c r="B1538" s="21" t="s">
        <v>13530</v>
      </c>
      <c r="C1538" s="22" t="s">
        <v>17499</v>
      </c>
      <c r="D1538" s="21" t="s">
        <v>17562</v>
      </c>
      <c r="E1538" s="20">
        <v>3300</v>
      </c>
      <c r="F1538" s="20" t="s">
        <v>20423</v>
      </c>
      <c r="G1538" s="18"/>
      <c r="H1538" s="91" t="s">
        <v>17499</v>
      </c>
      <c r="I1538" s="110"/>
      <c r="J1538" s="90"/>
    </row>
    <row r="1539" spans="1:10" x14ac:dyDescent="0.25">
      <c r="A1539" s="22">
        <v>153214</v>
      </c>
      <c r="B1539" s="21" t="s">
        <v>13530</v>
      </c>
      <c r="C1539" s="22" t="s">
        <v>16139</v>
      </c>
      <c r="D1539" s="21" t="s">
        <v>15590</v>
      </c>
      <c r="E1539" s="20">
        <v>3300</v>
      </c>
      <c r="F1539" s="20" t="s">
        <v>20422</v>
      </c>
      <c r="G1539" s="18"/>
      <c r="H1539" s="91" t="s">
        <v>16139</v>
      </c>
      <c r="I1539" s="110"/>
      <c r="J1539" s="90"/>
    </row>
    <row r="1540" spans="1:10" x14ac:dyDescent="0.25">
      <c r="A1540" s="20">
        <v>153214</v>
      </c>
      <c r="B1540" s="29" t="s">
        <v>13530</v>
      </c>
      <c r="C1540" s="20" t="s">
        <v>8006</v>
      </c>
      <c r="D1540" s="21" t="s">
        <v>2710</v>
      </c>
      <c r="E1540" s="20">
        <v>2475</v>
      </c>
      <c r="F1540" s="20" t="s">
        <v>20323</v>
      </c>
      <c r="G1540" s="18"/>
      <c r="H1540" s="91" t="s">
        <v>8006</v>
      </c>
      <c r="I1540" s="110"/>
      <c r="J1540" s="90"/>
    </row>
    <row r="1541" spans="1:10" x14ac:dyDescent="0.25">
      <c r="A1541" s="20">
        <v>153214</v>
      </c>
      <c r="B1541" s="29" t="s">
        <v>13530</v>
      </c>
      <c r="C1541" s="20" t="s">
        <v>8007</v>
      </c>
      <c r="D1541" s="21" t="s">
        <v>2708</v>
      </c>
      <c r="E1541" s="86">
        <v>1237.5</v>
      </c>
      <c r="F1541" s="20" t="s">
        <v>20892</v>
      </c>
      <c r="G1541" s="18"/>
      <c r="H1541" s="91" t="s">
        <v>8007</v>
      </c>
      <c r="I1541" s="110"/>
      <c r="J1541" s="90"/>
    </row>
    <row r="1542" spans="1:10" x14ac:dyDescent="0.25">
      <c r="A1542" s="20">
        <v>153214</v>
      </c>
      <c r="B1542" s="29" t="s">
        <v>13530</v>
      </c>
      <c r="C1542" s="20" t="s">
        <v>8008</v>
      </c>
      <c r="D1542" s="21" t="s">
        <v>2720</v>
      </c>
      <c r="E1542" s="20">
        <v>1650</v>
      </c>
      <c r="F1542" s="20" t="s">
        <v>20425</v>
      </c>
      <c r="G1542" s="18"/>
      <c r="H1542" s="91" t="s">
        <v>8008</v>
      </c>
      <c r="I1542" s="110"/>
      <c r="J1542" s="90"/>
    </row>
    <row r="1543" spans="1:10" x14ac:dyDescent="0.25">
      <c r="A1543" s="20">
        <v>153214</v>
      </c>
      <c r="B1543" s="29" t="s">
        <v>13530</v>
      </c>
      <c r="C1543" s="20" t="s">
        <v>8009</v>
      </c>
      <c r="D1543" s="21" t="s">
        <v>2714</v>
      </c>
      <c r="E1543" s="20">
        <v>2475</v>
      </c>
      <c r="F1543" s="20" t="s">
        <v>20323</v>
      </c>
      <c r="G1543" s="18"/>
      <c r="H1543" s="91" t="s">
        <v>8009</v>
      </c>
      <c r="I1543" s="110"/>
      <c r="J1543" s="90"/>
    </row>
    <row r="1544" spans="1:10" x14ac:dyDescent="0.25">
      <c r="A1544" s="20">
        <v>153214</v>
      </c>
      <c r="B1544" s="29" t="s">
        <v>13530</v>
      </c>
      <c r="C1544" s="20" t="s">
        <v>8010</v>
      </c>
      <c r="D1544" s="21" t="s">
        <v>2709</v>
      </c>
      <c r="E1544" s="20">
        <v>2475</v>
      </c>
      <c r="F1544" s="20" t="s">
        <v>20323</v>
      </c>
      <c r="G1544" s="18"/>
      <c r="H1544" s="91" t="s">
        <v>8010</v>
      </c>
      <c r="I1544" s="110"/>
      <c r="J1544" s="90"/>
    </row>
    <row r="1545" spans="1:10" x14ac:dyDescent="0.25">
      <c r="A1545" s="20">
        <v>153214</v>
      </c>
      <c r="B1545" s="29" t="s">
        <v>13530</v>
      </c>
      <c r="C1545" s="22" t="s">
        <v>13890</v>
      </c>
      <c r="D1545" s="21" t="s">
        <v>13934</v>
      </c>
      <c r="E1545" s="20">
        <v>1650</v>
      </c>
      <c r="F1545" s="20" t="s">
        <v>20425</v>
      </c>
      <c r="G1545" s="18"/>
      <c r="H1545" s="91" t="s">
        <v>13890</v>
      </c>
      <c r="I1545" s="110"/>
      <c r="J1545" s="90"/>
    </row>
    <row r="1546" spans="1:10" x14ac:dyDescent="0.25">
      <c r="A1546" s="20">
        <v>153214</v>
      </c>
      <c r="B1546" s="29" t="s">
        <v>13530</v>
      </c>
      <c r="C1546" s="22" t="s">
        <v>13891</v>
      </c>
      <c r="D1546" s="21" t="s">
        <v>13935</v>
      </c>
      <c r="E1546" s="20">
        <v>1650</v>
      </c>
      <c r="F1546" s="20" t="s">
        <v>20425</v>
      </c>
      <c r="G1546" s="18"/>
      <c r="H1546" s="91" t="s">
        <v>13891</v>
      </c>
      <c r="I1546" s="110"/>
      <c r="J1546" s="90"/>
    </row>
    <row r="1547" spans="1:10" x14ac:dyDescent="0.25">
      <c r="A1547" s="20">
        <v>153214</v>
      </c>
      <c r="B1547" s="21" t="s">
        <v>13530</v>
      </c>
      <c r="C1547" s="20" t="s">
        <v>8011</v>
      </c>
      <c r="D1547" s="21" t="s">
        <v>2719</v>
      </c>
      <c r="E1547" s="20">
        <v>1650</v>
      </c>
      <c r="F1547" s="20" t="s">
        <v>20425</v>
      </c>
      <c r="G1547" s="18"/>
      <c r="H1547" s="91" t="s">
        <v>8011</v>
      </c>
      <c r="I1547" s="110"/>
      <c r="J1547" s="90"/>
    </row>
    <row r="1548" spans="1:10" x14ac:dyDescent="0.25">
      <c r="A1548" s="20">
        <v>153214</v>
      </c>
      <c r="B1548" s="21" t="s">
        <v>13530</v>
      </c>
      <c r="C1548" s="22" t="s">
        <v>13892</v>
      </c>
      <c r="D1548" s="21" t="s">
        <v>13936</v>
      </c>
      <c r="E1548" s="20">
        <v>2475</v>
      </c>
      <c r="F1548" s="20" t="s">
        <v>20323</v>
      </c>
      <c r="G1548" s="18"/>
      <c r="H1548" s="91" t="s">
        <v>13892</v>
      </c>
      <c r="I1548" s="110"/>
      <c r="J1548" s="90"/>
    </row>
    <row r="1549" spans="1:10" x14ac:dyDescent="0.25">
      <c r="A1549" s="20">
        <v>153214</v>
      </c>
      <c r="B1549" s="29" t="s">
        <v>13530</v>
      </c>
      <c r="C1549" s="22" t="s">
        <v>13893</v>
      </c>
      <c r="D1549" s="21" t="s">
        <v>13937</v>
      </c>
      <c r="E1549" s="20">
        <v>1650</v>
      </c>
      <c r="F1549" s="20" t="s">
        <v>20425</v>
      </c>
      <c r="G1549" s="18"/>
      <c r="H1549" s="91" t="s">
        <v>13893</v>
      </c>
      <c r="I1549" s="110"/>
      <c r="J1549" s="90"/>
    </row>
    <row r="1550" spans="1:10" x14ac:dyDescent="0.25">
      <c r="A1550" s="20">
        <v>153214</v>
      </c>
      <c r="B1550" s="29" t="s">
        <v>13530</v>
      </c>
      <c r="C1550" s="20" t="s">
        <v>8012</v>
      </c>
      <c r="D1550" s="21" t="s">
        <v>2711</v>
      </c>
      <c r="E1550" s="20">
        <v>2475</v>
      </c>
      <c r="F1550" s="20" t="s">
        <v>20323</v>
      </c>
      <c r="G1550" s="18"/>
      <c r="H1550" s="91" t="s">
        <v>8012</v>
      </c>
      <c r="I1550" s="110"/>
      <c r="J1550" s="90"/>
    </row>
    <row r="1551" spans="1:10" x14ac:dyDescent="0.25">
      <c r="A1551" s="20">
        <v>153214</v>
      </c>
      <c r="B1551" s="29" t="s">
        <v>13530</v>
      </c>
      <c r="C1551" s="20" t="s">
        <v>8013</v>
      </c>
      <c r="D1551" s="21" t="s">
        <v>2712</v>
      </c>
      <c r="E1551" s="86">
        <v>1650</v>
      </c>
      <c r="F1551" s="20" t="s">
        <v>20425</v>
      </c>
      <c r="G1551" s="18"/>
      <c r="H1551" s="91" t="s">
        <v>8013</v>
      </c>
      <c r="I1551" s="110"/>
      <c r="J1551" s="90"/>
    </row>
    <row r="1552" spans="1:10" x14ac:dyDescent="0.25">
      <c r="A1552" s="20">
        <v>153214</v>
      </c>
      <c r="B1552" s="29" t="s">
        <v>13530</v>
      </c>
      <c r="C1552" s="20" t="s">
        <v>8014</v>
      </c>
      <c r="D1552" s="21" t="s">
        <v>2715</v>
      </c>
      <c r="E1552" s="20">
        <v>2475</v>
      </c>
      <c r="F1552" s="20" t="s">
        <v>20323</v>
      </c>
      <c r="G1552" s="18"/>
      <c r="H1552" s="91" t="s">
        <v>8014</v>
      </c>
      <c r="I1552" s="110"/>
      <c r="J1552" s="90"/>
    </row>
    <row r="1553" spans="1:10" x14ac:dyDescent="0.25">
      <c r="A1553" s="20">
        <v>153214</v>
      </c>
      <c r="B1553" s="21" t="s">
        <v>13530</v>
      </c>
      <c r="C1553" s="20" t="s">
        <v>8015</v>
      </c>
      <c r="D1553" s="21" t="s">
        <v>2716</v>
      </c>
      <c r="E1553" s="20">
        <v>1650</v>
      </c>
      <c r="F1553" s="20" t="s">
        <v>20425</v>
      </c>
      <c r="G1553" s="18"/>
      <c r="H1553" s="91" t="s">
        <v>8015</v>
      </c>
      <c r="I1553" s="110"/>
      <c r="J1553" s="90"/>
    </row>
    <row r="1554" spans="1:10" x14ac:dyDescent="0.25">
      <c r="A1554" s="20">
        <v>153214</v>
      </c>
      <c r="B1554" s="21" t="s">
        <v>13530</v>
      </c>
      <c r="C1554" s="20" t="s">
        <v>8016</v>
      </c>
      <c r="D1554" s="21" t="s">
        <v>2717</v>
      </c>
      <c r="E1554" s="20">
        <v>2475</v>
      </c>
      <c r="F1554" s="20" t="s">
        <v>20323</v>
      </c>
      <c r="G1554" s="18"/>
      <c r="H1554" s="91" t="s">
        <v>8016</v>
      </c>
      <c r="I1554" s="110"/>
      <c r="J1554" s="90"/>
    </row>
    <row r="1555" spans="1:10" x14ac:dyDescent="0.25">
      <c r="A1555" s="20">
        <v>153214</v>
      </c>
      <c r="B1555" s="29" t="s">
        <v>13530</v>
      </c>
      <c r="C1555" s="20" t="s">
        <v>8017</v>
      </c>
      <c r="D1555" s="21" t="s">
        <v>2713</v>
      </c>
      <c r="E1555" s="20">
        <v>1650</v>
      </c>
      <c r="F1555" s="20" t="s">
        <v>20425</v>
      </c>
      <c r="G1555" s="18"/>
      <c r="H1555" s="91" t="s">
        <v>8017</v>
      </c>
      <c r="I1555" s="110"/>
      <c r="J1555" s="90"/>
    </row>
    <row r="1556" spans="1:10" x14ac:dyDescent="0.25">
      <c r="A1556" s="20">
        <v>153214</v>
      </c>
      <c r="B1556" s="29" t="s">
        <v>13530</v>
      </c>
      <c r="C1556" s="20" t="s">
        <v>8018</v>
      </c>
      <c r="D1556" s="21" t="s">
        <v>2718</v>
      </c>
      <c r="E1556" s="20">
        <v>1650</v>
      </c>
      <c r="F1556" s="20" t="s">
        <v>20425</v>
      </c>
      <c r="G1556" s="18"/>
      <c r="H1556" s="91" t="s">
        <v>8018</v>
      </c>
      <c r="I1556" s="110"/>
      <c r="J1556" s="90"/>
    </row>
    <row r="1557" spans="1:10" x14ac:dyDescent="0.25">
      <c r="A1557" s="20">
        <v>153214</v>
      </c>
      <c r="B1557" s="29" t="s">
        <v>13530</v>
      </c>
      <c r="C1557" s="20" t="s">
        <v>8019</v>
      </c>
      <c r="D1557" s="21" t="s">
        <v>2721</v>
      </c>
      <c r="E1557" s="20">
        <v>1650</v>
      </c>
      <c r="F1557" s="20" t="s">
        <v>20425</v>
      </c>
      <c r="G1557" s="18"/>
      <c r="H1557" s="91" t="s">
        <v>8019</v>
      </c>
      <c r="I1557" s="110"/>
      <c r="J1557" s="90"/>
    </row>
    <row r="1558" spans="1:10" x14ac:dyDescent="0.25">
      <c r="A1558" s="20">
        <v>153214</v>
      </c>
      <c r="B1558" s="29" t="s">
        <v>13530</v>
      </c>
      <c r="C1558" s="22" t="s">
        <v>17500</v>
      </c>
      <c r="D1558" s="21" t="s">
        <v>17563</v>
      </c>
      <c r="E1558" s="20">
        <v>1650</v>
      </c>
      <c r="F1558" s="20" t="s">
        <v>20425</v>
      </c>
      <c r="G1558" s="18"/>
      <c r="H1558" s="91" t="s">
        <v>17500</v>
      </c>
      <c r="I1558" s="110"/>
      <c r="J1558" s="90"/>
    </row>
    <row r="1559" spans="1:10" x14ac:dyDescent="0.25">
      <c r="A1559" s="20">
        <v>153214</v>
      </c>
      <c r="B1559" s="29" t="s">
        <v>13530</v>
      </c>
      <c r="C1559" s="20" t="s">
        <v>8020</v>
      </c>
      <c r="D1559" s="21" t="s">
        <v>325</v>
      </c>
      <c r="E1559" s="90">
        <v>13200</v>
      </c>
      <c r="F1559" s="20" t="s">
        <v>23631</v>
      </c>
      <c r="G1559" s="18"/>
      <c r="H1559" s="91" t="s">
        <v>8020</v>
      </c>
      <c r="I1559" s="110"/>
      <c r="J1559" s="90"/>
    </row>
    <row r="1560" spans="1:10" x14ac:dyDescent="0.25">
      <c r="A1560" s="20">
        <v>153214</v>
      </c>
      <c r="B1560" s="29" t="s">
        <v>13530</v>
      </c>
      <c r="C1560" s="87" t="s">
        <v>8069</v>
      </c>
      <c r="D1560" s="84" t="s">
        <v>706</v>
      </c>
      <c r="E1560" s="86">
        <v>3300</v>
      </c>
      <c r="F1560" s="49" t="s">
        <v>20863</v>
      </c>
      <c r="G1560" s="18"/>
      <c r="H1560" s="91" t="s">
        <v>8069</v>
      </c>
      <c r="I1560" s="110"/>
      <c r="J1560" s="90"/>
    </row>
    <row r="1561" spans="1:10" x14ac:dyDescent="0.25">
      <c r="A1561" s="20">
        <v>153214</v>
      </c>
      <c r="B1561" s="29" t="s">
        <v>13530</v>
      </c>
      <c r="C1561" s="20" t="s">
        <v>9466</v>
      </c>
      <c r="D1561" s="21" t="s">
        <v>2074</v>
      </c>
      <c r="F1561" s="20" t="s">
        <v>13191</v>
      </c>
      <c r="G1561" s="18"/>
      <c r="H1561" s="91" t="s">
        <v>9466</v>
      </c>
      <c r="I1561" s="110"/>
      <c r="J1561" s="90"/>
    </row>
    <row r="1562" spans="1:10" x14ac:dyDescent="0.25">
      <c r="A1562" s="20">
        <v>153214</v>
      </c>
      <c r="B1562" s="29" t="s">
        <v>13530</v>
      </c>
      <c r="C1562" s="20" t="s">
        <v>8075</v>
      </c>
      <c r="D1562" s="21" t="s">
        <v>1856</v>
      </c>
      <c r="F1562" s="20" t="s">
        <v>12760</v>
      </c>
      <c r="G1562" s="18"/>
      <c r="H1562" s="91" t="s">
        <v>8075</v>
      </c>
      <c r="I1562" s="110"/>
      <c r="J1562" s="90"/>
    </row>
    <row r="1563" spans="1:10" x14ac:dyDescent="0.25">
      <c r="A1563" s="20">
        <v>153214</v>
      </c>
      <c r="B1563" s="29" t="s">
        <v>13530</v>
      </c>
      <c r="C1563" s="20" t="s">
        <v>8079</v>
      </c>
      <c r="D1563" s="21" t="s">
        <v>3478</v>
      </c>
      <c r="E1563" s="20">
        <v>1650</v>
      </c>
      <c r="F1563" s="20" t="s">
        <v>20426</v>
      </c>
      <c r="G1563" s="18"/>
      <c r="H1563" s="91" t="s">
        <v>8079</v>
      </c>
      <c r="I1563" s="110"/>
      <c r="J1563" s="90"/>
    </row>
    <row r="1564" spans="1:10" x14ac:dyDescent="0.25">
      <c r="A1564" s="20">
        <v>153214</v>
      </c>
      <c r="B1564" s="29" t="s">
        <v>13530</v>
      </c>
      <c r="C1564" s="87" t="s">
        <v>12209</v>
      </c>
      <c r="D1564" s="84" t="s">
        <v>3499</v>
      </c>
      <c r="E1564" s="86">
        <v>2475</v>
      </c>
      <c r="F1564" s="49" t="s">
        <v>20864</v>
      </c>
      <c r="G1564" s="18"/>
      <c r="H1564" s="91" t="s">
        <v>12209</v>
      </c>
      <c r="I1564" s="110"/>
      <c r="J1564" s="90"/>
    </row>
    <row r="1565" spans="1:10" x14ac:dyDescent="0.25">
      <c r="A1565" s="20">
        <v>153214</v>
      </c>
      <c r="B1565" s="29" t="s">
        <v>13530</v>
      </c>
      <c r="C1565" s="20" t="s">
        <v>9467</v>
      </c>
      <c r="D1565" s="21" t="s">
        <v>9468</v>
      </c>
      <c r="F1565" s="20" t="s">
        <v>12762</v>
      </c>
      <c r="G1565" s="18"/>
      <c r="H1565" s="91" t="s">
        <v>9467</v>
      </c>
      <c r="I1565" s="110"/>
      <c r="J1565" s="90"/>
    </row>
    <row r="1566" spans="1:10" x14ac:dyDescent="0.25">
      <c r="A1566" s="20">
        <v>153214</v>
      </c>
      <c r="B1566" s="29" t="s">
        <v>13530</v>
      </c>
      <c r="C1566" s="20" t="s">
        <v>9469</v>
      </c>
      <c r="D1566" s="21" t="s">
        <v>2074</v>
      </c>
      <c r="F1566" s="20" t="s">
        <v>13334</v>
      </c>
      <c r="G1566" s="18"/>
      <c r="H1566" s="91" t="s">
        <v>9469</v>
      </c>
      <c r="I1566" s="110"/>
      <c r="J1566" s="90"/>
    </row>
    <row r="1567" spans="1:10" x14ac:dyDescent="0.25">
      <c r="A1567" s="20">
        <v>153214</v>
      </c>
      <c r="B1567" s="29" t="s">
        <v>13530</v>
      </c>
      <c r="C1567" s="20" t="s">
        <v>8103</v>
      </c>
      <c r="D1567" s="21" t="s">
        <v>825</v>
      </c>
      <c r="E1567" s="20">
        <v>2475</v>
      </c>
      <c r="F1567" s="20" t="s">
        <v>20427</v>
      </c>
      <c r="G1567" s="18"/>
      <c r="H1567" s="91" t="s">
        <v>8103</v>
      </c>
      <c r="I1567" s="110"/>
      <c r="J1567" s="90"/>
    </row>
    <row r="1568" spans="1:10" x14ac:dyDescent="0.25">
      <c r="A1568" s="20">
        <v>153214</v>
      </c>
      <c r="B1568" s="29" t="s">
        <v>13530</v>
      </c>
      <c r="C1568" s="88" t="s">
        <v>8104</v>
      </c>
      <c r="D1568" s="91" t="s">
        <v>1854</v>
      </c>
      <c r="E1568" s="90">
        <v>2475</v>
      </c>
      <c r="F1568" s="95" t="s">
        <v>22638</v>
      </c>
      <c r="G1568" s="18"/>
      <c r="H1568" s="91" t="s">
        <v>8104</v>
      </c>
      <c r="I1568" s="110"/>
      <c r="J1568" s="90"/>
    </row>
    <row r="1569" spans="1:10" x14ac:dyDescent="0.25">
      <c r="A1569" s="20">
        <v>153214</v>
      </c>
      <c r="B1569" s="29" t="s">
        <v>13530</v>
      </c>
      <c r="C1569" s="20" t="s">
        <v>12349</v>
      </c>
      <c r="D1569" s="21" t="s">
        <v>3468</v>
      </c>
      <c r="E1569" s="20">
        <v>4125</v>
      </c>
      <c r="F1569" s="20" t="s">
        <v>20428</v>
      </c>
      <c r="G1569" s="18"/>
      <c r="H1569" s="91" t="s">
        <v>12349</v>
      </c>
      <c r="I1569" s="110"/>
      <c r="J1569" s="90"/>
    </row>
    <row r="1570" spans="1:10" x14ac:dyDescent="0.25">
      <c r="A1570" s="20">
        <v>153214</v>
      </c>
      <c r="B1570" s="29" t="s">
        <v>13530</v>
      </c>
      <c r="C1570" s="20" t="s">
        <v>12350</v>
      </c>
      <c r="D1570" s="21" t="s">
        <v>3485</v>
      </c>
      <c r="E1570" s="20">
        <v>4125</v>
      </c>
      <c r="F1570" s="20" t="s">
        <v>20428</v>
      </c>
      <c r="G1570" s="18"/>
      <c r="H1570" s="91" t="s">
        <v>12350</v>
      </c>
      <c r="I1570" s="110"/>
      <c r="J1570" s="90"/>
    </row>
    <row r="1571" spans="1:10" x14ac:dyDescent="0.25">
      <c r="A1571" s="20">
        <v>153214</v>
      </c>
      <c r="B1571" s="29" t="s">
        <v>13530</v>
      </c>
      <c r="C1571" s="88" t="s">
        <v>8109</v>
      </c>
      <c r="D1571" s="110" t="s">
        <v>3473</v>
      </c>
      <c r="E1571" s="90">
        <v>1650</v>
      </c>
      <c r="F1571" s="20" t="s">
        <v>23622</v>
      </c>
      <c r="G1571" s="18"/>
      <c r="H1571" s="91" t="s">
        <v>8109</v>
      </c>
      <c r="I1571" s="110"/>
      <c r="J1571" s="90"/>
    </row>
    <row r="1572" spans="1:10" x14ac:dyDescent="0.25">
      <c r="A1572" s="20">
        <v>153214</v>
      </c>
      <c r="B1572" s="29" t="s">
        <v>13530</v>
      </c>
      <c r="C1572" s="20" t="s">
        <v>9470</v>
      </c>
      <c r="D1572" s="21" t="s">
        <v>3473</v>
      </c>
      <c r="E1572" s="20">
        <v>2475</v>
      </c>
      <c r="F1572" s="20" t="s">
        <v>20429</v>
      </c>
      <c r="G1572" s="18"/>
      <c r="H1572" s="91" t="s">
        <v>9470</v>
      </c>
      <c r="I1572" s="110"/>
      <c r="J1572" s="90"/>
    </row>
    <row r="1573" spans="1:10" x14ac:dyDescent="0.25">
      <c r="A1573" s="20">
        <v>153214</v>
      </c>
      <c r="B1573" s="29" t="s">
        <v>13530</v>
      </c>
      <c r="C1573" s="87" t="s">
        <v>10579</v>
      </c>
      <c r="D1573" s="84" t="s">
        <v>9472</v>
      </c>
      <c r="E1573" s="86">
        <v>1650</v>
      </c>
      <c r="F1573" s="49" t="s">
        <v>20865</v>
      </c>
      <c r="G1573" s="18"/>
      <c r="H1573" s="91" t="s">
        <v>10579</v>
      </c>
      <c r="I1573" s="110"/>
      <c r="J1573" s="90"/>
    </row>
    <row r="1574" spans="1:10" x14ac:dyDescent="0.25">
      <c r="A1574" s="20">
        <v>153214</v>
      </c>
      <c r="B1574" s="29" t="s">
        <v>13530</v>
      </c>
      <c r="C1574" s="88" t="s">
        <v>8122</v>
      </c>
      <c r="D1574" s="91" t="s">
        <v>826</v>
      </c>
      <c r="E1574" s="90">
        <v>2475</v>
      </c>
      <c r="F1574" s="95" t="s">
        <v>22639</v>
      </c>
      <c r="G1574" s="18"/>
      <c r="H1574" s="91" t="s">
        <v>8122</v>
      </c>
      <c r="I1574" s="110"/>
      <c r="J1574" s="90"/>
    </row>
    <row r="1575" spans="1:10" x14ac:dyDescent="0.25">
      <c r="A1575" s="20">
        <v>153214</v>
      </c>
      <c r="B1575" s="29" t="s">
        <v>13530</v>
      </c>
      <c r="C1575" s="20" t="s">
        <v>8124</v>
      </c>
      <c r="D1575" s="21" t="s">
        <v>3510</v>
      </c>
      <c r="E1575" s="20">
        <v>2475</v>
      </c>
      <c r="F1575" s="20" t="s">
        <v>20427</v>
      </c>
      <c r="G1575" s="18"/>
      <c r="H1575" s="91" t="s">
        <v>8124</v>
      </c>
      <c r="I1575" s="110"/>
      <c r="J1575" s="90"/>
    </row>
    <row r="1576" spans="1:10" x14ac:dyDescent="0.25">
      <c r="A1576" s="20">
        <v>153214</v>
      </c>
      <c r="B1576" s="29" t="s">
        <v>13530</v>
      </c>
      <c r="C1576" s="20" t="s">
        <v>8125</v>
      </c>
      <c r="D1576" s="21" t="s">
        <v>828</v>
      </c>
      <c r="E1576" s="20">
        <v>2475</v>
      </c>
      <c r="F1576" s="20" t="s">
        <v>20427</v>
      </c>
      <c r="G1576" s="18"/>
      <c r="H1576" s="91" t="s">
        <v>8125</v>
      </c>
      <c r="I1576" s="110"/>
      <c r="J1576" s="90"/>
    </row>
    <row r="1577" spans="1:10" s="29" customFormat="1" x14ac:dyDescent="0.25">
      <c r="A1577" s="20">
        <v>153214</v>
      </c>
      <c r="B1577" s="29" t="s">
        <v>13530</v>
      </c>
      <c r="C1577" s="20" t="s">
        <v>9471</v>
      </c>
      <c r="D1577" s="21" t="s">
        <v>9472</v>
      </c>
      <c r="E1577" s="20">
        <v>2475</v>
      </c>
      <c r="F1577" s="20" t="s">
        <v>20430</v>
      </c>
      <c r="G1577" s="18"/>
      <c r="H1577" s="91" t="s">
        <v>9471</v>
      </c>
      <c r="I1577" s="110"/>
      <c r="J1577" s="90"/>
    </row>
    <row r="1578" spans="1:10" s="29" customFormat="1" x14ac:dyDescent="0.25">
      <c r="A1578" s="20">
        <v>153214</v>
      </c>
      <c r="B1578" s="29" t="s">
        <v>13530</v>
      </c>
      <c r="C1578" s="22" t="s">
        <v>16830</v>
      </c>
      <c r="D1578" s="21" t="s">
        <v>16863</v>
      </c>
      <c r="E1578" s="20">
        <v>4125</v>
      </c>
      <c r="F1578" s="20" t="s">
        <v>20431</v>
      </c>
      <c r="G1578" s="18"/>
      <c r="H1578" s="91" t="s">
        <v>16830</v>
      </c>
      <c r="I1578" s="110"/>
      <c r="J1578" s="90"/>
    </row>
    <row r="1579" spans="1:10" x14ac:dyDescent="0.25">
      <c r="A1579" s="20">
        <v>153214</v>
      </c>
      <c r="B1579" s="29" t="s">
        <v>13530</v>
      </c>
      <c r="C1579" s="22" t="s">
        <v>16831</v>
      </c>
      <c r="D1579" s="21" t="s">
        <v>16864</v>
      </c>
      <c r="E1579" s="20">
        <v>4125</v>
      </c>
      <c r="F1579" s="20" t="s">
        <v>20431</v>
      </c>
      <c r="G1579" s="18"/>
      <c r="H1579" s="91" t="s">
        <v>16831</v>
      </c>
      <c r="I1579" s="110"/>
      <c r="J1579" s="90"/>
    </row>
    <row r="1580" spans="1:10" x14ac:dyDescent="0.25">
      <c r="A1580" s="20">
        <v>153214</v>
      </c>
      <c r="B1580" s="29" t="s">
        <v>13530</v>
      </c>
      <c r="C1580" s="20" t="s">
        <v>11011</v>
      </c>
      <c r="D1580" s="21" t="s">
        <v>2074</v>
      </c>
      <c r="F1580" s="20" t="s">
        <v>13334</v>
      </c>
      <c r="G1580" s="18"/>
      <c r="H1580" s="91" t="s">
        <v>11011</v>
      </c>
      <c r="I1580" s="110"/>
      <c r="J1580" s="90"/>
    </row>
    <row r="1581" spans="1:10" s="29" customFormat="1" x14ac:dyDescent="0.25">
      <c r="A1581" s="20">
        <v>153214</v>
      </c>
      <c r="B1581" s="29" t="s">
        <v>13530</v>
      </c>
      <c r="C1581" s="20" t="s">
        <v>16832</v>
      </c>
      <c r="D1581" s="21" t="s">
        <v>16865</v>
      </c>
      <c r="E1581" s="20">
        <v>3300</v>
      </c>
      <c r="F1581" s="20" t="s">
        <v>20432</v>
      </c>
      <c r="G1581" s="18"/>
      <c r="H1581" s="91" t="s">
        <v>16832</v>
      </c>
      <c r="I1581" s="110"/>
      <c r="J1581" s="90"/>
    </row>
    <row r="1582" spans="1:10" s="29" customFormat="1" x14ac:dyDescent="0.25">
      <c r="A1582" s="20">
        <v>153214</v>
      </c>
      <c r="B1582" s="29" t="s">
        <v>13530</v>
      </c>
      <c r="C1582" s="88" t="s">
        <v>8168</v>
      </c>
      <c r="D1582" s="91" t="s">
        <v>819</v>
      </c>
      <c r="E1582" s="90">
        <v>4950</v>
      </c>
      <c r="F1582" s="95" t="s">
        <v>20193</v>
      </c>
      <c r="G1582" s="18"/>
      <c r="H1582" s="91" t="s">
        <v>8168</v>
      </c>
      <c r="I1582" s="110"/>
      <c r="J1582" s="90"/>
    </row>
    <row r="1583" spans="1:10" s="29" customFormat="1" x14ac:dyDescent="0.25">
      <c r="A1583" s="20">
        <v>153214</v>
      </c>
      <c r="B1583" s="29" t="s">
        <v>13530</v>
      </c>
      <c r="C1583" s="20" t="s">
        <v>9473</v>
      </c>
      <c r="D1583" s="21" t="s">
        <v>9474</v>
      </c>
      <c r="E1583" s="20">
        <v>1650</v>
      </c>
      <c r="F1583" s="20" t="s">
        <v>20433</v>
      </c>
      <c r="G1583" s="18"/>
      <c r="H1583" s="91" t="s">
        <v>9473</v>
      </c>
      <c r="I1583" s="110"/>
      <c r="J1583" s="90"/>
    </row>
    <row r="1584" spans="1:10" s="29" customFormat="1" x14ac:dyDescent="0.25">
      <c r="A1584" s="20">
        <v>153214</v>
      </c>
      <c r="B1584" s="29" t="s">
        <v>13530</v>
      </c>
      <c r="C1584" s="87" t="s">
        <v>8169</v>
      </c>
      <c r="D1584" s="84" t="s">
        <v>3427</v>
      </c>
      <c r="E1584" s="86">
        <v>2475</v>
      </c>
      <c r="F1584" s="49" t="s">
        <v>20866</v>
      </c>
      <c r="G1584" s="18"/>
      <c r="H1584" s="91" t="s">
        <v>8169</v>
      </c>
      <c r="I1584" s="110"/>
      <c r="J1584" s="90"/>
    </row>
    <row r="1585" spans="1:10" s="29" customFormat="1" x14ac:dyDescent="0.25">
      <c r="A1585" s="20">
        <v>153214</v>
      </c>
      <c r="B1585" s="29" t="s">
        <v>13530</v>
      </c>
      <c r="C1585" s="20" t="s">
        <v>8171</v>
      </c>
      <c r="D1585" s="21" t="s">
        <v>2699</v>
      </c>
      <c r="E1585" s="20">
        <v>4125</v>
      </c>
      <c r="F1585" s="20" t="s">
        <v>19484</v>
      </c>
      <c r="G1585" s="18"/>
      <c r="H1585" s="91" t="s">
        <v>8171</v>
      </c>
      <c r="I1585" s="110"/>
      <c r="J1585" s="90"/>
    </row>
    <row r="1586" spans="1:10" s="29" customFormat="1" x14ac:dyDescent="0.25">
      <c r="A1586" s="20">
        <v>153214</v>
      </c>
      <c r="B1586" s="29" t="s">
        <v>13530</v>
      </c>
      <c r="C1586" s="20" t="s">
        <v>8174</v>
      </c>
      <c r="D1586" s="21" t="s">
        <v>2695</v>
      </c>
      <c r="E1586" s="20">
        <v>3300</v>
      </c>
      <c r="F1586" s="20" t="s">
        <v>20434</v>
      </c>
      <c r="G1586" s="18"/>
      <c r="H1586" s="91" t="s">
        <v>8174</v>
      </c>
      <c r="I1586" s="110"/>
      <c r="J1586" s="90"/>
    </row>
    <row r="1587" spans="1:10" s="29" customFormat="1" x14ac:dyDescent="0.25">
      <c r="A1587" s="20">
        <v>153214</v>
      </c>
      <c r="B1587" s="29" t="s">
        <v>13530</v>
      </c>
      <c r="C1587" s="20" t="s">
        <v>9475</v>
      </c>
      <c r="D1587" s="21" t="s">
        <v>9476</v>
      </c>
      <c r="E1587" s="20">
        <v>4950</v>
      </c>
      <c r="F1587" s="20" t="s">
        <v>20435</v>
      </c>
      <c r="G1587" s="18"/>
      <c r="H1587" s="91" t="s">
        <v>9475</v>
      </c>
      <c r="I1587" s="110"/>
      <c r="J1587" s="90"/>
    </row>
    <row r="1588" spans="1:10" s="29" customFormat="1" x14ac:dyDescent="0.25">
      <c r="A1588" s="20">
        <v>153214</v>
      </c>
      <c r="B1588" s="29" t="s">
        <v>13530</v>
      </c>
      <c r="C1588" s="20" t="s">
        <v>8175</v>
      </c>
      <c r="D1588" s="21" t="s">
        <v>2750</v>
      </c>
      <c r="E1588" s="20">
        <v>1650</v>
      </c>
      <c r="F1588" s="20" t="s">
        <v>20436</v>
      </c>
      <c r="G1588" s="18"/>
      <c r="H1588" s="91" t="s">
        <v>8175</v>
      </c>
      <c r="I1588" s="110"/>
      <c r="J1588" s="90"/>
    </row>
    <row r="1589" spans="1:10" s="29" customFormat="1" x14ac:dyDescent="0.25">
      <c r="A1589" s="20">
        <v>153214</v>
      </c>
      <c r="B1589" s="29" t="s">
        <v>13530</v>
      </c>
      <c r="C1589" s="20" t="s">
        <v>8184</v>
      </c>
      <c r="D1589" s="21" t="s">
        <v>2698</v>
      </c>
      <c r="E1589" s="20">
        <v>3300</v>
      </c>
      <c r="F1589" s="20" t="s">
        <v>20438</v>
      </c>
      <c r="G1589" s="18"/>
      <c r="H1589" s="91" t="s">
        <v>8184</v>
      </c>
      <c r="I1589" s="110"/>
      <c r="J1589" s="90"/>
    </row>
    <row r="1590" spans="1:10" s="29" customFormat="1" x14ac:dyDescent="0.25">
      <c r="A1590" s="20">
        <v>153214</v>
      </c>
      <c r="B1590" s="29" t="s">
        <v>13530</v>
      </c>
      <c r="C1590" s="22" t="s">
        <v>13895</v>
      </c>
      <c r="D1590" s="21" t="s">
        <v>3243</v>
      </c>
      <c r="E1590" s="20">
        <v>4125</v>
      </c>
      <c r="F1590" s="20" t="s">
        <v>19491</v>
      </c>
      <c r="G1590" s="18"/>
      <c r="H1590" s="91" t="s">
        <v>13895</v>
      </c>
      <c r="I1590" s="110"/>
      <c r="J1590" s="90"/>
    </row>
    <row r="1591" spans="1:10" s="29" customFormat="1" x14ac:dyDescent="0.25">
      <c r="A1591" s="20">
        <v>153214</v>
      </c>
      <c r="B1591" s="29" t="s">
        <v>13530</v>
      </c>
      <c r="C1591" s="22" t="s">
        <v>8189</v>
      </c>
      <c r="D1591" s="21" t="s">
        <v>3244</v>
      </c>
      <c r="E1591" s="20">
        <v>5775</v>
      </c>
      <c r="F1591" s="20" t="s">
        <v>20439</v>
      </c>
      <c r="G1591" s="18"/>
      <c r="H1591" s="91" t="s">
        <v>8189</v>
      </c>
      <c r="I1591" s="110"/>
      <c r="J1591" s="90"/>
    </row>
    <row r="1592" spans="1:10" s="29" customFormat="1" x14ac:dyDescent="0.25">
      <c r="A1592" s="20">
        <v>153214</v>
      </c>
      <c r="B1592" s="29" t="s">
        <v>13530</v>
      </c>
      <c r="C1592" s="22" t="s">
        <v>16833</v>
      </c>
      <c r="D1592" s="21" t="s">
        <v>16866</v>
      </c>
      <c r="E1592" s="20">
        <v>3300</v>
      </c>
      <c r="F1592" s="20" t="s">
        <v>20440</v>
      </c>
      <c r="G1592" s="18"/>
      <c r="H1592" s="91" t="s">
        <v>16833</v>
      </c>
      <c r="I1592" s="110"/>
      <c r="J1592" s="90"/>
    </row>
    <row r="1593" spans="1:10" s="29" customFormat="1" x14ac:dyDescent="0.25">
      <c r="A1593" s="20">
        <v>153214</v>
      </c>
      <c r="B1593" s="29" t="s">
        <v>13530</v>
      </c>
      <c r="C1593" s="22" t="s">
        <v>16834</v>
      </c>
      <c r="D1593" s="21" t="s">
        <v>16867</v>
      </c>
      <c r="E1593" s="20">
        <v>3300</v>
      </c>
      <c r="F1593" s="20" t="s">
        <v>20440</v>
      </c>
      <c r="G1593" s="18"/>
      <c r="H1593" s="91" t="s">
        <v>16834</v>
      </c>
      <c r="I1593" s="110"/>
      <c r="J1593" s="90"/>
    </row>
    <row r="1594" spans="1:10" x14ac:dyDescent="0.25">
      <c r="A1594" s="20">
        <v>153214</v>
      </c>
      <c r="B1594" s="29" t="s">
        <v>13530</v>
      </c>
      <c r="C1594" s="88" t="s">
        <v>21995</v>
      </c>
      <c r="D1594" s="91" t="s">
        <v>21996</v>
      </c>
      <c r="E1594" s="90">
        <v>2475</v>
      </c>
      <c r="F1594" s="20" t="s">
        <v>20092</v>
      </c>
      <c r="G1594" s="18"/>
      <c r="H1594" s="91" t="s">
        <v>21995</v>
      </c>
      <c r="I1594" s="110"/>
      <c r="J1594" s="90"/>
    </row>
    <row r="1595" spans="1:10" x14ac:dyDescent="0.25">
      <c r="A1595" s="20">
        <v>153214</v>
      </c>
      <c r="B1595" s="29" t="s">
        <v>13530</v>
      </c>
      <c r="C1595" s="22" t="s">
        <v>17501</v>
      </c>
      <c r="D1595" s="21" t="s">
        <v>17564</v>
      </c>
      <c r="E1595" s="20">
        <v>2475</v>
      </c>
      <c r="F1595" s="20" t="s">
        <v>20108</v>
      </c>
      <c r="G1595" s="18"/>
      <c r="H1595" s="91" t="s">
        <v>17501</v>
      </c>
      <c r="I1595" s="110"/>
      <c r="J1595" s="90"/>
    </row>
    <row r="1596" spans="1:10" x14ac:dyDescent="0.25">
      <c r="A1596" s="20">
        <v>153214</v>
      </c>
      <c r="B1596" s="29" t="s">
        <v>13530</v>
      </c>
      <c r="C1596" s="22" t="s">
        <v>17502</v>
      </c>
      <c r="D1596" s="21" t="s">
        <v>17565</v>
      </c>
      <c r="E1596" s="20">
        <v>4125</v>
      </c>
      <c r="F1596" s="20" t="s">
        <v>20441</v>
      </c>
      <c r="G1596" s="18"/>
      <c r="H1596" s="91" t="s">
        <v>17502</v>
      </c>
      <c r="I1596" s="110"/>
      <c r="J1596" s="90"/>
    </row>
    <row r="1597" spans="1:10" x14ac:dyDescent="0.25">
      <c r="A1597" s="20">
        <v>153214</v>
      </c>
      <c r="B1597" s="29" t="s">
        <v>13530</v>
      </c>
      <c r="C1597" s="22" t="s">
        <v>17503</v>
      </c>
      <c r="D1597" s="21" t="s">
        <v>17566</v>
      </c>
      <c r="E1597" s="20">
        <v>4125</v>
      </c>
      <c r="F1597" s="20" t="s">
        <v>20441</v>
      </c>
      <c r="G1597" s="18"/>
      <c r="H1597" s="91" t="s">
        <v>17503</v>
      </c>
      <c r="I1597" s="110"/>
      <c r="J1597" s="90"/>
    </row>
    <row r="1598" spans="1:10" x14ac:dyDescent="0.25">
      <c r="A1598" s="20">
        <v>153214</v>
      </c>
      <c r="B1598" s="29" t="s">
        <v>13530</v>
      </c>
      <c r="C1598" s="22" t="s">
        <v>17504</v>
      </c>
      <c r="D1598" s="91" t="s">
        <v>22791</v>
      </c>
      <c r="E1598" s="20">
        <v>4125</v>
      </c>
      <c r="F1598" s="20" t="s">
        <v>20441</v>
      </c>
      <c r="G1598" s="18"/>
      <c r="H1598" s="91" t="s">
        <v>17504</v>
      </c>
      <c r="I1598" s="110"/>
      <c r="J1598" s="90"/>
    </row>
    <row r="1599" spans="1:10" x14ac:dyDescent="0.25">
      <c r="A1599" s="20">
        <v>153214</v>
      </c>
      <c r="B1599" s="29" t="s">
        <v>13530</v>
      </c>
      <c r="C1599" s="88" t="s">
        <v>21997</v>
      </c>
      <c r="D1599" s="91" t="s">
        <v>21998</v>
      </c>
      <c r="E1599" s="90">
        <v>4125</v>
      </c>
      <c r="F1599" s="20" t="s">
        <v>23632</v>
      </c>
      <c r="G1599" s="18"/>
      <c r="H1599" s="91" t="s">
        <v>21997</v>
      </c>
      <c r="I1599" s="110"/>
      <c r="J1599" s="90"/>
    </row>
    <row r="1600" spans="1:10" ht="30" x14ac:dyDescent="0.25">
      <c r="A1600" s="20">
        <v>153214</v>
      </c>
      <c r="B1600" s="29" t="s">
        <v>13530</v>
      </c>
      <c r="C1600" s="22" t="s">
        <v>13896</v>
      </c>
      <c r="D1600" s="21" t="s">
        <v>13938</v>
      </c>
      <c r="E1600" s="20">
        <v>2475</v>
      </c>
      <c r="F1600" s="20" t="s">
        <v>20442</v>
      </c>
      <c r="G1600" s="18"/>
      <c r="H1600" s="91" t="s">
        <v>13896</v>
      </c>
      <c r="I1600" s="110"/>
      <c r="J1600" s="90"/>
    </row>
    <row r="1601" spans="1:10" x14ac:dyDescent="0.25">
      <c r="A1601" s="20">
        <v>153214</v>
      </c>
      <c r="B1601" s="21" t="s">
        <v>13530</v>
      </c>
      <c r="C1601" s="22" t="s">
        <v>13897</v>
      </c>
      <c r="D1601" s="21" t="s">
        <v>13939</v>
      </c>
      <c r="E1601" s="20">
        <v>3300</v>
      </c>
      <c r="F1601" s="20" t="s">
        <v>20437</v>
      </c>
      <c r="G1601" s="18"/>
      <c r="H1601" s="91" t="s">
        <v>13897</v>
      </c>
      <c r="I1601" s="110"/>
      <c r="J1601" s="90"/>
    </row>
    <row r="1602" spans="1:10" x14ac:dyDescent="0.25">
      <c r="A1602" s="20">
        <v>153214</v>
      </c>
      <c r="B1602" s="21" t="s">
        <v>13530</v>
      </c>
      <c r="C1602" s="88" t="s">
        <v>21999</v>
      </c>
      <c r="D1602" s="91" t="s">
        <v>22000</v>
      </c>
      <c r="E1602" s="90">
        <v>3300</v>
      </c>
      <c r="F1602" s="20" t="s">
        <v>22023</v>
      </c>
      <c r="G1602" s="18"/>
      <c r="H1602" s="91" t="s">
        <v>21999</v>
      </c>
      <c r="I1602" s="110"/>
      <c r="J1602" s="90"/>
    </row>
    <row r="1603" spans="1:10" x14ac:dyDescent="0.25">
      <c r="A1603" s="20">
        <v>153214</v>
      </c>
      <c r="B1603" s="21" t="s">
        <v>13530</v>
      </c>
      <c r="C1603" s="88" t="s">
        <v>22001</v>
      </c>
      <c r="D1603" s="91" t="s">
        <v>22002</v>
      </c>
      <c r="E1603" s="90">
        <v>2475</v>
      </c>
      <c r="F1603" s="20" t="s">
        <v>22024</v>
      </c>
      <c r="G1603" s="18"/>
      <c r="H1603" s="91" t="s">
        <v>22001</v>
      </c>
      <c r="I1603" s="110"/>
      <c r="J1603" s="90"/>
    </row>
    <row r="1604" spans="1:10" x14ac:dyDescent="0.25">
      <c r="A1604" s="20">
        <v>153214</v>
      </c>
      <c r="B1604" s="21" t="s">
        <v>13530</v>
      </c>
      <c r="C1604" s="88" t="s">
        <v>22003</v>
      </c>
      <c r="D1604" s="91" t="s">
        <v>22004</v>
      </c>
      <c r="E1604" s="90">
        <v>3300</v>
      </c>
      <c r="F1604" s="20" t="s">
        <v>22023</v>
      </c>
      <c r="G1604" s="18"/>
      <c r="H1604" s="91" t="s">
        <v>22003</v>
      </c>
      <c r="I1604" s="110"/>
      <c r="J1604" s="90"/>
    </row>
    <row r="1605" spans="1:10" x14ac:dyDescent="0.25">
      <c r="A1605" s="20">
        <v>153214</v>
      </c>
      <c r="B1605" s="29" t="s">
        <v>13530</v>
      </c>
      <c r="C1605" s="20" t="s">
        <v>8195</v>
      </c>
      <c r="D1605" s="21" t="s">
        <v>2696</v>
      </c>
      <c r="E1605" s="20">
        <v>4950</v>
      </c>
      <c r="F1605" s="20" t="s">
        <v>20443</v>
      </c>
      <c r="G1605" s="18"/>
      <c r="H1605" s="91" t="s">
        <v>8195</v>
      </c>
      <c r="I1605" s="110"/>
      <c r="J1605" s="90"/>
    </row>
    <row r="1606" spans="1:10" x14ac:dyDescent="0.25">
      <c r="A1606" s="20">
        <v>153214</v>
      </c>
      <c r="B1606" s="21" t="s">
        <v>13530</v>
      </c>
      <c r="C1606" s="20" t="s">
        <v>8201</v>
      </c>
      <c r="D1606" s="21" t="s">
        <v>566</v>
      </c>
      <c r="E1606" s="20">
        <v>4950</v>
      </c>
      <c r="F1606" s="20" t="s">
        <v>20444</v>
      </c>
      <c r="G1606" s="18"/>
      <c r="H1606" s="91" t="s">
        <v>8201</v>
      </c>
      <c r="I1606" s="110"/>
      <c r="J1606" s="90"/>
    </row>
    <row r="1607" spans="1:10" x14ac:dyDescent="0.25">
      <c r="A1607" s="20">
        <v>153214</v>
      </c>
      <c r="B1607" s="21" t="s">
        <v>13530</v>
      </c>
      <c r="C1607" s="20" t="s">
        <v>8202</v>
      </c>
      <c r="D1607" s="21" t="s">
        <v>567</v>
      </c>
      <c r="E1607" s="20">
        <v>4950</v>
      </c>
      <c r="F1607" s="20" t="s">
        <v>20445</v>
      </c>
      <c r="G1607" s="18"/>
      <c r="H1607" s="91" t="s">
        <v>8202</v>
      </c>
      <c r="I1607" s="110"/>
      <c r="J1607" s="90"/>
    </row>
    <row r="1608" spans="1:10" x14ac:dyDescent="0.25">
      <c r="A1608" s="20">
        <v>153214</v>
      </c>
      <c r="B1608" s="21" t="s">
        <v>13530</v>
      </c>
      <c r="C1608" s="20" t="s">
        <v>8203</v>
      </c>
      <c r="D1608" s="21" t="s">
        <v>568</v>
      </c>
      <c r="E1608" s="20">
        <v>4950</v>
      </c>
      <c r="F1608" s="20" t="s">
        <v>20446</v>
      </c>
      <c r="G1608" s="18"/>
      <c r="H1608" s="91" t="s">
        <v>8203</v>
      </c>
      <c r="I1608" s="110"/>
      <c r="J1608" s="90"/>
    </row>
    <row r="1609" spans="1:10" x14ac:dyDescent="0.25">
      <c r="A1609" s="20">
        <v>153214</v>
      </c>
      <c r="B1609" s="21" t="s">
        <v>13530</v>
      </c>
      <c r="C1609" s="22" t="s">
        <v>17505</v>
      </c>
      <c r="D1609" s="21" t="s">
        <v>17567</v>
      </c>
      <c r="E1609" s="20">
        <v>4950</v>
      </c>
      <c r="F1609" s="20" t="s">
        <v>20447</v>
      </c>
      <c r="G1609" s="18"/>
      <c r="H1609" s="91" t="s">
        <v>17505</v>
      </c>
      <c r="I1609" s="110"/>
      <c r="J1609" s="90"/>
    </row>
    <row r="1610" spans="1:10" x14ac:dyDescent="0.25">
      <c r="A1610" s="20">
        <v>153214</v>
      </c>
      <c r="B1610" s="21" t="s">
        <v>13530</v>
      </c>
      <c r="C1610" s="22" t="s">
        <v>17506</v>
      </c>
      <c r="D1610" s="21" t="s">
        <v>17568</v>
      </c>
      <c r="E1610" s="20">
        <v>4950</v>
      </c>
      <c r="F1610" s="20" t="s">
        <v>20446</v>
      </c>
      <c r="G1610" s="18"/>
      <c r="H1610" s="91" t="s">
        <v>17506</v>
      </c>
      <c r="I1610" s="110"/>
      <c r="J1610" s="90"/>
    </row>
    <row r="1611" spans="1:10" x14ac:dyDescent="0.25">
      <c r="A1611" s="20">
        <v>153214</v>
      </c>
      <c r="B1611" s="21" t="s">
        <v>13530</v>
      </c>
      <c r="C1611" s="88" t="s">
        <v>22792</v>
      </c>
      <c r="D1611" s="91" t="s">
        <v>22793</v>
      </c>
      <c r="E1611" s="90">
        <v>3300</v>
      </c>
      <c r="F1611" s="49" t="s">
        <v>20109</v>
      </c>
      <c r="G1611" s="18"/>
      <c r="H1611" s="91" t="s">
        <v>22792</v>
      </c>
      <c r="I1611" s="110"/>
      <c r="J1611" s="90"/>
    </row>
    <row r="1612" spans="1:10" x14ac:dyDescent="0.25">
      <c r="A1612" s="20">
        <v>153214</v>
      </c>
      <c r="B1612" s="21" t="s">
        <v>13530</v>
      </c>
      <c r="C1612" s="22" t="s">
        <v>13898</v>
      </c>
      <c r="D1612" s="21" t="s">
        <v>13940</v>
      </c>
      <c r="E1612" s="20">
        <v>4125</v>
      </c>
      <c r="F1612" s="20" t="s">
        <v>19491</v>
      </c>
      <c r="G1612" s="18"/>
      <c r="H1612" s="91" t="s">
        <v>13898</v>
      </c>
      <c r="I1612" s="110"/>
      <c r="J1612" s="90"/>
    </row>
    <row r="1613" spans="1:10" x14ac:dyDescent="0.25">
      <c r="A1613" s="20">
        <v>153214</v>
      </c>
      <c r="B1613" s="21" t="s">
        <v>13530</v>
      </c>
      <c r="C1613" s="87" t="s">
        <v>8225</v>
      </c>
      <c r="D1613" s="84" t="s">
        <v>571</v>
      </c>
      <c r="E1613" s="86">
        <v>4125</v>
      </c>
      <c r="F1613" s="49" t="s">
        <v>20867</v>
      </c>
      <c r="G1613" s="18"/>
      <c r="H1613" s="91" t="s">
        <v>8225</v>
      </c>
      <c r="I1613" s="110"/>
      <c r="J1613" s="90"/>
    </row>
    <row r="1614" spans="1:10" x14ac:dyDescent="0.25">
      <c r="A1614" s="20">
        <v>153214</v>
      </c>
      <c r="B1614" s="21" t="s">
        <v>13530</v>
      </c>
      <c r="C1614" s="87" t="s">
        <v>8226</v>
      </c>
      <c r="D1614" s="84" t="s">
        <v>2700</v>
      </c>
      <c r="E1614" s="86">
        <v>2475</v>
      </c>
      <c r="F1614" s="49" t="s">
        <v>20868</v>
      </c>
      <c r="G1614" s="18"/>
      <c r="H1614" s="91" t="s">
        <v>8226</v>
      </c>
      <c r="I1614" s="110"/>
      <c r="J1614" s="90"/>
    </row>
    <row r="1615" spans="1:10" x14ac:dyDescent="0.25">
      <c r="A1615" s="20">
        <v>153214</v>
      </c>
      <c r="B1615" s="21" t="s">
        <v>13530</v>
      </c>
      <c r="C1615" s="87" t="s">
        <v>8227</v>
      </c>
      <c r="D1615" s="84" t="s">
        <v>1361</v>
      </c>
      <c r="E1615" s="86">
        <v>3300</v>
      </c>
      <c r="F1615" s="49" t="s">
        <v>20869</v>
      </c>
      <c r="G1615" s="18"/>
      <c r="H1615" s="91" t="s">
        <v>8227</v>
      </c>
      <c r="I1615" s="110"/>
      <c r="J1615" s="90"/>
    </row>
    <row r="1616" spans="1:10" x14ac:dyDescent="0.25">
      <c r="A1616" s="20">
        <v>153214</v>
      </c>
      <c r="B1616" s="29" t="s">
        <v>13530</v>
      </c>
      <c r="C1616" s="20" t="s">
        <v>12351</v>
      </c>
      <c r="D1616" s="21" t="s">
        <v>13368</v>
      </c>
      <c r="E1616" s="20">
        <v>4950</v>
      </c>
      <c r="F1616" s="20" t="s">
        <v>20448</v>
      </c>
      <c r="G1616" s="18"/>
      <c r="H1616" s="91" t="s">
        <v>12351</v>
      </c>
      <c r="I1616" s="110"/>
      <c r="J1616" s="90"/>
    </row>
    <row r="1617" spans="1:10" x14ac:dyDescent="0.25">
      <c r="A1617" s="22">
        <v>153214</v>
      </c>
      <c r="B1617" s="21" t="s">
        <v>13530</v>
      </c>
      <c r="C1617" s="22" t="s">
        <v>16140</v>
      </c>
      <c r="D1617" s="21" t="s">
        <v>16141</v>
      </c>
      <c r="E1617" s="20">
        <v>4950</v>
      </c>
      <c r="F1617" s="20" t="s">
        <v>20449</v>
      </c>
      <c r="G1617" s="18"/>
      <c r="H1617" s="91" t="s">
        <v>16140</v>
      </c>
      <c r="I1617" s="110"/>
      <c r="J1617" s="90"/>
    </row>
    <row r="1618" spans="1:10" x14ac:dyDescent="0.25">
      <c r="A1618" s="22">
        <v>153214</v>
      </c>
      <c r="B1618" s="21" t="s">
        <v>13530</v>
      </c>
      <c r="C1618" s="22" t="s">
        <v>16142</v>
      </c>
      <c r="D1618" s="21" t="s">
        <v>16143</v>
      </c>
      <c r="E1618" s="20">
        <v>4950</v>
      </c>
      <c r="F1618" s="20" t="s">
        <v>20450</v>
      </c>
      <c r="G1618" s="18"/>
      <c r="H1618" s="91" t="s">
        <v>16142</v>
      </c>
      <c r="I1618" s="110"/>
      <c r="J1618" s="90"/>
    </row>
    <row r="1619" spans="1:10" x14ac:dyDescent="0.25">
      <c r="A1619" s="22">
        <v>153214</v>
      </c>
      <c r="B1619" s="21" t="s">
        <v>13530</v>
      </c>
      <c r="C1619" s="88" t="s">
        <v>23593</v>
      </c>
      <c r="D1619" s="110" t="s">
        <v>23594</v>
      </c>
      <c r="E1619" s="90">
        <v>4950</v>
      </c>
      <c r="F1619" s="20" t="s">
        <v>20449</v>
      </c>
      <c r="G1619" s="18"/>
      <c r="H1619" s="91" t="s">
        <v>23593</v>
      </c>
      <c r="I1619" s="110"/>
      <c r="J1619" s="90"/>
    </row>
    <row r="1620" spans="1:10" x14ac:dyDescent="0.25">
      <c r="A1620" s="20">
        <v>153214</v>
      </c>
      <c r="B1620" s="29" t="s">
        <v>13530</v>
      </c>
      <c r="C1620" s="20" t="s">
        <v>8234</v>
      </c>
      <c r="D1620" s="21" t="s">
        <v>2697</v>
      </c>
      <c r="E1620" s="20">
        <v>3300</v>
      </c>
      <c r="F1620" s="20" t="s">
        <v>20451</v>
      </c>
      <c r="G1620" s="18"/>
      <c r="H1620" s="91" t="s">
        <v>8234</v>
      </c>
      <c r="I1620" s="110"/>
      <c r="J1620" s="90"/>
    </row>
    <row r="1621" spans="1:10" x14ac:dyDescent="0.25">
      <c r="A1621" s="20">
        <v>153214</v>
      </c>
      <c r="B1621" s="29" t="s">
        <v>13530</v>
      </c>
      <c r="C1621" s="20" t="s">
        <v>8235</v>
      </c>
      <c r="D1621" s="21" t="s">
        <v>1356</v>
      </c>
      <c r="E1621" s="20">
        <v>3300</v>
      </c>
      <c r="F1621" s="20" t="s">
        <v>20451</v>
      </c>
      <c r="G1621" s="18"/>
      <c r="H1621" s="91" t="s">
        <v>8235</v>
      </c>
      <c r="I1621" s="110"/>
      <c r="J1621" s="90"/>
    </row>
    <row r="1622" spans="1:10" x14ac:dyDescent="0.25">
      <c r="A1622" s="20">
        <v>153214</v>
      </c>
      <c r="B1622" s="29" t="s">
        <v>13530</v>
      </c>
      <c r="C1622" s="20" t="s">
        <v>8238</v>
      </c>
      <c r="D1622" s="21" t="s">
        <v>2701</v>
      </c>
      <c r="E1622" s="20">
        <v>3300</v>
      </c>
      <c r="F1622" s="20" t="s">
        <v>20451</v>
      </c>
      <c r="G1622" s="18"/>
      <c r="H1622" s="91" t="s">
        <v>8238</v>
      </c>
      <c r="I1622" s="110"/>
      <c r="J1622" s="90"/>
    </row>
    <row r="1623" spans="1:10" x14ac:dyDescent="0.25">
      <c r="A1623" s="20">
        <v>153214</v>
      </c>
      <c r="B1623" s="21" t="s">
        <v>13530</v>
      </c>
      <c r="C1623" s="20" t="s">
        <v>12352</v>
      </c>
      <c r="D1623" s="21" t="s">
        <v>13371</v>
      </c>
      <c r="E1623" s="20">
        <v>3300</v>
      </c>
      <c r="F1623" s="20" t="s">
        <v>20451</v>
      </c>
      <c r="G1623" s="18"/>
      <c r="H1623" s="91" t="s">
        <v>12352</v>
      </c>
      <c r="I1623" s="110"/>
      <c r="J1623" s="90"/>
    </row>
    <row r="1624" spans="1:10" x14ac:dyDescent="0.25">
      <c r="A1624" s="20">
        <v>153214</v>
      </c>
      <c r="B1624" s="29" t="s">
        <v>13530</v>
      </c>
      <c r="C1624" s="20" t="s">
        <v>12353</v>
      </c>
      <c r="D1624" s="21" t="s">
        <v>13372</v>
      </c>
      <c r="E1624" s="20">
        <v>3300</v>
      </c>
      <c r="F1624" s="20" t="s">
        <v>20451</v>
      </c>
      <c r="G1624" s="18"/>
      <c r="H1624" s="91" t="s">
        <v>12353</v>
      </c>
      <c r="I1624" s="110"/>
      <c r="J1624" s="90"/>
    </row>
    <row r="1625" spans="1:10" x14ac:dyDescent="0.25">
      <c r="A1625" s="20">
        <v>153214</v>
      </c>
      <c r="B1625" s="29" t="s">
        <v>13530</v>
      </c>
      <c r="C1625" s="20" t="s">
        <v>12354</v>
      </c>
      <c r="D1625" s="21" t="s">
        <v>13373</v>
      </c>
      <c r="E1625" s="20">
        <v>3300</v>
      </c>
      <c r="F1625" s="20" t="s">
        <v>20451</v>
      </c>
      <c r="G1625" s="18"/>
      <c r="H1625" s="91" t="s">
        <v>12354</v>
      </c>
      <c r="I1625" s="110"/>
      <c r="J1625" s="90"/>
    </row>
    <row r="1626" spans="1:10" x14ac:dyDescent="0.25">
      <c r="A1626" s="20">
        <v>153214</v>
      </c>
      <c r="B1626" s="29" t="s">
        <v>13530</v>
      </c>
      <c r="C1626" s="88" t="s">
        <v>22636</v>
      </c>
      <c r="D1626" s="91" t="s">
        <v>22637</v>
      </c>
      <c r="E1626" s="90">
        <v>4125</v>
      </c>
      <c r="F1626" s="95" t="s">
        <v>20452</v>
      </c>
      <c r="G1626" s="18"/>
      <c r="H1626" s="91" t="s">
        <v>22636</v>
      </c>
      <c r="I1626" s="110"/>
      <c r="J1626" s="90"/>
    </row>
    <row r="1627" spans="1:10" x14ac:dyDescent="0.25">
      <c r="A1627" s="20">
        <v>153214</v>
      </c>
      <c r="B1627" s="29" t="s">
        <v>13530</v>
      </c>
      <c r="C1627" s="20" t="s">
        <v>9477</v>
      </c>
      <c r="D1627" s="21" t="s">
        <v>9478</v>
      </c>
      <c r="E1627" s="20">
        <v>1650</v>
      </c>
      <c r="F1627" s="20" t="s">
        <v>20433</v>
      </c>
      <c r="G1627" s="18"/>
      <c r="H1627" s="91" t="s">
        <v>9477</v>
      </c>
      <c r="I1627" s="110"/>
      <c r="J1627" s="90"/>
    </row>
    <row r="1628" spans="1:10" x14ac:dyDescent="0.25">
      <c r="A1628" s="20">
        <v>153214</v>
      </c>
      <c r="B1628" s="29" t="s">
        <v>13530</v>
      </c>
      <c r="C1628" s="22" t="s">
        <v>13899</v>
      </c>
      <c r="D1628" s="21" t="s">
        <v>13941</v>
      </c>
      <c r="E1628" s="20">
        <v>4125</v>
      </c>
      <c r="F1628" s="20" t="s">
        <v>20453</v>
      </c>
      <c r="G1628" s="18"/>
      <c r="H1628" s="91" t="s">
        <v>13899</v>
      </c>
      <c r="I1628" s="110"/>
      <c r="J1628" s="90"/>
    </row>
    <row r="1629" spans="1:10" x14ac:dyDescent="0.25">
      <c r="A1629" s="20">
        <v>153214</v>
      </c>
      <c r="B1629" s="29" t="s">
        <v>13530</v>
      </c>
      <c r="C1629" s="20" t="s">
        <v>12355</v>
      </c>
      <c r="D1629" s="21" t="s">
        <v>13377</v>
      </c>
      <c r="E1629" s="20">
        <v>3300</v>
      </c>
      <c r="F1629" s="20" t="s">
        <v>20451</v>
      </c>
      <c r="G1629" s="18"/>
      <c r="H1629" s="91" t="s">
        <v>12355</v>
      </c>
      <c r="I1629" s="110"/>
      <c r="J1629" s="90"/>
    </row>
    <row r="1630" spans="1:10" x14ac:dyDescent="0.25">
      <c r="A1630" s="20">
        <v>153214</v>
      </c>
      <c r="B1630" s="29" t="s">
        <v>13530</v>
      </c>
      <c r="C1630" s="87" t="s">
        <v>8255</v>
      </c>
      <c r="D1630" s="84" t="s">
        <v>1877</v>
      </c>
      <c r="E1630" s="86">
        <v>2475</v>
      </c>
      <c r="F1630" s="49" t="s">
        <v>20870</v>
      </c>
      <c r="G1630" s="18"/>
      <c r="H1630" s="91" t="s">
        <v>8255</v>
      </c>
      <c r="I1630" s="110"/>
      <c r="J1630" s="90"/>
    </row>
    <row r="1631" spans="1:10" x14ac:dyDescent="0.25">
      <c r="A1631" s="20">
        <v>153214</v>
      </c>
      <c r="B1631" s="29" t="s">
        <v>13530</v>
      </c>
      <c r="C1631" s="20" t="s">
        <v>8265</v>
      </c>
      <c r="D1631" s="21" t="s">
        <v>2168</v>
      </c>
      <c r="E1631" s="20">
        <v>4125</v>
      </c>
      <c r="F1631" s="20" t="s">
        <v>20452</v>
      </c>
      <c r="G1631" s="18"/>
      <c r="H1631" s="91" t="s">
        <v>8265</v>
      </c>
      <c r="I1631" s="110"/>
      <c r="J1631" s="90"/>
    </row>
    <row r="1632" spans="1:10" x14ac:dyDescent="0.25">
      <c r="A1632" s="20">
        <v>153214</v>
      </c>
      <c r="B1632" s="29" t="s">
        <v>13530</v>
      </c>
      <c r="C1632" s="87" t="s">
        <v>8268</v>
      </c>
      <c r="D1632" s="84" t="s">
        <v>2424</v>
      </c>
      <c r="E1632" s="86">
        <v>2475</v>
      </c>
      <c r="F1632" s="49" t="s">
        <v>20871</v>
      </c>
      <c r="G1632" s="18"/>
      <c r="H1632" s="91" t="s">
        <v>8268</v>
      </c>
      <c r="I1632" s="110"/>
      <c r="J1632" s="90"/>
    </row>
    <row r="1633" spans="1:10" x14ac:dyDescent="0.25">
      <c r="A1633" s="20">
        <v>153214</v>
      </c>
      <c r="B1633" s="29" t="s">
        <v>13530</v>
      </c>
      <c r="C1633" s="22" t="s">
        <v>17507</v>
      </c>
      <c r="D1633" s="21" t="s">
        <v>17569</v>
      </c>
      <c r="E1633" s="20">
        <v>4950</v>
      </c>
      <c r="F1633" s="20" t="s">
        <v>20450</v>
      </c>
      <c r="G1633" s="18"/>
      <c r="H1633" s="91" t="s">
        <v>17507</v>
      </c>
      <c r="I1633" s="110"/>
      <c r="J1633" s="90"/>
    </row>
    <row r="1634" spans="1:10" x14ac:dyDescent="0.25">
      <c r="A1634" s="20">
        <v>153214</v>
      </c>
      <c r="B1634" s="29" t="s">
        <v>13530</v>
      </c>
      <c r="C1634" s="20" t="s">
        <v>9479</v>
      </c>
      <c r="D1634" s="21" t="s">
        <v>1879</v>
      </c>
      <c r="E1634" s="20">
        <v>2475</v>
      </c>
      <c r="F1634" s="20" t="s">
        <v>20454</v>
      </c>
      <c r="G1634" s="18"/>
      <c r="H1634" s="91" t="s">
        <v>9479</v>
      </c>
      <c r="I1634" s="110"/>
      <c r="J1634" s="90"/>
    </row>
    <row r="1635" spans="1:10" x14ac:dyDescent="0.25">
      <c r="A1635" s="20">
        <v>153214</v>
      </c>
      <c r="B1635" s="21" t="s">
        <v>13530</v>
      </c>
      <c r="C1635" s="20" t="s">
        <v>8271</v>
      </c>
      <c r="D1635" s="21" t="s">
        <v>2681</v>
      </c>
      <c r="E1635" s="20">
        <v>2475</v>
      </c>
      <c r="F1635" s="20" t="s">
        <v>20108</v>
      </c>
      <c r="G1635" s="18"/>
      <c r="H1635" s="91" t="s">
        <v>8271</v>
      </c>
      <c r="I1635" s="110"/>
      <c r="J1635" s="90"/>
    </row>
    <row r="1636" spans="1:10" x14ac:dyDescent="0.25">
      <c r="A1636" s="20">
        <v>153214</v>
      </c>
      <c r="B1636" s="21" t="s">
        <v>13530</v>
      </c>
      <c r="C1636" s="87" t="s">
        <v>8275</v>
      </c>
      <c r="D1636" s="84" t="s">
        <v>3099</v>
      </c>
      <c r="E1636" s="86">
        <v>3300</v>
      </c>
      <c r="F1636" s="49" t="s">
        <v>20869</v>
      </c>
      <c r="G1636" s="18"/>
      <c r="H1636" s="91" t="s">
        <v>8275</v>
      </c>
      <c r="I1636" s="110"/>
      <c r="J1636" s="90"/>
    </row>
    <row r="1637" spans="1:10" x14ac:dyDescent="0.25">
      <c r="A1637" s="20">
        <v>153214</v>
      </c>
      <c r="B1637" s="29" t="s">
        <v>13530</v>
      </c>
      <c r="C1637" s="20" t="s">
        <v>8295</v>
      </c>
      <c r="D1637" s="21" t="s">
        <v>2074</v>
      </c>
      <c r="E1637" s="90">
        <v>825</v>
      </c>
      <c r="F1637" s="20" t="s">
        <v>20957</v>
      </c>
      <c r="G1637" s="18"/>
      <c r="H1637" s="91" t="s">
        <v>8295</v>
      </c>
      <c r="I1637" s="110"/>
      <c r="J1637" s="90"/>
    </row>
    <row r="1638" spans="1:10" x14ac:dyDescent="0.25">
      <c r="A1638" s="20">
        <v>153214</v>
      </c>
      <c r="B1638" s="29" t="s">
        <v>13530</v>
      </c>
      <c r="C1638" s="20" t="s">
        <v>8296</v>
      </c>
      <c r="D1638" s="21" t="s">
        <v>837</v>
      </c>
      <c r="F1638" s="20" t="s">
        <v>12764</v>
      </c>
      <c r="G1638" s="18"/>
      <c r="H1638" s="91" t="s">
        <v>8296</v>
      </c>
      <c r="I1638" s="110"/>
      <c r="J1638" s="90"/>
    </row>
    <row r="1639" spans="1:10" x14ac:dyDescent="0.25">
      <c r="A1639" s="20">
        <v>153214</v>
      </c>
      <c r="B1639" s="29" t="s">
        <v>13530</v>
      </c>
      <c r="C1639" s="88" t="s">
        <v>23595</v>
      </c>
      <c r="D1639" s="110" t="s">
        <v>23596</v>
      </c>
      <c r="E1639" s="90">
        <v>9900</v>
      </c>
      <c r="F1639" s="20" t="s">
        <v>23623</v>
      </c>
      <c r="G1639" s="18"/>
      <c r="H1639" s="91" t="s">
        <v>23595</v>
      </c>
      <c r="I1639" s="110"/>
      <c r="J1639" s="90"/>
    </row>
    <row r="1640" spans="1:10" x14ac:dyDescent="0.25">
      <c r="A1640" s="20">
        <v>153214</v>
      </c>
      <c r="B1640" s="29" t="s">
        <v>13530</v>
      </c>
      <c r="C1640" s="20" t="s">
        <v>8298</v>
      </c>
      <c r="D1640" s="21" t="s">
        <v>3015</v>
      </c>
      <c r="E1640" s="20">
        <v>2475</v>
      </c>
      <c r="F1640" s="20" t="s">
        <v>20455</v>
      </c>
      <c r="G1640" s="18"/>
      <c r="H1640" s="91" t="s">
        <v>8298</v>
      </c>
      <c r="I1640" s="110"/>
      <c r="J1640" s="90"/>
    </row>
    <row r="1641" spans="1:10" x14ac:dyDescent="0.25">
      <c r="A1641" s="20">
        <v>153214</v>
      </c>
      <c r="B1641" s="29" t="s">
        <v>13530</v>
      </c>
      <c r="C1641" s="20" t="s">
        <v>8299</v>
      </c>
      <c r="D1641" s="21" t="s">
        <v>3018</v>
      </c>
      <c r="E1641" s="20">
        <v>3300</v>
      </c>
      <c r="F1641" s="20" t="s">
        <v>20456</v>
      </c>
      <c r="G1641" s="18"/>
      <c r="H1641" s="91" t="s">
        <v>8299</v>
      </c>
      <c r="I1641" s="110"/>
      <c r="J1641" s="90"/>
    </row>
    <row r="1642" spans="1:10" x14ac:dyDescent="0.25">
      <c r="A1642" s="20">
        <v>153214</v>
      </c>
      <c r="B1642" s="29" t="s">
        <v>13530</v>
      </c>
      <c r="C1642" s="20" t="s">
        <v>8300</v>
      </c>
      <c r="D1642" s="21" t="s">
        <v>3016</v>
      </c>
      <c r="E1642" s="20">
        <v>2475</v>
      </c>
      <c r="F1642" s="20" t="s">
        <v>20455</v>
      </c>
      <c r="G1642" s="18"/>
      <c r="H1642" s="91" t="s">
        <v>8300</v>
      </c>
      <c r="I1642" s="110"/>
      <c r="J1642" s="90"/>
    </row>
    <row r="1643" spans="1:10" x14ac:dyDescent="0.25">
      <c r="A1643" s="20">
        <v>153214</v>
      </c>
      <c r="B1643" s="29" t="s">
        <v>13530</v>
      </c>
      <c r="C1643" s="20" t="s">
        <v>8301</v>
      </c>
      <c r="D1643" s="21" t="s">
        <v>3017</v>
      </c>
      <c r="E1643" s="20">
        <v>3300</v>
      </c>
      <c r="F1643" s="20" t="s">
        <v>20456</v>
      </c>
      <c r="G1643" s="18"/>
      <c r="H1643" s="91" t="s">
        <v>8301</v>
      </c>
      <c r="I1643" s="110"/>
      <c r="J1643" s="90"/>
    </row>
    <row r="1644" spans="1:10" x14ac:dyDescent="0.25">
      <c r="A1644" s="20">
        <v>153214</v>
      </c>
      <c r="B1644" s="29" t="s">
        <v>13530</v>
      </c>
      <c r="C1644" s="20" t="s">
        <v>8302</v>
      </c>
      <c r="D1644" s="21" t="s">
        <v>3019</v>
      </c>
      <c r="E1644" s="20">
        <v>2475</v>
      </c>
      <c r="F1644" s="20" t="s">
        <v>20455</v>
      </c>
      <c r="G1644" s="18"/>
      <c r="H1644" s="91" t="s">
        <v>8302</v>
      </c>
      <c r="I1644" s="110"/>
      <c r="J1644" s="90"/>
    </row>
    <row r="1645" spans="1:10" x14ac:dyDescent="0.25">
      <c r="A1645" s="20">
        <v>153214</v>
      </c>
      <c r="B1645" s="29" t="s">
        <v>13530</v>
      </c>
      <c r="C1645" s="20" t="s">
        <v>9480</v>
      </c>
      <c r="D1645" s="21" t="s">
        <v>2074</v>
      </c>
      <c r="F1645" s="20" t="s">
        <v>12801</v>
      </c>
      <c r="G1645" s="18"/>
      <c r="H1645" s="91" t="s">
        <v>9480</v>
      </c>
      <c r="I1645" s="110"/>
      <c r="J1645" s="90"/>
    </row>
    <row r="1646" spans="1:10" x14ac:dyDescent="0.25">
      <c r="A1646" s="20">
        <v>153214</v>
      </c>
      <c r="B1646" s="29" t="s">
        <v>13530</v>
      </c>
      <c r="C1646" s="20" t="s">
        <v>9481</v>
      </c>
      <c r="D1646" s="21" t="s">
        <v>9482</v>
      </c>
      <c r="E1646" s="20">
        <v>1650</v>
      </c>
      <c r="F1646" s="20" t="s">
        <v>20457</v>
      </c>
      <c r="G1646" s="18"/>
      <c r="H1646" s="91" t="s">
        <v>9481</v>
      </c>
      <c r="I1646" s="110"/>
      <c r="J1646" s="90"/>
    </row>
    <row r="1647" spans="1:10" x14ac:dyDescent="0.25">
      <c r="A1647" s="20">
        <v>153214</v>
      </c>
      <c r="B1647" s="29" t="s">
        <v>13530</v>
      </c>
      <c r="C1647" s="20" t="s">
        <v>9483</v>
      </c>
      <c r="D1647" s="21" t="s">
        <v>9484</v>
      </c>
      <c r="E1647" s="20">
        <v>1650</v>
      </c>
      <c r="F1647" s="20" t="s">
        <v>20457</v>
      </c>
      <c r="G1647" s="18"/>
      <c r="H1647" s="91" t="s">
        <v>9483</v>
      </c>
      <c r="I1647" s="110"/>
      <c r="J1647" s="90"/>
    </row>
    <row r="1648" spans="1:10" x14ac:dyDescent="0.25">
      <c r="A1648" s="20">
        <v>153214</v>
      </c>
      <c r="B1648" s="29" t="s">
        <v>13530</v>
      </c>
      <c r="C1648" s="20" t="s">
        <v>9485</v>
      </c>
      <c r="D1648" s="21" t="s">
        <v>9486</v>
      </c>
      <c r="E1648" s="20">
        <v>1650</v>
      </c>
      <c r="F1648" s="20" t="s">
        <v>20457</v>
      </c>
      <c r="G1648" s="18"/>
      <c r="H1648" s="91" t="s">
        <v>9485</v>
      </c>
      <c r="I1648" s="110"/>
      <c r="J1648" s="90"/>
    </row>
    <row r="1649" spans="1:10" x14ac:dyDescent="0.25">
      <c r="A1649" s="20">
        <v>153214</v>
      </c>
      <c r="B1649" s="29" t="s">
        <v>13530</v>
      </c>
      <c r="C1649" s="20" t="s">
        <v>9487</v>
      </c>
      <c r="D1649" s="21" t="s">
        <v>9488</v>
      </c>
      <c r="E1649" s="20">
        <v>1650</v>
      </c>
      <c r="F1649" s="20" t="s">
        <v>20457</v>
      </c>
      <c r="G1649" s="18"/>
      <c r="H1649" s="91" t="s">
        <v>9487</v>
      </c>
      <c r="I1649" s="110"/>
      <c r="J1649" s="90"/>
    </row>
    <row r="1650" spans="1:10" x14ac:dyDescent="0.25">
      <c r="A1650" s="20">
        <v>153214</v>
      </c>
      <c r="B1650" s="29" t="s">
        <v>13530</v>
      </c>
      <c r="C1650" s="20" t="s">
        <v>8348</v>
      </c>
      <c r="D1650" s="21" t="s">
        <v>2828</v>
      </c>
      <c r="E1650" s="20">
        <v>2475</v>
      </c>
      <c r="F1650" s="20" t="s">
        <v>20458</v>
      </c>
      <c r="G1650" s="18"/>
      <c r="H1650" s="91" t="s">
        <v>8348</v>
      </c>
      <c r="I1650" s="110"/>
      <c r="J1650" s="90"/>
    </row>
    <row r="1651" spans="1:10" x14ac:dyDescent="0.25">
      <c r="A1651" s="20">
        <v>153214</v>
      </c>
      <c r="B1651" s="29" t="s">
        <v>13530</v>
      </c>
      <c r="C1651" s="20" t="s">
        <v>8349</v>
      </c>
      <c r="D1651" s="21" t="s">
        <v>634</v>
      </c>
      <c r="E1651" s="20">
        <v>1650</v>
      </c>
      <c r="F1651" s="20" t="s">
        <v>20457</v>
      </c>
      <c r="G1651" s="18"/>
      <c r="H1651" s="91" t="s">
        <v>8349</v>
      </c>
      <c r="I1651" s="110"/>
      <c r="J1651" s="90"/>
    </row>
    <row r="1652" spans="1:10" x14ac:dyDescent="0.25">
      <c r="A1652" s="20">
        <v>153214</v>
      </c>
      <c r="B1652" s="29" t="s">
        <v>13530</v>
      </c>
      <c r="C1652" s="20" t="s">
        <v>9489</v>
      </c>
      <c r="D1652" s="21" t="s">
        <v>9490</v>
      </c>
      <c r="E1652" s="20">
        <v>1650</v>
      </c>
      <c r="F1652" s="20" t="s">
        <v>20457</v>
      </c>
      <c r="G1652" s="18"/>
      <c r="H1652" s="91" t="s">
        <v>9489</v>
      </c>
      <c r="I1652" s="110"/>
      <c r="J1652" s="90"/>
    </row>
    <row r="1653" spans="1:10" x14ac:dyDescent="0.25">
      <c r="A1653" s="20">
        <v>153214</v>
      </c>
      <c r="B1653" s="29" t="s">
        <v>13530</v>
      </c>
      <c r="C1653" s="20" t="s">
        <v>8351</v>
      </c>
      <c r="D1653" s="21" t="s">
        <v>635</v>
      </c>
      <c r="E1653" s="20">
        <v>1650</v>
      </c>
      <c r="F1653" s="20" t="s">
        <v>20457</v>
      </c>
      <c r="G1653" s="18"/>
      <c r="H1653" s="91" t="s">
        <v>8351</v>
      </c>
      <c r="I1653" s="110"/>
      <c r="J1653" s="90"/>
    </row>
    <row r="1654" spans="1:10" x14ac:dyDescent="0.25">
      <c r="A1654" s="20">
        <v>153214</v>
      </c>
      <c r="B1654" s="29" t="s">
        <v>13530</v>
      </c>
      <c r="C1654" s="20" t="s">
        <v>9491</v>
      </c>
      <c r="D1654" s="21" t="s">
        <v>9492</v>
      </c>
      <c r="E1654" s="20">
        <v>1650</v>
      </c>
      <c r="F1654" s="20" t="s">
        <v>20457</v>
      </c>
      <c r="G1654" s="18"/>
      <c r="H1654" s="91" t="s">
        <v>9491</v>
      </c>
      <c r="I1654" s="110"/>
      <c r="J1654" s="90"/>
    </row>
    <row r="1655" spans="1:10" x14ac:dyDescent="0.25">
      <c r="A1655" s="20">
        <v>153214</v>
      </c>
      <c r="B1655" s="29" t="s">
        <v>13530</v>
      </c>
      <c r="C1655" s="20" t="s">
        <v>12356</v>
      </c>
      <c r="D1655" s="21" t="s">
        <v>13384</v>
      </c>
      <c r="E1655" s="20">
        <v>4125</v>
      </c>
      <c r="F1655" s="20" t="s">
        <v>20459</v>
      </c>
      <c r="G1655" s="18"/>
      <c r="H1655" s="91" t="s">
        <v>12356</v>
      </c>
      <c r="I1655" s="110"/>
      <c r="J1655" s="90"/>
    </row>
    <row r="1656" spans="1:10" x14ac:dyDescent="0.25">
      <c r="A1656" s="20">
        <v>153214</v>
      </c>
      <c r="B1656" s="29" t="s">
        <v>13530</v>
      </c>
      <c r="C1656" s="20" t="s">
        <v>8352</v>
      </c>
      <c r="D1656" s="21" t="s">
        <v>636</v>
      </c>
      <c r="E1656" s="20">
        <v>1650</v>
      </c>
      <c r="F1656" s="20" t="s">
        <v>20457</v>
      </c>
      <c r="G1656" s="18"/>
      <c r="H1656" s="91" t="s">
        <v>8352</v>
      </c>
      <c r="I1656" s="110"/>
      <c r="J1656" s="90"/>
    </row>
    <row r="1657" spans="1:10" s="29" customFormat="1" x14ac:dyDescent="0.25">
      <c r="A1657" s="20">
        <v>153214</v>
      </c>
      <c r="B1657" s="29" t="s">
        <v>13530</v>
      </c>
      <c r="C1657" s="20" t="s">
        <v>9493</v>
      </c>
      <c r="D1657" s="21" t="s">
        <v>9494</v>
      </c>
      <c r="E1657" s="20">
        <v>1650</v>
      </c>
      <c r="F1657" s="20" t="s">
        <v>20457</v>
      </c>
      <c r="G1657" s="18"/>
      <c r="H1657" s="91" t="s">
        <v>9493</v>
      </c>
      <c r="I1657" s="110"/>
      <c r="J1657" s="90"/>
    </row>
    <row r="1658" spans="1:10" x14ac:dyDescent="0.25">
      <c r="A1658" s="20">
        <v>153214</v>
      </c>
      <c r="B1658" s="29" t="s">
        <v>13530</v>
      </c>
      <c r="C1658" s="20" t="s">
        <v>8354</v>
      </c>
      <c r="D1658" s="21" t="s">
        <v>2832</v>
      </c>
      <c r="E1658" s="20">
        <v>2475</v>
      </c>
      <c r="F1658" s="20" t="s">
        <v>20458</v>
      </c>
      <c r="G1658" s="18"/>
      <c r="H1658" s="91" t="s">
        <v>8354</v>
      </c>
      <c r="I1658" s="110"/>
      <c r="J1658" s="90"/>
    </row>
    <row r="1659" spans="1:10" x14ac:dyDescent="0.25">
      <c r="A1659" s="20">
        <v>153214</v>
      </c>
      <c r="B1659" s="29" t="s">
        <v>13530</v>
      </c>
      <c r="C1659" s="20" t="s">
        <v>9495</v>
      </c>
      <c r="D1659" s="21" t="s">
        <v>9496</v>
      </c>
      <c r="E1659" s="20">
        <v>1650</v>
      </c>
      <c r="F1659" s="20" t="s">
        <v>20457</v>
      </c>
      <c r="G1659" s="18"/>
      <c r="H1659" s="91" t="s">
        <v>9495</v>
      </c>
      <c r="I1659" s="110"/>
      <c r="J1659" s="90"/>
    </row>
    <row r="1660" spans="1:10" x14ac:dyDescent="0.25">
      <c r="A1660" s="20">
        <v>153214</v>
      </c>
      <c r="B1660" s="29" t="s">
        <v>13530</v>
      </c>
      <c r="C1660" s="20" t="s">
        <v>11014</v>
      </c>
      <c r="D1660" s="21" t="s">
        <v>2074</v>
      </c>
      <c r="F1660" s="20" t="s">
        <v>13387</v>
      </c>
      <c r="G1660" s="18"/>
      <c r="H1660" s="91" t="s">
        <v>11014</v>
      </c>
      <c r="I1660" s="110"/>
      <c r="J1660" s="90"/>
    </row>
    <row r="1661" spans="1:10" x14ac:dyDescent="0.25">
      <c r="A1661" s="20">
        <v>153214</v>
      </c>
      <c r="B1661" s="29" t="s">
        <v>13530</v>
      </c>
      <c r="C1661" s="20" t="s">
        <v>8357</v>
      </c>
      <c r="D1661" s="21" t="s">
        <v>11086</v>
      </c>
      <c r="E1661" s="20">
        <v>825</v>
      </c>
      <c r="F1661" s="20" t="s">
        <v>15510</v>
      </c>
      <c r="G1661" s="18"/>
      <c r="H1661" s="91" t="s">
        <v>8357</v>
      </c>
      <c r="I1661" s="110"/>
      <c r="J1661" s="90"/>
    </row>
    <row r="1662" spans="1:10" ht="30" x14ac:dyDescent="0.25">
      <c r="A1662" s="20">
        <v>153214</v>
      </c>
      <c r="B1662" s="29" t="s">
        <v>13530</v>
      </c>
      <c r="C1662" s="20" t="s">
        <v>8358</v>
      </c>
      <c r="D1662" s="21" t="s">
        <v>643</v>
      </c>
      <c r="E1662" s="20">
        <v>825</v>
      </c>
      <c r="F1662" s="20" t="s">
        <v>15511</v>
      </c>
      <c r="G1662" s="18"/>
      <c r="H1662" s="91" t="s">
        <v>8358</v>
      </c>
      <c r="I1662" s="110"/>
      <c r="J1662" s="90"/>
    </row>
    <row r="1663" spans="1:10" ht="30" x14ac:dyDescent="0.25">
      <c r="A1663" s="20">
        <v>153214</v>
      </c>
      <c r="B1663" s="29" t="s">
        <v>13530</v>
      </c>
      <c r="C1663" s="20" t="s">
        <v>9497</v>
      </c>
      <c r="D1663" s="21" t="s">
        <v>11135</v>
      </c>
      <c r="E1663" s="20">
        <v>825</v>
      </c>
      <c r="F1663" s="20" t="s">
        <v>15511</v>
      </c>
      <c r="G1663" s="18"/>
      <c r="H1663" s="91" t="s">
        <v>9497</v>
      </c>
      <c r="I1663" s="110"/>
      <c r="J1663" s="90"/>
    </row>
    <row r="1664" spans="1:10" x14ac:dyDescent="0.25">
      <c r="A1664" s="20">
        <v>153214</v>
      </c>
      <c r="B1664" s="29" t="s">
        <v>13530</v>
      </c>
      <c r="C1664" s="87" t="s">
        <v>8363</v>
      </c>
      <c r="D1664" s="84" t="s">
        <v>644</v>
      </c>
      <c r="E1664" s="86">
        <v>2475</v>
      </c>
      <c r="F1664" s="49" t="s">
        <v>20872</v>
      </c>
      <c r="G1664" s="18"/>
      <c r="H1664" s="91" t="s">
        <v>8363</v>
      </c>
      <c r="I1664" s="110"/>
      <c r="J1664" s="90"/>
    </row>
    <row r="1665" spans="1:10" x14ac:dyDescent="0.25">
      <c r="A1665" s="20">
        <v>153214</v>
      </c>
      <c r="B1665" s="29" t="s">
        <v>13530</v>
      </c>
      <c r="C1665" s="22" t="s">
        <v>11452</v>
      </c>
      <c r="D1665" s="21" t="s">
        <v>11453</v>
      </c>
      <c r="E1665" s="20">
        <v>825</v>
      </c>
      <c r="F1665" s="20" t="s">
        <v>16613</v>
      </c>
      <c r="G1665" s="18"/>
      <c r="H1665" s="91" t="s">
        <v>11452</v>
      </c>
      <c r="I1665" s="110"/>
      <c r="J1665" s="90"/>
    </row>
    <row r="1666" spans="1:10" x14ac:dyDescent="0.25">
      <c r="A1666" s="20">
        <v>153214</v>
      </c>
      <c r="B1666" s="29" t="s">
        <v>13530</v>
      </c>
      <c r="C1666" s="22" t="s">
        <v>11454</v>
      </c>
      <c r="D1666" s="21" t="s">
        <v>18030</v>
      </c>
      <c r="E1666" s="20">
        <v>825</v>
      </c>
      <c r="F1666" s="20" t="s">
        <v>16613</v>
      </c>
      <c r="G1666" s="18"/>
      <c r="H1666" s="91" t="s">
        <v>11454</v>
      </c>
      <c r="I1666" s="110"/>
      <c r="J1666" s="90"/>
    </row>
    <row r="1667" spans="1:10" x14ac:dyDescent="0.25">
      <c r="A1667" s="20">
        <v>153214</v>
      </c>
      <c r="B1667" s="29" t="s">
        <v>13530</v>
      </c>
      <c r="C1667" s="22" t="s">
        <v>11455</v>
      </c>
      <c r="D1667" s="21" t="s">
        <v>13391</v>
      </c>
      <c r="E1667" s="20">
        <v>825</v>
      </c>
      <c r="F1667" s="20" t="s">
        <v>16613</v>
      </c>
      <c r="G1667" s="18"/>
      <c r="H1667" s="91" t="s">
        <v>11455</v>
      </c>
      <c r="I1667" s="110"/>
      <c r="J1667" s="90"/>
    </row>
    <row r="1668" spans="1:10" x14ac:dyDescent="0.25">
      <c r="A1668" s="20">
        <v>153214</v>
      </c>
      <c r="B1668" s="29" t="s">
        <v>13530</v>
      </c>
      <c r="C1668" s="20" t="s">
        <v>9498</v>
      </c>
      <c r="D1668" s="21" t="s">
        <v>9499</v>
      </c>
      <c r="E1668" s="20">
        <v>825</v>
      </c>
      <c r="F1668" s="20" t="s">
        <v>15510</v>
      </c>
      <c r="G1668" s="18"/>
      <c r="H1668" s="91" t="s">
        <v>9498</v>
      </c>
      <c r="I1668" s="110"/>
      <c r="J1668" s="90"/>
    </row>
    <row r="1669" spans="1:10" x14ac:dyDescent="0.25">
      <c r="A1669" s="20">
        <v>153214</v>
      </c>
      <c r="B1669" s="29" t="s">
        <v>13530</v>
      </c>
      <c r="C1669" s="20" t="s">
        <v>9500</v>
      </c>
      <c r="D1669" s="21" t="s">
        <v>9501</v>
      </c>
      <c r="E1669" s="20">
        <v>825</v>
      </c>
      <c r="F1669" s="20" t="s">
        <v>15510</v>
      </c>
      <c r="G1669" s="18"/>
      <c r="H1669" s="91" t="s">
        <v>9500</v>
      </c>
      <c r="I1669" s="110"/>
      <c r="J1669" s="90"/>
    </row>
    <row r="1670" spans="1:10" x14ac:dyDescent="0.25">
      <c r="A1670" s="20">
        <v>153214</v>
      </c>
      <c r="B1670" s="21" t="s">
        <v>13530</v>
      </c>
      <c r="C1670" s="20" t="s">
        <v>9502</v>
      </c>
      <c r="D1670" s="21" t="s">
        <v>9503</v>
      </c>
      <c r="E1670" s="20">
        <v>825</v>
      </c>
      <c r="F1670" s="20" t="s">
        <v>15510</v>
      </c>
      <c r="G1670" s="18"/>
      <c r="H1670" s="91" t="s">
        <v>9502</v>
      </c>
      <c r="I1670" s="110"/>
      <c r="J1670" s="90"/>
    </row>
    <row r="1671" spans="1:10" x14ac:dyDescent="0.25">
      <c r="A1671" s="20">
        <v>153214</v>
      </c>
      <c r="B1671" s="21" t="s">
        <v>13530</v>
      </c>
      <c r="C1671" s="20" t="s">
        <v>9504</v>
      </c>
      <c r="D1671" s="21" t="s">
        <v>2074</v>
      </c>
      <c r="F1671" s="20" t="s">
        <v>13387</v>
      </c>
      <c r="G1671" s="18"/>
      <c r="H1671" s="91" t="s">
        <v>9504</v>
      </c>
      <c r="I1671" s="110"/>
      <c r="J1671" s="90"/>
    </row>
    <row r="1672" spans="1:10" x14ac:dyDescent="0.25">
      <c r="A1672" s="20">
        <v>153214</v>
      </c>
      <c r="B1672" s="21" t="s">
        <v>13530</v>
      </c>
      <c r="C1672" s="20" t="s">
        <v>8364</v>
      </c>
      <c r="D1672" s="21" t="s">
        <v>899</v>
      </c>
      <c r="E1672" s="20">
        <v>2475</v>
      </c>
      <c r="F1672" s="20" t="s">
        <v>20460</v>
      </c>
      <c r="G1672" s="18"/>
      <c r="H1672" s="91" t="s">
        <v>8364</v>
      </c>
      <c r="I1672" s="110"/>
      <c r="J1672" s="90"/>
    </row>
    <row r="1673" spans="1:10" x14ac:dyDescent="0.25">
      <c r="A1673" s="20">
        <v>153214</v>
      </c>
      <c r="B1673" s="29" t="s">
        <v>13530</v>
      </c>
      <c r="C1673" s="20" t="s">
        <v>8365</v>
      </c>
      <c r="D1673" s="21" t="s">
        <v>632</v>
      </c>
      <c r="E1673" s="20">
        <v>1650</v>
      </c>
      <c r="F1673" s="20" t="s">
        <v>20461</v>
      </c>
      <c r="G1673" s="18"/>
      <c r="H1673" s="91" t="s">
        <v>8365</v>
      </c>
      <c r="I1673" s="110"/>
      <c r="J1673" s="90"/>
    </row>
    <row r="1674" spans="1:10" x14ac:dyDescent="0.25">
      <c r="A1674" s="20">
        <v>153214</v>
      </c>
      <c r="B1674" s="29" t="s">
        <v>13530</v>
      </c>
      <c r="C1674" s="20" t="s">
        <v>8367</v>
      </c>
      <c r="D1674" s="91" t="s">
        <v>19226</v>
      </c>
      <c r="E1674" s="20">
        <v>2475</v>
      </c>
      <c r="F1674" s="20" t="s">
        <v>20462</v>
      </c>
      <c r="G1674" s="18"/>
      <c r="H1674" s="91" t="s">
        <v>8367</v>
      </c>
      <c r="I1674" s="110"/>
      <c r="J1674" s="90"/>
    </row>
    <row r="1675" spans="1:10" x14ac:dyDescent="0.25">
      <c r="A1675" s="20">
        <v>153214</v>
      </c>
      <c r="B1675" s="29" t="s">
        <v>13530</v>
      </c>
      <c r="C1675" s="20" t="s">
        <v>16835</v>
      </c>
      <c r="D1675" s="21" t="s">
        <v>16868</v>
      </c>
      <c r="E1675" s="20">
        <v>2475</v>
      </c>
      <c r="F1675" s="20" t="s">
        <v>20462</v>
      </c>
      <c r="G1675" s="18"/>
      <c r="H1675" s="91" t="s">
        <v>16835</v>
      </c>
      <c r="I1675" s="110"/>
      <c r="J1675" s="90"/>
    </row>
    <row r="1676" spans="1:10" x14ac:dyDescent="0.25">
      <c r="A1676" s="20">
        <v>153214</v>
      </c>
      <c r="B1676" s="29" t="s">
        <v>13530</v>
      </c>
      <c r="C1676" s="20" t="s">
        <v>8370</v>
      </c>
      <c r="D1676" s="21" t="s">
        <v>167</v>
      </c>
      <c r="E1676" s="20">
        <v>1650</v>
      </c>
      <c r="F1676" s="20" t="s">
        <v>20463</v>
      </c>
      <c r="G1676" s="18"/>
      <c r="H1676" s="91" t="s">
        <v>8370</v>
      </c>
      <c r="I1676" s="110"/>
      <c r="J1676" s="90"/>
    </row>
    <row r="1677" spans="1:10" x14ac:dyDescent="0.25">
      <c r="A1677" s="20">
        <v>153214</v>
      </c>
      <c r="B1677" s="29" t="s">
        <v>13530</v>
      </c>
      <c r="C1677" s="20" t="s">
        <v>8374</v>
      </c>
      <c r="D1677" s="21" t="s">
        <v>633</v>
      </c>
      <c r="E1677" s="20">
        <v>2475</v>
      </c>
      <c r="F1677" s="20" t="s">
        <v>20462</v>
      </c>
      <c r="G1677" s="18"/>
      <c r="H1677" s="91" t="s">
        <v>8374</v>
      </c>
      <c r="I1677" s="110"/>
      <c r="J1677" s="90"/>
    </row>
    <row r="1678" spans="1:10" x14ac:dyDescent="0.25">
      <c r="A1678" s="20">
        <v>153214</v>
      </c>
      <c r="B1678" s="29" t="s">
        <v>13530</v>
      </c>
      <c r="C1678" s="20" t="s">
        <v>8375</v>
      </c>
      <c r="D1678" s="21" t="s">
        <v>2829</v>
      </c>
      <c r="E1678" s="20">
        <v>2475</v>
      </c>
      <c r="F1678" s="20" t="s">
        <v>20462</v>
      </c>
      <c r="G1678" s="18"/>
      <c r="H1678" s="91" t="s">
        <v>8375</v>
      </c>
      <c r="I1678" s="110"/>
      <c r="J1678" s="90"/>
    </row>
    <row r="1679" spans="1:10" x14ac:dyDescent="0.25">
      <c r="A1679" s="20">
        <v>153214</v>
      </c>
      <c r="B1679" s="29" t="s">
        <v>13530</v>
      </c>
      <c r="C1679" s="20" t="s">
        <v>9505</v>
      </c>
      <c r="D1679" s="21" t="s">
        <v>628</v>
      </c>
      <c r="E1679" s="20">
        <v>1650</v>
      </c>
      <c r="F1679" s="20" t="s">
        <v>20464</v>
      </c>
      <c r="G1679" s="18"/>
      <c r="H1679" s="91" t="s">
        <v>9505</v>
      </c>
      <c r="I1679" s="110"/>
      <c r="J1679" s="90"/>
    </row>
    <row r="1680" spans="1:10" x14ac:dyDescent="0.25">
      <c r="A1680" s="20">
        <v>153214</v>
      </c>
      <c r="B1680" s="29" t="s">
        <v>13530</v>
      </c>
      <c r="C1680" s="20" t="s">
        <v>8378</v>
      </c>
      <c r="D1680" s="21" t="s">
        <v>3523</v>
      </c>
      <c r="E1680" s="20">
        <v>2475</v>
      </c>
      <c r="F1680" s="20" t="s">
        <v>20462</v>
      </c>
      <c r="G1680" s="18"/>
      <c r="H1680" s="91" t="s">
        <v>8378</v>
      </c>
      <c r="I1680" s="110"/>
      <c r="J1680" s="90"/>
    </row>
    <row r="1681" spans="1:10" x14ac:dyDescent="0.25">
      <c r="A1681" s="20">
        <v>153214</v>
      </c>
      <c r="B1681" s="29" t="s">
        <v>13530</v>
      </c>
      <c r="C1681" s="20" t="s">
        <v>8380</v>
      </c>
      <c r="D1681" s="21" t="s">
        <v>2830</v>
      </c>
      <c r="E1681" s="20">
        <v>2475</v>
      </c>
      <c r="F1681" s="20" t="s">
        <v>20465</v>
      </c>
      <c r="G1681" s="18"/>
      <c r="H1681" s="91" t="s">
        <v>8380</v>
      </c>
      <c r="I1681" s="110"/>
      <c r="J1681" s="90"/>
    </row>
    <row r="1682" spans="1:10" ht="30" x14ac:dyDescent="0.25">
      <c r="A1682" s="20">
        <v>153214</v>
      </c>
      <c r="B1682" s="29" t="s">
        <v>13530</v>
      </c>
      <c r="C1682" s="20" t="s">
        <v>17508</v>
      </c>
      <c r="D1682" s="21" t="s">
        <v>18031</v>
      </c>
      <c r="E1682" s="20">
        <v>3300</v>
      </c>
      <c r="F1682" s="20" t="s">
        <v>20466</v>
      </c>
      <c r="G1682" s="18"/>
      <c r="H1682" s="91" t="s">
        <v>17508</v>
      </c>
      <c r="I1682" s="110"/>
      <c r="J1682" s="90"/>
    </row>
    <row r="1683" spans="1:10" x14ac:dyDescent="0.25">
      <c r="A1683" s="20">
        <v>153214</v>
      </c>
      <c r="B1683" s="29" t="s">
        <v>13530</v>
      </c>
      <c r="C1683" s="20" t="s">
        <v>8382</v>
      </c>
      <c r="D1683" s="21" t="s">
        <v>2293</v>
      </c>
      <c r="E1683" s="20">
        <v>6600</v>
      </c>
      <c r="F1683" s="20" t="s">
        <v>20467</v>
      </c>
      <c r="G1683" s="18"/>
      <c r="H1683" s="91" t="s">
        <v>8382</v>
      </c>
      <c r="I1683" s="110"/>
      <c r="J1683" s="90"/>
    </row>
    <row r="1684" spans="1:10" x14ac:dyDescent="0.25">
      <c r="A1684" s="20">
        <v>153214</v>
      </c>
      <c r="B1684" s="29" t="s">
        <v>13530</v>
      </c>
      <c r="C1684" s="20" t="s">
        <v>9506</v>
      </c>
      <c r="D1684" s="21" t="s">
        <v>2074</v>
      </c>
      <c r="F1684" s="20" t="s">
        <v>13387</v>
      </c>
      <c r="G1684" s="18"/>
      <c r="H1684" s="91" t="s">
        <v>9506</v>
      </c>
      <c r="I1684" s="110"/>
      <c r="J1684" s="90"/>
    </row>
    <row r="1685" spans="1:10" x14ac:dyDescent="0.25">
      <c r="A1685" s="20">
        <v>153214</v>
      </c>
      <c r="B1685" s="29" t="s">
        <v>13530</v>
      </c>
      <c r="C1685" s="20" t="s">
        <v>8383</v>
      </c>
      <c r="D1685" s="21" t="s">
        <v>630</v>
      </c>
      <c r="E1685" s="20">
        <v>2475</v>
      </c>
      <c r="F1685" s="20" t="s">
        <v>20462</v>
      </c>
      <c r="G1685" s="18"/>
      <c r="H1685" s="91" t="s">
        <v>8383</v>
      </c>
      <c r="I1685" s="110"/>
      <c r="J1685" s="90"/>
    </row>
    <row r="1686" spans="1:10" x14ac:dyDescent="0.25">
      <c r="A1686" s="20">
        <v>153214</v>
      </c>
      <c r="B1686" s="29" t="s">
        <v>13530</v>
      </c>
      <c r="C1686" s="20" t="s">
        <v>9507</v>
      </c>
      <c r="D1686" s="21" t="s">
        <v>2074</v>
      </c>
      <c r="F1686" s="20" t="s">
        <v>13387</v>
      </c>
      <c r="G1686" s="18"/>
      <c r="H1686" s="91" t="s">
        <v>9507</v>
      </c>
      <c r="I1686" s="110"/>
      <c r="J1686" s="90"/>
    </row>
    <row r="1687" spans="1:10" x14ac:dyDescent="0.25">
      <c r="A1687" s="20">
        <v>153214</v>
      </c>
      <c r="B1687" s="29" t="s">
        <v>13530</v>
      </c>
      <c r="C1687" s="20" t="s">
        <v>9508</v>
      </c>
      <c r="D1687" s="21" t="s">
        <v>9509</v>
      </c>
      <c r="E1687" s="20">
        <v>1650</v>
      </c>
      <c r="F1687" s="20" t="s">
        <v>20457</v>
      </c>
      <c r="G1687" s="18"/>
      <c r="H1687" s="91" t="s">
        <v>9508</v>
      </c>
      <c r="I1687" s="110"/>
      <c r="J1687" s="90"/>
    </row>
    <row r="1688" spans="1:10" x14ac:dyDescent="0.25">
      <c r="A1688" s="20">
        <v>153214</v>
      </c>
      <c r="B1688" s="29" t="s">
        <v>13530</v>
      </c>
      <c r="C1688" s="20" t="s">
        <v>9510</v>
      </c>
      <c r="D1688" s="21" t="s">
        <v>9511</v>
      </c>
      <c r="E1688" s="20">
        <v>1650</v>
      </c>
      <c r="F1688" s="20" t="s">
        <v>20457</v>
      </c>
      <c r="G1688" s="18"/>
      <c r="H1688" s="91" t="s">
        <v>9510</v>
      </c>
      <c r="I1688" s="110"/>
      <c r="J1688" s="90"/>
    </row>
    <row r="1689" spans="1:10" x14ac:dyDescent="0.25">
      <c r="A1689" s="20">
        <v>153214</v>
      </c>
      <c r="B1689" s="29" t="s">
        <v>13530</v>
      </c>
      <c r="C1689" s="20" t="s">
        <v>9512</v>
      </c>
      <c r="D1689" s="21" t="s">
        <v>9513</v>
      </c>
      <c r="E1689" s="20">
        <v>1650</v>
      </c>
      <c r="F1689" s="20" t="s">
        <v>20457</v>
      </c>
      <c r="G1689" s="18"/>
      <c r="H1689" s="91" t="s">
        <v>9512</v>
      </c>
      <c r="I1689" s="110"/>
      <c r="J1689" s="90"/>
    </row>
    <row r="1690" spans="1:10" x14ac:dyDescent="0.25">
      <c r="A1690" s="20">
        <v>153214</v>
      </c>
      <c r="B1690" s="29" t="s">
        <v>13530</v>
      </c>
      <c r="C1690" s="20" t="s">
        <v>9514</v>
      </c>
      <c r="D1690" s="21" t="s">
        <v>9515</v>
      </c>
      <c r="E1690" s="20">
        <v>1650</v>
      </c>
      <c r="F1690" s="20" t="s">
        <v>20457</v>
      </c>
      <c r="G1690" s="18"/>
      <c r="H1690" s="91" t="s">
        <v>9514</v>
      </c>
      <c r="I1690" s="110"/>
      <c r="J1690" s="90"/>
    </row>
    <row r="1691" spans="1:10" x14ac:dyDescent="0.25">
      <c r="A1691" s="20">
        <v>153214</v>
      </c>
      <c r="B1691" s="29" t="s">
        <v>13530</v>
      </c>
      <c r="C1691" s="20" t="s">
        <v>9516</v>
      </c>
      <c r="D1691" s="21" t="s">
        <v>9517</v>
      </c>
      <c r="E1691" s="20">
        <v>1650</v>
      </c>
      <c r="F1691" s="20" t="s">
        <v>20457</v>
      </c>
      <c r="G1691" s="18"/>
      <c r="H1691" s="91" t="s">
        <v>9516</v>
      </c>
      <c r="I1691" s="110"/>
      <c r="J1691" s="90"/>
    </row>
    <row r="1692" spans="1:10" x14ac:dyDescent="0.25">
      <c r="A1692" s="20">
        <v>153214</v>
      </c>
      <c r="B1692" s="29" t="s">
        <v>13530</v>
      </c>
      <c r="C1692" s="20" t="s">
        <v>9518</v>
      </c>
      <c r="D1692" s="21" t="s">
        <v>9519</v>
      </c>
      <c r="E1692" s="20">
        <v>1650</v>
      </c>
      <c r="F1692" s="20" t="s">
        <v>20457</v>
      </c>
      <c r="G1692" s="18"/>
      <c r="H1692" s="91" t="s">
        <v>9518</v>
      </c>
      <c r="I1692" s="110"/>
      <c r="J1692" s="90"/>
    </row>
    <row r="1693" spans="1:10" x14ac:dyDescent="0.25">
      <c r="A1693" s="20">
        <v>153214</v>
      </c>
      <c r="B1693" s="29" t="s">
        <v>13530</v>
      </c>
      <c r="C1693" s="20" t="s">
        <v>9520</v>
      </c>
      <c r="D1693" s="21" t="s">
        <v>9521</v>
      </c>
      <c r="E1693" s="20">
        <v>1650</v>
      </c>
      <c r="F1693" s="20" t="s">
        <v>20457</v>
      </c>
      <c r="G1693" s="18"/>
      <c r="H1693" s="91" t="s">
        <v>9520</v>
      </c>
      <c r="I1693" s="110"/>
      <c r="J1693" s="90"/>
    </row>
    <row r="1694" spans="1:10" x14ac:dyDescent="0.25">
      <c r="A1694" s="20">
        <v>153214</v>
      </c>
      <c r="B1694" s="29" t="s">
        <v>13530</v>
      </c>
      <c r="C1694" s="20" t="s">
        <v>9522</v>
      </c>
      <c r="D1694" s="21" t="s">
        <v>9523</v>
      </c>
      <c r="E1694" s="20">
        <v>1650</v>
      </c>
      <c r="F1694" s="20" t="s">
        <v>20457</v>
      </c>
      <c r="G1694" s="18"/>
      <c r="H1694" s="91" t="s">
        <v>9522</v>
      </c>
      <c r="I1694" s="110"/>
      <c r="J1694" s="90"/>
    </row>
    <row r="1695" spans="1:10" x14ac:dyDescent="0.25">
      <c r="A1695" s="20">
        <v>153214</v>
      </c>
      <c r="B1695" s="29" t="s">
        <v>13530</v>
      </c>
      <c r="C1695" s="20" t="s">
        <v>9524</v>
      </c>
      <c r="D1695" s="21" t="s">
        <v>2074</v>
      </c>
      <c r="F1695" s="20" t="s">
        <v>13387</v>
      </c>
      <c r="G1695" s="18"/>
      <c r="H1695" s="91" t="s">
        <v>9524</v>
      </c>
      <c r="I1695" s="110"/>
      <c r="J1695" s="90"/>
    </row>
    <row r="1696" spans="1:10" x14ac:dyDescent="0.25">
      <c r="A1696" s="20">
        <v>153214</v>
      </c>
      <c r="B1696" s="29" t="s">
        <v>13530</v>
      </c>
      <c r="C1696" s="20" t="s">
        <v>8385</v>
      </c>
      <c r="D1696" s="21" t="s">
        <v>3014</v>
      </c>
      <c r="E1696" s="20">
        <v>3300</v>
      </c>
      <c r="F1696" s="20" t="s">
        <v>20468</v>
      </c>
      <c r="G1696" s="18"/>
      <c r="H1696" s="91" t="s">
        <v>8385</v>
      </c>
      <c r="I1696" s="110"/>
      <c r="J1696" s="90"/>
    </row>
    <row r="1697" spans="1:10" x14ac:dyDescent="0.25">
      <c r="A1697" s="20">
        <v>153214</v>
      </c>
      <c r="B1697" s="29" t="s">
        <v>13530</v>
      </c>
      <c r="C1697" s="20" t="s">
        <v>8387</v>
      </c>
      <c r="D1697" s="21" t="s">
        <v>13406</v>
      </c>
      <c r="E1697" s="86">
        <v>5775</v>
      </c>
      <c r="F1697" s="20" t="s">
        <v>20893</v>
      </c>
      <c r="G1697" s="18"/>
      <c r="H1697" s="91" t="s">
        <v>8387</v>
      </c>
      <c r="I1697" s="110"/>
      <c r="J1697" s="90"/>
    </row>
    <row r="1698" spans="1:10" x14ac:dyDescent="0.25">
      <c r="A1698" s="20">
        <v>153214</v>
      </c>
      <c r="B1698" s="29" t="s">
        <v>13530</v>
      </c>
      <c r="C1698" s="20" t="s">
        <v>9525</v>
      </c>
      <c r="D1698" s="21" t="s">
        <v>2074</v>
      </c>
      <c r="F1698" s="20" t="s">
        <v>13041</v>
      </c>
      <c r="G1698" s="18"/>
      <c r="H1698" s="91" t="s">
        <v>9525</v>
      </c>
      <c r="I1698" s="110"/>
      <c r="J1698" s="90"/>
    </row>
    <row r="1699" spans="1:10" x14ac:dyDescent="0.25">
      <c r="A1699" s="20">
        <v>153214</v>
      </c>
      <c r="B1699" s="29" t="s">
        <v>13530</v>
      </c>
      <c r="C1699" s="20" t="s">
        <v>8388</v>
      </c>
      <c r="D1699" s="21" t="s">
        <v>359</v>
      </c>
      <c r="E1699" s="20">
        <v>2475</v>
      </c>
      <c r="F1699" s="20" t="s">
        <v>20469</v>
      </c>
      <c r="G1699" s="18"/>
      <c r="H1699" s="91" t="s">
        <v>8388</v>
      </c>
      <c r="I1699" s="110"/>
      <c r="J1699" s="90"/>
    </row>
    <row r="1700" spans="1:10" x14ac:dyDescent="0.25">
      <c r="A1700" s="20">
        <v>153214</v>
      </c>
      <c r="B1700" s="29" t="s">
        <v>13530</v>
      </c>
      <c r="C1700" s="20" t="s">
        <v>8389</v>
      </c>
      <c r="D1700" s="21" t="s">
        <v>267</v>
      </c>
      <c r="E1700" s="20">
        <v>2475</v>
      </c>
      <c r="F1700" s="20" t="s">
        <v>20470</v>
      </c>
      <c r="G1700" s="18"/>
      <c r="H1700" s="91" t="s">
        <v>8389</v>
      </c>
      <c r="I1700" s="110"/>
      <c r="J1700" s="90"/>
    </row>
    <row r="1701" spans="1:10" x14ac:dyDescent="0.25">
      <c r="A1701" s="20">
        <v>153214</v>
      </c>
      <c r="B1701" s="29" t="s">
        <v>13530</v>
      </c>
      <c r="C1701" s="20" t="s">
        <v>8390</v>
      </c>
      <c r="D1701" s="21" t="s">
        <v>2213</v>
      </c>
      <c r="E1701" s="20">
        <v>2475</v>
      </c>
      <c r="F1701" s="20" t="s">
        <v>20470</v>
      </c>
      <c r="G1701" s="18"/>
      <c r="H1701" s="91" t="s">
        <v>8390</v>
      </c>
      <c r="I1701" s="110"/>
      <c r="J1701" s="90"/>
    </row>
    <row r="1702" spans="1:10" x14ac:dyDescent="0.25">
      <c r="A1702" s="20">
        <v>153214</v>
      </c>
      <c r="B1702" s="29" t="s">
        <v>13530</v>
      </c>
      <c r="C1702" s="88" t="s">
        <v>8391</v>
      </c>
      <c r="D1702" s="91" t="s">
        <v>2494</v>
      </c>
      <c r="E1702" s="90">
        <v>2475</v>
      </c>
      <c r="F1702" s="49" t="s">
        <v>20470</v>
      </c>
      <c r="G1702" s="18"/>
      <c r="H1702" s="91" t="s">
        <v>8391</v>
      </c>
      <c r="I1702" s="110"/>
      <c r="J1702" s="90"/>
    </row>
    <row r="1703" spans="1:10" x14ac:dyDescent="0.25">
      <c r="A1703" s="20">
        <v>153214</v>
      </c>
      <c r="B1703" s="29" t="s">
        <v>13530</v>
      </c>
      <c r="C1703" s="20" t="s">
        <v>11027</v>
      </c>
      <c r="D1703" s="21" t="s">
        <v>2074</v>
      </c>
      <c r="F1703" s="20" t="s">
        <v>13407</v>
      </c>
      <c r="G1703" s="18"/>
      <c r="H1703" s="91" t="s">
        <v>11027</v>
      </c>
      <c r="I1703" s="110"/>
      <c r="J1703" s="90"/>
    </row>
    <row r="1704" spans="1:10" x14ac:dyDescent="0.25">
      <c r="A1704" s="20">
        <v>153214</v>
      </c>
      <c r="B1704" s="29" t="s">
        <v>13530</v>
      </c>
      <c r="C1704" s="87" t="s">
        <v>15818</v>
      </c>
      <c r="D1704" s="84" t="s">
        <v>15831</v>
      </c>
      <c r="E1704" s="86">
        <v>1600.5</v>
      </c>
      <c r="F1704" s="49" t="s">
        <v>19802</v>
      </c>
      <c r="G1704" s="18"/>
      <c r="H1704" s="91" t="s">
        <v>15818</v>
      </c>
      <c r="I1704" s="110"/>
      <c r="J1704" s="90"/>
    </row>
    <row r="1705" spans="1:10" x14ac:dyDescent="0.25">
      <c r="A1705" s="20">
        <v>153214</v>
      </c>
      <c r="B1705" s="29" t="s">
        <v>13530</v>
      </c>
      <c r="C1705" s="87" t="s">
        <v>15601</v>
      </c>
      <c r="D1705" s="84" t="s">
        <v>15602</v>
      </c>
      <c r="E1705" s="86">
        <v>2475</v>
      </c>
      <c r="F1705" s="49" t="s">
        <v>20319</v>
      </c>
      <c r="G1705" s="18"/>
      <c r="H1705" s="91" t="s">
        <v>15601</v>
      </c>
      <c r="I1705" s="110"/>
      <c r="J1705" s="90"/>
    </row>
    <row r="1706" spans="1:10" x14ac:dyDescent="0.25">
      <c r="A1706" s="20">
        <v>153214</v>
      </c>
      <c r="B1706" s="29" t="s">
        <v>13530</v>
      </c>
      <c r="C1706" s="87" t="s">
        <v>15603</v>
      </c>
      <c r="D1706" s="84" t="s">
        <v>15604</v>
      </c>
      <c r="E1706" s="86">
        <v>825</v>
      </c>
      <c r="F1706" s="49" t="s">
        <v>15767</v>
      </c>
      <c r="G1706" s="18"/>
      <c r="H1706" s="91" t="s">
        <v>15603</v>
      </c>
      <c r="I1706" s="110"/>
      <c r="J1706" s="90"/>
    </row>
    <row r="1707" spans="1:10" x14ac:dyDescent="0.25">
      <c r="A1707" s="20">
        <v>153214</v>
      </c>
      <c r="B1707" s="29" t="s">
        <v>13530</v>
      </c>
      <c r="C1707" s="20" t="s">
        <v>12357</v>
      </c>
      <c r="D1707" s="21" t="s">
        <v>13408</v>
      </c>
      <c r="E1707" s="20">
        <v>2475</v>
      </c>
      <c r="F1707" s="20" t="s">
        <v>20115</v>
      </c>
      <c r="G1707" s="18"/>
      <c r="H1707" s="91" t="s">
        <v>12357</v>
      </c>
      <c r="I1707" s="110"/>
      <c r="J1707" s="90"/>
    </row>
    <row r="1708" spans="1:10" x14ac:dyDescent="0.25">
      <c r="A1708" s="20">
        <v>153214</v>
      </c>
      <c r="B1708" s="29" t="s">
        <v>13530</v>
      </c>
      <c r="C1708" s="20" t="s">
        <v>12358</v>
      </c>
      <c r="D1708" s="21" t="s">
        <v>13409</v>
      </c>
      <c r="E1708" s="20">
        <v>4125</v>
      </c>
      <c r="F1708" s="20" t="s">
        <v>20471</v>
      </c>
      <c r="G1708" s="18"/>
      <c r="H1708" s="91" t="s">
        <v>12358</v>
      </c>
      <c r="I1708" s="110"/>
      <c r="J1708" s="90"/>
    </row>
    <row r="1709" spans="1:10" x14ac:dyDescent="0.25">
      <c r="A1709" s="20">
        <v>153214</v>
      </c>
      <c r="B1709" s="29" t="s">
        <v>13530</v>
      </c>
      <c r="C1709" s="20" t="s">
        <v>12359</v>
      </c>
      <c r="D1709" s="21" t="s">
        <v>13410</v>
      </c>
      <c r="E1709" s="20">
        <v>4125</v>
      </c>
      <c r="F1709" s="20" t="s">
        <v>20471</v>
      </c>
      <c r="G1709" s="18"/>
      <c r="H1709" s="91" t="s">
        <v>12359</v>
      </c>
      <c r="I1709" s="110"/>
      <c r="J1709" s="90"/>
    </row>
    <row r="1710" spans="1:10" ht="30" x14ac:dyDescent="0.25">
      <c r="A1710" s="20">
        <v>153214</v>
      </c>
      <c r="B1710" s="29" t="s">
        <v>13530</v>
      </c>
      <c r="C1710" s="20" t="s">
        <v>12360</v>
      </c>
      <c r="D1710" s="21" t="s">
        <v>13411</v>
      </c>
      <c r="E1710" s="20">
        <v>4125</v>
      </c>
      <c r="F1710" s="20" t="s">
        <v>20471</v>
      </c>
      <c r="G1710" s="18"/>
      <c r="H1710" s="91" t="s">
        <v>12360</v>
      </c>
      <c r="I1710" s="110"/>
      <c r="J1710" s="90"/>
    </row>
    <row r="1711" spans="1:10" x14ac:dyDescent="0.25">
      <c r="A1711" s="20">
        <v>153214</v>
      </c>
      <c r="B1711" s="29" t="s">
        <v>13530</v>
      </c>
      <c r="C1711" s="20" t="s">
        <v>12361</v>
      </c>
      <c r="D1711" s="21" t="s">
        <v>1771</v>
      </c>
      <c r="E1711" s="20">
        <v>3300</v>
      </c>
      <c r="F1711" s="20" t="s">
        <v>20472</v>
      </c>
      <c r="G1711" s="18"/>
      <c r="H1711" s="91" t="s">
        <v>12361</v>
      </c>
      <c r="I1711" s="110"/>
      <c r="J1711" s="90"/>
    </row>
    <row r="1712" spans="1:10" x14ac:dyDescent="0.25">
      <c r="A1712" s="20">
        <v>153214</v>
      </c>
      <c r="B1712" s="29" t="s">
        <v>13530</v>
      </c>
      <c r="C1712" s="20" t="s">
        <v>12362</v>
      </c>
      <c r="D1712" s="21" t="s">
        <v>2991</v>
      </c>
      <c r="E1712" s="20">
        <v>6600</v>
      </c>
      <c r="F1712" s="20" t="s">
        <v>20473</v>
      </c>
      <c r="G1712" s="18"/>
      <c r="H1712" s="91" t="s">
        <v>12362</v>
      </c>
      <c r="I1712" s="110"/>
      <c r="J1712" s="90"/>
    </row>
    <row r="1713" spans="1:10" x14ac:dyDescent="0.25">
      <c r="A1713" s="20">
        <v>153214</v>
      </c>
      <c r="B1713" s="29" t="s">
        <v>13530</v>
      </c>
      <c r="C1713" s="20" t="s">
        <v>12363</v>
      </c>
      <c r="D1713" s="21" t="s">
        <v>2992</v>
      </c>
      <c r="E1713" s="20">
        <v>4125</v>
      </c>
      <c r="F1713" s="20" t="s">
        <v>20474</v>
      </c>
      <c r="G1713" s="18"/>
      <c r="H1713" s="91" t="s">
        <v>12363</v>
      </c>
      <c r="I1713" s="110"/>
      <c r="J1713" s="90"/>
    </row>
    <row r="1714" spans="1:10" x14ac:dyDescent="0.25">
      <c r="A1714" s="20">
        <v>153214</v>
      </c>
      <c r="B1714" s="29" t="s">
        <v>13530</v>
      </c>
      <c r="C1714" s="20" t="s">
        <v>9526</v>
      </c>
      <c r="D1714" s="21" t="s">
        <v>2074</v>
      </c>
      <c r="F1714" s="20" t="s">
        <v>13412</v>
      </c>
      <c r="G1714" s="18"/>
      <c r="H1714" s="91" t="s">
        <v>9526</v>
      </c>
      <c r="I1714" s="110"/>
      <c r="J1714" s="90"/>
    </row>
    <row r="1715" spans="1:10" x14ac:dyDescent="0.25">
      <c r="A1715" s="20">
        <v>153214</v>
      </c>
      <c r="B1715" s="29" t="s">
        <v>13530</v>
      </c>
      <c r="C1715" s="20" t="s">
        <v>12210</v>
      </c>
      <c r="D1715" s="21" t="s">
        <v>12696</v>
      </c>
      <c r="E1715" s="20">
        <v>4125</v>
      </c>
      <c r="F1715" s="20" t="s">
        <v>20475</v>
      </c>
      <c r="G1715" s="18"/>
      <c r="H1715" s="91" t="s">
        <v>12210</v>
      </c>
      <c r="I1715" s="110"/>
      <c r="J1715" s="90"/>
    </row>
    <row r="1716" spans="1:10" x14ac:dyDescent="0.25">
      <c r="A1716" s="20">
        <v>153214</v>
      </c>
      <c r="B1716" s="29" t="s">
        <v>13530</v>
      </c>
      <c r="C1716" s="20" t="s">
        <v>8412</v>
      </c>
      <c r="D1716" s="21" t="s">
        <v>142</v>
      </c>
      <c r="E1716" s="20">
        <v>4125</v>
      </c>
      <c r="F1716" s="20" t="s">
        <v>20476</v>
      </c>
      <c r="G1716" s="18"/>
      <c r="H1716" s="91" t="s">
        <v>8412</v>
      </c>
      <c r="I1716" s="110"/>
      <c r="J1716" s="90"/>
    </row>
    <row r="1717" spans="1:10" x14ac:dyDescent="0.25">
      <c r="A1717" s="20">
        <v>153214</v>
      </c>
      <c r="B1717" s="29" t="s">
        <v>13530</v>
      </c>
      <c r="C1717" s="20" t="s">
        <v>8461</v>
      </c>
      <c r="D1717" s="21" t="s">
        <v>145</v>
      </c>
      <c r="E1717" s="20">
        <v>4125</v>
      </c>
      <c r="F1717" s="20" t="s">
        <v>20477</v>
      </c>
      <c r="G1717" s="18"/>
      <c r="H1717" s="91" t="s">
        <v>8461</v>
      </c>
      <c r="I1717" s="110"/>
      <c r="J1717" s="90"/>
    </row>
    <row r="1718" spans="1:10" x14ac:dyDescent="0.25">
      <c r="A1718" s="20">
        <v>153214</v>
      </c>
      <c r="B1718" s="29" t="s">
        <v>13530</v>
      </c>
      <c r="C1718" s="20" t="s">
        <v>8466</v>
      </c>
      <c r="D1718" s="21" t="s">
        <v>2748</v>
      </c>
      <c r="E1718" s="20">
        <v>4950</v>
      </c>
      <c r="F1718" s="20" t="s">
        <v>14530</v>
      </c>
      <c r="G1718" s="18"/>
      <c r="H1718" s="91" t="s">
        <v>8466</v>
      </c>
      <c r="I1718" s="110"/>
      <c r="J1718" s="90"/>
    </row>
    <row r="1719" spans="1:10" x14ac:dyDescent="0.25">
      <c r="A1719" s="20">
        <v>153214</v>
      </c>
      <c r="B1719" s="29" t="s">
        <v>13530</v>
      </c>
      <c r="C1719" s="20" t="s">
        <v>8467</v>
      </c>
      <c r="D1719" s="21" t="s">
        <v>3327</v>
      </c>
      <c r="E1719" s="20">
        <v>4950</v>
      </c>
      <c r="F1719" s="20" t="s">
        <v>14530</v>
      </c>
      <c r="G1719" s="18"/>
      <c r="H1719" s="91" t="s">
        <v>8467</v>
      </c>
      <c r="I1719" s="110"/>
      <c r="J1719" s="90"/>
    </row>
    <row r="1720" spans="1:10" x14ac:dyDescent="0.25">
      <c r="A1720" s="20">
        <v>153214</v>
      </c>
      <c r="B1720" s="29" t="s">
        <v>13530</v>
      </c>
      <c r="C1720" s="87" t="s">
        <v>8468</v>
      </c>
      <c r="D1720" s="84" t="s">
        <v>146</v>
      </c>
      <c r="E1720" s="86">
        <v>4125</v>
      </c>
      <c r="F1720" s="49" t="s">
        <v>20873</v>
      </c>
      <c r="G1720" s="18"/>
      <c r="H1720" s="91" t="s">
        <v>8468</v>
      </c>
      <c r="I1720" s="110"/>
      <c r="J1720" s="90"/>
    </row>
    <row r="1721" spans="1:10" x14ac:dyDescent="0.25">
      <c r="A1721" s="20">
        <v>153214</v>
      </c>
      <c r="B1721" s="29" t="s">
        <v>13530</v>
      </c>
      <c r="C1721" s="87" t="s">
        <v>8469</v>
      </c>
      <c r="D1721" s="84" t="s">
        <v>147</v>
      </c>
      <c r="E1721" s="86">
        <v>4125</v>
      </c>
      <c r="F1721" s="49" t="s">
        <v>20873</v>
      </c>
      <c r="G1721" s="18"/>
      <c r="H1721" s="91" t="s">
        <v>8469</v>
      </c>
      <c r="I1721" s="110"/>
      <c r="J1721" s="90"/>
    </row>
    <row r="1722" spans="1:10" x14ac:dyDescent="0.25">
      <c r="A1722" s="20">
        <v>153214</v>
      </c>
      <c r="B1722" s="29" t="s">
        <v>13530</v>
      </c>
      <c r="C1722" s="20" t="s">
        <v>12364</v>
      </c>
      <c r="D1722" s="21" t="s">
        <v>618</v>
      </c>
      <c r="E1722" s="20">
        <v>5775</v>
      </c>
      <c r="F1722" s="20" t="s">
        <v>16502</v>
      </c>
      <c r="G1722" s="18"/>
      <c r="H1722" s="91" t="s">
        <v>12364</v>
      </c>
      <c r="I1722" s="110"/>
      <c r="J1722" s="90"/>
    </row>
    <row r="1723" spans="1:10" x14ac:dyDescent="0.25">
      <c r="A1723" s="20">
        <v>153214</v>
      </c>
      <c r="B1723" s="29" t="s">
        <v>13530</v>
      </c>
      <c r="C1723" s="20" t="s">
        <v>12365</v>
      </c>
      <c r="D1723" s="21" t="s">
        <v>619</v>
      </c>
      <c r="E1723" s="20">
        <v>5775</v>
      </c>
      <c r="F1723" s="20" t="s">
        <v>16503</v>
      </c>
      <c r="G1723" s="18"/>
      <c r="H1723" s="91" t="s">
        <v>12365</v>
      </c>
      <c r="I1723" s="110"/>
      <c r="J1723" s="90"/>
    </row>
    <row r="1724" spans="1:10" x14ac:dyDescent="0.25">
      <c r="A1724" s="20">
        <v>153214</v>
      </c>
      <c r="B1724" s="29" t="s">
        <v>13530</v>
      </c>
      <c r="C1724" s="20" t="s">
        <v>8482</v>
      </c>
      <c r="D1724" s="21" t="s">
        <v>228</v>
      </c>
      <c r="E1724" s="20">
        <v>3300</v>
      </c>
      <c r="F1724" s="20" t="s">
        <v>20478</v>
      </c>
      <c r="G1724" s="18"/>
      <c r="H1724" s="91" t="s">
        <v>8482</v>
      </c>
      <c r="I1724" s="110"/>
      <c r="J1724" s="90"/>
    </row>
    <row r="1725" spans="1:10" x14ac:dyDescent="0.25">
      <c r="A1725" s="20">
        <v>153214</v>
      </c>
      <c r="B1725" s="29" t="s">
        <v>13530</v>
      </c>
      <c r="C1725" s="20" t="s">
        <v>12366</v>
      </c>
      <c r="D1725" s="21" t="s">
        <v>2074</v>
      </c>
      <c r="F1725" s="20" t="s">
        <v>13418</v>
      </c>
      <c r="G1725" s="18"/>
      <c r="H1725" s="91" t="s">
        <v>12366</v>
      </c>
      <c r="I1725" s="110"/>
      <c r="J1725" s="90"/>
    </row>
    <row r="1726" spans="1:10" x14ac:dyDescent="0.25">
      <c r="A1726" s="20">
        <v>153214</v>
      </c>
      <c r="B1726" s="29" t="s">
        <v>13530</v>
      </c>
      <c r="C1726" s="88" t="s">
        <v>23597</v>
      </c>
      <c r="D1726" s="110" t="s">
        <v>23598</v>
      </c>
      <c r="E1726" s="90">
        <v>1650</v>
      </c>
      <c r="F1726" s="20" t="s">
        <v>19870</v>
      </c>
      <c r="G1726" s="18"/>
      <c r="H1726" s="91" t="s">
        <v>23597</v>
      </c>
      <c r="I1726" s="110"/>
      <c r="J1726" s="90"/>
    </row>
    <row r="1727" spans="1:10" ht="30" x14ac:dyDescent="0.25">
      <c r="A1727" s="20">
        <v>153214</v>
      </c>
      <c r="B1727" s="29" t="s">
        <v>13530</v>
      </c>
      <c r="C1727" s="20" t="s">
        <v>9527</v>
      </c>
      <c r="D1727" s="21" t="s">
        <v>9528</v>
      </c>
      <c r="E1727" s="20">
        <v>1650</v>
      </c>
      <c r="F1727" s="20" t="s">
        <v>19870</v>
      </c>
      <c r="G1727" s="18"/>
      <c r="H1727" s="91" t="s">
        <v>9527</v>
      </c>
      <c r="I1727" s="110"/>
      <c r="J1727" s="90"/>
    </row>
    <row r="1728" spans="1:10" x14ac:dyDescent="0.25">
      <c r="A1728" s="20">
        <v>153214</v>
      </c>
      <c r="B1728" s="29" t="s">
        <v>13530</v>
      </c>
      <c r="C1728" s="20" t="s">
        <v>12367</v>
      </c>
      <c r="D1728" s="21" t="s">
        <v>13420</v>
      </c>
      <c r="E1728" s="20">
        <v>6600</v>
      </c>
      <c r="F1728" s="20" t="s">
        <v>16545</v>
      </c>
      <c r="G1728" s="18"/>
      <c r="H1728" s="91" t="s">
        <v>12367</v>
      </c>
      <c r="I1728" s="110"/>
      <c r="J1728" s="90"/>
    </row>
    <row r="1729" spans="1:10" s="29" customFormat="1" x14ac:dyDescent="0.25">
      <c r="A1729" s="20">
        <v>153214</v>
      </c>
      <c r="B1729" s="29" t="s">
        <v>13530</v>
      </c>
      <c r="C1729" s="20" t="s">
        <v>8497</v>
      </c>
      <c r="D1729" s="21" t="s">
        <v>1224</v>
      </c>
      <c r="E1729" s="90">
        <v>5775</v>
      </c>
      <c r="F1729" s="20" t="s">
        <v>19872</v>
      </c>
      <c r="G1729" s="18"/>
      <c r="H1729" s="91" t="s">
        <v>8497</v>
      </c>
      <c r="I1729" s="110"/>
      <c r="J1729" s="90"/>
    </row>
    <row r="1730" spans="1:10" s="29" customFormat="1" x14ac:dyDescent="0.25">
      <c r="A1730" s="20">
        <v>153214</v>
      </c>
      <c r="B1730" s="29" t="s">
        <v>13530</v>
      </c>
      <c r="C1730" s="20" t="s">
        <v>8498</v>
      </c>
      <c r="D1730" s="21" t="s">
        <v>3022</v>
      </c>
      <c r="E1730" s="20">
        <v>5775</v>
      </c>
      <c r="F1730" s="20" t="s">
        <v>19872</v>
      </c>
      <c r="G1730" s="18"/>
      <c r="H1730" s="91" t="s">
        <v>8498</v>
      </c>
      <c r="I1730" s="110"/>
      <c r="J1730" s="90"/>
    </row>
    <row r="1731" spans="1:10" x14ac:dyDescent="0.25">
      <c r="A1731" s="20">
        <v>153214</v>
      </c>
      <c r="B1731" s="29" t="s">
        <v>13530</v>
      </c>
      <c r="C1731" s="20" t="s">
        <v>8499</v>
      </c>
      <c r="D1731" s="21" t="s">
        <v>1066</v>
      </c>
      <c r="E1731" s="20">
        <v>1650</v>
      </c>
      <c r="F1731" s="20" t="s">
        <v>19870</v>
      </c>
      <c r="G1731" s="18"/>
      <c r="H1731" s="91" t="s">
        <v>8499</v>
      </c>
      <c r="I1731" s="110"/>
      <c r="J1731" s="90"/>
    </row>
    <row r="1732" spans="1:10" x14ac:dyDescent="0.25">
      <c r="A1732" s="20">
        <v>153214</v>
      </c>
      <c r="B1732" s="29" t="s">
        <v>13530</v>
      </c>
      <c r="C1732" s="88" t="s">
        <v>23599</v>
      </c>
      <c r="D1732" s="110" t="s">
        <v>1772</v>
      </c>
      <c r="E1732" s="90">
        <v>9075</v>
      </c>
      <c r="F1732" s="20" t="s">
        <v>23624</v>
      </c>
      <c r="G1732" s="18"/>
      <c r="H1732" s="91" t="s">
        <v>23599</v>
      </c>
      <c r="I1732" s="110"/>
      <c r="J1732" s="90"/>
    </row>
    <row r="1733" spans="1:10" x14ac:dyDescent="0.25">
      <c r="A1733" s="20">
        <v>153214</v>
      </c>
      <c r="B1733" s="29" t="s">
        <v>13530</v>
      </c>
      <c r="C1733" s="88" t="s">
        <v>11710</v>
      </c>
      <c r="D1733" s="110" t="s">
        <v>2608</v>
      </c>
      <c r="E1733" s="90">
        <v>9075</v>
      </c>
      <c r="F1733" s="20" t="s">
        <v>19876</v>
      </c>
      <c r="G1733" s="18"/>
      <c r="H1733" s="91" t="s">
        <v>11710</v>
      </c>
      <c r="I1733" s="110"/>
      <c r="J1733" s="90"/>
    </row>
    <row r="1734" spans="1:10" x14ac:dyDescent="0.25">
      <c r="A1734" s="20">
        <v>153214</v>
      </c>
      <c r="B1734" s="29" t="s">
        <v>13530</v>
      </c>
      <c r="C1734" s="88" t="s">
        <v>11711</v>
      </c>
      <c r="D1734" s="110" t="s">
        <v>2611</v>
      </c>
      <c r="E1734" s="90">
        <v>5775</v>
      </c>
      <c r="F1734" s="20" t="s">
        <v>19872</v>
      </c>
      <c r="G1734" s="18"/>
      <c r="H1734" s="91" t="s">
        <v>11711</v>
      </c>
      <c r="I1734" s="110"/>
      <c r="J1734" s="90"/>
    </row>
    <row r="1735" spans="1:10" x14ac:dyDescent="0.25">
      <c r="A1735" s="20">
        <v>153214</v>
      </c>
      <c r="B1735" s="29" t="s">
        <v>13530</v>
      </c>
      <c r="C1735" s="88" t="s">
        <v>23600</v>
      </c>
      <c r="D1735" s="110" t="s">
        <v>23601</v>
      </c>
      <c r="E1735" s="90">
        <v>1650</v>
      </c>
      <c r="F1735" s="20" t="s">
        <v>20203</v>
      </c>
      <c r="G1735" s="18"/>
      <c r="H1735" s="91" t="s">
        <v>23600</v>
      </c>
      <c r="I1735" s="110"/>
      <c r="J1735" s="90"/>
    </row>
    <row r="1736" spans="1:10" x14ac:dyDescent="0.25">
      <c r="A1736" s="20">
        <v>153214</v>
      </c>
      <c r="B1736" s="29" t="s">
        <v>13530</v>
      </c>
      <c r="C1736" s="20" t="s">
        <v>12368</v>
      </c>
      <c r="D1736" s="21" t="s">
        <v>17169</v>
      </c>
      <c r="E1736" s="20">
        <v>4950</v>
      </c>
      <c r="F1736" s="20" t="s">
        <v>15361</v>
      </c>
      <c r="G1736" s="18"/>
      <c r="H1736" s="91" t="s">
        <v>12368</v>
      </c>
      <c r="I1736" s="110"/>
      <c r="J1736" s="90"/>
    </row>
    <row r="1737" spans="1:10" x14ac:dyDescent="0.25">
      <c r="A1737" s="20">
        <v>153214</v>
      </c>
      <c r="B1737" s="29" t="s">
        <v>13530</v>
      </c>
      <c r="C1737" s="20" t="s">
        <v>12369</v>
      </c>
      <c r="D1737" s="21" t="s">
        <v>13421</v>
      </c>
      <c r="E1737" s="20">
        <v>9900</v>
      </c>
      <c r="F1737" s="20" t="s">
        <v>20479</v>
      </c>
      <c r="G1737" s="18"/>
      <c r="H1737" s="91" t="s">
        <v>12369</v>
      </c>
      <c r="I1737" s="110"/>
      <c r="J1737" s="90"/>
    </row>
    <row r="1738" spans="1:10" s="29" customFormat="1" x14ac:dyDescent="0.25">
      <c r="A1738" s="20">
        <v>153214</v>
      </c>
      <c r="B1738" s="29" t="s">
        <v>13530</v>
      </c>
      <c r="C1738" s="20" t="s">
        <v>8511</v>
      </c>
      <c r="D1738" s="21" t="s">
        <v>3025</v>
      </c>
      <c r="E1738" s="20">
        <v>825</v>
      </c>
      <c r="F1738" s="20" t="s">
        <v>14771</v>
      </c>
      <c r="G1738" s="18"/>
      <c r="H1738" s="91" t="s">
        <v>8511</v>
      </c>
      <c r="I1738" s="110"/>
      <c r="J1738" s="90"/>
    </row>
    <row r="1739" spans="1:10" s="29" customFormat="1" x14ac:dyDescent="0.25">
      <c r="A1739" s="20">
        <v>153214</v>
      </c>
      <c r="B1739" s="29" t="s">
        <v>13530</v>
      </c>
      <c r="C1739" s="20" t="s">
        <v>8527</v>
      </c>
      <c r="D1739" s="21" t="s">
        <v>3023</v>
      </c>
      <c r="E1739" s="20">
        <v>7425</v>
      </c>
      <c r="F1739" s="20" t="s">
        <v>20480</v>
      </c>
      <c r="G1739" s="18"/>
      <c r="H1739" s="91" t="s">
        <v>8527</v>
      </c>
      <c r="I1739" s="110"/>
      <c r="J1739" s="90"/>
    </row>
    <row r="1740" spans="1:10" x14ac:dyDescent="0.25">
      <c r="A1740" s="20">
        <v>153214</v>
      </c>
      <c r="B1740" s="29" t="s">
        <v>13530</v>
      </c>
      <c r="C1740" s="20" t="s">
        <v>8528</v>
      </c>
      <c r="D1740" s="21" t="s">
        <v>3024</v>
      </c>
      <c r="E1740" s="20">
        <v>7425</v>
      </c>
      <c r="F1740" s="20" t="s">
        <v>20480</v>
      </c>
      <c r="G1740" s="18"/>
      <c r="H1740" s="91" t="s">
        <v>8528</v>
      </c>
      <c r="I1740" s="110"/>
      <c r="J1740" s="90"/>
    </row>
    <row r="1741" spans="1:10" x14ac:dyDescent="0.25">
      <c r="A1741" s="20">
        <v>153214</v>
      </c>
      <c r="B1741" s="29" t="s">
        <v>13530</v>
      </c>
      <c r="C1741" s="20" t="s">
        <v>12370</v>
      </c>
      <c r="D1741" s="21" t="s">
        <v>2074</v>
      </c>
      <c r="E1741" s="20">
        <v>3300</v>
      </c>
      <c r="F1741" s="20" t="s">
        <v>19879</v>
      </c>
      <c r="G1741" s="18"/>
      <c r="H1741" s="91" t="s">
        <v>12370</v>
      </c>
      <c r="I1741" s="110"/>
      <c r="J1741" s="90"/>
    </row>
    <row r="1742" spans="1:10" s="29" customFormat="1" x14ac:dyDescent="0.25">
      <c r="A1742" s="20">
        <v>153214</v>
      </c>
      <c r="B1742" s="29" t="s">
        <v>13530</v>
      </c>
      <c r="C1742" s="20" t="s">
        <v>8544</v>
      </c>
      <c r="D1742" s="21" t="s">
        <v>161</v>
      </c>
      <c r="E1742" s="20">
        <v>2475</v>
      </c>
      <c r="F1742" s="20" t="s">
        <v>20481</v>
      </c>
      <c r="G1742" s="18"/>
      <c r="H1742" s="91" t="s">
        <v>8544</v>
      </c>
      <c r="I1742" s="110"/>
      <c r="J1742" s="90"/>
    </row>
    <row r="1743" spans="1:10" s="29" customFormat="1" x14ac:dyDescent="0.25">
      <c r="A1743" s="20">
        <v>153214</v>
      </c>
      <c r="B1743" s="29" t="s">
        <v>13530</v>
      </c>
      <c r="C1743" s="20" t="s">
        <v>8545</v>
      </c>
      <c r="D1743" s="21" t="s">
        <v>803</v>
      </c>
      <c r="E1743" s="20">
        <v>2475</v>
      </c>
      <c r="F1743" s="20" t="s">
        <v>20482</v>
      </c>
      <c r="G1743" s="18"/>
      <c r="H1743" s="91" t="s">
        <v>8545</v>
      </c>
      <c r="I1743" s="110"/>
      <c r="J1743" s="90"/>
    </row>
    <row r="1744" spans="1:10" s="29" customFormat="1" x14ac:dyDescent="0.25">
      <c r="A1744" s="20">
        <v>153214</v>
      </c>
      <c r="B1744" s="29" t="s">
        <v>13530</v>
      </c>
      <c r="C1744" s="20" t="s">
        <v>8546</v>
      </c>
      <c r="D1744" s="21" t="s">
        <v>1382</v>
      </c>
      <c r="E1744" s="20">
        <v>2475</v>
      </c>
      <c r="F1744" s="20" t="s">
        <v>20483</v>
      </c>
      <c r="G1744" s="18"/>
      <c r="H1744" s="91" t="s">
        <v>8546</v>
      </c>
      <c r="I1744" s="110"/>
      <c r="J1744" s="90"/>
    </row>
    <row r="1745" spans="1:10" s="29" customFormat="1" x14ac:dyDescent="0.25">
      <c r="A1745" s="20">
        <v>153214</v>
      </c>
      <c r="B1745" s="29" t="s">
        <v>13530</v>
      </c>
      <c r="C1745" s="20" t="s">
        <v>8547</v>
      </c>
      <c r="D1745" s="21" t="s">
        <v>2413</v>
      </c>
      <c r="E1745" s="20">
        <v>2475</v>
      </c>
      <c r="F1745" s="20" t="s">
        <v>20484</v>
      </c>
      <c r="G1745" s="18"/>
      <c r="H1745" s="91" t="s">
        <v>8547</v>
      </c>
      <c r="I1745" s="110"/>
      <c r="J1745" s="90"/>
    </row>
    <row r="1746" spans="1:10" s="29" customFormat="1" x14ac:dyDescent="0.25">
      <c r="A1746" s="20">
        <v>153214</v>
      </c>
      <c r="B1746" s="29" t="s">
        <v>13530</v>
      </c>
      <c r="C1746" s="20" t="s">
        <v>9529</v>
      </c>
      <c r="D1746" s="21" t="s">
        <v>9530</v>
      </c>
      <c r="E1746" s="20">
        <v>2475</v>
      </c>
      <c r="F1746" s="20" t="s">
        <v>20482</v>
      </c>
      <c r="G1746" s="18"/>
      <c r="H1746" s="91" t="s">
        <v>9529</v>
      </c>
      <c r="I1746" s="110"/>
      <c r="J1746" s="90"/>
    </row>
    <row r="1747" spans="1:10" x14ac:dyDescent="0.25">
      <c r="A1747" s="20">
        <v>153214</v>
      </c>
      <c r="B1747" s="29" t="s">
        <v>13530</v>
      </c>
      <c r="C1747" s="20" t="s">
        <v>9531</v>
      </c>
      <c r="D1747" s="21" t="s">
        <v>9412</v>
      </c>
      <c r="E1747" s="20">
        <v>2475</v>
      </c>
      <c r="F1747" s="20" t="s">
        <v>20482</v>
      </c>
      <c r="G1747" s="18"/>
      <c r="H1747" s="91" t="s">
        <v>9531</v>
      </c>
      <c r="I1747" s="110"/>
      <c r="J1747" s="90"/>
    </row>
    <row r="1748" spans="1:10" s="29" customFormat="1" x14ac:dyDescent="0.25">
      <c r="A1748" s="20">
        <v>153214</v>
      </c>
      <c r="B1748" s="29" t="s">
        <v>13530</v>
      </c>
      <c r="C1748" s="20" t="s">
        <v>8548</v>
      </c>
      <c r="D1748" s="21" t="s">
        <v>13423</v>
      </c>
      <c r="E1748" s="20">
        <v>2475</v>
      </c>
      <c r="F1748" s="20" t="s">
        <v>20482</v>
      </c>
      <c r="G1748" s="18"/>
      <c r="H1748" s="91" t="s">
        <v>8548</v>
      </c>
      <c r="I1748" s="110"/>
      <c r="J1748" s="90"/>
    </row>
    <row r="1749" spans="1:10" x14ac:dyDescent="0.25">
      <c r="A1749" s="20">
        <v>153214</v>
      </c>
      <c r="B1749" s="29" t="s">
        <v>13530</v>
      </c>
      <c r="C1749" s="20" t="s">
        <v>11033</v>
      </c>
      <c r="D1749" s="21" t="s">
        <v>2074</v>
      </c>
      <c r="F1749" s="20" t="s">
        <v>13424</v>
      </c>
      <c r="G1749" s="18"/>
      <c r="H1749" s="91" t="s">
        <v>11033</v>
      </c>
      <c r="I1749" s="110"/>
      <c r="J1749" s="90"/>
    </row>
    <row r="1750" spans="1:10" s="29" customFormat="1" x14ac:dyDescent="0.25">
      <c r="A1750" s="20">
        <v>153214</v>
      </c>
      <c r="B1750" s="29" t="s">
        <v>13530</v>
      </c>
      <c r="C1750" s="20" t="s">
        <v>16414</v>
      </c>
      <c r="D1750" s="21" t="s">
        <v>11077</v>
      </c>
      <c r="E1750" s="20">
        <v>2475</v>
      </c>
      <c r="F1750" s="20" t="s">
        <v>20485</v>
      </c>
      <c r="G1750" s="18"/>
      <c r="H1750" s="91" t="s">
        <v>16414</v>
      </c>
      <c r="I1750" s="110"/>
      <c r="J1750" s="90"/>
    </row>
    <row r="1751" spans="1:10" x14ac:dyDescent="0.25">
      <c r="A1751" s="20">
        <v>153214</v>
      </c>
      <c r="B1751" s="29" t="s">
        <v>13530</v>
      </c>
      <c r="C1751" s="20" t="s">
        <v>8550</v>
      </c>
      <c r="D1751" s="21" t="s">
        <v>2616</v>
      </c>
      <c r="E1751" s="20">
        <v>2475</v>
      </c>
      <c r="F1751" s="20" t="s">
        <v>20485</v>
      </c>
      <c r="G1751" s="18"/>
      <c r="H1751" s="91" t="s">
        <v>8550</v>
      </c>
      <c r="I1751" s="110"/>
      <c r="J1751" s="90"/>
    </row>
    <row r="1752" spans="1:10" x14ac:dyDescent="0.25">
      <c r="A1752" s="20">
        <v>153214</v>
      </c>
      <c r="B1752" s="29" t="s">
        <v>13530</v>
      </c>
      <c r="C1752" s="20" t="s">
        <v>16836</v>
      </c>
      <c r="D1752" s="21" t="s">
        <v>16869</v>
      </c>
      <c r="E1752" s="20">
        <v>2475</v>
      </c>
      <c r="F1752" s="20" t="s">
        <v>20090</v>
      </c>
      <c r="G1752" s="18"/>
      <c r="H1752" s="91" t="s">
        <v>16836</v>
      </c>
      <c r="I1752" s="110"/>
      <c r="J1752" s="90"/>
    </row>
    <row r="1753" spans="1:10" x14ac:dyDescent="0.25">
      <c r="A1753" s="20">
        <v>153214</v>
      </c>
      <c r="B1753" s="29" t="s">
        <v>13530</v>
      </c>
      <c r="C1753" s="20" t="s">
        <v>18616</v>
      </c>
      <c r="D1753" s="51" t="s">
        <v>883</v>
      </c>
      <c r="E1753" s="20">
        <v>825</v>
      </c>
      <c r="F1753" s="20" t="s">
        <v>18659</v>
      </c>
      <c r="G1753" s="18"/>
      <c r="H1753" s="91" t="s">
        <v>18616</v>
      </c>
      <c r="I1753" s="110"/>
      <c r="J1753" s="90"/>
    </row>
    <row r="1754" spans="1:10" x14ac:dyDescent="0.25">
      <c r="A1754" s="20">
        <v>153214</v>
      </c>
      <c r="B1754" s="29" t="s">
        <v>13530</v>
      </c>
      <c r="C1754" s="20" t="s">
        <v>8551</v>
      </c>
      <c r="D1754" s="21" t="s">
        <v>3131</v>
      </c>
      <c r="E1754" s="20">
        <v>2475</v>
      </c>
      <c r="F1754" s="20" t="s">
        <v>20482</v>
      </c>
      <c r="G1754" s="18"/>
      <c r="H1754" s="91" t="s">
        <v>8551</v>
      </c>
      <c r="I1754" s="110"/>
      <c r="J1754" s="90"/>
    </row>
    <row r="1755" spans="1:10" x14ac:dyDescent="0.25">
      <c r="A1755" s="20">
        <v>153214</v>
      </c>
      <c r="B1755" s="29" t="s">
        <v>13530</v>
      </c>
      <c r="C1755" s="20" t="s">
        <v>8552</v>
      </c>
      <c r="D1755" s="21" t="s">
        <v>18032</v>
      </c>
      <c r="E1755" s="20">
        <v>2475</v>
      </c>
      <c r="F1755" s="20" t="s">
        <v>20482</v>
      </c>
      <c r="G1755" s="18"/>
      <c r="H1755" s="91" t="s">
        <v>8552</v>
      </c>
      <c r="I1755" s="110"/>
      <c r="J1755" s="90"/>
    </row>
    <row r="1756" spans="1:10" x14ac:dyDescent="0.25">
      <c r="A1756" s="20">
        <v>153214</v>
      </c>
      <c r="B1756" s="29" t="s">
        <v>13530</v>
      </c>
      <c r="C1756" s="87" t="s">
        <v>8553</v>
      </c>
      <c r="D1756" s="84" t="s">
        <v>1685</v>
      </c>
      <c r="E1756" s="86">
        <v>2475</v>
      </c>
      <c r="F1756" s="49" t="s">
        <v>20482</v>
      </c>
      <c r="G1756" s="18"/>
      <c r="H1756" s="91" t="s">
        <v>8553</v>
      </c>
      <c r="I1756" s="110"/>
      <c r="J1756" s="90"/>
    </row>
    <row r="1757" spans="1:10" x14ac:dyDescent="0.25">
      <c r="A1757" s="20">
        <v>153214</v>
      </c>
      <c r="B1757" s="29" t="s">
        <v>13530</v>
      </c>
      <c r="C1757" s="20" t="s">
        <v>8554</v>
      </c>
      <c r="D1757" s="21" t="s">
        <v>2805</v>
      </c>
      <c r="E1757" s="20">
        <v>825</v>
      </c>
      <c r="F1757" s="20" t="s">
        <v>14327</v>
      </c>
      <c r="G1757" s="18"/>
      <c r="H1757" s="91" t="s">
        <v>8554</v>
      </c>
      <c r="I1757" s="110"/>
      <c r="J1757" s="90"/>
    </row>
    <row r="1758" spans="1:10" x14ac:dyDescent="0.25">
      <c r="A1758" s="20">
        <v>153214</v>
      </c>
      <c r="B1758" s="29" t="s">
        <v>13530</v>
      </c>
      <c r="C1758" s="88" t="s">
        <v>23602</v>
      </c>
      <c r="D1758" s="110" t="s">
        <v>23603</v>
      </c>
      <c r="E1758" s="90">
        <v>2475</v>
      </c>
      <c r="F1758" s="20" t="s">
        <v>20482</v>
      </c>
      <c r="G1758" s="18"/>
      <c r="H1758" s="91" t="s">
        <v>23602</v>
      </c>
      <c r="I1758" s="110"/>
      <c r="J1758" s="90"/>
    </row>
    <row r="1759" spans="1:10" x14ac:dyDescent="0.25">
      <c r="A1759" s="20">
        <v>153214</v>
      </c>
      <c r="B1759" s="29" t="s">
        <v>13530</v>
      </c>
      <c r="C1759" s="20" t="s">
        <v>8555</v>
      </c>
      <c r="D1759" s="21" t="s">
        <v>2803</v>
      </c>
      <c r="E1759" s="20">
        <v>2475</v>
      </c>
      <c r="F1759" s="20" t="s">
        <v>20485</v>
      </c>
      <c r="G1759" s="18"/>
      <c r="H1759" s="91" t="s">
        <v>8555</v>
      </c>
      <c r="I1759" s="110"/>
      <c r="J1759" s="90"/>
    </row>
    <row r="1760" spans="1:10" x14ac:dyDescent="0.25">
      <c r="A1760" s="20">
        <v>153214</v>
      </c>
      <c r="B1760" s="29" t="s">
        <v>13530</v>
      </c>
      <c r="C1760" s="20" t="s">
        <v>8556</v>
      </c>
      <c r="D1760" s="21" t="s">
        <v>1680</v>
      </c>
      <c r="E1760" s="20">
        <v>2475</v>
      </c>
      <c r="F1760" s="20" t="s">
        <v>20485</v>
      </c>
      <c r="G1760" s="18"/>
      <c r="H1760" s="91" t="s">
        <v>8556</v>
      </c>
      <c r="I1760" s="110"/>
      <c r="J1760" s="90"/>
    </row>
    <row r="1761" spans="1:10" x14ac:dyDescent="0.25">
      <c r="A1761" s="20">
        <v>153214</v>
      </c>
      <c r="B1761" s="29" t="s">
        <v>13530</v>
      </c>
      <c r="C1761" s="20" t="s">
        <v>8557</v>
      </c>
      <c r="D1761" s="21" t="s">
        <v>1681</v>
      </c>
      <c r="E1761" s="20">
        <v>2475</v>
      </c>
      <c r="F1761" s="20" t="s">
        <v>20485</v>
      </c>
      <c r="G1761" s="18"/>
      <c r="H1761" s="91" t="s">
        <v>8557</v>
      </c>
      <c r="I1761" s="110"/>
      <c r="J1761" s="90"/>
    </row>
    <row r="1762" spans="1:10" x14ac:dyDescent="0.25">
      <c r="A1762" s="20">
        <v>153214</v>
      </c>
      <c r="B1762" s="29" t="s">
        <v>13530</v>
      </c>
      <c r="C1762" s="20" t="s">
        <v>16415</v>
      </c>
      <c r="D1762" s="21" t="s">
        <v>16424</v>
      </c>
      <c r="E1762" s="20">
        <v>2475</v>
      </c>
      <c r="F1762" s="20" t="s">
        <v>20090</v>
      </c>
      <c r="G1762" s="18"/>
      <c r="H1762" s="91" t="s">
        <v>16415</v>
      </c>
      <c r="I1762" s="110"/>
      <c r="J1762" s="90"/>
    </row>
    <row r="1763" spans="1:10" x14ac:dyDescent="0.25">
      <c r="A1763" s="20">
        <v>153214</v>
      </c>
      <c r="B1763" s="29" t="s">
        <v>13530</v>
      </c>
      <c r="C1763" s="20" t="s">
        <v>8558</v>
      </c>
      <c r="D1763" s="21" t="s">
        <v>2804</v>
      </c>
      <c r="E1763" s="20">
        <v>2475</v>
      </c>
      <c r="F1763" s="20" t="s">
        <v>20090</v>
      </c>
      <c r="G1763" s="18"/>
      <c r="H1763" s="91" t="s">
        <v>8558</v>
      </c>
      <c r="I1763" s="110"/>
      <c r="J1763" s="90"/>
    </row>
    <row r="1764" spans="1:10" x14ac:dyDescent="0.25">
      <c r="A1764" s="20">
        <v>153214</v>
      </c>
      <c r="B1764" s="29" t="s">
        <v>13530</v>
      </c>
      <c r="C1764" s="20" t="s">
        <v>11722</v>
      </c>
      <c r="D1764" s="21" t="s">
        <v>2487</v>
      </c>
      <c r="E1764" s="20">
        <v>2475</v>
      </c>
      <c r="F1764" s="20" t="s">
        <v>20090</v>
      </c>
      <c r="G1764" s="18"/>
      <c r="H1764" s="91" t="s">
        <v>11722</v>
      </c>
      <c r="I1764" s="110"/>
      <c r="J1764" s="90"/>
    </row>
    <row r="1765" spans="1:10" x14ac:dyDescent="0.25">
      <c r="A1765" s="20">
        <v>153214</v>
      </c>
      <c r="B1765" s="29" t="s">
        <v>13530</v>
      </c>
      <c r="C1765" s="20" t="s">
        <v>16416</v>
      </c>
      <c r="D1765" s="21" t="s">
        <v>16425</v>
      </c>
      <c r="E1765" s="20">
        <v>2475</v>
      </c>
      <c r="F1765" s="20" t="s">
        <v>20485</v>
      </c>
      <c r="G1765" s="18"/>
      <c r="H1765" s="91" t="s">
        <v>16416</v>
      </c>
      <c r="I1765" s="110"/>
      <c r="J1765" s="90"/>
    </row>
    <row r="1766" spans="1:10" x14ac:dyDescent="0.25">
      <c r="A1766" s="20">
        <v>153214</v>
      </c>
      <c r="B1766" s="29" t="s">
        <v>13530</v>
      </c>
      <c r="C1766" s="20" t="s">
        <v>8559</v>
      </c>
      <c r="D1766" s="21" t="s">
        <v>2808</v>
      </c>
      <c r="E1766" s="20">
        <v>2475</v>
      </c>
      <c r="F1766" s="20" t="s">
        <v>20486</v>
      </c>
      <c r="G1766" s="18"/>
      <c r="H1766" s="91" t="s">
        <v>8559</v>
      </c>
      <c r="I1766" s="110"/>
      <c r="J1766" s="90"/>
    </row>
    <row r="1767" spans="1:10" x14ac:dyDescent="0.25">
      <c r="A1767" s="20">
        <v>153214</v>
      </c>
      <c r="B1767" s="29" t="s">
        <v>13530</v>
      </c>
      <c r="C1767" s="20" t="s">
        <v>8560</v>
      </c>
      <c r="D1767" s="21" t="s">
        <v>2801</v>
      </c>
      <c r="E1767" s="20">
        <v>2475</v>
      </c>
      <c r="F1767" s="20" t="s">
        <v>20486</v>
      </c>
      <c r="G1767" s="18"/>
      <c r="H1767" s="91" t="s">
        <v>8560</v>
      </c>
      <c r="I1767" s="110"/>
      <c r="J1767" s="90"/>
    </row>
    <row r="1768" spans="1:10" x14ac:dyDescent="0.25">
      <c r="A1768" s="20">
        <v>153214</v>
      </c>
      <c r="B1768" s="29" t="s">
        <v>13530</v>
      </c>
      <c r="C1768" s="20" t="s">
        <v>11723</v>
      </c>
      <c r="D1768" s="21" t="s">
        <v>2488</v>
      </c>
      <c r="E1768" s="20">
        <v>2475</v>
      </c>
      <c r="F1768" s="20" t="s">
        <v>20486</v>
      </c>
      <c r="G1768" s="18"/>
      <c r="H1768" s="91" t="s">
        <v>11723</v>
      </c>
      <c r="I1768" s="110"/>
      <c r="J1768" s="90"/>
    </row>
    <row r="1769" spans="1:10" x14ac:dyDescent="0.25">
      <c r="A1769" s="20">
        <v>153214</v>
      </c>
      <c r="B1769" s="29" t="s">
        <v>13530</v>
      </c>
      <c r="C1769" s="20" t="s">
        <v>8561</v>
      </c>
      <c r="D1769" s="21" t="s">
        <v>1682</v>
      </c>
      <c r="E1769" s="20">
        <v>2475</v>
      </c>
      <c r="F1769" s="20" t="s">
        <v>20090</v>
      </c>
      <c r="G1769" s="18"/>
      <c r="H1769" s="91" t="s">
        <v>8561</v>
      </c>
      <c r="I1769" s="110"/>
      <c r="J1769" s="90"/>
    </row>
    <row r="1770" spans="1:10" ht="30" x14ac:dyDescent="0.25">
      <c r="A1770" s="20">
        <v>153214</v>
      </c>
      <c r="B1770" s="29" t="s">
        <v>13530</v>
      </c>
      <c r="C1770" s="20" t="s">
        <v>16417</v>
      </c>
      <c r="D1770" s="21" t="s">
        <v>16426</v>
      </c>
      <c r="E1770" s="20">
        <v>2475</v>
      </c>
      <c r="F1770" s="20" t="s">
        <v>20090</v>
      </c>
      <c r="G1770" s="18"/>
      <c r="H1770" s="91" t="s">
        <v>16417</v>
      </c>
      <c r="I1770" s="110"/>
      <c r="J1770" s="90"/>
    </row>
    <row r="1771" spans="1:10" x14ac:dyDescent="0.25">
      <c r="A1771" s="20">
        <v>153214</v>
      </c>
      <c r="B1771" s="29" t="s">
        <v>13530</v>
      </c>
      <c r="C1771" s="20" t="s">
        <v>16418</v>
      </c>
      <c r="D1771" s="21" t="s">
        <v>16427</v>
      </c>
      <c r="E1771" s="20">
        <v>2475</v>
      </c>
      <c r="F1771" s="20" t="s">
        <v>20090</v>
      </c>
      <c r="G1771" s="18"/>
      <c r="H1771" s="91" t="s">
        <v>16418</v>
      </c>
      <c r="I1771" s="110"/>
      <c r="J1771" s="90"/>
    </row>
    <row r="1772" spans="1:10" x14ac:dyDescent="0.25">
      <c r="A1772" s="20">
        <v>153214</v>
      </c>
      <c r="B1772" s="29" t="s">
        <v>13530</v>
      </c>
      <c r="C1772" s="20" t="s">
        <v>8562</v>
      </c>
      <c r="D1772" s="21" t="s">
        <v>885</v>
      </c>
      <c r="E1772" s="20">
        <v>2475</v>
      </c>
      <c r="F1772" s="20" t="s">
        <v>20090</v>
      </c>
      <c r="G1772" s="18"/>
      <c r="H1772" s="91" t="s">
        <v>8562</v>
      </c>
      <c r="I1772" s="110"/>
      <c r="J1772" s="90"/>
    </row>
    <row r="1773" spans="1:10" x14ac:dyDescent="0.25">
      <c r="A1773" s="20">
        <v>153214</v>
      </c>
      <c r="B1773" s="29" t="s">
        <v>13530</v>
      </c>
      <c r="C1773" s="20" t="s">
        <v>8564</v>
      </c>
      <c r="D1773" s="21" t="s">
        <v>2802</v>
      </c>
      <c r="E1773" s="20">
        <v>2475</v>
      </c>
      <c r="F1773" s="20" t="s">
        <v>20090</v>
      </c>
      <c r="G1773" s="18"/>
      <c r="H1773" s="91" t="s">
        <v>8564</v>
      </c>
      <c r="I1773" s="110"/>
      <c r="J1773" s="90"/>
    </row>
    <row r="1774" spans="1:10" x14ac:dyDescent="0.25">
      <c r="A1774" s="20">
        <v>153214</v>
      </c>
      <c r="B1774" s="29" t="s">
        <v>13530</v>
      </c>
      <c r="C1774" s="20" t="s">
        <v>8565</v>
      </c>
      <c r="D1774" s="21" t="s">
        <v>17041</v>
      </c>
      <c r="E1774" s="20">
        <v>2475</v>
      </c>
      <c r="F1774" s="20" t="s">
        <v>20090</v>
      </c>
      <c r="G1774" s="18"/>
      <c r="H1774" s="91" t="s">
        <v>8565</v>
      </c>
      <c r="I1774" s="110"/>
      <c r="J1774" s="90"/>
    </row>
    <row r="1775" spans="1:10" x14ac:dyDescent="0.25">
      <c r="A1775" s="20">
        <v>153214</v>
      </c>
      <c r="B1775" s="29" t="s">
        <v>13530</v>
      </c>
      <c r="C1775" s="20" t="s">
        <v>11725</v>
      </c>
      <c r="D1775" s="21" t="s">
        <v>2492</v>
      </c>
      <c r="E1775" s="20">
        <v>2475</v>
      </c>
      <c r="F1775" s="20" t="s">
        <v>20090</v>
      </c>
      <c r="G1775" s="18"/>
      <c r="H1775" s="91" t="s">
        <v>11725</v>
      </c>
      <c r="I1775" s="110"/>
      <c r="J1775" s="90"/>
    </row>
    <row r="1776" spans="1:10" x14ac:dyDescent="0.25">
      <c r="A1776" s="20">
        <v>153214</v>
      </c>
      <c r="B1776" s="29" t="s">
        <v>13530</v>
      </c>
      <c r="C1776" s="20" t="s">
        <v>8567</v>
      </c>
      <c r="D1776" s="21" t="s">
        <v>2806</v>
      </c>
      <c r="E1776" s="20">
        <v>2475</v>
      </c>
      <c r="F1776" s="20" t="s">
        <v>20486</v>
      </c>
      <c r="G1776" s="18"/>
      <c r="H1776" s="91" t="s">
        <v>8567</v>
      </c>
      <c r="I1776" s="110"/>
      <c r="J1776" s="90"/>
    </row>
    <row r="1777" spans="1:10" x14ac:dyDescent="0.25">
      <c r="A1777" s="20">
        <v>153214</v>
      </c>
      <c r="B1777" s="29" t="s">
        <v>13530</v>
      </c>
      <c r="C1777" s="22" t="s">
        <v>8568</v>
      </c>
      <c r="D1777" s="21" t="s">
        <v>897</v>
      </c>
      <c r="E1777" s="20">
        <v>2475</v>
      </c>
      <c r="F1777" s="20" t="s">
        <v>20486</v>
      </c>
      <c r="G1777" s="18"/>
      <c r="H1777" s="91" t="s">
        <v>8568</v>
      </c>
      <c r="I1777" s="110"/>
      <c r="J1777" s="90"/>
    </row>
    <row r="1778" spans="1:10" x14ac:dyDescent="0.25">
      <c r="A1778" s="20">
        <v>153214</v>
      </c>
      <c r="B1778" s="29" t="s">
        <v>13530</v>
      </c>
      <c r="C1778" s="22" t="s">
        <v>8569</v>
      </c>
      <c r="D1778" s="21" t="s">
        <v>1684</v>
      </c>
      <c r="E1778" s="20">
        <v>2475</v>
      </c>
      <c r="F1778" s="20" t="s">
        <v>20090</v>
      </c>
      <c r="G1778" s="18"/>
      <c r="H1778" s="91" t="s">
        <v>8569</v>
      </c>
      <c r="I1778" s="110"/>
      <c r="J1778" s="90"/>
    </row>
    <row r="1779" spans="1:10" x14ac:dyDescent="0.25">
      <c r="A1779" s="20">
        <v>153214</v>
      </c>
      <c r="B1779" s="29" t="s">
        <v>13530</v>
      </c>
      <c r="C1779" s="22" t="s">
        <v>16419</v>
      </c>
      <c r="D1779" s="21" t="s">
        <v>16428</v>
      </c>
      <c r="E1779" s="20">
        <v>2475</v>
      </c>
      <c r="F1779" s="20" t="s">
        <v>20090</v>
      </c>
      <c r="G1779" s="18"/>
      <c r="H1779" s="91" t="s">
        <v>16419</v>
      </c>
      <c r="I1779" s="110"/>
      <c r="J1779" s="90"/>
    </row>
    <row r="1780" spans="1:10" x14ac:dyDescent="0.25">
      <c r="A1780" s="20">
        <v>153214</v>
      </c>
      <c r="B1780" s="29" t="s">
        <v>13530</v>
      </c>
      <c r="C1780" s="22" t="s">
        <v>11727</v>
      </c>
      <c r="D1780" s="21" t="s">
        <v>886</v>
      </c>
      <c r="E1780" s="20">
        <v>2475</v>
      </c>
      <c r="F1780" s="20" t="s">
        <v>20485</v>
      </c>
      <c r="G1780" s="18"/>
      <c r="H1780" s="91" t="s">
        <v>11727</v>
      </c>
      <c r="I1780" s="110"/>
      <c r="J1780" s="90"/>
    </row>
    <row r="1781" spans="1:10" x14ac:dyDescent="0.25">
      <c r="A1781" s="20">
        <v>153214</v>
      </c>
      <c r="B1781" s="29" t="s">
        <v>13530</v>
      </c>
      <c r="C1781" s="22" t="s">
        <v>16420</v>
      </c>
      <c r="D1781" s="21" t="s">
        <v>16429</v>
      </c>
      <c r="E1781" s="20">
        <v>1650</v>
      </c>
      <c r="F1781" s="20" t="s">
        <v>20487</v>
      </c>
      <c r="G1781" s="18"/>
      <c r="H1781" s="91" t="s">
        <v>16420</v>
      </c>
      <c r="I1781" s="110"/>
      <c r="J1781" s="90"/>
    </row>
    <row r="1782" spans="1:10" x14ac:dyDescent="0.25">
      <c r="A1782" s="20">
        <v>153214</v>
      </c>
      <c r="B1782" s="29" t="s">
        <v>13530</v>
      </c>
      <c r="C1782" s="22" t="s">
        <v>16421</v>
      </c>
      <c r="D1782" s="21" t="s">
        <v>16430</v>
      </c>
      <c r="E1782" s="20">
        <v>1650</v>
      </c>
      <c r="F1782" s="20" t="s">
        <v>20488</v>
      </c>
      <c r="G1782" s="18"/>
      <c r="H1782" s="91" t="s">
        <v>16421</v>
      </c>
      <c r="I1782" s="110"/>
      <c r="J1782" s="90"/>
    </row>
    <row r="1783" spans="1:10" x14ac:dyDescent="0.25">
      <c r="A1783" s="20">
        <v>153214</v>
      </c>
      <c r="B1783" s="29" t="s">
        <v>13530</v>
      </c>
      <c r="C1783" s="22" t="s">
        <v>16422</v>
      </c>
      <c r="D1783" s="21" t="s">
        <v>16431</v>
      </c>
      <c r="E1783" s="20">
        <v>1650</v>
      </c>
      <c r="F1783" s="20" t="s">
        <v>20488</v>
      </c>
      <c r="G1783" s="18"/>
      <c r="H1783" s="91" t="s">
        <v>16422</v>
      </c>
      <c r="I1783" s="110"/>
      <c r="J1783" s="90"/>
    </row>
    <row r="1784" spans="1:10" x14ac:dyDescent="0.25">
      <c r="A1784" s="20">
        <v>153214</v>
      </c>
      <c r="B1784" s="29" t="s">
        <v>13530</v>
      </c>
      <c r="C1784" s="22" t="s">
        <v>16423</v>
      </c>
      <c r="D1784" s="21" t="s">
        <v>16432</v>
      </c>
      <c r="E1784" s="20">
        <v>1650</v>
      </c>
      <c r="F1784" s="20" t="s">
        <v>20488</v>
      </c>
      <c r="G1784" s="18"/>
      <c r="H1784" s="91" t="s">
        <v>16423</v>
      </c>
      <c r="I1784" s="110"/>
      <c r="J1784" s="90"/>
    </row>
    <row r="1785" spans="1:10" x14ac:dyDescent="0.25">
      <c r="A1785" s="20">
        <v>153214</v>
      </c>
      <c r="B1785" s="29" t="s">
        <v>13530</v>
      </c>
      <c r="C1785" s="20" t="s">
        <v>9532</v>
      </c>
      <c r="D1785" s="21" t="s">
        <v>2074</v>
      </c>
      <c r="F1785" s="20" t="s">
        <v>13229</v>
      </c>
      <c r="G1785" s="18"/>
      <c r="H1785" s="91" t="s">
        <v>9532</v>
      </c>
      <c r="I1785" s="110"/>
      <c r="J1785" s="90"/>
    </row>
    <row r="1786" spans="1:10" x14ac:dyDescent="0.25">
      <c r="A1786" s="20">
        <v>153214</v>
      </c>
      <c r="B1786" s="29" t="s">
        <v>13530</v>
      </c>
      <c r="C1786" s="20" t="s">
        <v>8571</v>
      </c>
      <c r="D1786" s="51" t="s">
        <v>837</v>
      </c>
      <c r="E1786" s="20">
        <v>7425</v>
      </c>
      <c r="F1786" s="20" t="s">
        <v>20489</v>
      </c>
      <c r="G1786" s="18"/>
      <c r="H1786" s="91" t="s">
        <v>8571</v>
      </c>
      <c r="I1786" s="110"/>
      <c r="J1786" s="90"/>
    </row>
    <row r="1787" spans="1:10" x14ac:dyDescent="0.25">
      <c r="A1787" s="20">
        <v>153214</v>
      </c>
      <c r="B1787" s="29" t="s">
        <v>13530</v>
      </c>
      <c r="C1787" s="20" t="s">
        <v>8572</v>
      </c>
      <c r="D1787" s="21" t="s">
        <v>1191</v>
      </c>
      <c r="E1787" s="20">
        <v>2475</v>
      </c>
      <c r="F1787" s="20" t="s">
        <v>20490</v>
      </c>
      <c r="G1787" s="18"/>
      <c r="H1787" s="91" t="s">
        <v>8572</v>
      </c>
      <c r="I1787" s="110"/>
      <c r="J1787" s="90"/>
    </row>
    <row r="1788" spans="1:10" x14ac:dyDescent="0.25">
      <c r="A1788" s="20">
        <v>153214</v>
      </c>
      <c r="B1788" s="29" t="s">
        <v>13530</v>
      </c>
      <c r="C1788" s="20" t="s">
        <v>8573</v>
      </c>
      <c r="D1788" s="21" t="s">
        <v>111</v>
      </c>
      <c r="E1788" s="20">
        <v>2475</v>
      </c>
      <c r="F1788" s="20" t="s">
        <v>20491</v>
      </c>
      <c r="G1788" s="18"/>
      <c r="H1788" s="91" t="s">
        <v>8573</v>
      </c>
      <c r="I1788" s="110"/>
      <c r="J1788" s="90"/>
    </row>
    <row r="1789" spans="1:10" x14ac:dyDescent="0.25">
      <c r="A1789" s="20">
        <v>153214</v>
      </c>
      <c r="B1789" s="29" t="s">
        <v>13530</v>
      </c>
      <c r="C1789" s="20" t="s">
        <v>8575</v>
      </c>
      <c r="D1789" s="21" t="s">
        <v>122</v>
      </c>
      <c r="E1789" s="20">
        <v>2475</v>
      </c>
      <c r="F1789" s="20" t="s">
        <v>20490</v>
      </c>
      <c r="G1789" s="18"/>
      <c r="H1789" s="91" t="s">
        <v>8575</v>
      </c>
      <c r="I1789" s="110"/>
      <c r="J1789" s="90"/>
    </row>
    <row r="1790" spans="1:10" x14ac:dyDescent="0.25">
      <c r="A1790" s="20">
        <v>153214</v>
      </c>
      <c r="B1790" s="29" t="s">
        <v>13530</v>
      </c>
      <c r="C1790" s="20" t="s">
        <v>9533</v>
      </c>
      <c r="D1790" s="21" t="s">
        <v>9534</v>
      </c>
      <c r="E1790" s="20">
        <v>2475</v>
      </c>
      <c r="F1790" s="20" t="s">
        <v>20490</v>
      </c>
      <c r="G1790" s="18"/>
      <c r="H1790" s="91" t="s">
        <v>9533</v>
      </c>
      <c r="I1790" s="110"/>
      <c r="J1790" s="90"/>
    </row>
    <row r="1791" spans="1:10" x14ac:dyDescent="0.25">
      <c r="A1791" s="20">
        <v>153214</v>
      </c>
      <c r="B1791" s="29" t="s">
        <v>13530</v>
      </c>
      <c r="C1791" s="20" t="s">
        <v>9535</v>
      </c>
      <c r="D1791" s="21" t="s">
        <v>9536</v>
      </c>
      <c r="E1791" s="20">
        <v>2475</v>
      </c>
      <c r="F1791" s="20" t="s">
        <v>20490</v>
      </c>
      <c r="G1791" s="18"/>
      <c r="H1791" s="91" t="s">
        <v>9535</v>
      </c>
      <c r="I1791" s="110"/>
      <c r="J1791" s="90"/>
    </row>
    <row r="1792" spans="1:10" x14ac:dyDescent="0.25">
      <c r="A1792" s="20">
        <v>153214</v>
      </c>
      <c r="B1792" s="29" t="s">
        <v>13530</v>
      </c>
      <c r="C1792" s="20" t="s">
        <v>8582</v>
      </c>
      <c r="D1792" s="21" t="s">
        <v>125</v>
      </c>
      <c r="E1792" s="20">
        <v>2475</v>
      </c>
      <c r="F1792" s="20" t="s">
        <v>20490</v>
      </c>
      <c r="G1792" s="18"/>
      <c r="H1792" s="91" t="s">
        <v>8582</v>
      </c>
      <c r="I1792" s="110"/>
      <c r="J1792" s="90"/>
    </row>
    <row r="1793" spans="1:10" x14ac:dyDescent="0.25">
      <c r="A1793" s="20">
        <v>153214</v>
      </c>
      <c r="B1793" s="29" t="s">
        <v>13530</v>
      </c>
      <c r="C1793" s="20" t="s">
        <v>8583</v>
      </c>
      <c r="D1793" s="21" t="s">
        <v>126</v>
      </c>
      <c r="E1793" s="20">
        <v>2475</v>
      </c>
      <c r="F1793" s="20" t="s">
        <v>20490</v>
      </c>
      <c r="G1793" s="18"/>
      <c r="H1793" s="91" t="s">
        <v>8583</v>
      </c>
      <c r="I1793" s="110"/>
      <c r="J1793" s="90"/>
    </row>
    <row r="1794" spans="1:10" x14ac:dyDescent="0.25">
      <c r="A1794" s="20">
        <v>153214</v>
      </c>
      <c r="B1794" s="29" t="s">
        <v>13530</v>
      </c>
      <c r="C1794" s="20" t="s">
        <v>8584</v>
      </c>
      <c r="D1794" s="21" t="s">
        <v>127</v>
      </c>
      <c r="E1794" s="20">
        <v>2475</v>
      </c>
      <c r="F1794" s="20" t="s">
        <v>20490</v>
      </c>
      <c r="G1794" s="18"/>
      <c r="H1794" s="91" t="s">
        <v>8584</v>
      </c>
      <c r="I1794" s="110"/>
      <c r="J1794" s="90"/>
    </row>
    <row r="1795" spans="1:10" x14ac:dyDescent="0.25">
      <c r="A1795" s="20">
        <v>153214</v>
      </c>
      <c r="B1795" s="29" t="s">
        <v>13530</v>
      </c>
      <c r="C1795" s="20" t="s">
        <v>8585</v>
      </c>
      <c r="D1795" s="21" t="s">
        <v>128</v>
      </c>
      <c r="E1795" s="20">
        <v>2475</v>
      </c>
      <c r="F1795" s="20" t="s">
        <v>20490</v>
      </c>
      <c r="G1795" s="18"/>
      <c r="H1795" s="91" t="s">
        <v>8585</v>
      </c>
      <c r="I1795" s="110"/>
      <c r="J1795" s="90"/>
    </row>
    <row r="1796" spans="1:10" x14ac:dyDescent="0.25">
      <c r="A1796" s="20">
        <v>153214</v>
      </c>
      <c r="B1796" s="29" t="s">
        <v>13530</v>
      </c>
      <c r="C1796" s="20" t="s">
        <v>8586</v>
      </c>
      <c r="D1796" s="21" t="s">
        <v>2844</v>
      </c>
      <c r="E1796" s="20">
        <v>2475</v>
      </c>
      <c r="F1796" s="20" t="s">
        <v>20490</v>
      </c>
      <c r="G1796" s="18"/>
      <c r="H1796" s="91" t="s">
        <v>8586</v>
      </c>
      <c r="I1796" s="110"/>
      <c r="J1796" s="90"/>
    </row>
    <row r="1797" spans="1:10" x14ac:dyDescent="0.25">
      <c r="A1797" s="20">
        <v>153214</v>
      </c>
      <c r="B1797" s="29" t="s">
        <v>13530</v>
      </c>
      <c r="C1797" s="20" t="s">
        <v>9537</v>
      </c>
      <c r="D1797" s="21" t="s">
        <v>9271</v>
      </c>
      <c r="E1797" s="20">
        <v>2475</v>
      </c>
      <c r="F1797" s="20" t="s">
        <v>20492</v>
      </c>
      <c r="G1797" s="18"/>
      <c r="H1797" s="91" t="s">
        <v>9537</v>
      </c>
      <c r="I1797" s="110"/>
      <c r="J1797" s="90"/>
    </row>
    <row r="1798" spans="1:10" x14ac:dyDescent="0.25">
      <c r="A1798" s="20">
        <v>153214</v>
      </c>
      <c r="B1798" s="29" t="s">
        <v>13530</v>
      </c>
      <c r="C1798" s="20" t="s">
        <v>12371</v>
      </c>
      <c r="D1798" s="21" t="s">
        <v>2074</v>
      </c>
      <c r="F1798" s="20" t="s">
        <v>12778</v>
      </c>
      <c r="G1798" s="18"/>
      <c r="H1798" s="91" t="s">
        <v>12371</v>
      </c>
      <c r="I1798" s="110"/>
      <c r="J1798" s="90"/>
    </row>
    <row r="1799" spans="1:10" x14ac:dyDescent="0.25">
      <c r="A1799" s="20">
        <v>153214</v>
      </c>
      <c r="B1799" s="29" t="s">
        <v>13530</v>
      </c>
      <c r="C1799" s="20" t="s">
        <v>8588</v>
      </c>
      <c r="D1799" s="21" t="s">
        <v>3401</v>
      </c>
      <c r="E1799" s="20">
        <v>2475</v>
      </c>
      <c r="F1799" s="20" t="s">
        <v>20493</v>
      </c>
      <c r="G1799" s="18"/>
      <c r="H1799" s="91" t="s">
        <v>8588</v>
      </c>
      <c r="I1799" s="110"/>
      <c r="J1799" s="90"/>
    </row>
    <row r="1800" spans="1:10" x14ac:dyDescent="0.25">
      <c r="A1800" s="20">
        <v>153214</v>
      </c>
      <c r="B1800" s="29" t="s">
        <v>13530</v>
      </c>
      <c r="C1800" s="20" t="s">
        <v>8590</v>
      </c>
      <c r="D1800" s="21" t="s">
        <v>711</v>
      </c>
      <c r="E1800" s="20">
        <v>3300</v>
      </c>
      <c r="F1800" s="20" t="s">
        <v>20494</v>
      </c>
      <c r="G1800" s="18"/>
      <c r="H1800" s="91" t="s">
        <v>8590</v>
      </c>
      <c r="I1800" s="110"/>
      <c r="J1800" s="90"/>
    </row>
    <row r="1801" spans="1:10" x14ac:dyDescent="0.25">
      <c r="A1801" s="20">
        <v>153214</v>
      </c>
      <c r="B1801" s="29" t="s">
        <v>13530</v>
      </c>
      <c r="C1801" s="20" t="s">
        <v>8594</v>
      </c>
      <c r="D1801" s="21" t="s">
        <v>508</v>
      </c>
      <c r="E1801" s="20">
        <v>3300</v>
      </c>
      <c r="F1801" s="20" t="s">
        <v>16626</v>
      </c>
      <c r="G1801" s="18"/>
      <c r="H1801" s="91" t="s">
        <v>8594</v>
      </c>
      <c r="I1801" s="110"/>
      <c r="J1801" s="90"/>
    </row>
    <row r="1802" spans="1:10" x14ac:dyDescent="0.25">
      <c r="A1802" s="20">
        <v>153214</v>
      </c>
      <c r="B1802" s="29" t="s">
        <v>13530</v>
      </c>
      <c r="C1802" s="20" t="s">
        <v>8598</v>
      </c>
      <c r="D1802" s="21" t="s">
        <v>714</v>
      </c>
      <c r="E1802" s="20">
        <v>2475</v>
      </c>
      <c r="F1802" s="20" t="s">
        <v>19877</v>
      </c>
      <c r="G1802" s="18"/>
      <c r="H1802" s="91" t="s">
        <v>8598</v>
      </c>
      <c r="I1802" s="110"/>
      <c r="J1802" s="90"/>
    </row>
    <row r="1803" spans="1:10" x14ac:dyDescent="0.25">
      <c r="A1803" s="20">
        <v>153214</v>
      </c>
      <c r="B1803" s="29" t="s">
        <v>13530</v>
      </c>
      <c r="C1803" s="20" t="s">
        <v>8606</v>
      </c>
      <c r="D1803" s="21" t="s">
        <v>15598</v>
      </c>
      <c r="E1803" s="20">
        <v>3300</v>
      </c>
      <c r="F1803" s="20" t="s">
        <v>20494</v>
      </c>
      <c r="G1803" s="18"/>
      <c r="H1803" s="91" t="s">
        <v>8606</v>
      </c>
      <c r="I1803" s="110"/>
      <c r="J1803" s="90"/>
    </row>
    <row r="1804" spans="1:10" x14ac:dyDescent="0.25">
      <c r="A1804" s="22">
        <v>153214</v>
      </c>
      <c r="B1804" s="21" t="s">
        <v>13530</v>
      </c>
      <c r="C1804" s="22" t="s">
        <v>16144</v>
      </c>
      <c r="D1804" s="21" t="s">
        <v>2332</v>
      </c>
      <c r="E1804" s="20">
        <v>3300</v>
      </c>
      <c r="F1804" s="20" t="s">
        <v>16626</v>
      </c>
      <c r="G1804" s="18"/>
      <c r="H1804" s="91" t="s">
        <v>16144</v>
      </c>
      <c r="I1804" s="110"/>
      <c r="J1804" s="90"/>
    </row>
    <row r="1805" spans="1:10" x14ac:dyDescent="0.25">
      <c r="A1805" s="22">
        <v>153214</v>
      </c>
      <c r="B1805" s="21" t="s">
        <v>13530</v>
      </c>
      <c r="C1805" s="22" t="s">
        <v>16145</v>
      </c>
      <c r="D1805" s="21" t="s">
        <v>717</v>
      </c>
      <c r="E1805" s="20">
        <v>4125</v>
      </c>
      <c r="F1805" s="20" t="s">
        <v>16554</v>
      </c>
      <c r="G1805" s="18"/>
      <c r="H1805" s="91" t="s">
        <v>16145</v>
      </c>
      <c r="I1805" s="110"/>
      <c r="J1805" s="90"/>
    </row>
    <row r="1806" spans="1:10" x14ac:dyDescent="0.25">
      <c r="A1806" s="22">
        <v>153214</v>
      </c>
      <c r="B1806" s="21" t="s">
        <v>13530</v>
      </c>
      <c r="C1806" s="87" t="s">
        <v>8609</v>
      </c>
      <c r="D1806" s="84" t="s">
        <v>717</v>
      </c>
      <c r="E1806" s="86">
        <v>4001.25</v>
      </c>
      <c r="F1806" s="49" t="s">
        <v>14325</v>
      </c>
      <c r="G1806" s="18"/>
      <c r="H1806" s="91" t="s">
        <v>8609</v>
      </c>
      <c r="I1806" s="110"/>
      <c r="J1806" s="90"/>
    </row>
    <row r="1807" spans="1:10" x14ac:dyDescent="0.25">
      <c r="A1807" s="20">
        <v>153214</v>
      </c>
      <c r="B1807" s="29" t="s">
        <v>13530</v>
      </c>
      <c r="C1807" s="20" t="s">
        <v>8613</v>
      </c>
      <c r="D1807" s="21" t="s">
        <v>718</v>
      </c>
      <c r="E1807" s="20">
        <v>3300</v>
      </c>
      <c r="F1807" s="20" t="s">
        <v>16626</v>
      </c>
      <c r="G1807" s="18"/>
      <c r="H1807" s="91" t="s">
        <v>8613</v>
      </c>
      <c r="I1807" s="110"/>
      <c r="J1807" s="90"/>
    </row>
    <row r="1808" spans="1:10" s="29" customFormat="1" x14ac:dyDescent="0.25">
      <c r="A1808" s="20">
        <v>153214</v>
      </c>
      <c r="B1808" s="29" t="s">
        <v>13530</v>
      </c>
      <c r="C1808" s="20" t="s">
        <v>8614</v>
      </c>
      <c r="D1808" s="21" t="s">
        <v>719</v>
      </c>
      <c r="E1808" s="20">
        <v>4125</v>
      </c>
      <c r="F1808" s="20" t="s">
        <v>16554</v>
      </c>
      <c r="G1808" s="18"/>
      <c r="H1808" s="91" t="s">
        <v>8614</v>
      </c>
      <c r="I1808" s="110"/>
      <c r="J1808" s="90"/>
    </row>
    <row r="1809" spans="1:10" x14ac:dyDescent="0.25">
      <c r="A1809" s="20">
        <v>153214</v>
      </c>
      <c r="B1809" s="29" t="s">
        <v>13530</v>
      </c>
      <c r="C1809" s="20" t="s">
        <v>12214</v>
      </c>
      <c r="D1809" s="21" t="s">
        <v>2052</v>
      </c>
      <c r="E1809" s="20">
        <v>1650</v>
      </c>
      <c r="F1809" s="20" t="s">
        <v>20495</v>
      </c>
      <c r="G1809" s="18"/>
      <c r="H1809" s="91" t="s">
        <v>12214</v>
      </c>
      <c r="I1809" s="110"/>
      <c r="J1809" s="90"/>
    </row>
    <row r="1810" spans="1:10" s="29" customFormat="1" x14ac:dyDescent="0.25">
      <c r="A1810" s="20">
        <v>153214</v>
      </c>
      <c r="B1810" s="29" t="s">
        <v>13530</v>
      </c>
      <c r="C1810" s="20" t="s">
        <v>8626</v>
      </c>
      <c r="D1810" s="21" t="s">
        <v>716</v>
      </c>
      <c r="E1810" s="86">
        <v>6600</v>
      </c>
      <c r="F1810" s="20" t="s">
        <v>20207</v>
      </c>
      <c r="G1810" s="18"/>
      <c r="H1810" s="91" t="s">
        <v>8626</v>
      </c>
      <c r="I1810" s="110"/>
      <c r="J1810" s="90"/>
    </row>
    <row r="1811" spans="1:10" x14ac:dyDescent="0.25">
      <c r="A1811" s="20">
        <v>153214</v>
      </c>
      <c r="B1811" s="29" t="s">
        <v>13530</v>
      </c>
      <c r="C1811" s="87" t="s">
        <v>8627</v>
      </c>
      <c r="D1811" s="84" t="s">
        <v>722</v>
      </c>
      <c r="E1811" s="86">
        <v>6402</v>
      </c>
      <c r="F1811" s="49" t="s">
        <v>16615</v>
      </c>
      <c r="G1811" s="18"/>
      <c r="H1811" s="91" t="s">
        <v>8627</v>
      </c>
      <c r="I1811" s="110"/>
      <c r="J1811" s="90"/>
    </row>
    <row r="1812" spans="1:10" x14ac:dyDescent="0.25">
      <c r="A1812" s="20">
        <v>153214</v>
      </c>
      <c r="B1812" s="29" t="s">
        <v>13530</v>
      </c>
      <c r="C1812" s="20" t="s">
        <v>15597</v>
      </c>
      <c r="D1812" s="21" t="s">
        <v>723</v>
      </c>
      <c r="E1812" s="20">
        <v>34650</v>
      </c>
      <c r="F1812" s="20" t="s">
        <v>20496</v>
      </c>
      <c r="G1812" s="18"/>
      <c r="H1812" s="91" t="s">
        <v>15597</v>
      </c>
      <c r="I1812" s="110"/>
      <c r="J1812" s="90"/>
    </row>
    <row r="1813" spans="1:10" x14ac:dyDescent="0.25">
      <c r="A1813" s="22">
        <v>153214</v>
      </c>
      <c r="B1813" s="21" t="s">
        <v>13530</v>
      </c>
      <c r="C1813" s="22" t="s">
        <v>16146</v>
      </c>
      <c r="D1813" s="21" t="s">
        <v>722</v>
      </c>
      <c r="E1813" s="20">
        <v>6600</v>
      </c>
      <c r="F1813" s="20" t="s">
        <v>20207</v>
      </c>
      <c r="G1813" s="18"/>
      <c r="H1813" s="91" t="s">
        <v>16146</v>
      </c>
      <c r="I1813" s="110"/>
      <c r="J1813" s="90"/>
    </row>
    <row r="1814" spans="1:10" x14ac:dyDescent="0.25">
      <c r="A1814" s="20">
        <v>153214</v>
      </c>
      <c r="B1814" s="29" t="s">
        <v>13530</v>
      </c>
      <c r="C1814" s="20" t="s">
        <v>9538</v>
      </c>
      <c r="D1814" s="21" t="s">
        <v>2074</v>
      </c>
      <c r="F1814" s="20" t="s">
        <v>12801</v>
      </c>
      <c r="G1814" s="18"/>
      <c r="H1814" s="91" t="s">
        <v>9538</v>
      </c>
      <c r="I1814" s="110"/>
      <c r="J1814" s="90"/>
    </row>
    <row r="1815" spans="1:10" x14ac:dyDescent="0.25">
      <c r="A1815" s="20">
        <v>153214</v>
      </c>
      <c r="B1815" s="29" t="s">
        <v>13530</v>
      </c>
      <c r="C1815" s="20" t="s">
        <v>8711</v>
      </c>
      <c r="D1815" s="21" t="s">
        <v>2064</v>
      </c>
      <c r="E1815" s="20">
        <v>2475</v>
      </c>
      <c r="F1815" s="20" t="s">
        <v>20497</v>
      </c>
      <c r="G1815" s="18"/>
      <c r="H1815" s="91" t="s">
        <v>8711</v>
      </c>
      <c r="I1815" s="110"/>
      <c r="J1815" s="90"/>
    </row>
    <row r="1816" spans="1:10" x14ac:dyDescent="0.25">
      <c r="A1816" s="20">
        <v>153214</v>
      </c>
      <c r="B1816" s="29" t="s">
        <v>13530</v>
      </c>
      <c r="C1816" s="20" t="s">
        <v>18617</v>
      </c>
      <c r="D1816" s="51" t="s">
        <v>18660</v>
      </c>
      <c r="E1816" s="20">
        <v>4125</v>
      </c>
      <c r="F1816" s="20" t="s">
        <v>20498</v>
      </c>
      <c r="G1816" s="18"/>
      <c r="H1816" s="91" t="s">
        <v>18617</v>
      </c>
      <c r="I1816" s="110"/>
      <c r="J1816" s="90"/>
    </row>
    <row r="1817" spans="1:10" x14ac:dyDescent="0.25">
      <c r="A1817" s="20">
        <v>153214</v>
      </c>
      <c r="B1817" s="29" t="s">
        <v>13530</v>
      </c>
      <c r="C1817" s="20" t="s">
        <v>8715</v>
      </c>
      <c r="D1817" s="21" t="s">
        <v>13440</v>
      </c>
      <c r="E1817" s="20">
        <v>4125</v>
      </c>
      <c r="F1817" s="20" t="s">
        <v>20498</v>
      </c>
      <c r="G1817" s="18"/>
      <c r="H1817" s="91" t="s">
        <v>8715</v>
      </c>
      <c r="I1817" s="110"/>
      <c r="J1817" s="90"/>
    </row>
    <row r="1818" spans="1:10" x14ac:dyDescent="0.25">
      <c r="A1818" s="20">
        <v>153214</v>
      </c>
      <c r="B1818" s="29" t="s">
        <v>13530</v>
      </c>
      <c r="C1818" s="20" t="s">
        <v>8716</v>
      </c>
      <c r="D1818" s="21" t="s">
        <v>3006</v>
      </c>
      <c r="E1818" s="20">
        <v>4125</v>
      </c>
      <c r="F1818" s="20" t="s">
        <v>20498</v>
      </c>
      <c r="G1818" s="18"/>
      <c r="H1818" s="91" t="s">
        <v>8716</v>
      </c>
      <c r="I1818" s="110"/>
      <c r="J1818" s="90"/>
    </row>
    <row r="1819" spans="1:10" x14ac:dyDescent="0.25">
      <c r="A1819" s="20">
        <v>153214</v>
      </c>
      <c r="B1819" s="29" t="s">
        <v>13530</v>
      </c>
      <c r="C1819" s="20" t="s">
        <v>8723</v>
      </c>
      <c r="D1819" s="21" t="s">
        <v>13441</v>
      </c>
      <c r="E1819" s="20">
        <v>4125</v>
      </c>
      <c r="F1819" s="20" t="s">
        <v>20498</v>
      </c>
      <c r="G1819" s="18"/>
      <c r="H1819" s="91" t="s">
        <v>8723</v>
      </c>
      <c r="I1819" s="110"/>
      <c r="J1819" s="90"/>
    </row>
    <row r="1820" spans="1:10" x14ac:dyDescent="0.25">
      <c r="A1820" s="20">
        <v>153214</v>
      </c>
      <c r="B1820" s="29" t="s">
        <v>13530</v>
      </c>
      <c r="C1820" s="20" t="s">
        <v>8726</v>
      </c>
      <c r="D1820" s="21" t="s">
        <v>13442</v>
      </c>
      <c r="E1820" s="20">
        <v>2475</v>
      </c>
      <c r="F1820" s="20" t="s">
        <v>20497</v>
      </c>
      <c r="G1820" s="18"/>
      <c r="H1820" s="91" t="s">
        <v>8726</v>
      </c>
      <c r="I1820" s="110"/>
      <c r="J1820" s="90"/>
    </row>
    <row r="1821" spans="1:10" x14ac:dyDescent="0.25">
      <c r="A1821" s="20">
        <v>153214</v>
      </c>
      <c r="B1821" s="29" t="s">
        <v>13530</v>
      </c>
      <c r="C1821" s="20" t="s">
        <v>18618</v>
      </c>
      <c r="D1821" s="51" t="s">
        <v>18661</v>
      </c>
      <c r="E1821" s="20">
        <v>1650</v>
      </c>
      <c r="F1821" s="20" t="s">
        <v>20499</v>
      </c>
      <c r="G1821" s="18"/>
      <c r="H1821" s="91" t="s">
        <v>18618</v>
      </c>
      <c r="I1821" s="110"/>
      <c r="J1821" s="90"/>
    </row>
    <row r="1822" spans="1:10" x14ac:dyDescent="0.25">
      <c r="A1822" s="20">
        <v>153214</v>
      </c>
      <c r="B1822" s="29" t="s">
        <v>13530</v>
      </c>
      <c r="C1822" s="20" t="s">
        <v>18619</v>
      </c>
      <c r="D1822" s="51" t="s">
        <v>18662</v>
      </c>
      <c r="E1822" s="20">
        <v>1650</v>
      </c>
      <c r="F1822" s="20" t="s">
        <v>20499</v>
      </c>
      <c r="G1822" s="18"/>
      <c r="H1822" s="91" t="s">
        <v>18619</v>
      </c>
      <c r="I1822" s="110"/>
      <c r="J1822" s="90"/>
    </row>
    <row r="1823" spans="1:10" x14ac:dyDescent="0.25">
      <c r="A1823" s="20">
        <v>153214</v>
      </c>
      <c r="B1823" s="29" t="s">
        <v>13530</v>
      </c>
      <c r="C1823" s="20" t="s">
        <v>8727</v>
      </c>
      <c r="D1823" s="21" t="s">
        <v>3008</v>
      </c>
      <c r="E1823" s="20">
        <v>2475</v>
      </c>
      <c r="F1823" s="20" t="s">
        <v>20497</v>
      </c>
      <c r="G1823" s="18"/>
      <c r="H1823" s="91" t="s">
        <v>8727</v>
      </c>
      <c r="I1823" s="110"/>
      <c r="J1823" s="90"/>
    </row>
    <row r="1824" spans="1:10" x14ac:dyDescent="0.25">
      <c r="A1824" s="20">
        <v>153214</v>
      </c>
      <c r="B1824" s="29" t="s">
        <v>13530</v>
      </c>
      <c r="C1824" s="20" t="s">
        <v>18620</v>
      </c>
      <c r="D1824" s="51" t="s">
        <v>3007</v>
      </c>
      <c r="E1824" s="20">
        <v>4950</v>
      </c>
      <c r="F1824" s="20" t="s">
        <v>20500</v>
      </c>
      <c r="G1824" s="18"/>
      <c r="H1824" s="91" t="s">
        <v>18620</v>
      </c>
      <c r="I1824" s="110"/>
      <c r="J1824" s="90"/>
    </row>
    <row r="1825" spans="1:10" x14ac:dyDescent="0.25">
      <c r="A1825" s="20">
        <v>153214</v>
      </c>
      <c r="B1825" s="29" t="s">
        <v>13530</v>
      </c>
      <c r="C1825" s="20" t="s">
        <v>16837</v>
      </c>
      <c r="D1825" s="21" t="s">
        <v>3007</v>
      </c>
      <c r="E1825" s="20">
        <v>4125</v>
      </c>
      <c r="F1825" s="20" t="s">
        <v>20498</v>
      </c>
      <c r="G1825" s="18"/>
      <c r="H1825" s="91" t="s">
        <v>16837</v>
      </c>
      <c r="I1825" s="110"/>
      <c r="J1825" s="90"/>
    </row>
    <row r="1826" spans="1:10" x14ac:dyDescent="0.25">
      <c r="A1826" s="20">
        <v>153214</v>
      </c>
      <c r="B1826" s="29" t="s">
        <v>13530</v>
      </c>
      <c r="C1826" s="87" t="s">
        <v>8739</v>
      </c>
      <c r="D1826" s="84" t="s">
        <v>460</v>
      </c>
      <c r="E1826" s="86">
        <v>2475</v>
      </c>
      <c r="F1826" s="49" t="s">
        <v>20497</v>
      </c>
      <c r="G1826" s="18"/>
      <c r="H1826" s="91" t="s">
        <v>8739</v>
      </c>
      <c r="I1826" s="110"/>
      <c r="J1826" s="90"/>
    </row>
    <row r="1827" spans="1:10" x14ac:dyDescent="0.25">
      <c r="A1827" s="20">
        <v>153214</v>
      </c>
      <c r="B1827" s="29" t="s">
        <v>13530</v>
      </c>
      <c r="C1827" s="20" t="s">
        <v>8740</v>
      </c>
      <c r="D1827" s="21" t="s">
        <v>13443</v>
      </c>
      <c r="E1827" s="20">
        <v>4125</v>
      </c>
      <c r="F1827" s="20" t="s">
        <v>20498</v>
      </c>
      <c r="G1827" s="18"/>
      <c r="H1827" s="91" t="s">
        <v>8740</v>
      </c>
      <c r="I1827" s="110"/>
      <c r="J1827" s="90"/>
    </row>
    <row r="1828" spans="1:10" x14ac:dyDescent="0.25">
      <c r="A1828" s="20">
        <v>153214</v>
      </c>
      <c r="B1828" s="29" t="s">
        <v>13530</v>
      </c>
      <c r="C1828" s="20" t="s">
        <v>18621</v>
      </c>
      <c r="D1828" s="51" t="s">
        <v>18663</v>
      </c>
      <c r="E1828" s="20">
        <v>2475</v>
      </c>
      <c r="F1828" s="20" t="s">
        <v>20497</v>
      </c>
      <c r="G1828" s="18"/>
      <c r="H1828" s="91" t="s">
        <v>18621</v>
      </c>
      <c r="I1828" s="110"/>
      <c r="J1828" s="90"/>
    </row>
    <row r="1829" spans="1:10" x14ac:dyDescent="0.25">
      <c r="A1829" s="20">
        <v>153214</v>
      </c>
      <c r="B1829" s="29" t="s">
        <v>13530</v>
      </c>
      <c r="C1829" s="20" t="s">
        <v>12372</v>
      </c>
      <c r="D1829" s="21" t="s">
        <v>13445</v>
      </c>
      <c r="E1829" s="20">
        <v>1650</v>
      </c>
      <c r="F1829" s="20" t="s">
        <v>20495</v>
      </c>
      <c r="G1829" s="18"/>
      <c r="H1829" s="91" t="s">
        <v>12372</v>
      </c>
      <c r="I1829" s="110"/>
      <c r="J1829" s="90"/>
    </row>
    <row r="1830" spans="1:10" x14ac:dyDescent="0.25">
      <c r="A1830" s="20">
        <v>153214</v>
      </c>
      <c r="B1830" s="29" t="s">
        <v>13530</v>
      </c>
      <c r="C1830" s="20" t="s">
        <v>12373</v>
      </c>
      <c r="D1830" s="21" t="s">
        <v>13446</v>
      </c>
      <c r="E1830" s="20">
        <v>3300</v>
      </c>
      <c r="F1830" s="20" t="s">
        <v>16626</v>
      </c>
      <c r="G1830" s="18"/>
      <c r="H1830" s="91" t="s">
        <v>12373</v>
      </c>
      <c r="I1830" s="110"/>
      <c r="J1830" s="90"/>
    </row>
    <row r="1831" spans="1:10" x14ac:dyDescent="0.25">
      <c r="A1831" s="20">
        <v>153214</v>
      </c>
      <c r="B1831" s="29" t="s">
        <v>13530</v>
      </c>
      <c r="C1831" s="20" t="s">
        <v>12374</v>
      </c>
      <c r="D1831" s="21" t="s">
        <v>13447</v>
      </c>
      <c r="E1831" s="20">
        <v>3300</v>
      </c>
      <c r="F1831" s="20" t="s">
        <v>16626</v>
      </c>
      <c r="G1831" s="18"/>
      <c r="H1831" s="91" t="s">
        <v>12374</v>
      </c>
      <c r="I1831" s="110"/>
      <c r="J1831" s="90"/>
    </row>
    <row r="1832" spans="1:10" x14ac:dyDescent="0.25">
      <c r="A1832" s="20">
        <v>153214</v>
      </c>
      <c r="B1832" s="29" t="s">
        <v>13530</v>
      </c>
      <c r="C1832" s="20" t="s">
        <v>8745</v>
      </c>
      <c r="D1832" s="21" t="s">
        <v>13448</v>
      </c>
      <c r="E1832" s="86">
        <v>6600</v>
      </c>
      <c r="F1832" s="20" t="s">
        <v>20207</v>
      </c>
      <c r="G1832" s="18"/>
      <c r="H1832" s="91" t="s">
        <v>8745</v>
      </c>
      <c r="I1832" s="110"/>
      <c r="J1832" s="90"/>
    </row>
    <row r="1833" spans="1:10" x14ac:dyDescent="0.25">
      <c r="A1833" s="20">
        <v>153214</v>
      </c>
      <c r="B1833" s="29" t="s">
        <v>13530</v>
      </c>
      <c r="C1833" s="20" t="s">
        <v>18622</v>
      </c>
      <c r="D1833" s="53" t="s">
        <v>2595</v>
      </c>
      <c r="E1833" s="20">
        <v>5775</v>
      </c>
      <c r="F1833" s="20" t="s">
        <v>20501</v>
      </c>
      <c r="G1833" s="18"/>
      <c r="H1833" s="91" t="s">
        <v>18622</v>
      </c>
      <c r="I1833" s="110"/>
      <c r="J1833" s="90"/>
    </row>
    <row r="1834" spans="1:10" x14ac:dyDescent="0.25">
      <c r="A1834" s="20">
        <v>153214</v>
      </c>
      <c r="B1834" s="29" t="s">
        <v>13530</v>
      </c>
      <c r="C1834" s="20" t="s">
        <v>18623</v>
      </c>
      <c r="D1834" s="53" t="s">
        <v>2602</v>
      </c>
      <c r="E1834" s="20">
        <v>8250</v>
      </c>
      <c r="F1834" s="20" t="s">
        <v>20502</v>
      </c>
      <c r="G1834" s="18"/>
      <c r="H1834" s="91" t="s">
        <v>18623</v>
      </c>
      <c r="I1834" s="110"/>
      <c r="J1834" s="90"/>
    </row>
    <row r="1835" spans="1:10" x14ac:dyDescent="0.25">
      <c r="A1835" s="20">
        <v>153214</v>
      </c>
      <c r="B1835" s="29" t="s">
        <v>13530</v>
      </c>
      <c r="C1835" s="20" t="s">
        <v>18624</v>
      </c>
      <c r="D1835" s="53" t="s">
        <v>2604</v>
      </c>
      <c r="E1835" s="20">
        <v>13200</v>
      </c>
      <c r="F1835" s="20" t="s">
        <v>14535</v>
      </c>
      <c r="G1835" s="18"/>
      <c r="H1835" s="91" t="s">
        <v>18624</v>
      </c>
      <c r="I1835" s="110"/>
      <c r="J1835" s="90"/>
    </row>
    <row r="1836" spans="1:10" x14ac:dyDescent="0.25">
      <c r="A1836" s="20">
        <v>153214</v>
      </c>
      <c r="B1836" s="29" t="s">
        <v>13530</v>
      </c>
      <c r="C1836" s="20" t="s">
        <v>18625</v>
      </c>
      <c r="D1836" s="53" t="s">
        <v>3961</v>
      </c>
      <c r="E1836" s="20">
        <v>23100</v>
      </c>
      <c r="F1836" s="20" t="s">
        <v>20503</v>
      </c>
      <c r="G1836" s="18"/>
      <c r="H1836" s="91" t="s">
        <v>18625</v>
      </c>
      <c r="I1836" s="110"/>
      <c r="J1836" s="90"/>
    </row>
    <row r="1837" spans="1:10" x14ac:dyDescent="0.25">
      <c r="A1837" s="20">
        <v>153214</v>
      </c>
      <c r="B1837" s="29" t="s">
        <v>13530</v>
      </c>
      <c r="C1837" s="20" t="s">
        <v>8746</v>
      </c>
      <c r="D1837" s="21" t="s">
        <v>13449</v>
      </c>
      <c r="E1837" s="86">
        <v>6600</v>
      </c>
      <c r="F1837" s="20" t="s">
        <v>20207</v>
      </c>
      <c r="G1837" s="18"/>
      <c r="H1837" s="91" t="s">
        <v>8746</v>
      </c>
      <c r="I1837" s="110"/>
      <c r="J1837" s="90"/>
    </row>
    <row r="1838" spans="1:10" x14ac:dyDescent="0.25">
      <c r="A1838" s="20">
        <v>153214</v>
      </c>
      <c r="B1838" s="29" t="s">
        <v>13530</v>
      </c>
      <c r="C1838" s="20" t="s">
        <v>8747</v>
      </c>
      <c r="D1838" s="21" t="s">
        <v>13450</v>
      </c>
      <c r="E1838" s="20">
        <v>14025</v>
      </c>
      <c r="F1838" s="20" t="s">
        <v>20505</v>
      </c>
      <c r="G1838" s="18"/>
      <c r="H1838" s="91" t="s">
        <v>8747</v>
      </c>
      <c r="I1838" s="110"/>
      <c r="J1838" s="90"/>
    </row>
    <row r="1839" spans="1:10" x14ac:dyDescent="0.25">
      <c r="A1839" s="20">
        <v>153214</v>
      </c>
      <c r="B1839" s="29" t="s">
        <v>13530</v>
      </c>
      <c r="C1839" s="20" t="s">
        <v>8748</v>
      </c>
      <c r="D1839" s="21" t="s">
        <v>13451</v>
      </c>
      <c r="E1839" s="20">
        <v>14025</v>
      </c>
      <c r="F1839" s="20" t="s">
        <v>20505</v>
      </c>
      <c r="G1839" s="18"/>
      <c r="H1839" s="91" t="s">
        <v>8748</v>
      </c>
      <c r="I1839" s="110"/>
      <c r="J1839" s="90"/>
    </row>
    <row r="1840" spans="1:10" x14ac:dyDescent="0.25">
      <c r="A1840" s="20">
        <v>153214</v>
      </c>
      <c r="B1840" s="29" t="s">
        <v>13530</v>
      </c>
      <c r="C1840" s="20" t="s">
        <v>8749</v>
      </c>
      <c r="D1840" s="21" t="s">
        <v>13452</v>
      </c>
      <c r="E1840" s="20">
        <v>9075</v>
      </c>
      <c r="F1840" s="20" t="s">
        <v>20506</v>
      </c>
      <c r="G1840" s="18"/>
      <c r="H1840" s="91" t="s">
        <v>8749</v>
      </c>
      <c r="I1840" s="110"/>
      <c r="J1840" s="90"/>
    </row>
    <row r="1841" spans="1:10" x14ac:dyDescent="0.25">
      <c r="A1841" s="20">
        <v>153214</v>
      </c>
      <c r="B1841" s="29" t="s">
        <v>13530</v>
      </c>
      <c r="C1841" s="20" t="s">
        <v>12375</v>
      </c>
      <c r="D1841" s="21" t="s">
        <v>13453</v>
      </c>
      <c r="E1841" s="20">
        <v>4950</v>
      </c>
      <c r="F1841" s="20" t="s">
        <v>20507</v>
      </c>
      <c r="G1841" s="18"/>
      <c r="H1841" s="91" t="s">
        <v>12375</v>
      </c>
      <c r="I1841" s="110"/>
      <c r="J1841" s="90"/>
    </row>
    <row r="1842" spans="1:10" x14ac:dyDescent="0.25">
      <c r="A1842" s="20">
        <v>153214</v>
      </c>
      <c r="B1842" s="29" t="s">
        <v>13530</v>
      </c>
      <c r="C1842" s="20" t="s">
        <v>12376</v>
      </c>
      <c r="D1842" s="21" t="s">
        <v>13454</v>
      </c>
      <c r="E1842" s="20">
        <v>4950</v>
      </c>
      <c r="F1842" s="20" t="s">
        <v>20507</v>
      </c>
      <c r="G1842" s="18"/>
      <c r="H1842" s="91" t="s">
        <v>12376</v>
      </c>
      <c r="I1842" s="110"/>
      <c r="J1842" s="90"/>
    </row>
    <row r="1843" spans="1:10" x14ac:dyDescent="0.25">
      <c r="A1843" s="20">
        <v>153214</v>
      </c>
      <c r="B1843" s="29" t="s">
        <v>13530</v>
      </c>
      <c r="C1843" s="20" t="s">
        <v>12377</v>
      </c>
      <c r="D1843" s="21" t="s">
        <v>13455</v>
      </c>
      <c r="E1843" s="20">
        <v>4950</v>
      </c>
      <c r="F1843" s="20" t="s">
        <v>20507</v>
      </c>
      <c r="G1843" s="18"/>
      <c r="H1843" s="91" t="s">
        <v>12377</v>
      </c>
      <c r="I1843" s="110"/>
      <c r="J1843" s="90"/>
    </row>
    <row r="1844" spans="1:10" x14ac:dyDescent="0.25">
      <c r="A1844" s="20">
        <v>153214</v>
      </c>
      <c r="B1844" s="29" t="s">
        <v>13530</v>
      </c>
      <c r="C1844" s="20" t="s">
        <v>8755</v>
      </c>
      <c r="D1844" s="21" t="s">
        <v>13456</v>
      </c>
      <c r="E1844" s="20">
        <v>2475</v>
      </c>
      <c r="F1844" s="20" t="s">
        <v>20497</v>
      </c>
      <c r="G1844" s="18"/>
      <c r="H1844" s="91" t="s">
        <v>8755</v>
      </c>
      <c r="I1844" s="110"/>
      <c r="J1844" s="90"/>
    </row>
    <row r="1845" spans="1:10" x14ac:dyDescent="0.25">
      <c r="A1845" s="20">
        <v>153214</v>
      </c>
      <c r="B1845" s="29" t="s">
        <v>13530</v>
      </c>
      <c r="C1845" s="20" t="s">
        <v>18626</v>
      </c>
      <c r="D1845" s="51" t="s">
        <v>18664</v>
      </c>
      <c r="E1845" s="20">
        <v>1650</v>
      </c>
      <c r="F1845" s="20" t="s">
        <v>20499</v>
      </c>
      <c r="G1845" s="18"/>
      <c r="H1845" s="91" t="s">
        <v>18626</v>
      </c>
      <c r="I1845" s="110"/>
      <c r="J1845" s="90"/>
    </row>
    <row r="1846" spans="1:10" x14ac:dyDescent="0.25">
      <c r="A1846" s="20">
        <v>153214</v>
      </c>
      <c r="B1846" s="29" t="s">
        <v>13530</v>
      </c>
      <c r="C1846" s="20" t="s">
        <v>12378</v>
      </c>
      <c r="D1846" s="21" t="s">
        <v>2074</v>
      </c>
      <c r="E1846" s="20">
        <v>3300</v>
      </c>
      <c r="F1846" s="20" t="s">
        <v>20508</v>
      </c>
      <c r="G1846" s="18"/>
      <c r="H1846" s="91" t="s">
        <v>12378</v>
      </c>
      <c r="I1846" s="110"/>
      <c r="J1846" s="90"/>
    </row>
    <row r="1847" spans="1:10" x14ac:dyDescent="0.25">
      <c r="A1847" s="20">
        <v>153214</v>
      </c>
      <c r="B1847" s="29" t="s">
        <v>13530</v>
      </c>
      <c r="C1847" s="20" t="s">
        <v>9915</v>
      </c>
      <c r="D1847" s="21" t="s">
        <v>9916</v>
      </c>
      <c r="E1847" s="20">
        <v>2475</v>
      </c>
      <c r="F1847" s="20" t="s">
        <v>20509</v>
      </c>
      <c r="G1847" s="18"/>
      <c r="H1847" s="91" t="s">
        <v>9915</v>
      </c>
      <c r="I1847" s="110"/>
      <c r="J1847" s="90"/>
    </row>
    <row r="1848" spans="1:10" x14ac:dyDescent="0.25">
      <c r="A1848" s="20">
        <v>153214</v>
      </c>
      <c r="B1848" s="29" t="s">
        <v>13530</v>
      </c>
      <c r="C1848" s="20" t="s">
        <v>9917</v>
      </c>
      <c r="D1848" s="21" t="s">
        <v>9918</v>
      </c>
      <c r="E1848" s="20">
        <v>2475</v>
      </c>
      <c r="F1848" s="20" t="s">
        <v>20509</v>
      </c>
      <c r="G1848" s="18"/>
      <c r="H1848" s="91" t="s">
        <v>9917</v>
      </c>
      <c r="I1848" s="110"/>
      <c r="J1848" s="90"/>
    </row>
    <row r="1849" spans="1:10" x14ac:dyDescent="0.25">
      <c r="A1849" s="20">
        <v>153214</v>
      </c>
      <c r="B1849" s="29" t="s">
        <v>13530</v>
      </c>
      <c r="C1849" s="20" t="s">
        <v>12379</v>
      </c>
      <c r="D1849" s="21" t="s">
        <v>13457</v>
      </c>
      <c r="E1849" s="20">
        <v>3300</v>
      </c>
      <c r="F1849" s="20" t="s">
        <v>20510</v>
      </c>
      <c r="G1849" s="18"/>
      <c r="H1849" s="91" t="s">
        <v>12379</v>
      </c>
      <c r="I1849" s="110"/>
      <c r="J1849" s="90"/>
    </row>
    <row r="1850" spans="1:10" x14ac:dyDescent="0.25">
      <c r="A1850" s="20">
        <v>153214</v>
      </c>
      <c r="B1850" s="29" t="s">
        <v>13530</v>
      </c>
      <c r="C1850" s="20" t="s">
        <v>9539</v>
      </c>
      <c r="D1850" s="21" t="s">
        <v>9540</v>
      </c>
      <c r="E1850" s="20">
        <v>2475</v>
      </c>
      <c r="F1850" s="20" t="s">
        <v>20511</v>
      </c>
      <c r="G1850" s="18"/>
      <c r="H1850" s="91" t="s">
        <v>9539</v>
      </c>
      <c r="I1850" s="110"/>
      <c r="J1850" s="90"/>
    </row>
    <row r="1851" spans="1:10" x14ac:dyDescent="0.25">
      <c r="A1851" s="20">
        <v>153214</v>
      </c>
      <c r="B1851" s="29" t="s">
        <v>13530</v>
      </c>
      <c r="C1851" s="20" t="s">
        <v>9541</v>
      </c>
      <c r="D1851" s="21" t="s">
        <v>2074</v>
      </c>
      <c r="F1851" s="20" t="s">
        <v>13128</v>
      </c>
      <c r="G1851" s="18"/>
      <c r="H1851" s="91" t="s">
        <v>9541</v>
      </c>
      <c r="I1851" s="110"/>
      <c r="J1851" s="90"/>
    </row>
    <row r="1852" spans="1:10" x14ac:dyDescent="0.25">
      <c r="A1852" s="20">
        <v>153214</v>
      </c>
      <c r="B1852" s="29" t="s">
        <v>13530</v>
      </c>
      <c r="C1852" s="20" t="s">
        <v>8767</v>
      </c>
      <c r="D1852" s="21" t="s">
        <v>798</v>
      </c>
      <c r="E1852" s="20">
        <v>2475</v>
      </c>
      <c r="F1852" s="20" t="s">
        <v>20512</v>
      </c>
      <c r="G1852" s="18"/>
      <c r="H1852" s="91" t="s">
        <v>8767</v>
      </c>
      <c r="I1852" s="110"/>
      <c r="J1852" s="90"/>
    </row>
    <row r="1853" spans="1:10" x14ac:dyDescent="0.25">
      <c r="A1853" s="20">
        <v>153214</v>
      </c>
      <c r="B1853" s="29" t="s">
        <v>13530</v>
      </c>
      <c r="C1853" s="22" t="s">
        <v>8771</v>
      </c>
      <c r="D1853" s="21" t="s">
        <v>2631</v>
      </c>
      <c r="E1853" s="20">
        <v>2475</v>
      </c>
      <c r="F1853" s="20" t="s">
        <v>20513</v>
      </c>
      <c r="G1853" s="18"/>
      <c r="H1853" s="91" t="s">
        <v>8771</v>
      </c>
      <c r="I1853" s="110"/>
      <c r="J1853" s="90"/>
    </row>
    <row r="1854" spans="1:10" x14ac:dyDescent="0.25">
      <c r="A1854" s="20">
        <v>153214</v>
      </c>
      <c r="B1854" s="29" t="s">
        <v>13530</v>
      </c>
      <c r="C1854" s="20" t="s">
        <v>11040</v>
      </c>
      <c r="D1854" s="21" t="s">
        <v>11041</v>
      </c>
      <c r="E1854" s="20">
        <v>2475</v>
      </c>
      <c r="F1854" s="20" t="s">
        <v>20514</v>
      </c>
      <c r="G1854" s="18"/>
      <c r="H1854" s="91" t="s">
        <v>11040</v>
      </c>
      <c r="I1854" s="110"/>
      <c r="J1854" s="90"/>
    </row>
    <row r="1855" spans="1:10" x14ac:dyDescent="0.25">
      <c r="A1855" s="20">
        <v>153214</v>
      </c>
      <c r="B1855" s="29" t="s">
        <v>13530</v>
      </c>
      <c r="C1855" s="20" t="s">
        <v>11309</v>
      </c>
      <c r="D1855" s="21" t="s">
        <v>11310</v>
      </c>
      <c r="E1855" s="20">
        <v>2475</v>
      </c>
      <c r="F1855" s="20" t="s">
        <v>20515</v>
      </c>
      <c r="G1855" s="18"/>
      <c r="H1855" s="91" t="s">
        <v>11309</v>
      </c>
      <c r="I1855" s="110"/>
      <c r="J1855" s="90"/>
    </row>
    <row r="1856" spans="1:10" x14ac:dyDescent="0.25">
      <c r="A1856" s="20">
        <v>153214</v>
      </c>
      <c r="B1856" s="29" t="s">
        <v>13530</v>
      </c>
      <c r="C1856" s="20" t="s">
        <v>9542</v>
      </c>
      <c r="D1856" s="21" t="s">
        <v>2074</v>
      </c>
      <c r="F1856" s="20" t="s">
        <v>13460</v>
      </c>
      <c r="G1856" s="18"/>
      <c r="H1856" s="91" t="s">
        <v>9542</v>
      </c>
      <c r="I1856" s="110"/>
      <c r="J1856" s="90"/>
    </row>
    <row r="1857" spans="1:10" x14ac:dyDescent="0.25">
      <c r="A1857" s="20">
        <v>153214</v>
      </c>
      <c r="B1857" s="29" t="s">
        <v>13530</v>
      </c>
      <c r="C1857" s="20" t="s">
        <v>8772</v>
      </c>
      <c r="D1857" s="21" t="s">
        <v>2826</v>
      </c>
      <c r="E1857" s="20">
        <v>1650</v>
      </c>
      <c r="F1857" s="20" t="s">
        <v>20516</v>
      </c>
      <c r="G1857" s="18"/>
      <c r="H1857" s="91" t="s">
        <v>8772</v>
      </c>
      <c r="I1857" s="110"/>
      <c r="J1857" s="90"/>
    </row>
    <row r="1858" spans="1:10" x14ac:dyDescent="0.25">
      <c r="A1858" s="20">
        <v>153214</v>
      </c>
      <c r="B1858" s="29" t="s">
        <v>13530</v>
      </c>
      <c r="C1858" s="87" t="s">
        <v>20833</v>
      </c>
      <c r="D1858" s="84" t="s">
        <v>2074</v>
      </c>
      <c r="F1858" s="20" t="s">
        <v>12910</v>
      </c>
      <c r="G1858" s="18"/>
      <c r="H1858" s="91" t="s">
        <v>20833</v>
      </c>
      <c r="I1858" s="110"/>
      <c r="J1858" s="90"/>
    </row>
    <row r="1859" spans="1:10" x14ac:dyDescent="0.25">
      <c r="A1859" s="20">
        <v>153214</v>
      </c>
      <c r="B1859" s="29" t="s">
        <v>13530</v>
      </c>
      <c r="C1859" s="88" t="s">
        <v>23604</v>
      </c>
      <c r="D1859" s="110" t="s">
        <v>23605</v>
      </c>
      <c r="E1859" s="90">
        <v>4125</v>
      </c>
      <c r="F1859" s="20" t="s">
        <v>23625</v>
      </c>
      <c r="G1859" s="18"/>
      <c r="H1859" s="91" t="s">
        <v>23604</v>
      </c>
      <c r="I1859" s="110"/>
      <c r="J1859" s="90"/>
    </row>
    <row r="1860" spans="1:10" x14ac:dyDescent="0.25">
      <c r="A1860" s="20">
        <v>153214</v>
      </c>
      <c r="B1860" s="29" t="s">
        <v>13530</v>
      </c>
      <c r="C1860" s="20" t="s">
        <v>8778</v>
      </c>
      <c r="D1860" s="21" t="s">
        <v>148</v>
      </c>
      <c r="E1860" s="20">
        <v>825</v>
      </c>
      <c r="F1860" s="20" t="s">
        <v>15906</v>
      </c>
      <c r="G1860" s="18"/>
      <c r="H1860" s="91" t="s">
        <v>8778</v>
      </c>
      <c r="I1860" s="110"/>
      <c r="J1860" s="90"/>
    </row>
    <row r="1861" spans="1:10" x14ac:dyDescent="0.25">
      <c r="A1861" s="20">
        <v>153214</v>
      </c>
      <c r="B1861" s="29" t="s">
        <v>13530</v>
      </c>
      <c r="C1861" s="20" t="s">
        <v>9543</v>
      </c>
      <c r="D1861" s="21" t="s">
        <v>9544</v>
      </c>
      <c r="E1861" s="20">
        <v>1650</v>
      </c>
      <c r="F1861" s="20" t="s">
        <v>20517</v>
      </c>
      <c r="G1861" s="18"/>
      <c r="H1861" s="91" t="s">
        <v>9543</v>
      </c>
      <c r="I1861" s="110"/>
      <c r="J1861" s="90"/>
    </row>
    <row r="1862" spans="1:10" x14ac:dyDescent="0.25">
      <c r="A1862" s="20">
        <v>153214</v>
      </c>
      <c r="B1862" s="29" t="s">
        <v>13530</v>
      </c>
      <c r="C1862" s="88" t="s">
        <v>9760</v>
      </c>
      <c r="D1862" s="91" t="s">
        <v>9761</v>
      </c>
      <c r="E1862" s="90">
        <v>825</v>
      </c>
      <c r="F1862" s="49" t="s">
        <v>15907</v>
      </c>
      <c r="G1862" s="18"/>
      <c r="H1862" s="91" t="s">
        <v>9760</v>
      </c>
      <c r="I1862" s="110"/>
      <c r="J1862" s="90"/>
    </row>
    <row r="1863" spans="1:10" x14ac:dyDescent="0.25">
      <c r="A1863" s="20">
        <v>153214</v>
      </c>
      <c r="B1863" s="29" t="s">
        <v>13530</v>
      </c>
      <c r="C1863" s="87" t="s">
        <v>8782</v>
      </c>
      <c r="D1863" s="84" t="s">
        <v>169</v>
      </c>
      <c r="E1863" s="86">
        <v>825</v>
      </c>
      <c r="F1863" s="49" t="s">
        <v>15907</v>
      </c>
      <c r="G1863" s="18"/>
      <c r="H1863" s="91" t="s">
        <v>8782</v>
      </c>
      <c r="I1863" s="110"/>
      <c r="J1863" s="90"/>
    </row>
    <row r="1864" spans="1:10" x14ac:dyDescent="0.25">
      <c r="A1864" s="20">
        <v>153214</v>
      </c>
      <c r="B1864" s="29" t="s">
        <v>13530</v>
      </c>
      <c r="C1864" s="20" t="s">
        <v>8785</v>
      </c>
      <c r="D1864" s="21" t="s">
        <v>3055</v>
      </c>
      <c r="E1864" s="20">
        <v>1650</v>
      </c>
      <c r="F1864" s="20" t="s">
        <v>20517</v>
      </c>
      <c r="G1864" s="18"/>
      <c r="H1864" s="91" t="s">
        <v>8785</v>
      </c>
      <c r="I1864" s="110"/>
      <c r="J1864" s="90"/>
    </row>
    <row r="1865" spans="1:10" x14ac:dyDescent="0.25">
      <c r="A1865" s="20">
        <v>153214</v>
      </c>
      <c r="B1865" s="29" t="s">
        <v>13530</v>
      </c>
      <c r="C1865" s="20" t="s">
        <v>9545</v>
      </c>
      <c r="D1865" s="21" t="s">
        <v>9546</v>
      </c>
      <c r="E1865" s="20">
        <v>825</v>
      </c>
      <c r="F1865" s="20" t="s">
        <v>14334</v>
      </c>
      <c r="G1865" s="18"/>
      <c r="H1865" s="91" t="s">
        <v>9545</v>
      </c>
      <c r="I1865" s="110"/>
      <c r="J1865" s="90"/>
    </row>
    <row r="1866" spans="1:10" x14ac:dyDescent="0.25">
      <c r="A1866" s="20">
        <v>153214</v>
      </c>
      <c r="B1866" s="29" t="s">
        <v>13530</v>
      </c>
      <c r="C1866" s="20" t="s">
        <v>12380</v>
      </c>
      <c r="D1866" s="21" t="s">
        <v>13464</v>
      </c>
      <c r="E1866" s="20">
        <v>2475</v>
      </c>
      <c r="F1866" s="20" t="s">
        <v>20518</v>
      </c>
      <c r="G1866" s="18"/>
      <c r="H1866" s="91" t="s">
        <v>12380</v>
      </c>
      <c r="I1866" s="110"/>
      <c r="J1866" s="90"/>
    </row>
    <row r="1867" spans="1:10" x14ac:dyDescent="0.25">
      <c r="A1867" s="20">
        <v>153214</v>
      </c>
      <c r="B1867" s="29" t="s">
        <v>13530</v>
      </c>
      <c r="C1867" s="20" t="s">
        <v>9547</v>
      </c>
      <c r="D1867" s="21" t="s">
        <v>9548</v>
      </c>
      <c r="E1867" s="20">
        <v>825</v>
      </c>
      <c r="F1867" s="20" t="s">
        <v>15906</v>
      </c>
      <c r="G1867" s="18"/>
      <c r="H1867" s="91" t="s">
        <v>9547</v>
      </c>
      <c r="I1867" s="110"/>
      <c r="J1867" s="90"/>
    </row>
    <row r="1868" spans="1:10" x14ac:dyDescent="0.25">
      <c r="A1868" s="20">
        <v>153214</v>
      </c>
      <c r="B1868" s="29" t="s">
        <v>13530</v>
      </c>
      <c r="C1868" s="20" t="s">
        <v>9549</v>
      </c>
      <c r="D1868" s="21" t="s">
        <v>9550</v>
      </c>
      <c r="E1868" s="20">
        <v>825</v>
      </c>
      <c r="F1868" s="20" t="s">
        <v>23411</v>
      </c>
      <c r="G1868" s="18"/>
      <c r="H1868" s="91" t="s">
        <v>9549</v>
      </c>
      <c r="I1868" s="110"/>
      <c r="J1868" s="90"/>
    </row>
    <row r="1869" spans="1:10" x14ac:dyDescent="0.25">
      <c r="A1869" s="20">
        <v>153214</v>
      </c>
      <c r="B1869" s="29" t="s">
        <v>13530</v>
      </c>
      <c r="C1869" s="20" t="s">
        <v>9551</v>
      </c>
      <c r="D1869" s="21" t="s">
        <v>9552</v>
      </c>
      <c r="E1869" s="20">
        <v>2475</v>
      </c>
      <c r="F1869" s="20" t="s">
        <v>20519</v>
      </c>
      <c r="G1869" s="18"/>
      <c r="H1869" s="91" t="s">
        <v>9551</v>
      </c>
      <c r="I1869" s="110"/>
      <c r="J1869" s="90"/>
    </row>
    <row r="1870" spans="1:10" x14ac:dyDescent="0.25">
      <c r="A1870" s="20">
        <v>153214</v>
      </c>
      <c r="B1870" s="29" t="s">
        <v>13530</v>
      </c>
      <c r="C1870" s="20" t="s">
        <v>9553</v>
      </c>
      <c r="D1870" s="21" t="s">
        <v>9554</v>
      </c>
      <c r="E1870" s="20">
        <v>825</v>
      </c>
      <c r="F1870" s="20" t="s">
        <v>16618</v>
      </c>
      <c r="G1870" s="18"/>
      <c r="H1870" s="91" t="s">
        <v>9553</v>
      </c>
      <c r="I1870" s="110"/>
      <c r="J1870" s="90"/>
    </row>
    <row r="1871" spans="1:10" x14ac:dyDescent="0.25">
      <c r="A1871" s="20">
        <v>153214</v>
      </c>
      <c r="B1871" s="29" t="s">
        <v>13530</v>
      </c>
      <c r="C1871" s="87" t="s">
        <v>9766</v>
      </c>
      <c r="D1871" s="84" t="s">
        <v>9767</v>
      </c>
      <c r="E1871" s="86">
        <v>1650</v>
      </c>
      <c r="F1871" s="49" t="s">
        <v>20874</v>
      </c>
      <c r="G1871" s="18"/>
      <c r="H1871" s="91" t="s">
        <v>9766</v>
      </c>
      <c r="I1871" s="110"/>
      <c r="J1871" s="90"/>
    </row>
    <row r="1872" spans="1:10" x14ac:dyDescent="0.25">
      <c r="A1872" s="20">
        <v>153214</v>
      </c>
      <c r="B1872" s="29" t="s">
        <v>13530</v>
      </c>
      <c r="C1872" s="20" t="s">
        <v>8790</v>
      </c>
      <c r="D1872" s="21" t="s">
        <v>171</v>
      </c>
      <c r="E1872" s="20">
        <v>3300</v>
      </c>
      <c r="F1872" s="20" t="s">
        <v>20520</v>
      </c>
      <c r="G1872" s="18"/>
      <c r="H1872" s="91" t="s">
        <v>8790</v>
      </c>
      <c r="I1872" s="110"/>
      <c r="J1872" s="90"/>
    </row>
    <row r="1873" spans="1:10" x14ac:dyDescent="0.25">
      <c r="A1873" s="20">
        <v>153214</v>
      </c>
      <c r="B1873" s="29" t="s">
        <v>13530</v>
      </c>
      <c r="C1873" s="20" t="s">
        <v>8791</v>
      </c>
      <c r="D1873" s="21" t="s">
        <v>172</v>
      </c>
      <c r="E1873" s="20">
        <v>6600</v>
      </c>
      <c r="F1873" s="20" t="s">
        <v>20521</v>
      </c>
      <c r="G1873" s="18"/>
      <c r="H1873" s="91" t="s">
        <v>8791</v>
      </c>
      <c r="I1873" s="110"/>
      <c r="J1873" s="90"/>
    </row>
    <row r="1874" spans="1:10" x14ac:dyDescent="0.25">
      <c r="A1874" s="20">
        <v>153214</v>
      </c>
      <c r="B1874" s="29" t="s">
        <v>13530</v>
      </c>
      <c r="C1874" s="20" t="s">
        <v>8792</v>
      </c>
      <c r="D1874" s="21" t="s">
        <v>173</v>
      </c>
      <c r="E1874" s="20">
        <v>9900</v>
      </c>
      <c r="F1874" s="20" t="s">
        <v>20522</v>
      </c>
      <c r="G1874" s="18"/>
      <c r="H1874" s="91" t="s">
        <v>8792</v>
      </c>
      <c r="I1874" s="110"/>
      <c r="J1874" s="90"/>
    </row>
    <row r="1875" spans="1:10" x14ac:dyDescent="0.25">
      <c r="A1875" s="20">
        <v>153214</v>
      </c>
      <c r="B1875" s="29" t="s">
        <v>13530</v>
      </c>
      <c r="C1875" s="20" t="s">
        <v>9555</v>
      </c>
      <c r="D1875" s="21" t="s">
        <v>9556</v>
      </c>
      <c r="E1875" s="20">
        <v>13200</v>
      </c>
      <c r="F1875" s="20" t="s">
        <v>20523</v>
      </c>
      <c r="G1875" s="18"/>
      <c r="H1875" s="91" t="s">
        <v>9555</v>
      </c>
      <c r="I1875" s="110"/>
      <c r="J1875" s="90"/>
    </row>
    <row r="1876" spans="1:10" x14ac:dyDescent="0.25">
      <c r="A1876" s="20">
        <v>153214</v>
      </c>
      <c r="B1876" s="29" t="s">
        <v>13530</v>
      </c>
      <c r="C1876" s="20" t="s">
        <v>9557</v>
      </c>
      <c r="D1876" s="21" t="s">
        <v>9558</v>
      </c>
      <c r="E1876" s="20">
        <v>16500</v>
      </c>
      <c r="F1876" s="20" t="s">
        <v>20524</v>
      </c>
      <c r="G1876" s="18"/>
      <c r="H1876" s="91" t="s">
        <v>9557</v>
      </c>
      <c r="I1876" s="110"/>
      <c r="J1876" s="90"/>
    </row>
    <row r="1877" spans="1:10" x14ac:dyDescent="0.25">
      <c r="A1877" s="20">
        <v>153214</v>
      </c>
      <c r="B1877" s="29" t="s">
        <v>13530</v>
      </c>
      <c r="C1877" s="20" t="s">
        <v>9559</v>
      </c>
      <c r="D1877" s="21" t="s">
        <v>9560</v>
      </c>
      <c r="E1877" s="20">
        <v>19800</v>
      </c>
      <c r="F1877" s="20" t="s">
        <v>20525</v>
      </c>
      <c r="G1877" s="18"/>
      <c r="H1877" s="91" t="s">
        <v>9559</v>
      </c>
      <c r="I1877" s="110"/>
      <c r="J1877" s="90"/>
    </row>
    <row r="1878" spans="1:10" x14ac:dyDescent="0.25">
      <c r="A1878" s="20">
        <v>153214</v>
      </c>
      <c r="B1878" s="29" t="s">
        <v>13530</v>
      </c>
      <c r="C1878" s="20" t="s">
        <v>9561</v>
      </c>
      <c r="D1878" s="21" t="s">
        <v>2226</v>
      </c>
      <c r="E1878" s="20">
        <v>2475</v>
      </c>
      <c r="F1878" s="20" t="s">
        <v>20526</v>
      </c>
      <c r="G1878" s="18"/>
      <c r="H1878" s="91" t="s">
        <v>9561</v>
      </c>
      <c r="I1878" s="110"/>
      <c r="J1878" s="90"/>
    </row>
    <row r="1879" spans="1:10" x14ac:dyDescent="0.25">
      <c r="A1879" s="20">
        <v>153214</v>
      </c>
      <c r="B1879" s="29" t="s">
        <v>13530</v>
      </c>
      <c r="C1879" s="20" t="s">
        <v>11053</v>
      </c>
      <c r="D1879" s="21" t="s">
        <v>2074</v>
      </c>
      <c r="F1879" s="49" t="s">
        <v>12776</v>
      </c>
      <c r="G1879" s="18"/>
      <c r="H1879" s="91" t="s">
        <v>11053</v>
      </c>
      <c r="I1879" s="110"/>
      <c r="J1879" s="90"/>
    </row>
    <row r="1880" spans="1:10" x14ac:dyDescent="0.25">
      <c r="A1880" s="20">
        <v>153214</v>
      </c>
      <c r="B1880" s="29" t="s">
        <v>13530</v>
      </c>
      <c r="C1880" s="88" t="s">
        <v>22794</v>
      </c>
      <c r="D1880" s="91" t="s">
        <v>22795</v>
      </c>
      <c r="E1880" s="90">
        <v>5775</v>
      </c>
      <c r="F1880" s="20" t="s">
        <v>22812</v>
      </c>
      <c r="G1880" s="18"/>
      <c r="H1880" s="91" t="s">
        <v>22794</v>
      </c>
      <c r="I1880" s="110"/>
      <c r="J1880" s="90"/>
    </row>
    <row r="1881" spans="1:10" x14ac:dyDescent="0.25">
      <c r="A1881" s="20">
        <v>153214</v>
      </c>
      <c r="B1881" s="29" t="s">
        <v>13530</v>
      </c>
      <c r="C1881" s="20" t="s">
        <v>8836</v>
      </c>
      <c r="D1881" s="21" t="s">
        <v>190</v>
      </c>
      <c r="E1881" s="20">
        <v>2475</v>
      </c>
      <c r="F1881" s="20" t="s">
        <v>20089</v>
      </c>
      <c r="G1881" s="18"/>
      <c r="H1881" s="91" t="s">
        <v>8836</v>
      </c>
      <c r="I1881" s="110"/>
      <c r="J1881" s="90"/>
    </row>
    <row r="1882" spans="1:10" x14ac:dyDescent="0.25">
      <c r="A1882" s="20">
        <v>153214</v>
      </c>
      <c r="B1882" s="29" t="s">
        <v>13530</v>
      </c>
      <c r="C1882" s="20" t="s">
        <v>8838</v>
      </c>
      <c r="D1882" s="21" t="s">
        <v>288</v>
      </c>
      <c r="E1882" s="20">
        <v>2475</v>
      </c>
      <c r="F1882" s="20" t="s">
        <v>20089</v>
      </c>
      <c r="G1882" s="18"/>
      <c r="H1882" s="91" t="s">
        <v>8838</v>
      </c>
      <c r="I1882" s="110"/>
      <c r="J1882" s="90"/>
    </row>
    <row r="1883" spans="1:10" x14ac:dyDescent="0.25">
      <c r="A1883" s="20">
        <v>153214</v>
      </c>
      <c r="B1883" s="29" t="s">
        <v>13530</v>
      </c>
      <c r="C1883" s="20" t="s">
        <v>8839</v>
      </c>
      <c r="D1883" s="21" t="s">
        <v>289</v>
      </c>
      <c r="E1883" s="20">
        <v>2475</v>
      </c>
      <c r="F1883" s="20" t="s">
        <v>20089</v>
      </c>
      <c r="G1883" s="18"/>
      <c r="H1883" s="91" t="s">
        <v>8839</v>
      </c>
      <c r="I1883" s="110"/>
      <c r="J1883" s="90"/>
    </row>
    <row r="1884" spans="1:10" x14ac:dyDescent="0.25">
      <c r="A1884" s="20">
        <v>153214</v>
      </c>
      <c r="B1884" s="29" t="s">
        <v>13530</v>
      </c>
      <c r="C1884" s="20" t="s">
        <v>9562</v>
      </c>
      <c r="D1884" s="21" t="s">
        <v>9563</v>
      </c>
      <c r="E1884" s="20">
        <v>2475</v>
      </c>
      <c r="F1884" s="20" t="s">
        <v>20089</v>
      </c>
      <c r="G1884" s="18"/>
      <c r="H1884" s="91" t="s">
        <v>9562</v>
      </c>
      <c r="I1884" s="110"/>
      <c r="J1884" s="90"/>
    </row>
    <row r="1885" spans="1:10" x14ac:dyDescent="0.25">
      <c r="A1885" s="20">
        <v>153214</v>
      </c>
      <c r="B1885" s="29" t="s">
        <v>13530</v>
      </c>
      <c r="C1885" s="20" t="s">
        <v>8848</v>
      </c>
      <c r="D1885" s="21" t="s">
        <v>823</v>
      </c>
      <c r="E1885" s="20">
        <v>2475</v>
      </c>
      <c r="F1885" s="20" t="s">
        <v>20089</v>
      </c>
      <c r="G1885" s="18"/>
      <c r="H1885" s="91" t="s">
        <v>8848</v>
      </c>
      <c r="I1885" s="110"/>
      <c r="J1885" s="90"/>
    </row>
    <row r="1886" spans="1:10" x14ac:dyDescent="0.25">
      <c r="A1886" s="20">
        <v>153214</v>
      </c>
      <c r="B1886" s="29" t="s">
        <v>13530</v>
      </c>
      <c r="C1886" s="20" t="s">
        <v>8853</v>
      </c>
      <c r="D1886" s="21" t="s">
        <v>2843</v>
      </c>
      <c r="E1886" s="20">
        <v>3300</v>
      </c>
      <c r="F1886" s="20" t="s">
        <v>20527</v>
      </c>
      <c r="G1886" s="18"/>
      <c r="H1886" s="91" t="s">
        <v>8853</v>
      </c>
      <c r="I1886" s="110"/>
      <c r="J1886" s="90"/>
    </row>
    <row r="1887" spans="1:10" x14ac:dyDescent="0.25">
      <c r="A1887" s="20">
        <v>153214</v>
      </c>
      <c r="B1887" s="29" t="s">
        <v>13530</v>
      </c>
      <c r="C1887" s="20" t="s">
        <v>8854</v>
      </c>
      <c r="D1887" s="21" t="s">
        <v>2964</v>
      </c>
      <c r="E1887" s="20">
        <v>1650</v>
      </c>
      <c r="F1887" s="20" t="s">
        <v>20528</v>
      </c>
      <c r="G1887" s="18"/>
      <c r="H1887" s="91" t="s">
        <v>8854</v>
      </c>
      <c r="I1887" s="110"/>
      <c r="J1887" s="90"/>
    </row>
    <row r="1888" spans="1:10" x14ac:dyDescent="0.25">
      <c r="A1888" s="20">
        <v>153214</v>
      </c>
      <c r="B1888" s="29" t="s">
        <v>13530</v>
      </c>
      <c r="C1888" s="87" t="s">
        <v>8855</v>
      </c>
      <c r="D1888" s="84" t="s">
        <v>274</v>
      </c>
      <c r="E1888" s="86">
        <v>2475</v>
      </c>
      <c r="F1888" s="49" t="s">
        <v>20089</v>
      </c>
      <c r="G1888" s="18"/>
      <c r="H1888" s="91" t="s">
        <v>8855</v>
      </c>
      <c r="I1888" s="110"/>
      <c r="J1888" s="90"/>
    </row>
    <row r="1889" spans="1:10" x14ac:dyDescent="0.25">
      <c r="A1889" s="20">
        <v>153214</v>
      </c>
      <c r="B1889" s="29" t="s">
        <v>13530</v>
      </c>
      <c r="C1889" s="87" t="s">
        <v>8856</v>
      </c>
      <c r="D1889" s="84" t="s">
        <v>903</v>
      </c>
      <c r="E1889" s="86">
        <v>2475</v>
      </c>
      <c r="F1889" s="49" t="s">
        <v>20089</v>
      </c>
      <c r="G1889" s="18"/>
      <c r="H1889" s="91" t="s">
        <v>8856</v>
      </c>
      <c r="I1889" s="110"/>
      <c r="J1889" s="90"/>
    </row>
    <row r="1890" spans="1:10" x14ac:dyDescent="0.25">
      <c r="A1890" s="20">
        <v>153214</v>
      </c>
      <c r="B1890" s="29" t="s">
        <v>13530</v>
      </c>
      <c r="C1890" s="20" t="s">
        <v>9564</v>
      </c>
      <c r="D1890" s="21" t="s">
        <v>9565</v>
      </c>
      <c r="E1890" s="20">
        <v>2475</v>
      </c>
      <c r="F1890" s="20" t="s">
        <v>20492</v>
      </c>
      <c r="G1890" s="18"/>
      <c r="H1890" s="91" t="s">
        <v>9564</v>
      </c>
      <c r="I1890" s="110"/>
      <c r="J1890" s="90"/>
    </row>
    <row r="1891" spans="1:10" x14ac:dyDescent="0.25">
      <c r="A1891" s="20">
        <v>153214</v>
      </c>
      <c r="B1891" s="29" t="s">
        <v>13530</v>
      </c>
      <c r="C1891" s="20" t="s">
        <v>11054</v>
      </c>
      <c r="D1891" s="21" t="s">
        <v>2074</v>
      </c>
      <c r="F1891" s="20" t="s">
        <v>12779</v>
      </c>
      <c r="G1891" s="18"/>
      <c r="H1891" s="91" t="s">
        <v>11054</v>
      </c>
      <c r="I1891" s="110"/>
      <c r="J1891" s="90"/>
    </row>
    <row r="1892" spans="1:10" x14ac:dyDescent="0.25">
      <c r="A1892" s="20">
        <v>153214</v>
      </c>
      <c r="B1892" s="29" t="s">
        <v>13530</v>
      </c>
      <c r="C1892" s="20" t="s">
        <v>8865</v>
      </c>
      <c r="D1892" s="21" t="s">
        <v>769</v>
      </c>
      <c r="E1892" s="20">
        <v>2475</v>
      </c>
      <c r="F1892" s="20" t="s">
        <v>20529</v>
      </c>
      <c r="G1892" s="18"/>
      <c r="H1892" s="91" t="s">
        <v>8865</v>
      </c>
      <c r="I1892" s="110"/>
      <c r="J1892" s="90"/>
    </row>
    <row r="1893" spans="1:10" x14ac:dyDescent="0.25">
      <c r="A1893" s="20">
        <v>153214</v>
      </c>
      <c r="B1893" s="29" t="s">
        <v>13530</v>
      </c>
      <c r="C1893" s="20" t="s">
        <v>8867</v>
      </c>
      <c r="D1893" s="21" t="s">
        <v>2333</v>
      </c>
      <c r="E1893" s="20">
        <v>2475</v>
      </c>
      <c r="F1893" s="20" t="s">
        <v>20529</v>
      </c>
      <c r="G1893" s="18"/>
      <c r="H1893" s="91" t="s">
        <v>8867</v>
      </c>
      <c r="I1893" s="110"/>
      <c r="J1893" s="90"/>
    </row>
    <row r="1894" spans="1:10" x14ac:dyDescent="0.25">
      <c r="A1894" s="20">
        <v>153214</v>
      </c>
      <c r="B1894" s="29" t="s">
        <v>13530</v>
      </c>
      <c r="C1894" s="22" t="s">
        <v>8868</v>
      </c>
      <c r="D1894" s="21" t="s">
        <v>552</v>
      </c>
      <c r="E1894" s="20">
        <v>2475</v>
      </c>
      <c r="F1894" s="20" t="s">
        <v>20529</v>
      </c>
      <c r="G1894" s="18"/>
      <c r="H1894" s="91" t="s">
        <v>8868</v>
      </c>
      <c r="I1894" s="110"/>
      <c r="J1894" s="90"/>
    </row>
    <row r="1895" spans="1:10" x14ac:dyDescent="0.25">
      <c r="A1895" s="20">
        <v>153214</v>
      </c>
      <c r="B1895" s="29" t="s">
        <v>13530</v>
      </c>
      <c r="C1895" s="20" t="s">
        <v>8869</v>
      </c>
      <c r="D1895" s="21" t="s">
        <v>13486</v>
      </c>
      <c r="E1895" s="20">
        <v>2475</v>
      </c>
      <c r="F1895" s="20" t="s">
        <v>20530</v>
      </c>
      <c r="G1895" s="18"/>
      <c r="H1895" s="91" t="s">
        <v>8869</v>
      </c>
      <c r="I1895" s="110"/>
      <c r="J1895" s="90"/>
    </row>
    <row r="1896" spans="1:10" x14ac:dyDescent="0.25">
      <c r="A1896" s="20">
        <v>153214</v>
      </c>
      <c r="B1896" s="29" t="s">
        <v>13530</v>
      </c>
      <c r="C1896" s="20" t="s">
        <v>8872</v>
      </c>
      <c r="D1896" s="21" t="s">
        <v>9566</v>
      </c>
      <c r="E1896" s="20">
        <v>2475</v>
      </c>
      <c r="F1896" s="20" t="s">
        <v>20530</v>
      </c>
      <c r="G1896" s="18"/>
      <c r="H1896" s="91" t="s">
        <v>8872</v>
      </c>
      <c r="I1896" s="110"/>
      <c r="J1896" s="90"/>
    </row>
    <row r="1897" spans="1:10" x14ac:dyDescent="0.25">
      <c r="A1897" s="20">
        <v>153214</v>
      </c>
      <c r="B1897" s="29" t="s">
        <v>13530</v>
      </c>
      <c r="C1897" s="20" t="s">
        <v>9567</v>
      </c>
      <c r="D1897" s="21" t="s">
        <v>2074</v>
      </c>
      <c r="F1897" s="66" t="s">
        <v>13487</v>
      </c>
      <c r="G1897" s="18"/>
      <c r="H1897" s="91" t="s">
        <v>9567</v>
      </c>
      <c r="I1897" s="110"/>
      <c r="J1897" s="90"/>
    </row>
    <row r="1898" spans="1:10" x14ac:dyDescent="0.25">
      <c r="A1898" s="20">
        <v>153214</v>
      </c>
      <c r="B1898" s="29" t="s">
        <v>13530</v>
      </c>
      <c r="C1898" s="20" t="s">
        <v>9568</v>
      </c>
      <c r="D1898" s="21" t="s">
        <v>9569</v>
      </c>
      <c r="E1898" s="20">
        <v>2475</v>
      </c>
      <c r="F1898" s="20" t="s">
        <v>20531</v>
      </c>
      <c r="G1898" s="18"/>
      <c r="H1898" s="91" t="s">
        <v>9568</v>
      </c>
      <c r="I1898" s="110"/>
      <c r="J1898" s="90"/>
    </row>
    <row r="1899" spans="1:10" x14ac:dyDescent="0.25">
      <c r="A1899" s="20">
        <v>153214</v>
      </c>
      <c r="B1899" s="29" t="s">
        <v>13530</v>
      </c>
      <c r="C1899" s="20" t="s">
        <v>8873</v>
      </c>
      <c r="D1899" s="21" t="s">
        <v>2728</v>
      </c>
      <c r="E1899" s="20">
        <v>4950</v>
      </c>
      <c r="F1899" s="20" t="s">
        <v>20532</v>
      </c>
      <c r="G1899" s="18"/>
      <c r="H1899" s="91" t="s">
        <v>8873</v>
      </c>
      <c r="I1899" s="110"/>
      <c r="J1899" s="90"/>
    </row>
    <row r="1900" spans="1:10" x14ac:dyDescent="0.25">
      <c r="A1900" s="20">
        <v>153214</v>
      </c>
      <c r="B1900" s="29" t="s">
        <v>13530</v>
      </c>
      <c r="C1900" s="20" t="s">
        <v>9570</v>
      </c>
      <c r="D1900" s="21" t="s">
        <v>9571</v>
      </c>
      <c r="E1900" s="20">
        <v>825</v>
      </c>
      <c r="F1900" s="20" t="s">
        <v>16619</v>
      </c>
      <c r="G1900" s="18"/>
      <c r="H1900" s="91" t="s">
        <v>9570</v>
      </c>
      <c r="I1900" s="110"/>
      <c r="J1900" s="90"/>
    </row>
    <row r="1901" spans="1:10" x14ac:dyDescent="0.25">
      <c r="A1901" s="20">
        <v>153214</v>
      </c>
      <c r="B1901" s="29" t="s">
        <v>13530</v>
      </c>
      <c r="C1901" s="20" t="s">
        <v>8874</v>
      </c>
      <c r="D1901" s="21" t="s">
        <v>13488</v>
      </c>
      <c r="E1901" s="20">
        <v>1650</v>
      </c>
      <c r="F1901" s="20" t="s">
        <v>20533</v>
      </c>
      <c r="G1901" s="18"/>
      <c r="H1901" s="91" t="s">
        <v>8874</v>
      </c>
      <c r="I1901" s="110"/>
      <c r="J1901" s="90"/>
    </row>
    <row r="1902" spans="1:10" x14ac:dyDescent="0.25">
      <c r="A1902" s="20">
        <v>153214</v>
      </c>
      <c r="B1902" s="21" t="s">
        <v>13530</v>
      </c>
      <c r="C1902" s="20" t="s">
        <v>8875</v>
      </c>
      <c r="D1902" s="21" t="s">
        <v>2731</v>
      </c>
      <c r="E1902" s="20">
        <v>4125</v>
      </c>
      <c r="F1902" s="20" t="s">
        <v>20534</v>
      </c>
      <c r="G1902" s="18"/>
      <c r="H1902" s="91" t="s">
        <v>8875</v>
      </c>
      <c r="I1902" s="110"/>
      <c r="J1902" s="90"/>
    </row>
    <row r="1903" spans="1:10" x14ac:dyDescent="0.25">
      <c r="A1903" s="20">
        <v>153214</v>
      </c>
      <c r="B1903" s="29" t="s">
        <v>13530</v>
      </c>
      <c r="C1903" s="20" t="s">
        <v>8876</v>
      </c>
      <c r="D1903" s="21" t="s">
        <v>2729</v>
      </c>
      <c r="E1903" s="20">
        <v>1650</v>
      </c>
      <c r="F1903" s="20" t="s">
        <v>20533</v>
      </c>
      <c r="G1903" s="18"/>
      <c r="H1903" s="91" t="s">
        <v>8876</v>
      </c>
      <c r="I1903" s="110"/>
      <c r="J1903" s="90"/>
    </row>
    <row r="1904" spans="1:10" x14ac:dyDescent="0.25">
      <c r="A1904" s="20">
        <v>153214</v>
      </c>
      <c r="B1904" s="29" t="s">
        <v>13530</v>
      </c>
      <c r="C1904" s="20" t="s">
        <v>8877</v>
      </c>
      <c r="D1904" s="21" t="s">
        <v>2727</v>
      </c>
      <c r="E1904" s="20">
        <v>2475</v>
      </c>
      <c r="F1904" s="20" t="s">
        <v>20531</v>
      </c>
      <c r="G1904" s="18"/>
      <c r="H1904" s="91" t="s">
        <v>8877</v>
      </c>
      <c r="I1904" s="110"/>
      <c r="J1904" s="90"/>
    </row>
    <row r="1905" spans="1:10" x14ac:dyDescent="0.25">
      <c r="A1905" s="20">
        <v>153214</v>
      </c>
      <c r="B1905" s="29" t="s">
        <v>13530</v>
      </c>
      <c r="C1905" s="20" t="s">
        <v>8878</v>
      </c>
      <c r="D1905" s="21" t="s">
        <v>2730</v>
      </c>
      <c r="E1905" s="20">
        <v>4950</v>
      </c>
      <c r="F1905" s="20" t="s">
        <v>20532</v>
      </c>
      <c r="G1905" s="18"/>
      <c r="H1905" s="91" t="s">
        <v>8878</v>
      </c>
      <c r="I1905" s="110"/>
      <c r="J1905" s="90"/>
    </row>
    <row r="1906" spans="1:10" x14ac:dyDescent="0.25">
      <c r="A1906" s="20">
        <v>153214</v>
      </c>
      <c r="B1906" s="29" t="s">
        <v>13530</v>
      </c>
      <c r="C1906" s="20" t="s">
        <v>8879</v>
      </c>
      <c r="D1906" s="21" t="s">
        <v>18033</v>
      </c>
      <c r="E1906" s="20">
        <v>3300</v>
      </c>
      <c r="F1906" s="20" t="s">
        <v>20535</v>
      </c>
      <c r="G1906" s="18"/>
      <c r="H1906" s="91" t="s">
        <v>8879</v>
      </c>
      <c r="I1906" s="110"/>
      <c r="J1906" s="90"/>
    </row>
    <row r="1907" spans="1:10" x14ac:dyDescent="0.25">
      <c r="A1907" s="20">
        <v>153214</v>
      </c>
      <c r="B1907" s="29" t="s">
        <v>13530</v>
      </c>
      <c r="C1907" s="20" t="s">
        <v>8880</v>
      </c>
      <c r="D1907" s="21" t="s">
        <v>2732</v>
      </c>
      <c r="E1907" s="86">
        <v>8250</v>
      </c>
      <c r="F1907" s="20" t="s">
        <v>20894</v>
      </c>
      <c r="G1907" s="18"/>
      <c r="H1907" s="91" t="s">
        <v>8880</v>
      </c>
      <c r="I1907" s="110"/>
      <c r="J1907" s="90"/>
    </row>
    <row r="1908" spans="1:10" x14ac:dyDescent="0.25">
      <c r="A1908" s="20">
        <v>153214</v>
      </c>
      <c r="B1908" s="29" t="s">
        <v>13530</v>
      </c>
      <c r="C1908" s="20" t="s">
        <v>9572</v>
      </c>
      <c r="D1908" s="21" t="s">
        <v>2074</v>
      </c>
      <c r="F1908" s="20" t="s">
        <v>13489</v>
      </c>
      <c r="G1908" s="18"/>
      <c r="H1908" s="91" t="s">
        <v>9572</v>
      </c>
      <c r="I1908" s="110"/>
      <c r="J1908" s="90"/>
    </row>
    <row r="1909" spans="1:10" x14ac:dyDescent="0.25">
      <c r="A1909" s="20">
        <v>153214</v>
      </c>
      <c r="B1909" s="29" t="s">
        <v>13530</v>
      </c>
      <c r="C1909" s="20" t="s">
        <v>18627</v>
      </c>
      <c r="D1909" s="53" t="s">
        <v>18665</v>
      </c>
      <c r="E1909" s="90">
        <v>2475</v>
      </c>
      <c r="F1909" s="20" t="s">
        <v>19877</v>
      </c>
      <c r="G1909" s="18"/>
      <c r="H1909" s="91" t="s">
        <v>18627</v>
      </c>
      <c r="I1909" s="110"/>
      <c r="J1909" s="90"/>
    </row>
    <row r="1910" spans="1:10" x14ac:dyDescent="0.25">
      <c r="A1910" s="20">
        <v>153214</v>
      </c>
      <c r="B1910" s="29" t="s">
        <v>13530</v>
      </c>
      <c r="C1910" s="20" t="s">
        <v>18628</v>
      </c>
      <c r="D1910" s="53" t="s">
        <v>18666</v>
      </c>
      <c r="E1910" s="86">
        <v>1650</v>
      </c>
      <c r="F1910" s="20" t="s">
        <v>19140</v>
      </c>
      <c r="G1910" s="18"/>
      <c r="H1910" s="91" t="s">
        <v>18628</v>
      </c>
      <c r="I1910" s="110"/>
      <c r="J1910" s="90"/>
    </row>
    <row r="1911" spans="1:10" x14ac:dyDescent="0.25">
      <c r="A1911" s="20">
        <v>153214</v>
      </c>
      <c r="B1911" s="29" t="s">
        <v>13530</v>
      </c>
      <c r="C1911" s="20" t="s">
        <v>8884</v>
      </c>
      <c r="D1911" s="21" t="s">
        <v>2347</v>
      </c>
      <c r="E1911" s="20">
        <v>1650</v>
      </c>
      <c r="F1911" s="20" t="s">
        <v>19140</v>
      </c>
      <c r="G1911" s="18"/>
      <c r="H1911" s="91" t="s">
        <v>8884</v>
      </c>
      <c r="I1911" s="110"/>
      <c r="J1911" s="90"/>
    </row>
    <row r="1912" spans="1:10" x14ac:dyDescent="0.25">
      <c r="A1912" s="20">
        <v>153214</v>
      </c>
      <c r="B1912" s="29" t="s">
        <v>13530</v>
      </c>
      <c r="C1912" s="20" t="s">
        <v>8886</v>
      </c>
      <c r="D1912" s="21" t="s">
        <v>18034</v>
      </c>
      <c r="E1912" s="20">
        <v>5775</v>
      </c>
      <c r="F1912" s="20" t="s">
        <v>20536</v>
      </c>
      <c r="G1912" s="18"/>
      <c r="H1912" s="91" t="s">
        <v>8886</v>
      </c>
      <c r="I1912" s="110"/>
      <c r="J1912" s="90"/>
    </row>
    <row r="1913" spans="1:10" x14ac:dyDescent="0.25">
      <c r="A1913" s="20">
        <v>153214</v>
      </c>
      <c r="B1913" s="29" t="s">
        <v>13530</v>
      </c>
      <c r="C1913" s="20" t="s">
        <v>8888</v>
      </c>
      <c r="D1913" s="21" t="s">
        <v>3009</v>
      </c>
      <c r="E1913" s="20">
        <v>1650</v>
      </c>
      <c r="F1913" s="20" t="s">
        <v>19140</v>
      </c>
      <c r="G1913" s="18"/>
      <c r="H1913" s="91" t="s">
        <v>8888</v>
      </c>
      <c r="I1913" s="110"/>
      <c r="J1913" s="90"/>
    </row>
    <row r="1914" spans="1:10" x14ac:dyDescent="0.25">
      <c r="A1914" s="20">
        <v>153214</v>
      </c>
      <c r="B1914" s="29" t="s">
        <v>13530</v>
      </c>
      <c r="C1914" s="20" t="s">
        <v>8889</v>
      </c>
      <c r="D1914" s="21" t="s">
        <v>13491</v>
      </c>
      <c r="E1914" s="20">
        <v>5775</v>
      </c>
      <c r="F1914" s="20" t="s">
        <v>20536</v>
      </c>
      <c r="G1914" s="18"/>
      <c r="H1914" s="91" t="s">
        <v>8889</v>
      </c>
      <c r="I1914" s="110"/>
      <c r="J1914" s="90"/>
    </row>
    <row r="1915" spans="1:10" x14ac:dyDescent="0.25">
      <c r="A1915" s="20">
        <v>153214</v>
      </c>
      <c r="B1915" s="29" t="s">
        <v>13530</v>
      </c>
      <c r="C1915" s="20" t="s">
        <v>8890</v>
      </c>
      <c r="D1915" s="21" t="s">
        <v>13492</v>
      </c>
      <c r="E1915" s="20">
        <v>2475</v>
      </c>
      <c r="F1915" s="20" t="s">
        <v>20115</v>
      </c>
      <c r="G1915" s="18"/>
      <c r="H1915" s="91" t="s">
        <v>8890</v>
      </c>
      <c r="I1915" s="110"/>
      <c r="J1915" s="90"/>
    </row>
    <row r="1916" spans="1:10" x14ac:dyDescent="0.25">
      <c r="A1916" s="20">
        <v>153214</v>
      </c>
      <c r="B1916" s="29" t="s">
        <v>13530</v>
      </c>
      <c r="C1916" s="20" t="s">
        <v>18629</v>
      </c>
      <c r="D1916" s="53" t="s">
        <v>18667</v>
      </c>
      <c r="E1916" s="20">
        <v>4950</v>
      </c>
      <c r="F1916" s="20" t="s">
        <v>14538</v>
      </c>
      <c r="G1916" s="18"/>
      <c r="H1916" s="91" t="s">
        <v>18629</v>
      </c>
      <c r="I1916" s="110"/>
      <c r="J1916" s="90"/>
    </row>
    <row r="1917" spans="1:10" ht="30" x14ac:dyDescent="0.25">
      <c r="A1917" s="20">
        <v>153214</v>
      </c>
      <c r="B1917" s="29" t="s">
        <v>13530</v>
      </c>
      <c r="C1917" s="20" t="s">
        <v>8902</v>
      </c>
      <c r="D1917" s="21" t="s">
        <v>473</v>
      </c>
      <c r="E1917" s="20">
        <v>1650</v>
      </c>
      <c r="F1917" s="20" t="s">
        <v>20504</v>
      </c>
      <c r="G1917" s="18"/>
      <c r="H1917" s="91" t="s">
        <v>8902</v>
      </c>
      <c r="I1917" s="110"/>
      <c r="J1917" s="90"/>
    </row>
    <row r="1918" spans="1:10" x14ac:dyDescent="0.25">
      <c r="A1918" s="20">
        <v>153214</v>
      </c>
      <c r="B1918" s="29" t="s">
        <v>13530</v>
      </c>
      <c r="C1918" s="20" t="s">
        <v>8913</v>
      </c>
      <c r="D1918" s="21" t="s">
        <v>448</v>
      </c>
      <c r="E1918" s="86">
        <v>12375</v>
      </c>
      <c r="F1918" s="20" t="s">
        <v>20895</v>
      </c>
      <c r="G1918" s="18"/>
      <c r="H1918" s="91" t="s">
        <v>8913</v>
      </c>
      <c r="I1918" s="110"/>
      <c r="J1918" s="90"/>
    </row>
    <row r="1919" spans="1:10" x14ac:dyDescent="0.25">
      <c r="A1919" s="20">
        <v>153214</v>
      </c>
      <c r="B1919" s="29" t="s">
        <v>13530</v>
      </c>
      <c r="C1919" s="20" t="s">
        <v>8914</v>
      </c>
      <c r="D1919" s="21" t="s">
        <v>449</v>
      </c>
      <c r="E1919" s="86">
        <v>12375</v>
      </c>
      <c r="F1919" s="20" t="s">
        <v>20895</v>
      </c>
      <c r="G1919" s="18"/>
      <c r="H1919" s="91" t="s">
        <v>8914</v>
      </c>
      <c r="I1919" s="110"/>
      <c r="J1919" s="90"/>
    </row>
    <row r="1920" spans="1:10" x14ac:dyDescent="0.25">
      <c r="A1920" s="20">
        <v>153214</v>
      </c>
      <c r="B1920" s="29" t="s">
        <v>13530</v>
      </c>
      <c r="C1920" s="20" t="s">
        <v>18630</v>
      </c>
      <c r="D1920" s="53" t="s">
        <v>449</v>
      </c>
      <c r="E1920" s="86">
        <v>17325</v>
      </c>
      <c r="F1920" s="20" t="s">
        <v>20895</v>
      </c>
      <c r="G1920" s="18"/>
      <c r="H1920" s="91" t="s">
        <v>18630</v>
      </c>
      <c r="I1920" s="110"/>
      <c r="J1920" s="90"/>
    </row>
    <row r="1921" spans="1:10" x14ac:dyDescent="0.25">
      <c r="A1921" s="20">
        <v>153214</v>
      </c>
      <c r="B1921" s="29" t="s">
        <v>13530</v>
      </c>
      <c r="C1921" s="20" t="s">
        <v>18631</v>
      </c>
      <c r="D1921" s="53" t="s">
        <v>18668</v>
      </c>
      <c r="E1921" s="20">
        <v>1650</v>
      </c>
      <c r="F1921" s="20" t="s">
        <v>20203</v>
      </c>
      <c r="G1921" s="18"/>
      <c r="H1921" s="91" t="s">
        <v>18631</v>
      </c>
      <c r="I1921" s="110"/>
      <c r="J1921" s="90"/>
    </row>
    <row r="1922" spans="1:10" x14ac:dyDescent="0.25">
      <c r="A1922" s="20">
        <v>153214</v>
      </c>
      <c r="B1922" s="29" t="s">
        <v>13530</v>
      </c>
      <c r="C1922" s="20" t="s">
        <v>8915</v>
      </c>
      <c r="D1922" s="21" t="s">
        <v>2074</v>
      </c>
      <c r="F1922" s="49" t="s">
        <v>12801</v>
      </c>
      <c r="G1922" s="18"/>
      <c r="H1922" s="91" t="s">
        <v>8915</v>
      </c>
      <c r="I1922" s="110"/>
      <c r="J1922" s="90"/>
    </row>
    <row r="1923" spans="1:10" x14ac:dyDescent="0.25">
      <c r="A1923" s="20">
        <v>153214</v>
      </c>
      <c r="B1923" s="29" t="s">
        <v>13530</v>
      </c>
      <c r="C1923" s="20" t="s">
        <v>9573</v>
      </c>
      <c r="D1923" s="21" t="s">
        <v>9574</v>
      </c>
      <c r="E1923" s="20">
        <v>2475</v>
      </c>
      <c r="F1923" s="20" t="s">
        <v>20537</v>
      </c>
      <c r="G1923" s="18"/>
      <c r="H1923" s="91" t="s">
        <v>9573</v>
      </c>
      <c r="I1923" s="110"/>
      <c r="J1923" s="90"/>
    </row>
    <row r="1924" spans="1:10" x14ac:dyDescent="0.25">
      <c r="A1924" s="20">
        <v>153214</v>
      </c>
      <c r="B1924" s="29" t="s">
        <v>13530</v>
      </c>
      <c r="C1924" s="20" t="s">
        <v>9575</v>
      </c>
      <c r="D1924" s="21" t="s">
        <v>9576</v>
      </c>
      <c r="E1924" s="20">
        <v>1650</v>
      </c>
      <c r="F1924" s="20" t="s">
        <v>20538</v>
      </c>
      <c r="G1924" s="18"/>
      <c r="H1924" s="91" t="s">
        <v>9575</v>
      </c>
      <c r="I1924" s="110"/>
      <c r="J1924" s="90"/>
    </row>
    <row r="1925" spans="1:10" x14ac:dyDescent="0.25">
      <c r="A1925" s="20">
        <v>153214</v>
      </c>
      <c r="B1925" s="29" t="s">
        <v>13530</v>
      </c>
      <c r="C1925" s="20" t="s">
        <v>9577</v>
      </c>
      <c r="D1925" s="21" t="s">
        <v>9578</v>
      </c>
      <c r="E1925" s="20">
        <v>1650</v>
      </c>
      <c r="F1925" s="20" t="s">
        <v>20539</v>
      </c>
      <c r="G1925" s="18"/>
      <c r="H1925" s="91" t="s">
        <v>9577</v>
      </c>
      <c r="I1925" s="110"/>
      <c r="J1925" s="90"/>
    </row>
    <row r="1926" spans="1:10" x14ac:dyDescent="0.25">
      <c r="A1926" s="20">
        <v>153214</v>
      </c>
      <c r="B1926" s="29" t="s">
        <v>13530</v>
      </c>
      <c r="C1926" s="20" t="s">
        <v>9579</v>
      </c>
      <c r="D1926" s="21" t="s">
        <v>9580</v>
      </c>
      <c r="E1926" s="20">
        <v>2475</v>
      </c>
      <c r="F1926" s="20" t="s">
        <v>19179</v>
      </c>
      <c r="G1926" s="18"/>
      <c r="H1926" s="91" t="s">
        <v>9579</v>
      </c>
      <c r="I1926" s="110"/>
      <c r="J1926" s="90"/>
    </row>
    <row r="1927" spans="1:10" x14ac:dyDescent="0.25">
      <c r="A1927" s="20">
        <v>153214</v>
      </c>
      <c r="B1927" s="29" t="s">
        <v>13530</v>
      </c>
      <c r="C1927" s="20" t="s">
        <v>8920</v>
      </c>
      <c r="D1927" s="21" t="s">
        <v>2736</v>
      </c>
      <c r="E1927" s="20">
        <v>2475</v>
      </c>
      <c r="F1927" s="20" t="s">
        <v>19179</v>
      </c>
      <c r="G1927" s="18"/>
      <c r="H1927" s="91" t="s">
        <v>8920</v>
      </c>
      <c r="I1927" s="110"/>
      <c r="J1927" s="90"/>
    </row>
    <row r="1928" spans="1:10" x14ac:dyDescent="0.25">
      <c r="A1928" s="20">
        <v>153214</v>
      </c>
      <c r="B1928" s="29" t="s">
        <v>13530</v>
      </c>
      <c r="C1928" s="20" t="s">
        <v>8921</v>
      </c>
      <c r="D1928" s="21" t="s">
        <v>2737</v>
      </c>
      <c r="E1928" s="20">
        <v>4950</v>
      </c>
      <c r="F1928" s="20" t="s">
        <v>20540</v>
      </c>
      <c r="G1928" s="18"/>
      <c r="H1928" s="91" t="s">
        <v>8921</v>
      </c>
      <c r="I1928" s="110"/>
      <c r="J1928" s="90"/>
    </row>
    <row r="1929" spans="1:10" x14ac:dyDescent="0.25">
      <c r="A1929" s="20">
        <v>153214</v>
      </c>
      <c r="B1929" s="29" t="s">
        <v>13530</v>
      </c>
      <c r="C1929" s="20" t="s">
        <v>8922</v>
      </c>
      <c r="D1929" s="21" t="s">
        <v>2738</v>
      </c>
      <c r="E1929" s="20">
        <v>3300</v>
      </c>
      <c r="F1929" s="20" t="s">
        <v>20179</v>
      </c>
      <c r="G1929" s="18"/>
      <c r="H1929" s="91" t="s">
        <v>8922</v>
      </c>
      <c r="I1929" s="110"/>
      <c r="J1929" s="90"/>
    </row>
    <row r="1930" spans="1:10" x14ac:dyDescent="0.25">
      <c r="A1930" s="20">
        <v>153214</v>
      </c>
      <c r="B1930" s="29" t="s">
        <v>13530</v>
      </c>
      <c r="C1930" s="20" t="s">
        <v>8923</v>
      </c>
      <c r="D1930" s="21" t="s">
        <v>13498</v>
      </c>
      <c r="E1930" s="20">
        <v>6600</v>
      </c>
      <c r="F1930" s="20" t="s">
        <v>20541</v>
      </c>
      <c r="G1930" s="18"/>
      <c r="H1930" s="91" t="s">
        <v>8923</v>
      </c>
      <c r="I1930" s="110"/>
      <c r="J1930" s="90"/>
    </row>
    <row r="1931" spans="1:10" x14ac:dyDescent="0.25">
      <c r="A1931" s="20">
        <v>153214</v>
      </c>
      <c r="B1931" s="29" t="s">
        <v>13530</v>
      </c>
      <c r="C1931" s="20" t="s">
        <v>8924</v>
      </c>
      <c r="D1931" s="21" t="s">
        <v>2739</v>
      </c>
      <c r="E1931" s="20">
        <v>4950</v>
      </c>
      <c r="F1931" s="20" t="s">
        <v>20540</v>
      </c>
      <c r="G1931" s="18"/>
      <c r="H1931" s="91" t="s">
        <v>8924</v>
      </c>
      <c r="I1931" s="110"/>
      <c r="J1931" s="90"/>
    </row>
    <row r="1932" spans="1:10" x14ac:dyDescent="0.25">
      <c r="A1932" s="20">
        <v>153214</v>
      </c>
      <c r="B1932" s="29" t="s">
        <v>13530</v>
      </c>
      <c r="C1932" s="20" t="s">
        <v>8925</v>
      </c>
      <c r="D1932" s="21" t="s">
        <v>2741</v>
      </c>
      <c r="E1932" s="20">
        <v>3300</v>
      </c>
      <c r="F1932" s="20" t="s">
        <v>20179</v>
      </c>
      <c r="G1932" s="18"/>
      <c r="H1932" s="91" t="s">
        <v>8925</v>
      </c>
      <c r="I1932" s="110"/>
      <c r="J1932" s="90"/>
    </row>
    <row r="1933" spans="1:10" x14ac:dyDescent="0.25">
      <c r="A1933" s="20">
        <v>153214</v>
      </c>
      <c r="B1933" s="29" t="s">
        <v>13530</v>
      </c>
      <c r="C1933" s="20" t="s">
        <v>8926</v>
      </c>
      <c r="D1933" s="21" t="s">
        <v>2740</v>
      </c>
      <c r="E1933" s="20">
        <v>2475</v>
      </c>
      <c r="F1933" s="20" t="s">
        <v>19179</v>
      </c>
      <c r="G1933" s="18"/>
      <c r="H1933" s="91" t="s">
        <v>8926</v>
      </c>
      <c r="I1933" s="110"/>
      <c r="J1933" s="90"/>
    </row>
    <row r="1934" spans="1:10" x14ac:dyDescent="0.25">
      <c r="A1934" s="20">
        <v>153214</v>
      </c>
      <c r="B1934" s="29" t="s">
        <v>13530</v>
      </c>
      <c r="C1934" s="20" t="s">
        <v>8927</v>
      </c>
      <c r="D1934" s="21" t="s">
        <v>2742</v>
      </c>
      <c r="E1934" s="20">
        <v>4950</v>
      </c>
      <c r="F1934" s="20" t="s">
        <v>20540</v>
      </c>
      <c r="G1934" s="18"/>
      <c r="H1934" s="91" t="s">
        <v>8927</v>
      </c>
      <c r="I1934" s="110"/>
      <c r="J1934" s="90"/>
    </row>
    <row r="1935" spans="1:10" x14ac:dyDescent="0.25">
      <c r="A1935" s="20">
        <v>153214</v>
      </c>
      <c r="B1935" s="29" t="s">
        <v>13530</v>
      </c>
      <c r="C1935" s="20" t="s">
        <v>8928</v>
      </c>
      <c r="D1935" s="21" t="s">
        <v>18035</v>
      </c>
      <c r="E1935" s="20">
        <v>2475</v>
      </c>
      <c r="F1935" s="20" t="s">
        <v>19179</v>
      </c>
      <c r="G1935" s="18"/>
      <c r="H1935" s="91" t="s">
        <v>8928</v>
      </c>
      <c r="I1935" s="110"/>
      <c r="J1935" s="90"/>
    </row>
    <row r="1936" spans="1:10" x14ac:dyDescent="0.25">
      <c r="A1936" s="20">
        <v>153214</v>
      </c>
      <c r="B1936" s="29" t="s">
        <v>13530</v>
      </c>
      <c r="C1936" s="20" t="s">
        <v>8929</v>
      </c>
      <c r="D1936" s="21" t="s">
        <v>2743</v>
      </c>
      <c r="E1936" s="20">
        <v>4950</v>
      </c>
      <c r="F1936" s="20" t="s">
        <v>20542</v>
      </c>
      <c r="G1936" s="18"/>
      <c r="H1936" s="91" t="s">
        <v>8929</v>
      </c>
      <c r="I1936" s="110"/>
      <c r="J1936" s="90"/>
    </row>
    <row r="1937" spans="1:10" x14ac:dyDescent="0.25">
      <c r="A1937" s="20">
        <v>153214</v>
      </c>
      <c r="B1937" s="29" t="s">
        <v>13530</v>
      </c>
      <c r="C1937" s="20" t="s">
        <v>12381</v>
      </c>
      <c r="D1937" s="21" t="s">
        <v>2074</v>
      </c>
      <c r="E1937" s="20">
        <v>3300</v>
      </c>
      <c r="F1937" s="20" t="s">
        <v>20543</v>
      </c>
      <c r="G1937" s="18"/>
      <c r="H1937" s="91" t="s">
        <v>12381</v>
      </c>
      <c r="I1937" s="110"/>
      <c r="J1937" s="90"/>
    </row>
    <row r="1938" spans="1:10" x14ac:dyDescent="0.25">
      <c r="A1938" s="20">
        <v>153214</v>
      </c>
      <c r="B1938" s="29" t="s">
        <v>13530</v>
      </c>
      <c r="C1938" s="20" t="s">
        <v>8940</v>
      </c>
      <c r="D1938" s="21" t="s">
        <v>2759</v>
      </c>
      <c r="E1938" s="20">
        <v>1650</v>
      </c>
      <c r="F1938" s="20" t="s">
        <v>20544</v>
      </c>
      <c r="G1938" s="18"/>
      <c r="H1938" s="91" t="s">
        <v>8940</v>
      </c>
      <c r="I1938" s="110"/>
      <c r="J1938" s="90"/>
    </row>
    <row r="1939" spans="1:10" x14ac:dyDescent="0.25">
      <c r="A1939" s="20">
        <v>153214</v>
      </c>
      <c r="B1939" s="29" t="s">
        <v>13530</v>
      </c>
      <c r="C1939" s="22" t="s">
        <v>13900</v>
      </c>
      <c r="D1939" s="21" t="s">
        <v>13942</v>
      </c>
      <c r="E1939" s="20">
        <v>3300</v>
      </c>
      <c r="F1939" s="20" t="s">
        <v>20547</v>
      </c>
      <c r="G1939" s="18"/>
      <c r="H1939" s="91" t="s">
        <v>13900</v>
      </c>
      <c r="I1939" s="110"/>
      <c r="J1939" s="90"/>
    </row>
    <row r="1940" spans="1:10" x14ac:dyDescent="0.25">
      <c r="A1940" s="20">
        <v>153214</v>
      </c>
      <c r="B1940" s="29" t="s">
        <v>13530</v>
      </c>
      <c r="C1940" s="22" t="s">
        <v>13901</v>
      </c>
      <c r="D1940" s="21" t="s">
        <v>13943</v>
      </c>
      <c r="E1940" s="20">
        <v>4950</v>
      </c>
      <c r="F1940" s="20" t="s">
        <v>20548</v>
      </c>
      <c r="G1940" s="18"/>
      <c r="H1940" s="91" t="s">
        <v>13901</v>
      </c>
      <c r="I1940" s="110"/>
      <c r="J1940" s="90"/>
    </row>
    <row r="1941" spans="1:10" x14ac:dyDescent="0.25">
      <c r="A1941" s="20">
        <v>153214</v>
      </c>
      <c r="B1941" s="29" t="s">
        <v>13530</v>
      </c>
      <c r="C1941" s="22" t="s">
        <v>17509</v>
      </c>
      <c r="D1941" s="21" t="s">
        <v>17570</v>
      </c>
      <c r="E1941" s="20">
        <v>1650</v>
      </c>
      <c r="F1941" s="20" t="s">
        <v>20544</v>
      </c>
      <c r="G1941" s="18"/>
      <c r="H1941" s="91" t="s">
        <v>17509</v>
      </c>
      <c r="I1941" s="110"/>
      <c r="J1941" s="90"/>
    </row>
    <row r="1942" spans="1:10" x14ac:dyDescent="0.25">
      <c r="A1942" s="20">
        <v>153214</v>
      </c>
      <c r="B1942" s="29" t="s">
        <v>13530</v>
      </c>
      <c r="C1942" s="22" t="s">
        <v>17510</v>
      </c>
      <c r="D1942" s="21" t="s">
        <v>17571</v>
      </c>
      <c r="E1942" s="20">
        <v>1650</v>
      </c>
      <c r="F1942" s="20" t="s">
        <v>20544</v>
      </c>
      <c r="G1942" s="18"/>
      <c r="H1942" s="91" t="s">
        <v>17510</v>
      </c>
      <c r="I1942" s="110"/>
      <c r="J1942" s="90"/>
    </row>
    <row r="1943" spans="1:10" ht="30" x14ac:dyDescent="0.25">
      <c r="A1943" s="20">
        <v>153214</v>
      </c>
      <c r="B1943" s="29" t="s">
        <v>13530</v>
      </c>
      <c r="C1943" s="22" t="s">
        <v>17511</v>
      </c>
      <c r="D1943" s="21" t="s">
        <v>17572</v>
      </c>
      <c r="E1943" s="20">
        <v>4125</v>
      </c>
      <c r="F1943" s="20" t="s">
        <v>20545</v>
      </c>
      <c r="G1943" s="18"/>
      <c r="H1943" s="91" t="s">
        <v>17511</v>
      </c>
      <c r="I1943" s="110"/>
      <c r="J1943" s="90"/>
    </row>
    <row r="1944" spans="1:10" x14ac:dyDescent="0.25">
      <c r="A1944" s="20">
        <v>153214</v>
      </c>
      <c r="B1944" s="29" t="s">
        <v>13530</v>
      </c>
      <c r="C1944" s="22" t="s">
        <v>17512</v>
      </c>
      <c r="D1944" s="21" t="s">
        <v>2885</v>
      </c>
      <c r="E1944" s="20">
        <v>16500</v>
      </c>
      <c r="F1944" s="20" t="s">
        <v>20546</v>
      </c>
      <c r="G1944" s="18"/>
      <c r="H1944" s="91" t="s">
        <v>17512</v>
      </c>
      <c r="I1944" s="110"/>
      <c r="J1944" s="90"/>
    </row>
    <row r="1945" spans="1:10" x14ac:dyDescent="0.25">
      <c r="A1945" s="20">
        <v>153214</v>
      </c>
      <c r="B1945" s="29" t="s">
        <v>13530</v>
      </c>
      <c r="C1945" s="20" t="s">
        <v>18632</v>
      </c>
      <c r="D1945" s="51" t="s">
        <v>18669</v>
      </c>
      <c r="E1945" s="20">
        <v>825</v>
      </c>
      <c r="F1945" s="20" t="s">
        <v>18670</v>
      </c>
      <c r="G1945" s="18"/>
      <c r="H1945" s="91" t="s">
        <v>18632</v>
      </c>
      <c r="I1945" s="110"/>
      <c r="J1945" s="90"/>
    </row>
    <row r="1946" spans="1:10" x14ac:dyDescent="0.25">
      <c r="A1946" s="20">
        <v>153214</v>
      </c>
      <c r="B1946" s="29" t="s">
        <v>13530</v>
      </c>
      <c r="C1946" s="22" t="s">
        <v>17513</v>
      </c>
      <c r="D1946" s="21" t="s">
        <v>17573</v>
      </c>
      <c r="E1946" s="20">
        <v>1650</v>
      </c>
      <c r="F1946" s="20" t="s">
        <v>20544</v>
      </c>
      <c r="G1946" s="18"/>
      <c r="H1946" s="91" t="s">
        <v>17513</v>
      </c>
      <c r="I1946" s="110"/>
      <c r="J1946" s="90"/>
    </row>
    <row r="1947" spans="1:10" x14ac:dyDescent="0.25">
      <c r="A1947" s="20">
        <v>153214</v>
      </c>
      <c r="B1947" s="29" t="s">
        <v>13530</v>
      </c>
      <c r="C1947" s="22" t="s">
        <v>17514</v>
      </c>
      <c r="D1947" s="21" t="s">
        <v>17574</v>
      </c>
      <c r="E1947" s="20">
        <v>1650</v>
      </c>
      <c r="F1947" s="20" t="s">
        <v>20544</v>
      </c>
      <c r="G1947" s="18"/>
      <c r="H1947" s="91" t="s">
        <v>17514</v>
      </c>
      <c r="I1947" s="110"/>
      <c r="J1947" s="90"/>
    </row>
    <row r="1948" spans="1:10" ht="30" x14ac:dyDescent="0.25">
      <c r="A1948" s="20">
        <v>153214</v>
      </c>
      <c r="B1948" s="29" t="s">
        <v>13530</v>
      </c>
      <c r="C1948" s="22" t="s">
        <v>17515</v>
      </c>
      <c r="D1948" s="21" t="s">
        <v>17575</v>
      </c>
      <c r="E1948" s="86">
        <v>4125</v>
      </c>
      <c r="F1948" s="20" t="s">
        <v>20545</v>
      </c>
      <c r="G1948" s="18"/>
      <c r="H1948" s="91" t="s">
        <v>17515</v>
      </c>
      <c r="I1948" s="110"/>
      <c r="J1948" s="90"/>
    </row>
    <row r="1949" spans="1:10" x14ac:dyDescent="0.25">
      <c r="A1949" s="20">
        <v>153214</v>
      </c>
      <c r="B1949" s="29" t="s">
        <v>13530</v>
      </c>
      <c r="C1949" s="22" t="s">
        <v>17516</v>
      </c>
      <c r="D1949" s="21" t="s">
        <v>2886</v>
      </c>
      <c r="E1949" s="20">
        <v>16500</v>
      </c>
      <c r="F1949" s="20" t="s">
        <v>20546</v>
      </c>
      <c r="G1949" s="18"/>
      <c r="H1949" s="91" t="s">
        <v>17516</v>
      </c>
      <c r="I1949" s="110"/>
      <c r="J1949" s="90"/>
    </row>
    <row r="1950" spans="1:10" x14ac:dyDescent="0.25">
      <c r="A1950" s="20">
        <v>153214</v>
      </c>
      <c r="B1950" s="29" t="s">
        <v>13530</v>
      </c>
      <c r="C1950" s="20" t="s">
        <v>18633</v>
      </c>
      <c r="D1950" s="51" t="s">
        <v>18671</v>
      </c>
      <c r="E1950" s="20">
        <v>825</v>
      </c>
      <c r="F1950" s="20" t="s">
        <v>18670</v>
      </c>
      <c r="G1950" s="18"/>
      <c r="H1950" s="91" t="s">
        <v>18633</v>
      </c>
      <c r="I1950" s="110"/>
      <c r="J1950" s="90"/>
    </row>
    <row r="1951" spans="1:10" x14ac:dyDescent="0.25">
      <c r="A1951" s="20">
        <v>153214</v>
      </c>
      <c r="B1951" s="29" t="s">
        <v>13530</v>
      </c>
      <c r="C1951" s="22" t="s">
        <v>17517</v>
      </c>
      <c r="D1951" s="21" t="s">
        <v>2888</v>
      </c>
      <c r="E1951" s="20">
        <v>16500</v>
      </c>
      <c r="F1951" s="20" t="s">
        <v>20546</v>
      </c>
      <c r="G1951" s="18"/>
      <c r="H1951" s="91" t="s">
        <v>17517</v>
      </c>
      <c r="I1951" s="110"/>
      <c r="J1951" s="90"/>
    </row>
    <row r="1952" spans="1:10" x14ac:dyDescent="0.25">
      <c r="A1952" s="20">
        <v>153214</v>
      </c>
      <c r="B1952" s="29" t="s">
        <v>13530</v>
      </c>
      <c r="C1952" s="20" t="s">
        <v>8941</v>
      </c>
      <c r="D1952" s="21" t="s">
        <v>18036</v>
      </c>
      <c r="E1952" s="20">
        <v>4125</v>
      </c>
      <c r="F1952" s="20" t="s">
        <v>20545</v>
      </c>
      <c r="G1952" s="18"/>
      <c r="H1952" s="91" t="s">
        <v>8941</v>
      </c>
      <c r="I1952" s="110"/>
      <c r="J1952" s="90"/>
    </row>
    <row r="1953" spans="1:10" x14ac:dyDescent="0.25">
      <c r="A1953" s="20">
        <v>153214</v>
      </c>
      <c r="B1953" s="29" t="s">
        <v>13530</v>
      </c>
      <c r="C1953" s="22" t="s">
        <v>17518</v>
      </c>
      <c r="D1953" s="21" t="s">
        <v>17576</v>
      </c>
      <c r="E1953" s="20">
        <v>1650</v>
      </c>
      <c r="F1953" s="20" t="s">
        <v>20544</v>
      </c>
      <c r="G1953" s="18"/>
      <c r="H1953" s="91" t="s">
        <v>17518</v>
      </c>
      <c r="I1953" s="110"/>
      <c r="J1953" s="90"/>
    </row>
    <row r="1954" spans="1:10" x14ac:dyDescent="0.25">
      <c r="A1954" s="20">
        <v>153214</v>
      </c>
      <c r="B1954" s="29" t="s">
        <v>13530</v>
      </c>
      <c r="C1954" s="22" t="s">
        <v>17519</v>
      </c>
      <c r="D1954" s="21" t="s">
        <v>17577</v>
      </c>
      <c r="E1954" s="20">
        <v>1650</v>
      </c>
      <c r="F1954" s="20" t="s">
        <v>20544</v>
      </c>
      <c r="G1954" s="18"/>
      <c r="H1954" s="91" t="s">
        <v>17519</v>
      </c>
      <c r="I1954" s="110"/>
      <c r="J1954" s="90"/>
    </row>
    <row r="1955" spans="1:10" ht="30" x14ac:dyDescent="0.25">
      <c r="A1955" s="20">
        <v>153214</v>
      </c>
      <c r="B1955" s="29" t="s">
        <v>13530</v>
      </c>
      <c r="C1955" s="22" t="s">
        <v>17520</v>
      </c>
      <c r="D1955" s="21" t="s">
        <v>17578</v>
      </c>
      <c r="E1955" s="20">
        <v>4125</v>
      </c>
      <c r="F1955" s="20" t="s">
        <v>20545</v>
      </c>
      <c r="G1955" s="18"/>
      <c r="H1955" s="91" t="s">
        <v>17520</v>
      </c>
      <c r="I1955" s="110"/>
      <c r="J1955" s="90"/>
    </row>
    <row r="1956" spans="1:10" x14ac:dyDescent="0.25">
      <c r="A1956" s="20">
        <v>153214</v>
      </c>
      <c r="B1956" s="29" t="s">
        <v>13530</v>
      </c>
      <c r="C1956" s="22" t="s">
        <v>17521</v>
      </c>
      <c r="D1956" s="21" t="s">
        <v>2890</v>
      </c>
      <c r="E1956" s="20">
        <v>16500</v>
      </c>
      <c r="F1956" s="20" t="s">
        <v>20546</v>
      </c>
      <c r="G1956" s="18"/>
      <c r="H1956" s="91" t="s">
        <v>17521</v>
      </c>
      <c r="I1956" s="110"/>
      <c r="J1956" s="90"/>
    </row>
    <row r="1957" spans="1:10" x14ac:dyDescent="0.25">
      <c r="A1957" s="20">
        <v>153214</v>
      </c>
      <c r="B1957" s="29" t="s">
        <v>13530</v>
      </c>
      <c r="C1957" s="22" t="s">
        <v>17522</v>
      </c>
      <c r="D1957" s="21" t="s">
        <v>17579</v>
      </c>
      <c r="E1957" s="20">
        <v>1650</v>
      </c>
      <c r="F1957" s="20" t="s">
        <v>20544</v>
      </c>
      <c r="G1957" s="18"/>
      <c r="H1957" s="91" t="s">
        <v>17522</v>
      </c>
      <c r="I1957" s="110"/>
      <c r="J1957" s="90"/>
    </row>
    <row r="1958" spans="1:10" x14ac:dyDescent="0.25">
      <c r="A1958" s="20">
        <v>153214</v>
      </c>
      <c r="B1958" s="29" t="s">
        <v>13530</v>
      </c>
      <c r="C1958" s="22" t="s">
        <v>17523</v>
      </c>
      <c r="D1958" s="21" t="s">
        <v>17580</v>
      </c>
      <c r="E1958" s="20">
        <v>1650</v>
      </c>
      <c r="F1958" s="20" t="s">
        <v>20544</v>
      </c>
      <c r="G1958" s="18"/>
      <c r="H1958" s="91" t="s">
        <v>17523</v>
      </c>
      <c r="I1958" s="110"/>
      <c r="J1958" s="90"/>
    </row>
    <row r="1959" spans="1:10" ht="30" x14ac:dyDescent="0.25">
      <c r="A1959" s="20">
        <v>153214</v>
      </c>
      <c r="B1959" s="29" t="s">
        <v>13530</v>
      </c>
      <c r="C1959" s="22" t="s">
        <v>17524</v>
      </c>
      <c r="D1959" s="21" t="s">
        <v>17581</v>
      </c>
      <c r="E1959" s="20">
        <v>4125</v>
      </c>
      <c r="F1959" s="20" t="s">
        <v>20545</v>
      </c>
      <c r="G1959" s="18"/>
      <c r="H1959" s="91" t="s">
        <v>17524</v>
      </c>
      <c r="I1959" s="110"/>
      <c r="J1959" s="90"/>
    </row>
    <row r="1960" spans="1:10" x14ac:dyDescent="0.25">
      <c r="A1960" s="20">
        <v>153214</v>
      </c>
      <c r="B1960" s="29" t="s">
        <v>13530</v>
      </c>
      <c r="C1960" s="22" t="s">
        <v>17525</v>
      </c>
      <c r="D1960" s="21" t="s">
        <v>9200</v>
      </c>
      <c r="E1960" s="20">
        <v>16500</v>
      </c>
      <c r="F1960" s="20" t="s">
        <v>20546</v>
      </c>
      <c r="G1960" s="18"/>
      <c r="H1960" s="91" t="s">
        <v>17525</v>
      </c>
      <c r="I1960" s="110"/>
      <c r="J1960" s="90"/>
    </row>
    <row r="1961" spans="1:10" x14ac:dyDescent="0.25">
      <c r="A1961" s="20">
        <v>153214</v>
      </c>
      <c r="B1961" s="29" t="s">
        <v>13530</v>
      </c>
      <c r="C1961" s="87" t="s">
        <v>8942</v>
      </c>
      <c r="D1961" s="84" t="s">
        <v>16965</v>
      </c>
      <c r="E1961" s="86">
        <v>3300</v>
      </c>
      <c r="F1961" s="49" t="s">
        <v>20547</v>
      </c>
      <c r="G1961" s="18"/>
      <c r="H1961" s="91" t="s">
        <v>8942</v>
      </c>
      <c r="I1961" s="110"/>
      <c r="J1961" s="90"/>
    </row>
    <row r="1962" spans="1:10" x14ac:dyDescent="0.25">
      <c r="A1962" s="20">
        <v>153214</v>
      </c>
      <c r="B1962" s="29" t="s">
        <v>13530</v>
      </c>
      <c r="C1962" s="20" t="s">
        <v>18634</v>
      </c>
      <c r="D1962" s="51" t="s">
        <v>18672</v>
      </c>
      <c r="E1962" s="20">
        <v>1650</v>
      </c>
      <c r="F1962" s="20" t="s">
        <v>20544</v>
      </c>
      <c r="G1962" s="18"/>
      <c r="H1962" s="91" t="s">
        <v>18634</v>
      </c>
      <c r="I1962" s="110"/>
      <c r="J1962" s="90"/>
    </row>
    <row r="1963" spans="1:10" x14ac:dyDescent="0.25">
      <c r="A1963" s="20">
        <v>153214</v>
      </c>
      <c r="B1963" s="29" t="s">
        <v>13530</v>
      </c>
      <c r="C1963" s="20" t="s">
        <v>8944</v>
      </c>
      <c r="D1963" s="21" t="s">
        <v>2463</v>
      </c>
      <c r="E1963" s="20">
        <v>4125</v>
      </c>
      <c r="F1963" s="20" t="s">
        <v>20545</v>
      </c>
      <c r="G1963" s="18"/>
      <c r="H1963" s="91" t="s">
        <v>8944</v>
      </c>
      <c r="I1963" s="110"/>
      <c r="J1963" s="90"/>
    </row>
    <row r="1964" spans="1:10" x14ac:dyDescent="0.25">
      <c r="A1964" s="20">
        <v>153214</v>
      </c>
      <c r="B1964" s="29" t="s">
        <v>13530</v>
      </c>
      <c r="C1964" s="87" t="s">
        <v>8945</v>
      </c>
      <c r="D1964" s="84" t="s">
        <v>18457</v>
      </c>
      <c r="E1964" s="86">
        <v>4125</v>
      </c>
      <c r="F1964" s="49" t="s">
        <v>20545</v>
      </c>
      <c r="G1964" s="18"/>
      <c r="H1964" s="91" t="s">
        <v>8945</v>
      </c>
      <c r="I1964" s="110"/>
      <c r="J1964" s="90"/>
    </row>
    <row r="1965" spans="1:10" x14ac:dyDescent="0.25">
      <c r="A1965" s="20">
        <v>153214</v>
      </c>
      <c r="B1965" s="29" t="s">
        <v>13530</v>
      </c>
      <c r="C1965" s="20" t="s">
        <v>8946</v>
      </c>
      <c r="D1965" s="21" t="s">
        <v>2429</v>
      </c>
      <c r="E1965" s="20">
        <v>4125</v>
      </c>
      <c r="F1965" s="20" t="s">
        <v>20545</v>
      </c>
      <c r="G1965" s="18"/>
      <c r="H1965" s="91" t="s">
        <v>8946</v>
      </c>
      <c r="I1965" s="110"/>
      <c r="J1965" s="90"/>
    </row>
    <row r="1966" spans="1:10" x14ac:dyDescent="0.25">
      <c r="A1966" s="20">
        <v>153214</v>
      </c>
      <c r="B1966" s="21" t="s">
        <v>13530</v>
      </c>
      <c r="C1966" s="20" t="s">
        <v>8947</v>
      </c>
      <c r="D1966" s="21" t="s">
        <v>2462</v>
      </c>
      <c r="E1966" s="20">
        <v>4125</v>
      </c>
      <c r="F1966" s="20" t="s">
        <v>20545</v>
      </c>
      <c r="G1966" s="18"/>
      <c r="H1966" s="91" t="s">
        <v>8947</v>
      </c>
      <c r="I1966" s="110"/>
      <c r="J1966" s="90"/>
    </row>
    <row r="1967" spans="1:10" x14ac:dyDescent="0.25">
      <c r="A1967" s="20">
        <v>153214</v>
      </c>
      <c r="B1967" s="21" t="s">
        <v>13530</v>
      </c>
      <c r="C1967" s="20" t="s">
        <v>8948</v>
      </c>
      <c r="D1967" s="21" t="s">
        <v>2461</v>
      </c>
      <c r="E1967" s="20">
        <v>3300</v>
      </c>
      <c r="F1967" s="20" t="s">
        <v>20547</v>
      </c>
      <c r="G1967" s="18"/>
      <c r="H1967" s="91" t="s">
        <v>8948</v>
      </c>
      <c r="I1967" s="110"/>
      <c r="J1967" s="90"/>
    </row>
    <row r="1968" spans="1:10" x14ac:dyDescent="0.25">
      <c r="A1968" s="20">
        <v>153214</v>
      </c>
      <c r="B1968" s="29" t="s">
        <v>13530</v>
      </c>
      <c r="C1968" s="22" t="s">
        <v>13902</v>
      </c>
      <c r="D1968" s="21" t="s">
        <v>13944</v>
      </c>
      <c r="E1968" s="20">
        <v>4125</v>
      </c>
      <c r="F1968" s="20" t="s">
        <v>20545</v>
      </c>
      <c r="G1968" s="18"/>
      <c r="H1968" s="91" t="s">
        <v>13902</v>
      </c>
      <c r="I1968" s="110"/>
      <c r="J1968" s="90"/>
    </row>
    <row r="1969" spans="1:10" x14ac:dyDescent="0.25">
      <c r="A1969" s="20">
        <v>153214</v>
      </c>
      <c r="B1969" s="29" t="s">
        <v>13530</v>
      </c>
      <c r="C1969" s="22" t="s">
        <v>13903</v>
      </c>
      <c r="D1969" s="21" t="s">
        <v>13945</v>
      </c>
      <c r="E1969" s="20">
        <v>4125</v>
      </c>
      <c r="F1969" s="20" t="s">
        <v>20545</v>
      </c>
      <c r="G1969" s="18"/>
      <c r="H1969" s="91" t="s">
        <v>13903</v>
      </c>
      <c r="I1969" s="110"/>
      <c r="J1969" s="90"/>
    </row>
    <row r="1970" spans="1:10" x14ac:dyDescent="0.25">
      <c r="A1970" s="20">
        <v>153214</v>
      </c>
      <c r="B1970" s="29" t="s">
        <v>13530</v>
      </c>
      <c r="C1970" s="20" t="s">
        <v>8949</v>
      </c>
      <c r="D1970" s="21" t="s">
        <v>2465</v>
      </c>
      <c r="E1970" s="20">
        <v>4125</v>
      </c>
      <c r="F1970" s="20" t="s">
        <v>20545</v>
      </c>
      <c r="G1970" s="18"/>
      <c r="H1970" s="91" t="s">
        <v>8949</v>
      </c>
      <c r="I1970" s="110"/>
      <c r="J1970" s="90"/>
    </row>
    <row r="1971" spans="1:10" x14ac:dyDescent="0.25">
      <c r="A1971" s="20">
        <v>153214</v>
      </c>
      <c r="B1971" s="29" t="s">
        <v>13530</v>
      </c>
      <c r="C1971" s="20" t="s">
        <v>8950</v>
      </c>
      <c r="D1971" s="21" t="s">
        <v>2464</v>
      </c>
      <c r="E1971" s="20">
        <v>4125</v>
      </c>
      <c r="F1971" s="20" t="s">
        <v>20545</v>
      </c>
      <c r="G1971" s="18"/>
      <c r="H1971" s="91" t="s">
        <v>8950</v>
      </c>
      <c r="I1971" s="110"/>
      <c r="J1971" s="90"/>
    </row>
    <row r="1972" spans="1:10" x14ac:dyDescent="0.25">
      <c r="A1972" s="20">
        <v>153214</v>
      </c>
      <c r="B1972" s="29" t="s">
        <v>13530</v>
      </c>
      <c r="C1972" s="22" t="s">
        <v>13904</v>
      </c>
      <c r="D1972" s="21" t="s">
        <v>13946</v>
      </c>
      <c r="E1972" s="20">
        <v>4125</v>
      </c>
      <c r="F1972" s="20" t="s">
        <v>20545</v>
      </c>
      <c r="G1972" s="18"/>
      <c r="H1972" s="91" t="s">
        <v>13904</v>
      </c>
      <c r="I1972" s="110"/>
      <c r="J1972" s="90"/>
    </row>
    <row r="1973" spans="1:10" x14ac:dyDescent="0.25">
      <c r="A1973" s="20">
        <v>153214</v>
      </c>
      <c r="B1973" s="29" t="s">
        <v>13530</v>
      </c>
      <c r="C1973" s="22" t="s">
        <v>13905</v>
      </c>
      <c r="D1973" s="21" t="s">
        <v>13947</v>
      </c>
      <c r="E1973" s="20">
        <v>4125</v>
      </c>
      <c r="F1973" s="20" t="s">
        <v>20545</v>
      </c>
      <c r="G1973" s="18"/>
      <c r="H1973" s="91" t="s">
        <v>13905</v>
      </c>
      <c r="I1973" s="110"/>
      <c r="J1973" s="90"/>
    </row>
    <row r="1974" spans="1:10" x14ac:dyDescent="0.25">
      <c r="A1974" s="20">
        <v>153214</v>
      </c>
      <c r="B1974" s="29" t="s">
        <v>13530</v>
      </c>
      <c r="C1974" s="20" t="s">
        <v>18635</v>
      </c>
      <c r="D1974" s="51" t="s">
        <v>18673</v>
      </c>
      <c r="E1974" s="20">
        <v>1650</v>
      </c>
      <c r="F1974" s="20" t="s">
        <v>20544</v>
      </c>
      <c r="G1974" s="18"/>
      <c r="H1974" s="91" t="s">
        <v>18635</v>
      </c>
      <c r="I1974" s="110"/>
      <c r="J1974" s="90"/>
    </row>
    <row r="1975" spans="1:10" x14ac:dyDescent="0.25">
      <c r="A1975" s="20">
        <v>153214</v>
      </c>
      <c r="B1975" s="29" t="s">
        <v>13530</v>
      </c>
      <c r="C1975" s="22" t="s">
        <v>13906</v>
      </c>
      <c r="D1975" s="21" t="s">
        <v>13948</v>
      </c>
      <c r="E1975" s="20">
        <v>4950</v>
      </c>
      <c r="F1975" s="20" t="s">
        <v>20548</v>
      </c>
      <c r="G1975" s="18"/>
      <c r="H1975" s="91" t="s">
        <v>13906</v>
      </c>
      <c r="I1975" s="110"/>
      <c r="J1975" s="90"/>
    </row>
    <row r="1976" spans="1:10" x14ac:dyDescent="0.25">
      <c r="A1976" s="20">
        <v>153214</v>
      </c>
      <c r="B1976" s="29" t="s">
        <v>13530</v>
      </c>
      <c r="C1976" s="22" t="s">
        <v>13907</v>
      </c>
      <c r="D1976" s="21" t="s">
        <v>13949</v>
      </c>
      <c r="E1976" s="20">
        <v>4125</v>
      </c>
      <c r="F1976" s="20" t="s">
        <v>20545</v>
      </c>
      <c r="G1976" s="18"/>
      <c r="H1976" s="91" t="s">
        <v>13907</v>
      </c>
      <c r="I1976" s="110"/>
      <c r="J1976" s="90"/>
    </row>
    <row r="1977" spans="1:10" x14ac:dyDescent="0.25">
      <c r="A1977" s="20">
        <v>153214</v>
      </c>
      <c r="B1977" s="21" t="s">
        <v>13530</v>
      </c>
      <c r="C1977" s="22" t="s">
        <v>13908</v>
      </c>
      <c r="D1977" s="21" t="s">
        <v>13950</v>
      </c>
      <c r="E1977" s="20">
        <v>4125</v>
      </c>
      <c r="F1977" s="20" t="s">
        <v>20545</v>
      </c>
      <c r="G1977" s="18"/>
      <c r="H1977" s="91" t="s">
        <v>13908</v>
      </c>
      <c r="I1977" s="110"/>
      <c r="J1977" s="90"/>
    </row>
    <row r="1978" spans="1:10" x14ac:dyDescent="0.25">
      <c r="A1978" s="20">
        <v>153214</v>
      </c>
      <c r="B1978" s="21" t="s">
        <v>13530</v>
      </c>
      <c r="C1978" s="20" t="s">
        <v>8952</v>
      </c>
      <c r="D1978" s="21" t="s">
        <v>2764</v>
      </c>
      <c r="E1978" s="20">
        <v>1650</v>
      </c>
      <c r="F1978" s="20" t="s">
        <v>20544</v>
      </c>
      <c r="G1978" s="18"/>
      <c r="H1978" s="91" t="s">
        <v>8952</v>
      </c>
      <c r="I1978" s="110"/>
      <c r="J1978" s="90"/>
    </row>
    <row r="1979" spans="1:10" x14ac:dyDescent="0.25">
      <c r="A1979" s="20">
        <v>153214</v>
      </c>
      <c r="B1979" s="29" t="s">
        <v>13530</v>
      </c>
      <c r="C1979" s="22" t="s">
        <v>13909</v>
      </c>
      <c r="D1979" s="21" t="s">
        <v>13951</v>
      </c>
      <c r="E1979" s="20">
        <v>3300</v>
      </c>
      <c r="F1979" s="20" t="s">
        <v>20547</v>
      </c>
      <c r="G1979" s="18"/>
      <c r="H1979" s="91" t="s">
        <v>13909</v>
      </c>
      <c r="I1979" s="110"/>
      <c r="J1979" s="90"/>
    </row>
    <row r="1980" spans="1:10" x14ac:dyDescent="0.25">
      <c r="A1980" s="20">
        <v>153214</v>
      </c>
      <c r="B1980" s="21" t="s">
        <v>13530</v>
      </c>
      <c r="C1980" s="22" t="s">
        <v>13910</v>
      </c>
      <c r="D1980" s="21" t="s">
        <v>13952</v>
      </c>
      <c r="E1980" s="20">
        <v>3300</v>
      </c>
      <c r="F1980" s="20" t="s">
        <v>20547</v>
      </c>
      <c r="G1980" s="18"/>
      <c r="H1980" s="91" t="s">
        <v>13910</v>
      </c>
      <c r="I1980" s="110"/>
      <c r="J1980" s="90"/>
    </row>
    <row r="1981" spans="1:10" x14ac:dyDescent="0.25">
      <c r="A1981" s="20">
        <v>153214</v>
      </c>
      <c r="B1981" s="21" t="s">
        <v>13530</v>
      </c>
      <c r="C1981" s="20" t="s">
        <v>8954</v>
      </c>
      <c r="D1981" s="21" t="s">
        <v>2074</v>
      </c>
      <c r="E1981" s="90">
        <v>3300</v>
      </c>
      <c r="F1981" s="20" t="s">
        <v>22031</v>
      </c>
      <c r="G1981" s="18"/>
      <c r="H1981" s="91" t="s">
        <v>8954</v>
      </c>
      <c r="I1981" s="110"/>
      <c r="J1981" s="90"/>
    </row>
    <row r="1982" spans="1:10" x14ac:dyDescent="0.25">
      <c r="A1982" s="20">
        <v>153214</v>
      </c>
      <c r="B1982" s="21" t="s">
        <v>13530</v>
      </c>
      <c r="C1982" s="20" t="s">
        <v>8955</v>
      </c>
      <c r="D1982" s="21" t="s">
        <v>837</v>
      </c>
      <c r="E1982" s="20">
        <v>9900</v>
      </c>
      <c r="F1982" s="20" t="s">
        <v>20549</v>
      </c>
      <c r="G1982" s="18"/>
      <c r="H1982" s="91" t="s">
        <v>8955</v>
      </c>
      <c r="I1982" s="110"/>
      <c r="J1982" s="90"/>
    </row>
    <row r="1983" spans="1:10" x14ac:dyDescent="0.25">
      <c r="A1983" s="20">
        <v>153214</v>
      </c>
      <c r="B1983" s="21" t="s">
        <v>13530</v>
      </c>
      <c r="C1983" s="22" t="s">
        <v>17364</v>
      </c>
      <c r="D1983" s="21" t="s">
        <v>17393</v>
      </c>
      <c r="F1983" s="20" t="s">
        <v>12773</v>
      </c>
      <c r="G1983" s="18"/>
      <c r="H1983" s="91" t="s">
        <v>17364</v>
      </c>
      <c r="I1983" s="110"/>
      <c r="J1983" s="90"/>
    </row>
    <row r="1984" spans="1:10" x14ac:dyDescent="0.25">
      <c r="A1984" s="20">
        <v>153214</v>
      </c>
      <c r="B1984" s="21" t="s">
        <v>13530</v>
      </c>
      <c r="C1984" s="22" t="s">
        <v>17371</v>
      </c>
      <c r="D1984" s="21" t="s">
        <v>17399</v>
      </c>
      <c r="F1984" s="20" t="s">
        <v>12774</v>
      </c>
      <c r="G1984" s="18"/>
      <c r="H1984" s="91" t="s">
        <v>17371</v>
      </c>
      <c r="I1984" s="110"/>
      <c r="J1984" s="90"/>
    </row>
    <row r="1985" spans="1:10" x14ac:dyDescent="0.25">
      <c r="A1985" s="20">
        <v>153214</v>
      </c>
      <c r="B1985" s="21" t="s">
        <v>13530</v>
      </c>
      <c r="C1985" s="22" t="s">
        <v>17379</v>
      </c>
      <c r="D1985" s="21" t="s">
        <v>17406</v>
      </c>
      <c r="E1985" s="90">
        <v>1237.5</v>
      </c>
      <c r="F1985" s="20" t="s">
        <v>22036</v>
      </c>
      <c r="G1985" s="18"/>
      <c r="H1985" s="91" t="s">
        <v>17379</v>
      </c>
      <c r="I1985" s="110"/>
      <c r="J1985" s="90"/>
    </row>
    <row r="1986" spans="1:10" x14ac:dyDescent="0.25">
      <c r="A1986" s="20">
        <v>153214</v>
      </c>
      <c r="B1986" s="21" t="s">
        <v>13530</v>
      </c>
      <c r="C1986" s="20" t="s">
        <v>8956</v>
      </c>
      <c r="D1986" s="21" t="s">
        <v>2666</v>
      </c>
      <c r="E1986" s="20">
        <v>3300</v>
      </c>
      <c r="F1986" s="20" t="s">
        <v>20550</v>
      </c>
      <c r="G1986" s="18"/>
      <c r="H1986" s="91" t="s">
        <v>8956</v>
      </c>
      <c r="I1986" s="110"/>
      <c r="J1986" s="90"/>
    </row>
    <row r="1987" spans="1:10" x14ac:dyDescent="0.25">
      <c r="A1987" s="20">
        <v>153214</v>
      </c>
      <c r="B1987" s="21" t="s">
        <v>13530</v>
      </c>
      <c r="C1987" s="22" t="s">
        <v>18037</v>
      </c>
      <c r="D1987" s="21" t="s">
        <v>18038</v>
      </c>
      <c r="E1987" s="20">
        <v>3300</v>
      </c>
      <c r="F1987" s="20" t="s">
        <v>20551</v>
      </c>
      <c r="G1987" s="18"/>
      <c r="H1987" s="91" t="s">
        <v>18037</v>
      </c>
      <c r="I1987" s="110"/>
      <c r="J1987" s="90"/>
    </row>
    <row r="1988" spans="1:10" x14ac:dyDescent="0.25">
      <c r="A1988" s="20">
        <v>153214</v>
      </c>
      <c r="B1988" s="29" t="s">
        <v>13530</v>
      </c>
      <c r="C1988" s="20" t="s">
        <v>9581</v>
      </c>
      <c r="D1988" s="21" t="s">
        <v>1650</v>
      </c>
      <c r="E1988" s="20">
        <v>2475</v>
      </c>
      <c r="F1988" s="20" t="s">
        <v>20408</v>
      </c>
      <c r="G1988" s="18"/>
      <c r="H1988" s="91" t="s">
        <v>9581</v>
      </c>
      <c r="I1988" s="110"/>
      <c r="J1988" s="90"/>
    </row>
    <row r="1989" spans="1:10" x14ac:dyDescent="0.25">
      <c r="A1989" s="20">
        <v>153214</v>
      </c>
      <c r="B1989" s="21" t="s">
        <v>13530</v>
      </c>
      <c r="C1989" s="20" t="s">
        <v>8960</v>
      </c>
      <c r="D1989" s="21" t="s">
        <v>2683</v>
      </c>
      <c r="E1989" s="20">
        <v>3300</v>
      </c>
      <c r="F1989" s="20" t="s">
        <v>20550</v>
      </c>
      <c r="G1989" s="18"/>
      <c r="H1989" s="91" t="s">
        <v>8960</v>
      </c>
      <c r="I1989" s="110"/>
      <c r="J1989" s="90"/>
    </row>
    <row r="1990" spans="1:10" x14ac:dyDescent="0.25">
      <c r="A1990" s="20">
        <v>153214</v>
      </c>
      <c r="B1990" s="29" t="s">
        <v>13530</v>
      </c>
      <c r="C1990" s="20" t="s">
        <v>11808</v>
      </c>
      <c r="D1990" s="21" t="s">
        <v>11842</v>
      </c>
      <c r="E1990" s="20">
        <v>3300</v>
      </c>
      <c r="F1990" s="20" t="s">
        <v>20550</v>
      </c>
      <c r="G1990" s="18"/>
      <c r="H1990" s="91" t="s">
        <v>11808</v>
      </c>
      <c r="I1990" s="110"/>
      <c r="J1990" s="90"/>
    </row>
    <row r="1991" spans="1:10" x14ac:dyDescent="0.25">
      <c r="A1991" s="20">
        <v>153214</v>
      </c>
      <c r="B1991" s="21" t="s">
        <v>13530</v>
      </c>
      <c r="C1991" s="20" t="s">
        <v>8961</v>
      </c>
      <c r="D1991" s="21" t="s">
        <v>2140</v>
      </c>
      <c r="E1991" s="20">
        <v>3300</v>
      </c>
      <c r="F1991" s="20" t="s">
        <v>20550</v>
      </c>
      <c r="G1991" s="18"/>
      <c r="H1991" s="91" t="s">
        <v>8961</v>
      </c>
      <c r="I1991" s="110"/>
      <c r="J1991" s="90"/>
    </row>
    <row r="1992" spans="1:10" x14ac:dyDescent="0.25">
      <c r="A1992" s="20">
        <v>153214</v>
      </c>
      <c r="B1992" s="29" t="s">
        <v>13530</v>
      </c>
      <c r="C1992" s="20" t="s">
        <v>11809</v>
      </c>
      <c r="D1992" s="21" t="s">
        <v>11843</v>
      </c>
      <c r="E1992" s="20">
        <v>3300</v>
      </c>
      <c r="F1992" s="20" t="s">
        <v>20550</v>
      </c>
      <c r="G1992" s="18"/>
      <c r="H1992" s="91" t="s">
        <v>11809</v>
      </c>
      <c r="I1992" s="110"/>
      <c r="J1992" s="90"/>
    </row>
    <row r="1993" spans="1:10" x14ac:dyDescent="0.25">
      <c r="A1993" s="20">
        <v>153214</v>
      </c>
      <c r="B1993" s="29" t="s">
        <v>13530</v>
      </c>
      <c r="C1993" s="20" t="s">
        <v>8963</v>
      </c>
      <c r="D1993" s="21" t="s">
        <v>2932</v>
      </c>
      <c r="E1993" s="20">
        <v>3300</v>
      </c>
      <c r="F1993" s="20" t="s">
        <v>20550</v>
      </c>
      <c r="G1993" s="18"/>
      <c r="H1993" s="91" t="s">
        <v>8963</v>
      </c>
      <c r="I1993" s="110"/>
      <c r="J1993" s="90"/>
    </row>
    <row r="1994" spans="1:10" x14ac:dyDescent="0.25">
      <c r="A1994" s="20">
        <v>153214</v>
      </c>
      <c r="B1994" s="29" t="s">
        <v>13530</v>
      </c>
      <c r="C1994" s="87" t="s">
        <v>8964</v>
      </c>
      <c r="D1994" s="84" t="s">
        <v>839</v>
      </c>
      <c r="E1994" s="86">
        <v>3300</v>
      </c>
      <c r="F1994" s="49" t="s">
        <v>20550</v>
      </c>
      <c r="G1994" s="18"/>
      <c r="H1994" s="91" t="s">
        <v>8964</v>
      </c>
      <c r="I1994" s="110"/>
      <c r="J1994" s="90"/>
    </row>
    <row r="1995" spans="1:10" x14ac:dyDescent="0.25">
      <c r="A1995" s="20">
        <v>153214</v>
      </c>
      <c r="B1995" s="29" t="s">
        <v>13530</v>
      </c>
      <c r="C1995" s="20" t="s">
        <v>8965</v>
      </c>
      <c r="D1995" s="21" t="s">
        <v>2686</v>
      </c>
      <c r="E1995" s="20">
        <v>2475</v>
      </c>
      <c r="F1995" s="20" t="s">
        <v>20060</v>
      </c>
      <c r="G1995" s="18"/>
      <c r="H1995" s="91" t="s">
        <v>8965</v>
      </c>
      <c r="I1995" s="110"/>
      <c r="J1995" s="90"/>
    </row>
    <row r="1996" spans="1:10" x14ac:dyDescent="0.25">
      <c r="A1996" s="20">
        <v>153214</v>
      </c>
      <c r="B1996" s="29" t="s">
        <v>13530</v>
      </c>
      <c r="C1996" s="20" t="s">
        <v>8966</v>
      </c>
      <c r="D1996" s="21" t="s">
        <v>2687</v>
      </c>
      <c r="E1996" s="20">
        <v>3300</v>
      </c>
      <c r="F1996" s="20" t="s">
        <v>20551</v>
      </c>
      <c r="G1996" s="18"/>
      <c r="H1996" s="91" t="s">
        <v>8966</v>
      </c>
      <c r="I1996" s="110"/>
      <c r="J1996" s="90"/>
    </row>
    <row r="1997" spans="1:10" x14ac:dyDescent="0.25">
      <c r="A1997" s="20">
        <v>153214</v>
      </c>
      <c r="B1997" s="29" t="s">
        <v>13530</v>
      </c>
      <c r="C1997" s="20" t="s">
        <v>8967</v>
      </c>
      <c r="D1997" s="21" t="s">
        <v>2688</v>
      </c>
      <c r="E1997" s="20">
        <v>3300</v>
      </c>
      <c r="F1997" s="20" t="s">
        <v>20550</v>
      </c>
      <c r="G1997" s="18"/>
      <c r="H1997" s="91" t="s">
        <v>8967</v>
      </c>
      <c r="I1997" s="110"/>
      <c r="J1997" s="90"/>
    </row>
    <row r="1998" spans="1:10" x14ac:dyDescent="0.25">
      <c r="A1998" s="20">
        <v>153214</v>
      </c>
      <c r="B1998" s="29" t="s">
        <v>13530</v>
      </c>
      <c r="C1998" s="20" t="s">
        <v>8968</v>
      </c>
      <c r="D1998" s="21" t="s">
        <v>2689</v>
      </c>
      <c r="E1998" s="20">
        <v>2475</v>
      </c>
      <c r="F1998" s="20" t="s">
        <v>20264</v>
      </c>
      <c r="G1998" s="18"/>
      <c r="H1998" s="91" t="s">
        <v>8968</v>
      </c>
      <c r="I1998" s="110"/>
      <c r="J1998" s="90"/>
    </row>
    <row r="1999" spans="1:10" x14ac:dyDescent="0.25">
      <c r="A1999" s="20">
        <v>153214</v>
      </c>
      <c r="B1999" s="29" t="s">
        <v>13530</v>
      </c>
      <c r="C1999" s="20" t="s">
        <v>8969</v>
      </c>
      <c r="D1999" s="21" t="s">
        <v>2692</v>
      </c>
      <c r="E1999" s="20">
        <v>2475</v>
      </c>
      <c r="F1999" s="20" t="s">
        <v>20060</v>
      </c>
      <c r="G1999" s="18"/>
      <c r="H1999" s="91" t="s">
        <v>8969</v>
      </c>
      <c r="I1999" s="110"/>
      <c r="J1999" s="90"/>
    </row>
    <row r="2000" spans="1:10" x14ac:dyDescent="0.25">
      <c r="A2000" s="20">
        <v>153214</v>
      </c>
      <c r="B2000" s="29" t="s">
        <v>13530</v>
      </c>
      <c r="C2000" s="20" t="s">
        <v>8970</v>
      </c>
      <c r="D2000" s="21" t="s">
        <v>13499</v>
      </c>
      <c r="E2000" s="20">
        <v>2475</v>
      </c>
      <c r="F2000" s="20" t="s">
        <v>20060</v>
      </c>
      <c r="G2000" s="18"/>
      <c r="H2000" s="91" t="s">
        <v>8970</v>
      </c>
      <c r="I2000" s="110"/>
      <c r="J2000" s="90"/>
    </row>
    <row r="2001" spans="1:10" x14ac:dyDescent="0.25">
      <c r="A2001" s="20">
        <v>153214</v>
      </c>
      <c r="B2001" s="29" t="s">
        <v>13530</v>
      </c>
      <c r="C2001" s="20" t="s">
        <v>11810</v>
      </c>
      <c r="D2001" s="21" t="s">
        <v>11844</v>
      </c>
      <c r="E2001" s="20">
        <v>3300</v>
      </c>
      <c r="F2001" s="20" t="s">
        <v>20551</v>
      </c>
      <c r="G2001" s="18"/>
      <c r="H2001" s="91" t="s">
        <v>11810</v>
      </c>
      <c r="I2001" s="110"/>
      <c r="J2001" s="90"/>
    </row>
    <row r="2002" spans="1:10" x14ac:dyDescent="0.25">
      <c r="A2002" s="20">
        <v>153214</v>
      </c>
      <c r="B2002" s="29" t="s">
        <v>13530</v>
      </c>
      <c r="C2002" s="20" t="s">
        <v>8971</v>
      </c>
      <c r="D2002" s="21" t="s">
        <v>2693</v>
      </c>
      <c r="E2002" s="20">
        <v>2475</v>
      </c>
      <c r="F2002" s="20" t="s">
        <v>20060</v>
      </c>
      <c r="G2002" s="18"/>
      <c r="H2002" s="91" t="s">
        <v>8971</v>
      </c>
      <c r="I2002" s="110"/>
      <c r="J2002" s="90"/>
    </row>
    <row r="2003" spans="1:10" x14ac:dyDescent="0.25">
      <c r="A2003" s="20">
        <v>153214</v>
      </c>
      <c r="B2003" s="29" t="s">
        <v>13530</v>
      </c>
      <c r="C2003" s="20" t="s">
        <v>8972</v>
      </c>
      <c r="D2003" s="21" t="s">
        <v>2690</v>
      </c>
      <c r="E2003" s="20">
        <v>2475</v>
      </c>
      <c r="F2003" s="20" t="s">
        <v>20552</v>
      </c>
      <c r="G2003" s="18"/>
      <c r="H2003" s="91" t="s">
        <v>8972</v>
      </c>
      <c r="I2003" s="110"/>
      <c r="J2003" s="90"/>
    </row>
    <row r="2004" spans="1:10" x14ac:dyDescent="0.25">
      <c r="A2004" s="20">
        <v>153214</v>
      </c>
      <c r="B2004" s="29" t="s">
        <v>13530</v>
      </c>
      <c r="C2004" s="20" t="s">
        <v>8973</v>
      </c>
      <c r="D2004" s="21" t="s">
        <v>2684</v>
      </c>
      <c r="E2004" s="20">
        <v>2475</v>
      </c>
      <c r="F2004" s="20" t="s">
        <v>20060</v>
      </c>
      <c r="G2004" s="18"/>
      <c r="H2004" s="91" t="s">
        <v>8973</v>
      </c>
      <c r="I2004" s="110"/>
      <c r="J2004" s="90"/>
    </row>
    <row r="2005" spans="1:10" x14ac:dyDescent="0.25">
      <c r="A2005" s="20">
        <v>153214</v>
      </c>
      <c r="B2005" s="29" t="s">
        <v>13530</v>
      </c>
      <c r="C2005" s="20" t="s">
        <v>8974</v>
      </c>
      <c r="D2005" s="21" t="s">
        <v>2691</v>
      </c>
      <c r="E2005" s="20">
        <v>2475</v>
      </c>
      <c r="F2005" s="20" t="s">
        <v>20552</v>
      </c>
      <c r="G2005" s="18"/>
      <c r="H2005" s="91" t="s">
        <v>8974</v>
      </c>
      <c r="I2005" s="110"/>
      <c r="J2005" s="90"/>
    </row>
    <row r="2006" spans="1:10" x14ac:dyDescent="0.25">
      <c r="A2006" s="20">
        <v>153214</v>
      </c>
      <c r="B2006" s="29" t="s">
        <v>13530</v>
      </c>
      <c r="C2006" s="20" t="s">
        <v>8975</v>
      </c>
      <c r="D2006" s="21" t="s">
        <v>2685</v>
      </c>
      <c r="E2006" s="20">
        <v>9900</v>
      </c>
      <c r="F2006" s="20" t="s">
        <v>20553</v>
      </c>
      <c r="G2006" s="18"/>
      <c r="H2006" s="91" t="s">
        <v>8975</v>
      </c>
      <c r="I2006" s="110"/>
      <c r="J2006" s="90"/>
    </row>
    <row r="2007" spans="1:10" x14ac:dyDescent="0.25">
      <c r="A2007" s="20">
        <v>153214</v>
      </c>
      <c r="B2007" s="29" t="s">
        <v>13530</v>
      </c>
      <c r="C2007" s="87" t="s">
        <v>8980</v>
      </c>
      <c r="D2007" s="84" t="s">
        <v>257</v>
      </c>
      <c r="E2007" s="86">
        <v>2475</v>
      </c>
      <c r="F2007" s="49" t="s">
        <v>20554</v>
      </c>
      <c r="G2007" s="18"/>
      <c r="H2007" s="91" t="s">
        <v>8980</v>
      </c>
      <c r="I2007" s="110"/>
      <c r="J2007" s="90"/>
    </row>
    <row r="2008" spans="1:10" x14ac:dyDescent="0.25">
      <c r="A2008" s="20">
        <v>153214</v>
      </c>
      <c r="B2008" s="29" t="s">
        <v>13530</v>
      </c>
      <c r="C2008" s="87" t="s">
        <v>8985</v>
      </c>
      <c r="D2008" s="84" t="s">
        <v>995</v>
      </c>
      <c r="E2008" s="86">
        <v>3300</v>
      </c>
      <c r="F2008" s="49" t="s">
        <v>20556</v>
      </c>
      <c r="G2008" s="18"/>
      <c r="H2008" s="91" t="s">
        <v>8985</v>
      </c>
      <c r="I2008" s="110"/>
      <c r="J2008" s="90"/>
    </row>
    <row r="2009" spans="1:10" x14ac:dyDescent="0.25">
      <c r="A2009" s="20">
        <v>153214</v>
      </c>
      <c r="B2009" s="29" t="s">
        <v>13530</v>
      </c>
      <c r="C2009" s="87" t="s">
        <v>9007</v>
      </c>
      <c r="D2009" s="84" t="s">
        <v>1480</v>
      </c>
      <c r="E2009" s="86">
        <v>3300</v>
      </c>
      <c r="F2009" s="49" t="s">
        <v>20556</v>
      </c>
      <c r="G2009" s="18"/>
      <c r="H2009" s="91" t="s">
        <v>9007</v>
      </c>
      <c r="I2009" s="110"/>
      <c r="J2009" s="90"/>
    </row>
    <row r="2010" spans="1:10" x14ac:dyDescent="0.25">
      <c r="A2010" s="20">
        <v>153214</v>
      </c>
      <c r="B2010" s="29" t="s">
        <v>13530</v>
      </c>
      <c r="C2010" s="87" t="s">
        <v>9011</v>
      </c>
      <c r="D2010" s="84" t="s">
        <v>389</v>
      </c>
      <c r="E2010" s="86">
        <v>3300</v>
      </c>
      <c r="F2010" s="49" t="s">
        <v>20556</v>
      </c>
      <c r="G2010" s="18"/>
      <c r="H2010" s="91" t="s">
        <v>9011</v>
      </c>
      <c r="I2010" s="110"/>
      <c r="J2010" s="90"/>
    </row>
    <row r="2011" spans="1:10" x14ac:dyDescent="0.25">
      <c r="A2011" s="20">
        <v>153214</v>
      </c>
      <c r="B2011" s="29" t="s">
        <v>13530</v>
      </c>
      <c r="C2011" s="87" t="s">
        <v>9020</v>
      </c>
      <c r="D2011" s="84" t="s">
        <v>2514</v>
      </c>
      <c r="E2011" s="86">
        <v>2475</v>
      </c>
      <c r="F2011" s="49" t="s">
        <v>20554</v>
      </c>
      <c r="G2011" s="18"/>
      <c r="H2011" s="91" t="s">
        <v>9020</v>
      </c>
      <c r="I2011" s="110"/>
      <c r="J2011" s="90"/>
    </row>
    <row r="2012" spans="1:10" ht="30" x14ac:dyDescent="0.25">
      <c r="A2012" s="20">
        <v>153214</v>
      </c>
      <c r="B2012" s="29" t="s">
        <v>13530</v>
      </c>
      <c r="C2012" s="20" t="s">
        <v>10208</v>
      </c>
      <c r="D2012" s="21" t="s">
        <v>10428</v>
      </c>
      <c r="E2012" s="20">
        <v>1650</v>
      </c>
      <c r="F2012" s="20" t="s">
        <v>20555</v>
      </c>
      <c r="G2012" s="18"/>
      <c r="H2012" s="91" t="s">
        <v>10208</v>
      </c>
      <c r="I2012" s="110"/>
      <c r="J2012" s="90"/>
    </row>
    <row r="2013" spans="1:10" ht="30" x14ac:dyDescent="0.25">
      <c r="A2013" s="20">
        <v>153214</v>
      </c>
      <c r="B2013" s="29" t="s">
        <v>13530</v>
      </c>
      <c r="C2013" s="20" t="s">
        <v>10209</v>
      </c>
      <c r="D2013" s="21" t="s">
        <v>11545</v>
      </c>
      <c r="E2013" s="20">
        <v>2475</v>
      </c>
      <c r="F2013" s="20" t="s">
        <v>20554</v>
      </c>
      <c r="G2013" s="18"/>
      <c r="H2013" s="91" t="s">
        <v>10209</v>
      </c>
      <c r="I2013" s="110"/>
      <c r="J2013" s="90"/>
    </row>
    <row r="2014" spans="1:10" x14ac:dyDescent="0.25">
      <c r="A2014" s="20">
        <v>153214</v>
      </c>
      <c r="B2014" s="29" t="s">
        <v>13530</v>
      </c>
      <c r="C2014" s="20" t="s">
        <v>9113</v>
      </c>
      <c r="D2014" s="21" t="s">
        <v>9114</v>
      </c>
      <c r="E2014" s="20">
        <v>3300</v>
      </c>
      <c r="F2014" s="20" t="s">
        <v>20556</v>
      </c>
      <c r="G2014" s="18"/>
      <c r="H2014" s="91" t="s">
        <v>9113</v>
      </c>
      <c r="I2014" s="110"/>
      <c r="J2014" s="90"/>
    </row>
    <row r="2015" spans="1:10" x14ac:dyDescent="0.25">
      <c r="A2015" s="20">
        <v>153214</v>
      </c>
      <c r="B2015" s="29" t="s">
        <v>13530</v>
      </c>
      <c r="C2015" s="20" t="s">
        <v>9111</v>
      </c>
      <c r="D2015" s="21" t="s">
        <v>9112</v>
      </c>
      <c r="E2015" s="20">
        <v>4950</v>
      </c>
      <c r="F2015" s="20" t="s">
        <v>20392</v>
      </c>
      <c r="G2015" s="18"/>
      <c r="H2015" s="91" t="s">
        <v>9111</v>
      </c>
      <c r="I2015" s="110"/>
      <c r="J2015" s="90"/>
    </row>
    <row r="2016" spans="1:10" ht="30" x14ac:dyDescent="0.25">
      <c r="A2016" s="20">
        <v>153214</v>
      </c>
      <c r="B2016" s="29" t="s">
        <v>13530</v>
      </c>
      <c r="C2016" s="20" t="s">
        <v>11509</v>
      </c>
      <c r="D2016" s="21" t="s">
        <v>11521</v>
      </c>
      <c r="E2016" s="20">
        <v>3300</v>
      </c>
      <c r="F2016" s="20" t="s">
        <v>20556</v>
      </c>
      <c r="G2016" s="18"/>
      <c r="H2016" s="91" t="s">
        <v>11509</v>
      </c>
      <c r="I2016" s="110"/>
      <c r="J2016" s="90"/>
    </row>
    <row r="2017" spans="1:10" ht="30" x14ac:dyDescent="0.25">
      <c r="A2017" s="20">
        <v>153214</v>
      </c>
      <c r="B2017" s="29" t="s">
        <v>13530</v>
      </c>
      <c r="C2017" s="20" t="s">
        <v>11510</v>
      </c>
      <c r="D2017" s="21" t="s">
        <v>11522</v>
      </c>
      <c r="E2017" s="20">
        <v>3300</v>
      </c>
      <c r="F2017" s="20" t="s">
        <v>20556</v>
      </c>
      <c r="G2017" s="18"/>
      <c r="H2017" s="91" t="s">
        <v>11510</v>
      </c>
      <c r="I2017" s="110"/>
      <c r="J2017" s="90"/>
    </row>
    <row r="2018" spans="1:10" x14ac:dyDescent="0.25">
      <c r="A2018" s="20">
        <v>153214</v>
      </c>
      <c r="B2018" s="29" t="s">
        <v>13530</v>
      </c>
      <c r="C2018" s="20" t="s">
        <v>9109</v>
      </c>
      <c r="D2018" s="21" t="s">
        <v>9110</v>
      </c>
      <c r="E2018" s="20">
        <v>4950</v>
      </c>
      <c r="F2018" s="20" t="s">
        <v>20392</v>
      </c>
      <c r="G2018" s="18"/>
      <c r="H2018" s="91" t="s">
        <v>9109</v>
      </c>
      <c r="I2018" s="110"/>
      <c r="J2018" s="90"/>
    </row>
    <row r="2019" spans="1:10" ht="30" x14ac:dyDescent="0.25">
      <c r="A2019" s="20">
        <v>153214</v>
      </c>
      <c r="B2019" s="29" t="s">
        <v>13530</v>
      </c>
      <c r="C2019" s="20" t="s">
        <v>11511</v>
      </c>
      <c r="D2019" s="21" t="s">
        <v>11523</v>
      </c>
      <c r="E2019" s="20">
        <v>3300</v>
      </c>
      <c r="F2019" s="20" t="s">
        <v>20556</v>
      </c>
      <c r="G2019" s="18"/>
      <c r="H2019" s="91" t="s">
        <v>11511</v>
      </c>
      <c r="I2019" s="110"/>
      <c r="J2019" s="90"/>
    </row>
    <row r="2020" spans="1:10" ht="30" x14ac:dyDescent="0.25">
      <c r="A2020" s="20">
        <v>153214</v>
      </c>
      <c r="B2020" s="29" t="s">
        <v>13530</v>
      </c>
      <c r="C2020" s="20" t="s">
        <v>10210</v>
      </c>
      <c r="D2020" s="21" t="s">
        <v>10429</v>
      </c>
      <c r="E2020" s="20">
        <v>1650</v>
      </c>
      <c r="F2020" s="20" t="s">
        <v>20555</v>
      </c>
      <c r="G2020" s="18"/>
      <c r="H2020" s="91" t="s">
        <v>10210</v>
      </c>
      <c r="I2020" s="110"/>
      <c r="J2020" s="90"/>
    </row>
    <row r="2021" spans="1:10" ht="30" x14ac:dyDescent="0.25">
      <c r="A2021" s="20">
        <v>153214</v>
      </c>
      <c r="B2021" s="29" t="s">
        <v>13530</v>
      </c>
      <c r="C2021" s="20" t="s">
        <v>10211</v>
      </c>
      <c r="D2021" s="21" t="s">
        <v>10430</v>
      </c>
      <c r="E2021" s="20">
        <v>1650</v>
      </c>
      <c r="F2021" s="20" t="s">
        <v>20555</v>
      </c>
      <c r="G2021" s="18"/>
      <c r="H2021" s="91" t="s">
        <v>10211</v>
      </c>
      <c r="I2021" s="110"/>
      <c r="J2021" s="90"/>
    </row>
    <row r="2022" spans="1:10" ht="30" x14ac:dyDescent="0.25">
      <c r="A2022" s="20">
        <v>153214</v>
      </c>
      <c r="B2022" s="29" t="s">
        <v>13530</v>
      </c>
      <c r="C2022" s="20" t="s">
        <v>10212</v>
      </c>
      <c r="D2022" s="21" t="s">
        <v>10213</v>
      </c>
      <c r="E2022" s="20">
        <v>1650</v>
      </c>
      <c r="F2022" s="20" t="s">
        <v>20555</v>
      </c>
      <c r="G2022" s="18"/>
      <c r="H2022" s="91" t="s">
        <v>10212</v>
      </c>
      <c r="I2022" s="110"/>
      <c r="J2022" s="90"/>
    </row>
    <row r="2023" spans="1:10" x14ac:dyDescent="0.25">
      <c r="A2023" s="20">
        <v>153214</v>
      </c>
      <c r="B2023" s="29" t="s">
        <v>13530</v>
      </c>
      <c r="C2023" s="20" t="s">
        <v>9035</v>
      </c>
      <c r="D2023" s="21" t="s">
        <v>2904</v>
      </c>
      <c r="E2023" s="20">
        <v>4950</v>
      </c>
      <c r="F2023" s="20" t="s">
        <v>20392</v>
      </c>
      <c r="G2023" s="18"/>
      <c r="H2023" s="91" t="s">
        <v>9035</v>
      </c>
      <c r="I2023" s="110"/>
      <c r="J2023" s="90"/>
    </row>
    <row r="2024" spans="1:10" ht="30" x14ac:dyDescent="0.25">
      <c r="A2024" s="20">
        <v>153214</v>
      </c>
      <c r="B2024" s="29" t="s">
        <v>13530</v>
      </c>
      <c r="C2024" s="20" t="s">
        <v>11512</v>
      </c>
      <c r="D2024" s="21" t="s">
        <v>11771</v>
      </c>
      <c r="E2024" s="20">
        <v>3300</v>
      </c>
      <c r="F2024" s="20" t="s">
        <v>20556</v>
      </c>
      <c r="G2024" s="18"/>
      <c r="H2024" s="91" t="s">
        <v>11512</v>
      </c>
      <c r="I2024" s="110"/>
      <c r="J2024" s="90"/>
    </row>
    <row r="2025" spans="1:10" x14ac:dyDescent="0.25">
      <c r="A2025" s="20">
        <v>153214</v>
      </c>
      <c r="B2025" s="29" t="s">
        <v>13530</v>
      </c>
      <c r="C2025" s="87" t="s">
        <v>11605</v>
      </c>
      <c r="D2025" s="84" t="s">
        <v>11772</v>
      </c>
      <c r="E2025" s="86">
        <v>1600.5</v>
      </c>
      <c r="F2025" s="49" t="s">
        <v>14351</v>
      </c>
      <c r="G2025" s="18"/>
      <c r="H2025" s="91" t="s">
        <v>11605</v>
      </c>
      <c r="I2025" s="110"/>
      <c r="J2025" s="90"/>
    </row>
    <row r="2026" spans="1:10" x14ac:dyDescent="0.25">
      <c r="A2026" s="20">
        <v>153214</v>
      </c>
      <c r="B2026" s="29" t="s">
        <v>13530</v>
      </c>
      <c r="C2026" s="22" t="s">
        <v>13911</v>
      </c>
      <c r="D2026" s="21" t="s">
        <v>13953</v>
      </c>
      <c r="E2026" s="20">
        <v>1650</v>
      </c>
      <c r="F2026" s="20" t="s">
        <v>20555</v>
      </c>
      <c r="G2026" s="18"/>
      <c r="H2026" s="91" t="s">
        <v>13911</v>
      </c>
      <c r="I2026" s="110"/>
      <c r="J2026" s="90"/>
    </row>
    <row r="2027" spans="1:10" x14ac:dyDescent="0.25">
      <c r="A2027" s="20">
        <v>153214</v>
      </c>
      <c r="B2027" s="29" t="s">
        <v>13530</v>
      </c>
      <c r="C2027" s="20" t="s">
        <v>11513</v>
      </c>
      <c r="D2027" s="21" t="s">
        <v>11524</v>
      </c>
      <c r="E2027" s="20">
        <v>4950</v>
      </c>
      <c r="F2027" s="20" t="s">
        <v>20392</v>
      </c>
      <c r="G2027" s="18"/>
      <c r="H2027" s="91" t="s">
        <v>11513</v>
      </c>
      <c r="I2027" s="110"/>
      <c r="J2027" s="90"/>
    </row>
    <row r="2028" spans="1:10" x14ac:dyDescent="0.25">
      <c r="A2028" s="20">
        <v>153214</v>
      </c>
      <c r="B2028" s="29" t="s">
        <v>13530</v>
      </c>
      <c r="C2028" s="20" t="s">
        <v>11514</v>
      </c>
      <c r="D2028" s="21" t="s">
        <v>11546</v>
      </c>
      <c r="E2028" s="20">
        <v>4950</v>
      </c>
      <c r="F2028" s="20" t="s">
        <v>20392</v>
      </c>
      <c r="G2028" s="18"/>
      <c r="H2028" s="91" t="s">
        <v>11514</v>
      </c>
      <c r="I2028" s="110"/>
      <c r="J2028" s="90"/>
    </row>
    <row r="2029" spans="1:10" ht="30" x14ac:dyDescent="0.25">
      <c r="A2029" s="20">
        <v>153214</v>
      </c>
      <c r="B2029" s="29" t="s">
        <v>13530</v>
      </c>
      <c r="C2029" s="20" t="s">
        <v>11515</v>
      </c>
      <c r="D2029" s="21" t="s">
        <v>11525</v>
      </c>
      <c r="E2029" s="20">
        <v>3300</v>
      </c>
      <c r="F2029" s="20" t="s">
        <v>20556</v>
      </c>
      <c r="G2029" s="18"/>
      <c r="H2029" s="91" t="s">
        <v>11515</v>
      </c>
      <c r="I2029" s="110"/>
      <c r="J2029" s="90"/>
    </row>
    <row r="2030" spans="1:10" ht="30" x14ac:dyDescent="0.25">
      <c r="A2030" s="20">
        <v>153214</v>
      </c>
      <c r="B2030" s="29" t="s">
        <v>13530</v>
      </c>
      <c r="C2030" s="20" t="s">
        <v>11516</v>
      </c>
      <c r="D2030" s="21" t="s">
        <v>11526</v>
      </c>
      <c r="E2030" s="20">
        <v>3300</v>
      </c>
      <c r="F2030" s="20" t="s">
        <v>20556</v>
      </c>
      <c r="G2030" s="18"/>
      <c r="H2030" s="91" t="s">
        <v>11516</v>
      </c>
      <c r="I2030" s="110"/>
      <c r="J2030" s="90"/>
    </row>
    <row r="2031" spans="1:10" x14ac:dyDescent="0.25">
      <c r="A2031" s="20">
        <v>153214</v>
      </c>
      <c r="B2031" s="29" t="s">
        <v>13530</v>
      </c>
      <c r="C2031" s="87" t="s">
        <v>9038</v>
      </c>
      <c r="D2031" s="84" t="s">
        <v>307</v>
      </c>
      <c r="E2031" s="86">
        <v>4950</v>
      </c>
      <c r="F2031" s="49" t="s">
        <v>20392</v>
      </c>
      <c r="G2031" s="18"/>
      <c r="H2031" s="91" t="s">
        <v>9038</v>
      </c>
      <c r="I2031" s="110"/>
      <c r="J2031" s="90"/>
    </row>
    <row r="2032" spans="1:10" x14ac:dyDescent="0.25">
      <c r="A2032" s="20">
        <v>153214</v>
      </c>
      <c r="B2032" s="29" t="s">
        <v>13530</v>
      </c>
      <c r="C2032" s="22" t="s">
        <v>16296</v>
      </c>
      <c r="D2032" s="21" t="s">
        <v>2902</v>
      </c>
      <c r="E2032" s="86">
        <v>9900</v>
      </c>
      <c r="F2032" s="20" t="s">
        <v>20896</v>
      </c>
      <c r="G2032" s="18"/>
      <c r="H2032" s="91" t="s">
        <v>16296</v>
      </c>
      <c r="I2032" s="110"/>
      <c r="J2032" s="90"/>
    </row>
    <row r="2033" spans="1:10" x14ac:dyDescent="0.25">
      <c r="A2033" s="22">
        <v>153214</v>
      </c>
      <c r="B2033" s="21" t="s">
        <v>13530</v>
      </c>
      <c r="C2033" s="22" t="s">
        <v>16147</v>
      </c>
      <c r="D2033" s="21" t="s">
        <v>2903</v>
      </c>
      <c r="E2033" s="20">
        <v>9075</v>
      </c>
      <c r="F2033" s="20" t="s">
        <v>20557</v>
      </c>
      <c r="G2033" s="18"/>
      <c r="H2033" s="91" t="s">
        <v>16147</v>
      </c>
      <c r="I2033" s="110"/>
      <c r="J2033" s="90"/>
    </row>
    <row r="2034" spans="1:10" x14ac:dyDescent="0.25">
      <c r="A2034" s="20">
        <v>153214</v>
      </c>
      <c r="B2034" s="29" t="s">
        <v>13530</v>
      </c>
      <c r="C2034" s="20" t="s">
        <v>9060</v>
      </c>
      <c r="D2034" s="21" t="s">
        <v>1130</v>
      </c>
      <c r="E2034" s="20">
        <v>3300</v>
      </c>
      <c r="F2034" s="20" t="s">
        <v>20556</v>
      </c>
      <c r="G2034" s="18"/>
      <c r="H2034" s="91" t="s">
        <v>9060</v>
      </c>
      <c r="I2034" s="110"/>
      <c r="J2034" s="90"/>
    </row>
    <row r="2035" spans="1:10" x14ac:dyDescent="0.25">
      <c r="A2035" s="20">
        <v>153214</v>
      </c>
      <c r="B2035" s="29" t="s">
        <v>13530</v>
      </c>
      <c r="C2035" s="20" t="s">
        <v>9064</v>
      </c>
      <c r="D2035" s="21" t="s">
        <v>2074</v>
      </c>
      <c r="F2035" s="20" t="s">
        <v>12780</v>
      </c>
      <c r="G2035" s="18"/>
      <c r="H2035" s="91" t="s">
        <v>9064</v>
      </c>
      <c r="I2035" s="110"/>
      <c r="J2035" s="90"/>
    </row>
    <row r="2036" spans="1:10" x14ac:dyDescent="0.25">
      <c r="A2036" s="20">
        <v>153214</v>
      </c>
      <c r="B2036" s="29" t="s">
        <v>13530</v>
      </c>
      <c r="C2036" s="20" t="s">
        <v>9069</v>
      </c>
      <c r="D2036" s="21" t="s">
        <v>231</v>
      </c>
      <c r="E2036" s="20">
        <v>2475</v>
      </c>
      <c r="F2036" s="20" t="s">
        <v>20558</v>
      </c>
      <c r="G2036" s="18"/>
      <c r="H2036" s="91" t="s">
        <v>9069</v>
      </c>
      <c r="I2036" s="110"/>
      <c r="J2036" s="90"/>
    </row>
    <row r="2037" spans="1:10" x14ac:dyDescent="0.25">
      <c r="A2037" s="20">
        <v>153214</v>
      </c>
      <c r="B2037" s="29" t="s">
        <v>13530</v>
      </c>
      <c r="C2037" s="20" t="s">
        <v>9071</v>
      </c>
      <c r="D2037" s="21" t="s">
        <v>18039</v>
      </c>
      <c r="E2037" s="20">
        <v>4950</v>
      </c>
      <c r="F2037" s="20" t="s">
        <v>14354</v>
      </c>
      <c r="G2037" s="18"/>
      <c r="H2037" s="91" t="s">
        <v>9071</v>
      </c>
      <c r="I2037" s="110"/>
      <c r="J2037" s="90"/>
    </row>
    <row r="2038" spans="1:10" x14ac:dyDescent="0.25">
      <c r="A2038" s="20">
        <v>153214</v>
      </c>
      <c r="B2038" s="29" t="s">
        <v>13530</v>
      </c>
      <c r="C2038" s="20" t="s">
        <v>9072</v>
      </c>
      <c r="D2038" s="21" t="s">
        <v>234</v>
      </c>
      <c r="E2038" s="86">
        <v>2475</v>
      </c>
      <c r="F2038" s="20" t="s">
        <v>20897</v>
      </c>
      <c r="G2038" s="18"/>
      <c r="H2038" s="91" t="s">
        <v>9072</v>
      </c>
      <c r="I2038" s="110"/>
      <c r="J2038" s="90"/>
    </row>
    <row r="2039" spans="1:10" x14ac:dyDescent="0.25">
      <c r="A2039" s="20">
        <v>153214</v>
      </c>
      <c r="B2039" s="29" t="s">
        <v>13530</v>
      </c>
      <c r="C2039" s="20" t="s">
        <v>9075</v>
      </c>
      <c r="D2039" s="21" t="s">
        <v>236</v>
      </c>
      <c r="E2039" s="20">
        <v>3300</v>
      </c>
      <c r="F2039" s="20" t="s">
        <v>20559</v>
      </c>
      <c r="G2039" s="18"/>
      <c r="H2039" s="91" t="s">
        <v>9075</v>
      </c>
      <c r="I2039" s="110"/>
      <c r="J2039" s="90"/>
    </row>
    <row r="2040" spans="1:10" x14ac:dyDescent="0.25">
      <c r="A2040" s="20">
        <v>153214</v>
      </c>
      <c r="B2040" s="29" t="s">
        <v>13530</v>
      </c>
      <c r="C2040" s="20" t="s">
        <v>9076</v>
      </c>
      <c r="D2040" s="21" t="s">
        <v>2871</v>
      </c>
      <c r="E2040" s="20">
        <v>3300</v>
      </c>
      <c r="F2040" s="20" t="s">
        <v>20559</v>
      </c>
      <c r="G2040" s="18"/>
      <c r="H2040" s="91" t="s">
        <v>9076</v>
      </c>
      <c r="I2040" s="110"/>
      <c r="J2040" s="90"/>
    </row>
    <row r="2041" spans="1:10" x14ac:dyDescent="0.25">
      <c r="A2041" s="20">
        <v>153214</v>
      </c>
      <c r="B2041" s="29" t="s">
        <v>13530</v>
      </c>
      <c r="C2041" s="20" t="s">
        <v>9077</v>
      </c>
      <c r="D2041" s="21" t="s">
        <v>858</v>
      </c>
      <c r="E2041" s="86">
        <v>4950</v>
      </c>
      <c r="F2041" s="20" t="s">
        <v>14354</v>
      </c>
      <c r="G2041" s="18"/>
      <c r="H2041" s="91" t="s">
        <v>9077</v>
      </c>
      <c r="I2041" s="110"/>
      <c r="J2041" s="90"/>
    </row>
    <row r="2042" spans="1:10" x14ac:dyDescent="0.25">
      <c r="A2042" s="20">
        <v>153214</v>
      </c>
      <c r="B2042" s="29" t="s">
        <v>13530</v>
      </c>
      <c r="C2042" s="20" t="s">
        <v>9078</v>
      </c>
      <c r="D2042" s="21" t="s">
        <v>2872</v>
      </c>
      <c r="E2042" s="86">
        <v>4950</v>
      </c>
      <c r="F2042" s="20" t="s">
        <v>20898</v>
      </c>
      <c r="G2042" s="18"/>
      <c r="H2042" s="91" t="s">
        <v>9078</v>
      </c>
      <c r="I2042" s="110"/>
      <c r="J2042" s="90"/>
    </row>
    <row r="2043" spans="1:10" x14ac:dyDescent="0.25">
      <c r="A2043" s="20">
        <v>153214</v>
      </c>
      <c r="B2043" s="29" t="s">
        <v>13530</v>
      </c>
      <c r="C2043" s="20" t="s">
        <v>9582</v>
      </c>
      <c r="D2043" s="21" t="s">
        <v>2074</v>
      </c>
      <c r="F2043" s="20" t="s">
        <v>13096</v>
      </c>
      <c r="G2043" s="18"/>
      <c r="H2043" s="91" t="s">
        <v>9582</v>
      </c>
      <c r="I2043" s="110"/>
      <c r="J2043" s="90"/>
    </row>
    <row r="2044" spans="1:10" x14ac:dyDescent="0.25">
      <c r="A2044" s="20"/>
      <c r="B2044" s="29"/>
      <c r="C2044" s="29"/>
      <c r="D2044" s="21"/>
      <c r="G2044" s="18"/>
      <c r="H2044"/>
    </row>
    <row r="2045" spans="1:10" x14ac:dyDescent="0.25">
      <c r="A2045" s="20"/>
      <c r="B2045" s="29"/>
      <c r="C2045" s="29"/>
      <c r="D2045" s="21"/>
      <c r="G2045" s="18"/>
      <c r="H2045"/>
    </row>
    <row r="2046" spans="1:10" x14ac:dyDescent="0.25">
      <c r="A2046" s="20"/>
      <c r="B2046" s="29"/>
      <c r="C2046" s="29"/>
      <c r="G2046" s="18"/>
      <c r="H2046"/>
    </row>
    <row r="2047" spans="1:10" x14ac:dyDescent="0.25">
      <c r="A2047" s="20"/>
      <c r="B2047" s="29"/>
      <c r="C2047" s="29"/>
      <c r="G2047" s="18"/>
      <c r="H2047"/>
    </row>
    <row r="2048" spans="1:10" x14ac:dyDescent="0.25">
      <c r="A2048" s="20"/>
      <c r="B2048" s="29"/>
      <c r="C2048" s="29"/>
      <c r="H2048"/>
    </row>
    <row r="2049" spans="1:8" x14ac:dyDescent="0.25">
      <c r="A2049" s="20"/>
      <c r="B2049" s="29"/>
      <c r="C2049" s="29"/>
      <c r="H2049"/>
    </row>
    <row r="2050" spans="1:8" x14ac:dyDescent="0.25">
      <c r="A2050" s="20"/>
      <c r="B2050" s="29"/>
      <c r="C2050" s="29"/>
      <c r="H2050"/>
    </row>
    <row r="2051" spans="1:8" x14ac:dyDescent="0.25">
      <c r="A2051" s="20"/>
      <c r="B2051" s="29"/>
      <c r="C2051" s="29"/>
      <c r="H2051"/>
    </row>
    <row r="2052" spans="1:8" x14ac:dyDescent="0.25">
      <c r="A2052" s="20"/>
      <c r="B2052" s="29"/>
      <c r="C2052" s="22"/>
      <c r="H2052"/>
    </row>
    <row r="2053" spans="1:8" x14ac:dyDescent="0.25">
      <c r="A2053" s="20"/>
      <c r="C2053" s="22"/>
      <c r="H2053"/>
    </row>
    <row r="2054" spans="1:8" x14ac:dyDescent="0.25">
      <c r="A2054" s="20"/>
      <c r="H2054"/>
    </row>
    <row r="2055" spans="1:8" x14ac:dyDescent="0.25">
      <c r="H2055"/>
    </row>
    <row r="2056" spans="1:8" x14ac:dyDescent="0.25">
      <c r="H2056"/>
    </row>
    <row r="2057" spans="1:8" x14ac:dyDescent="0.25">
      <c r="H2057"/>
    </row>
    <row r="2058" spans="1:8" x14ac:dyDescent="0.25">
      <c r="H2058"/>
    </row>
    <row r="2059" spans="1:8" x14ac:dyDescent="0.25">
      <c r="H2059"/>
    </row>
  </sheetData>
  <sortState ref="A10:F1974">
    <sortCondition ref="C10:C197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25"/>
  <sheetViews>
    <sheetView zoomScale="96" zoomScaleNormal="96" workbookViewId="0">
      <pane ySplit="7" topLeftCell="A8" activePane="bottomLeft" state="frozen"/>
      <selection pane="bottomLeft" activeCell="K15" sqref="K15"/>
    </sheetView>
  </sheetViews>
  <sheetFormatPr defaultRowHeight="15" x14ac:dyDescent="0.25"/>
  <cols>
    <col min="1" max="1" width="22.42578125" customWidth="1"/>
    <col min="2" max="2" width="21.42578125" customWidth="1"/>
    <col min="3" max="3" width="9.140625" style="20"/>
    <col min="4" max="4" width="42.42578125" customWidth="1"/>
    <col min="5" max="5" width="18.42578125" style="20" customWidth="1"/>
    <col min="6" max="6" width="15.85546875" style="20" customWidth="1"/>
    <col min="7" max="9" width="8.5703125" style="20"/>
    <col min="10" max="10" width="8.7109375" style="20"/>
  </cols>
  <sheetData>
    <row r="1" spans="1:15" s="9" customFormat="1" x14ac:dyDescent="0.25">
      <c r="A1" s="11" t="s">
        <v>9087</v>
      </c>
      <c r="C1" s="20"/>
      <c r="E1" s="36" t="s">
        <v>24247</v>
      </c>
      <c r="F1" s="20"/>
      <c r="G1" s="20"/>
      <c r="H1" s="20"/>
      <c r="I1" s="20"/>
      <c r="J1" s="20"/>
    </row>
    <row r="2" spans="1:15" s="9" customFormat="1" x14ac:dyDescent="0.25">
      <c r="C2" s="20"/>
      <c r="E2" s="20"/>
      <c r="F2" s="20"/>
      <c r="G2" s="20"/>
      <c r="H2" s="20"/>
      <c r="I2" s="20"/>
      <c r="J2" s="20"/>
    </row>
    <row r="3" spans="1:15" s="9" customFormat="1" ht="18.75" x14ac:dyDescent="0.3">
      <c r="D3" s="37" t="s">
        <v>9083</v>
      </c>
      <c r="E3" s="37"/>
      <c r="F3" s="37"/>
      <c r="G3" s="20"/>
      <c r="H3" s="20"/>
      <c r="I3" s="20"/>
      <c r="J3" s="20"/>
    </row>
    <row r="4" spans="1:15" s="9" customFormat="1" ht="18.75" x14ac:dyDescent="0.3">
      <c r="A4" s="5" t="s">
        <v>9084</v>
      </c>
      <c r="B4" s="5"/>
      <c r="C4" s="20"/>
      <c r="D4" s="18"/>
      <c r="E4" s="18"/>
      <c r="F4" s="18"/>
      <c r="G4" s="20"/>
      <c r="H4" s="20"/>
      <c r="I4" s="20"/>
      <c r="J4" s="20"/>
    </row>
    <row r="5" spans="1:15" s="9" customFormat="1" x14ac:dyDescent="0.25">
      <c r="D5" s="36" t="s">
        <v>9086</v>
      </c>
      <c r="E5" s="36"/>
      <c r="F5" s="36"/>
      <c r="G5" s="20"/>
      <c r="H5" s="20"/>
      <c r="I5" s="20"/>
      <c r="J5" s="20"/>
    </row>
    <row r="6" spans="1:15" s="9" customFormat="1" x14ac:dyDescent="0.25">
      <c r="C6" s="20"/>
      <c r="E6" s="20"/>
      <c r="F6" s="20"/>
      <c r="G6" s="20"/>
      <c r="H6" s="20"/>
      <c r="I6" s="20"/>
      <c r="J6" s="20"/>
    </row>
    <row r="7" spans="1:15" ht="90" x14ac:dyDescent="0.25">
      <c r="A7" s="2" t="s">
        <v>9081</v>
      </c>
      <c r="B7" s="2" t="s">
        <v>9080</v>
      </c>
      <c r="C7" s="19" t="s">
        <v>9079</v>
      </c>
      <c r="D7" s="19" t="s">
        <v>0</v>
      </c>
      <c r="E7" s="10" t="s">
        <v>13518</v>
      </c>
      <c r="F7" s="10" t="s">
        <v>21941</v>
      </c>
    </row>
    <row r="8" spans="1:15" s="1" customFormat="1" x14ac:dyDescent="0.25">
      <c r="A8" s="20">
        <v>153311</v>
      </c>
      <c r="B8" s="29" t="s">
        <v>3980</v>
      </c>
      <c r="C8" s="88" t="s">
        <v>23633</v>
      </c>
      <c r="D8" s="91" t="s">
        <v>23634</v>
      </c>
      <c r="E8" s="90">
        <v>800</v>
      </c>
      <c r="F8" s="66" t="s">
        <v>23660</v>
      </c>
      <c r="G8" s="91"/>
      <c r="H8" s="91"/>
      <c r="I8" s="91"/>
      <c r="J8" s="90"/>
      <c r="K8" s="85"/>
      <c r="L8" s="85"/>
      <c r="M8" s="85"/>
      <c r="N8" s="85"/>
      <c r="O8" s="85"/>
    </row>
    <row r="9" spans="1:15" s="1" customFormat="1" x14ac:dyDescent="0.25">
      <c r="A9" s="20">
        <v>153311</v>
      </c>
      <c r="B9" s="29" t="s">
        <v>3980</v>
      </c>
      <c r="C9" s="22" t="s">
        <v>3986</v>
      </c>
      <c r="D9" s="21" t="s">
        <v>31</v>
      </c>
      <c r="E9" s="73">
        <v>2400</v>
      </c>
      <c r="F9" s="66" t="s">
        <v>14040</v>
      </c>
      <c r="G9" s="91"/>
      <c r="H9" s="91"/>
      <c r="I9" s="91"/>
      <c r="J9" s="90"/>
      <c r="K9" s="85"/>
      <c r="L9" s="85"/>
      <c r="M9" s="85"/>
      <c r="N9" s="85"/>
      <c r="O9" s="85"/>
    </row>
    <row r="10" spans="1:15" s="1" customFormat="1" x14ac:dyDescent="0.25">
      <c r="A10" s="20">
        <v>153311</v>
      </c>
      <c r="B10" s="29" t="s">
        <v>3980</v>
      </c>
      <c r="C10" s="20" t="s">
        <v>3989</v>
      </c>
      <c r="D10" s="21" t="s">
        <v>541</v>
      </c>
      <c r="E10" s="73">
        <v>2400</v>
      </c>
      <c r="F10" s="66" t="s">
        <v>14040</v>
      </c>
      <c r="G10" s="91"/>
      <c r="H10" s="91"/>
      <c r="I10" s="91"/>
      <c r="J10" s="90"/>
      <c r="K10" s="85"/>
      <c r="L10" s="85"/>
      <c r="M10" s="85"/>
      <c r="N10" s="85"/>
      <c r="O10" s="85"/>
    </row>
    <row r="11" spans="1:15" s="1" customFormat="1" x14ac:dyDescent="0.25">
      <c r="A11" s="20">
        <v>153311</v>
      </c>
      <c r="B11" s="29" t="s">
        <v>3980</v>
      </c>
      <c r="C11" s="22" t="s">
        <v>3995</v>
      </c>
      <c r="D11" s="21" t="s">
        <v>33</v>
      </c>
      <c r="E11" s="73">
        <v>2400</v>
      </c>
      <c r="F11" s="66" t="s">
        <v>14042</v>
      </c>
      <c r="G11" s="91"/>
      <c r="H11" s="91"/>
      <c r="I11" s="91"/>
      <c r="J11" s="90"/>
      <c r="K11" s="85"/>
      <c r="L11" s="85"/>
      <c r="M11" s="85"/>
      <c r="N11" s="85"/>
      <c r="O11" s="85"/>
    </row>
    <row r="12" spans="1:15" s="1" customFormat="1" x14ac:dyDescent="0.25">
      <c r="A12" s="20">
        <v>153311</v>
      </c>
      <c r="B12" s="29" t="s">
        <v>3980</v>
      </c>
      <c r="C12" s="22" t="s">
        <v>3996</v>
      </c>
      <c r="D12" s="21" t="s">
        <v>34</v>
      </c>
      <c r="E12" s="73">
        <v>2400</v>
      </c>
      <c r="F12" s="66" t="s">
        <v>14042</v>
      </c>
      <c r="G12" s="91"/>
      <c r="H12" s="91"/>
      <c r="I12" s="91"/>
      <c r="J12" s="90"/>
      <c r="K12" s="85"/>
      <c r="L12" s="85"/>
      <c r="M12" s="85"/>
      <c r="N12" s="85"/>
      <c r="O12" s="85"/>
    </row>
    <row r="13" spans="1:15" s="1" customFormat="1" x14ac:dyDescent="0.25">
      <c r="A13" s="20">
        <v>153311</v>
      </c>
      <c r="B13" s="29" t="s">
        <v>3980</v>
      </c>
      <c r="C13" s="22" t="s">
        <v>4001</v>
      </c>
      <c r="D13" s="21" t="s">
        <v>35</v>
      </c>
      <c r="E13" s="73">
        <v>2400</v>
      </c>
      <c r="F13" s="66" t="s">
        <v>14042</v>
      </c>
      <c r="G13" s="91"/>
      <c r="H13" s="91"/>
      <c r="I13" s="91"/>
      <c r="J13" s="90"/>
      <c r="K13" s="85"/>
      <c r="L13" s="85"/>
      <c r="M13" s="85"/>
      <c r="N13" s="85"/>
      <c r="O13" s="85"/>
    </row>
    <row r="14" spans="1:15" s="1" customFormat="1" x14ac:dyDescent="0.25">
      <c r="A14" s="20">
        <v>153311</v>
      </c>
      <c r="B14" s="29" t="s">
        <v>3980</v>
      </c>
      <c r="C14" s="87" t="s">
        <v>4007</v>
      </c>
      <c r="D14" s="84" t="s">
        <v>37</v>
      </c>
      <c r="E14" s="86">
        <v>2400</v>
      </c>
      <c r="F14" s="49" t="s">
        <v>14040</v>
      </c>
      <c r="G14" s="91"/>
      <c r="H14" s="91"/>
      <c r="I14" s="91"/>
      <c r="J14" s="90"/>
      <c r="K14" s="85"/>
      <c r="L14" s="85"/>
      <c r="M14" s="85"/>
      <c r="N14" s="85"/>
      <c r="O14" s="85"/>
    </row>
    <row r="15" spans="1:15" s="1" customFormat="1" x14ac:dyDescent="0.25">
      <c r="A15" s="20">
        <v>153311</v>
      </c>
      <c r="B15" s="29" t="s">
        <v>3980</v>
      </c>
      <c r="C15" s="22" t="s">
        <v>4009</v>
      </c>
      <c r="D15" s="21" t="s">
        <v>36</v>
      </c>
      <c r="E15" s="73">
        <v>2400</v>
      </c>
      <c r="F15" s="66" t="s">
        <v>15072</v>
      </c>
      <c r="G15" s="91"/>
      <c r="H15" s="91"/>
      <c r="I15" s="91"/>
      <c r="J15" s="90"/>
      <c r="K15" s="85"/>
      <c r="L15" s="85"/>
      <c r="M15" s="85"/>
      <c r="N15" s="85"/>
      <c r="O15" s="85"/>
    </row>
    <row r="16" spans="1:15" s="1" customFormat="1" x14ac:dyDescent="0.25">
      <c r="A16" s="20">
        <v>153311</v>
      </c>
      <c r="B16" s="29" t="s">
        <v>3980</v>
      </c>
      <c r="C16" s="20" t="s">
        <v>4013</v>
      </c>
      <c r="D16" s="21" t="s">
        <v>2372</v>
      </c>
      <c r="E16" s="73">
        <v>4000</v>
      </c>
      <c r="F16" s="66" t="s">
        <v>15380</v>
      </c>
      <c r="G16" s="91"/>
      <c r="H16" s="91"/>
      <c r="I16" s="91"/>
      <c r="J16" s="90"/>
      <c r="K16" s="85"/>
      <c r="L16" s="85"/>
      <c r="M16" s="85"/>
      <c r="N16" s="85"/>
      <c r="O16" s="85"/>
    </row>
    <row r="17" spans="1:15" s="1" customFormat="1" x14ac:dyDescent="0.25">
      <c r="A17" s="20">
        <v>153311</v>
      </c>
      <c r="B17" s="29" t="s">
        <v>3980</v>
      </c>
      <c r="C17" s="87" t="s">
        <v>4014</v>
      </c>
      <c r="D17" s="84" t="s">
        <v>3410</v>
      </c>
      <c r="E17" s="86">
        <v>2400</v>
      </c>
      <c r="F17" s="49" t="s">
        <v>14044</v>
      </c>
      <c r="G17" s="91"/>
      <c r="H17" s="91"/>
      <c r="I17" s="91"/>
      <c r="J17" s="90"/>
      <c r="K17" s="85"/>
      <c r="L17" s="85"/>
      <c r="M17" s="85"/>
      <c r="N17" s="85"/>
      <c r="O17" s="85"/>
    </row>
    <row r="18" spans="1:15" s="1" customFormat="1" x14ac:dyDescent="0.25">
      <c r="A18" s="20">
        <v>153311</v>
      </c>
      <c r="B18" s="29" t="s">
        <v>3980</v>
      </c>
      <c r="C18" s="22" t="s">
        <v>4016</v>
      </c>
      <c r="D18" s="21" t="s">
        <v>39</v>
      </c>
      <c r="E18" s="73">
        <v>3200</v>
      </c>
      <c r="F18" s="66" t="s">
        <v>14542</v>
      </c>
      <c r="G18" s="91"/>
      <c r="H18" s="91"/>
      <c r="I18" s="91"/>
      <c r="J18" s="90"/>
      <c r="K18" s="85"/>
      <c r="L18" s="85"/>
      <c r="M18" s="85"/>
      <c r="N18" s="85"/>
      <c r="O18" s="85"/>
    </row>
    <row r="19" spans="1:15" s="1" customFormat="1" x14ac:dyDescent="0.25">
      <c r="A19" s="20">
        <v>153311</v>
      </c>
      <c r="B19" s="29" t="s">
        <v>3980</v>
      </c>
      <c r="C19" s="87" t="s">
        <v>4020</v>
      </c>
      <c r="D19" s="84" t="s">
        <v>40</v>
      </c>
      <c r="E19" s="86">
        <v>2400</v>
      </c>
      <c r="F19" s="49" t="s">
        <v>14050</v>
      </c>
      <c r="G19" s="91"/>
      <c r="H19" s="91"/>
      <c r="I19" s="91"/>
      <c r="J19" s="90"/>
      <c r="K19" s="85"/>
      <c r="L19" s="85"/>
      <c r="M19" s="85"/>
      <c r="N19" s="85"/>
      <c r="O19" s="85"/>
    </row>
    <row r="20" spans="1:15" s="1" customFormat="1" x14ac:dyDescent="0.25">
      <c r="A20" s="20">
        <v>153311</v>
      </c>
      <c r="B20" s="29" t="s">
        <v>3980</v>
      </c>
      <c r="C20" s="22" t="s">
        <v>4021</v>
      </c>
      <c r="D20" s="21" t="s">
        <v>40</v>
      </c>
      <c r="E20" s="73">
        <v>4000</v>
      </c>
      <c r="F20" s="66" t="s">
        <v>15445</v>
      </c>
      <c r="G20" s="91"/>
      <c r="H20" s="91"/>
      <c r="I20" s="91"/>
      <c r="J20" s="90"/>
      <c r="K20" s="85"/>
      <c r="L20" s="85"/>
      <c r="M20" s="85"/>
      <c r="N20" s="85"/>
      <c r="O20" s="85"/>
    </row>
    <row r="21" spans="1:15" s="1" customFormat="1" x14ac:dyDescent="0.25">
      <c r="A21" s="20">
        <v>153311</v>
      </c>
      <c r="B21" s="29" t="s">
        <v>3980</v>
      </c>
      <c r="C21" s="20" t="s">
        <v>4023</v>
      </c>
      <c r="D21" s="21" t="s">
        <v>18040</v>
      </c>
      <c r="E21" s="73">
        <v>2000</v>
      </c>
      <c r="F21" s="66" t="s">
        <v>19732</v>
      </c>
      <c r="G21" s="91"/>
      <c r="H21" s="91"/>
      <c r="I21" s="91"/>
      <c r="J21" s="90"/>
      <c r="K21" s="85"/>
      <c r="L21" s="85"/>
      <c r="M21" s="85"/>
      <c r="N21" s="85"/>
      <c r="O21" s="85"/>
    </row>
    <row r="22" spans="1:15" s="1" customFormat="1" x14ac:dyDescent="0.25">
      <c r="A22" s="20">
        <v>153311</v>
      </c>
      <c r="B22" s="29" t="s">
        <v>3980</v>
      </c>
      <c r="C22" s="87" t="s">
        <v>4032</v>
      </c>
      <c r="D22" s="84" t="s">
        <v>1567</v>
      </c>
      <c r="E22" s="86"/>
      <c r="F22" s="49" t="s">
        <v>12712</v>
      </c>
      <c r="G22" s="91"/>
      <c r="H22" s="91"/>
      <c r="I22" s="91"/>
      <c r="J22" s="90"/>
      <c r="K22" s="85"/>
      <c r="L22" s="85"/>
      <c r="M22" s="85"/>
      <c r="N22" s="85"/>
      <c r="O22" s="85"/>
    </row>
    <row r="23" spans="1:15" s="1" customFormat="1" x14ac:dyDescent="0.25">
      <c r="A23" s="20">
        <v>153311</v>
      </c>
      <c r="B23" s="29" t="s">
        <v>3980</v>
      </c>
      <c r="C23" s="20" t="s">
        <v>9583</v>
      </c>
      <c r="D23" s="21" t="s">
        <v>9584</v>
      </c>
      <c r="E23" s="73">
        <v>1600</v>
      </c>
      <c r="F23" s="66" t="s">
        <v>14279</v>
      </c>
      <c r="G23" s="91"/>
      <c r="H23" s="91"/>
      <c r="I23" s="91"/>
      <c r="J23" s="90"/>
      <c r="K23" s="85"/>
      <c r="L23" s="85"/>
      <c r="M23" s="85"/>
      <c r="N23" s="85"/>
      <c r="O23" s="85"/>
    </row>
    <row r="24" spans="1:15" s="1" customFormat="1" x14ac:dyDescent="0.25">
      <c r="A24" s="20">
        <v>153311</v>
      </c>
      <c r="B24" s="29" t="s">
        <v>3980</v>
      </c>
      <c r="C24" s="22" t="s">
        <v>17582</v>
      </c>
      <c r="D24" s="21" t="s">
        <v>11658</v>
      </c>
      <c r="E24" s="73">
        <v>2400</v>
      </c>
      <c r="F24" s="66" t="s">
        <v>14698</v>
      </c>
      <c r="G24" s="91"/>
      <c r="H24" s="91"/>
      <c r="I24" s="91"/>
      <c r="J24" s="90"/>
      <c r="K24" s="85"/>
      <c r="L24" s="85"/>
      <c r="M24" s="85"/>
      <c r="N24" s="85"/>
      <c r="O24" s="85"/>
    </row>
    <row r="25" spans="1:15" s="1" customFormat="1" x14ac:dyDescent="0.25">
      <c r="A25" s="20">
        <v>153311</v>
      </c>
      <c r="B25" s="29" t="s">
        <v>3980</v>
      </c>
      <c r="C25" s="20" t="s">
        <v>11643</v>
      </c>
      <c r="D25" s="21" t="s">
        <v>11658</v>
      </c>
      <c r="E25" s="73">
        <v>1600</v>
      </c>
      <c r="F25" s="66" t="s">
        <v>14279</v>
      </c>
      <c r="G25" s="91"/>
      <c r="H25" s="91"/>
      <c r="I25" s="91"/>
      <c r="J25" s="90"/>
      <c r="K25" s="85"/>
      <c r="L25" s="85"/>
      <c r="M25" s="85"/>
      <c r="N25" s="85"/>
      <c r="O25" s="85"/>
    </row>
    <row r="26" spans="1:15" s="1" customFormat="1" x14ac:dyDescent="0.25">
      <c r="A26" s="20">
        <v>153311</v>
      </c>
      <c r="B26" s="29" t="s">
        <v>3980</v>
      </c>
      <c r="C26" s="20" t="s">
        <v>9585</v>
      </c>
      <c r="D26" s="21" t="s">
        <v>9586</v>
      </c>
      <c r="E26" s="73">
        <v>3200</v>
      </c>
      <c r="F26" s="66" t="s">
        <v>14727</v>
      </c>
      <c r="G26" s="91"/>
      <c r="H26" s="91"/>
      <c r="I26" s="91"/>
      <c r="J26" s="90"/>
      <c r="K26" s="85"/>
      <c r="L26" s="85"/>
      <c r="M26" s="85"/>
      <c r="N26" s="85"/>
      <c r="O26" s="85"/>
    </row>
    <row r="27" spans="1:15" s="1" customFormat="1" x14ac:dyDescent="0.25">
      <c r="A27" s="20">
        <v>153311</v>
      </c>
      <c r="B27" s="29" t="s">
        <v>3980</v>
      </c>
      <c r="C27" s="88" t="s">
        <v>22037</v>
      </c>
      <c r="D27" s="91" t="s">
        <v>9588</v>
      </c>
      <c r="E27" s="90">
        <v>1600</v>
      </c>
      <c r="F27" s="66" t="s">
        <v>14279</v>
      </c>
      <c r="G27" s="91"/>
      <c r="H27" s="91"/>
      <c r="I27" s="91"/>
      <c r="J27" s="90"/>
      <c r="K27" s="85"/>
      <c r="L27" s="85"/>
      <c r="M27" s="85"/>
      <c r="N27" s="85"/>
      <c r="O27" s="85"/>
    </row>
    <row r="28" spans="1:15" s="1" customFormat="1" x14ac:dyDescent="0.25">
      <c r="A28" s="20">
        <v>153311</v>
      </c>
      <c r="B28" s="29" t="s">
        <v>3980</v>
      </c>
      <c r="C28" s="20" t="s">
        <v>9587</v>
      </c>
      <c r="D28" s="21" t="s">
        <v>9588</v>
      </c>
      <c r="E28" s="73">
        <v>2400</v>
      </c>
      <c r="F28" s="66" t="s">
        <v>14698</v>
      </c>
      <c r="G28" s="91"/>
      <c r="H28" s="91"/>
      <c r="I28" s="91"/>
      <c r="J28" s="90"/>
      <c r="K28" s="85"/>
      <c r="L28" s="85"/>
      <c r="M28" s="85"/>
      <c r="N28" s="85"/>
      <c r="O28" s="85"/>
    </row>
    <row r="29" spans="1:15" s="1" customFormat="1" x14ac:dyDescent="0.25">
      <c r="A29" s="20">
        <v>153311</v>
      </c>
      <c r="B29" s="29" t="s">
        <v>3980</v>
      </c>
      <c r="C29" s="22" t="s">
        <v>17583</v>
      </c>
      <c r="D29" s="21" t="s">
        <v>11659</v>
      </c>
      <c r="E29" s="73">
        <v>2400</v>
      </c>
      <c r="F29" s="66" t="s">
        <v>14698</v>
      </c>
      <c r="G29" s="91"/>
      <c r="H29" s="91"/>
      <c r="I29" s="91"/>
      <c r="J29" s="90"/>
      <c r="K29" s="85"/>
      <c r="L29" s="85"/>
      <c r="M29" s="85"/>
      <c r="N29" s="85"/>
      <c r="O29" s="85"/>
    </row>
    <row r="30" spans="1:15" s="1" customFormat="1" x14ac:dyDescent="0.25">
      <c r="A30" s="20">
        <v>153311</v>
      </c>
      <c r="B30" s="29" t="s">
        <v>3980</v>
      </c>
      <c r="C30" s="22" t="s">
        <v>17584</v>
      </c>
      <c r="D30" s="21" t="s">
        <v>11660</v>
      </c>
      <c r="E30" s="73">
        <v>2400</v>
      </c>
      <c r="F30" s="66" t="s">
        <v>14698</v>
      </c>
      <c r="G30" s="91"/>
      <c r="H30" s="91"/>
      <c r="I30" s="91"/>
      <c r="J30" s="90"/>
      <c r="K30" s="85"/>
      <c r="L30" s="85"/>
      <c r="M30" s="85"/>
      <c r="N30" s="85"/>
      <c r="O30" s="85"/>
    </row>
    <row r="31" spans="1:15" s="1" customFormat="1" x14ac:dyDescent="0.25">
      <c r="A31" s="20">
        <v>153311</v>
      </c>
      <c r="B31" s="29" t="s">
        <v>3980</v>
      </c>
      <c r="C31" s="20" t="s">
        <v>11644</v>
      </c>
      <c r="D31" s="21" t="s">
        <v>12787</v>
      </c>
      <c r="E31" s="73">
        <v>1600</v>
      </c>
      <c r="F31" s="66" t="s">
        <v>14279</v>
      </c>
      <c r="G31" s="91"/>
      <c r="H31" s="91"/>
      <c r="I31" s="91"/>
      <c r="J31" s="90"/>
      <c r="K31" s="85"/>
      <c r="L31" s="85"/>
      <c r="M31" s="85"/>
      <c r="N31" s="85"/>
      <c r="O31" s="85"/>
    </row>
    <row r="32" spans="1:15" s="1" customFormat="1" x14ac:dyDescent="0.25">
      <c r="A32" s="20">
        <v>153311</v>
      </c>
      <c r="B32" s="29" t="s">
        <v>3980</v>
      </c>
      <c r="C32" s="22" t="s">
        <v>17585</v>
      </c>
      <c r="D32" s="21" t="s">
        <v>11661</v>
      </c>
      <c r="E32" s="73">
        <v>1600</v>
      </c>
      <c r="F32" s="66" t="s">
        <v>14279</v>
      </c>
      <c r="G32" s="91"/>
      <c r="H32" s="91"/>
      <c r="I32" s="91"/>
      <c r="J32" s="90"/>
      <c r="K32" s="85"/>
      <c r="L32" s="85"/>
      <c r="M32" s="85"/>
      <c r="N32" s="85"/>
      <c r="O32" s="85"/>
    </row>
    <row r="33" spans="1:15" s="1" customFormat="1" x14ac:dyDescent="0.25">
      <c r="A33" s="20">
        <v>153311</v>
      </c>
      <c r="B33" s="29" t="s">
        <v>3980</v>
      </c>
      <c r="C33" s="20" t="s">
        <v>11645</v>
      </c>
      <c r="D33" s="21" t="s">
        <v>11662</v>
      </c>
      <c r="E33" s="73">
        <v>4000</v>
      </c>
      <c r="F33" s="66" t="s">
        <v>14278</v>
      </c>
      <c r="G33" s="91"/>
      <c r="H33" s="91"/>
      <c r="I33" s="91"/>
      <c r="J33" s="90"/>
      <c r="K33" s="85"/>
      <c r="L33" s="85"/>
      <c r="M33" s="85"/>
      <c r="N33" s="85"/>
      <c r="O33" s="85"/>
    </row>
    <row r="34" spans="1:15" s="1" customFormat="1" x14ac:dyDescent="0.25">
      <c r="A34" s="20">
        <v>153311</v>
      </c>
      <c r="B34" s="29" t="s">
        <v>3980</v>
      </c>
      <c r="C34" s="88" t="s">
        <v>22038</v>
      </c>
      <c r="D34" s="91" t="s">
        <v>11663</v>
      </c>
      <c r="E34" s="90">
        <v>2400</v>
      </c>
      <c r="F34" s="66" t="s">
        <v>14698</v>
      </c>
      <c r="G34" s="91"/>
      <c r="H34" s="91"/>
      <c r="I34" s="91"/>
      <c r="J34" s="90"/>
      <c r="K34" s="85"/>
      <c r="L34" s="85"/>
      <c r="M34" s="85"/>
      <c r="N34" s="85"/>
      <c r="O34" s="85"/>
    </row>
    <row r="35" spans="1:15" s="1" customFormat="1" x14ac:dyDescent="0.25">
      <c r="A35" s="20">
        <v>153311</v>
      </c>
      <c r="B35" s="29" t="s">
        <v>3980</v>
      </c>
      <c r="C35" s="20" t="s">
        <v>9589</v>
      </c>
      <c r="D35" s="21" t="s">
        <v>12788</v>
      </c>
      <c r="E35" s="73">
        <v>1600</v>
      </c>
      <c r="F35" s="66" t="s">
        <v>14279</v>
      </c>
      <c r="G35" s="91"/>
      <c r="H35" s="91"/>
      <c r="I35" s="91"/>
      <c r="J35" s="90"/>
      <c r="K35" s="85"/>
      <c r="L35" s="85"/>
      <c r="M35" s="85"/>
      <c r="N35" s="85"/>
      <c r="O35" s="85"/>
    </row>
    <row r="36" spans="1:15" s="1" customFormat="1" x14ac:dyDescent="0.25">
      <c r="A36" s="20">
        <v>153311</v>
      </c>
      <c r="B36" s="29" t="s">
        <v>3980</v>
      </c>
      <c r="C36" s="88" t="s">
        <v>22039</v>
      </c>
      <c r="D36" s="91" t="s">
        <v>22040</v>
      </c>
      <c r="E36" s="90">
        <v>2400</v>
      </c>
      <c r="F36" s="49" t="s">
        <v>14698</v>
      </c>
      <c r="G36" s="91"/>
      <c r="H36" s="91"/>
      <c r="I36" s="91"/>
      <c r="J36" s="90"/>
      <c r="K36" s="85"/>
      <c r="L36" s="85"/>
      <c r="M36" s="85"/>
      <c r="N36" s="85"/>
      <c r="O36" s="85"/>
    </row>
    <row r="37" spans="1:15" s="1" customFormat="1" x14ac:dyDescent="0.25">
      <c r="A37" s="20">
        <v>153311</v>
      </c>
      <c r="B37" s="29" t="s">
        <v>3980</v>
      </c>
      <c r="C37" s="88" t="s">
        <v>22041</v>
      </c>
      <c r="D37" s="91" t="s">
        <v>22042</v>
      </c>
      <c r="E37" s="90">
        <v>3200</v>
      </c>
      <c r="F37" s="49" t="s">
        <v>14727</v>
      </c>
      <c r="G37" s="91"/>
      <c r="H37" s="91"/>
      <c r="I37" s="91"/>
      <c r="J37" s="90"/>
      <c r="K37" s="85"/>
      <c r="L37" s="85"/>
      <c r="M37" s="85"/>
      <c r="N37" s="85"/>
      <c r="O37" s="85"/>
    </row>
    <row r="38" spans="1:15" s="1" customFormat="1" x14ac:dyDescent="0.25">
      <c r="A38" s="20">
        <v>153311</v>
      </c>
      <c r="B38" s="29" t="s">
        <v>3980</v>
      </c>
      <c r="C38" s="88" t="s">
        <v>22043</v>
      </c>
      <c r="D38" s="91" t="s">
        <v>22044</v>
      </c>
      <c r="E38" s="90">
        <v>800</v>
      </c>
      <c r="F38" s="49" t="s">
        <v>14732</v>
      </c>
      <c r="G38" s="91"/>
      <c r="H38" s="91"/>
      <c r="I38" s="91"/>
      <c r="J38" s="90"/>
      <c r="K38" s="85"/>
      <c r="L38" s="85"/>
      <c r="M38" s="85"/>
      <c r="N38" s="85"/>
      <c r="O38" s="85"/>
    </row>
    <row r="39" spans="1:15" s="1" customFormat="1" x14ac:dyDescent="0.25">
      <c r="A39" s="20">
        <v>153311</v>
      </c>
      <c r="B39" s="29" t="s">
        <v>3980</v>
      </c>
      <c r="C39" s="20" t="s">
        <v>9590</v>
      </c>
      <c r="D39" s="21" t="s">
        <v>12789</v>
      </c>
      <c r="E39" s="73">
        <v>4000</v>
      </c>
      <c r="F39" s="66" t="s">
        <v>14278</v>
      </c>
      <c r="G39" s="91"/>
      <c r="H39" s="91"/>
      <c r="I39" s="91"/>
      <c r="J39" s="90"/>
      <c r="K39" s="85"/>
      <c r="L39" s="85"/>
      <c r="M39" s="85"/>
      <c r="N39" s="85"/>
      <c r="O39" s="85"/>
    </row>
    <row r="40" spans="1:15" s="1" customFormat="1" x14ac:dyDescent="0.25">
      <c r="A40" s="20">
        <v>153311</v>
      </c>
      <c r="B40" s="29" t="s">
        <v>3980</v>
      </c>
      <c r="C40" s="20" t="s">
        <v>11646</v>
      </c>
      <c r="D40" s="21" t="s">
        <v>11664</v>
      </c>
      <c r="E40" s="73">
        <v>10000</v>
      </c>
      <c r="F40" s="66" t="s">
        <v>19733</v>
      </c>
      <c r="G40" s="91"/>
      <c r="H40" s="91"/>
      <c r="I40" s="91"/>
      <c r="J40" s="90"/>
      <c r="K40" s="85"/>
      <c r="L40" s="85"/>
      <c r="M40" s="85"/>
      <c r="N40" s="85"/>
      <c r="O40" s="85"/>
    </row>
    <row r="41" spans="1:15" s="1" customFormat="1" x14ac:dyDescent="0.25">
      <c r="A41" s="20">
        <v>153311</v>
      </c>
      <c r="B41" s="29" t="s">
        <v>3980</v>
      </c>
      <c r="C41" s="20" t="s">
        <v>11647</v>
      </c>
      <c r="D41" s="21" t="s">
        <v>11665</v>
      </c>
      <c r="E41" s="73">
        <v>14400</v>
      </c>
      <c r="F41" s="66" t="s">
        <v>15748</v>
      </c>
      <c r="G41" s="91"/>
      <c r="H41" s="91"/>
      <c r="I41" s="91"/>
      <c r="J41" s="90"/>
      <c r="K41" s="85"/>
      <c r="L41" s="85"/>
      <c r="M41" s="85"/>
      <c r="N41" s="85"/>
      <c r="O41" s="85"/>
    </row>
    <row r="42" spans="1:15" s="1" customFormat="1" x14ac:dyDescent="0.25">
      <c r="A42" s="20">
        <v>153311</v>
      </c>
      <c r="B42" s="29" t="s">
        <v>3980</v>
      </c>
      <c r="C42" s="22" t="s">
        <v>17586</v>
      </c>
      <c r="D42" s="21" t="s">
        <v>11666</v>
      </c>
      <c r="E42" s="86">
        <v>24200</v>
      </c>
      <c r="F42" s="66" t="s">
        <v>20922</v>
      </c>
      <c r="G42" s="91"/>
      <c r="H42" s="91"/>
      <c r="I42" s="91"/>
      <c r="J42" s="90"/>
      <c r="K42" s="85"/>
      <c r="L42" s="85"/>
      <c r="M42" s="85"/>
      <c r="N42" s="85"/>
      <c r="O42" s="85"/>
    </row>
    <row r="43" spans="1:15" s="1" customFormat="1" x14ac:dyDescent="0.25">
      <c r="A43" s="20">
        <v>153311</v>
      </c>
      <c r="B43" s="29" t="s">
        <v>3980</v>
      </c>
      <c r="C43" s="22" t="s">
        <v>17587</v>
      </c>
      <c r="D43" s="21" t="s">
        <v>11667</v>
      </c>
      <c r="E43" s="73">
        <v>25200</v>
      </c>
      <c r="F43" s="66" t="s">
        <v>19734</v>
      </c>
      <c r="G43" s="91"/>
      <c r="H43" s="91"/>
      <c r="I43" s="91"/>
      <c r="J43" s="90"/>
      <c r="K43" s="85"/>
      <c r="L43" s="85"/>
      <c r="M43" s="85"/>
      <c r="N43" s="85"/>
      <c r="O43" s="85"/>
    </row>
    <row r="44" spans="1:15" s="1" customFormat="1" x14ac:dyDescent="0.25">
      <c r="A44" s="20">
        <v>153311</v>
      </c>
      <c r="B44" s="29" t="s">
        <v>3980</v>
      </c>
      <c r="C44" s="88" t="s">
        <v>22045</v>
      </c>
      <c r="D44" s="91" t="s">
        <v>22046</v>
      </c>
      <c r="E44" s="90">
        <v>14400</v>
      </c>
      <c r="F44" s="49" t="s">
        <v>15748</v>
      </c>
      <c r="G44" s="91"/>
      <c r="H44" s="91"/>
      <c r="I44" s="91"/>
      <c r="J44" s="90"/>
      <c r="K44" s="85"/>
      <c r="L44" s="85"/>
      <c r="M44" s="85"/>
      <c r="N44" s="85"/>
      <c r="O44" s="85"/>
    </row>
    <row r="45" spans="1:15" s="1" customFormat="1" x14ac:dyDescent="0.25">
      <c r="A45" s="20">
        <v>153311</v>
      </c>
      <c r="B45" s="29" t="s">
        <v>3980</v>
      </c>
      <c r="C45" s="88" t="s">
        <v>22047</v>
      </c>
      <c r="D45" s="91" t="s">
        <v>22048</v>
      </c>
      <c r="E45" s="90">
        <v>22800</v>
      </c>
      <c r="F45" s="49" t="s">
        <v>22090</v>
      </c>
      <c r="G45" s="91"/>
      <c r="H45" s="91"/>
      <c r="I45" s="91"/>
      <c r="J45" s="90"/>
      <c r="K45" s="85"/>
      <c r="L45" s="85"/>
      <c r="M45" s="85"/>
      <c r="N45" s="85"/>
      <c r="O45" s="85"/>
    </row>
    <row r="46" spans="1:15" s="1" customFormat="1" x14ac:dyDescent="0.25">
      <c r="A46" s="20">
        <v>153311</v>
      </c>
      <c r="B46" s="29" t="s">
        <v>3980</v>
      </c>
      <c r="C46" s="88" t="s">
        <v>22049</v>
      </c>
      <c r="D46" s="91" t="s">
        <v>22050</v>
      </c>
      <c r="E46" s="90">
        <v>16000</v>
      </c>
      <c r="F46" s="49" t="s">
        <v>22091</v>
      </c>
      <c r="G46" s="91"/>
      <c r="H46" s="91"/>
      <c r="I46" s="91"/>
      <c r="J46" s="90"/>
      <c r="K46" s="85"/>
      <c r="L46" s="85"/>
      <c r="M46" s="85"/>
      <c r="N46" s="85"/>
      <c r="O46" s="85"/>
    </row>
    <row r="47" spans="1:15" s="1" customFormat="1" x14ac:dyDescent="0.25">
      <c r="A47" s="20">
        <v>153311</v>
      </c>
      <c r="B47" s="29" t="s">
        <v>3980</v>
      </c>
      <c r="C47" s="88" t="s">
        <v>22051</v>
      </c>
      <c r="D47" s="91" t="s">
        <v>22052</v>
      </c>
      <c r="E47" s="90">
        <v>30000</v>
      </c>
      <c r="F47" s="66" t="s">
        <v>22093</v>
      </c>
      <c r="G47" s="91"/>
      <c r="H47" s="91"/>
      <c r="I47" s="91"/>
      <c r="J47" s="90"/>
      <c r="K47" s="85"/>
      <c r="L47" s="85"/>
      <c r="M47" s="85"/>
      <c r="N47" s="85"/>
      <c r="O47" s="85"/>
    </row>
    <row r="48" spans="1:15" s="1" customFormat="1" x14ac:dyDescent="0.25">
      <c r="A48" s="20">
        <v>153311</v>
      </c>
      <c r="B48" s="29" t="s">
        <v>3980</v>
      </c>
      <c r="C48" s="88" t="s">
        <v>22053</v>
      </c>
      <c r="D48" s="91" t="s">
        <v>22054</v>
      </c>
      <c r="E48" s="90">
        <v>25600</v>
      </c>
      <c r="F48" s="49" t="s">
        <v>22092</v>
      </c>
      <c r="G48" s="91"/>
      <c r="H48" s="91"/>
      <c r="I48" s="91"/>
      <c r="J48" s="90"/>
      <c r="K48" s="85"/>
      <c r="L48" s="85"/>
      <c r="M48" s="85"/>
      <c r="N48" s="85"/>
      <c r="O48" s="85"/>
    </row>
    <row r="49" spans="1:15" s="1" customFormat="1" x14ac:dyDescent="0.25">
      <c r="A49" s="20">
        <v>153311</v>
      </c>
      <c r="B49" s="29" t="s">
        <v>3980</v>
      </c>
      <c r="C49" s="20" t="s">
        <v>12628</v>
      </c>
      <c r="D49" s="51" t="s">
        <v>12674</v>
      </c>
      <c r="E49" s="73">
        <v>3200</v>
      </c>
      <c r="F49" s="66" t="s">
        <v>18518</v>
      </c>
      <c r="G49" s="91"/>
      <c r="H49" s="91"/>
      <c r="I49" s="91"/>
      <c r="J49" s="90"/>
      <c r="K49" s="85"/>
      <c r="L49" s="85"/>
      <c r="M49" s="85"/>
      <c r="N49" s="85"/>
      <c r="O49" s="85"/>
    </row>
    <row r="50" spans="1:15" s="1" customFormat="1" x14ac:dyDescent="0.25">
      <c r="A50" s="20">
        <v>153311</v>
      </c>
      <c r="B50" s="29" t="s">
        <v>3980</v>
      </c>
      <c r="C50" s="87" t="s">
        <v>4046</v>
      </c>
      <c r="D50" s="84" t="s">
        <v>600</v>
      </c>
      <c r="E50" s="86">
        <v>4000</v>
      </c>
      <c r="F50" s="49" t="s">
        <v>20653</v>
      </c>
      <c r="G50" s="91"/>
      <c r="H50" s="91"/>
      <c r="I50" s="91"/>
      <c r="J50" s="90"/>
      <c r="K50" s="85"/>
      <c r="L50" s="85"/>
      <c r="M50" s="85"/>
      <c r="N50" s="85"/>
      <c r="O50" s="85"/>
    </row>
    <row r="51" spans="1:15" s="1" customFormat="1" x14ac:dyDescent="0.25">
      <c r="A51" s="20">
        <v>153311</v>
      </c>
      <c r="B51" s="29" t="s">
        <v>3980</v>
      </c>
      <c r="C51" s="87" t="s">
        <v>4049</v>
      </c>
      <c r="D51" s="84" t="s">
        <v>1021</v>
      </c>
      <c r="E51" s="86">
        <v>1600</v>
      </c>
      <c r="F51" s="49" t="s">
        <v>14052</v>
      </c>
      <c r="G51" s="91"/>
      <c r="H51" s="91"/>
      <c r="I51" s="91"/>
      <c r="J51" s="90"/>
      <c r="K51" s="85"/>
      <c r="L51" s="85"/>
      <c r="M51" s="85"/>
      <c r="N51" s="85"/>
      <c r="O51" s="85"/>
    </row>
    <row r="52" spans="1:15" s="1" customFormat="1" x14ac:dyDescent="0.25">
      <c r="A52" s="20">
        <v>153311</v>
      </c>
      <c r="B52" s="29" t="s">
        <v>3980</v>
      </c>
      <c r="C52" s="87" t="s">
        <v>4050</v>
      </c>
      <c r="D52" s="84" t="s">
        <v>1021</v>
      </c>
      <c r="E52" s="86">
        <v>2400</v>
      </c>
      <c r="F52" s="49" t="s">
        <v>14793</v>
      </c>
      <c r="G52" s="91"/>
      <c r="H52" s="91"/>
      <c r="I52" s="91"/>
      <c r="J52" s="90"/>
      <c r="K52" s="85"/>
      <c r="L52" s="85"/>
      <c r="M52" s="85"/>
      <c r="N52" s="85"/>
      <c r="O52" s="85"/>
    </row>
    <row r="53" spans="1:15" s="1" customFormat="1" x14ac:dyDescent="0.25">
      <c r="A53" s="20">
        <v>153311</v>
      </c>
      <c r="B53" s="29" t="s">
        <v>3980</v>
      </c>
      <c r="C53" s="87" t="s">
        <v>4053</v>
      </c>
      <c r="D53" s="84" t="s">
        <v>151</v>
      </c>
      <c r="E53" s="86">
        <v>1600</v>
      </c>
      <c r="F53" s="49" t="s">
        <v>18081</v>
      </c>
      <c r="G53" s="91"/>
      <c r="H53" s="91"/>
      <c r="I53" s="91"/>
      <c r="J53" s="90"/>
      <c r="K53" s="85"/>
      <c r="L53" s="85"/>
      <c r="M53" s="85"/>
      <c r="N53" s="85"/>
      <c r="O53" s="85"/>
    </row>
    <row r="54" spans="1:15" s="1" customFormat="1" x14ac:dyDescent="0.25">
      <c r="A54" s="20">
        <v>153311</v>
      </c>
      <c r="B54" s="29" t="s">
        <v>3980</v>
      </c>
      <c r="C54" s="20" t="s">
        <v>4054</v>
      </c>
      <c r="D54" s="21" t="s">
        <v>151</v>
      </c>
      <c r="E54" s="73">
        <v>3200</v>
      </c>
      <c r="F54" s="66" t="s">
        <v>18520</v>
      </c>
      <c r="G54" s="91"/>
      <c r="H54" s="91"/>
      <c r="I54" s="91"/>
      <c r="J54" s="90"/>
      <c r="K54" s="85"/>
      <c r="L54" s="85"/>
      <c r="M54" s="85"/>
      <c r="N54" s="85"/>
      <c r="O54" s="85"/>
    </row>
    <row r="55" spans="1:15" s="1" customFormat="1" x14ac:dyDescent="0.25">
      <c r="A55" s="20">
        <v>153311</v>
      </c>
      <c r="B55" s="29" t="s">
        <v>3980</v>
      </c>
      <c r="C55" s="87" t="s">
        <v>4055</v>
      </c>
      <c r="D55" s="84" t="s">
        <v>1301</v>
      </c>
      <c r="E55" s="86">
        <v>2400</v>
      </c>
      <c r="F55" s="49" t="s">
        <v>14053</v>
      </c>
      <c r="G55" s="91"/>
      <c r="H55" s="91"/>
      <c r="I55" s="91"/>
      <c r="J55" s="90"/>
      <c r="K55" s="85"/>
      <c r="L55" s="85"/>
      <c r="M55" s="85"/>
      <c r="N55" s="85"/>
      <c r="O55" s="85"/>
    </row>
    <row r="56" spans="1:15" s="1" customFormat="1" x14ac:dyDescent="0.25">
      <c r="A56" s="20">
        <v>153311</v>
      </c>
      <c r="B56" s="29" t="s">
        <v>3980</v>
      </c>
      <c r="C56" s="20" t="s">
        <v>4056</v>
      </c>
      <c r="D56" s="21" t="s">
        <v>1796</v>
      </c>
      <c r="E56" s="73">
        <v>2400</v>
      </c>
      <c r="F56" s="66" t="s">
        <v>14053</v>
      </c>
      <c r="G56" s="91"/>
      <c r="H56" s="91"/>
      <c r="I56" s="91"/>
      <c r="J56" s="90"/>
      <c r="K56" s="85"/>
      <c r="L56" s="85"/>
      <c r="M56" s="85"/>
      <c r="N56" s="85"/>
      <c r="O56" s="85"/>
    </row>
    <row r="57" spans="1:15" s="1" customFormat="1" x14ac:dyDescent="0.25">
      <c r="A57" s="20">
        <v>153311</v>
      </c>
      <c r="B57" s="29" t="s">
        <v>3980</v>
      </c>
      <c r="C57" s="87" t="s">
        <v>4059</v>
      </c>
      <c r="D57" s="84" t="s">
        <v>89</v>
      </c>
      <c r="E57" s="86">
        <v>2400</v>
      </c>
      <c r="F57" s="49" t="s">
        <v>15136</v>
      </c>
      <c r="G57" s="91"/>
      <c r="H57" s="91"/>
      <c r="I57" s="91"/>
      <c r="J57" s="90"/>
      <c r="K57" s="85"/>
      <c r="L57" s="85"/>
      <c r="M57" s="85"/>
      <c r="N57" s="85"/>
      <c r="O57" s="85"/>
    </row>
    <row r="58" spans="1:15" s="1" customFormat="1" x14ac:dyDescent="0.25">
      <c r="A58" s="20">
        <v>153311</v>
      </c>
      <c r="B58" s="29" t="s">
        <v>3980</v>
      </c>
      <c r="C58" s="87" t="s">
        <v>4064</v>
      </c>
      <c r="D58" s="84" t="s">
        <v>2366</v>
      </c>
      <c r="E58" s="86">
        <v>1600</v>
      </c>
      <c r="F58" s="49" t="s">
        <v>20902</v>
      </c>
      <c r="G58" s="91"/>
      <c r="H58" s="91"/>
      <c r="I58" s="91"/>
      <c r="J58" s="90"/>
      <c r="K58" s="85"/>
      <c r="L58" s="85"/>
      <c r="M58" s="85"/>
      <c r="N58" s="85"/>
      <c r="O58" s="85"/>
    </row>
    <row r="59" spans="1:15" s="1" customFormat="1" x14ac:dyDescent="0.25">
      <c r="A59" s="20">
        <v>153311</v>
      </c>
      <c r="B59" s="29" t="s">
        <v>3980</v>
      </c>
      <c r="C59" s="20" t="s">
        <v>4066</v>
      </c>
      <c r="D59" s="21" t="s">
        <v>2366</v>
      </c>
      <c r="E59" s="73">
        <v>2400</v>
      </c>
      <c r="F59" s="66" t="s">
        <v>15138</v>
      </c>
      <c r="G59" s="91"/>
      <c r="H59" s="91"/>
      <c r="I59" s="91"/>
      <c r="J59" s="90"/>
      <c r="K59" s="85"/>
      <c r="L59" s="85"/>
      <c r="M59" s="85"/>
      <c r="N59" s="85"/>
      <c r="O59" s="85"/>
    </row>
    <row r="60" spans="1:15" s="1" customFormat="1" x14ac:dyDescent="0.25">
      <c r="A60" s="20">
        <v>153311</v>
      </c>
      <c r="B60" s="29" t="s">
        <v>3980</v>
      </c>
      <c r="C60" s="20" t="s">
        <v>4081</v>
      </c>
      <c r="D60" s="21" t="s">
        <v>1821</v>
      </c>
      <c r="E60" s="73">
        <v>2400</v>
      </c>
      <c r="F60" s="66" t="s">
        <v>14545</v>
      </c>
      <c r="G60" s="91"/>
      <c r="H60" s="91"/>
      <c r="I60" s="91"/>
      <c r="J60" s="90"/>
      <c r="K60" s="85"/>
      <c r="L60" s="85"/>
      <c r="M60" s="85"/>
      <c r="N60" s="85"/>
      <c r="O60" s="85"/>
    </row>
    <row r="61" spans="1:15" s="1" customFormat="1" x14ac:dyDescent="0.25">
      <c r="A61" s="20">
        <v>153311</v>
      </c>
      <c r="B61" s="29" t="s">
        <v>3980</v>
      </c>
      <c r="C61" s="87" t="s">
        <v>10433</v>
      </c>
      <c r="D61" s="84" t="s">
        <v>1567</v>
      </c>
      <c r="E61" s="86"/>
      <c r="F61" s="49" t="s">
        <v>12791</v>
      </c>
      <c r="G61" s="91"/>
      <c r="H61" s="91"/>
      <c r="I61" s="91"/>
      <c r="J61" s="90"/>
      <c r="K61" s="85"/>
      <c r="L61" s="85"/>
      <c r="M61" s="85"/>
      <c r="N61" s="85"/>
      <c r="O61" s="85"/>
    </row>
    <row r="62" spans="1:15" s="1" customFormat="1" x14ac:dyDescent="0.25">
      <c r="A62" s="20">
        <v>153311</v>
      </c>
      <c r="B62" s="29" t="s">
        <v>3980</v>
      </c>
      <c r="C62" s="20" t="s">
        <v>4094</v>
      </c>
      <c r="D62" s="21" t="s">
        <v>152</v>
      </c>
      <c r="E62" s="73"/>
      <c r="F62" s="66" t="s">
        <v>12791</v>
      </c>
      <c r="G62" s="91"/>
      <c r="H62" s="91"/>
      <c r="I62" s="91"/>
      <c r="J62" s="90"/>
      <c r="K62" s="85"/>
      <c r="L62" s="85"/>
      <c r="M62" s="85"/>
      <c r="N62" s="85"/>
      <c r="O62" s="85"/>
    </row>
    <row r="63" spans="1:15" s="1" customFormat="1" x14ac:dyDescent="0.25">
      <c r="A63" s="20">
        <v>153311</v>
      </c>
      <c r="B63" s="29" t="s">
        <v>3980</v>
      </c>
      <c r="C63" s="87" t="s">
        <v>4097</v>
      </c>
      <c r="D63" s="84" t="s">
        <v>325</v>
      </c>
      <c r="E63" s="86">
        <v>5600</v>
      </c>
      <c r="F63" s="49" t="s">
        <v>20903</v>
      </c>
      <c r="G63" s="91"/>
      <c r="H63" s="91"/>
      <c r="I63" s="91"/>
      <c r="J63" s="90"/>
      <c r="K63" s="85"/>
      <c r="L63" s="85"/>
      <c r="M63" s="85"/>
      <c r="N63" s="85"/>
      <c r="O63" s="85"/>
    </row>
    <row r="64" spans="1:15" s="1" customFormat="1" x14ac:dyDescent="0.25">
      <c r="A64" s="20">
        <v>153311</v>
      </c>
      <c r="B64" s="29" t="s">
        <v>3980</v>
      </c>
      <c r="C64" s="20" t="s">
        <v>4102</v>
      </c>
      <c r="D64" s="21" t="s">
        <v>2353</v>
      </c>
      <c r="E64" s="73">
        <v>14400</v>
      </c>
      <c r="F64" s="66" t="s">
        <v>19736</v>
      </c>
      <c r="G64" s="91"/>
      <c r="H64" s="91"/>
      <c r="I64" s="91"/>
      <c r="J64" s="90"/>
      <c r="K64" s="85"/>
      <c r="L64" s="85"/>
      <c r="M64" s="85"/>
      <c r="N64" s="85"/>
      <c r="O64" s="85"/>
    </row>
    <row r="65" spans="1:15" s="1" customFormat="1" x14ac:dyDescent="0.25">
      <c r="A65" s="20">
        <v>153311</v>
      </c>
      <c r="B65" s="29" t="s">
        <v>3980</v>
      </c>
      <c r="C65" s="88" t="s">
        <v>11675</v>
      </c>
      <c r="D65" s="91" t="s">
        <v>11738</v>
      </c>
      <c r="E65" s="90">
        <v>5600</v>
      </c>
      <c r="F65" s="20" t="s">
        <v>14191</v>
      </c>
      <c r="G65" s="91"/>
      <c r="H65" s="91"/>
      <c r="I65" s="91"/>
      <c r="J65" s="90"/>
      <c r="K65" s="85"/>
      <c r="L65" s="85"/>
      <c r="M65" s="85"/>
      <c r="N65" s="85"/>
      <c r="O65" s="85"/>
    </row>
    <row r="66" spans="1:15" s="1" customFormat="1" x14ac:dyDescent="0.25">
      <c r="A66" s="20">
        <v>153311</v>
      </c>
      <c r="B66" s="29" t="s">
        <v>3980</v>
      </c>
      <c r="C66" s="20" t="s">
        <v>4110</v>
      </c>
      <c r="D66" s="21" t="s">
        <v>1771</v>
      </c>
      <c r="E66" s="86">
        <v>1600</v>
      </c>
      <c r="F66" s="66" t="s">
        <v>14521</v>
      </c>
      <c r="G66" s="91"/>
      <c r="H66" s="91"/>
      <c r="I66" s="91"/>
      <c r="J66" s="90"/>
      <c r="K66" s="85"/>
      <c r="L66" s="85"/>
      <c r="M66" s="85"/>
      <c r="N66" s="85"/>
      <c r="O66" s="85"/>
    </row>
    <row r="67" spans="1:15" s="1" customFormat="1" x14ac:dyDescent="0.25">
      <c r="A67" s="20">
        <v>153311</v>
      </c>
      <c r="B67" s="29" t="s">
        <v>3980</v>
      </c>
      <c r="C67" s="88" t="s">
        <v>22817</v>
      </c>
      <c r="D67" s="91" t="s">
        <v>22818</v>
      </c>
      <c r="E67" s="90">
        <v>1600</v>
      </c>
      <c r="F67" s="49" t="s">
        <v>14521</v>
      </c>
      <c r="G67" s="91"/>
      <c r="H67" s="91"/>
      <c r="I67" s="91"/>
      <c r="J67" s="90"/>
      <c r="K67" s="85"/>
      <c r="L67" s="85"/>
      <c r="M67" s="85"/>
      <c r="N67" s="85"/>
      <c r="O67" s="85"/>
    </row>
    <row r="68" spans="1:15" s="1" customFormat="1" x14ac:dyDescent="0.25">
      <c r="A68" s="20">
        <v>153311</v>
      </c>
      <c r="B68" s="29" t="s">
        <v>3980</v>
      </c>
      <c r="C68" s="88" t="s">
        <v>22819</v>
      </c>
      <c r="D68" s="91" t="s">
        <v>22820</v>
      </c>
      <c r="E68" s="90">
        <v>1600</v>
      </c>
      <c r="F68" s="49" t="s">
        <v>14521</v>
      </c>
      <c r="G68" s="91"/>
      <c r="H68" s="91"/>
      <c r="I68" s="91"/>
      <c r="J68" s="90"/>
      <c r="K68" s="85"/>
      <c r="L68" s="85"/>
      <c r="M68" s="85"/>
      <c r="N68" s="85"/>
      <c r="O68" s="85"/>
    </row>
    <row r="69" spans="1:15" s="1" customFormat="1" x14ac:dyDescent="0.25">
      <c r="A69" s="20">
        <v>153311</v>
      </c>
      <c r="B69" s="29" t="s">
        <v>3980</v>
      </c>
      <c r="C69" s="20" t="s">
        <v>4113</v>
      </c>
      <c r="D69" s="21" t="s">
        <v>2354</v>
      </c>
      <c r="E69" s="73">
        <v>13600</v>
      </c>
      <c r="F69" s="66" t="s">
        <v>16525</v>
      </c>
      <c r="G69" s="91"/>
      <c r="H69" s="91"/>
      <c r="I69" s="91"/>
      <c r="J69" s="90"/>
      <c r="K69" s="85"/>
      <c r="L69" s="85"/>
      <c r="M69" s="85"/>
      <c r="N69" s="85"/>
      <c r="O69" s="85"/>
    </row>
    <row r="70" spans="1:15" s="1" customFormat="1" x14ac:dyDescent="0.25">
      <c r="A70" s="20">
        <v>153311</v>
      </c>
      <c r="B70" s="29" t="s">
        <v>3980</v>
      </c>
      <c r="C70" s="20" t="s">
        <v>4114</v>
      </c>
      <c r="D70" s="21" t="s">
        <v>2355</v>
      </c>
      <c r="E70" s="90">
        <v>12800</v>
      </c>
      <c r="F70" s="66" t="s">
        <v>22186</v>
      </c>
      <c r="G70" s="91"/>
      <c r="H70" s="91"/>
      <c r="I70" s="91"/>
      <c r="J70" s="90"/>
      <c r="K70" s="85"/>
      <c r="L70" s="85"/>
      <c r="M70" s="85"/>
      <c r="N70" s="85"/>
      <c r="O70" s="85"/>
    </row>
    <row r="71" spans="1:15" s="1" customFormat="1" x14ac:dyDescent="0.25">
      <c r="A71" s="20">
        <v>153311</v>
      </c>
      <c r="B71" s="29" t="s">
        <v>3980</v>
      </c>
      <c r="C71" s="88" t="s">
        <v>22055</v>
      </c>
      <c r="D71" s="91" t="s">
        <v>22056</v>
      </c>
      <c r="E71" s="90">
        <v>5600</v>
      </c>
      <c r="F71" s="66" t="s">
        <v>14191</v>
      </c>
      <c r="G71" s="91"/>
      <c r="H71" s="91"/>
      <c r="I71" s="91"/>
      <c r="J71" s="90"/>
      <c r="K71" s="85"/>
      <c r="L71" s="85"/>
      <c r="M71" s="85"/>
      <c r="N71" s="85"/>
      <c r="O71" s="85"/>
    </row>
    <row r="72" spans="1:15" s="1" customFormat="1" x14ac:dyDescent="0.25">
      <c r="A72" s="20">
        <v>153311</v>
      </c>
      <c r="B72" s="29" t="s">
        <v>3980</v>
      </c>
      <c r="C72" s="88" t="s">
        <v>22821</v>
      </c>
      <c r="D72" s="91" t="s">
        <v>11816</v>
      </c>
      <c r="E72" s="90">
        <v>16000</v>
      </c>
      <c r="F72" s="49" t="s">
        <v>22827</v>
      </c>
      <c r="G72" s="91"/>
      <c r="H72" s="91"/>
      <c r="I72" s="91"/>
      <c r="J72" s="90"/>
      <c r="K72" s="85"/>
      <c r="L72" s="85"/>
      <c r="M72" s="85"/>
      <c r="N72" s="85"/>
      <c r="O72" s="85"/>
    </row>
    <row r="73" spans="1:15" s="1" customFormat="1" x14ac:dyDescent="0.25">
      <c r="A73" s="20">
        <v>153311</v>
      </c>
      <c r="B73" s="29" t="s">
        <v>3980</v>
      </c>
      <c r="C73" s="20" t="s">
        <v>4124</v>
      </c>
      <c r="D73" s="21" t="s">
        <v>2356</v>
      </c>
      <c r="E73" s="73">
        <v>2400</v>
      </c>
      <c r="F73" s="66" t="s">
        <v>14546</v>
      </c>
      <c r="G73" s="91"/>
      <c r="H73" s="91"/>
      <c r="I73" s="91"/>
      <c r="J73" s="90"/>
      <c r="K73" s="85"/>
      <c r="L73" s="85"/>
      <c r="M73" s="85"/>
      <c r="N73" s="85"/>
      <c r="O73" s="85"/>
    </row>
    <row r="74" spans="1:15" s="1" customFormat="1" x14ac:dyDescent="0.25">
      <c r="A74" s="20">
        <v>153311</v>
      </c>
      <c r="B74" s="29" t="s">
        <v>3980</v>
      </c>
      <c r="C74" s="20" t="s">
        <v>4125</v>
      </c>
      <c r="D74" s="21" t="s">
        <v>2357</v>
      </c>
      <c r="E74" s="73">
        <v>7200</v>
      </c>
      <c r="F74" s="66" t="s">
        <v>14547</v>
      </c>
      <c r="G74" s="91"/>
      <c r="H74" s="91"/>
      <c r="I74" s="91"/>
      <c r="J74" s="90"/>
      <c r="K74" s="85"/>
      <c r="L74" s="85"/>
      <c r="M74" s="85"/>
      <c r="N74" s="85"/>
      <c r="O74" s="85"/>
    </row>
    <row r="75" spans="1:15" s="1" customFormat="1" x14ac:dyDescent="0.25">
      <c r="A75" s="20">
        <v>153311</v>
      </c>
      <c r="B75" s="29" t="s">
        <v>3980</v>
      </c>
      <c r="C75" s="20" t="s">
        <v>4126</v>
      </c>
      <c r="D75" s="21" t="s">
        <v>2358</v>
      </c>
      <c r="E75" s="73">
        <v>7200</v>
      </c>
      <c r="F75" s="66" t="s">
        <v>14547</v>
      </c>
      <c r="G75" s="91"/>
      <c r="H75" s="91"/>
      <c r="I75" s="91"/>
      <c r="J75" s="90"/>
      <c r="K75" s="85"/>
      <c r="L75" s="85"/>
      <c r="M75" s="85"/>
      <c r="N75" s="85"/>
      <c r="O75" s="85"/>
    </row>
    <row r="76" spans="1:15" s="1" customFormat="1" x14ac:dyDescent="0.25">
      <c r="A76" s="20">
        <v>153311</v>
      </c>
      <c r="B76" s="29" t="s">
        <v>3980</v>
      </c>
      <c r="C76" s="88" t="s">
        <v>23635</v>
      </c>
      <c r="D76" s="91" t="s">
        <v>11816</v>
      </c>
      <c r="E76" s="90">
        <v>16000</v>
      </c>
      <c r="F76" s="66" t="s">
        <v>22827</v>
      </c>
      <c r="G76" s="91"/>
      <c r="H76" s="91"/>
      <c r="I76" s="91"/>
      <c r="J76" s="90"/>
      <c r="K76" s="85"/>
      <c r="L76" s="85"/>
      <c r="M76" s="85"/>
      <c r="N76" s="85"/>
      <c r="O76" s="85"/>
    </row>
    <row r="77" spans="1:15" s="1" customFormat="1" x14ac:dyDescent="0.25">
      <c r="A77" s="20">
        <v>153311</v>
      </c>
      <c r="B77" s="29" t="s">
        <v>3980</v>
      </c>
      <c r="C77" s="88" t="s">
        <v>22057</v>
      </c>
      <c r="D77" s="91" t="s">
        <v>1773</v>
      </c>
      <c r="E77" s="90">
        <v>2400</v>
      </c>
      <c r="F77" s="66" t="s">
        <v>14634</v>
      </c>
      <c r="G77" s="91"/>
      <c r="H77" s="91"/>
      <c r="I77" s="91"/>
      <c r="J77" s="90"/>
      <c r="K77" s="85"/>
      <c r="L77" s="85"/>
      <c r="M77" s="85"/>
      <c r="N77" s="85"/>
      <c r="O77" s="85"/>
    </row>
    <row r="78" spans="1:15" s="1" customFormat="1" x14ac:dyDescent="0.25">
      <c r="A78" s="20">
        <v>153311</v>
      </c>
      <c r="B78" s="29" t="s">
        <v>3980</v>
      </c>
      <c r="C78" s="20" t="s">
        <v>4167</v>
      </c>
      <c r="D78" s="21" t="s">
        <v>2359</v>
      </c>
      <c r="E78" s="73">
        <v>4400</v>
      </c>
      <c r="F78" s="66" t="s">
        <v>19737</v>
      </c>
      <c r="G78" s="91"/>
      <c r="H78" s="91"/>
      <c r="I78" s="91"/>
      <c r="J78" s="90"/>
      <c r="K78" s="85"/>
      <c r="L78" s="85"/>
      <c r="M78" s="85"/>
      <c r="N78" s="85"/>
      <c r="O78" s="85"/>
    </row>
    <row r="79" spans="1:15" s="1" customFormat="1" x14ac:dyDescent="0.25">
      <c r="A79" s="20">
        <v>153311</v>
      </c>
      <c r="B79" s="29" t="s">
        <v>3980</v>
      </c>
      <c r="C79" s="87" t="s">
        <v>4171</v>
      </c>
      <c r="D79" s="84" t="s">
        <v>84</v>
      </c>
      <c r="E79" s="86">
        <v>2400</v>
      </c>
      <c r="F79" s="49" t="s">
        <v>14063</v>
      </c>
      <c r="G79" s="91"/>
      <c r="H79" s="91"/>
      <c r="I79" s="91"/>
      <c r="J79" s="90"/>
      <c r="K79" s="85"/>
      <c r="L79" s="85"/>
      <c r="M79" s="85"/>
      <c r="N79" s="85"/>
      <c r="O79" s="85"/>
    </row>
    <row r="80" spans="1:15" s="1" customFormat="1" x14ac:dyDescent="0.25">
      <c r="A80" s="20">
        <v>153311</v>
      </c>
      <c r="B80" s="29" t="s">
        <v>3980</v>
      </c>
      <c r="C80" s="22" t="s">
        <v>17181</v>
      </c>
      <c r="D80" s="21" t="s">
        <v>17208</v>
      </c>
      <c r="E80" s="73">
        <v>2400</v>
      </c>
      <c r="F80" s="66" t="s">
        <v>14061</v>
      </c>
      <c r="G80" s="91"/>
      <c r="H80" s="91"/>
      <c r="I80" s="91"/>
      <c r="J80" s="90"/>
      <c r="K80" s="85"/>
      <c r="L80" s="85"/>
      <c r="M80" s="85"/>
      <c r="N80" s="85"/>
      <c r="O80" s="85"/>
    </row>
    <row r="81" spans="1:15" s="1" customFormat="1" x14ac:dyDescent="0.25">
      <c r="A81" s="20">
        <v>153311</v>
      </c>
      <c r="B81" s="29" t="s">
        <v>3980</v>
      </c>
      <c r="C81" s="22" t="s">
        <v>17182</v>
      </c>
      <c r="D81" s="21" t="s">
        <v>17209</v>
      </c>
      <c r="E81" s="73">
        <v>2400</v>
      </c>
      <c r="F81" s="66" t="s">
        <v>14063</v>
      </c>
      <c r="G81" s="91"/>
      <c r="H81" s="91"/>
      <c r="I81" s="91"/>
      <c r="J81" s="90"/>
      <c r="K81" s="85"/>
      <c r="L81" s="85"/>
      <c r="M81" s="85"/>
      <c r="N81" s="85"/>
      <c r="O81" s="85"/>
    </row>
    <row r="82" spans="1:15" s="1" customFormat="1" x14ac:dyDescent="0.25">
      <c r="A82" s="20">
        <v>153311</v>
      </c>
      <c r="B82" s="29" t="s">
        <v>3980</v>
      </c>
      <c r="C82" s="20" t="s">
        <v>4179</v>
      </c>
      <c r="D82" s="21" t="s">
        <v>2100</v>
      </c>
      <c r="E82" s="73">
        <v>2400</v>
      </c>
      <c r="F82" s="66" t="s">
        <v>14061</v>
      </c>
      <c r="G82" s="91"/>
      <c r="H82" s="91"/>
      <c r="I82" s="91"/>
      <c r="J82" s="90"/>
      <c r="K82" s="85"/>
      <c r="L82" s="85"/>
      <c r="M82" s="85"/>
      <c r="N82" s="85"/>
      <c r="O82" s="85"/>
    </row>
    <row r="83" spans="1:15" s="18" customFormat="1" x14ac:dyDescent="0.25">
      <c r="A83" s="20">
        <v>153311</v>
      </c>
      <c r="B83" s="29" t="s">
        <v>3980</v>
      </c>
      <c r="C83" s="22" t="s">
        <v>17588</v>
      </c>
      <c r="D83" s="21" t="s">
        <v>2094</v>
      </c>
      <c r="E83" s="73">
        <v>1200</v>
      </c>
      <c r="F83" s="66" t="s">
        <v>19738</v>
      </c>
      <c r="G83" s="91"/>
      <c r="H83" s="91"/>
      <c r="I83" s="91"/>
      <c r="J83" s="90"/>
      <c r="K83" s="85"/>
      <c r="L83" s="85"/>
      <c r="M83" s="85"/>
      <c r="N83" s="85"/>
      <c r="O83" s="85"/>
    </row>
    <row r="84" spans="1:15" s="18" customFormat="1" x14ac:dyDescent="0.25">
      <c r="A84" s="20">
        <v>153311</v>
      </c>
      <c r="B84" s="29" t="s">
        <v>3980</v>
      </c>
      <c r="C84" s="22" t="s">
        <v>17589</v>
      </c>
      <c r="D84" s="21" t="s">
        <v>17608</v>
      </c>
      <c r="E84" s="73">
        <v>2400</v>
      </c>
      <c r="F84" s="66" t="s">
        <v>14075</v>
      </c>
      <c r="G84" s="91"/>
      <c r="H84" s="91"/>
      <c r="I84" s="91"/>
      <c r="J84" s="90"/>
      <c r="K84" s="85"/>
      <c r="L84" s="85"/>
      <c r="M84" s="85"/>
      <c r="N84" s="85"/>
      <c r="O84" s="85"/>
    </row>
    <row r="85" spans="1:15" s="18" customFormat="1" x14ac:dyDescent="0.25">
      <c r="A85" s="20">
        <v>153311</v>
      </c>
      <c r="B85" s="29" t="s">
        <v>3980</v>
      </c>
      <c r="C85" s="22" t="s">
        <v>17590</v>
      </c>
      <c r="D85" s="21" t="s">
        <v>17609</v>
      </c>
      <c r="E85" s="73">
        <v>2400</v>
      </c>
      <c r="F85" s="66" t="s">
        <v>14075</v>
      </c>
      <c r="G85" s="91"/>
      <c r="H85" s="91"/>
      <c r="I85" s="91"/>
      <c r="J85" s="90"/>
      <c r="K85" s="85"/>
      <c r="L85" s="85"/>
      <c r="M85" s="85"/>
      <c r="N85" s="85"/>
      <c r="O85" s="85"/>
    </row>
    <row r="86" spans="1:15" s="18" customFormat="1" x14ac:dyDescent="0.25">
      <c r="A86" s="20">
        <v>153311</v>
      </c>
      <c r="B86" s="29" t="s">
        <v>3980</v>
      </c>
      <c r="C86" s="66" t="s">
        <v>19693</v>
      </c>
      <c r="D86" s="67" t="s">
        <v>19728</v>
      </c>
      <c r="E86" s="73">
        <v>2400</v>
      </c>
      <c r="F86" s="66" t="s">
        <v>14075</v>
      </c>
      <c r="G86" s="91"/>
      <c r="H86" s="91"/>
      <c r="I86" s="91"/>
      <c r="J86" s="90"/>
      <c r="K86" s="85"/>
      <c r="L86" s="85"/>
      <c r="M86" s="85"/>
      <c r="N86" s="85"/>
      <c r="O86" s="85"/>
    </row>
    <row r="87" spans="1:15" s="1" customFormat="1" x14ac:dyDescent="0.25">
      <c r="A87" s="20">
        <v>153311</v>
      </c>
      <c r="B87" s="29" t="s">
        <v>3980</v>
      </c>
      <c r="C87" s="20" t="s">
        <v>4189</v>
      </c>
      <c r="D87" s="21" t="s">
        <v>2101</v>
      </c>
      <c r="E87" s="73">
        <v>2400</v>
      </c>
      <c r="F87" s="66" t="s">
        <v>14065</v>
      </c>
      <c r="G87" s="91"/>
      <c r="H87" s="91"/>
      <c r="I87" s="91"/>
      <c r="J87" s="90"/>
      <c r="K87" s="85"/>
      <c r="L87" s="85"/>
      <c r="M87" s="85"/>
      <c r="N87" s="85"/>
      <c r="O87" s="85"/>
    </row>
    <row r="88" spans="1:15" s="1" customFormat="1" x14ac:dyDescent="0.25">
      <c r="A88" s="20">
        <v>153311</v>
      </c>
      <c r="B88" s="29" t="s">
        <v>3980</v>
      </c>
      <c r="C88" s="20" t="s">
        <v>4192</v>
      </c>
      <c r="D88" s="21" t="s">
        <v>1593</v>
      </c>
      <c r="E88" s="73">
        <v>1200</v>
      </c>
      <c r="F88" s="66" t="s">
        <v>19739</v>
      </c>
      <c r="G88" s="91"/>
      <c r="H88" s="91"/>
      <c r="I88" s="91"/>
      <c r="J88" s="90"/>
      <c r="K88" s="85"/>
      <c r="L88" s="85"/>
      <c r="M88" s="85"/>
      <c r="N88" s="85"/>
      <c r="O88" s="85"/>
    </row>
    <row r="89" spans="1:15" s="1" customFormat="1" x14ac:dyDescent="0.25">
      <c r="A89" s="20">
        <v>153311</v>
      </c>
      <c r="B89" s="29" t="s">
        <v>3980</v>
      </c>
      <c r="C89" s="20" t="s">
        <v>4193</v>
      </c>
      <c r="D89" s="21" t="s">
        <v>2109</v>
      </c>
      <c r="E89" s="73">
        <v>1200</v>
      </c>
      <c r="F89" s="66" t="s">
        <v>19740</v>
      </c>
      <c r="G89" s="91"/>
      <c r="H89" s="91"/>
      <c r="I89" s="91"/>
      <c r="J89" s="90"/>
      <c r="K89" s="85"/>
      <c r="L89" s="85"/>
      <c r="M89" s="85"/>
      <c r="N89" s="85"/>
      <c r="O89" s="85"/>
    </row>
    <row r="90" spans="1:15" s="18" customFormat="1" x14ac:dyDescent="0.25">
      <c r="A90" s="20">
        <v>153311</v>
      </c>
      <c r="B90" s="29" t="s">
        <v>3980</v>
      </c>
      <c r="C90" s="20" t="s">
        <v>4196</v>
      </c>
      <c r="D90" s="21" t="s">
        <v>41</v>
      </c>
      <c r="E90" s="73">
        <v>2400</v>
      </c>
      <c r="F90" s="66" t="s">
        <v>14061</v>
      </c>
      <c r="G90" s="91"/>
      <c r="H90" s="91"/>
      <c r="I90" s="91"/>
      <c r="J90" s="90"/>
      <c r="K90" s="85"/>
      <c r="L90" s="85"/>
      <c r="M90" s="85"/>
      <c r="N90" s="85"/>
      <c r="O90" s="85"/>
    </row>
    <row r="91" spans="1:15" s="1" customFormat="1" x14ac:dyDescent="0.25">
      <c r="A91" s="20">
        <v>153311</v>
      </c>
      <c r="B91" s="29" t="s">
        <v>3980</v>
      </c>
      <c r="C91" s="87" t="s">
        <v>4200</v>
      </c>
      <c r="D91" s="84" t="s">
        <v>1595</v>
      </c>
      <c r="E91" s="86">
        <v>2400</v>
      </c>
      <c r="F91" s="49" t="s">
        <v>14065</v>
      </c>
      <c r="G91" s="91"/>
      <c r="H91" s="91"/>
      <c r="I91" s="91"/>
      <c r="J91" s="90"/>
      <c r="K91" s="85"/>
      <c r="L91" s="85"/>
      <c r="M91" s="85"/>
      <c r="N91" s="85"/>
      <c r="O91" s="85"/>
    </row>
    <row r="92" spans="1:15" s="1" customFormat="1" x14ac:dyDescent="0.25">
      <c r="A92" s="20">
        <v>153311</v>
      </c>
      <c r="B92" s="29" t="s">
        <v>3980</v>
      </c>
      <c r="C92" s="20" t="s">
        <v>4203</v>
      </c>
      <c r="D92" s="21" t="s">
        <v>1255</v>
      </c>
      <c r="E92" s="73">
        <v>2400</v>
      </c>
      <c r="F92" s="66" t="s">
        <v>15382</v>
      </c>
      <c r="G92" s="91"/>
      <c r="H92" s="91"/>
      <c r="I92" s="91"/>
      <c r="J92" s="90"/>
      <c r="K92" s="85"/>
      <c r="L92" s="85"/>
      <c r="M92" s="85"/>
      <c r="N92" s="85"/>
      <c r="O92" s="85"/>
    </row>
    <row r="93" spans="1:15" s="1" customFormat="1" x14ac:dyDescent="0.25">
      <c r="A93" s="20">
        <v>153311</v>
      </c>
      <c r="B93" s="29" t="s">
        <v>3980</v>
      </c>
      <c r="C93" s="20" t="s">
        <v>4211</v>
      </c>
      <c r="D93" s="21" t="s">
        <v>2106</v>
      </c>
      <c r="E93" s="73">
        <v>1200</v>
      </c>
      <c r="F93" s="66" t="s">
        <v>19739</v>
      </c>
      <c r="G93" s="91"/>
      <c r="H93" s="91"/>
      <c r="I93" s="91"/>
      <c r="J93" s="90"/>
      <c r="K93" s="85"/>
      <c r="L93" s="85"/>
      <c r="M93" s="85"/>
      <c r="N93" s="85"/>
      <c r="O93" s="85"/>
    </row>
    <row r="94" spans="1:15" s="1" customFormat="1" x14ac:dyDescent="0.25">
      <c r="A94" s="20">
        <v>153311</v>
      </c>
      <c r="B94" s="29" t="s">
        <v>3980</v>
      </c>
      <c r="C94" s="87" t="s">
        <v>4212</v>
      </c>
      <c r="D94" s="84" t="s">
        <v>1804</v>
      </c>
      <c r="E94" s="86">
        <v>2400</v>
      </c>
      <c r="F94" s="49" t="s">
        <v>14066</v>
      </c>
      <c r="G94" s="91"/>
      <c r="H94" s="91"/>
      <c r="I94" s="91"/>
      <c r="J94" s="90"/>
      <c r="K94" s="85"/>
      <c r="L94" s="85"/>
      <c r="M94" s="85"/>
      <c r="N94" s="85"/>
      <c r="O94" s="85"/>
    </row>
    <row r="95" spans="1:15" s="1" customFormat="1" x14ac:dyDescent="0.25">
      <c r="A95" s="20">
        <v>153311</v>
      </c>
      <c r="B95" s="29" t="s">
        <v>3980</v>
      </c>
      <c r="C95" s="20" t="s">
        <v>4213</v>
      </c>
      <c r="D95" s="21" t="s">
        <v>2095</v>
      </c>
      <c r="E95" s="73">
        <v>1200</v>
      </c>
      <c r="F95" s="66" t="s">
        <v>14516</v>
      </c>
      <c r="G95" s="91"/>
      <c r="H95" s="91"/>
      <c r="I95" s="91"/>
      <c r="J95" s="90"/>
      <c r="K95" s="85"/>
      <c r="L95" s="85"/>
      <c r="M95" s="85"/>
      <c r="N95" s="85"/>
      <c r="O95" s="85"/>
    </row>
    <row r="96" spans="1:15" s="1" customFormat="1" x14ac:dyDescent="0.25">
      <c r="A96" s="20">
        <v>153311</v>
      </c>
      <c r="B96" s="29" t="s">
        <v>3980</v>
      </c>
      <c r="C96" s="22" t="s">
        <v>17591</v>
      </c>
      <c r="D96" s="21" t="s">
        <v>2102</v>
      </c>
      <c r="E96" s="73">
        <v>1200</v>
      </c>
      <c r="F96" s="66" t="s">
        <v>14516</v>
      </c>
      <c r="G96" s="91"/>
      <c r="H96" s="91"/>
      <c r="I96" s="91"/>
      <c r="J96" s="90"/>
      <c r="K96" s="85"/>
      <c r="L96" s="85"/>
      <c r="M96" s="85"/>
      <c r="N96" s="85"/>
      <c r="O96" s="85"/>
    </row>
    <row r="97" spans="1:15" s="1" customFormat="1" x14ac:dyDescent="0.25">
      <c r="A97" s="20">
        <v>153311</v>
      </c>
      <c r="B97" s="29" t="s">
        <v>3980</v>
      </c>
      <c r="C97" s="20" t="s">
        <v>4214</v>
      </c>
      <c r="D97" s="21" t="s">
        <v>2102</v>
      </c>
      <c r="E97" s="73">
        <v>1400</v>
      </c>
      <c r="F97" s="66" t="s">
        <v>19741</v>
      </c>
      <c r="G97" s="91"/>
      <c r="H97" s="91"/>
      <c r="I97" s="91"/>
      <c r="J97" s="90"/>
      <c r="K97" s="85"/>
      <c r="L97" s="85"/>
      <c r="M97" s="85"/>
      <c r="N97" s="85"/>
      <c r="O97" s="85"/>
    </row>
    <row r="98" spans="1:15" s="1" customFormat="1" x14ac:dyDescent="0.25">
      <c r="A98" s="20">
        <v>153311</v>
      </c>
      <c r="B98" s="29" t="s">
        <v>3980</v>
      </c>
      <c r="C98" s="22" t="s">
        <v>4215</v>
      </c>
      <c r="D98" s="21" t="s">
        <v>1248</v>
      </c>
      <c r="E98" s="73">
        <v>2400</v>
      </c>
      <c r="F98" s="66" t="s">
        <v>14066</v>
      </c>
      <c r="G98" s="91"/>
      <c r="H98" s="91"/>
      <c r="I98" s="91"/>
      <c r="J98" s="90"/>
      <c r="K98" s="85"/>
      <c r="L98" s="85"/>
      <c r="M98" s="85"/>
      <c r="N98" s="85"/>
      <c r="O98" s="85"/>
    </row>
    <row r="99" spans="1:15" s="1" customFormat="1" x14ac:dyDescent="0.25">
      <c r="A99" s="20">
        <v>153311</v>
      </c>
      <c r="B99" s="21" t="s">
        <v>3980</v>
      </c>
      <c r="C99" s="22" t="s">
        <v>13817</v>
      </c>
      <c r="D99" s="21" t="s">
        <v>13834</v>
      </c>
      <c r="E99" s="73">
        <v>1200</v>
      </c>
      <c r="F99" s="66" t="s">
        <v>14516</v>
      </c>
      <c r="G99" s="91"/>
      <c r="H99" s="91"/>
      <c r="I99" s="91"/>
      <c r="J99" s="90"/>
      <c r="K99" s="85"/>
      <c r="L99" s="85"/>
      <c r="M99" s="85"/>
      <c r="N99" s="85"/>
      <c r="O99" s="85"/>
    </row>
    <row r="100" spans="1:15" s="1" customFormat="1" x14ac:dyDescent="0.25">
      <c r="A100" s="20">
        <v>153311</v>
      </c>
      <c r="B100" s="29" t="s">
        <v>3980</v>
      </c>
      <c r="C100" s="20" t="s">
        <v>4216</v>
      </c>
      <c r="D100" s="21" t="s">
        <v>2096</v>
      </c>
      <c r="E100" s="73">
        <v>1200</v>
      </c>
      <c r="F100" s="66" t="s">
        <v>14516</v>
      </c>
      <c r="G100" s="91"/>
      <c r="H100" s="91"/>
      <c r="I100" s="91"/>
      <c r="J100" s="90"/>
      <c r="K100" s="85"/>
      <c r="L100" s="85"/>
      <c r="M100" s="85"/>
      <c r="N100" s="85"/>
      <c r="O100" s="85"/>
    </row>
    <row r="101" spans="1:15" s="1" customFormat="1" x14ac:dyDescent="0.25">
      <c r="A101" s="20">
        <v>153311</v>
      </c>
      <c r="B101" s="29" t="s">
        <v>3980</v>
      </c>
      <c r="C101" s="20" t="s">
        <v>4217</v>
      </c>
      <c r="D101" s="21" t="s">
        <v>2103</v>
      </c>
      <c r="E101" s="73">
        <v>1400</v>
      </c>
      <c r="F101" s="66" t="s">
        <v>19741</v>
      </c>
      <c r="G101" s="91"/>
      <c r="H101" s="91"/>
      <c r="I101" s="91"/>
      <c r="J101" s="90"/>
      <c r="K101" s="85"/>
      <c r="L101" s="85"/>
      <c r="M101" s="85"/>
      <c r="N101" s="85"/>
      <c r="O101" s="85"/>
    </row>
    <row r="102" spans="1:15" s="1" customFormat="1" x14ac:dyDescent="0.25">
      <c r="A102" s="20">
        <v>153311</v>
      </c>
      <c r="B102" s="29" t="s">
        <v>3980</v>
      </c>
      <c r="C102" s="20" t="s">
        <v>4224</v>
      </c>
      <c r="D102" s="21" t="s">
        <v>524</v>
      </c>
      <c r="E102" s="73">
        <v>1200</v>
      </c>
      <c r="F102" s="66" t="s">
        <v>16551</v>
      </c>
      <c r="G102" s="91"/>
      <c r="H102" s="91"/>
      <c r="I102" s="91"/>
      <c r="J102" s="90"/>
      <c r="K102" s="85"/>
      <c r="L102" s="85"/>
      <c r="M102" s="85"/>
      <c r="N102" s="85"/>
      <c r="O102" s="85"/>
    </row>
    <row r="103" spans="1:15" s="1" customFormat="1" x14ac:dyDescent="0.25">
      <c r="A103" s="20">
        <v>153311</v>
      </c>
      <c r="B103" s="29" t="s">
        <v>3980</v>
      </c>
      <c r="C103" s="22" t="s">
        <v>4225</v>
      </c>
      <c r="D103" s="21" t="s">
        <v>22</v>
      </c>
      <c r="E103" s="73">
        <v>2400</v>
      </c>
      <c r="F103" s="66" t="s">
        <v>14067</v>
      </c>
      <c r="G103" s="91"/>
      <c r="H103" s="91"/>
      <c r="I103" s="91"/>
      <c r="J103" s="90"/>
      <c r="K103" s="85"/>
      <c r="L103" s="85"/>
      <c r="M103" s="85"/>
      <c r="N103" s="85"/>
      <c r="O103" s="85"/>
    </row>
    <row r="104" spans="1:15" s="1" customFormat="1" x14ac:dyDescent="0.25">
      <c r="A104" s="20">
        <v>153311</v>
      </c>
      <c r="B104" s="29" t="s">
        <v>3980</v>
      </c>
      <c r="C104" s="22" t="s">
        <v>17592</v>
      </c>
      <c r="D104" s="21" t="s">
        <v>17610</v>
      </c>
      <c r="E104" s="73">
        <v>2400</v>
      </c>
      <c r="F104" s="66" t="s">
        <v>14069</v>
      </c>
      <c r="G104" s="91"/>
      <c r="H104" s="91"/>
      <c r="I104" s="91"/>
      <c r="J104" s="90"/>
      <c r="K104" s="85"/>
      <c r="L104" s="85"/>
      <c r="M104" s="85"/>
      <c r="N104" s="85"/>
      <c r="O104" s="85"/>
    </row>
    <row r="105" spans="1:15" s="18" customFormat="1" x14ac:dyDescent="0.25">
      <c r="A105" s="20">
        <v>153311</v>
      </c>
      <c r="B105" s="29" t="s">
        <v>3980</v>
      </c>
      <c r="C105" s="20" t="s">
        <v>4227</v>
      </c>
      <c r="D105" s="21" t="s">
        <v>2107</v>
      </c>
      <c r="E105" s="73">
        <v>1200</v>
      </c>
      <c r="F105" s="66" t="s">
        <v>14516</v>
      </c>
      <c r="G105" s="91"/>
      <c r="H105" s="91"/>
      <c r="I105" s="91"/>
      <c r="J105" s="90"/>
      <c r="K105" s="85"/>
      <c r="L105" s="85"/>
      <c r="M105" s="85"/>
      <c r="N105" s="85"/>
      <c r="O105" s="85"/>
    </row>
    <row r="106" spans="1:15" s="18" customFormat="1" x14ac:dyDescent="0.25">
      <c r="A106" s="20">
        <v>153311</v>
      </c>
      <c r="B106" s="29" t="s">
        <v>3980</v>
      </c>
      <c r="C106" s="20" t="s">
        <v>4229</v>
      </c>
      <c r="D106" s="21" t="s">
        <v>2111</v>
      </c>
      <c r="E106" s="73">
        <v>1200</v>
      </c>
      <c r="F106" s="66" t="s">
        <v>16528</v>
      </c>
      <c r="G106" s="91"/>
      <c r="H106" s="91"/>
      <c r="I106" s="91"/>
      <c r="J106" s="90"/>
      <c r="K106" s="85"/>
      <c r="L106" s="85"/>
      <c r="M106" s="85"/>
      <c r="N106" s="85"/>
      <c r="O106" s="85"/>
    </row>
    <row r="107" spans="1:15" s="18" customFormat="1" x14ac:dyDescent="0.25">
      <c r="A107" s="20">
        <v>153311</v>
      </c>
      <c r="B107" s="29" t="s">
        <v>3980</v>
      </c>
      <c r="C107" s="20" t="s">
        <v>4230</v>
      </c>
      <c r="D107" s="21" t="s">
        <v>2116</v>
      </c>
      <c r="E107" s="73">
        <v>1200</v>
      </c>
      <c r="F107" s="66" t="s">
        <v>16528</v>
      </c>
      <c r="G107" s="91"/>
      <c r="H107" s="91"/>
      <c r="I107" s="91"/>
      <c r="J107" s="90"/>
      <c r="K107" s="85"/>
      <c r="L107" s="85"/>
      <c r="M107" s="85"/>
      <c r="N107" s="85"/>
      <c r="O107" s="85"/>
    </row>
    <row r="108" spans="1:15" s="1" customFormat="1" x14ac:dyDescent="0.25">
      <c r="A108" s="20">
        <v>153311</v>
      </c>
      <c r="B108" s="29" t="s">
        <v>3980</v>
      </c>
      <c r="C108" s="20" t="s">
        <v>4232</v>
      </c>
      <c r="D108" s="21" t="s">
        <v>782</v>
      </c>
      <c r="E108" s="73">
        <v>1200</v>
      </c>
      <c r="F108" s="66" t="s">
        <v>14516</v>
      </c>
      <c r="G108" s="91"/>
      <c r="H108" s="91"/>
      <c r="I108" s="91"/>
      <c r="J108" s="90"/>
      <c r="K108" s="85"/>
      <c r="L108" s="85"/>
      <c r="M108" s="85"/>
      <c r="N108" s="85"/>
      <c r="O108" s="85"/>
    </row>
    <row r="109" spans="1:15" s="1" customFormat="1" x14ac:dyDescent="0.25">
      <c r="A109" s="20">
        <v>153311</v>
      </c>
      <c r="B109" s="29" t="s">
        <v>3980</v>
      </c>
      <c r="C109" s="20" t="s">
        <v>4233</v>
      </c>
      <c r="D109" s="21" t="s">
        <v>523</v>
      </c>
      <c r="E109" s="73">
        <v>1200</v>
      </c>
      <c r="F109" s="66" t="s">
        <v>14516</v>
      </c>
      <c r="G109" s="91"/>
      <c r="H109" s="91"/>
      <c r="I109" s="91"/>
      <c r="J109" s="90"/>
      <c r="K109" s="85"/>
      <c r="L109" s="85"/>
      <c r="M109" s="85"/>
      <c r="N109" s="85"/>
      <c r="O109" s="85"/>
    </row>
    <row r="110" spans="1:15" s="1" customFormat="1" x14ac:dyDescent="0.25">
      <c r="A110" s="20">
        <v>153311</v>
      </c>
      <c r="B110" s="29" t="s">
        <v>3980</v>
      </c>
      <c r="C110" s="22" t="s">
        <v>4236</v>
      </c>
      <c r="D110" s="21" t="s">
        <v>3</v>
      </c>
      <c r="E110" s="73">
        <v>2400</v>
      </c>
      <c r="F110" s="66" t="s">
        <v>14066</v>
      </c>
      <c r="G110" s="91"/>
      <c r="H110" s="91"/>
      <c r="I110" s="91"/>
      <c r="J110" s="90"/>
      <c r="K110" s="85"/>
      <c r="L110" s="85"/>
      <c r="M110" s="85"/>
      <c r="N110" s="85"/>
      <c r="O110" s="85"/>
    </row>
    <row r="111" spans="1:15" s="1" customFormat="1" x14ac:dyDescent="0.25">
      <c r="A111" s="20">
        <v>153311</v>
      </c>
      <c r="B111" s="29" t="s">
        <v>3980</v>
      </c>
      <c r="C111" s="22" t="s">
        <v>4240</v>
      </c>
      <c r="D111" s="21" t="s">
        <v>42</v>
      </c>
      <c r="E111" s="73">
        <v>2400</v>
      </c>
      <c r="F111" s="66" t="s">
        <v>14067</v>
      </c>
      <c r="G111" s="91"/>
      <c r="H111" s="91"/>
      <c r="I111" s="91"/>
      <c r="J111" s="90"/>
      <c r="K111" s="85"/>
      <c r="L111" s="85"/>
      <c r="M111" s="85"/>
      <c r="N111" s="85"/>
      <c r="O111" s="85"/>
    </row>
    <row r="112" spans="1:15" s="1" customFormat="1" x14ac:dyDescent="0.25">
      <c r="A112" s="20">
        <v>153311</v>
      </c>
      <c r="B112" s="29" t="s">
        <v>3980</v>
      </c>
      <c r="C112" s="20" t="s">
        <v>4242</v>
      </c>
      <c r="D112" s="21" t="s">
        <v>2105</v>
      </c>
      <c r="E112" s="73">
        <v>2400</v>
      </c>
      <c r="F112" s="66" t="s">
        <v>14069</v>
      </c>
      <c r="G112" s="91"/>
      <c r="H112" s="91"/>
      <c r="I112" s="91"/>
      <c r="J112" s="90"/>
      <c r="K112" s="85"/>
      <c r="L112" s="85"/>
      <c r="M112" s="85"/>
      <c r="N112" s="85"/>
      <c r="O112" s="85"/>
    </row>
    <row r="113" spans="1:15" s="1" customFormat="1" x14ac:dyDescent="0.25">
      <c r="A113" s="20">
        <v>153311</v>
      </c>
      <c r="B113" s="29" t="s">
        <v>3980</v>
      </c>
      <c r="C113" s="22" t="s">
        <v>4257</v>
      </c>
      <c r="D113" s="21" t="s">
        <v>1800</v>
      </c>
      <c r="E113" s="73">
        <v>2400</v>
      </c>
      <c r="F113" s="66" t="s">
        <v>14069</v>
      </c>
      <c r="G113" s="91"/>
      <c r="H113" s="91"/>
      <c r="I113" s="91"/>
      <c r="J113" s="90"/>
      <c r="K113" s="85"/>
      <c r="L113" s="85"/>
      <c r="M113" s="85"/>
      <c r="N113" s="85"/>
      <c r="O113" s="85"/>
    </row>
    <row r="114" spans="1:15" s="1" customFormat="1" x14ac:dyDescent="0.25">
      <c r="A114" s="20">
        <v>153311</v>
      </c>
      <c r="B114" s="29" t="s">
        <v>3980</v>
      </c>
      <c r="C114" s="20" t="s">
        <v>4276</v>
      </c>
      <c r="D114" s="21" t="s">
        <v>2114</v>
      </c>
      <c r="E114" s="73">
        <v>9600</v>
      </c>
      <c r="F114" s="66" t="s">
        <v>15385</v>
      </c>
      <c r="G114" s="91"/>
      <c r="H114" s="91"/>
      <c r="I114" s="91"/>
      <c r="J114" s="90"/>
      <c r="K114" s="85"/>
      <c r="L114" s="85"/>
      <c r="M114" s="85"/>
      <c r="N114" s="85"/>
      <c r="O114" s="85"/>
    </row>
    <row r="115" spans="1:15" s="1" customFormat="1" x14ac:dyDescent="0.25">
      <c r="A115" s="20">
        <v>153311</v>
      </c>
      <c r="B115" s="29" t="s">
        <v>3980</v>
      </c>
      <c r="C115" s="20" t="s">
        <v>4277</v>
      </c>
      <c r="D115" s="21" t="s">
        <v>2113</v>
      </c>
      <c r="E115" s="73"/>
      <c r="F115" s="66" t="s">
        <v>17419</v>
      </c>
      <c r="G115" s="91"/>
      <c r="H115" s="91"/>
      <c r="I115" s="91"/>
      <c r="J115" s="90"/>
      <c r="K115" s="85"/>
      <c r="L115" s="85"/>
      <c r="M115" s="85"/>
      <c r="N115" s="85"/>
      <c r="O115" s="85"/>
    </row>
    <row r="116" spans="1:15" s="1" customFormat="1" x14ac:dyDescent="0.25">
      <c r="A116" s="20">
        <v>153311</v>
      </c>
      <c r="B116" s="29" t="s">
        <v>3980</v>
      </c>
      <c r="C116" s="20" t="s">
        <v>4278</v>
      </c>
      <c r="D116" s="21" t="s">
        <v>18041</v>
      </c>
      <c r="E116" s="73">
        <v>9600</v>
      </c>
      <c r="F116" s="66" t="s">
        <v>15385</v>
      </c>
      <c r="G116" s="91"/>
      <c r="H116" s="91"/>
      <c r="I116" s="91"/>
      <c r="J116" s="90"/>
      <c r="K116" s="85"/>
      <c r="L116" s="85"/>
      <c r="M116" s="85"/>
      <c r="N116" s="85"/>
      <c r="O116" s="85"/>
    </row>
    <row r="117" spans="1:15" s="1" customFormat="1" x14ac:dyDescent="0.25">
      <c r="A117" s="20">
        <v>153311</v>
      </c>
      <c r="B117" s="21" t="s">
        <v>3980</v>
      </c>
      <c r="C117" s="20" t="s">
        <v>4279</v>
      </c>
      <c r="D117" s="21" t="s">
        <v>2119</v>
      </c>
      <c r="E117" s="73"/>
      <c r="F117" s="66" t="s">
        <v>17419</v>
      </c>
      <c r="G117" s="91"/>
      <c r="H117" s="91"/>
      <c r="I117" s="91"/>
      <c r="J117" s="90"/>
      <c r="K117" s="85"/>
      <c r="L117" s="85"/>
      <c r="M117" s="85"/>
      <c r="N117" s="85"/>
      <c r="O117" s="85"/>
    </row>
    <row r="118" spans="1:15" s="1" customFormat="1" x14ac:dyDescent="0.25">
      <c r="A118" s="20">
        <v>153311</v>
      </c>
      <c r="B118" s="21" t="s">
        <v>3980</v>
      </c>
      <c r="C118" s="22" t="s">
        <v>13818</v>
      </c>
      <c r="D118" s="21" t="s">
        <v>2097</v>
      </c>
      <c r="E118" s="73">
        <v>800</v>
      </c>
      <c r="F118" s="66" t="s">
        <v>18068</v>
      </c>
      <c r="G118" s="91"/>
      <c r="H118" s="91"/>
      <c r="I118" s="91"/>
      <c r="J118" s="90"/>
      <c r="K118" s="85"/>
      <c r="L118" s="85"/>
      <c r="M118" s="85"/>
      <c r="N118" s="85"/>
      <c r="O118" s="85"/>
    </row>
    <row r="119" spans="1:15" s="1" customFormat="1" x14ac:dyDescent="0.25">
      <c r="A119" s="20">
        <v>153311</v>
      </c>
      <c r="B119" s="21" t="s">
        <v>3980</v>
      </c>
      <c r="C119" s="22" t="s">
        <v>16300</v>
      </c>
      <c r="D119" s="21" t="s">
        <v>16319</v>
      </c>
      <c r="E119" s="73">
        <v>800</v>
      </c>
      <c r="F119" s="66" t="s">
        <v>18068</v>
      </c>
      <c r="G119" s="91"/>
      <c r="H119" s="91"/>
      <c r="I119" s="91"/>
      <c r="J119" s="90"/>
      <c r="K119" s="85"/>
      <c r="L119" s="85"/>
      <c r="M119" s="85"/>
      <c r="N119" s="85"/>
      <c r="O119" s="85"/>
    </row>
    <row r="120" spans="1:15" s="1" customFormat="1" x14ac:dyDescent="0.25">
      <c r="A120" s="20">
        <v>153311</v>
      </c>
      <c r="B120" s="21" t="s">
        <v>3980</v>
      </c>
      <c r="C120" s="22" t="s">
        <v>16301</v>
      </c>
      <c r="D120" s="21" t="s">
        <v>2115</v>
      </c>
      <c r="E120" s="73">
        <v>800</v>
      </c>
      <c r="F120" s="66" t="s">
        <v>15384</v>
      </c>
      <c r="G120" s="91"/>
      <c r="H120" s="91"/>
      <c r="I120" s="91"/>
      <c r="J120" s="90"/>
      <c r="K120" s="85"/>
      <c r="L120" s="85"/>
      <c r="M120" s="85"/>
      <c r="N120" s="85"/>
      <c r="O120" s="85"/>
    </row>
    <row r="121" spans="1:15" s="1" customFormat="1" x14ac:dyDescent="0.25">
      <c r="A121" s="20">
        <v>153311</v>
      </c>
      <c r="B121" s="21" t="s">
        <v>3980</v>
      </c>
      <c r="C121" s="22" t="s">
        <v>16302</v>
      </c>
      <c r="D121" s="21" t="s">
        <v>2117</v>
      </c>
      <c r="E121" s="73">
        <v>800</v>
      </c>
      <c r="F121" s="66" t="s">
        <v>15384</v>
      </c>
      <c r="G121" s="91"/>
      <c r="H121" s="91"/>
      <c r="I121" s="91"/>
      <c r="J121" s="90"/>
      <c r="K121" s="85"/>
      <c r="L121" s="85"/>
      <c r="M121" s="85"/>
      <c r="N121" s="85"/>
      <c r="O121" s="85"/>
    </row>
    <row r="122" spans="1:15" s="1" customFormat="1" x14ac:dyDescent="0.25">
      <c r="A122" s="20">
        <v>153311</v>
      </c>
      <c r="B122" s="21" t="s">
        <v>3980</v>
      </c>
      <c r="C122" s="20" t="s">
        <v>4288</v>
      </c>
      <c r="D122" s="21" t="s">
        <v>2098</v>
      </c>
      <c r="E122" s="73">
        <v>9600</v>
      </c>
      <c r="F122" s="66" t="s">
        <v>15385</v>
      </c>
      <c r="G122" s="91"/>
      <c r="H122" s="91"/>
      <c r="I122" s="91"/>
      <c r="J122" s="90"/>
      <c r="K122" s="85"/>
      <c r="L122" s="85"/>
      <c r="M122" s="85"/>
      <c r="N122" s="85"/>
      <c r="O122" s="85"/>
    </row>
    <row r="123" spans="1:15" s="1" customFormat="1" x14ac:dyDescent="0.25">
      <c r="A123" s="20">
        <v>153311</v>
      </c>
      <c r="B123" s="29" t="s">
        <v>3980</v>
      </c>
      <c r="C123" s="20" t="s">
        <v>4289</v>
      </c>
      <c r="D123" s="21" t="s">
        <v>2104</v>
      </c>
      <c r="E123" s="73"/>
      <c r="F123" s="66" t="s">
        <v>17419</v>
      </c>
      <c r="G123" s="91"/>
      <c r="H123" s="91"/>
      <c r="I123" s="91"/>
      <c r="J123" s="90"/>
      <c r="K123" s="85"/>
      <c r="L123" s="85"/>
      <c r="M123" s="85"/>
      <c r="N123" s="85"/>
      <c r="O123" s="85"/>
    </row>
    <row r="124" spans="1:15" s="1" customFormat="1" x14ac:dyDescent="0.25">
      <c r="A124" s="20">
        <v>153311</v>
      </c>
      <c r="B124" s="29" t="s">
        <v>3980</v>
      </c>
      <c r="C124" s="20" t="s">
        <v>4290</v>
      </c>
      <c r="D124" s="21" t="s">
        <v>2108</v>
      </c>
      <c r="E124" s="73">
        <v>9600</v>
      </c>
      <c r="F124" s="66" t="s">
        <v>15385</v>
      </c>
      <c r="G124" s="91"/>
      <c r="H124" s="91"/>
      <c r="I124" s="91"/>
      <c r="J124" s="90"/>
      <c r="K124" s="85"/>
      <c r="L124" s="85"/>
      <c r="M124" s="85"/>
      <c r="N124" s="85"/>
      <c r="O124" s="85"/>
    </row>
    <row r="125" spans="1:15" s="1" customFormat="1" x14ac:dyDescent="0.25">
      <c r="A125" s="20">
        <v>153311</v>
      </c>
      <c r="B125" s="29" t="s">
        <v>3980</v>
      </c>
      <c r="C125" s="20" t="s">
        <v>4291</v>
      </c>
      <c r="D125" s="21" t="s">
        <v>2110</v>
      </c>
      <c r="E125" s="73"/>
      <c r="F125" s="66" t="s">
        <v>17419</v>
      </c>
      <c r="G125" s="91"/>
      <c r="H125" s="91"/>
      <c r="I125" s="91"/>
      <c r="J125" s="90"/>
      <c r="K125" s="85"/>
      <c r="L125" s="85"/>
      <c r="M125" s="85"/>
      <c r="N125" s="85"/>
      <c r="O125" s="85"/>
    </row>
    <row r="126" spans="1:15" s="1" customFormat="1" x14ac:dyDescent="0.25">
      <c r="A126" s="20">
        <v>153311</v>
      </c>
      <c r="B126" s="29" t="s">
        <v>3980</v>
      </c>
      <c r="C126" s="87" t="s">
        <v>4311</v>
      </c>
      <c r="D126" s="84" t="s">
        <v>1567</v>
      </c>
      <c r="E126" s="73"/>
      <c r="F126" s="49" t="s">
        <v>19149</v>
      </c>
      <c r="G126" s="91"/>
      <c r="H126" s="91"/>
      <c r="I126" s="91"/>
      <c r="J126" s="90"/>
      <c r="K126" s="85"/>
      <c r="L126" s="85"/>
      <c r="M126" s="85"/>
      <c r="N126" s="85"/>
      <c r="O126" s="85"/>
    </row>
    <row r="127" spans="1:15" s="1" customFormat="1" x14ac:dyDescent="0.25">
      <c r="A127" s="20">
        <v>153311</v>
      </c>
      <c r="B127" s="29" t="s">
        <v>3980</v>
      </c>
      <c r="C127" s="87" t="s">
        <v>4312</v>
      </c>
      <c r="D127" s="84" t="s">
        <v>157</v>
      </c>
      <c r="E127" s="86"/>
      <c r="F127" s="49" t="s">
        <v>12717</v>
      </c>
      <c r="G127" s="91"/>
      <c r="H127" s="91"/>
      <c r="I127" s="91"/>
      <c r="J127" s="90"/>
      <c r="K127" s="85"/>
      <c r="L127" s="85"/>
      <c r="M127" s="85"/>
      <c r="N127" s="85"/>
      <c r="O127" s="85"/>
    </row>
    <row r="128" spans="1:15" s="1" customFormat="1" x14ac:dyDescent="0.25">
      <c r="A128" s="20">
        <v>153311</v>
      </c>
      <c r="B128" s="29" t="s">
        <v>3980</v>
      </c>
      <c r="C128" s="22" t="s">
        <v>4317</v>
      </c>
      <c r="D128" s="21" t="s">
        <v>1265</v>
      </c>
      <c r="E128" s="73">
        <v>2400</v>
      </c>
      <c r="F128" s="66" t="s">
        <v>13765</v>
      </c>
      <c r="G128" s="91"/>
      <c r="H128" s="91"/>
      <c r="I128" s="91"/>
      <c r="J128" s="90"/>
      <c r="K128" s="85"/>
      <c r="L128" s="85"/>
      <c r="M128" s="85"/>
      <c r="N128" s="85"/>
      <c r="O128" s="85"/>
    </row>
    <row r="129" spans="1:15" s="1" customFormat="1" x14ac:dyDescent="0.25">
      <c r="A129" s="20">
        <v>153311</v>
      </c>
      <c r="B129" s="29" t="s">
        <v>3980</v>
      </c>
      <c r="C129" s="87" t="s">
        <v>4322</v>
      </c>
      <c r="D129" s="84" t="s">
        <v>2112</v>
      </c>
      <c r="E129" s="86">
        <v>2400</v>
      </c>
      <c r="F129" s="49" t="s">
        <v>14554</v>
      </c>
      <c r="G129" s="91"/>
      <c r="H129" s="91"/>
      <c r="I129" s="91"/>
      <c r="J129" s="90"/>
      <c r="K129" s="85"/>
      <c r="L129" s="85"/>
      <c r="M129" s="85"/>
      <c r="N129" s="85"/>
      <c r="O129" s="85"/>
    </row>
    <row r="130" spans="1:15" s="1" customFormat="1" x14ac:dyDescent="0.25">
      <c r="A130" s="20">
        <v>153311</v>
      </c>
      <c r="B130" s="29" t="s">
        <v>3980</v>
      </c>
      <c r="C130" s="22" t="s">
        <v>4327</v>
      </c>
      <c r="D130" s="21" t="s">
        <v>792</v>
      </c>
      <c r="E130" s="73">
        <v>3200</v>
      </c>
      <c r="F130" s="66" t="s">
        <v>14073</v>
      </c>
      <c r="G130" s="91"/>
      <c r="H130" s="91"/>
      <c r="I130" s="91"/>
      <c r="J130" s="90"/>
      <c r="K130" s="85"/>
      <c r="L130" s="85"/>
      <c r="M130" s="85"/>
      <c r="N130" s="85"/>
      <c r="O130" s="85"/>
    </row>
    <row r="131" spans="1:15" s="1" customFormat="1" x14ac:dyDescent="0.25">
      <c r="A131" s="20">
        <v>153311</v>
      </c>
      <c r="B131" s="29" t="s">
        <v>3980</v>
      </c>
      <c r="C131" s="20" t="s">
        <v>4328</v>
      </c>
      <c r="D131" s="21" t="s">
        <v>1934</v>
      </c>
      <c r="E131" s="73">
        <v>2800</v>
      </c>
      <c r="F131" s="66" t="s">
        <v>19742</v>
      </c>
      <c r="G131" s="91"/>
      <c r="H131" s="91"/>
      <c r="I131" s="91"/>
      <c r="J131" s="90"/>
      <c r="K131" s="85"/>
      <c r="L131" s="85"/>
      <c r="M131" s="85"/>
      <c r="N131" s="85"/>
      <c r="O131" s="85"/>
    </row>
    <row r="132" spans="1:15" s="1" customFormat="1" x14ac:dyDescent="0.25">
      <c r="A132" s="20">
        <v>153311</v>
      </c>
      <c r="B132" s="29" t="s">
        <v>3980</v>
      </c>
      <c r="C132" s="20" t="s">
        <v>4332</v>
      </c>
      <c r="D132" s="21" t="s">
        <v>791</v>
      </c>
      <c r="E132" s="73">
        <v>2400</v>
      </c>
      <c r="F132" s="66" t="s">
        <v>13765</v>
      </c>
      <c r="G132" s="91"/>
      <c r="H132" s="91"/>
      <c r="I132" s="91"/>
      <c r="J132" s="90"/>
      <c r="K132" s="85"/>
      <c r="L132" s="85"/>
      <c r="M132" s="85"/>
      <c r="N132" s="85"/>
      <c r="O132" s="85"/>
    </row>
    <row r="133" spans="1:15" s="1" customFormat="1" x14ac:dyDescent="0.25">
      <c r="A133" s="20">
        <v>153311</v>
      </c>
      <c r="B133" s="29" t="s">
        <v>3980</v>
      </c>
      <c r="C133" s="22" t="s">
        <v>4336</v>
      </c>
      <c r="D133" s="21" t="s">
        <v>790</v>
      </c>
      <c r="E133" s="73">
        <v>3200</v>
      </c>
      <c r="F133" s="66" t="s">
        <v>14073</v>
      </c>
      <c r="G133" s="91"/>
      <c r="H133" s="91"/>
      <c r="I133" s="91"/>
      <c r="J133" s="90"/>
      <c r="K133" s="85"/>
      <c r="L133" s="85"/>
      <c r="M133" s="85"/>
      <c r="N133" s="85"/>
      <c r="O133" s="85"/>
    </row>
    <row r="134" spans="1:15" s="1" customFormat="1" x14ac:dyDescent="0.25">
      <c r="A134" s="20">
        <v>153311</v>
      </c>
      <c r="B134" s="29" t="s">
        <v>3980</v>
      </c>
      <c r="C134" s="87" t="s">
        <v>4339</v>
      </c>
      <c r="D134" s="84" t="s">
        <v>1272</v>
      </c>
      <c r="E134" s="86">
        <v>2400</v>
      </c>
      <c r="F134" s="49" t="s">
        <v>13765</v>
      </c>
      <c r="G134" s="91"/>
      <c r="H134" s="91"/>
      <c r="I134" s="91"/>
      <c r="J134" s="90"/>
      <c r="K134" s="85"/>
      <c r="L134" s="85"/>
      <c r="M134" s="85"/>
      <c r="N134" s="85"/>
      <c r="O134" s="85"/>
    </row>
    <row r="135" spans="1:15" s="1" customFormat="1" x14ac:dyDescent="0.25">
      <c r="A135" s="20">
        <v>153311</v>
      </c>
      <c r="B135" s="29" t="s">
        <v>3980</v>
      </c>
      <c r="C135" s="22" t="s">
        <v>4341</v>
      </c>
      <c r="D135" s="21" t="s">
        <v>2398</v>
      </c>
      <c r="E135" s="73">
        <v>1600</v>
      </c>
      <c r="F135" s="66" t="s">
        <v>15147</v>
      </c>
      <c r="G135" s="91"/>
      <c r="H135" s="91"/>
      <c r="I135" s="91"/>
      <c r="J135" s="90"/>
      <c r="K135" s="85"/>
      <c r="L135" s="85"/>
      <c r="M135" s="85"/>
      <c r="N135" s="85"/>
      <c r="O135" s="85"/>
    </row>
    <row r="136" spans="1:15" s="1" customFormat="1" x14ac:dyDescent="0.25">
      <c r="A136" s="20">
        <v>153311</v>
      </c>
      <c r="B136" s="29" t="s">
        <v>3980</v>
      </c>
      <c r="C136" s="22" t="s">
        <v>4342</v>
      </c>
      <c r="D136" s="21" t="s">
        <v>1267</v>
      </c>
      <c r="E136" s="73">
        <v>2400</v>
      </c>
      <c r="F136" s="66" t="s">
        <v>13765</v>
      </c>
      <c r="G136" s="91"/>
      <c r="H136" s="91"/>
      <c r="I136" s="91"/>
      <c r="J136" s="90"/>
      <c r="K136" s="85"/>
      <c r="L136" s="85"/>
      <c r="M136" s="85"/>
      <c r="N136" s="85"/>
      <c r="O136" s="85"/>
    </row>
    <row r="137" spans="1:15" s="1" customFormat="1" x14ac:dyDescent="0.25">
      <c r="A137" s="20">
        <v>153311</v>
      </c>
      <c r="B137" s="29" t="s">
        <v>3980</v>
      </c>
      <c r="C137" s="22" t="s">
        <v>4343</v>
      </c>
      <c r="D137" s="21" t="s">
        <v>12815</v>
      </c>
      <c r="E137" s="73">
        <v>2400</v>
      </c>
      <c r="F137" s="66" t="s">
        <v>19743</v>
      </c>
      <c r="G137" s="91"/>
      <c r="H137" s="91"/>
      <c r="I137" s="91"/>
      <c r="J137" s="90"/>
      <c r="K137" s="85"/>
      <c r="L137" s="85"/>
      <c r="M137" s="85"/>
      <c r="N137" s="85"/>
      <c r="O137" s="85"/>
    </row>
    <row r="138" spans="1:15" s="1" customFormat="1" x14ac:dyDescent="0.25">
      <c r="A138" s="20">
        <v>153311</v>
      </c>
      <c r="B138" s="29" t="s">
        <v>3980</v>
      </c>
      <c r="C138" s="20" t="s">
        <v>4344</v>
      </c>
      <c r="D138" s="21" t="s">
        <v>1244</v>
      </c>
      <c r="E138" s="73">
        <v>2400</v>
      </c>
      <c r="F138" s="66" t="s">
        <v>14076</v>
      </c>
      <c r="G138" s="91"/>
      <c r="H138" s="91"/>
      <c r="I138" s="91"/>
      <c r="J138" s="90"/>
      <c r="K138" s="85"/>
      <c r="L138" s="85"/>
      <c r="M138" s="85"/>
      <c r="N138" s="85"/>
      <c r="O138" s="85"/>
    </row>
    <row r="139" spans="1:15" s="1" customFormat="1" x14ac:dyDescent="0.25">
      <c r="A139" s="20">
        <v>153311</v>
      </c>
      <c r="B139" s="29" t="s">
        <v>3980</v>
      </c>
      <c r="C139" s="22" t="s">
        <v>4351</v>
      </c>
      <c r="D139" s="21" t="s">
        <v>3878</v>
      </c>
      <c r="E139" s="73">
        <v>2400</v>
      </c>
      <c r="F139" s="66" t="s">
        <v>14065</v>
      </c>
      <c r="G139" s="91"/>
      <c r="H139" s="91"/>
      <c r="I139" s="91"/>
      <c r="J139" s="90"/>
      <c r="K139" s="85"/>
      <c r="L139" s="85"/>
      <c r="M139" s="85"/>
      <c r="N139" s="85"/>
      <c r="O139" s="85"/>
    </row>
    <row r="140" spans="1:15" s="1" customFormat="1" x14ac:dyDescent="0.25">
      <c r="A140" s="20">
        <v>153311</v>
      </c>
      <c r="B140" s="29" t="s">
        <v>3980</v>
      </c>
      <c r="C140" s="88" t="s">
        <v>22822</v>
      </c>
      <c r="D140" s="91" t="s">
        <v>22823</v>
      </c>
      <c r="E140" s="90">
        <v>2400</v>
      </c>
      <c r="F140" s="66" t="s">
        <v>14075</v>
      </c>
      <c r="G140" s="91"/>
      <c r="H140" s="91"/>
      <c r="I140" s="91"/>
      <c r="J140" s="90"/>
      <c r="K140" s="85"/>
      <c r="L140" s="85"/>
      <c r="M140" s="85"/>
      <c r="N140" s="85"/>
      <c r="O140" s="85"/>
    </row>
    <row r="141" spans="1:15" s="1" customFormat="1" x14ac:dyDescent="0.25">
      <c r="A141" s="20">
        <v>153311</v>
      </c>
      <c r="B141" s="29" t="s">
        <v>3980</v>
      </c>
      <c r="C141" s="22" t="s">
        <v>9166</v>
      </c>
      <c r="D141" s="21" t="s">
        <v>9167</v>
      </c>
      <c r="E141" s="73">
        <v>2400</v>
      </c>
      <c r="F141" s="66" t="s">
        <v>14066</v>
      </c>
      <c r="G141" s="91"/>
      <c r="H141" s="91"/>
      <c r="I141" s="91"/>
      <c r="J141" s="90"/>
      <c r="K141" s="85"/>
      <c r="L141" s="85"/>
      <c r="M141" s="85"/>
      <c r="N141" s="85"/>
      <c r="O141" s="85"/>
    </row>
    <row r="142" spans="1:15" s="1" customFormat="1" x14ac:dyDescent="0.25">
      <c r="A142" s="20">
        <v>153311</v>
      </c>
      <c r="B142" s="29" t="s">
        <v>3980</v>
      </c>
      <c r="C142" s="22" t="s">
        <v>4362</v>
      </c>
      <c r="D142" s="21" t="s">
        <v>2394</v>
      </c>
      <c r="E142" s="73">
        <v>2400</v>
      </c>
      <c r="F142" s="66" t="s">
        <v>13765</v>
      </c>
      <c r="G142" s="91"/>
      <c r="H142" s="91"/>
      <c r="I142" s="91"/>
      <c r="J142" s="90"/>
      <c r="K142" s="85"/>
      <c r="L142" s="85"/>
      <c r="M142" s="85"/>
      <c r="N142" s="85"/>
      <c r="O142" s="85"/>
    </row>
    <row r="143" spans="1:15" s="1" customFormat="1" x14ac:dyDescent="0.25">
      <c r="A143" s="20">
        <v>153311</v>
      </c>
      <c r="B143" s="29" t="s">
        <v>3980</v>
      </c>
      <c r="C143" s="87" t="s">
        <v>4363</v>
      </c>
      <c r="D143" s="84" t="s">
        <v>18249</v>
      </c>
      <c r="E143" s="86">
        <v>2400</v>
      </c>
      <c r="F143" s="49" t="s">
        <v>13765</v>
      </c>
      <c r="G143" s="91"/>
      <c r="H143" s="91"/>
      <c r="I143" s="91"/>
      <c r="J143" s="90"/>
      <c r="K143" s="85"/>
      <c r="L143" s="85"/>
      <c r="M143" s="85"/>
      <c r="N143" s="85"/>
      <c r="O143" s="85"/>
    </row>
    <row r="144" spans="1:15" s="1" customFormat="1" x14ac:dyDescent="0.25">
      <c r="A144" s="20">
        <v>153311</v>
      </c>
      <c r="B144" s="29" t="s">
        <v>3980</v>
      </c>
      <c r="C144" s="22" t="s">
        <v>16870</v>
      </c>
      <c r="D144" s="21" t="s">
        <v>16881</v>
      </c>
      <c r="E144" s="73">
        <v>800</v>
      </c>
      <c r="F144" s="66" t="s">
        <v>19744</v>
      </c>
      <c r="G144" s="91"/>
      <c r="H144" s="91"/>
      <c r="I144" s="91"/>
      <c r="J144" s="90"/>
      <c r="K144" s="85"/>
      <c r="L144" s="85"/>
      <c r="M144" s="85"/>
      <c r="N144" s="85"/>
      <c r="O144" s="85"/>
    </row>
    <row r="145" spans="1:15" s="1" customFormat="1" x14ac:dyDescent="0.25">
      <c r="A145" s="20">
        <v>153311</v>
      </c>
      <c r="B145" s="29" t="s">
        <v>3980</v>
      </c>
      <c r="C145" s="87" t="s">
        <v>4369</v>
      </c>
      <c r="D145" s="84" t="s">
        <v>1268</v>
      </c>
      <c r="E145" s="73"/>
      <c r="F145" s="49" t="s">
        <v>16623</v>
      </c>
      <c r="G145" s="91"/>
      <c r="H145" s="91"/>
      <c r="I145" s="91"/>
      <c r="J145" s="90"/>
      <c r="K145" s="85"/>
      <c r="L145" s="85"/>
      <c r="M145" s="85"/>
      <c r="N145" s="85"/>
      <c r="O145" s="85"/>
    </row>
    <row r="146" spans="1:15" s="1" customFormat="1" x14ac:dyDescent="0.25">
      <c r="A146" s="20">
        <v>153311</v>
      </c>
      <c r="B146" s="29" t="s">
        <v>3980</v>
      </c>
      <c r="C146" s="87" t="s">
        <v>4370</v>
      </c>
      <c r="D146" s="84" t="s">
        <v>2663</v>
      </c>
      <c r="E146" s="73"/>
      <c r="F146" s="49" t="s">
        <v>16623</v>
      </c>
      <c r="G146" s="91"/>
      <c r="H146" s="91"/>
      <c r="I146" s="91"/>
      <c r="J146" s="90"/>
      <c r="K146" s="85"/>
      <c r="L146" s="85"/>
      <c r="M146" s="85"/>
      <c r="N146" s="85"/>
      <c r="O146" s="85"/>
    </row>
    <row r="147" spans="1:15" s="1" customFormat="1" x14ac:dyDescent="0.25">
      <c r="A147" s="20">
        <v>153311</v>
      </c>
      <c r="B147" s="29" t="s">
        <v>3980</v>
      </c>
      <c r="C147" s="22" t="s">
        <v>16871</v>
      </c>
      <c r="D147" s="21" t="s">
        <v>16882</v>
      </c>
      <c r="E147" s="73">
        <v>800</v>
      </c>
      <c r="F147" s="66" t="s">
        <v>19744</v>
      </c>
      <c r="G147" s="91"/>
      <c r="H147" s="91"/>
      <c r="I147" s="91"/>
      <c r="J147" s="90"/>
      <c r="K147" s="85"/>
      <c r="L147" s="85"/>
      <c r="M147" s="85"/>
      <c r="N147" s="85"/>
      <c r="O147" s="85"/>
    </row>
    <row r="148" spans="1:15" s="1" customFormat="1" x14ac:dyDescent="0.25">
      <c r="A148" s="20">
        <v>153311</v>
      </c>
      <c r="B148" s="29" t="s">
        <v>3980</v>
      </c>
      <c r="C148" s="20" t="s">
        <v>4387</v>
      </c>
      <c r="D148" s="21" t="s">
        <v>2123</v>
      </c>
      <c r="E148" s="73">
        <v>1200</v>
      </c>
      <c r="F148" s="66" t="s">
        <v>19745</v>
      </c>
      <c r="G148" s="91"/>
      <c r="H148" s="91"/>
      <c r="I148" s="91"/>
      <c r="J148" s="90"/>
      <c r="K148" s="85"/>
      <c r="L148" s="85"/>
      <c r="M148" s="85"/>
      <c r="N148" s="85"/>
      <c r="O148" s="85"/>
    </row>
    <row r="149" spans="1:15" s="1" customFormat="1" x14ac:dyDescent="0.25">
      <c r="A149" s="20">
        <v>153311</v>
      </c>
      <c r="B149" s="29" t="s">
        <v>3980</v>
      </c>
      <c r="C149" s="20" t="s">
        <v>4392</v>
      </c>
      <c r="D149" s="21" t="s">
        <v>2122</v>
      </c>
      <c r="E149" s="73">
        <v>2400</v>
      </c>
      <c r="F149" s="66" t="s">
        <v>14553</v>
      </c>
      <c r="G149" s="91"/>
      <c r="H149" s="91"/>
      <c r="I149" s="91"/>
      <c r="J149" s="90"/>
      <c r="K149" s="85"/>
      <c r="L149" s="85"/>
      <c r="M149" s="85"/>
      <c r="N149" s="85"/>
      <c r="O149" s="85"/>
    </row>
    <row r="150" spans="1:15" s="1" customFormat="1" x14ac:dyDescent="0.25">
      <c r="A150" s="20">
        <v>153311</v>
      </c>
      <c r="B150" s="29" t="s">
        <v>3980</v>
      </c>
      <c r="C150" s="20" t="s">
        <v>4393</v>
      </c>
      <c r="D150" s="21" t="s">
        <v>2118</v>
      </c>
      <c r="E150" s="73">
        <v>1200</v>
      </c>
      <c r="F150" s="66" t="s">
        <v>19746</v>
      </c>
      <c r="G150" s="91"/>
      <c r="H150" s="91"/>
      <c r="I150" s="91"/>
      <c r="J150" s="90"/>
      <c r="K150" s="85"/>
      <c r="L150" s="85"/>
      <c r="M150" s="85"/>
      <c r="N150" s="85"/>
      <c r="O150" s="85"/>
    </row>
    <row r="151" spans="1:15" s="1" customFormat="1" x14ac:dyDescent="0.25">
      <c r="A151" s="20">
        <v>153311</v>
      </c>
      <c r="B151" s="29" t="s">
        <v>3980</v>
      </c>
      <c r="C151" s="20" t="s">
        <v>11648</v>
      </c>
      <c r="D151" s="21" t="s">
        <v>11668</v>
      </c>
      <c r="E151" s="73">
        <v>1600</v>
      </c>
      <c r="F151" s="66" t="s">
        <v>19747</v>
      </c>
      <c r="G151" s="91"/>
      <c r="H151" s="91"/>
      <c r="I151" s="91"/>
      <c r="J151" s="90"/>
      <c r="K151" s="85"/>
      <c r="L151" s="85"/>
      <c r="M151" s="85"/>
      <c r="N151" s="85"/>
      <c r="O151" s="85"/>
    </row>
    <row r="152" spans="1:15" s="1" customFormat="1" x14ac:dyDescent="0.25">
      <c r="A152" s="20">
        <v>153311</v>
      </c>
      <c r="B152" s="29" t="s">
        <v>3980</v>
      </c>
      <c r="C152" s="20" t="s">
        <v>4450</v>
      </c>
      <c r="D152" s="21" t="s">
        <v>768</v>
      </c>
      <c r="E152" s="73">
        <v>2400</v>
      </c>
      <c r="F152" s="66" t="s">
        <v>15756</v>
      </c>
      <c r="G152" s="91"/>
      <c r="H152" s="91"/>
      <c r="I152" s="91"/>
      <c r="J152" s="90"/>
      <c r="K152" s="85"/>
      <c r="L152" s="85"/>
      <c r="M152" s="85"/>
      <c r="N152" s="85"/>
      <c r="O152" s="85"/>
    </row>
    <row r="153" spans="1:15" s="1" customFormat="1" x14ac:dyDescent="0.25">
      <c r="A153" s="20">
        <v>153311</v>
      </c>
      <c r="B153" s="29" t="s">
        <v>3980</v>
      </c>
      <c r="C153" s="20" t="s">
        <v>4457</v>
      </c>
      <c r="D153" s="21" t="s">
        <v>16434</v>
      </c>
      <c r="E153" s="73">
        <v>2400</v>
      </c>
      <c r="F153" s="66" t="s">
        <v>14829</v>
      </c>
      <c r="G153" s="91"/>
      <c r="H153" s="91"/>
      <c r="I153" s="91"/>
      <c r="J153" s="90"/>
      <c r="K153" s="85"/>
      <c r="L153" s="85"/>
      <c r="M153" s="85"/>
      <c r="N153" s="85"/>
      <c r="O153" s="85"/>
    </row>
    <row r="154" spans="1:15" s="1" customFormat="1" x14ac:dyDescent="0.25">
      <c r="A154" s="20">
        <v>153311</v>
      </c>
      <c r="B154" s="29" t="s">
        <v>3980</v>
      </c>
      <c r="C154" s="87" t="s">
        <v>4465</v>
      </c>
      <c r="D154" s="84" t="s">
        <v>534</v>
      </c>
      <c r="E154" s="86">
        <v>2400</v>
      </c>
      <c r="F154" s="49" t="s">
        <v>14084</v>
      </c>
      <c r="G154" s="91"/>
      <c r="H154" s="91"/>
      <c r="I154" s="91"/>
      <c r="J154" s="90"/>
      <c r="K154" s="85"/>
      <c r="L154" s="85"/>
      <c r="M154" s="85"/>
      <c r="N154" s="85"/>
      <c r="O154" s="85"/>
    </row>
    <row r="155" spans="1:15" s="1" customFormat="1" x14ac:dyDescent="0.25">
      <c r="A155" s="20">
        <v>153311</v>
      </c>
      <c r="B155" s="29" t="s">
        <v>3980</v>
      </c>
      <c r="C155" s="87" t="s">
        <v>11649</v>
      </c>
      <c r="D155" s="84" t="s">
        <v>11669</v>
      </c>
      <c r="E155" s="86">
        <v>4800</v>
      </c>
      <c r="F155" s="49" t="s">
        <v>20726</v>
      </c>
      <c r="G155" s="91"/>
      <c r="H155" s="91"/>
      <c r="I155" s="91"/>
      <c r="J155" s="90"/>
      <c r="K155" s="85"/>
      <c r="L155" s="85"/>
      <c r="M155" s="85"/>
      <c r="N155" s="85"/>
      <c r="O155" s="85"/>
    </row>
    <row r="156" spans="1:15" s="1" customFormat="1" x14ac:dyDescent="0.25">
      <c r="A156" s="20">
        <v>153311</v>
      </c>
      <c r="B156" s="29" t="s">
        <v>3980</v>
      </c>
      <c r="C156" s="20" t="s">
        <v>4470</v>
      </c>
      <c r="D156" s="21" t="s">
        <v>12830</v>
      </c>
      <c r="E156" s="73">
        <v>1600</v>
      </c>
      <c r="F156" s="66" t="s">
        <v>14563</v>
      </c>
      <c r="G156" s="91"/>
      <c r="H156" s="91"/>
      <c r="I156" s="91"/>
      <c r="J156" s="90"/>
      <c r="K156" s="85"/>
      <c r="L156" s="85"/>
      <c r="M156" s="85"/>
      <c r="N156" s="85"/>
      <c r="O156" s="85"/>
    </row>
    <row r="157" spans="1:15" s="1" customFormat="1" x14ac:dyDescent="0.25">
      <c r="A157" s="20">
        <v>153311</v>
      </c>
      <c r="B157" s="29" t="s">
        <v>3980</v>
      </c>
      <c r="C157" s="20" t="s">
        <v>4471</v>
      </c>
      <c r="D157" s="21" t="s">
        <v>2124</v>
      </c>
      <c r="E157" s="73">
        <v>1200</v>
      </c>
      <c r="F157" s="66" t="s">
        <v>15164</v>
      </c>
      <c r="G157" s="91"/>
      <c r="H157" s="91"/>
      <c r="I157" s="91"/>
      <c r="J157" s="90"/>
      <c r="K157" s="85"/>
      <c r="L157" s="85"/>
      <c r="M157" s="85"/>
      <c r="N157" s="85"/>
      <c r="O157" s="85"/>
    </row>
    <row r="158" spans="1:15" s="1" customFormat="1" x14ac:dyDescent="0.25">
      <c r="A158" s="20">
        <v>153311</v>
      </c>
      <c r="B158" s="29" t="s">
        <v>3980</v>
      </c>
      <c r="C158" s="20" t="s">
        <v>4495</v>
      </c>
      <c r="D158" s="21" t="s">
        <v>2099</v>
      </c>
      <c r="E158" s="73">
        <v>2400</v>
      </c>
      <c r="F158" s="66" t="s">
        <v>14086</v>
      </c>
      <c r="G158" s="91"/>
      <c r="H158" s="91"/>
      <c r="I158" s="91"/>
      <c r="J158" s="90"/>
      <c r="K158" s="85"/>
      <c r="L158" s="85"/>
      <c r="M158" s="85"/>
      <c r="N158" s="85"/>
      <c r="O158" s="85"/>
    </row>
    <row r="159" spans="1:15" s="1" customFormat="1" x14ac:dyDescent="0.25">
      <c r="A159" s="20">
        <v>153311</v>
      </c>
      <c r="B159" s="29" t="s">
        <v>3980</v>
      </c>
      <c r="C159" s="87" t="s">
        <v>4496</v>
      </c>
      <c r="D159" s="84" t="s">
        <v>103</v>
      </c>
      <c r="E159" s="86">
        <v>1600</v>
      </c>
      <c r="F159" s="49" t="s">
        <v>19161</v>
      </c>
      <c r="G159" s="91"/>
      <c r="H159" s="91"/>
      <c r="I159" s="91"/>
      <c r="J159" s="90"/>
      <c r="K159" s="85"/>
      <c r="L159" s="85"/>
      <c r="M159" s="85"/>
      <c r="N159" s="85"/>
      <c r="O159" s="85"/>
    </row>
    <row r="160" spans="1:15" s="1" customFormat="1" x14ac:dyDescent="0.25">
      <c r="A160" s="20">
        <v>153311</v>
      </c>
      <c r="B160" s="29" t="s">
        <v>3980</v>
      </c>
      <c r="C160" s="87" t="s">
        <v>4497</v>
      </c>
      <c r="D160" s="84" t="s">
        <v>103</v>
      </c>
      <c r="E160" s="86">
        <v>2400</v>
      </c>
      <c r="F160" s="49" t="s">
        <v>14086</v>
      </c>
      <c r="G160" s="91"/>
      <c r="H160" s="91"/>
      <c r="I160" s="91"/>
      <c r="J160" s="90"/>
      <c r="K160" s="85"/>
      <c r="L160" s="85"/>
      <c r="M160" s="85"/>
      <c r="N160" s="85"/>
      <c r="O160" s="85"/>
    </row>
    <row r="161" spans="1:15" s="1" customFormat="1" x14ac:dyDescent="0.25">
      <c r="A161" s="20">
        <v>153311</v>
      </c>
      <c r="B161" s="29" t="s">
        <v>3980</v>
      </c>
      <c r="C161" s="20" t="s">
        <v>4499</v>
      </c>
      <c r="D161" s="21" t="s">
        <v>2120</v>
      </c>
      <c r="E161" s="73">
        <v>1200</v>
      </c>
      <c r="F161" s="66" t="s">
        <v>15164</v>
      </c>
      <c r="G161" s="91"/>
      <c r="H161" s="91"/>
      <c r="I161" s="91"/>
      <c r="J161" s="90"/>
      <c r="K161" s="85"/>
      <c r="L161" s="85"/>
      <c r="M161" s="85"/>
      <c r="N161" s="85"/>
      <c r="O161" s="85"/>
    </row>
    <row r="162" spans="1:15" s="1" customFormat="1" x14ac:dyDescent="0.25">
      <c r="A162" s="20">
        <v>153311</v>
      </c>
      <c r="B162" s="29" t="s">
        <v>3980</v>
      </c>
      <c r="C162" s="20" t="s">
        <v>4508</v>
      </c>
      <c r="D162" s="21" t="s">
        <v>1137</v>
      </c>
      <c r="E162" s="73">
        <v>1200</v>
      </c>
      <c r="F162" s="66" t="s">
        <v>19748</v>
      </c>
      <c r="G162" s="91"/>
      <c r="H162" s="91"/>
      <c r="I162" s="91"/>
      <c r="J162" s="90"/>
      <c r="K162" s="85"/>
      <c r="L162" s="85"/>
      <c r="M162" s="85"/>
      <c r="N162" s="85"/>
      <c r="O162" s="85"/>
    </row>
    <row r="163" spans="1:15" s="1" customFormat="1" x14ac:dyDescent="0.25">
      <c r="A163" s="20">
        <v>153311</v>
      </c>
      <c r="B163" s="29" t="s">
        <v>3980</v>
      </c>
      <c r="C163" s="20" t="s">
        <v>4513</v>
      </c>
      <c r="D163" s="21" t="s">
        <v>551</v>
      </c>
      <c r="E163" s="73">
        <v>2400</v>
      </c>
      <c r="F163" s="66" t="s">
        <v>14084</v>
      </c>
      <c r="G163" s="91"/>
      <c r="H163" s="91"/>
      <c r="I163" s="91"/>
      <c r="J163" s="90"/>
      <c r="K163" s="85"/>
      <c r="L163" s="85"/>
      <c r="M163" s="85"/>
      <c r="N163" s="85"/>
      <c r="O163" s="85"/>
    </row>
    <row r="164" spans="1:15" s="1" customFormat="1" x14ac:dyDescent="0.25">
      <c r="A164" s="20">
        <v>153311</v>
      </c>
      <c r="B164" s="29" t="s">
        <v>3980</v>
      </c>
      <c r="C164" s="20" t="s">
        <v>4514</v>
      </c>
      <c r="D164" s="21" t="s">
        <v>2121</v>
      </c>
      <c r="E164" s="73">
        <v>1200</v>
      </c>
      <c r="F164" s="66" t="s">
        <v>19749</v>
      </c>
      <c r="G164" s="91"/>
      <c r="H164" s="91"/>
      <c r="I164" s="91"/>
      <c r="J164" s="90"/>
      <c r="K164" s="85"/>
      <c r="L164" s="85"/>
      <c r="M164" s="85"/>
      <c r="N164" s="85"/>
      <c r="O164" s="85"/>
    </row>
    <row r="165" spans="1:15" s="1" customFormat="1" x14ac:dyDescent="0.25">
      <c r="A165" s="20">
        <v>153311</v>
      </c>
      <c r="B165" s="29" t="s">
        <v>3980</v>
      </c>
      <c r="C165" s="20" t="s">
        <v>4525</v>
      </c>
      <c r="D165" s="21" t="s">
        <v>1252</v>
      </c>
      <c r="E165" s="73">
        <v>2400</v>
      </c>
      <c r="F165" s="66" t="s">
        <v>14084</v>
      </c>
      <c r="G165" s="91"/>
      <c r="H165" s="91"/>
      <c r="I165" s="91"/>
      <c r="J165" s="90"/>
      <c r="K165" s="85"/>
      <c r="L165" s="85"/>
      <c r="M165" s="85"/>
      <c r="N165" s="85"/>
      <c r="O165" s="85"/>
    </row>
    <row r="166" spans="1:15" s="1" customFormat="1" x14ac:dyDescent="0.25">
      <c r="A166" s="20">
        <v>153311</v>
      </c>
      <c r="B166" s="29" t="s">
        <v>3980</v>
      </c>
      <c r="C166" s="20" t="s">
        <v>4555</v>
      </c>
      <c r="D166" s="21" t="s">
        <v>2339</v>
      </c>
      <c r="E166" s="73">
        <v>1600</v>
      </c>
      <c r="F166" s="66" t="s">
        <v>16529</v>
      </c>
      <c r="G166" s="91"/>
      <c r="H166" s="91"/>
      <c r="I166" s="91"/>
      <c r="J166" s="90"/>
      <c r="K166" s="85"/>
      <c r="L166" s="85"/>
      <c r="M166" s="85"/>
      <c r="N166" s="85"/>
      <c r="O166" s="85"/>
    </row>
    <row r="167" spans="1:15" s="1" customFormat="1" x14ac:dyDescent="0.25">
      <c r="A167" s="20">
        <v>153311</v>
      </c>
      <c r="B167" s="29" t="s">
        <v>3980</v>
      </c>
      <c r="C167" s="22" t="s">
        <v>4557</v>
      </c>
      <c r="D167" s="21" t="s">
        <v>16320</v>
      </c>
      <c r="E167" s="73">
        <v>4000</v>
      </c>
      <c r="F167" s="66" t="s">
        <v>14090</v>
      </c>
      <c r="G167" s="91"/>
      <c r="H167" s="91"/>
      <c r="I167" s="91"/>
      <c r="J167" s="90"/>
      <c r="K167" s="85"/>
      <c r="L167" s="85"/>
      <c r="M167" s="85"/>
      <c r="N167" s="85"/>
      <c r="O167" s="85"/>
    </row>
    <row r="168" spans="1:15" s="1" customFormat="1" x14ac:dyDescent="0.25">
      <c r="A168" s="20">
        <v>153311</v>
      </c>
      <c r="B168" s="29" t="s">
        <v>3980</v>
      </c>
      <c r="C168" s="22" t="s">
        <v>4558</v>
      </c>
      <c r="D168" s="21" t="s">
        <v>435</v>
      </c>
      <c r="E168" s="73">
        <v>1600</v>
      </c>
      <c r="F168" s="66" t="s">
        <v>14087</v>
      </c>
      <c r="G168" s="91"/>
      <c r="H168" s="91"/>
      <c r="I168" s="91"/>
      <c r="J168" s="90"/>
      <c r="K168" s="85"/>
      <c r="L168" s="85"/>
      <c r="M168" s="85"/>
      <c r="N168" s="85"/>
      <c r="O168" s="85"/>
    </row>
    <row r="169" spans="1:15" s="1" customFormat="1" x14ac:dyDescent="0.25">
      <c r="A169" s="20">
        <v>153311</v>
      </c>
      <c r="B169" s="29" t="s">
        <v>3980</v>
      </c>
      <c r="C169" s="20" t="s">
        <v>4564</v>
      </c>
      <c r="D169" s="21" t="s">
        <v>2336</v>
      </c>
      <c r="E169" s="73">
        <v>4000</v>
      </c>
      <c r="F169" s="66" t="s">
        <v>14090</v>
      </c>
      <c r="G169" s="91"/>
      <c r="H169" s="91"/>
      <c r="I169" s="91"/>
      <c r="J169" s="90"/>
      <c r="K169" s="85"/>
      <c r="L169" s="85"/>
      <c r="M169" s="85"/>
      <c r="N169" s="85"/>
      <c r="O169" s="85"/>
    </row>
    <row r="170" spans="1:15" s="1" customFormat="1" x14ac:dyDescent="0.25">
      <c r="A170" s="20">
        <v>153311</v>
      </c>
      <c r="B170" s="29" t="s">
        <v>3980</v>
      </c>
      <c r="C170" s="20" t="s">
        <v>4566</v>
      </c>
      <c r="D170" s="21" t="s">
        <v>2334</v>
      </c>
      <c r="E170" s="73">
        <v>3200</v>
      </c>
      <c r="F170" s="66" t="s">
        <v>14091</v>
      </c>
      <c r="G170" s="91"/>
      <c r="H170" s="91"/>
      <c r="I170" s="91"/>
      <c r="J170" s="90"/>
      <c r="K170" s="85"/>
      <c r="L170" s="85"/>
      <c r="M170" s="85"/>
      <c r="N170" s="85"/>
      <c r="O170" s="85"/>
    </row>
    <row r="171" spans="1:15" s="1" customFormat="1" x14ac:dyDescent="0.25">
      <c r="A171" s="20">
        <v>153311</v>
      </c>
      <c r="B171" s="29" t="s">
        <v>3980</v>
      </c>
      <c r="C171" s="20" t="s">
        <v>4567</v>
      </c>
      <c r="D171" s="21" t="s">
        <v>2337</v>
      </c>
      <c r="E171" s="73">
        <v>3200</v>
      </c>
      <c r="F171" s="66" t="s">
        <v>14091</v>
      </c>
      <c r="G171" s="91"/>
      <c r="H171" s="91"/>
      <c r="I171" s="91"/>
      <c r="J171" s="90"/>
      <c r="K171" s="85"/>
      <c r="L171" s="85"/>
      <c r="M171" s="85"/>
      <c r="N171" s="85"/>
      <c r="O171" s="85"/>
    </row>
    <row r="172" spans="1:15" s="1" customFormat="1" x14ac:dyDescent="0.25">
      <c r="A172" s="20">
        <v>153311</v>
      </c>
      <c r="B172" s="29" t="s">
        <v>3980</v>
      </c>
      <c r="C172" s="22" t="s">
        <v>4568</v>
      </c>
      <c r="D172" s="21" t="s">
        <v>1036</v>
      </c>
      <c r="E172" s="73">
        <v>3200</v>
      </c>
      <c r="F172" s="66" t="s">
        <v>14091</v>
      </c>
      <c r="G172" s="91"/>
      <c r="H172" s="91"/>
      <c r="I172" s="91"/>
      <c r="J172" s="90"/>
      <c r="K172" s="85"/>
      <c r="L172" s="85"/>
      <c r="M172" s="85"/>
      <c r="N172" s="85"/>
      <c r="O172" s="85"/>
    </row>
    <row r="173" spans="1:15" s="1" customFormat="1" x14ac:dyDescent="0.25">
      <c r="A173" s="20">
        <v>153311</v>
      </c>
      <c r="B173" s="29" t="s">
        <v>3980</v>
      </c>
      <c r="C173" s="20" t="s">
        <v>4569</v>
      </c>
      <c r="D173" s="21" t="s">
        <v>1041</v>
      </c>
      <c r="E173" s="73">
        <v>3200</v>
      </c>
      <c r="F173" s="66" t="s">
        <v>14091</v>
      </c>
      <c r="G173" s="91"/>
      <c r="H173" s="91"/>
      <c r="I173" s="91"/>
      <c r="J173" s="90"/>
      <c r="K173" s="85"/>
      <c r="L173" s="85"/>
      <c r="M173" s="85"/>
      <c r="N173" s="85"/>
      <c r="O173" s="85"/>
    </row>
    <row r="174" spans="1:15" s="1" customFormat="1" x14ac:dyDescent="0.25">
      <c r="A174" s="20">
        <v>153311</v>
      </c>
      <c r="B174" s="29" t="s">
        <v>3980</v>
      </c>
      <c r="C174" s="20" t="s">
        <v>4573</v>
      </c>
      <c r="D174" s="21" t="s">
        <v>442</v>
      </c>
      <c r="E174" s="73">
        <v>2400</v>
      </c>
      <c r="F174" s="66" t="s">
        <v>14085</v>
      </c>
      <c r="G174" s="91"/>
      <c r="H174" s="91"/>
      <c r="I174" s="91"/>
      <c r="J174" s="90"/>
      <c r="K174" s="85"/>
      <c r="L174" s="85"/>
      <c r="M174" s="85"/>
      <c r="N174" s="85"/>
      <c r="O174" s="85"/>
    </row>
    <row r="175" spans="1:15" s="1" customFormat="1" x14ac:dyDescent="0.25">
      <c r="A175" s="20">
        <v>153311</v>
      </c>
      <c r="B175" s="29" t="s">
        <v>3980</v>
      </c>
      <c r="C175" s="20" t="s">
        <v>4577</v>
      </c>
      <c r="D175" s="21" t="s">
        <v>2338</v>
      </c>
      <c r="E175" s="73">
        <v>3200</v>
      </c>
      <c r="F175" s="66" t="s">
        <v>14092</v>
      </c>
      <c r="G175" s="91"/>
      <c r="H175" s="91"/>
      <c r="I175" s="91"/>
      <c r="J175" s="90"/>
      <c r="K175" s="85"/>
      <c r="L175" s="85"/>
      <c r="M175" s="85"/>
      <c r="N175" s="85"/>
      <c r="O175" s="85"/>
    </row>
    <row r="176" spans="1:15" s="1" customFormat="1" x14ac:dyDescent="0.25">
      <c r="A176" s="20">
        <v>153311</v>
      </c>
      <c r="B176" s="29" t="s">
        <v>3980</v>
      </c>
      <c r="C176" s="22" t="s">
        <v>16370</v>
      </c>
      <c r="D176" s="21" t="s">
        <v>17311</v>
      </c>
      <c r="E176" s="73"/>
      <c r="F176" s="66" t="s">
        <v>20904</v>
      </c>
      <c r="G176" s="91"/>
      <c r="H176" s="91"/>
      <c r="I176" s="91"/>
      <c r="J176" s="90"/>
      <c r="K176" s="85"/>
      <c r="L176" s="85"/>
      <c r="M176" s="85"/>
      <c r="N176" s="85"/>
      <c r="O176" s="85"/>
    </row>
    <row r="177" spans="1:15" s="18" customFormat="1" x14ac:dyDescent="0.25">
      <c r="A177" s="20">
        <v>153311</v>
      </c>
      <c r="B177" s="29" t="s">
        <v>3980</v>
      </c>
      <c r="C177" s="20" t="s">
        <v>4585</v>
      </c>
      <c r="D177" s="21" t="s">
        <v>2341</v>
      </c>
      <c r="E177" s="73">
        <v>3200</v>
      </c>
      <c r="F177" s="66" t="s">
        <v>14089</v>
      </c>
      <c r="G177" s="91"/>
      <c r="H177" s="91"/>
      <c r="I177" s="91"/>
      <c r="J177" s="90"/>
      <c r="K177" s="85"/>
      <c r="L177" s="85"/>
      <c r="M177" s="85"/>
      <c r="N177" s="85"/>
      <c r="O177" s="85"/>
    </row>
    <row r="178" spans="1:15" s="1" customFormat="1" x14ac:dyDescent="0.25">
      <c r="A178" s="20">
        <v>153311</v>
      </c>
      <c r="B178" s="29" t="s">
        <v>3980</v>
      </c>
      <c r="C178" s="20" t="s">
        <v>4596</v>
      </c>
      <c r="D178" s="21" t="s">
        <v>2342</v>
      </c>
      <c r="E178" s="73">
        <v>3200</v>
      </c>
      <c r="F178" s="66" t="s">
        <v>14091</v>
      </c>
      <c r="G178" s="91"/>
      <c r="H178" s="91"/>
      <c r="I178" s="91"/>
      <c r="J178" s="90"/>
      <c r="K178" s="85"/>
      <c r="L178" s="85"/>
      <c r="M178" s="85"/>
      <c r="N178" s="85"/>
      <c r="O178" s="85"/>
    </row>
    <row r="179" spans="1:15" s="1" customFormat="1" x14ac:dyDescent="0.25">
      <c r="A179" s="20">
        <v>153311</v>
      </c>
      <c r="B179" s="29" t="s">
        <v>3980</v>
      </c>
      <c r="C179" s="20" t="s">
        <v>4603</v>
      </c>
      <c r="D179" s="21" t="s">
        <v>2340</v>
      </c>
      <c r="E179" s="73">
        <v>3200</v>
      </c>
      <c r="F179" s="66" t="s">
        <v>14567</v>
      </c>
      <c r="G179" s="91"/>
      <c r="H179" s="91"/>
      <c r="I179" s="91"/>
      <c r="J179" s="90"/>
      <c r="K179" s="85"/>
      <c r="L179" s="85"/>
      <c r="M179" s="85"/>
      <c r="N179" s="85"/>
      <c r="O179" s="85"/>
    </row>
    <row r="180" spans="1:15" s="1" customFormat="1" x14ac:dyDescent="0.25">
      <c r="A180" s="20">
        <v>153311</v>
      </c>
      <c r="B180" s="29" t="s">
        <v>3980</v>
      </c>
      <c r="C180" s="20" t="s">
        <v>4605</v>
      </c>
      <c r="D180" s="21" t="s">
        <v>443</v>
      </c>
      <c r="E180" s="73">
        <v>2000</v>
      </c>
      <c r="F180" s="66" t="s">
        <v>19750</v>
      </c>
      <c r="G180" s="91"/>
      <c r="H180" s="91"/>
      <c r="I180" s="91"/>
      <c r="J180" s="90"/>
      <c r="K180" s="85"/>
      <c r="L180" s="85"/>
      <c r="M180" s="85"/>
      <c r="N180" s="85"/>
      <c r="O180" s="85"/>
    </row>
    <row r="181" spans="1:15" s="1" customFormat="1" x14ac:dyDescent="0.25">
      <c r="A181" s="20">
        <v>153311</v>
      </c>
      <c r="B181" s="29" t="s">
        <v>3980</v>
      </c>
      <c r="C181" s="20" t="s">
        <v>4607</v>
      </c>
      <c r="D181" s="21" t="s">
        <v>2335</v>
      </c>
      <c r="E181" s="73">
        <v>1600</v>
      </c>
      <c r="F181" s="66" t="s">
        <v>19751</v>
      </c>
      <c r="G181" s="91"/>
      <c r="H181" s="91"/>
      <c r="I181" s="91"/>
      <c r="J181" s="90"/>
      <c r="K181" s="85"/>
      <c r="L181" s="85"/>
      <c r="M181" s="85"/>
      <c r="N181" s="85"/>
      <c r="O181" s="85"/>
    </row>
    <row r="182" spans="1:15" s="1" customFormat="1" x14ac:dyDescent="0.25">
      <c r="A182" s="20">
        <v>153311</v>
      </c>
      <c r="B182" s="29" t="s">
        <v>3980</v>
      </c>
      <c r="C182" s="22" t="s">
        <v>16303</v>
      </c>
      <c r="D182" s="21" t="s">
        <v>16321</v>
      </c>
      <c r="E182" s="73"/>
      <c r="F182" s="66" t="s">
        <v>12716</v>
      </c>
      <c r="G182" s="91"/>
      <c r="H182" s="91"/>
      <c r="I182" s="91"/>
      <c r="J182" s="90"/>
      <c r="K182" s="85"/>
      <c r="L182" s="85"/>
      <c r="M182" s="85"/>
      <c r="N182" s="85"/>
      <c r="O182" s="85"/>
    </row>
    <row r="183" spans="1:15" s="1" customFormat="1" ht="30" x14ac:dyDescent="0.25">
      <c r="A183" s="20">
        <v>153311</v>
      </c>
      <c r="B183" s="29" t="s">
        <v>3980</v>
      </c>
      <c r="C183" s="22" t="s">
        <v>4614</v>
      </c>
      <c r="D183" s="21" t="s">
        <v>441</v>
      </c>
      <c r="E183" s="73">
        <v>2000</v>
      </c>
      <c r="F183" s="66" t="s">
        <v>19750</v>
      </c>
      <c r="G183" s="91"/>
      <c r="H183" s="91"/>
      <c r="I183" s="91"/>
      <c r="J183" s="90"/>
      <c r="K183" s="85"/>
      <c r="L183" s="85"/>
      <c r="M183" s="85"/>
      <c r="N183" s="85"/>
      <c r="O183" s="85"/>
    </row>
    <row r="184" spans="1:15" s="1" customFormat="1" x14ac:dyDescent="0.25">
      <c r="A184" s="20">
        <v>153311</v>
      </c>
      <c r="B184" s="29" t="s">
        <v>3980</v>
      </c>
      <c r="C184" s="87" t="s">
        <v>4620</v>
      </c>
      <c r="D184" s="84" t="s">
        <v>837</v>
      </c>
      <c r="E184" s="86">
        <v>9600</v>
      </c>
      <c r="F184" s="66" t="s">
        <v>16770</v>
      </c>
      <c r="G184" s="91"/>
      <c r="H184" s="91"/>
      <c r="I184" s="91"/>
      <c r="J184" s="90"/>
      <c r="K184" s="85"/>
      <c r="L184" s="85"/>
      <c r="M184" s="85"/>
      <c r="N184" s="85"/>
      <c r="O184" s="85"/>
    </row>
    <row r="185" spans="1:15" s="1" customFormat="1" x14ac:dyDescent="0.25">
      <c r="A185" s="20">
        <v>153311</v>
      </c>
      <c r="B185" s="29" t="s">
        <v>3980</v>
      </c>
      <c r="C185" s="22" t="s">
        <v>13819</v>
      </c>
      <c r="D185" s="21" t="s">
        <v>837</v>
      </c>
      <c r="E185" s="73"/>
      <c r="F185" s="66" t="s">
        <v>19149</v>
      </c>
      <c r="G185" s="91"/>
      <c r="H185" s="91"/>
      <c r="I185" s="91"/>
      <c r="J185" s="90"/>
      <c r="K185" s="85"/>
      <c r="L185" s="85"/>
      <c r="M185" s="85"/>
      <c r="N185" s="85"/>
      <c r="O185" s="85"/>
    </row>
    <row r="186" spans="1:15" s="1" customFormat="1" x14ac:dyDescent="0.25">
      <c r="A186" s="20">
        <v>153311</v>
      </c>
      <c r="B186" s="21" t="s">
        <v>3980</v>
      </c>
      <c r="C186" s="20" t="s">
        <v>4625</v>
      </c>
      <c r="D186" s="21" t="s">
        <v>802</v>
      </c>
      <c r="E186" s="73">
        <v>2400</v>
      </c>
      <c r="F186" s="66" t="s">
        <v>14094</v>
      </c>
      <c r="G186" s="91"/>
      <c r="H186" s="91"/>
      <c r="I186" s="91"/>
      <c r="J186" s="90"/>
      <c r="K186" s="85"/>
      <c r="L186" s="85"/>
      <c r="M186" s="85"/>
      <c r="N186" s="85"/>
      <c r="O186" s="85"/>
    </row>
    <row r="187" spans="1:15" s="1" customFormat="1" x14ac:dyDescent="0.25">
      <c r="A187" s="20">
        <v>153311</v>
      </c>
      <c r="B187" s="21" t="s">
        <v>3980</v>
      </c>
      <c r="C187" s="20" t="s">
        <v>17114</v>
      </c>
      <c r="D187" s="21" t="s">
        <v>9271</v>
      </c>
      <c r="E187" s="73"/>
      <c r="F187" s="66" t="s">
        <v>12846</v>
      </c>
      <c r="G187" s="91"/>
      <c r="H187" s="91"/>
      <c r="I187" s="91"/>
      <c r="J187" s="90"/>
      <c r="K187" s="85"/>
      <c r="L187" s="85"/>
      <c r="M187" s="85"/>
      <c r="N187" s="85"/>
      <c r="O187" s="85"/>
    </row>
    <row r="188" spans="1:15" s="1" customFormat="1" x14ac:dyDescent="0.25">
      <c r="A188" s="20">
        <v>153311</v>
      </c>
      <c r="B188" s="21" t="s">
        <v>3980</v>
      </c>
      <c r="C188" s="66" t="s">
        <v>19694</v>
      </c>
      <c r="D188" s="67" t="s">
        <v>9656</v>
      </c>
      <c r="E188" s="73"/>
      <c r="F188" s="66" t="s">
        <v>12778</v>
      </c>
      <c r="G188" s="91"/>
      <c r="H188" s="91"/>
      <c r="I188" s="91"/>
      <c r="J188" s="90"/>
      <c r="K188" s="85"/>
      <c r="L188" s="85"/>
      <c r="M188" s="85"/>
      <c r="N188" s="85"/>
      <c r="O188" s="85"/>
    </row>
    <row r="189" spans="1:15" s="1" customFormat="1" x14ac:dyDescent="0.25">
      <c r="A189" s="20">
        <v>153311</v>
      </c>
      <c r="B189" s="29" t="s">
        <v>3980</v>
      </c>
      <c r="C189" s="20" t="s">
        <v>9591</v>
      </c>
      <c r="D189" s="21" t="s">
        <v>9592</v>
      </c>
      <c r="E189" s="73"/>
      <c r="F189" s="66" t="s">
        <v>12846</v>
      </c>
      <c r="G189" s="91"/>
      <c r="H189" s="91"/>
      <c r="I189" s="91"/>
      <c r="J189" s="90"/>
      <c r="K189" s="85"/>
      <c r="L189" s="85"/>
      <c r="M189" s="85"/>
      <c r="N189" s="85"/>
      <c r="O189" s="85"/>
    </row>
    <row r="190" spans="1:15" s="1" customFormat="1" x14ac:dyDescent="0.25">
      <c r="A190" s="20">
        <v>153311</v>
      </c>
      <c r="B190" s="29" t="s">
        <v>3980</v>
      </c>
      <c r="C190" s="87" t="s">
        <v>4626</v>
      </c>
      <c r="D190" s="84" t="s">
        <v>18277</v>
      </c>
      <c r="E190" s="86">
        <v>3200</v>
      </c>
      <c r="F190" s="49" t="s">
        <v>15171</v>
      </c>
      <c r="G190" s="91"/>
      <c r="H190" s="91"/>
      <c r="I190" s="91"/>
      <c r="J190" s="90"/>
      <c r="K190" s="85"/>
      <c r="L190" s="85"/>
      <c r="M190" s="85"/>
      <c r="N190" s="85"/>
      <c r="O190" s="85"/>
    </row>
    <row r="191" spans="1:15" s="1" customFormat="1" x14ac:dyDescent="0.25">
      <c r="A191" s="20">
        <v>153311</v>
      </c>
      <c r="B191" s="29" t="s">
        <v>3980</v>
      </c>
      <c r="C191" s="87" t="s">
        <v>4628</v>
      </c>
      <c r="D191" s="84" t="s">
        <v>18279</v>
      </c>
      <c r="E191" s="86">
        <v>2400</v>
      </c>
      <c r="F191" s="66" t="s">
        <v>14096</v>
      </c>
      <c r="G191" s="91"/>
      <c r="H191" s="91"/>
      <c r="I191" s="91"/>
      <c r="J191" s="90"/>
      <c r="K191" s="85"/>
      <c r="L191" s="85"/>
      <c r="M191" s="85"/>
      <c r="N191" s="85"/>
      <c r="O191" s="85"/>
    </row>
    <row r="192" spans="1:15" s="1" customFormat="1" x14ac:dyDescent="0.25">
      <c r="A192" s="20">
        <v>153311</v>
      </c>
      <c r="B192" s="29" t="s">
        <v>3980</v>
      </c>
      <c r="C192" s="87" t="s">
        <v>4631</v>
      </c>
      <c r="D192" s="84" t="s">
        <v>18280</v>
      </c>
      <c r="E192" s="86">
        <v>2400</v>
      </c>
      <c r="F192" s="49" t="s">
        <v>14095</v>
      </c>
      <c r="G192" s="91"/>
      <c r="H192" s="91"/>
      <c r="I192" s="91"/>
      <c r="J192" s="90"/>
      <c r="K192" s="85"/>
      <c r="L192" s="85"/>
      <c r="M192" s="85"/>
      <c r="N192" s="85"/>
      <c r="O192" s="85"/>
    </row>
    <row r="193" spans="1:15" s="1" customFormat="1" x14ac:dyDescent="0.25">
      <c r="A193" s="20">
        <v>153311</v>
      </c>
      <c r="B193" s="29" t="s">
        <v>3980</v>
      </c>
      <c r="C193" s="20" t="s">
        <v>4647</v>
      </c>
      <c r="D193" s="21" t="s">
        <v>184</v>
      </c>
      <c r="E193" s="73">
        <v>2400</v>
      </c>
      <c r="F193" s="66" t="s">
        <v>14100</v>
      </c>
      <c r="G193" s="91"/>
      <c r="H193" s="91"/>
      <c r="I193" s="91"/>
      <c r="J193" s="90"/>
      <c r="K193" s="85"/>
      <c r="L193" s="85"/>
      <c r="M193" s="85"/>
      <c r="N193" s="85"/>
      <c r="O193" s="85"/>
    </row>
    <row r="194" spans="1:15" s="1" customFormat="1" x14ac:dyDescent="0.25">
      <c r="A194" s="20">
        <v>153311</v>
      </c>
      <c r="B194" s="29" t="s">
        <v>3980</v>
      </c>
      <c r="C194" s="20" t="s">
        <v>4653</v>
      </c>
      <c r="D194" s="21" t="s">
        <v>188</v>
      </c>
      <c r="E194" s="73">
        <v>3200</v>
      </c>
      <c r="F194" s="66" t="s">
        <v>15389</v>
      </c>
      <c r="G194" s="91"/>
      <c r="H194" s="91"/>
      <c r="I194" s="91"/>
      <c r="J194" s="90"/>
      <c r="K194" s="85"/>
      <c r="L194" s="85"/>
      <c r="M194" s="85"/>
      <c r="N194" s="85"/>
      <c r="O194" s="85"/>
    </row>
    <row r="195" spans="1:15" s="1" customFormat="1" x14ac:dyDescent="0.25">
      <c r="A195" s="20">
        <v>153311</v>
      </c>
      <c r="B195" s="29" t="s">
        <v>3980</v>
      </c>
      <c r="C195" s="20" t="s">
        <v>4660</v>
      </c>
      <c r="D195" s="21" t="s">
        <v>189</v>
      </c>
      <c r="E195" s="73">
        <v>3200</v>
      </c>
      <c r="F195" s="66" t="s">
        <v>14571</v>
      </c>
      <c r="G195" s="91"/>
      <c r="H195" s="91"/>
      <c r="I195" s="91"/>
      <c r="J195" s="90"/>
      <c r="K195" s="85"/>
      <c r="L195" s="85"/>
      <c r="M195" s="85"/>
      <c r="N195" s="85"/>
      <c r="O195" s="85"/>
    </row>
    <row r="196" spans="1:15" s="1" customFormat="1" x14ac:dyDescent="0.25">
      <c r="A196" s="20">
        <v>153311</v>
      </c>
      <c r="B196" s="29" t="s">
        <v>3980</v>
      </c>
      <c r="C196" s="20" t="s">
        <v>4661</v>
      </c>
      <c r="D196" s="21" t="s">
        <v>1011</v>
      </c>
      <c r="E196" s="73">
        <v>3200</v>
      </c>
      <c r="F196" s="66" t="s">
        <v>14571</v>
      </c>
      <c r="G196" s="91"/>
      <c r="H196" s="91"/>
      <c r="I196" s="91"/>
      <c r="J196" s="90"/>
      <c r="K196" s="85"/>
      <c r="L196" s="85"/>
      <c r="M196" s="85"/>
      <c r="N196" s="85"/>
      <c r="O196" s="85"/>
    </row>
    <row r="197" spans="1:15" s="1" customFormat="1" x14ac:dyDescent="0.25">
      <c r="A197" s="20">
        <v>153311</v>
      </c>
      <c r="B197" s="29" t="s">
        <v>3980</v>
      </c>
      <c r="C197" s="20" t="s">
        <v>4664</v>
      </c>
      <c r="D197" s="21" t="s">
        <v>9189</v>
      </c>
      <c r="E197" s="73">
        <v>3200</v>
      </c>
      <c r="F197" s="66" t="s">
        <v>15391</v>
      </c>
      <c r="G197" s="91"/>
      <c r="H197" s="91"/>
      <c r="I197" s="91"/>
      <c r="J197" s="90"/>
      <c r="K197" s="85"/>
      <c r="L197" s="85"/>
      <c r="M197" s="85"/>
      <c r="N197" s="85"/>
      <c r="O197" s="85"/>
    </row>
    <row r="198" spans="1:15" s="1" customFormat="1" x14ac:dyDescent="0.25">
      <c r="A198" s="20">
        <v>153311</v>
      </c>
      <c r="B198" s="29" t="s">
        <v>3980</v>
      </c>
      <c r="C198" s="20" t="s">
        <v>4665</v>
      </c>
      <c r="D198" s="21" t="s">
        <v>1012</v>
      </c>
      <c r="E198" s="73">
        <v>3200</v>
      </c>
      <c r="F198" s="66" t="s">
        <v>15391</v>
      </c>
      <c r="G198" s="91"/>
      <c r="H198" s="91"/>
      <c r="I198" s="91"/>
      <c r="J198" s="90"/>
      <c r="K198" s="85"/>
      <c r="L198" s="85"/>
      <c r="M198" s="85"/>
      <c r="N198" s="85"/>
      <c r="O198" s="85"/>
    </row>
    <row r="199" spans="1:15" s="1" customFormat="1" x14ac:dyDescent="0.25">
      <c r="A199" s="20">
        <v>153311</v>
      </c>
      <c r="B199" s="29" t="s">
        <v>3980</v>
      </c>
      <c r="C199" s="20" t="s">
        <v>9593</v>
      </c>
      <c r="D199" s="21" t="s">
        <v>9594</v>
      </c>
      <c r="E199" s="73">
        <v>2400</v>
      </c>
      <c r="F199" s="66" t="s">
        <v>19752</v>
      </c>
      <c r="G199" s="91"/>
      <c r="H199" s="91"/>
      <c r="I199" s="91"/>
      <c r="J199" s="90"/>
      <c r="K199" s="85"/>
      <c r="L199" s="85"/>
      <c r="M199" s="85"/>
      <c r="N199" s="85"/>
      <c r="O199" s="85"/>
    </row>
    <row r="200" spans="1:15" s="1" customFormat="1" x14ac:dyDescent="0.25">
      <c r="A200" s="20">
        <v>153311</v>
      </c>
      <c r="B200" s="29" t="s">
        <v>3980</v>
      </c>
      <c r="C200" s="20" t="s">
        <v>4667</v>
      </c>
      <c r="D200" s="21" t="s">
        <v>2133</v>
      </c>
      <c r="E200" s="73">
        <v>3200</v>
      </c>
      <c r="F200" s="66" t="s">
        <v>16028</v>
      </c>
      <c r="G200" s="91"/>
      <c r="H200" s="91"/>
      <c r="I200" s="91"/>
      <c r="J200" s="90"/>
      <c r="K200" s="85"/>
      <c r="L200" s="85"/>
      <c r="M200" s="85"/>
      <c r="N200" s="85"/>
      <c r="O200" s="85"/>
    </row>
    <row r="201" spans="1:15" s="1" customFormat="1" x14ac:dyDescent="0.25">
      <c r="A201" s="20">
        <v>153311</v>
      </c>
      <c r="B201" s="29" t="s">
        <v>3980</v>
      </c>
      <c r="C201" s="20" t="s">
        <v>10459</v>
      </c>
      <c r="D201" s="21" t="s">
        <v>10460</v>
      </c>
      <c r="E201" s="73">
        <v>3200</v>
      </c>
      <c r="F201" s="66" t="s">
        <v>15390</v>
      </c>
      <c r="G201" s="91"/>
      <c r="H201" s="91"/>
      <c r="I201" s="91"/>
      <c r="J201" s="90"/>
      <c r="K201" s="85"/>
      <c r="L201" s="85"/>
      <c r="M201" s="85"/>
      <c r="N201" s="85"/>
      <c r="O201" s="85"/>
    </row>
    <row r="202" spans="1:15" s="1" customFormat="1" x14ac:dyDescent="0.25">
      <c r="A202" s="20">
        <v>153311</v>
      </c>
      <c r="B202" s="29" t="s">
        <v>3980</v>
      </c>
      <c r="C202" s="20" t="s">
        <v>10461</v>
      </c>
      <c r="D202" s="21" t="s">
        <v>10462</v>
      </c>
      <c r="E202" s="73">
        <v>3200</v>
      </c>
      <c r="F202" s="66" t="s">
        <v>15390</v>
      </c>
      <c r="G202" s="91"/>
      <c r="H202" s="91"/>
      <c r="I202" s="91"/>
      <c r="J202" s="90"/>
      <c r="K202" s="85"/>
      <c r="L202" s="85"/>
      <c r="M202" s="85"/>
      <c r="N202" s="85"/>
      <c r="O202" s="85"/>
    </row>
    <row r="203" spans="1:15" s="1" customFormat="1" x14ac:dyDescent="0.25">
      <c r="A203" s="20">
        <v>153311</v>
      </c>
      <c r="B203" s="29" t="s">
        <v>3980</v>
      </c>
      <c r="C203" s="20" t="s">
        <v>4668</v>
      </c>
      <c r="D203" s="21" t="s">
        <v>1013</v>
      </c>
      <c r="E203" s="73">
        <v>3200</v>
      </c>
      <c r="F203" s="66" t="s">
        <v>15912</v>
      </c>
      <c r="G203" s="91"/>
      <c r="H203" s="91"/>
      <c r="I203" s="91"/>
      <c r="J203" s="90"/>
      <c r="K203" s="85"/>
      <c r="L203" s="85"/>
      <c r="M203" s="85"/>
      <c r="N203" s="85"/>
      <c r="O203" s="85"/>
    </row>
    <row r="204" spans="1:15" s="1" customFormat="1" x14ac:dyDescent="0.25">
      <c r="A204" s="20">
        <v>153311</v>
      </c>
      <c r="B204" s="29" t="s">
        <v>3980</v>
      </c>
      <c r="C204" s="20" t="s">
        <v>9192</v>
      </c>
      <c r="D204" s="21" t="s">
        <v>9193</v>
      </c>
      <c r="E204" s="73">
        <v>3200</v>
      </c>
      <c r="F204" s="66" t="s">
        <v>15912</v>
      </c>
      <c r="G204" s="91"/>
      <c r="H204" s="91"/>
      <c r="I204" s="91"/>
      <c r="J204" s="90"/>
      <c r="K204" s="85"/>
      <c r="L204" s="85"/>
      <c r="M204" s="85"/>
      <c r="N204" s="85"/>
      <c r="O204" s="85"/>
    </row>
    <row r="205" spans="1:15" s="1" customFormat="1" x14ac:dyDescent="0.25">
      <c r="A205" s="20">
        <v>153311</v>
      </c>
      <c r="B205" s="29" t="s">
        <v>3980</v>
      </c>
      <c r="C205" s="20" t="s">
        <v>4671</v>
      </c>
      <c r="D205" s="21" t="s">
        <v>807</v>
      </c>
      <c r="E205" s="73">
        <v>3200</v>
      </c>
      <c r="F205" s="66" t="s">
        <v>14101</v>
      </c>
      <c r="G205" s="91"/>
      <c r="H205" s="91"/>
      <c r="I205" s="91"/>
      <c r="J205" s="90"/>
      <c r="K205" s="85"/>
      <c r="L205" s="85"/>
      <c r="M205" s="85"/>
      <c r="N205" s="85"/>
      <c r="O205" s="85"/>
    </row>
    <row r="206" spans="1:15" s="1" customFormat="1" x14ac:dyDescent="0.25">
      <c r="A206" s="20">
        <v>153311</v>
      </c>
      <c r="B206" s="29" t="s">
        <v>3980</v>
      </c>
      <c r="C206" s="20" t="s">
        <v>4676</v>
      </c>
      <c r="D206" s="21" t="s">
        <v>185</v>
      </c>
      <c r="E206" s="73">
        <v>2400</v>
      </c>
      <c r="F206" s="66" t="s">
        <v>14100</v>
      </c>
      <c r="G206" s="91"/>
      <c r="H206" s="91"/>
      <c r="I206" s="91"/>
      <c r="J206" s="90"/>
      <c r="K206" s="85"/>
      <c r="L206" s="85"/>
      <c r="M206" s="85"/>
      <c r="N206" s="85"/>
      <c r="O206" s="85"/>
    </row>
    <row r="207" spans="1:15" s="1" customFormat="1" x14ac:dyDescent="0.25">
      <c r="A207" s="20">
        <v>153311</v>
      </c>
      <c r="B207" s="29" t="s">
        <v>3980</v>
      </c>
      <c r="C207" s="20" t="s">
        <v>4677</v>
      </c>
      <c r="D207" s="21" t="s">
        <v>186</v>
      </c>
      <c r="E207" s="73">
        <v>2400</v>
      </c>
      <c r="F207" s="66" t="s">
        <v>14100</v>
      </c>
      <c r="G207" s="91"/>
      <c r="H207" s="91"/>
      <c r="I207" s="91"/>
      <c r="J207" s="90"/>
      <c r="K207" s="85"/>
      <c r="L207" s="85"/>
      <c r="M207" s="85"/>
      <c r="N207" s="85"/>
      <c r="O207" s="85"/>
    </row>
    <row r="208" spans="1:15" s="1" customFormat="1" x14ac:dyDescent="0.25">
      <c r="A208" s="20">
        <v>153311</v>
      </c>
      <c r="B208" s="29" t="s">
        <v>3980</v>
      </c>
      <c r="C208" s="20" t="s">
        <v>17115</v>
      </c>
      <c r="D208" s="21" t="s">
        <v>9271</v>
      </c>
      <c r="E208" s="73"/>
      <c r="F208" s="66" t="s">
        <v>12720</v>
      </c>
      <c r="G208" s="91"/>
      <c r="H208" s="91"/>
      <c r="I208" s="91"/>
      <c r="J208" s="90"/>
      <c r="K208" s="85"/>
      <c r="L208" s="85"/>
      <c r="M208" s="85"/>
      <c r="N208" s="85"/>
      <c r="O208" s="85"/>
    </row>
    <row r="209" spans="1:15" s="1" customFormat="1" x14ac:dyDescent="0.25">
      <c r="A209" s="20">
        <v>153311</v>
      </c>
      <c r="B209" s="29" t="s">
        <v>3980</v>
      </c>
      <c r="C209" s="66" t="s">
        <v>19695</v>
      </c>
      <c r="D209" s="67" t="s">
        <v>9656</v>
      </c>
      <c r="E209" s="73"/>
      <c r="F209" s="66" t="s">
        <v>12720</v>
      </c>
      <c r="G209" s="91"/>
      <c r="H209" s="91"/>
      <c r="I209" s="91"/>
      <c r="J209" s="90"/>
      <c r="K209" s="85"/>
      <c r="L209" s="85"/>
      <c r="M209" s="85"/>
      <c r="N209" s="85"/>
      <c r="O209" s="85"/>
    </row>
    <row r="210" spans="1:15" s="1" customFormat="1" x14ac:dyDescent="0.25">
      <c r="A210" s="20">
        <v>153311</v>
      </c>
      <c r="B210" s="29" t="s">
        <v>3980</v>
      </c>
      <c r="C210" s="20" t="s">
        <v>9958</v>
      </c>
      <c r="D210" s="21" t="s">
        <v>2074</v>
      </c>
      <c r="E210" s="73"/>
      <c r="F210" s="66" t="s">
        <v>12720</v>
      </c>
      <c r="G210" s="91"/>
      <c r="H210" s="91"/>
      <c r="I210" s="91"/>
      <c r="J210" s="90"/>
      <c r="K210" s="85"/>
      <c r="L210" s="85"/>
      <c r="M210" s="85"/>
      <c r="N210" s="85"/>
      <c r="O210" s="85"/>
    </row>
    <row r="211" spans="1:15" s="1" customFormat="1" x14ac:dyDescent="0.25">
      <c r="A211" s="20">
        <v>153311</v>
      </c>
      <c r="B211" s="29" t="s">
        <v>3980</v>
      </c>
      <c r="C211" s="20" t="s">
        <v>9595</v>
      </c>
      <c r="D211" s="21" t="s">
        <v>174</v>
      </c>
      <c r="E211" s="73"/>
      <c r="F211" s="66" t="s">
        <v>12720</v>
      </c>
      <c r="G211" s="91"/>
      <c r="H211" s="91"/>
      <c r="I211" s="91"/>
      <c r="J211" s="90"/>
      <c r="K211" s="85"/>
      <c r="L211" s="85"/>
      <c r="M211" s="85"/>
      <c r="N211" s="85"/>
      <c r="O211" s="85"/>
    </row>
    <row r="212" spans="1:15" s="1" customFormat="1" x14ac:dyDescent="0.25">
      <c r="A212" s="20">
        <v>153311</v>
      </c>
      <c r="B212" s="29" t="s">
        <v>3980</v>
      </c>
      <c r="C212" s="22" t="s">
        <v>4687</v>
      </c>
      <c r="D212" s="21" t="s">
        <v>349</v>
      </c>
      <c r="E212" s="73">
        <v>3200</v>
      </c>
      <c r="F212" s="66" t="s">
        <v>15642</v>
      </c>
      <c r="G212" s="91"/>
      <c r="H212" s="91"/>
      <c r="I212" s="91"/>
      <c r="J212" s="90"/>
      <c r="K212" s="85"/>
      <c r="L212" s="85"/>
      <c r="M212" s="85"/>
      <c r="N212" s="85"/>
      <c r="O212" s="85"/>
    </row>
    <row r="213" spans="1:15" s="1" customFormat="1" x14ac:dyDescent="0.25">
      <c r="A213" s="20">
        <v>153311</v>
      </c>
      <c r="B213" s="29" t="s">
        <v>3980</v>
      </c>
      <c r="C213" s="22" t="s">
        <v>17304</v>
      </c>
      <c r="D213" s="21" t="s">
        <v>17312</v>
      </c>
      <c r="E213" s="73">
        <v>1600</v>
      </c>
      <c r="F213" s="66" t="s">
        <v>18464</v>
      </c>
      <c r="G213" s="91"/>
      <c r="H213" s="91"/>
      <c r="I213" s="91"/>
      <c r="J213" s="90"/>
      <c r="K213" s="85"/>
      <c r="L213" s="85"/>
      <c r="M213" s="85"/>
      <c r="N213" s="85"/>
      <c r="O213" s="85"/>
    </row>
    <row r="214" spans="1:15" s="1" customFormat="1" x14ac:dyDescent="0.25">
      <c r="A214" s="20">
        <v>153311</v>
      </c>
      <c r="B214" s="29" t="s">
        <v>3980</v>
      </c>
      <c r="C214" s="22" t="s">
        <v>4690</v>
      </c>
      <c r="D214" s="21" t="s">
        <v>350</v>
      </c>
      <c r="E214" s="73">
        <v>3200</v>
      </c>
      <c r="F214" s="66" t="s">
        <v>15643</v>
      </c>
      <c r="G214" s="91"/>
      <c r="H214" s="91"/>
      <c r="I214" s="91"/>
      <c r="J214" s="90"/>
      <c r="K214" s="85"/>
      <c r="L214" s="85"/>
      <c r="M214" s="85"/>
      <c r="N214" s="85"/>
      <c r="O214" s="85"/>
    </row>
    <row r="215" spans="1:15" s="1" customFormat="1" x14ac:dyDescent="0.25">
      <c r="A215" s="20">
        <v>153311</v>
      </c>
      <c r="B215" s="29" t="s">
        <v>3980</v>
      </c>
      <c r="C215" s="22" t="s">
        <v>17305</v>
      </c>
      <c r="D215" s="21" t="s">
        <v>17313</v>
      </c>
      <c r="E215" s="73">
        <v>1600</v>
      </c>
      <c r="F215" s="66" t="s">
        <v>18464</v>
      </c>
      <c r="G215" s="91"/>
      <c r="H215" s="91"/>
      <c r="I215" s="91"/>
      <c r="J215" s="90"/>
      <c r="K215" s="85"/>
      <c r="L215" s="85"/>
      <c r="M215" s="85"/>
      <c r="N215" s="85"/>
      <c r="O215" s="85"/>
    </row>
    <row r="216" spans="1:15" s="1" customFormat="1" x14ac:dyDescent="0.25">
      <c r="A216" s="20">
        <v>153311</v>
      </c>
      <c r="B216" s="29" t="s">
        <v>3980</v>
      </c>
      <c r="C216" s="22" t="s">
        <v>4693</v>
      </c>
      <c r="D216" s="21" t="s">
        <v>2216</v>
      </c>
      <c r="E216" s="73">
        <v>3200</v>
      </c>
      <c r="F216" s="66" t="s">
        <v>15644</v>
      </c>
      <c r="G216" s="91"/>
      <c r="H216" s="91"/>
      <c r="I216" s="91"/>
      <c r="J216" s="90"/>
      <c r="K216" s="85"/>
      <c r="L216" s="85"/>
      <c r="M216" s="85"/>
      <c r="N216" s="85"/>
      <c r="O216" s="85"/>
    </row>
    <row r="217" spans="1:15" s="1" customFormat="1" x14ac:dyDescent="0.25">
      <c r="A217" s="20">
        <v>153311</v>
      </c>
      <c r="B217" s="29" t="s">
        <v>3980</v>
      </c>
      <c r="C217" s="22" t="s">
        <v>17306</v>
      </c>
      <c r="D217" s="21" t="s">
        <v>17314</v>
      </c>
      <c r="E217" s="73">
        <v>1600</v>
      </c>
      <c r="F217" s="66" t="s">
        <v>18464</v>
      </c>
      <c r="G217" s="91"/>
      <c r="H217" s="91"/>
      <c r="I217" s="91"/>
      <c r="J217" s="90"/>
      <c r="K217" s="85"/>
      <c r="L217" s="85"/>
      <c r="M217" s="85"/>
      <c r="N217" s="85"/>
      <c r="O217" s="85"/>
    </row>
    <row r="218" spans="1:15" s="1" customFormat="1" x14ac:dyDescent="0.25">
      <c r="A218" s="20">
        <v>153311</v>
      </c>
      <c r="B218" s="29" t="s">
        <v>3980</v>
      </c>
      <c r="C218" s="20" t="s">
        <v>4696</v>
      </c>
      <c r="D218" s="21" t="s">
        <v>2217</v>
      </c>
      <c r="E218" s="73">
        <v>3200</v>
      </c>
      <c r="F218" s="66" t="s">
        <v>17363</v>
      </c>
      <c r="G218" s="91"/>
      <c r="H218" s="91"/>
      <c r="I218" s="91"/>
      <c r="J218" s="90"/>
      <c r="K218" s="85"/>
      <c r="L218" s="85"/>
      <c r="M218" s="85"/>
      <c r="N218" s="85"/>
      <c r="O218" s="85"/>
    </row>
    <row r="219" spans="1:15" s="1" customFormat="1" x14ac:dyDescent="0.25">
      <c r="A219" s="20">
        <v>153311</v>
      </c>
      <c r="B219" s="29" t="s">
        <v>3980</v>
      </c>
      <c r="C219" s="20" t="s">
        <v>4697</v>
      </c>
      <c r="D219" s="21" t="s">
        <v>3345</v>
      </c>
      <c r="E219" s="73">
        <v>3200</v>
      </c>
      <c r="F219" s="66" t="s">
        <v>19753</v>
      </c>
      <c r="G219" s="91"/>
      <c r="H219" s="91"/>
      <c r="I219" s="91"/>
      <c r="J219" s="90"/>
      <c r="K219" s="85"/>
      <c r="L219" s="85"/>
      <c r="M219" s="85"/>
      <c r="N219" s="85"/>
      <c r="O219" s="85"/>
    </row>
    <row r="220" spans="1:15" s="1" customFormat="1" x14ac:dyDescent="0.25">
      <c r="A220" s="20">
        <v>153311</v>
      </c>
      <c r="B220" s="29" t="s">
        <v>3980</v>
      </c>
      <c r="C220" s="20" t="s">
        <v>4698</v>
      </c>
      <c r="D220" s="21" t="s">
        <v>12865</v>
      </c>
      <c r="E220" s="73">
        <v>3200</v>
      </c>
      <c r="F220" s="66" t="s">
        <v>19754</v>
      </c>
      <c r="G220" s="91"/>
      <c r="H220" s="91"/>
      <c r="I220" s="91"/>
      <c r="J220" s="90"/>
      <c r="K220" s="85"/>
      <c r="L220" s="85"/>
      <c r="M220" s="85"/>
      <c r="N220" s="85"/>
      <c r="O220" s="85"/>
    </row>
    <row r="221" spans="1:15" s="1" customFormat="1" x14ac:dyDescent="0.25">
      <c r="A221" s="20">
        <v>153311</v>
      </c>
      <c r="B221" s="29" t="s">
        <v>3980</v>
      </c>
      <c r="C221" s="20" t="s">
        <v>4758</v>
      </c>
      <c r="D221" s="21" t="s">
        <v>861</v>
      </c>
      <c r="E221" s="73">
        <v>3200</v>
      </c>
      <c r="F221" s="66" t="s">
        <v>15753</v>
      </c>
      <c r="G221" s="91"/>
      <c r="H221" s="91"/>
      <c r="I221" s="91"/>
      <c r="J221" s="90"/>
      <c r="K221" s="85"/>
      <c r="L221" s="85"/>
      <c r="M221" s="85"/>
      <c r="N221" s="85"/>
      <c r="O221" s="85"/>
    </row>
    <row r="222" spans="1:15" s="1" customFormat="1" x14ac:dyDescent="0.25">
      <c r="A222" s="20">
        <v>153311</v>
      </c>
      <c r="B222" s="29" t="s">
        <v>3980</v>
      </c>
      <c r="C222" s="20" t="s">
        <v>4759</v>
      </c>
      <c r="D222" s="21" t="s">
        <v>862</v>
      </c>
      <c r="E222" s="73">
        <v>3200</v>
      </c>
      <c r="F222" s="66" t="s">
        <v>16583</v>
      </c>
      <c r="G222" s="91"/>
      <c r="H222" s="91"/>
      <c r="I222" s="91"/>
      <c r="J222" s="90"/>
      <c r="K222" s="85"/>
      <c r="L222" s="85"/>
      <c r="M222" s="85"/>
      <c r="N222" s="85"/>
      <c r="O222" s="85"/>
    </row>
    <row r="223" spans="1:15" s="1" customFormat="1" x14ac:dyDescent="0.25">
      <c r="A223" s="20">
        <v>153311</v>
      </c>
      <c r="B223" s="29" t="s">
        <v>3980</v>
      </c>
      <c r="C223" s="88" t="s">
        <v>4766</v>
      </c>
      <c r="D223" s="91" t="s">
        <v>12895</v>
      </c>
      <c r="E223" s="90">
        <v>4000</v>
      </c>
      <c r="F223" s="20" t="s">
        <v>15173</v>
      </c>
      <c r="G223" s="91"/>
      <c r="H223" s="91"/>
      <c r="I223" s="91"/>
      <c r="J223" s="90"/>
      <c r="K223" s="85"/>
      <c r="L223" s="85"/>
      <c r="M223" s="85"/>
      <c r="N223" s="85"/>
      <c r="O223" s="85"/>
    </row>
    <row r="224" spans="1:15" s="1" customFormat="1" x14ac:dyDescent="0.25">
      <c r="A224" s="20">
        <v>153311</v>
      </c>
      <c r="B224" s="29" t="s">
        <v>3980</v>
      </c>
      <c r="C224" s="88" t="s">
        <v>23636</v>
      </c>
      <c r="D224" s="91" t="s">
        <v>23637</v>
      </c>
      <c r="E224" s="90">
        <v>4000</v>
      </c>
      <c r="F224" s="20" t="s">
        <v>15173</v>
      </c>
      <c r="G224" s="91"/>
      <c r="H224" s="91"/>
      <c r="I224" s="91"/>
      <c r="J224" s="90"/>
      <c r="K224" s="85"/>
      <c r="L224" s="85"/>
      <c r="M224" s="85"/>
      <c r="N224" s="85"/>
      <c r="O224" s="85"/>
    </row>
    <row r="225" spans="1:15" s="1" customFormat="1" x14ac:dyDescent="0.25">
      <c r="A225" s="20">
        <v>153311</v>
      </c>
      <c r="B225" s="29" t="s">
        <v>3980</v>
      </c>
      <c r="C225" s="88" t="s">
        <v>4768</v>
      </c>
      <c r="D225" s="91" t="s">
        <v>1922</v>
      </c>
      <c r="E225" s="90">
        <v>2400</v>
      </c>
      <c r="F225" s="22" t="s">
        <v>14572</v>
      </c>
      <c r="G225" s="91"/>
      <c r="H225" s="91"/>
      <c r="I225" s="91"/>
      <c r="J225" s="90"/>
      <c r="K225" s="85"/>
      <c r="L225" s="85"/>
      <c r="M225" s="85"/>
      <c r="N225" s="85"/>
      <c r="O225" s="85"/>
    </row>
    <row r="226" spans="1:15" s="1" customFormat="1" x14ac:dyDescent="0.25">
      <c r="A226" s="20">
        <v>153311</v>
      </c>
      <c r="B226" s="29" t="s">
        <v>3980</v>
      </c>
      <c r="C226" s="87" t="s">
        <v>4779</v>
      </c>
      <c r="D226" s="84" t="s">
        <v>3175</v>
      </c>
      <c r="E226" s="86">
        <v>3200</v>
      </c>
      <c r="F226" s="49" t="s">
        <v>14584</v>
      </c>
      <c r="G226" s="91"/>
      <c r="H226" s="91"/>
      <c r="I226" s="91"/>
      <c r="J226" s="90"/>
      <c r="K226" s="85"/>
      <c r="L226" s="85"/>
      <c r="M226" s="85"/>
      <c r="N226" s="85"/>
      <c r="O226" s="85"/>
    </row>
    <row r="227" spans="1:15" s="1" customFormat="1" x14ac:dyDescent="0.25">
      <c r="A227" s="20">
        <v>153311</v>
      </c>
      <c r="B227" s="29" t="s">
        <v>3980</v>
      </c>
      <c r="C227" s="20" t="s">
        <v>4782</v>
      </c>
      <c r="D227" s="21" t="s">
        <v>2255</v>
      </c>
      <c r="E227" s="86">
        <v>2400</v>
      </c>
      <c r="F227" s="66" t="s">
        <v>14573</v>
      </c>
      <c r="G227" s="91"/>
      <c r="H227" s="91"/>
      <c r="I227" s="91"/>
      <c r="J227" s="90"/>
      <c r="K227" s="85"/>
      <c r="L227" s="85"/>
      <c r="M227" s="85"/>
      <c r="N227" s="85"/>
      <c r="O227" s="85"/>
    </row>
    <row r="228" spans="1:15" s="1" customFormat="1" x14ac:dyDescent="0.25">
      <c r="A228" s="20">
        <v>153311</v>
      </c>
      <c r="B228" s="29" t="s">
        <v>3980</v>
      </c>
      <c r="C228" s="20" t="s">
        <v>4789</v>
      </c>
      <c r="D228" s="21" t="s">
        <v>681</v>
      </c>
      <c r="E228" s="73">
        <v>800</v>
      </c>
      <c r="F228" s="66" t="s">
        <v>15077</v>
      </c>
      <c r="G228" s="91"/>
      <c r="H228" s="91"/>
      <c r="I228" s="91"/>
      <c r="J228" s="90"/>
      <c r="K228" s="85"/>
      <c r="L228" s="85"/>
      <c r="M228" s="85"/>
      <c r="N228" s="85"/>
      <c r="O228" s="85"/>
    </row>
    <row r="229" spans="1:15" s="1" customFormat="1" x14ac:dyDescent="0.25">
      <c r="A229" s="20">
        <v>153311</v>
      </c>
      <c r="B229" s="29" t="s">
        <v>3980</v>
      </c>
      <c r="C229" s="20" t="s">
        <v>4798</v>
      </c>
      <c r="D229" s="21" t="s">
        <v>341</v>
      </c>
      <c r="E229" s="86">
        <v>5600</v>
      </c>
      <c r="F229" s="66" t="s">
        <v>15175</v>
      </c>
      <c r="G229" s="91"/>
      <c r="H229" s="91"/>
      <c r="I229" s="91"/>
      <c r="J229" s="90"/>
      <c r="K229" s="85"/>
      <c r="L229" s="85"/>
      <c r="M229" s="85"/>
      <c r="N229" s="85"/>
      <c r="O229" s="85"/>
    </row>
    <row r="230" spans="1:15" s="1" customFormat="1" x14ac:dyDescent="0.25">
      <c r="A230" s="20">
        <v>153311</v>
      </c>
      <c r="B230" s="29" t="s">
        <v>3980</v>
      </c>
      <c r="C230" s="88" t="s">
        <v>4799</v>
      </c>
      <c r="D230" s="91" t="s">
        <v>341</v>
      </c>
      <c r="E230" s="90">
        <v>6000</v>
      </c>
      <c r="F230" s="49" t="s">
        <v>23661</v>
      </c>
      <c r="G230" s="91"/>
      <c r="H230" s="91"/>
      <c r="I230" s="91"/>
      <c r="J230" s="90"/>
      <c r="K230" s="85"/>
      <c r="L230" s="85"/>
      <c r="M230" s="85"/>
      <c r="N230" s="85"/>
      <c r="O230" s="85"/>
    </row>
    <row r="231" spans="1:15" s="1" customFormat="1" x14ac:dyDescent="0.25">
      <c r="A231" s="20">
        <v>153311</v>
      </c>
      <c r="B231" s="29" t="s">
        <v>3980</v>
      </c>
      <c r="C231" s="20" t="s">
        <v>4816</v>
      </c>
      <c r="D231" s="21" t="s">
        <v>2256</v>
      </c>
      <c r="E231" s="90">
        <v>4000</v>
      </c>
      <c r="F231" s="66" t="s">
        <v>14117</v>
      </c>
      <c r="G231" s="91"/>
      <c r="H231" s="91"/>
      <c r="I231" s="91"/>
      <c r="J231" s="90"/>
      <c r="K231" s="85"/>
      <c r="L231" s="85"/>
      <c r="M231" s="85"/>
      <c r="N231" s="85"/>
      <c r="O231" s="85"/>
    </row>
    <row r="232" spans="1:15" s="1" customFormat="1" x14ac:dyDescent="0.25">
      <c r="A232" s="20">
        <v>153311</v>
      </c>
      <c r="B232" s="29" t="s">
        <v>3980</v>
      </c>
      <c r="C232" s="20" t="s">
        <v>4817</v>
      </c>
      <c r="D232" s="21" t="s">
        <v>2257</v>
      </c>
      <c r="E232" s="90">
        <v>4000</v>
      </c>
      <c r="F232" s="66" t="s">
        <v>14117</v>
      </c>
      <c r="G232" s="91"/>
      <c r="H232" s="91"/>
      <c r="I232" s="91"/>
      <c r="J232" s="90"/>
      <c r="K232" s="85"/>
      <c r="L232" s="85"/>
      <c r="M232" s="85"/>
      <c r="N232" s="85"/>
      <c r="O232" s="85"/>
    </row>
    <row r="233" spans="1:15" s="1" customFormat="1" x14ac:dyDescent="0.25">
      <c r="A233" s="20">
        <v>153311</v>
      </c>
      <c r="B233" s="29" t="s">
        <v>3980</v>
      </c>
      <c r="C233" s="20" t="s">
        <v>4825</v>
      </c>
      <c r="D233" s="21" t="s">
        <v>360</v>
      </c>
      <c r="E233" s="90">
        <v>5000</v>
      </c>
      <c r="F233" s="66" t="s">
        <v>14120</v>
      </c>
      <c r="G233" s="91"/>
      <c r="H233" s="91"/>
      <c r="I233" s="91"/>
      <c r="J233" s="90"/>
      <c r="K233" s="85"/>
      <c r="L233" s="85"/>
      <c r="M233" s="85"/>
      <c r="N233" s="85"/>
      <c r="O233" s="85"/>
    </row>
    <row r="234" spans="1:15" s="1" customFormat="1" x14ac:dyDescent="0.25">
      <c r="A234" s="20">
        <v>153311</v>
      </c>
      <c r="B234" s="29" t="s">
        <v>3980</v>
      </c>
      <c r="C234" s="20" t="s">
        <v>4832</v>
      </c>
      <c r="D234" s="21" t="s">
        <v>346</v>
      </c>
      <c r="E234" s="90">
        <v>4800</v>
      </c>
      <c r="F234" s="66" t="s">
        <v>14116</v>
      </c>
      <c r="G234" s="91"/>
      <c r="H234" s="91"/>
      <c r="I234" s="91"/>
      <c r="J234" s="90"/>
      <c r="K234" s="85"/>
      <c r="L234" s="85"/>
      <c r="M234" s="85"/>
      <c r="N234" s="85"/>
      <c r="O234" s="85"/>
    </row>
    <row r="235" spans="1:15" s="1" customFormat="1" x14ac:dyDescent="0.25">
      <c r="A235" s="20">
        <v>153311</v>
      </c>
      <c r="B235" s="29" t="s">
        <v>3980</v>
      </c>
      <c r="C235" s="20" t="s">
        <v>4841</v>
      </c>
      <c r="D235" s="21" t="s">
        <v>18012</v>
      </c>
      <c r="E235" s="90">
        <v>4800</v>
      </c>
      <c r="F235" s="66" t="s">
        <v>14116</v>
      </c>
      <c r="G235" s="91"/>
      <c r="H235" s="91"/>
      <c r="I235" s="91"/>
      <c r="J235" s="90"/>
      <c r="K235" s="85"/>
      <c r="L235" s="85"/>
      <c r="M235" s="85"/>
      <c r="N235" s="85"/>
      <c r="O235" s="85"/>
    </row>
    <row r="236" spans="1:15" s="1" customFormat="1" x14ac:dyDescent="0.25">
      <c r="A236" s="20">
        <v>153311</v>
      </c>
      <c r="B236" s="29" t="s">
        <v>3980</v>
      </c>
      <c r="C236" s="20" t="s">
        <v>4845</v>
      </c>
      <c r="D236" s="21" t="s">
        <v>18042</v>
      </c>
      <c r="E236" s="86">
        <v>3200</v>
      </c>
      <c r="F236" s="66" t="s">
        <v>14115</v>
      </c>
      <c r="G236" s="91"/>
      <c r="H236" s="91"/>
      <c r="I236" s="91"/>
      <c r="J236" s="90"/>
      <c r="K236" s="85"/>
      <c r="L236" s="85"/>
      <c r="M236" s="85"/>
      <c r="N236" s="85"/>
      <c r="O236" s="85"/>
    </row>
    <row r="237" spans="1:15" s="1" customFormat="1" x14ac:dyDescent="0.25">
      <c r="A237" s="20">
        <v>153311</v>
      </c>
      <c r="B237" s="29" t="s">
        <v>3980</v>
      </c>
      <c r="C237" s="20" t="s">
        <v>4847</v>
      </c>
      <c r="D237" s="21" t="s">
        <v>1961</v>
      </c>
      <c r="E237" s="86">
        <v>3200</v>
      </c>
      <c r="F237" s="66" t="s">
        <v>14115</v>
      </c>
      <c r="G237" s="91"/>
      <c r="H237" s="91"/>
      <c r="I237" s="91"/>
      <c r="J237" s="90"/>
      <c r="K237" s="85"/>
      <c r="L237" s="85"/>
      <c r="M237" s="85"/>
      <c r="N237" s="85"/>
      <c r="O237" s="85"/>
    </row>
    <row r="238" spans="1:15" s="1" customFormat="1" x14ac:dyDescent="0.25">
      <c r="A238" s="20">
        <v>153311</v>
      </c>
      <c r="B238" s="29" t="s">
        <v>3980</v>
      </c>
      <c r="C238" s="20" t="s">
        <v>4859</v>
      </c>
      <c r="D238" s="21" t="s">
        <v>1449</v>
      </c>
      <c r="E238" s="90">
        <v>4800</v>
      </c>
      <c r="F238" s="66" t="s">
        <v>14116</v>
      </c>
      <c r="G238" s="91"/>
      <c r="H238" s="91"/>
      <c r="I238" s="91"/>
      <c r="J238" s="90"/>
      <c r="K238" s="85"/>
      <c r="L238" s="85"/>
      <c r="M238" s="85"/>
      <c r="N238" s="85"/>
      <c r="O238" s="85"/>
    </row>
    <row r="239" spans="1:15" s="1" customFormat="1" x14ac:dyDescent="0.25">
      <c r="A239" s="20">
        <v>153311</v>
      </c>
      <c r="B239" s="29" t="s">
        <v>3980</v>
      </c>
      <c r="C239" s="20" t="s">
        <v>4865</v>
      </c>
      <c r="D239" s="21" t="s">
        <v>347</v>
      </c>
      <c r="E239" s="90">
        <v>4800</v>
      </c>
      <c r="F239" s="66" t="s">
        <v>14116</v>
      </c>
      <c r="G239" s="91"/>
      <c r="H239" s="91"/>
      <c r="I239" s="91"/>
      <c r="J239" s="90"/>
      <c r="K239" s="85"/>
      <c r="L239" s="85"/>
      <c r="M239" s="85"/>
      <c r="N239" s="85"/>
      <c r="O239" s="85"/>
    </row>
    <row r="240" spans="1:15" s="1" customFormat="1" x14ac:dyDescent="0.25">
      <c r="A240" s="20">
        <v>153311</v>
      </c>
      <c r="B240" s="29" t="s">
        <v>3980</v>
      </c>
      <c r="C240" s="20" t="s">
        <v>4868</v>
      </c>
      <c r="D240" s="21" t="s">
        <v>1450</v>
      </c>
      <c r="E240" s="90">
        <v>3600</v>
      </c>
      <c r="F240" s="66" t="s">
        <v>21026</v>
      </c>
      <c r="G240" s="91"/>
      <c r="H240" s="91"/>
      <c r="I240" s="91"/>
      <c r="J240" s="90"/>
      <c r="K240" s="85"/>
      <c r="L240" s="85"/>
      <c r="M240" s="85"/>
      <c r="N240" s="85"/>
      <c r="O240" s="85"/>
    </row>
    <row r="241" spans="1:15" s="1" customFormat="1" x14ac:dyDescent="0.25">
      <c r="A241" s="20">
        <v>153311</v>
      </c>
      <c r="B241" s="29" t="s">
        <v>3980</v>
      </c>
      <c r="C241" s="20" t="s">
        <v>4870</v>
      </c>
      <c r="D241" s="21" t="s">
        <v>2258</v>
      </c>
      <c r="E241" s="90">
        <v>4800</v>
      </c>
      <c r="F241" s="66" t="s">
        <v>14116</v>
      </c>
      <c r="G241" s="91"/>
      <c r="H241" s="91"/>
      <c r="I241" s="91"/>
      <c r="J241" s="90"/>
      <c r="K241" s="85"/>
      <c r="L241" s="85"/>
      <c r="M241" s="85"/>
      <c r="N241" s="85"/>
      <c r="O241" s="85"/>
    </row>
    <row r="242" spans="1:15" s="1" customFormat="1" x14ac:dyDescent="0.25">
      <c r="A242" s="20">
        <v>153311</v>
      </c>
      <c r="B242" s="29" t="s">
        <v>3980</v>
      </c>
      <c r="C242" s="20" t="s">
        <v>4871</v>
      </c>
      <c r="D242" s="21" t="s">
        <v>18043</v>
      </c>
      <c r="E242" s="86">
        <v>3200</v>
      </c>
      <c r="F242" s="66" t="s">
        <v>14115</v>
      </c>
      <c r="G242" s="91"/>
      <c r="H242" s="91"/>
      <c r="I242" s="91"/>
      <c r="J242" s="90"/>
      <c r="K242" s="85"/>
      <c r="L242" s="85"/>
      <c r="M242" s="85"/>
      <c r="N242" s="85"/>
      <c r="O242" s="85"/>
    </row>
    <row r="243" spans="1:15" s="1" customFormat="1" x14ac:dyDescent="0.25">
      <c r="A243" s="20">
        <v>153311</v>
      </c>
      <c r="B243" s="29" t="s">
        <v>3980</v>
      </c>
      <c r="C243" s="20" t="s">
        <v>4899</v>
      </c>
      <c r="D243" s="21" t="s">
        <v>1162</v>
      </c>
      <c r="E243" s="73">
        <v>12800</v>
      </c>
      <c r="F243" s="66" t="s">
        <v>15079</v>
      </c>
      <c r="G243" s="91"/>
      <c r="H243" s="91"/>
      <c r="I243" s="91"/>
      <c r="J243" s="90"/>
      <c r="K243" s="85"/>
      <c r="L243" s="85"/>
      <c r="M243" s="85"/>
      <c r="N243" s="85"/>
      <c r="O243" s="85"/>
    </row>
    <row r="244" spans="1:15" s="1" customFormat="1" x14ac:dyDescent="0.25">
      <c r="A244" s="20">
        <v>153311</v>
      </c>
      <c r="B244" s="29" t="s">
        <v>3980</v>
      </c>
      <c r="C244" s="66" t="s">
        <v>19696</v>
      </c>
      <c r="D244" s="67" t="s">
        <v>19729</v>
      </c>
      <c r="E244" s="73"/>
      <c r="F244" s="66" t="s">
        <v>12721</v>
      </c>
      <c r="G244" s="91"/>
      <c r="H244" s="91"/>
      <c r="I244" s="91"/>
      <c r="J244" s="90"/>
      <c r="K244" s="85"/>
      <c r="L244" s="85"/>
      <c r="M244" s="85"/>
      <c r="N244" s="85"/>
      <c r="O244" s="85"/>
    </row>
    <row r="245" spans="1:15" s="1" customFormat="1" x14ac:dyDescent="0.25">
      <c r="A245" s="20">
        <v>153311</v>
      </c>
      <c r="B245" s="29" t="s">
        <v>3980</v>
      </c>
      <c r="C245" s="87" t="s">
        <v>4907</v>
      </c>
      <c r="D245" s="84" t="s">
        <v>998</v>
      </c>
      <c r="E245" s="86">
        <v>2400</v>
      </c>
      <c r="F245" s="49" t="s">
        <v>14801</v>
      </c>
      <c r="G245" s="91"/>
      <c r="H245" s="91"/>
      <c r="I245" s="91"/>
      <c r="J245" s="90"/>
      <c r="K245" s="85"/>
      <c r="L245" s="85"/>
      <c r="M245" s="85"/>
      <c r="N245" s="85"/>
      <c r="O245" s="85"/>
    </row>
    <row r="246" spans="1:15" s="1" customFormat="1" x14ac:dyDescent="0.25">
      <c r="A246" s="20">
        <v>153311</v>
      </c>
      <c r="B246" s="29" t="s">
        <v>3980</v>
      </c>
      <c r="C246" s="87" t="s">
        <v>9596</v>
      </c>
      <c r="D246" s="84" t="s">
        <v>9597</v>
      </c>
      <c r="E246" s="86">
        <v>3200</v>
      </c>
      <c r="F246" s="66" t="s">
        <v>23407</v>
      </c>
      <c r="G246" s="91"/>
      <c r="H246" s="91"/>
      <c r="I246" s="91"/>
      <c r="J246" s="90"/>
      <c r="K246" s="85"/>
      <c r="L246" s="85"/>
      <c r="M246" s="85"/>
      <c r="N246" s="85"/>
      <c r="O246" s="85"/>
    </row>
    <row r="247" spans="1:15" s="1" customFormat="1" ht="30" x14ac:dyDescent="0.25">
      <c r="A247" s="20">
        <v>153311</v>
      </c>
      <c r="B247" s="29" t="s">
        <v>3980</v>
      </c>
      <c r="C247" s="22" t="s">
        <v>17593</v>
      </c>
      <c r="D247" s="21" t="s">
        <v>17611</v>
      </c>
      <c r="E247" s="73">
        <v>3200</v>
      </c>
      <c r="F247" s="66" t="s">
        <v>14588</v>
      </c>
      <c r="G247" s="91"/>
      <c r="H247" s="91"/>
      <c r="I247" s="91"/>
      <c r="J247" s="90"/>
      <c r="K247" s="85"/>
      <c r="L247" s="85"/>
      <c r="M247" s="85"/>
      <c r="N247" s="85"/>
      <c r="O247" s="85"/>
    </row>
    <row r="248" spans="1:15" s="1" customFormat="1" x14ac:dyDescent="0.25">
      <c r="A248" s="20">
        <v>153311</v>
      </c>
      <c r="B248" s="29" t="s">
        <v>3980</v>
      </c>
      <c r="C248" s="20" t="s">
        <v>18674</v>
      </c>
      <c r="D248" s="51" t="s">
        <v>18718</v>
      </c>
      <c r="E248" s="73">
        <v>3200</v>
      </c>
      <c r="F248" s="66" t="s">
        <v>14588</v>
      </c>
      <c r="G248" s="91"/>
      <c r="H248" s="91"/>
      <c r="I248" s="91"/>
      <c r="J248" s="90"/>
      <c r="K248" s="85"/>
      <c r="L248" s="85"/>
      <c r="M248" s="85"/>
      <c r="N248" s="85"/>
      <c r="O248" s="85"/>
    </row>
    <row r="249" spans="1:15" s="1" customFormat="1" x14ac:dyDescent="0.25">
      <c r="A249" s="20">
        <v>153311</v>
      </c>
      <c r="B249" s="29" t="s">
        <v>3980</v>
      </c>
      <c r="C249" s="22" t="s">
        <v>16304</v>
      </c>
      <c r="D249" s="21" t="s">
        <v>16322</v>
      </c>
      <c r="E249" s="73">
        <v>3200</v>
      </c>
      <c r="F249" s="66" t="s">
        <v>14588</v>
      </c>
      <c r="G249" s="91"/>
      <c r="H249" s="91"/>
      <c r="I249" s="91"/>
      <c r="J249" s="90"/>
      <c r="K249" s="85"/>
      <c r="L249" s="85"/>
      <c r="M249" s="85"/>
      <c r="N249" s="85"/>
      <c r="O249" s="85"/>
    </row>
    <row r="250" spans="1:15" s="1" customFormat="1" x14ac:dyDescent="0.25">
      <c r="A250" s="20">
        <v>153311</v>
      </c>
      <c r="B250" s="29" t="s">
        <v>3980</v>
      </c>
      <c r="C250" s="20" t="s">
        <v>18675</v>
      </c>
      <c r="D250" s="53" t="s">
        <v>18719</v>
      </c>
      <c r="E250" s="73">
        <v>3200</v>
      </c>
      <c r="F250" s="66" t="s">
        <v>14249</v>
      </c>
      <c r="G250" s="91"/>
      <c r="H250" s="91"/>
      <c r="I250" s="91"/>
      <c r="J250" s="90"/>
      <c r="K250" s="85"/>
      <c r="L250" s="85"/>
      <c r="M250" s="85"/>
      <c r="N250" s="85"/>
      <c r="O250" s="85"/>
    </row>
    <row r="251" spans="1:15" s="1" customFormat="1" x14ac:dyDescent="0.25">
      <c r="A251" s="20">
        <v>153311</v>
      </c>
      <c r="B251" s="29" t="s">
        <v>3980</v>
      </c>
      <c r="C251" s="20" t="s">
        <v>18676</v>
      </c>
      <c r="D251" s="53" t="s">
        <v>18720</v>
      </c>
      <c r="E251" s="73">
        <v>3200</v>
      </c>
      <c r="F251" s="66" t="s">
        <v>15182</v>
      </c>
      <c r="G251" s="91"/>
      <c r="H251" s="91"/>
      <c r="I251" s="91"/>
      <c r="J251" s="90"/>
      <c r="K251" s="85"/>
      <c r="L251" s="85"/>
      <c r="M251" s="85"/>
      <c r="N251" s="85"/>
      <c r="O251" s="85"/>
    </row>
    <row r="252" spans="1:15" s="1" customFormat="1" x14ac:dyDescent="0.25">
      <c r="A252" s="20">
        <v>153311</v>
      </c>
      <c r="B252" s="29" t="s">
        <v>3980</v>
      </c>
      <c r="C252" s="20" t="s">
        <v>18677</v>
      </c>
      <c r="D252" s="53" t="s">
        <v>18721</v>
      </c>
      <c r="E252" s="73">
        <v>8000</v>
      </c>
      <c r="F252" s="66" t="s">
        <v>19755</v>
      </c>
      <c r="G252" s="91"/>
      <c r="H252" s="91"/>
      <c r="I252" s="91"/>
      <c r="J252" s="90"/>
      <c r="K252" s="85"/>
      <c r="L252" s="85"/>
      <c r="M252" s="85"/>
      <c r="N252" s="85"/>
      <c r="O252" s="85"/>
    </row>
    <row r="253" spans="1:15" s="1" customFormat="1" x14ac:dyDescent="0.25">
      <c r="A253" s="20">
        <v>153311</v>
      </c>
      <c r="B253" s="29" t="s">
        <v>3980</v>
      </c>
      <c r="C253" s="20" t="s">
        <v>18678</v>
      </c>
      <c r="D253" s="53" t="s">
        <v>18722</v>
      </c>
      <c r="E253" s="73">
        <v>2400</v>
      </c>
      <c r="F253" s="66" t="s">
        <v>14347</v>
      </c>
      <c r="G253" s="91"/>
      <c r="H253" s="91"/>
      <c r="I253" s="91"/>
      <c r="J253" s="90"/>
      <c r="K253" s="85"/>
      <c r="L253" s="85"/>
      <c r="M253" s="85"/>
      <c r="N253" s="85"/>
      <c r="O253" s="85"/>
    </row>
    <row r="254" spans="1:15" s="1" customFormat="1" x14ac:dyDescent="0.25">
      <c r="A254" s="20">
        <v>153311</v>
      </c>
      <c r="B254" s="29" t="s">
        <v>3980</v>
      </c>
      <c r="C254" s="20" t="s">
        <v>18679</v>
      </c>
      <c r="D254" s="53" t="s">
        <v>18723</v>
      </c>
      <c r="E254" s="73">
        <v>3200</v>
      </c>
      <c r="F254" s="66" t="s">
        <v>14344</v>
      </c>
      <c r="G254" s="91"/>
      <c r="H254" s="91"/>
      <c r="I254" s="91"/>
      <c r="J254" s="90"/>
      <c r="K254" s="85"/>
      <c r="L254" s="85"/>
      <c r="M254" s="85"/>
      <c r="N254" s="85"/>
      <c r="O254" s="85"/>
    </row>
    <row r="255" spans="1:15" s="1" customFormat="1" x14ac:dyDescent="0.25">
      <c r="A255" s="20">
        <v>153311</v>
      </c>
      <c r="B255" s="29" t="s">
        <v>3980</v>
      </c>
      <c r="C255" s="20" t="s">
        <v>18680</v>
      </c>
      <c r="D255" s="53" t="s">
        <v>18724</v>
      </c>
      <c r="E255" s="73">
        <v>3200</v>
      </c>
      <c r="F255" s="66" t="s">
        <v>14249</v>
      </c>
      <c r="G255" s="91"/>
      <c r="H255" s="91"/>
      <c r="I255" s="91"/>
      <c r="J255" s="90"/>
      <c r="K255" s="85"/>
      <c r="L255" s="85"/>
      <c r="M255" s="85"/>
      <c r="N255" s="85"/>
      <c r="O255" s="85"/>
    </row>
    <row r="256" spans="1:15" s="1" customFormat="1" x14ac:dyDescent="0.25">
      <c r="A256" s="20">
        <v>153311</v>
      </c>
      <c r="B256" s="29" t="s">
        <v>3980</v>
      </c>
      <c r="C256" s="20" t="s">
        <v>18681</v>
      </c>
      <c r="D256" s="53" t="s">
        <v>18725</v>
      </c>
      <c r="E256" s="73">
        <v>3200</v>
      </c>
      <c r="F256" s="66" t="s">
        <v>14249</v>
      </c>
      <c r="G256" s="91"/>
      <c r="H256" s="91"/>
      <c r="I256" s="91"/>
      <c r="J256" s="90"/>
      <c r="K256" s="85"/>
      <c r="L256" s="85"/>
      <c r="M256" s="85"/>
      <c r="N256" s="85"/>
      <c r="O256" s="85"/>
    </row>
    <row r="257" spans="1:15" s="18" customFormat="1" x14ac:dyDescent="0.25">
      <c r="A257" s="20">
        <v>153311</v>
      </c>
      <c r="B257" s="29" t="s">
        <v>3980</v>
      </c>
      <c r="C257" s="20" t="s">
        <v>18682</v>
      </c>
      <c r="D257" s="53" t="s">
        <v>18726</v>
      </c>
      <c r="E257" s="73">
        <v>3200</v>
      </c>
      <c r="F257" s="66" t="s">
        <v>14344</v>
      </c>
      <c r="G257" s="91"/>
      <c r="H257" s="91"/>
      <c r="I257" s="91"/>
      <c r="J257" s="90"/>
      <c r="K257" s="85"/>
      <c r="L257" s="85"/>
      <c r="M257" s="85"/>
      <c r="N257" s="85"/>
      <c r="O257" s="85"/>
    </row>
    <row r="258" spans="1:15" s="1" customFormat="1" x14ac:dyDescent="0.25">
      <c r="A258" s="20">
        <v>153311</v>
      </c>
      <c r="B258" s="29" t="s">
        <v>3980</v>
      </c>
      <c r="C258" s="20" t="s">
        <v>18683</v>
      </c>
      <c r="D258" s="53" t="s">
        <v>18727</v>
      </c>
      <c r="E258" s="73">
        <v>3200</v>
      </c>
      <c r="F258" s="66" t="s">
        <v>14344</v>
      </c>
      <c r="G258" s="91"/>
      <c r="H258" s="91"/>
      <c r="I258" s="91"/>
      <c r="J258" s="90"/>
      <c r="K258" s="85"/>
      <c r="L258" s="85"/>
      <c r="M258" s="85"/>
      <c r="N258" s="85"/>
      <c r="O258" s="85"/>
    </row>
    <row r="259" spans="1:15" s="1" customFormat="1" x14ac:dyDescent="0.25">
      <c r="A259" s="20">
        <v>153311</v>
      </c>
      <c r="B259" s="29" t="s">
        <v>3980</v>
      </c>
      <c r="C259" s="20" t="s">
        <v>18684</v>
      </c>
      <c r="D259" s="53" t="s">
        <v>17105</v>
      </c>
      <c r="E259" s="73">
        <v>3200</v>
      </c>
      <c r="F259" s="66" t="s">
        <v>15182</v>
      </c>
      <c r="G259" s="91"/>
      <c r="H259" s="91"/>
      <c r="I259" s="91"/>
      <c r="J259" s="90"/>
      <c r="K259" s="85"/>
      <c r="L259" s="85"/>
      <c r="M259" s="85"/>
      <c r="N259" s="85"/>
      <c r="O259" s="85"/>
    </row>
    <row r="260" spans="1:15" s="1" customFormat="1" x14ac:dyDescent="0.25">
      <c r="A260" s="20">
        <v>153311</v>
      </c>
      <c r="B260" s="29" t="s">
        <v>3980</v>
      </c>
      <c r="C260" s="20" t="s">
        <v>18685</v>
      </c>
      <c r="D260" s="53" t="s">
        <v>18728</v>
      </c>
      <c r="E260" s="73">
        <v>3200</v>
      </c>
      <c r="F260" s="66" t="s">
        <v>15182</v>
      </c>
      <c r="G260" s="91"/>
      <c r="H260" s="91"/>
      <c r="I260" s="91"/>
      <c r="J260" s="90"/>
      <c r="K260" s="85"/>
      <c r="L260" s="85"/>
      <c r="M260" s="85"/>
      <c r="N260" s="85"/>
      <c r="O260" s="85"/>
    </row>
    <row r="261" spans="1:15" s="1" customFormat="1" x14ac:dyDescent="0.25">
      <c r="A261" s="20">
        <v>153311</v>
      </c>
      <c r="B261" s="29" t="s">
        <v>3980</v>
      </c>
      <c r="C261" s="20" t="s">
        <v>18686</v>
      </c>
      <c r="D261" s="53" t="s">
        <v>18729</v>
      </c>
      <c r="E261" s="73">
        <v>3200</v>
      </c>
      <c r="F261" s="66" t="s">
        <v>15182</v>
      </c>
      <c r="G261" s="91"/>
      <c r="H261" s="91"/>
      <c r="I261" s="91"/>
      <c r="J261" s="90"/>
      <c r="K261" s="85"/>
      <c r="L261" s="85"/>
      <c r="M261" s="85"/>
      <c r="N261" s="85"/>
      <c r="O261" s="85"/>
    </row>
    <row r="262" spans="1:15" s="1" customFormat="1" x14ac:dyDescent="0.25">
      <c r="A262" s="20">
        <v>153311</v>
      </c>
      <c r="B262" s="29" t="s">
        <v>3980</v>
      </c>
      <c r="C262" s="20" t="s">
        <v>18687</v>
      </c>
      <c r="D262" s="53" t="s">
        <v>18730</v>
      </c>
      <c r="E262" s="73">
        <v>3200</v>
      </c>
      <c r="F262" s="66" t="s">
        <v>15182</v>
      </c>
      <c r="G262" s="91"/>
      <c r="H262" s="91"/>
      <c r="I262" s="91"/>
      <c r="J262" s="90"/>
      <c r="K262" s="85"/>
      <c r="L262" s="85"/>
      <c r="M262" s="85"/>
      <c r="N262" s="85"/>
      <c r="O262" s="85"/>
    </row>
    <row r="263" spans="1:15" s="1" customFormat="1" x14ac:dyDescent="0.25">
      <c r="A263" s="20">
        <v>153311</v>
      </c>
      <c r="B263" s="29" t="s">
        <v>3980</v>
      </c>
      <c r="C263" s="20" t="s">
        <v>18688</v>
      </c>
      <c r="D263" s="53" t="s">
        <v>18731</v>
      </c>
      <c r="E263" s="73">
        <v>8000</v>
      </c>
      <c r="F263" s="66" t="s">
        <v>19755</v>
      </c>
      <c r="G263" s="91"/>
      <c r="H263" s="91"/>
      <c r="I263" s="91"/>
      <c r="J263" s="90"/>
      <c r="K263" s="85"/>
      <c r="L263" s="85"/>
      <c r="M263" s="85"/>
      <c r="N263" s="85"/>
      <c r="O263" s="85"/>
    </row>
    <row r="264" spans="1:15" s="18" customFormat="1" x14ac:dyDescent="0.25">
      <c r="A264" s="20">
        <v>153311</v>
      </c>
      <c r="B264" s="29" t="s">
        <v>3980</v>
      </c>
      <c r="C264" s="20" t="s">
        <v>18689</v>
      </c>
      <c r="D264" s="53" t="s">
        <v>18732</v>
      </c>
      <c r="E264" s="73">
        <v>2400</v>
      </c>
      <c r="F264" s="66" t="s">
        <v>14347</v>
      </c>
      <c r="G264" s="91"/>
      <c r="H264" s="91"/>
      <c r="I264" s="91"/>
      <c r="J264" s="90"/>
      <c r="K264" s="85"/>
      <c r="L264" s="85"/>
      <c r="M264" s="85"/>
      <c r="N264" s="85"/>
      <c r="O264" s="85"/>
    </row>
    <row r="265" spans="1:15" s="1" customFormat="1" x14ac:dyDescent="0.25">
      <c r="A265" s="20">
        <v>153311</v>
      </c>
      <c r="B265" s="29" t="s">
        <v>3980</v>
      </c>
      <c r="C265" s="87" t="s">
        <v>4984</v>
      </c>
      <c r="D265" s="84" t="s">
        <v>3568</v>
      </c>
      <c r="E265" s="86">
        <v>800</v>
      </c>
      <c r="F265" s="49" t="s">
        <v>16641</v>
      </c>
      <c r="G265" s="91"/>
      <c r="H265" s="91"/>
      <c r="I265" s="91"/>
      <c r="J265" s="90"/>
      <c r="K265" s="85"/>
      <c r="L265" s="85"/>
      <c r="M265" s="85"/>
      <c r="N265" s="85"/>
      <c r="O265" s="85"/>
    </row>
    <row r="266" spans="1:15" s="1" customFormat="1" x14ac:dyDescent="0.25">
      <c r="A266" s="20">
        <v>153311</v>
      </c>
      <c r="B266" s="29" t="s">
        <v>3980</v>
      </c>
      <c r="C266" s="87" t="s">
        <v>4987</v>
      </c>
      <c r="D266" s="84" t="s">
        <v>687</v>
      </c>
      <c r="E266" s="86">
        <v>800</v>
      </c>
      <c r="F266" s="49" t="s">
        <v>16656</v>
      </c>
      <c r="G266" s="91"/>
      <c r="H266" s="91"/>
      <c r="I266" s="91"/>
      <c r="J266" s="90"/>
      <c r="K266" s="85"/>
      <c r="L266" s="85"/>
      <c r="M266" s="85"/>
      <c r="N266" s="85"/>
      <c r="O266" s="85"/>
    </row>
    <row r="267" spans="1:15" s="1" customFormat="1" x14ac:dyDescent="0.25">
      <c r="A267" s="20">
        <v>153311</v>
      </c>
      <c r="B267" s="29" t="s">
        <v>3980</v>
      </c>
      <c r="C267" s="87" t="s">
        <v>4993</v>
      </c>
      <c r="D267" s="84" t="s">
        <v>1020</v>
      </c>
      <c r="E267" s="86">
        <v>3200</v>
      </c>
      <c r="F267" s="49" t="s">
        <v>14126</v>
      </c>
      <c r="G267" s="91"/>
      <c r="H267" s="91"/>
      <c r="I267" s="91"/>
      <c r="J267" s="90"/>
      <c r="K267" s="85"/>
      <c r="L267" s="85"/>
      <c r="M267" s="85"/>
      <c r="N267" s="85"/>
      <c r="O267" s="85"/>
    </row>
    <row r="268" spans="1:15" s="18" customFormat="1" x14ac:dyDescent="0.25">
      <c r="A268" s="20">
        <v>153311</v>
      </c>
      <c r="B268" s="29" t="s">
        <v>3980</v>
      </c>
      <c r="C268" s="87" t="s">
        <v>4997</v>
      </c>
      <c r="D268" s="84" t="s">
        <v>1557</v>
      </c>
      <c r="E268" s="86">
        <v>800</v>
      </c>
      <c r="F268" s="49" t="s">
        <v>16017</v>
      </c>
      <c r="G268" s="91"/>
      <c r="H268" s="91"/>
      <c r="I268" s="91"/>
      <c r="J268" s="90"/>
      <c r="K268" s="85"/>
      <c r="L268" s="85"/>
      <c r="M268" s="85"/>
      <c r="N268" s="85"/>
      <c r="O268" s="85"/>
    </row>
    <row r="269" spans="1:15" s="1" customFormat="1" x14ac:dyDescent="0.25">
      <c r="A269" s="20">
        <v>153311</v>
      </c>
      <c r="B269" s="29" t="s">
        <v>3980</v>
      </c>
      <c r="C269" s="87" t="s">
        <v>5003</v>
      </c>
      <c r="D269" s="84" t="s">
        <v>1558</v>
      </c>
      <c r="E269" s="86">
        <v>800</v>
      </c>
      <c r="F269" s="49" t="s">
        <v>16017</v>
      </c>
      <c r="G269" s="91"/>
      <c r="H269" s="91"/>
      <c r="I269" s="91"/>
      <c r="J269" s="90"/>
      <c r="K269" s="85"/>
      <c r="L269" s="85"/>
      <c r="M269" s="85"/>
      <c r="N269" s="85"/>
      <c r="O269" s="85"/>
    </row>
    <row r="270" spans="1:15" s="1" customFormat="1" x14ac:dyDescent="0.25">
      <c r="A270" s="20">
        <v>153311</v>
      </c>
      <c r="B270" s="29" t="s">
        <v>3980</v>
      </c>
      <c r="C270" s="22" t="s">
        <v>16305</v>
      </c>
      <c r="D270" s="21" t="s">
        <v>16323</v>
      </c>
      <c r="E270" s="90">
        <v>2400</v>
      </c>
      <c r="F270" s="66" t="s">
        <v>14050</v>
      </c>
      <c r="G270" s="91"/>
      <c r="H270" s="91"/>
      <c r="I270" s="91"/>
      <c r="J270" s="90"/>
      <c r="K270" s="85"/>
      <c r="L270" s="85"/>
      <c r="M270" s="85"/>
      <c r="N270" s="85"/>
      <c r="O270" s="85"/>
    </row>
    <row r="271" spans="1:15" s="1" customFormat="1" x14ac:dyDescent="0.25">
      <c r="A271" s="20">
        <v>153311</v>
      </c>
      <c r="B271" s="29" t="s">
        <v>3980</v>
      </c>
      <c r="C271" s="20" t="s">
        <v>5019</v>
      </c>
      <c r="D271" s="51" t="s">
        <v>603</v>
      </c>
      <c r="E271" s="73">
        <v>2400</v>
      </c>
      <c r="F271" s="66" t="s">
        <v>14127</v>
      </c>
      <c r="G271" s="91"/>
      <c r="H271" s="91"/>
      <c r="I271" s="91"/>
      <c r="J271" s="90"/>
      <c r="K271" s="85"/>
      <c r="L271" s="85"/>
      <c r="M271" s="85"/>
      <c r="N271" s="85"/>
      <c r="O271" s="85"/>
    </row>
    <row r="272" spans="1:15" s="1" customFormat="1" x14ac:dyDescent="0.25">
      <c r="A272" s="20">
        <v>153311</v>
      </c>
      <c r="B272" s="29" t="s">
        <v>3980</v>
      </c>
      <c r="C272" s="20" t="s">
        <v>5021</v>
      </c>
      <c r="D272" s="21" t="s">
        <v>2367</v>
      </c>
      <c r="E272" s="73">
        <v>1600</v>
      </c>
      <c r="F272" s="66" t="s">
        <v>14807</v>
      </c>
      <c r="G272" s="91"/>
      <c r="H272" s="91"/>
      <c r="I272" s="91"/>
      <c r="J272" s="90"/>
      <c r="K272" s="85"/>
      <c r="L272" s="85"/>
      <c r="M272" s="85"/>
      <c r="N272" s="85"/>
      <c r="O272" s="85"/>
    </row>
    <row r="273" spans="1:15" s="1" customFormat="1" x14ac:dyDescent="0.25">
      <c r="A273" s="20">
        <v>153311</v>
      </c>
      <c r="B273" s="29" t="s">
        <v>3980</v>
      </c>
      <c r="C273" s="20" t="s">
        <v>5024</v>
      </c>
      <c r="D273" s="21" t="s">
        <v>150</v>
      </c>
      <c r="E273" s="73">
        <v>3200</v>
      </c>
      <c r="F273" s="66" t="s">
        <v>14244</v>
      </c>
      <c r="G273" s="91"/>
      <c r="H273" s="91"/>
      <c r="I273" s="91"/>
      <c r="J273" s="90"/>
      <c r="K273" s="85"/>
      <c r="L273" s="85"/>
      <c r="M273" s="85"/>
      <c r="N273" s="85"/>
      <c r="O273" s="85"/>
    </row>
    <row r="274" spans="1:15" s="1" customFormat="1" x14ac:dyDescent="0.25">
      <c r="A274" s="20">
        <v>153311</v>
      </c>
      <c r="B274" s="29" t="s">
        <v>3980</v>
      </c>
      <c r="C274" s="20" t="s">
        <v>5038</v>
      </c>
      <c r="D274" s="21" t="s">
        <v>604</v>
      </c>
      <c r="E274" s="73">
        <v>4000</v>
      </c>
      <c r="F274" s="66" t="s">
        <v>14576</v>
      </c>
      <c r="G274" s="91"/>
      <c r="H274" s="91"/>
      <c r="I274" s="91"/>
      <c r="J274" s="90"/>
      <c r="K274" s="85"/>
      <c r="L274" s="85"/>
      <c r="M274" s="85"/>
      <c r="N274" s="85"/>
      <c r="O274" s="85"/>
    </row>
    <row r="275" spans="1:15" s="1" customFormat="1" x14ac:dyDescent="0.25">
      <c r="A275" s="20">
        <v>153311</v>
      </c>
      <c r="B275" s="29" t="s">
        <v>3980</v>
      </c>
      <c r="C275" s="20" t="s">
        <v>5041</v>
      </c>
      <c r="D275" s="21" t="s">
        <v>2126</v>
      </c>
      <c r="E275" s="73">
        <v>4000</v>
      </c>
      <c r="F275" s="66" t="s">
        <v>14131</v>
      </c>
      <c r="G275" s="91"/>
      <c r="H275" s="91"/>
      <c r="I275" s="91"/>
      <c r="J275" s="90"/>
      <c r="K275" s="85"/>
      <c r="L275" s="85"/>
      <c r="M275" s="85"/>
      <c r="N275" s="85"/>
      <c r="O275" s="85"/>
    </row>
    <row r="276" spans="1:15" s="1" customFormat="1" x14ac:dyDescent="0.25">
      <c r="A276" s="20">
        <v>153311</v>
      </c>
      <c r="B276" s="29" t="s">
        <v>3980</v>
      </c>
      <c r="C276" s="20" t="s">
        <v>12217</v>
      </c>
      <c r="D276" s="21" t="s">
        <v>12924</v>
      </c>
      <c r="E276" s="73">
        <v>4000</v>
      </c>
      <c r="F276" s="66" t="s">
        <v>14131</v>
      </c>
      <c r="G276" s="91"/>
      <c r="H276" s="91"/>
      <c r="I276" s="91"/>
      <c r="J276" s="90"/>
      <c r="K276" s="85"/>
      <c r="L276" s="85"/>
      <c r="M276" s="85"/>
      <c r="N276" s="85"/>
      <c r="O276" s="85"/>
    </row>
    <row r="277" spans="1:15" s="1" customFormat="1" x14ac:dyDescent="0.25">
      <c r="A277" s="20">
        <v>153311</v>
      </c>
      <c r="B277" s="29" t="s">
        <v>3980</v>
      </c>
      <c r="C277" s="20" t="s">
        <v>5047</v>
      </c>
      <c r="D277" s="21" t="s">
        <v>45</v>
      </c>
      <c r="E277" s="73">
        <v>4000</v>
      </c>
      <c r="F277" s="66" t="s">
        <v>14132</v>
      </c>
      <c r="G277" s="91"/>
      <c r="H277" s="91"/>
      <c r="I277" s="91"/>
      <c r="J277" s="90"/>
      <c r="K277" s="85"/>
      <c r="L277" s="85"/>
      <c r="M277" s="85"/>
      <c r="N277" s="85"/>
      <c r="O277" s="85"/>
    </row>
    <row r="278" spans="1:15" s="1" customFormat="1" x14ac:dyDescent="0.25">
      <c r="A278" s="20">
        <v>153311</v>
      </c>
      <c r="B278" s="29" t="s">
        <v>3980</v>
      </c>
      <c r="C278" s="20" t="s">
        <v>9598</v>
      </c>
      <c r="D278" s="21" t="s">
        <v>9599</v>
      </c>
      <c r="E278" s="73">
        <v>2400</v>
      </c>
      <c r="F278" s="66" t="s">
        <v>14233</v>
      </c>
      <c r="G278" s="91"/>
      <c r="H278" s="91"/>
      <c r="I278" s="91"/>
      <c r="J278" s="90"/>
      <c r="K278" s="85"/>
      <c r="L278" s="85"/>
      <c r="M278" s="85"/>
      <c r="N278" s="85"/>
      <c r="O278" s="85"/>
    </row>
    <row r="279" spans="1:15" s="1" customFormat="1" x14ac:dyDescent="0.25">
      <c r="A279" s="20">
        <v>153311</v>
      </c>
      <c r="B279" s="29" t="s">
        <v>3980</v>
      </c>
      <c r="C279" s="20" t="s">
        <v>9600</v>
      </c>
      <c r="D279" s="21" t="s">
        <v>1615</v>
      </c>
      <c r="E279" s="73">
        <v>800</v>
      </c>
      <c r="F279" s="66" t="s">
        <v>16596</v>
      </c>
      <c r="G279" s="91"/>
      <c r="H279" s="91"/>
      <c r="I279" s="91"/>
      <c r="J279" s="90"/>
      <c r="K279" s="85"/>
      <c r="L279" s="85"/>
      <c r="M279" s="85"/>
      <c r="N279" s="85"/>
      <c r="O279" s="85"/>
    </row>
    <row r="280" spans="1:15" s="1" customFormat="1" x14ac:dyDescent="0.25">
      <c r="A280" s="20">
        <v>153311</v>
      </c>
      <c r="B280" s="29" t="s">
        <v>3980</v>
      </c>
      <c r="C280" s="20" t="s">
        <v>12218</v>
      </c>
      <c r="D280" s="21" t="s">
        <v>1615</v>
      </c>
      <c r="E280" s="73">
        <v>2400</v>
      </c>
      <c r="F280" s="66" t="s">
        <v>14233</v>
      </c>
      <c r="G280" s="91"/>
      <c r="H280" s="91"/>
      <c r="I280" s="91"/>
      <c r="J280" s="90"/>
      <c r="K280" s="85"/>
      <c r="L280" s="85"/>
      <c r="M280" s="85"/>
      <c r="N280" s="85"/>
      <c r="O280" s="85"/>
    </row>
    <row r="281" spans="1:15" s="1" customFormat="1" x14ac:dyDescent="0.25">
      <c r="A281" s="20">
        <v>153311</v>
      </c>
      <c r="B281" s="29" t="s">
        <v>3980</v>
      </c>
      <c r="C281" s="20" t="s">
        <v>5050</v>
      </c>
      <c r="D281" s="21" t="s">
        <v>1615</v>
      </c>
      <c r="E281" s="73">
        <v>3200</v>
      </c>
      <c r="F281" s="66" t="s">
        <v>16580</v>
      </c>
      <c r="G281" s="91"/>
      <c r="H281" s="91"/>
      <c r="I281" s="91"/>
      <c r="J281" s="90"/>
      <c r="K281" s="85"/>
      <c r="L281" s="85"/>
      <c r="M281" s="85"/>
      <c r="N281" s="85"/>
      <c r="O281" s="85"/>
    </row>
    <row r="282" spans="1:15" s="1" customFormat="1" x14ac:dyDescent="0.25">
      <c r="A282" s="20">
        <v>153311</v>
      </c>
      <c r="B282" s="29" t="s">
        <v>3980</v>
      </c>
      <c r="C282" s="20" t="s">
        <v>12219</v>
      </c>
      <c r="D282" s="21" t="s">
        <v>1615</v>
      </c>
      <c r="E282" s="73">
        <v>4800</v>
      </c>
      <c r="F282" s="66" t="s">
        <v>16022</v>
      </c>
      <c r="G282" s="91"/>
      <c r="H282" s="91"/>
      <c r="I282" s="91"/>
      <c r="J282" s="90"/>
      <c r="K282" s="85"/>
      <c r="L282" s="85"/>
      <c r="M282" s="85"/>
      <c r="N282" s="85"/>
      <c r="O282" s="85"/>
    </row>
    <row r="283" spans="1:15" s="1" customFormat="1" x14ac:dyDescent="0.25">
      <c r="A283" s="20">
        <v>153311</v>
      </c>
      <c r="B283" s="29" t="s">
        <v>3980</v>
      </c>
      <c r="C283" s="20" t="s">
        <v>5054</v>
      </c>
      <c r="D283" s="21" t="s">
        <v>606</v>
      </c>
      <c r="E283" s="73">
        <v>2400</v>
      </c>
      <c r="F283" s="66" t="s">
        <v>14134</v>
      </c>
      <c r="G283" s="91"/>
      <c r="H283" s="91"/>
      <c r="I283" s="91"/>
      <c r="J283" s="90"/>
      <c r="K283" s="85"/>
      <c r="L283" s="85"/>
      <c r="M283" s="85"/>
      <c r="N283" s="85"/>
      <c r="O283" s="85"/>
    </row>
    <row r="284" spans="1:15" s="1" customFormat="1" x14ac:dyDescent="0.25">
      <c r="A284" s="20">
        <v>153311</v>
      </c>
      <c r="B284" s="29" t="s">
        <v>3980</v>
      </c>
      <c r="C284" s="20" t="s">
        <v>5058</v>
      </c>
      <c r="D284" s="21" t="s">
        <v>133</v>
      </c>
      <c r="E284" s="73">
        <v>4000</v>
      </c>
      <c r="F284" s="66" t="s">
        <v>15081</v>
      </c>
      <c r="G284" s="91"/>
      <c r="H284" s="91"/>
      <c r="I284" s="91"/>
      <c r="J284" s="90"/>
      <c r="K284" s="85"/>
      <c r="L284" s="85"/>
      <c r="M284" s="85"/>
      <c r="N284" s="85"/>
      <c r="O284" s="85"/>
    </row>
    <row r="285" spans="1:15" s="1" customFormat="1" x14ac:dyDescent="0.25">
      <c r="A285" s="20">
        <v>153311</v>
      </c>
      <c r="B285" s="29" t="s">
        <v>3980</v>
      </c>
      <c r="C285" s="20" t="s">
        <v>5063</v>
      </c>
      <c r="D285" s="21" t="s">
        <v>844</v>
      </c>
      <c r="E285" s="73">
        <v>4000</v>
      </c>
      <c r="F285" s="66" t="s">
        <v>14135</v>
      </c>
      <c r="G285" s="91"/>
      <c r="H285" s="91"/>
      <c r="I285" s="91"/>
      <c r="J285" s="90"/>
      <c r="K285" s="85"/>
      <c r="L285" s="85"/>
      <c r="M285" s="85"/>
      <c r="N285" s="85"/>
      <c r="O285" s="85"/>
    </row>
    <row r="286" spans="1:15" s="1" customFormat="1" x14ac:dyDescent="0.25">
      <c r="A286" s="20">
        <v>153311</v>
      </c>
      <c r="B286" s="29" t="s">
        <v>3980</v>
      </c>
      <c r="C286" s="20" t="s">
        <v>5067</v>
      </c>
      <c r="D286" s="21" t="s">
        <v>130</v>
      </c>
      <c r="E286" s="73">
        <v>4000</v>
      </c>
      <c r="F286" s="66" t="s">
        <v>14135</v>
      </c>
      <c r="G286" s="91"/>
      <c r="H286" s="91"/>
      <c r="I286" s="91"/>
      <c r="J286" s="90"/>
      <c r="K286" s="85"/>
      <c r="L286" s="85"/>
      <c r="M286" s="85"/>
      <c r="N286" s="85"/>
      <c r="O286" s="85"/>
    </row>
    <row r="287" spans="1:15" s="1" customFormat="1" x14ac:dyDescent="0.25">
      <c r="A287" s="20">
        <v>153311</v>
      </c>
      <c r="B287" s="29" t="s">
        <v>3980</v>
      </c>
      <c r="C287" s="20" t="s">
        <v>5071</v>
      </c>
      <c r="D287" s="21" t="s">
        <v>134</v>
      </c>
      <c r="E287" s="73">
        <v>4000</v>
      </c>
      <c r="F287" s="66" t="s">
        <v>14135</v>
      </c>
      <c r="G287" s="91"/>
      <c r="H287" s="91"/>
      <c r="I287" s="91"/>
      <c r="J287" s="90"/>
      <c r="K287" s="85"/>
      <c r="L287" s="85"/>
      <c r="M287" s="85"/>
      <c r="N287" s="85"/>
      <c r="O287" s="85"/>
    </row>
    <row r="288" spans="1:15" s="1" customFormat="1" x14ac:dyDescent="0.25">
      <c r="A288" s="20">
        <v>153311</v>
      </c>
      <c r="B288" s="29" t="s">
        <v>3980</v>
      </c>
      <c r="C288" s="22" t="s">
        <v>5081</v>
      </c>
      <c r="D288" s="21" t="s">
        <v>136</v>
      </c>
      <c r="E288" s="73">
        <v>4000</v>
      </c>
      <c r="F288" s="66" t="s">
        <v>14136</v>
      </c>
      <c r="G288" s="91"/>
      <c r="H288" s="91"/>
      <c r="I288" s="91"/>
      <c r="J288" s="90"/>
      <c r="K288" s="85"/>
      <c r="L288" s="85"/>
      <c r="M288" s="85"/>
      <c r="N288" s="85"/>
      <c r="O288" s="85"/>
    </row>
    <row r="289" spans="1:15" s="1" customFormat="1" x14ac:dyDescent="0.25">
      <c r="A289" s="20">
        <v>153311</v>
      </c>
      <c r="B289" s="29" t="s">
        <v>3980</v>
      </c>
      <c r="C289" s="20" t="s">
        <v>9601</v>
      </c>
      <c r="D289" s="21" t="s">
        <v>9602</v>
      </c>
      <c r="E289" s="73">
        <v>2400</v>
      </c>
      <c r="F289" s="66" t="s">
        <v>19756</v>
      </c>
      <c r="G289" s="91"/>
      <c r="H289" s="91"/>
      <c r="I289" s="91"/>
      <c r="J289" s="90"/>
      <c r="K289" s="85"/>
      <c r="L289" s="85"/>
      <c r="M289" s="85"/>
      <c r="N289" s="85"/>
      <c r="O289" s="85"/>
    </row>
    <row r="290" spans="1:15" s="1" customFormat="1" x14ac:dyDescent="0.25">
      <c r="A290" s="20">
        <v>153311</v>
      </c>
      <c r="B290" s="29" t="s">
        <v>3980</v>
      </c>
      <c r="C290" s="20" t="s">
        <v>9603</v>
      </c>
      <c r="D290" s="21" t="s">
        <v>9604</v>
      </c>
      <c r="E290" s="73">
        <v>1600</v>
      </c>
      <c r="F290" s="66" t="s">
        <v>18467</v>
      </c>
      <c r="G290" s="91"/>
      <c r="H290" s="91"/>
      <c r="I290" s="91"/>
      <c r="J290" s="90"/>
      <c r="K290" s="85"/>
      <c r="L290" s="85"/>
      <c r="M290" s="85"/>
      <c r="N290" s="85"/>
      <c r="O290" s="85"/>
    </row>
    <row r="291" spans="1:15" s="1" customFormat="1" x14ac:dyDescent="0.25">
      <c r="A291" s="20">
        <v>153311</v>
      </c>
      <c r="B291" s="29" t="s">
        <v>3980</v>
      </c>
      <c r="C291" s="88" t="s">
        <v>12289</v>
      </c>
      <c r="D291" s="91" t="s">
        <v>12939</v>
      </c>
      <c r="E291" s="90">
        <v>4000</v>
      </c>
      <c r="F291" s="49" t="s">
        <v>15081</v>
      </c>
      <c r="G291" s="91"/>
      <c r="H291" s="91"/>
      <c r="I291" s="91"/>
      <c r="J291" s="90"/>
      <c r="K291" s="85"/>
      <c r="L291" s="85"/>
      <c r="M291" s="85"/>
      <c r="N291" s="85"/>
      <c r="O291" s="85"/>
    </row>
    <row r="292" spans="1:15" s="1" customFormat="1" x14ac:dyDescent="0.25">
      <c r="A292" s="20">
        <v>153311</v>
      </c>
      <c r="B292" s="29" t="s">
        <v>3980</v>
      </c>
      <c r="C292" s="22" t="s">
        <v>12158</v>
      </c>
      <c r="D292" s="21" t="s">
        <v>13836</v>
      </c>
      <c r="E292" s="73">
        <v>2400</v>
      </c>
      <c r="F292" s="66" t="s">
        <v>19572</v>
      </c>
      <c r="G292" s="91"/>
      <c r="H292" s="91"/>
      <c r="I292" s="91"/>
      <c r="J292" s="90"/>
      <c r="K292" s="85"/>
      <c r="L292" s="85"/>
      <c r="M292" s="85"/>
      <c r="N292" s="85"/>
      <c r="O292" s="85"/>
    </row>
    <row r="293" spans="1:15" s="1" customFormat="1" x14ac:dyDescent="0.25">
      <c r="A293" s="20">
        <v>153311</v>
      </c>
      <c r="B293" s="21" t="s">
        <v>3980</v>
      </c>
      <c r="C293" s="20" t="s">
        <v>12220</v>
      </c>
      <c r="D293" s="21" t="s">
        <v>12941</v>
      </c>
      <c r="E293" s="73">
        <v>4000</v>
      </c>
      <c r="F293" s="66" t="s">
        <v>16531</v>
      </c>
      <c r="G293" s="91"/>
      <c r="H293" s="91"/>
      <c r="I293" s="91"/>
      <c r="J293" s="90"/>
      <c r="K293" s="85"/>
      <c r="L293" s="85"/>
      <c r="M293" s="85"/>
      <c r="N293" s="85"/>
      <c r="O293" s="85"/>
    </row>
    <row r="294" spans="1:15" s="1" customFormat="1" x14ac:dyDescent="0.25">
      <c r="A294" s="20">
        <v>153311</v>
      </c>
      <c r="B294" s="21" t="s">
        <v>3980</v>
      </c>
      <c r="C294" s="22" t="s">
        <v>17594</v>
      </c>
      <c r="D294" s="21" t="s">
        <v>9271</v>
      </c>
      <c r="E294" s="73"/>
      <c r="F294" s="66" t="s">
        <v>12724</v>
      </c>
      <c r="G294" s="91"/>
      <c r="H294" s="91"/>
      <c r="I294" s="91"/>
      <c r="J294" s="90"/>
      <c r="K294" s="85"/>
      <c r="L294" s="85"/>
      <c r="M294" s="85"/>
      <c r="N294" s="85"/>
      <c r="O294" s="85"/>
    </row>
    <row r="295" spans="1:15" s="1" customFormat="1" x14ac:dyDescent="0.25">
      <c r="A295" s="20">
        <v>153311</v>
      </c>
      <c r="B295" s="21" t="s">
        <v>3980</v>
      </c>
      <c r="C295" s="22" t="s">
        <v>9605</v>
      </c>
      <c r="D295" s="21" t="s">
        <v>9656</v>
      </c>
      <c r="E295" s="73"/>
      <c r="F295" s="66" t="s">
        <v>12724</v>
      </c>
      <c r="G295" s="91"/>
      <c r="H295" s="91"/>
      <c r="I295" s="91"/>
      <c r="J295" s="90"/>
      <c r="K295" s="85"/>
      <c r="L295" s="85"/>
      <c r="M295" s="85"/>
      <c r="N295" s="85"/>
      <c r="O295" s="85"/>
    </row>
    <row r="296" spans="1:15" s="1" customFormat="1" x14ac:dyDescent="0.25">
      <c r="A296" s="20">
        <v>153311</v>
      </c>
      <c r="B296" s="21" t="s">
        <v>3980</v>
      </c>
      <c r="C296" s="22" t="s">
        <v>10872</v>
      </c>
      <c r="D296" s="21" t="s">
        <v>2074</v>
      </c>
      <c r="E296" s="73"/>
      <c r="F296" s="66" t="s">
        <v>12724</v>
      </c>
      <c r="G296" s="91"/>
      <c r="H296" s="91"/>
      <c r="I296" s="91"/>
      <c r="J296" s="90"/>
      <c r="K296" s="85"/>
      <c r="L296" s="85"/>
      <c r="M296" s="85"/>
      <c r="N296" s="85"/>
      <c r="O296" s="85"/>
    </row>
    <row r="297" spans="1:15" s="18" customFormat="1" x14ac:dyDescent="0.25">
      <c r="A297" s="20">
        <v>153311</v>
      </c>
      <c r="B297" s="29" t="s">
        <v>3980</v>
      </c>
      <c r="C297" s="20" t="s">
        <v>5132</v>
      </c>
      <c r="D297" s="21" t="s">
        <v>512</v>
      </c>
      <c r="E297" s="73">
        <v>2400</v>
      </c>
      <c r="F297" s="66" t="s">
        <v>14141</v>
      </c>
      <c r="G297" s="91"/>
      <c r="H297" s="91"/>
      <c r="I297" s="91"/>
      <c r="J297" s="90"/>
      <c r="K297" s="85"/>
      <c r="L297" s="85"/>
      <c r="M297" s="85"/>
      <c r="N297" s="85"/>
      <c r="O297" s="85"/>
    </row>
    <row r="298" spans="1:15" s="18" customFormat="1" x14ac:dyDescent="0.25">
      <c r="A298" s="20">
        <v>153311</v>
      </c>
      <c r="B298" s="29" t="s">
        <v>3980</v>
      </c>
      <c r="C298" s="20" t="s">
        <v>5134</v>
      </c>
      <c r="D298" s="21" t="s">
        <v>2369</v>
      </c>
      <c r="E298" s="73">
        <v>1600</v>
      </c>
      <c r="F298" s="66" t="s">
        <v>15855</v>
      </c>
      <c r="G298" s="91"/>
      <c r="H298" s="91"/>
      <c r="I298" s="91"/>
      <c r="J298" s="90"/>
      <c r="K298" s="85"/>
      <c r="L298" s="85"/>
      <c r="M298" s="85"/>
      <c r="N298" s="85"/>
      <c r="O298" s="85"/>
    </row>
    <row r="299" spans="1:15" s="18" customFormat="1" x14ac:dyDescent="0.25">
      <c r="A299" s="20">
        <v>153311</v>
      </c>
      <c r="B299" s="29" t="s">
        <v>3980</v>
      </c>
      <c r="C299" s="20" t="s">
        <v>5135</v>
      </c>
      <c r="D299" s="21" t="s">
        <v>1021</v>
      </c>
      <c r="E299" s="73">
        <v>2400</v>
      </c>
      <c r="F299" s="66" t="s">
        <v>14142</v>
      </c>
      <c r="G299" s="91"/>
      <c r="H299" s="91"/>
      <c r="I299" s="91"/>
      <c r="J299" s="90"/>
      <c r="K299" s="85"/>
      <c r="L299" s="85"/>
      <c r="M299" s="85"/>
      <c r="N299" s="85"/>
      <c r="O299" s="85"/>
    </row>
    <row r="300" spans="1:15" s="18" customFormat="1" x14ac:dyDescent="0.25">
      <c r="A300" s="20">
        <v>153311</v>
      </c>
      <c r="B300" s="29" t="s">
        <v>3980</v>
      </c>
      <c r="C300" s="87" t="s">
        <v>5137</v>
      </c>
      <c r="D300" s="84" t="s">
        <v>1235</v>
      </c>
      <c r="E300" s="86">
        <v>2400</v>
      </c>
      <c r="F300" s="49" t="s">
        <v>14142</v>
      </c>
      <c r="G300" s="91"/>
      <c r="H300" s="91"/>
      <c r="I300" s="91"/>
      <c r="J300" s="90"/>
      <c r="K300" s="85"/>
      <c r="L300" s="85"/>
      <c r="M300" s="85"/>
      <c r="N300" s="85"/>
      <c r="O300" s="85"/>
    </row>
    <row r="301" spans="1:15" s="18" customFormat="1" x14ac:dyDescent="0.25">
      <c r="A301" s="20">
        <v>153311</v>
      </c>
      <c r="B301" s="29" t="s">
        <v>3980</v>
      </c>
      <c r="C301" s="20" t="s">
        <v>5145</v>
      </c>
      <c r="D301" s="21" t="s">
        <v>214</v>
      </c>
      <c r="E301" s="73">
        <v>2400</v>
      </c>
      <c r="F301" s="66" t="s">
        <v>14143</v>
      </c>
      <c r="G301" s="91"/>
      <c r="H301" s="91"/>
      <c r="I301" s="91"/>
      <c r="J301" s="90"/>
      <c r="K301" s="85"/>
      <c r="L301" s="85"/>
      <c r="M301" s="85"/>
      <c r="N301" s="85"/>
      <c r="O301" s="85"/>
    </row>
    <row r="302" spans="1:15" s="1" customFormat="1" x14ac:dyDescent="0.25">
      <c r="A302" s="20">
        <v>153311</v>
      </c>
      <c r="B302" s="29" t="s">
        <v>3980</v>
      </c>
      <c r="C302" s="20" t="s">
        <v>5148</v>
      </c>
      <c r="D302" s="21" t="s">
        <v>2361</v>
      </c>
      <c r="E302" s="73">
        <v>2400</v>
      </c>
      <c r="F302" s="66" t="s">
        <v>14143</v>
      </c>
      <c r="G302" s="91"/>
      <c r="H302" s="91"/>
      <c r="I302" s="91"/>
      <c r="J302" s="90"/>
      <c r="K302" s="85"/>
      <c r="L302" s="85"/>
      <c r="M302" s="85"/>
      <c r="N302" s="85"/>
      <c r="O302" s="85"/>
    </row>
    <row r="303" spans="1:15" s="18" customFormat="1" x14ac:dyDescent="0.25">
      <c r="A303" s="20">
        <v>153311</v>
      </c>
      <c r="B303" s="29" t="s">
        <v>3980</v>
      </c>
      <c r="C303" s="20" t="s">
        <v>5152</v>
      </c>
      <c r="D303" s="21" t="s">
        <v>2362</v>
      </c>
      <c r="E303" s="73">
        <v>2400</v>
      </c>
      <c r="F303" s="66" t="s">
        <v>14143</v>
      </c>
      <c r="G303" s="91"/>
      <c r="H303" s="91"/>
      <c r="I303" s="91"/>
      <c r="J303" s="90"/>
      <c r="K303" s="85"/>
      <c r="L303" s="85"/>
      <c r="M303" s="85"/>
      <c r="N303" s="85"/>
      <c r="O303" s="85"/>
    </row>
    <row r="304" spans="1:15" s="1" customFormat="1" x14ac:dyDescent="0.25">
      <c r="A304" s="22">
        <v>153311</v>
      </c>
      <c r="B304" s="21" t="s">
        <v>3980</v>
      </c>
      <c r="C304" s="22" t="s">
        <v>5159</v>
      </c>
      <c r="D304" s="21" t="s">
        <v>424</v>
      </c>
      <c r="E304" s="73">
        <v>2400</v>
      </c>
      <c r="F304" s="66" t="s">
        <v>14299</v>
      </c>
      <c r="G304" s="91"/>
      <c r="H304" s="91"/>
      <c r="I304" s="91"/>
      <c r="J304" s="90"/>
      <c r="K304" s="85"/>
      <c r="L304" s="85"/>
      <c r="M304" s="85"/>
      <c r="N304" s="85"/>
      <c r="O304" s="85"/>
    </row>
    <row r="305" spans="1:15" s="1" customFormat="1" x14ac:dyDescent="0.25">
      <c r="A305" s="20">
        <v>153311</v>
      </c>
      <c r="B305" s="29" t="s">
        <v>3980</v>
      </c>
      <c r="C305" s="20" t="s">
        <v>5163</v>
      </c>
      <c r="D305" s="21" t="s">
        <v>2147</v>
      </c>
      <c r="E305" s="73">
        <v>800</v>
      </c>
      <c r="F305" s="66" t="s">
        <v>15114</v>
      </c>
      <c r="G305" s="91"/>
      <c r="H305" s="91"/>
      <c r="I305" s="91"/>
      <c r="J305" s="90"/>
      <c r="K305" s="85"/>
      <c r="L305" s="85"/>
      <c r="M305" s="85"/>
      <c r="N305" s="85"/>
      <c r="O305" s="85"/>
    </row>
    <row r="306" spans="1:15" s="1" customFormat="1" x14ac:dyDescent="0.25">
      <c r="A306" s="20">
        <v>153311</v>
      </c>
      <c r="B306" s="29" t="s">
        <v>3980</v>
      </c>
      <c r="C306" s="20" t="s">
        <v>5164</v>
      </c>
      <c r="D306" s="21" t="s">
        <v>2150</v>
      </c>
      <c r="E306" s="73">
        <v>800</v>
      </c>
      <c r="F306" s="66" t="s">
        <v>15114</v>
      </c>
      <c r="G306" s="91"/>
      <c r="H306" s="91"/>
      <c r="I306" s="91"/>
      <c r="J306" s="90"/>
      <c r="K306" s="85"/>
      <c r="L306" s="85"/>
      <c r="M306" s="85"/>
      <c r="N306" s="85"/>
      <c r="O306" s="85"/>
    </row>
    <row r="307" spans="1:15" s="1" customFormat="1" x14ac:dyDescent="0.25">
      <c r="A307" s="20">
        <v>153311</v>
      </c>
      <c r="B307" s="29" t="s">
        <v>3980</v>
      </c>
      <c r="C307" s="20" t="s">
        <v>5166</v>
      </c>
      <c r="D307" s="21" t="s">
        <v>208</v>
      </c>
      <c r="E307" s="73">
        <v>2400</v>
      </c>
      <c r="F307" s="66" t="s">
        <v>14577</v>
      </c>
      <c r="G307" s="91"/>
      <c r="H307" s="91"/>
      <c r="I307" s="91"/>
      <c r="J307" s="90"/>
      <c r="K307" s="85"/>
      <c r="L307" s="85"/>
      <c r="M307" s="85"/>
      <c r="N307" s="85"/>
      <c r="O307" s="85"/>
    </row>
    <row r="308" spans="1:15" s="18" customFormat="1" x14ac:dyDescent="0.25">
      <c r="A308" s="20">
        <v>153311</v>
      </c>
      <c r="B308" s="29" t="s">
        <v>3980</v>
      </c>
      <c r="C308" s="20" t="s">
        <v>5169</v>
      </c>
      <c r="D308" s="21" t="s">
        <v>515</v>
      </c>
      <c r="E308" s="73">
        <v>2400</v>
      </c>
      <c r="F308" s="66" t="s">
        <v>14146</v>
      </c>
      <c r="G308" s="91"/>
      <c r="H308" s="91"/>
      <c r="I308" s="91"/>
      <c r="J308" s="90"/>
      <c r="K308" s="85"/>
      <c r="L308" s="85"/>
      <c r="M308" s="85"/>
      <c r="N308" s="85"/>
      <c r="O308" s="85"/>
    </row>
    <row r="309" spans="1:15" s="18" customFormat="1" x14ac:dyDescent="0.25">
      <c r="A309" s="20">
        <v>153311</v>
      </c>
      <c r="B309" s="29" t="s">
        <v>3980</v>
      </c>
      <c r="C309" s="22" t="s">
        <v>5170</v>
      </c>
      <c r="D309" s="21" t="s">
        <v>743</v>
      </c>
      <c r="E309" s="73">
        <v>2400</v>
      </c>
      <c r="F309" s="66" t="s">
        <v>14146</v>
      </c>
      <c r="G309" s="91"/>
      <c r="H309" s="91"/>
      <c r="I309" s="91"/>
      <c r="J309" s="90"/>
      <c r="K309" s="85"/>
      <c r="L309" s="85"/>
      <c r="M309" s="85"/>
      <c r="N309" s="85"/>
      <c r="O309" s="85"/>
    </row>
    <row r="310" spans="1:15" s="18" customFormat="1" x14ac:dyDescent="0.25">
      <c r="A310" s="20">
        <v>153311</v>
      </c>
      <c r="B310" s="29" t="s">
        <v>3980</v>
      </c>
      <c r="C310" s="20" t="s">
        <v>5176</v>
      </c>
      <c r="D310" s="21" t="s">
        <v>158</v>
      </c>
      <c r="E310" s="73">
        <v>2400</v>
      </c>
      <c r="F310" s="66" t="s">
        <v>15915</v>
      </c>
      <c r="G310" s="91"/>
      <c r="H310" s="91"/>
      <c r="I310" s="91"/>
      <c r="J310" s="90"/>
      <c r="K310" s="85"/>
      <c r="L310" s="85"/>
      <c r="M310" s="85"/>
      <c r="N310" s="85"/>
      <c r="O310" s="85"/>
    </row>
    <row r="311" spans="1:15" s="1" customFormat="1" ht="30" x14ac:dyDescent="0.25">
      <c r="A311" s="20">
        <v>153311</v>
      </c>
      <c r="B311" s="29" t="s">
        <v>3980</v>
      </c>
      <c r="C311" s="20" t="s">
        <v>5192</v>
      </c>
      <c r="D311" s="21" t="s">
        <v>2370</v>
      </c>
      <c r="E311" s="73">
        <v>2400</v>
      </c>
      <c r="F311" s="66" t="s">
        <v>14545</v>
      </c>
      <c r="G311" s="91"/>
      <c r="H311" s="91"/>
      <c r="I311" s="91"/>
      <c r="J311" s="90"/>
      <c r="K311" s="85"/>
      <c r="L311" s="85"/>
      <c r="M311" s="85"/>
      <c r="N311" s="85"/>
      <c r="O311" s="85"/>
    </row>
    <row r="312" spans="1:15" s="1" customFormat="1" ht="30" x14ac:dyDescent="0.25">
      <c r="A312" s="20">
        <v>153311</v>
      </c>
      <c r="B312" s="29" t="s">
        <v>3980</v>
      </c>
      <c r="C312" s="20" t="s">
        <v>5194</v>
      </c>
      <c r="D312" s="21" t="s">
        <v>2371</v>
      </c>
      <c r="E312" s="73">
        <v>2400</v>
      </c>
      <c r="F312" s="66" t="s">
        <v>14304</v>
      </c>
      <c r="G312" s="91"/>
      <c r="H312" s="91"/>
      <c r="I312" s="91"/>
      <c r="J312" s="90"/>
      <c r="K312" s="85"/>
      <c r="L312" s="85"/>
      <c r="M312" s="85"/>
      <c r="N312" s="85"/>
      <c r="O312" s="85"/>
    </row>
    <row r="313" spans="1:15" s="1" customFormat="1" x14ac:dyDescent="0.25">
      <c r="A313" s="20">
        <v>153311</v>
      </c>
      <c r="B313" s="29" t="s">
        <v>3980</v>
      </c>
      <c r="C313" s="20" t="s">
        <v>5197</v>
      </c>
      <c r="D313" s="21" t="s">
        <v>640</v>
      </c>
      <c r="E313" s="73"/>
      <c r="F313" s="66" t="s">
        <v>12726</v>
      </c>
      <c r="G313" s="91"/>
      <c r="H313" s="91"/>
      <c r="I313" s="91"/>
      <c r="J313" s="90"/>
      <c r="K313" s="85"/>
      <c r="L313" s="85"/>
      <c r="M313" s="85"/>
      <c r="N313" s="85"/>
      <c r="O313" s="85"/>
    </row>
    <row r="314" spans="1:15" s="1" customFormat="1" x14ac:dyDescent="0.25">
      <c r="A314" s="20">
        <v>153311</v>
      </c>
      <c r="B314" s="29" t="s">
        <v>3980</v>
      </c>
      <c r="C314" s="22" t="s">
        <v>17859</v>
      </c>
      <c r="D314" s="21" t="s">
        <v>9271</v>
      </c>
      <c r="E314" s="73"/>
      <c r="F314" s="66" t="s">
        <v>12951</v>
      </c>
      <c r="G314" s="91"/>
      <c r="H314" s="91"/>
      <c r="I314" s="91"/>
      <c r="J314" s="90"/>
      <c r="K314" s="85"/>
      <c r="L314" s="85"/>
      <c r="M314" s="85"/>
      <c r="N314" s="85"/>
      <c r="O314" s="85"/>
    </row>
    <row r="315" spans="1:15" s="1" customFormat="1" x14ac:dyDescent="0.25">
      <c r="A315" s="20">
        <v>153311</v>
      </c>
      <c r="B315" s="29" t="s">
        <v>3980</v>
      </c>
      <c r="C315" s="87" t="s">
        <v>5198</v>
      </c>
      <c r="D315" s="84" t="s">
        <v>2410</v>
      </c>
      <c r="E315" s="90">
        <v>1600</v>
      </c>
      <c r="F315" s="49" t="s">
        <v>22096</v>
      </c>
      <c r="G315" s="91"/>
      <c r="H315" s="91"/>
      <c r="I315" s="91"/>
      <c r="J315" s="90"/>
      <c r="K315" s="85"/>
      <c r="L315" s="85"/>
      <c r="M315" s="85"/>
      <c r="N315" s="85"/>
      <c r="O315" s="85"/>
    </row>
    <row r="316" spans="1:15" s="1" customFormat="1" x14ac:dyDescent="0.25">
      <c r="A316" s="20">
        <v>153311</v>
      </c>
      <c r="B316" s="29" t="s">
        <v>3980</v>
      </c>
      <c r="C316" s="22" t="s">
        <v>9606</v>
      </c>
      <c r="D316" s="21" t="s">
        <v>9656</v>
      </c>
      <c r="E316" s="73"/>
      <c r="F316" s="66" t="s">
        <v>12951</v>
      </c>
      <c r="G316" s="91"/>
      <c r="H316" s="91"/>
      <c r="I316" s="91"/>
      <c r="J316" s="90"/>
      <c r="K316" s="85"/>
      <c r="L316" s="85"/>
      <c r="M316" s="85"/>
      <c r="N316" s="85"/>
      <c r="O316" s="85"/>
    </row>
    <row r="317" spans="1:15" s="1" customFormat="1" x14ac:dyDescent="0.25">
      <c r="A317" s="20">
        <v>153311</v>
      </c>
      <c r="B317" s="29" t="s">
        <v>3980</v>
      </c>
      <c r="C317" s="20" t="s">
        <v>5199</v>
      </c>
      <c r="D317" s="21" t="s">
        <v>2074</v>
      </c>
      <c r="E317" s="73"/>
      <c r="F317" s="66" t="s">
        <v>12951</v>
      </c>
      <c r="G317" s="91"/>
      <c r="H317" s="91"/>
      <c r="I317" s="91"/>
      <c r="J317" s="90"/>
      <c r="K317" s="85"/>
      <c r="L317" s="85"/>
      <c r="M317" s="85"/>
      <c r="N317" s="85"/>
      <c r="O317" s="85"/>
    </row>
    <row r="318" spans="1:15" s="1" customFormat="1" x14ac:dyDescent="0.25">
      <c r="A318" s="20">
        <v>153311</v>
      </c>
      <c r="B318" s="29" t="s">
        <v>3980</v>
      </c>
      <c r="C318" s="87" t="s">
        <v>5206</v>
      </c>
      <c r="D318" s="84" t="s">
        <v>55</v>
      </c>
      <c r="E318" s="86">
        <v>3200</v>
      </c>
      <c r="F318" s="49" t="s">
        <v>20580</v>
      </c>
      <c r="G318" s="91"/>
      <c r="H318" s="91"/>
      <c r="I318" s="91"/>
      <c r="J318" s="90"/>
      <c r="K318" s="85"/>
      <c r="L318" s="85"/>
      <c r="M318" s="85"/>
      <c r="N318" s="85"/>
      <c r="O318" s="85"/>
    </row>
    <row r="319" spans="1:15" s="1" customFormat="1" x14ac:dyDescent="0.25">
      <c r="A319" s="20">
        <v>153311</v>
      </c>
      <c r="B319" s="29" t="s">
        <v>3980</v>
      </c>
      <c r="C319" s="87" t="s">
        <v>17979</v>
      </c>
      <c r="D319" s="84" t="s">
        <v>17981</v>
      </c>
      <c r="E319" s="86">
        <v>3200</v>
      </c>
      <c r="F319" s="49" t="s">
        <v>20580</v>
      </c>
      <c r="G319" s="91"/>
      <c r="H319" s="91"/>
      <c r="I319" s="91"/>
      <c r="J319" s="90"/>
      <c r="K319" s="85"/>
      <c r="L319" s="85"/>
      <c r="M319" s="85"/>
      <c r="N319" s="85"/>
      <c r="O319" s="85"/>
    </row>
    <row r="320" spans="1:15" s="1" customFormat="1" x14ac:dyDescent="0.25">
      <c r="A320" s="20">
        <v>153311</v>
      </c>
      <c r="B320" s="29" t="s">
        <v>3980</v>
      </c>
      <c r="C320" s="87" t="s">
        <v>5208</v>
      </c>
      <c r="D320" s="84" t="s">
        <v>3929</v>
      </c>
      <c r="E320" s="86">
        <v>4000</v>
      </c>
      <c r="F320" s="49" t="s">
        <v>14579</v>
      </c>
      <c r="G320" s="91"/>
      <c r="H320" s="91"/>
      <c r="I320" s="91"/>
      <c r="J320" s="90"/>
      <c r="K320" s="85"/>
      <c r="L320" s="85"/>
      <c r="M320" s="85"/>
      <c r="N320" s="85"/>
      <c r="O320" s="85"/>
    </row>
    <row r="321" spans="1:15" s="1" customFormat="1" x14ac:dyDescent="0.25">
      <c r="A321" s="20">
        <v>153311</v>
      </c>
      <c r="B321" s="29" t="s">
        <v>3980</v>
      </c>
      <c r="C321" s="88" t="s">
        <v>5213</v>
      </c>
      <c r="D321" s="91" t="s">
        <v>1674</v>
      </c>
      <c r="E321" s="90">
        <v>3200</v>
      </c>
      <c r="F321" s="49" t="s">
        <v>20580</v>
      </c>
      <c r="G321" s="91"/>
      <c r="H321" s="91"/>
      <c r="I321" s="91"/>
      <c r="J321" s="90"/>
      <c r="K321" s="85"/>
      <c r="L321" s="85"/>
      <c r="M321" s="85"/>
      <c r="N321" s="85"/>
      <c r="O321" s="85"/>
    </row>
    <row r="322" spans="1:15" s="1" customFormat="1" x14ac:dyDescent="0.25">
      <c r="A322" s="20">
        <v>153311</v>
      </c>
      <c r="B322" s="29" t="s">
        <v>3980</v>
      </c>
      <c r="C322" s="20" t="s">
        <v>5214</v>
      </c>
      <c r="D322" s="83" t="s">
        <v>2476</v>
      </c>
      <c r="E322" s="73">
        <v>3200</v>
      </c>
      <c r="F322" s="49" t="s">
        <v>15178</v>
      </c>
      <c r="G322" s="91"/>
      <c r="H322" s="91"/>
      <c r="I322" s="91"/>
      <c r="J322" s="90"/>
      <c r="K322" s="85"/>
      <c r="L322" s="85"/>
      <c r="M322" s="85"/>
      <c r="N322" s="85"/>
      <c r="O322" s="85"/>
    </row>
    <row r="323" spans="1:15" s="1" customFormat="1" x14ac:dyDescent="0.25">
      <c r="A323" s="20">
        <v>153311</v>
      </c>
      <c r="B323" s="29" t="s">
        <v>3980</v>
      </c>
      <c r="C323" s="88" t="s">
        <v>5215</v>
      </c>
      <c r="D323" s="91" t="s">
        <v>2477</v>
      </c>
      <c r="E323" s="90">
        <v>3200</v>
      </c>
      <c r="F323" s="49" t="s">
        <v>15178</v>
      </c>
      <c r="G323" s="91"/>
      <c r="H323" s="91"/>
      <c r="I323" s="91"/>
      <c r="J323" s="90"/>
      <c r="K323" s="85"/>
      <c r="L323" s="85"/>
      <c r="M323" s="85"/>
      <c r="N323" s="85"/>
      <c r="O323" s="85"/>
    </row>
    <row r="324" spans="1:15" s="1" customFormat="1" x14ac:dyDescent="0.25">
      <c r="A324" s="20">
        <v>153311</v>
      </c>
      <c r="B324" s="29" t="s">
        <v>3980</v>
      </c>
      <c r="C324" s="88" t="s">
        <v>11564</v>
      </c>
      <c r="D324" s="91" t="s">
        <v>2481</v>
      </c>
      <c r="E324" s="90">
        <v>3200</v>
      </c>
      <c r="F324" s="20" t="s">
        <v>15178</v>
      </c>
      <c r="G324" s="91"/>
      <c r="H324" s="91"/>
      <c r="I324" s="91"/>
      <c r="J324" s="90"/>
      <c r="K324" s="85"/>
      <c r="L324" s="85"/>
      <c r="M324" s="85"/>
      <c r="N324" s="85"/>
      <c r="O324" s="85"/>
    </row>
    <row r="325" spans="1:15" s="1" customFormat="1" x14ac:dyDescent="0.25">
      <c r="A325" s="20">
        <v>153311</v>
      </c>
      <c r="B325" s="29" t="s">
        <v>3980</v>
      </c>
      <c r="C325" s="88" t="s">
        <v>17193</v>
      </c>
      <c r="D325" s="91" t="s">
        <v>17219</v>
      </c>
      <c r="E325" s="90">
        <v>3200</v>
      </c>
      <c r="F325" s="49" t="s">
        <v>20580</v>
      </c>
      <c r="G325" s="91"/>
      <c r="H325" s="91"/>
      <c r="I325" s="91"/>
      <c r="J325" s="90"/>
      <c r="K325" s="85"/>
      <c r="L325" s="85"/>
      <c r="M325" s="85"/>
      <c r="N325" s="85"/>
      <c r="O325" s="85"/>
    </row>
    <row r="326" spans="1:15" s="1" customFormat="1" x14ac:dyDescent="0.25">
      <c r="A326" s="20">
        <v>153311</v>
      </c>
      <c r="B326" s="29" t="s">
        <v>3980</v>
      </c>
      <c r="C326" s="87" t="s">
        <v>12033</v>
      </c>
      <c r="D326" s="84" t="s">
        <v>2478</v>
      </c>
      <c r="E326" s="86">
        <v>4800</v>
      </c>
      <c r="F326" s="49" t="s">
        <v>17220</v>
      </c>
      <c r="G326" s="91"/>
      <c r="H326" s="91"/>
      <c r="I326" s="91"/>
      <c r="J326" s="90"/>
      <c r="K326" s="85"/>
      <c r="L326" s="85"/>
      <c r="M326" s="85"/>
      <c r="N326" s="85"/>
      <c r="O326" s="85"/>
    </row>
    <row r="327" spans="1:15" s="1" customFormat="1" x14ac:dyDescent="0.25">
      <c r="A327" s="20">
        <v>153311</v>
      </c>
      <c r="B327" s="29" t="s">
        <v>3980</v>
      </c>
      <c r="C327" s="22" t="s">
        <v>13820</v>
      </c>
      <c r="D327" s="21" t="s">
        <v>13837</v>
      </c>
      <c r="E327" s="73">
        <v>3600</v>
      </c>
      <c r="F327" s="66" t="s">
        <v>19757</v>
      </c>
      <c r="G327" s="91"/>
      <c r="H327" s="91"/>
      <c r="I327" s="91"/>
      <c r="J327" s="90"/>
      <c r="K327" s="85"/>
      <c r="L327" s="85"/>
      <c r="M327" s="85"/>
      <c r="N327" s="85"/>
      <c r="O327" s="85"/>
    </row>
    <row r="328" spans="1:15" s="1" customFormat="1" x14ac:dyDescent="0.25">
      <c r="A328" s="20">
        <v>153311</v>
      </c>
      <c r="B328" s="29" t="s">
        <v>3980</v>
      </c>
      <c r="C328" s="88" t="s">
        <v>22058</v>
      </c>
      <c r="D328" s="91" t="s">
        <v>22059</v>
      </c>
      <c r="E328" s="90">
        <v>3200</v>
      </c>
      <c r="F328" s="49" t="s">
        <v>15178</v>
      </c>
      <c r="G328" s="91"/>
      <c r="H328" s="91"/>
      <c r="I328" s="91"/>
      <c r="J328" s="90"/>
      <c r="K328" s="85"/>
      <c r="L328" s="85"/>
      <c r="M328" s="85"/>
      <c r="N328" s="85"/>
      <c r="O328" s="85"/>
    </row>
    <row r="329" spans="1:15" s="1" customFormat="1" x14ac:dyDescent="0.25">
      <c r="A329" s="20">
        <v>153311</v>
      </c>
      <c r="B329" s="29" t="s">
        <v>3980</v>
      </c>
      <c r="C329" s="88" t="s">
        <v>22060</v>
      </c>
      <c r="D329" s="91" t="s">
        <v>22061</v>
      </c>
      <c r="E329" s="90">
        <v>3200</v>
      </c>
      <c r="F329" s="49" t="s">
        <v>15178</v>
      </c>
      <c r="G329" s="91"/>
      <c r="H329" s="91"/>
      <c r="I329" s="91"/>
      <c r="J329" s="90"/>
      <c r="K329" s="85"/>
      <c r="L329" s="85"/>
      <c r="M329" s="85"/>
      <c r="N329" s="85"/>
      <c r="O329" s="85"/>
    </row>
    <row r="330" spans="1:15" s="1" customFormat="1" x14ac:dyDescent="0.25">
      <c r="A330" s="20">
        <v>153311</v>
      </c>
      <c r="B330" s="29" t="s">
        <v>3980</v>
      </c>
      <c r="C330" s="88" t="s">
        <v>22062</v>
      </c>
      <c r="D330" s="91" t="s">
        <v>22063</v>
      </c>
      <c r="E330" s="90">
        <v>3200</v>
      </c>
      <c r="F330" s="49" t="s">
        <v>15178</v>
      </c>
      <c r="G330" s="91"/>
      <c r="H330" s="91"/>
      <c r="I330" s="91"/>
      <c r="J330" s="90"/>
      <c r="K330" s="85"/>
      <c r="L330" s="85"/>
      <c r="M330" s="85"/>
      <c r="N330" s="85"/>
      <c r="O330" s="85"/>
    </row>
    <row r="331" spans="1:15" s="1" customFormat="1" x14ac:dyDescent="0.25">
      <c r="A331" s="20">
        <v>153311</v>
      </c>
      <c r="B331" s="29" t="s">
        <v>3980</v>
      </c>
      <c r="C331" s="22" t="s">
        <v>16306</v>
      </c>
      <c r="D331" s="21" t="s">
        <v>16324</v>
      </c>
      <c r="E331" s="73">
        <v>2400</v>
      </c>
      <c r="F331" s="66" t="s">
        <v>14110</v>
      </c>
      <c r="G331" s="91"/>
      <c r="H331" s="91"/>
      <c r="I331" s="91"/>
      <c r="J331" s="90"/>
      <c r="K331" s="85"/>
      <c r="L331" s="85"/>
      <c r="M331" s="85"/>
      <c r="N331" s="85"/>
      <c r="O331" s="85"/>
    </row>
    <row r="332" spans="1:15" s="1" customFormat="1" x14ac:dyDescent="0.25">
      <c r="A332" s="20">
        <v>153311</v>
      </c>
      <c r="B332" s="29" t="s">
        <v>3980</v>
      </c>
      <c r="C332" s="22" t="s">
        <v>16307</v>
      </c>
      <c r="D332" s="21" t="s">
        <v>16325</v>
      </c>
      <c r="E332" s="73">
        <v>1600</v>
      </c>
      <c r="F332" s="66" t="s">
        <v>14109</v>
      </c>
      <c r="G332" s="91"/>
      <c r="H332" s="91"/>
      <c r="I332" s="91"/>
      <c r="J332" s="90"/>
      <c r="K332" s="85"/>
      <c r="L332" s="85"/>
      <c r="M332" s="85"/>
      <c r="N332" s="85"/>
      <c r="O332" s="85"/>
    </row>
    <row r="333" spans="1:15" s="1" customFormat="1" ht="30" x14ac:dyDescent="0.25">
      <c r="A333" s="20">
        <v>153311</v>
      </c>
      <c r="B333" s="29" t="s">
        <v>3980</v>
      </c>
      <c r="C333" s="22" t="s">
        <v>16308</v>
      </c>
      <c r="D333" s="21" t="s">
        <v>16326</v>
      </c>
      <c r="E333" s="73">
        <v>2400</v>
      </c>
      <c r="F333" s="66" t="s">
        <v>14275</v>
      </c>
      <c r="G333" s="91"/>
      <c r="H333" s="91"/>
      <c r="I333" s="91"/>
      <c r="J333" s="90"/>
      <c r="K333" s="85"/>
      <c r="L333" s="85"/>
      <c r="M333" s="85"/>
      <c r="N333" s="85"/>
      <c r="O333" s="85"/>
    </row>
    <row r="334" spans="1:15" s="1" customFormat="1" x14ac:dyDescent="0.25">
      <c r="A334" s="20">
        <v>153311</v>
      </c>
      <c r="B334" s="29" t="s">
        <v>3980</v>
      </c>
      <c r="C334" s="22" t="s">
        <v>16309</v>
      </c>
      <c r="D334" s="21" t="s">
        <v>16327</v>
      </c>
      <c r="E334" s="73">
        <v>800</v>
      </c>
      <c r="F334" s="66" t="s">
        <v>15197</v>
      </c>
      <c r="G334" s="91"/>
      <c r="H334" s="91"/>
      <c r="I334" s="91"/>
      <c r="J334" s="90"/>
      <c r="K334" s="85"/>
      <c r="L334" s="85"/>
      <c r="M334" s="85"/>
      <c r="N334" s="85"/>
      <c r="O334" s="85"/>
    </row>
    <row r="335" spans="1:15" s="1" customFormat="1" x14ac:dyDescent="0.25">
      <c r="A335" s="20">
        <v>153311</v>
      </c>
      <c r="B335" s="29" t="s">
        <v>3980</v>
      </c>
      <c r="C335" s="22" t="s">
        <v>16310</v>
      </c>
      <c r="D335" s="21" t="s">
        <v>16328</v>
      </c>
      <c r="E335" s="73">
        <v>3200</v>
      </c>
      <c r="F335" s="66" t="s">
        <v>14260</v>
      </c>
      <c r="G335" s="91"/>
      <c r="H335" s="91"/>
      <c r="I335" s="91"/>
      <c r="J335" s="90"/>
      <c r="K335" s="85"/>
      <c r="L335" s="85"/>
      <c r="M335" s="85"/>
      <c r="N335" s="85"/>
      <c r="O335" s="85"/>
    </row>
    <row r="336" spans="1:15" s="1" customFormat="1" x14ac:dyDescent="0.25">
      <c r="A336" s="20">
        <v>153311</v>
      </c>
      <c r="B336" s="29" t="s">
        <v>3980</v>
      </c>
      <c r="C336" s="22" t="s">
        <v>16311</v>
      </c>
      <c r="D336" s="21" t="s">
        <v>837</v>
      </c>
      <c r="E336" s="73">
        <v>7200</v>
      </c>
      <c r="F336" s="66" t="s">
        <v>19758</v>
      </c>
      <c r="G336" s="91"/>
      <c r="H336" s="91"/>
      <c r="I336" s="91"/>
      <c r="J336" s="90"/>
      <c r="K336" s="85"/>
      <c r="L336" s="85"/>
      <c r="M336" s="85"/>
      <c r="N336" s="85"/>
      <c r="O336" s="85"/>
    </row>
    <row r="337" spans="1:15" s="1" customFormat="1" x14ac:dyDescent="0.25">
      <c r="A337" s="20">
        <v>153311</v>
      </c>
      <c r="B337" s="29" t="s">
        <v>3980</v>
      </c>
      <c r="C337" s="20" t="s">
        <v>5280</v>
      </c>
      <c r="D337" s="21" t="s">
        <v>2232</v>
      </c>
      <c r="E337" s="73">
        <v>3200</v>
      </c>
      <c r="F337" s="66" t="s">
        <v>18524</v>
      </c>
      <c r="G337" s="91"/>
      <c r="H337" s="91"/>
      <c r="I337" s="91"/>
      <c r="J337" s="90"/>
      <c r="K337" s="85"/>
      <c r="L337" s="85"/>
      <c r="M337" s="85"/>
      <c r="N337" s="85"/>
      <c r="O337" s="85"/>
    </row>
    <row r="338" spans="1:15" s="1" customFormat="1" x14ac:dyDescent="0.25">
      <c r="A338" s="20">
        <v>153311</v>
      </c>
      <c r="B338" s="29" t="s">
        <v>3980</v>
      </c>
      <c r="C338" s="20" t="s">
        <v>5284</v>
      </c>
      <c r="D338" s="21" t="s">
        <v>44</v>
      </c>
      <c r="E338" s="73">
        <v>2400</v>
      </c>
      <c r="F338" s="66" t="s">
        <v>15179</v>
      </c>
      <c r="G338" s="91"/>
      <c r="H338" s="91"/>
      <c r="I338" s="91"/>
      <c r="J338" s="90"/>
      <c r="K338" s="85"/>
      <c r="L338" s="85"/>
      <c r="M338" s="85"/>
      <c r="N338" s="85"/>
      <c r="O338" s="85"/>
    </row>
    <row r="339" spans="1:15" s="1" customFormat="1" x14ac:dyDescent="0.25">
      <c r="A339" s="20">
        <v>153311</v>
      </c>
      <c r="B339" s="29" t="s">
        <v>3980</v>
      </c>
      <c r="C339" s="20" t="s">
        <v>5287</v>
      </c>
      <c r="D339" s="21" t="s">
        <v>612</v>
      </c>
      <c r="E339" s="73">
        <v>4000</v>
      </c>
      <c r="F339" s="66" t="s">
        <v>14153</v>
      </c>
      <c r="G339" s="91"/>
      <c r="H339" s="91"/>
      <c r="I339" s="91"/>
      <c r="J339" s="90"/>
      <c r="K339" s="85"/>
      <c r="L339" s="85"/>
      <c r="M339" s="85"/>
      <c r="N339" s="85"/>
      <c r="O339" s="85"/>
    </row>
    <row r="340" spans="1:15" s="1" customFormat="1" x14ac:dyDescent="0.25">
      <c r="A340" s="20">
        <v>153311</v>
      </c>
      <c r="B340" s="29" t="s">
        <v>3980</v>
      </c>
      <c r="C340" s="20" t="s">
        <v>5290</v>
      </c>
      <c r="D340" s="21" t="s">
        <v>613</v>
      </c>
      <c r="E340" s="73">
        <v>4000</v>
      </c>
      <c r="F340" s="66" t="s">
        <v>14154</v>
      </c>
      <c r="G340" s="91"/>
      <c r="H340" s="91"/>
      <c r="I340" s="91"/>
      <c r="J340" s="90"/>
      <c r="K340" s="85"/>
      <c r="L340" s="85"/>
      <c r="M340" s="85"/>
      <c r="N340" s="85"/>
      <c r="O340" s="85"/>
    </row>
    <row r="341" spans="1:15" s="1" customFormat="1" x14ac:dyDescent="0.25">
      <c r="A341" s="20">
        <v>153311</v>
      </c>
      <c r="B341" s="29" t="s">
        <v>3980</v>
      </c>
      <c r="C341" s="20" t="s">
        <v>5297</v>
      </c>
      <c r="D341" s="21" t="s">
        <v>615</v>
      </c>
      <c r="E341" s="73">
        <v>4000</v>
      </c>
      <c r="F341" s="66" t="s">
        <v>14155</v>
      </c>
      <c r="G341" s="91"/>
      <c r="H341" s="91"/>
      <c r="I341" s="91"/>
      <c r="J341" s="90"/>
      <c r="K341" s="85"/>
      <c r="L341" s="85"/>
      <c r="M341" s="85"/>
      <c r="N341" s="85"/>
      <c r="O341" s="85"/>
    </row>
    <row r="342" spans="1:15" s="1" customFormat="1" x14ac:dyDescent="0.25">
      <c r="A342" s="20">
        <v>153311</v>
      </c>
      <c r="B342" s="29" t="s">
        <v>3980</v>
      </c>
      <c r="C342" s="20" t="s">
        <v>5298</v>
      </c>
      <c r="D342" s="21" t="s">
        <v>615</v>
      </c>
      <c r="E342" s="73">
        <v>4800</v>
      </c>
      <c r="F342" s="66" t="s">
        <v>15734</v>
      </c>
      <c r="G342" s="91"/>
      <c r="H342" s="91"/>
      <c r="I342" s="91"/>
      <c r="J342" s="90"/>
      <c r="K342" s="85"/>
      <c r="L342" s="85"/>
      <c r="M342" s="85"/>
      <c r="N342" s="85"/>
      <c r="O342" s="85"/>
    </row>
    <row r="343" spans="1:15" s="1" customFormat="1" x14ac:dyDescent="0.25">
      <c r="A343" s="20">
        <v>153311</v>
      </c>
      <c r="B343" s="29" t="s">
        <v>3980</v>
      </c>
      <c r="C343" s="20" t="s">
        <v>5301</v>
      </c>
      <c r="D343" s="21" t="s">
        <v>616</v>
      </c>
      <c r="E343" s="73">
        <v>4000</v>
      </c>
      <c r="F343" s="66" t="s">
        <v>14155</v>
      </c>
      <c r="G343" s="91"/>
      <c r="H343" s="91"/>
      <c r="I343" s="91"/>
      <c r="J343" s="90"/>
      <c r="K343" s="85"/>
      <c r="L343" s="85"/>
      <c r="M343" s="85"/>
      <c r="N343" s="85"/>
      <c r="O343" s="85"/>
    </row>
    <row r="344" spans="1:15" s="1" customFormat="1" x14ac:dyDescent="0.25">
      <c r="A344" s="20">
        <v>153311</v>
      </c>
      <c r="B344" s="29" t="s">
        <v>3980</v>
      </c>
      <c r="C344" s="20" t="s">
        <v>5302</v>
      </c>
      <c r="D344" s="21" t="s">
        <v>616</v>
      </c>
      <c r="E344" s="73">
        <v>4800</v>
      </c>
      <c r="F344" s="66" t="s">
        <v>15734</v>
      </c>
      <c r="G344" s="91"/>
      <c r="H344" s="91"/>
      <c r="I344" s="91"/>
      <c r="J344" s="90"/>
      <c r="K344" s="85"/>
      <c r="L344" s="85"/>
      <c r="M344" s="85"/>
      <c r="N344" s="85"/>
      <c r="O344" s="85"/>
    </row>
    <row r="345" spans="1:15" s="1" customFormat="1" x14ac:dyDescent="0.25">
      <c r="A345" s="20">
        <v>153311</v>
      </c>
      <c r="B345" s="29" t="s">
        <v>3980</v>
      </c>
      <c r="C345" s="20" t="s">
        <v>5304</v>
      </c>
      <c r="D345" s="21" t="s">
        <v>52</v>
      </c>
      <c r="E345" s="73">
        <v>4000</v>
      </c>
      <c r="F345" s="66" t="s">
        <v>14154</v>
      </c>
      <c r="G345" s="91"/>
      <c r="H345" s="91"/>
      <c r="I345" s="91"/>
      <c r="J345" s="90"/>
      <c r="K345" s="85"/>
      <c r="L345" s="85"/>
      <c r="M345" s="85"/>
      <c r="N345" s="85"/>
      <c r="O345" s="85"/>
    </row>
    <row r="346" spans="1:15" s="1" customFormat="1" x14ac:dyDescent="0.25">
      <c r="A346" s="20">
        <v>153311</v>
      </c>
      <c r="B346" s="29" t="s">
        <v>3980</v>
      </c>
      <c r="C346" s="20" t="s">
        <v>5306</v>
      </c>
      <c r="D346" s="21" t="s">
        <v>52</v>
      </c>
      <c r="E346" s="73">
        <v>5600</v>
      </c>
      <c r="F346" s="66" t="s">
        <v>16585</v>
      </c>
      <c r="G346" s="91"/>
      <c r="H346" s="91"/>
      <c r="I346" s="91"/>
      <c r="J346" s="90"/>
      <c r="K346" s="85"/>
      <c r="L346" s="85"/>
      <c r="M346" s="85"/>
      <c r="N346" s="85"/>
      <c r="O346" s="85"/>
    </row>
    <row r="347" spans="1:15" s="1" customFormat="1" x14ac:dyDescent="0.25">
      <c r="A347" s="20">
        <v>153311</v>
      </c>
      <c r="B347" s="29" t="s">
        <v>3980</v>
      </c>
      <c r="C347" s="20" t="s">
        <v>5307</v>
      </c>
      <c r="D347" s="21" t="s">
        <v>617</v>
      </c>
      <c r="E347" s="73">
        <v>4000</v>
      </c>
      <c r="F347" s="66" t="s">
        <v>14154</v>
      </c>
      <c r="G347" s="91"/>
      <c r="H347" s="91"/>
      <c r="I347" s="91"/>
      <c r="J347" s="90"/>
      <c r="K347" s="85"/>
      <c r="L347" s="85"/>
      <c r="M347" s="85"/>
      <c r="N347" s="85"/>
      <c r="O347" s="85"/>
    </row>
    <row r="348" spans="1:15" s="1" customFormat="1" x14ac:dyDescent="0.25">
      <c r="A348" s="20">
        <v>153311</v>
      </c>
      <c r="B348" s="29" t="s">
        <v>3980</v>
      </c>
      <c r="C348" s="20" t="s">
        <v>5308</v>
      </c>
      <c r="D348" s="21" t="s">
        <v>617</v>
      </c>
      <c r="E348" s="73">
        <v>5600</v>
      </c>
      <c r="F348" s="66" t="s">
        <v>16585</v>
      </c>
      <c r="G348" s="91"/>
      <c r="H348" s="91"/>
      <c r="I348" s="91"/>
      <c r="J348" s="90"/>
      <c r="K348" s="85"/>
      <c r="L348" s="85"/>
      <c r="M348" s="85"/>
      <c r="N348" s="85"/>
      <c r="O348" s="85"/>
    </row>
    <row r="349" spans="1:15" s="1" customFormat="1" x14ac:dyDescent="0.25">
      <c r="A349" s="20">
        <v>153311</v>
      </c>
      <c r="B349" s="29" t="s">
        <v>3980</v>
      </c>
      <c r="C349" s="20" t="s">
        <v>9607</v>
      </c>
      <c r="D349" s="21" t="s">
        <v>9608</v>
      </c>
      <c r="E349" s="73">
        <v>1600</v>
      </c>
      <c r="F349" s="66" t="s">
        <v>18468</v>
      </c>
      <c r="G349" s="91"/>
      <c r="H349" s="91"/>
      <c r="I349" s="91"/>
      <c r="J349" s="90"/>
      <c r="K349" s="85"/>
      <c r="L349" s="85"/>
      <c r="M349" s="85"/>
      <c r="N349" s="85"/>
      <c r="O349" s="85"/>
    </row>
    <row r="350" spans="1:15" s="1" customFormat="1" x14ac:dyDescent="0.25">
      <c r="A350" s="20">
        <v>153311</v>
      </c>
      <c r="B350" s="29" t="s">
        <v>3980</v>
      </c>
      <c r="C350" s="20" t="s">
        <v>9609</v>
      </c>
      <c r="D350" s="21" t="s">
        <v>9608</v>
      </c>
      <c r="E350" s="73">
        <v>3200</v>
      </c>
      <c r="F350" s="66" t="s">
        <v>19759</v>
      </c>
      <c r="G350" s="91"/>
      <c r="H350" s="91"/>
      <c r="I350" s="91"/>
      <c r="J350" s="90"/>
      <c r="K350" s="85"/>
      <c r="L350" s="85"/>
      <c r="M350" s="85"/>
      <c r="N350" s="85"/>
      <c r="O350" s="85"/>
    </row>
    <row r="351" spans="1:15" s="1" customFormat="1" x14ac:dyDescent="0.25">
      <c r="A351" s="20">
        <v>153311</v>
      </c>
      <c r="B351" s="29" t="s">
        <v>3980</v>
      </c>
      <c r="C351" s="22" t="s">
        <v>9789</v>
      </c>
      <c r="D351" s="21" t="s">
        <v>2074</v>
      </c>
      <c r="E351" s="73"/>
      <c r="F351" s="66" t="s">
        <v>12973</v>
      </c>
      <c r="G351" s="91"/>
      <c r="H351" s="91"/>
      <c r="I351" s="91"/>
      <c r="J351" s="90"/>
      <c r="K351" s="85"/>
      <c r="L351" s="85"/>
      <c r="M351" s="85"/>
      <c r="N351" s="85"/>
      <c r="O351" s="85"/>
    </row>
    <row r="352" spans="1:15" s="1" customFormat="1" x14ac:dyDescent="0.25">
      <c r="A352" s="20">
        <v>153311</v>
      </c>
      <c r="B352" s="29" t="s">
        <v>3980</v>
      </c>
      <c r="C352" s="20" t="s">
        <v>5311</v>
      </c>
      <c r="D352" s="21" t="s">
        <v>2324</v>
      </c>
      <c r="E352" s="73">
        <v>2400</v>
      </c>
      <c r="F352" s="66" t="s">
        <v>14280</v>
      </c>
      <c r="G352" s="91"/>
      <c r="H352" s="91"/>
      <c r="I352" s="91"/>
      <c r="J352" s="90"/>
      <c r="K352" s="85"/>
      <c r="L352" s="85"/>
      <c r="M352" s="85"/>
      <c r="N352" s="85"/>
      <c r="O352" s="85"/>
    </row>
    <row r="353" spans="1:15" s="1" customFormat="1" x14ac:dyDescent="0.25">
      <c r="A353" s="20">
        <v>153311</v>
      </c>
      <c r="B353" s="29" t="s">
        <v>3980</v>
      </c>
      <c r="C353" s="20" t="s">
        <v>5312</v>
      </c>
      <c r="D353" s="21" t="s">
        <v>2323</v>
      </c>
      <c r="E353" s="73">
        <v>2400</v>
      </c>
      <c r="F353" s="66" t="s">
        <v>14280</v>
      </c>
      <c r="G353" s="91"/>
      <c r="H353" s="91"/>
      <c r="I353" s="91"/>
      <c r="J353" s="90"/>
      <c r="K353" s="85"/>
      <c r="L353" s="85"/>
      <c r="M353" s="85"/>
      <c r="N353" s="85"/>
      <c r="O353" s="85"/>
    </row>
    <row r="354" spans="1:15" s="1" customFormat="1" x14ac:dyDescent="0.25">
      <c r="A354" s="20">
        <v>153311</v>
      </c>
      <c r="B354" s="29" t="s">
        <v>3980</v>
      </c>
      <c r="C354" s="20" t="s">
        <v>5313</v>
      </c>
      <c r="D354" s="21" t="s">
        <v>12974</v>
      </c>
      <c r="E354" s="73">
        <v>4800</v>
      </c>
      <c r="F354" s="66" t="s">
        <v>15401</v>
      </c>
      <c r="G354" s="91"/>
      <c r="H354" s="91"/>
      <c r="I354" s="91"/>
      <c r="J354" s="90"/>
      <c r="K354" s="85"/>
      <c r="L354" s="85"/>
      <c r="M354" s="85"/>
      <c r="N354" s="85"/>
      <c r="O354" s="85"/>
    </row>
    <row r="355" spans="1:15" s="1" customFormat="1" x14ac:dyDescent="0.25">
      <c r="A355" s="20">
        <v>153311</v>
      </c>
      <c r="B355" s="29" t="s">
        <v>3980</v>
      </c>
      <c r="C355" s="20" t="s">
        <v>5314</v>
      </c>
      <c r="D355" s="21" t="s">
        <v>2327</v>
      </c>
      <c r="E355" s="73">
        <v>3200</v>
      </c>
      <c r="F355" s="66" t="s">
        <v>15492</v>
      </c>
      <c r="G355" s="91"/>
      <c r="H355" s="91"/>
      <c r="I355" s="91"/>
      <c r="J355" s="90"/>
      <c r="K355" s="85"/>
      <c r="L355" s="85"/>
      <c r="M355" s="85"/>
      <c r="N355" s="85"/>
      <c r="O355" s="85"/>
    </row>
    <row r="356" spans="1:15" s="1" customFormat="1" x14ac:dyDescent="0.25">
      <c r="A356" s="20">
        <v>153311</v>
      </c>
      <c r="B356" s="29" t="s">
        <v>3980</v>
      </c>
      <c r="C356" s="20" t="s">
        <v>5315</v>
      </c>
      <c r="D356" s="21" t="s">
        <v>2328</v>
      </c>
      <c r="E356" s="73">
        <v>3200</v>
      </c>
      <c r="F356" s="66" t="s">
        <v>15492</v>
      </c>
      <c r="G356" s="91"/>
      <c r="H356" s="91"/>
      <c r="I356" s="91"/>
      <c r="J356" s="90"/>
      <c r="K356" s="85"/>
      <c r="L356" s="85"/>
      <c r="M356" s="85"/>
      <c r="N356" s="85"/>
      <c r="O356" s="85"/>
    </row>
    <row r="357" spans="1:15" s="1" customFormat="1" x14ac:dyDescent="0.25">
      <c r="A357" s="20">
        <v>153311</v>
      </c>
      <c r="B357" s="29" t="s">
        <v>3980</v>
      </c>
      <c r="C357" s="88" t="s">
        <v>22064</v>
      </c>
      <c r="D357" s="91" t="s">
        <v>22065</v>
      </c>
      <c r="E357" s="90">
        <v>1600</v>
      </c>
      <c r="F357" s="49" t="s">
        <v>15490</v>
      </c>
      <c r="G357" s="91"/>
      <c r="H357" s="91"/>
      <c r="I357" s="91"/>
      <c r="J357" s="90"/>
      <c r="K357" s="85"/>
      <c r="L357" s="85"/>
      <c r="M357" s="85"/>
      <c r="N357" s="85"/>
      <c r="O357" s="85"/>
    </row>
    <row r="358" spans="1:15" s="1" customFormat="1" x14ac:dyDescent="0.25">
      <c r="A358" s="20">
        <v>153311</v>
      </c>
      <c r="B358" s="29" t="s">
        <v>3980</v>
      </c>
      <c r="C358" s="20" t="s">
        <v>5316</v>
      </c>
      <c r="D358" s="21" t="s">
        <v>2325</v>
      </c>
      <c r="E358" s="73">
        <v>1600</v>
      </c>
      <c r="F358" s="66" t="s">
        <v>15490</v>
      </c>
      <c r="G358" s="91"/>
      <c r="H358" s="91"/>
      <c r="I358" s="91"/>
      <c r="J358" s="90"/>
      <c r="K358" s="85"/>
      <c r="L358" s="85"/>
      <c r="M358" s="85"/>
      <c r="N358" s="85"/>
      <c r="O358" s="85"/>
    </row>
    <row r="359" spans="1:15" s="1" customFormat="1" x14ac:dyDescent="0.25">
      <c r="A359" s="20">
        <v>153311</v>
      </c>
      <c r="B359" s="29" t="s">
        <v>3980</v>
      </c>
      <c r="C359" s="20" t="s">
        <v>5317</v>
      </c>
      <c r="D359" s="21" t="s">
        <v>2326</v>
      </c>
      <c r="E359" s="73">
        <v>2400</v>
      </c>
      <c r="F359" s="66" t="s">
        <v>14280</v>
      </c>
      <c r="G359" s="91"/>
      <c r="H359" s="91"/>
      <c r="I359" s="91"/>
      <c r="J359" s="90"/>
      <c r="K359" s="85"/>
      <c r="L359" s="85"/>
      <c r="M359" s="85"/>
      <c r="N359" s="85"/>
      <c r="O359" s="85"/>
    </row>
    <row r="360" spans="1:15" s="1" customFormat="1" x14ac:dyDescent="0.25">
      <c r="A360" s="20">
        <v>153311</v>
      </c>
      <c r="B360" s="29" t="s">
        <v>3980</v>
      </c>
      <c r="C360" s="22" t="s">
        <v>16872</v>
      </c>
      <c r="D360" s="21" t="s">
        <v>2329</v>
      </c>
      <c r="E360" s="73">
        <v>1600</v>
      </c>
      <c r="F360" s="66" t="s">
        <v>15490</v>
      </c>
      <c r="G360" s="91"/>
      <c r="H360" s="91"/>
      <c r="I360" s="91"/>
      <c r="J360" s="90"/>
      <c r="K360" s="85"/>
      <c r="L360" s="85"/>
      <c r="M360" s="85"/>
      <c r="N360" s="85"/>
      <c r="O360" s="85"/>
    </row>
    <row r="361" spans="1:15" s="18" customFormat="1" x14ac:dyDescent="0.25">
      <c r="A361" s="20">
        <v>153311</v>
      </c>
      <c r="B361" s="29" t="s">
        <v>3980</v>
      </c>
      <c r="C361" s="22" t="s">
        <v>16873</v>
      </c>
      <c r="D361" s="21" t="s">
        <v>16883</v>
      </c>
      <c r="E361" s="73">
        <v>11200</v>
      </c>
      <c r="F361" s="66" t="s">
        <v>19760</v>
      </c>
      <c r="G361" s="91"/>
      <c r="H361" s="91"/>
      <c r="I361" s="91"/>
      <c r="J361" s="90"/>
      <c r="K361" s="85"/>
      <c r="L361" s="85"/>
      <c r="M361" s="85"/>
      <c r="N361" s="85"/>
      <c r="O361" s="85"/>
    </row>
    <row r="362" spans="1:15" s="1" customFormat="1" x14ac:dyDescent="0.25">
      <c r="A362" s="20">
        <v>153311</v>
      </c>
      <c r="B362" s="29" t="s">
        <v>3980</v>
      </c>
      <c r="C362" s="20" t="s">
        <v>5320</v>
      </c>
      <c r="D362" s="21" t="s">
        <v>1106</v>
      </c>
      <c r="E362" s="73">
        <v>3200</v>
      </c>
      <c r="F362" s="66" t="s">
        <v>14587</v>
      </c>
      <c r="G362" s="91"/>
      <c r="H362" s="91"/>
      <c r="I362" s="91"/>
      <c r="J362" s="90"/>
      <c r="K362" s="85"/>
      <c r="L362" s="85"/>
      <c r="M362" s="85"/>
      <c r="N362" s="85"/>
      <c r="O362" s="85"/>
    </row>
    <row r="363" spans="1:15" s="1" customFormat="1" x14ac:dyDescent="0.25">
      <c r="A363" s="20">
        <v>153311</v>
      </c>
      <c r="B363" s="29" t="s">
        <v>3980</v>
      </c>
      <c r="C363" s="20" t="s">
        <v>5326</v>
      </c>
      <c r="D363" s="21" t="s">
        <v>2134</v>
      </c>
      <c r="E363" s="73">
        <v>3200</v>
      </c>
      <c r="F363" s="66" t="s">
        <v>15182</v>
      </c>
      <c r="G363" s="91"/>
      <c r="H363" s="91"/>
      <c r="I363" s="91"/>
      <c r="J363" s="90"/>
      <c r="K363" s="85"/>
      <c r="L363" s="85"/>
      <c r="M363" s="85"/>
      <c r="N363" s="85"/>
      <c r="O363" s="85"/>
    </row>
    <row r="364" spans="1:15" s="1" customFormat="1" x14ac:dyDescent="0.25">
      <c r="A364" s="20">
        <v>153311</v>
      </c>
      <c r="B364" s="29" t="s">
        <v>3980</v>
      </c>
      <c r="C364" s="20" t="s">
        <v>5333</v>
      </c>
      <c r="D364" s="21" t="s">
        <v>2153</v>
      </c>
      <c r="E364" s="73">
        <v>3200</v>
      </c>
      <c r="F364" s="66" t="s">
        <v>14128</v>
      </c>
      <c r="G364" s="91"/>
      <c r="H364" s="91"/>
      <c r="I364" s="91"/>
      <c r="J364" s="90"/>
      <c r="K364" s="85"/>
      <c r="L364" s="85"/>
      <c r="M364" s="85"/>
      <c r="N364" s="85"/>
      <c r="O364" s="85"/>
    </row>
    <row r="365" spans="1:15" s="1" customFormat="1" x14ac:dyDescent="0.25">
      <c r="A365" s="20">
        <v>153311</v>
      </c>
      <c r="B365" s="29" t="s">
        <v>3980</v>
      </c>
      <c r="C365" s="20" t="s">
        <v>5338</v>
      </c>
      <c r="D365" s="21" t="s">
        <v>64</v>
      </c>
      <c r="E365" s="73">
        <v>3200</v>
      </c>
      <c r="F365" s="66" t="s">
        <v>16532</v>
      </c>
      <c r="G365" s="91"/>
      <c r="H365" s="91"/>
      <c r="I365" s="91"/>
      <c r="J365" s="90"/>
      <c r="K365" s="85"/>
      <c r="L365" s="85"/>
      <c r="M365" s="85"/>
      <c r="N365" s="85"/>
      <c r="O365" s="85"/>
    </row>
    <row r="366" spans="1:15" s="1" customFormat="1" x14ac:dyDescent="0.25">
      <c r="A366" s="20">
        <v>153311</v>
      </c>
      <c r="B366" s="29" t="s">
        <v>3980</v>
      </c>
      <c r="C366" s="87" t="s">
        <v>5339</v>
      </c>
      <c r="D366" s="84" t="s">
        <v>65</v>
      </c>
      <c r="E366" s="86">
        <v>3200</v>
      </c>
      <c r="F366" s="49" t="s">
        <v>16532</v>
      </c>
      <c r="G366" s="91"/>
      <c r="H366" s="91"/>
      <c r="I366" s="91"/>
      <c r="J366" s="90"/>
      <c r="K366" s="85"/>
      <c r="L366" s="85"/>
      <c r="M366" s="85"/>
      <c r="N366" s="85"/>
      <c r="O366" s="85"/>
    </row>
    <row r="367" spans="1:15" s="1" customFormat="1" x14ac:dyDescent="0.25">
      <c r="A367" s="20">
        <v>153311</v>
      </c>
      <c r="B367" s="29" t="s">
        <v>3980</v>
      </c>
      <c r="C367" s="20" t="s">
        <v>5340</v>
      </c>
      <c r="D367" s="21" t="s">
        <v>2143</v>
      </c>
      <c r="E367" s="73">
        <v>3200</v>
      </c>
      <c r="F367" s="66" t="s">
        <v>14164</v>
      </c>
      <c r="G367" s="91"/>
      <c r="H367" s="91"/>
      <c r="I367" s="91"/>
      <c r="J367" s="90"/>
      <c r="K367" s="85"/>
      <c r="L367" s="85"/>
      <c r="M367" s="85"/>
      <c r="N367" s="85"/>
      <c r="O367" s="85"/>
    </row>
    <row r="368" spans="1:15" s="1" customFormat="1" x14ac:dyDescent="0.25">
      <c r="A368" s="20">
        <v>153311</v>
      </c>
      <c r="B368" s="29" t="s">
        <v>3980</v>
      </c>
      <c r="C368" s="20" t="s">
        <v>5341</v>
      </c>
      <c r="D368" s="21" t="s">
        <v>66</v>
      </c>
      <c r="E368" s="73">
        <v>3200</v>
      </c>
      <c r="F368" s="66" t="s">
        <v>15181</v>
      </c>
      <c r="G368" s="91"/>
      <c r="H368" s="91"/>
      <c r="I368" s="91"/>
      <c r="J368" s="90"/>
      <c r="K368" s="85"/>
      <c r="L368" s="85"/>
      <c r="M368" s="85"/>
      <c r="N368" s="85"/>
      <c r="O368" s="85"/>
    </row>
    <row r="369" spans="1:15" s="1" customFormat="1" x14ac:dyDescent="0.25">
      <c r="A369" s="20">
        <v>153311</v>
      </c>
      <c r="B369" s="29" t="s">
        <v>3980</v>
      </c>
      <c r="C369" s="87" t="s">
        <v>5342</v>
      </c>
      <c r="D369" s="84" t="s">
        <v>66</v>
      </c>
      <c r="E369" s="86">
        <v>5600</v>
      </c>
      <c r="F369" s="49" t="s">
        <v>20905</v>
      </c>
      <c r="G369" s="91"/>
      <c r="H369" s="91"/>
      <c r="I369" s="91"/>
      <c r="J369" s="90"/>
      <c r="K369" s="85"/>
      <c r="L369" s="85"/>
      <c r="M369" s="85"/>
      <c r="N369" s="85"/>
      <c r="O369" s="85"/>
    </row>
    <row r="370" spans="1:15" s="1" customFormat="1" x14ac:dyDescent="0.25">
      <c r="A370" s="20">
        <v>153311</v>
      </c>
      <c r="B370" s="29" t="s">
        <v>3980</v>
      </c>
      <c r="C370" s="20" t="s">
        <v>5349</v>
      </c>
      <c r="D370" s="21" t="s">
        <v>12984</v>
      </c>
      <c r="E370" s="73">
        <v>5600</v>
      </c>
      <c r="F370" s="66" t="s">
        <v>19761</v>
      </c>
      <c r="G370" s="91"/>
      <c r="H370" s="91"/>
      <c r="I370" s="91"/>
      <c r="J370" s="90"/>
      <c r="K370" s="85"/>
      <c r="L370" s="85"/>
      <c r="M370" s="85"/>
      <c r="N370" s="85"/>
      <c r="O370" s="85"/>
    </row>
    <row r="371" spans="1:15" s="1" customFormat="1" x14ac:dyDescent="0.25">
      <c r="A371" s="20">
        <v>153311</v>
      </c>
      <c r="B371" s="29" t="s">
        <v>3980</v>
      </c>
      <c r="C371" s="20" t="s">
        <v>16813</v>
      </c>
      <c r="D371" s="51" t="s">
        <v>16152</v>
      </c>
      <c r="E371" s="73">
        <v>3200</v>
      </c>
      <c r="F371" s="66" t="s">
        <v>14164</v>
      </c>
      <c r="G371" s="91"/>
      <c r="H371" s="91"/>
      <c r="I371" s="91"/>
      <c r="J371" s="90"/>
      <c r="K371" s="85"/>
      <c r="L371" s="85"/>
      <c r="M371" s="85"/>
      <c r="N371" s="85"/>
      <c r="O371" s="85"/>
    </row>
    <row r="372" spans="1:15" s="1" customFormat="1" x14ac:dyDescent="0.25">
      <c r="A372" s="20">
        <v>153311</v>
      </c>
      <c r="B372" s="29" t="s">
        <v>3980</v>
      </c>
      <c r="C372" s="20" t="s">
        <v>5353</v>
      </c>
      <c r="D372" s="21" t="s">
        <v>2158</v>
      </c>
      <c r="E372" s="73">
        <v>4800</v>
      </c>
      <c r="F372" s="66" t="s">
        <v>19762</v>
      </c>
      <c r="G372" s="91"/>
      <c r="H372" s="91"/>
      <c r="I372" s="91"/>
      <c r="J372" s="90"/>
      <c r="K372" s="85"/>
      <c r="L372" s="85"/>
      <c r="M372" s="85"/>
      <c r="N372" s="85"/>
      <c r="O372" s="85"/>
    </row>
    <row r="373" spans="1:15" s="1" customFormat="1" x14ac:dyDescent="0.25">
      <c r="A373" s="20">
        <v>153311</v>
      </c>
      <c r="B373" s="29" t="s">
        <v>3980</v>
      </c>
      <c r="C373" s="20" t="s">
        <v>5360</v>
      </c>
      <c r="D373" s="21" t="s">
        <v>2145</v>
      </c>
      <c r="E373" s="73">
        <v>3200</v>
      </c>
      <c r="F373" s="66" t="s">
        <v>14343</v>
      </c>
      <c r="G373" s="91"/>
      <c r="H373" s="91"/>
      <c r="I373" s="91"/>
      <c r="J373" s="90"/>
      <c r="K373" s="85"/>
      <c r="L373" s="85"/>
      <c r="M373" s="85"/>
      <c r="N373" s="85"/>
      <c r="O373" s="85"/>
    </row>
    <row r="374" spans="1:15" s="1" customFormat="1" x14ac:dyDescent="0.25">
      <c r="A374" s="20">
        <v>153311</v>
      </c>
      <c r="B374" s="29" t="s">
        <v>3980</v>
      </c>
      <c r="C374" s="20" t="s">
        <v>5366</v>
      </c>
      <c r="D374" s="21" t="s">
        <v>2157</v>
      </c>
      <c r="E374" s="73">
        <v>4000</v>
      </c>
      <c r="F374" s="66" t="s">
        <v>14679</v>
      </c>
      <c r="G374" s="91"/>
      <c r="H374" s="91"/>
      <c r="I374" s="91"/>
      <c r="J374" s="90"/>
      <c r="K374" s="85"/>
      <c r="L374" s="85"/>
      <c r="M374" s="85"/>
      <c r="N374" s="85"/>
      <c r="O374" s="85"/>
    </row>
    <row r="375" spans="1:15" s="1" customFormat="1" x14ac:dyDescent="0.25">
      <c r="A375" s="20">
        <v>153311</v>
      </c>
      <c r="B375" s="29" t="s">
        <v>3980</v>
      </c>
      <c r="C375" s="20" t="s">
        <v>5376</v>
      </c>
      <c r="D375" s="21" t="s">
        <v>2154</v>
      </c>
      <c r="E375" s="73">
        <v>3200</v>
      </c>
      <c r="F375" s="66" t="s">
        <v>14343</v>
      </c>
      <c r="G375" s="91"/>
      <c r="H375" s="91"/>
      <c r="I375" s="91"/>
      <c r="J375" s="90"/>
      <c r="K375" s="85"/>
      <c r="L375" s="85"/>
      <c r="M375" s="85"/>
      <c r="N375" s="85"/>
      <c r="O375" s="85"/>
    </row>
    <row r="376" spans="1:15" s="18" customFormat="1" x14ac:dyDescent="0.25">
      <c r="A376" s="20">
        <v>153311</v>
      </c>
      <c r="B376" s="29" t="s">
        <v>3980</v>
      </c>
      <c r="C376" s="88" t="s">
        <v>5380</v>
      </c>
      <c r="D376" s="91" t="s">
        <v>1294</v>
      </c>
      <c r="E376" s="90">
        <v>3200</v>
      </c>
      <c r="F376" s="20" t="s">
        <v>14343</v>
      </c>
      <c r="G376" s="91"/>
      <c r="H376" s="91"/>
      <c r="I376" s="91"/>
      <c r="J376" s="90"/>
      <c r="K376" s="85"/>
      <c r="L376" s="85"/>
      <c r="M376" s="85"/>
      <c r="N376" s="85"/>
      <c r="O376" s="85"/>
    </row>
    <row r="377" spans="1:15" s="1" customFormat="1" x14ac:dyDescent="0.25">
      <c r="A377" s="20">
        <v>153311</v>
      </c>
      <c r="B377" s="29" t="s">
        <v>3980</v>
      </c>
      <c r="C377" s="88" t="s">
        <v>22066</v>
      </c>
      <c r="D377" s="91" t="s">
        <v>2157</v>
      </c>
      <c r="E377" s="90">
        <v>3200</v>
      </c>
      <c r="F377" s="49" t="s">
        <v>15125</v>
      </c>
      <c r="G377" s="91"/>
      <c r="H377" s="91"/>
      <c r="I377" s="91"/>
      <c r="J377" s="90"/>
      <c r="K377" s="85"/>
      <c r="L377" s="85"/>
      <c r="M377" s="85"/>
      <c r="N377" s="85"/>
      <c r="O377" s="85"/>
    </row>
    <row r="378" spans="1:15" s="1" customFormat="1" x14ac:dyDescent="0.25">
      <c r="A378" s="20">
        <v>153311</v>
      </c>
      <c r="B378" s="29" t="s">
        <v>3980</v>
      </c>
      <c r="C378" s="87" t="s">
        <v>5387</v>
      </c>
      <c r="D378" s="84" t="s">
        <v>1867</v>
      </c>
      <c r="E378" s="86">
        <v>3200</v>
      </c>
      <c r="F378" s="49" t="s">
        <v>14589</v>
      </c>
      <c r="G378" s="91"/>
      <c r="H378" s="91"/>
      <c r="I378" s="91"/>
      <c r="J378" s="90"/>
      <c r="K378" s="85"/>
      <c r="L378" s="85"/>
      <c r="M378" s="85"/>
      <c r="N378" s="85"/>
      <c r="O378" s="85"/>
    </row>
    <row r="379" spans="1:15" s="1" customFormat="1" x14ac:dyDescent="0.25">
      <c r="A379" s="20">
        <v>153311</v>
      </c>
      <c r="B379" s="29" t="s">
        <v>3980</v>
      </c>
      <c r="C379" s="20" t="s">
        <v>5388</v>
      </c>
      <c r="D379" s="21" t="s">
        <v>2149</v>
      </c>
      <c r="E379" s="73">
        <v>3200</v>
      </c>
      <c r="F379" s="66" t="s">
        <v>15125</v>
      </c>
      <c r="G379" s="91"/>
      <c r="H379" s="91"/>
      <c r="I379" s="91"/>
      <c r="J379" s="90"/>
      <c r="K379" s="85"/>
      <c r="L379" s="85"/>
      <c r="M379" s="85"/>
      <c r="N379" s="85"/>
      <c r="O379" s="85"/>
    </row>
    <row r="380" spans="1:15" s="1" customFormat="1" x14ac:dyDescent="0.25">
      <c r="A380" s="20">
        <v>153311</v>
      </c>
      <c r="B380" s="29" t="s">
        <v>3980</v>
      </c>
      <c r="C380" s="20" t="s">
        <v>5392</v>
      </c>
      <c r="D380" s="21" t="s">
        <v>2418</v>
      </c>
      <c r="E380" s="73">
        <v>3200</v>
      </c>
      <c r="F380" s="66" t="s">
        <v>14590</v>
      </c>
      <c r="G380" s="91"/>
      <c r="H380" s="91"/>
      <c r="I380" s="91"/>
      <c r="J380" s="90"/>
      <c r="K380" s="85"/>
      <c r="L380" s="85"/>
      <c r="M380" s="85"/>
      <c r="N380" s="85"/>
      <c r="O380" s="85"/>
    </row>
    <row r="381" spans="1:15" s="1" customFormat="1" x14ac:dyDescent="0.25">
      <c r="A381" s="20">
        <v>153311</v>
      </c>
      <c r="B381" s="29" t="s">
        <v>3980</v>
      </c>
      <c r="C381" s="20" t="s">
        <v>5393</v>
      </c>
      <c r="D381" s="21" t="s">
        <v>2159</v>
      </c>
      <c r="E381" s="73">
        <v>3200</v>
      </c>
      <c r="F381" s="66" t="s">
        <v>14163</v>
      </c>
      <c r="G381" s="91"/>
      <c r="H381" s="91"/>
      <c r="I381" s="91"/>
      <c r="J381" s="90"/>
      <c r="K381" s="85"/>
      <c r="L381" s="85"/>
      <c r="M381" s="85"/>
      <c r="N381" s="85"/>
      <c r="O381" s="85"/>
    </row>
    <row r="382" spans="1:15" s="1" customFormat="1" x14ac:dyDescent="0.25">
      <c r="A382" s="20">
        <v>153311</v>
      </c>
      <c r="B382" s="29" t="s">
        <v>3980</v>
      </c>
      <c r="C382" s="87" t="s">
        <v>5396</v>
      </c>
      <c r="D382" s="84" t="s">
        <v>2678</v>
      </c>
      <c r="E382" s="86">
        <v>2400</v>
      </c>
      <c r="F382" s="49" t="s">
        <v>14757</v>
      </c>
      <c r="G382" s="91"/>
      <c r="H382" s="91"/>
      <c r="I382" s="91"/>
      <c r="J382" s="90"/>
      <c r="K382" s="85"/>
      <c r="L382" s="85"/>
      <c r="M382" s="85"/>
      <c r="N382" s="85"/>
      <c r="O382" s="85"/>
    </row>
    <row r="383" spans="1:15" s="1" customFormat="1" x14ac:dyDescent="0.25">
      <c r="A383" s="20">
        <v>153311</v>
      </c>
      <c r="B383" s="29" t="s">
        <v>3980</v>
      </c>
      <c r="C383" s="20" t="s">
        <v>5401</v>
      </c>
      <c r="D383" s="21" t="s">
        <v>2155</v>
      </c>
      <c r="E383" s="73">
        <v>3200</v>
      </c>
      <c r="F383" s="66" t="s">
        <v>14590</v>
      </c>
      <c r="G383" s="91"/>
      <c r="H383" s="91"/>
      <c r="I383" s="91"/>
      <c r="J383" s="90"/>
      <c r="K383" s="85"/>
      <c r="L383" s="85"/>
      <c r="M383" s="85"/>
      <c r="N383" s="85"/>
      <c r="O383" s="85"/>
    </row>
    <row r="384" spans="1:15" s="1" customFormat="1" x14ac:dyDescent="0.25">
      <c r="A384" s="20">
        <v>153311</v>
      </c>
      <c r="B384" s="29" t="s">
        <v>3980</v>
      </c>
      <c r="C384" s="87" t="s">
        <v>5411</v>
      </c>
      <c r="D384" s="84" t="s">
        <v>3092</v>
      </c>
      <c r="E384" s="86">
        <v>3200</v>
      </c>
      <c r="F384" s="49" t="s">
        <v>15182</v>
      </c>
      <c r="G384" s="91"/>
      <c r="H384" s="91"/>
      <c r="I384" s="91"/>
      <c r="J384" s="90"/>
      <c r="K384" s="85"/>
      <c r="L384" s="85"/>
      <c r="M384" s="85"/>
      <c r="N384" s="85"/>
      <c r="O384" s="85"/>
    </row>
    <row r="385" spans="1:15" s="1" customFormat="1" x14ac:dyDescent="0.25">
      <c r="A385" s="20">
        <v>153311</v>
      </c>
      <c r="B385" s="29" t="s">
        <v>3980</v>
      </c>
      <c r="C385" s="87" t="s">
        <v>5415</v>
      </c>
      <c r="D385" s="84" t="s">
        <v>1643</v>
      </c>
      <c r="E385" s="86">
        <v>3200</v>
      </c>
      <c r="F385" s="49" t="s">
        <v>14164</v>
      </c>
      <c r="G385" s="91"/>
      <c r="H385" s="91"/>
      <c r="I385" s="91"/>
      <c r="J385" s="90"/>
      <c r="K385" s="85"/>
      <c r="L385" s="85"/>
      <c r="M385" s="85"/>
      <c r="N385" s="85"/>
      <c r="O385" s="85"/>
    </row>
    <row r="386" spans="1:15" s="1" customFormat="1" x14ac:dyDescent="0.25">
      <c r="A386" s="20">
        <v>153311</v>
      </c>
      <c r="B386" s="29" t="s">
        <v>3980</v>
      </c>
      <c r="C386" s="20" t="s">
        <v>11910</v>
      </c>
      <c r="D386" s="21" t="s">
        <v>13598</v>
      </c>
      <c r="E386" s="73">
        <v>3200</v>
      </c>
      <c r="F386" s="66" t="s">
        <v>19763</v>
      </c>
      <c r="G386" s="91"/>
      <c r="H386" s="91"/>
      <c r="I386" s="91"/>
      <c r="J386" s="90"/>
      <c r="K386" s="85"/>
      <c r="L386" s="85"/>
      <c r="M386" s="85"/>
      <c r="N386" s="85"/>
      <c r="O386" s="85"/>
    </row>
    <row r="387" spans="1:15" s="1" customFormat="1" x14ac:dyDescent="0.25">
      <c r="A387" s="20">
        <v>153311</v>
      </c>
      <c r="B387" s="29" t="s">
        <v>3980</v>
      </c>
      <c r="C387" s="22" t="s">
        <v>13821</v>
      </c>
      <c r="D387" s="21" t="s">
        <v>13838</v>
      </c>
      <c r="E387" s="73">
        <v>4000</v>
      </c>
      <c r="F387" s="66" t="s">
        <v>16586</v>
      </c>
      <c r="G387" s="91"/>
      <c r="H387" s="91"/>
      <c r="I387" s="91"/>
      <c r="J387" s="90"/>
      <c r="K387" s="85"/>
      <c r="L387" s="85"/>
      <c r="M387" s="85"/>
      <c r="N387" s="85"/>
      <c r="O387" s="85"/>
    </row>
    <row r="388" spans="1:15" s="1" customFormat="1" x14ac:dyDescent="0.25">
      <c r="A388" s="20">
        <v>153311</v>
      </c>
      <c r="B388" s="29" t="s">
        <v>3980</v>
      </c>
      <c r="C388" s="87" t="s">
        <v>5420</v>
      </c>
      <c r="D388" s="84" t="s">
        <v>73</v>
      </c>
      <c r="E388" s="86">
        <v>3200</v>
      </c>
      <c r="F388" s="49" t="s">
        <v>14165</v>
      </c>
      <c r="G388" s="91"/>
      <c r="H388" s="91"/>
      <c r="I388" s="91"/>
      <c r="J388" s="90"/>
      <c r="K388" s="85"/>
      <c r="L388" s="85"/>
      <c r="M388" s="85"/>
      <c r="N388" s="85"/>
      <c r="O388" s="85"/>
    </row>
    <row r="389" spans="1:15" s="1" customFormat="1" x14ac:dyDescent="0.25">
      <c r="A389" s="20">
        <v>153311</v>
      </c>
      <c r="B389" s="29" t="s">
        <v>3980</v>
      </c>
      <c r="C389" s="20" t="s">
        <v>5424</v>
      </c>
      <c r="D389" s="21" t="s">
        <v>10696</v>
      </c>
      <c r="E389" s="73">
        <v>3200</v>
      </c>
      <c r="F389" s="66" t="s">
        <v>14592</v>
      </c>
      <c r="G389" s="91"/>
      <c r="H389" s="91"/>
      <c r="I389" s="91"/>
      <c r="J389" s="90"/>
      <c r="K389" s="85"/>
      <c r="L389" s="85"/>
      <c r="M389" s="85"/>
      <c r="N389" s="85"/>
      <c r="O389" s="85"/>
    </row>
    <row r="390" spans="1:15" s="1" customFormat="1" x14ac:dyDescent="0.25">
      <c r="A390" s="20">
        <v>153311</v>
      </c>
      <c r="B390" s="29" t="s">
        <v>3980</v>
      </c>
      <c r="C390" s="87" t="s">
        <v>10697</v>
      </c>
      <c r="D390" s="84" t="s">
        <v>10698</v>
      </c>
      <c r="E390" s="86">
        <v>3200</v>
      </c>
      <c r="F390" s="49" t="s">
        <v>14592</v>
      </c>
      <c r="G390" s="91"/>
      <c r="H390" s="91"/>
      <c r="I390" s="91"/>
      <c r="J390" s="90"/>
      <c r="K390" s="85"/>
      <c r="L390" s="85"/>
      <c r="M390" s="85"/>
      <c r="N390" s="85"/>
      <c r="O390" s="85"/>
    </row>
    <row r="391" spans="1:15" s="1" customFormat="1" x14ac:dyDescent="0.25">
      <c r="A391" s="20">
        <v>153311</v>
      </c>
      <c r="B391" s="29" t="s">
        <v>3980</v>
      </c>
      <c r="C391" s="20" t="s">
        <v>5428</v>
      </c>
      <c r="D391" s="21" t="s">
        <v>13519</v>
      </c>
      <c r="E391" s="73">
        <v>3200</v>
      </c>
      <c r="F391" s="66" t="s">
        <v>14164</v>
      </c>
      <c r="G391" s="91"/>
      <c r="H391" s="91"/>
      <c r="I391" s="91"/>
      <c r="J391" s="90"/>
      <c r="K391" s="85"/>
      <c r="L391" s="85"/>
      <c r="M391" s="85"/>
      <c r="N391" s="85"/>
      <c r="O391" s="85"/>
    </row>
    <row r="392" spans="1:15" s="1" customFormat="1" x14ac:dyDescent="0.25">
      <c r="A392" s="20">
        <v>153311</v>
      </c>
      <c r="B392" s="21" t="s">
        <v>3980</v>
      </c>
      <c r="C392" s="20" t="s">
        <v>5434</v>
      </c>
      <c r="D392" s="21" t="s">
        <v>1878</v>
      </c>
      <c r="E392" s="73">
        <v>2400</v>
      </c>
      <c r="F392" s="66" t="s">
        <v>14593</v>
      </c>
      <c r="G392" s="91"/>
      <c r="H392" s="91"/>
      <c r="I392" s="91"/>
      <c r="J392" s="90"/>
      <c r="K392" s="85"/>
      <c r="L392" s="85"/>
      <c r="M392" s="85"/>
      <c r="N392" s="85"/>
      <c r="O392" s="85"/>
    </row>
    <row r="393" spans="1:15" s="1" customFormat="1" x14ac:dyDescent="0.25">
      <c r="A393" s="20">
        <v>153311</v>
      </c>
      <c r="B393" s="21" t="s">
        <v>3980</v>
      </c>
      <c r="C393" s="88" t="s">
        <v>22067</v>
      </c>
      <c r="D393" s="91" t="s">
        <v>22068</v>
      </c>
      <c r="E393" s="90">
        <v>3200</v>
      </c>
      <c r="F393" s="66" t="s">
        <v>15433</v>
      </c>
      <c r="G393" s="91"/>
      <c r="H393" s="91"/>
      <c r="I393" s="91"/>
      <c r="J393" s="90"/>
      <c r="K393" s="85"/>
      <c r="L393" s="85"/>
      <c r="M393" s="85"/>
      <c r="N393" s="85"/>
      <c r="O393" s="85"/>
    </row>
    <row r="394" spans="1:15" s="1" customFormat="1" x14ac:dyDescent="0.25">
      <c r="A394" s="20">
        <v>153311</v>
      </c>
      <c r="B394" s="21" t="s">
        <v>3980</v>
      </c>
      <c r="C394" s="88" t="s">
        <v>22069</v>
      </c>
      <c r="D394" s="91" t="s">
        <v>22070</v>
      </c>
      <c r="E394" s="90">
        <v>3200</v>
      </c>
      <c r="F394" s="66" t="s">
        <v>14588</v>
      </c>
      <c r="G394" s="91"/>
      <c r="H394" s="91"/>
      <c r="I394" s="91"/>
      <c r="J394" s="90"/>
      <c r="K394" s="85"/>
      <c r="L394" s="85"/>
      <c r="M394" s="85"/>
      <c r="N394" s="85"/>
      <c r="O394" s="85"/>
    </row>
    <row r="395" spans="1:15" s="1" customFormat="1" x14ac:dyDescent="0.25">
      <c r="A395" s="20">
        <v>153311</v>
      </c>
      <c r="B395" s="21" t="s">
        <v>3980</v>
      </c>
      <c r="C395" s="66" t="s">
        <v>19697</v>
      </c>
      <c r="D395" s="67" t="s">
        <v>9271</v>
      </c>
      <c r="E395" s="73"/>
      <c r="F395" s="66" t="s">
        <v>12728</v>
      </c>
      <c r="G395" s="91"/>
      <c r="H395" s="91"/>
      <c r="I395" s="91"/>
      <c r="J395" s="90"/>
      <c r="K395" s="85"/>
      <c r="L395" s="85"/>
      <c r="M395" s="85"/>
      <c r="N395" s="85"/>
      <c r="O395" s="85"/>
    </row>
    <row r="396" spans="1:15" s="1" customFormat="1" x14ac:dyDescent="0.25">
      <c r="A396" s="20">
        <v>153311</v>
      </c>
      <c r="B396" s="21" t="s">
        <v>3980</v>
      </c>
      <c r="C396" s="66" t="s">
        <v>19698</v>
      </c>
      <c r="D396" s="67" t="s">
        <v>9656</v>
      </c>
      <c r="E396" s="73"/>
      <c r="F396" s="66" t="s">
        <v>12729</v>
      </c>
      <c r="G396" s="91"/>
      <c r="H396" s="91"/>
      <c r="I396" s="91"/>
      <c r="J396" s="90"/>
      <c r="K396" s="85"/>
      <c r="L396" s="85"/>
      <c r="M396" s="85"/>
      <c r="N396" s="85"/>
      <c r="O396" s="85"/>
    </row>
    <row r="397" spans="1:15" s="1" customFormat="1" x14ac:dyDescent="0.25">
      <c r="A397" s="20">
        <v>153311</v>
      </c>
      <c r="B397" s="29" t="s">
        <v>3980</v>
      </c>
      <c r="C397" s="20" t="s">
        <v>9610</v>
      </c>
      <c r="D397" s="21" t="s">
        <v>9611</v>
      </c>
      <c r="E397" s="73">
        <v>2400</v>
      </c>
      <c r="F397" s="66" t="s">
        <v>15271</v>
      </c>
      <c r="G397" s="91"/>
      <c r="H397" s="91"/>
      <c r="I397" s="91"/>
      <c r="J397" s="90"/>
      <c r="K397" s="85"/>
      <c r="L397" s="85"/>
      <c r="M397" s="85"/>
      <c r="N397" s="85"/>
      <c r="O397" s="85"/>
    </row>
    <row r="398" spans="1:15" s="1" customFormat="1" x14ac:dyDescent="0.25">
      <c r="A398" s="20">
        <v>153311</v>
      </c>
      <c r="B398" s="29" t="s">
        <v>3980</v>
      </c>
      <c r="C398" s="20" t="s">
        <v>5449</v>
      </c>
      <c r="D398" s="21" t="s">
        <v>1404</v>
      </c>
      <c r="E398" s="73">
        <v>2400</v>
      </c>
      <c r="F398" s="66" t="s">
        <v>15185</v>
      </c>
      <c r="G398" s="91"/>
      <c r="H398" s="91"/>
      <c r="I398" s="91"/>
      <c r="J398" s="90"/>
      <c r="K398" s="85"/>
      <c r="L398" s="85"/>
      <c r="M398" s="85"/>
      <c r="N398" s="85"/>
      <c r="O398" s="85"/>
    </row>
    <row r="399" spans="1:15" s="1" customFormat="1" x14ac:dyDescent="0.25">
      <c r="A399" s="20">
        <v>153311</v>
      </c>
      <c r="B399" s="29" t="s">
        <v>3980</v>
      </c>
      <c r="C399" s="22" t="s">
        <v>13822</v>
      </c>
      <c r="D399" s="21" t="s">
        <v>13839</v>
      </c>
      <c r="E399" s="90">
        <v>800</v>
      </c>
      <c r="F399" s="66" t="s">
        <v>16057</v>
      </c>
      <c r="G399" s="91"/>
      <c r="H399" s="91"/>
      <c r="I399" s="91"/>
      <c r="J399" s="90"/>
      <c r="K399" s="85"/>
      <c r="L399" s="85"/>
      <c r="M399" s="85"/>
      <c r="N399" s="85"/>
      <c r="O399" s="85"/>
    </row>
    <row r="400" spans="1:15" s="1" customFormat="1" x14ac:dyDescent="0.25">
      <c r="A400" s="20">
        <v>153311</v>
      </c>
      <c r="B400" s="29" t="s">
        <v>3980</v>
      </c>
      <c r="C400" s="66" t="s">
        <v>19699</v>
      </c>
      <c r="D400" s="67" t="s">
        <v>9271</v>
      </c>
      <c r="E400" s="73"/>
      <c r="F400" s="66" t="s">
        <v>12733</v>
      </c>
      <c r="G400" s="91"/>
      <c r="H400" s="91"/>
      <c r="I400" s="91"/>
      <c r="J400" s="90"/>
      <c r="K400" s="85"/>
      <c r="L400" s="85"/>
      <c r="M400" s="85"/>
      <c r="N400" s="85"/>
      <c r="O400" s="85"/>
    </row>
    <row r="401" spans="1:15" s="1" customFormat="1" x14ac:dyDescent="0.25">
      <c r="A401" s="20">
        <v>153311</v>
      </c>
      <c r="B401" s="29" t="s">
        <v>3980</v>
      </c>
      <c r="C401" s="66" t="s">
        <v>19700</v>
      </c>
      <c r="D401" s="67" t="s">
        <v>9656</v>
      </c>
      <c r="E401" s="73"/>
      <c r="F401" s="66" t="s">
        <v>12990</v>
      </c>
      <c r="G401" s="91"/>
      <c r="H401" s="91"/>
      <c r="I401" s="91"/>
      <c r="J401" s="90"/>
      <c r="K401" s="85"/>
      <c r="L401" s="85"/>
      <c r="M401" s="85"/>
      <c r="N401" s="85"/>
      <c r="O401" s="85"/>
    </row>
    <row r="402" spans="1:15" s="1" customFormat="1" x14ac:dyDescent="0.25">
      <c r="A402" s="20">
        <v>153311</v>
      </c>
      <c r="B402" s="29" t="s">
        <v>3980</v>
      </c>
      <c r="C402" s="20" t="s">
        <v>9612</v>
      </c>
      <c r="D402" s="21" t="s">
        <v>9613</v>
      </c>
      <c r="E402" s="73">
        <v>1600</v>
      </c>
      <c r="F402" s="66" t="s">
        <v>14595</v>
      </c>
      <c r="G402" s="91"/>
      <c r="H402" s="91"/>
      <c r="I402" s="91"/>
      <c r="J402" s="90"/>
      <c r="K402" s="85"/>
      <c r="L402" s="85"/>
      <c r="M402" s="85"/>
      <c r="N402" s="85"/>
      <c r="O402" s="85"/>
    </row>
    <row r="403" spans="1:15" s="1" customFormat="1" x14ac:dyDescent="0.25">
      <c r="A403" s="20">
        <v>153311</v>
      </c>
      <c r="B403" s="29" t="s">
        <v>3980</v>
      </c>
      <c r="C403" s="20" t="s">
        <v>9614</v>
      </c>
      <c r="D403" s="21" t="s">
        <v>1826</v>
      </c>
      <c r="E403" s="73">
        <v>2400</v>
      </c>
      <c r="F403" s="66" t="s">
        <v>19764</v>
      </c>
      <c r="G403" s="91"/>
      <c r="H403" s="91"/>
      <c r="I403" s="91"/>
      <c r="J403" s="90"/>
      <c r="K403" s="85"/>
      <c r="L403" s="85"/>
      <c r="M403" s="85"/>
      <c r="N403" s="85"/>
      <c r="O403" s="85"/>
    </row>
    <row r="404" spans="1:15" s="1" customFormat="1" x14ac:dyDescent="0.25">
      <c r="A404" s="20">
        <v>153311</v>
      </c>
      <c r="B404" s="29" t="s">
        <v>3980</v>
      </c>
      <c r="C404" s="20" t="s">
        <v>9615</v>
      </c>
      <c r="D404" s="21" t="s">
        <v>9616</v>
      </c>
      <c r="E404" s="73">
        <v>1600</v>
      </c>
      <c r="F404" s="66" t="s">
        <v>19765</v>
      </c>
      <c r="G404" s="91"/>
      <c r="H404" s="91"/>
      <c r="I404" s="91"/>
      <c r="J404" s="90"/>
      <c r="K404" s="85"/>
      <c r="L404" s="85"/>
      <c r="M404" s="85"/>
      <c r="N404" s="85"/>
      <c r="O404" s="85"/>
    </row>
    <row r="405" spans="1:15" s="1" customFormat="1" x14ac:dyDescent="0.25">
      <c r="A405" s="20">
        <v>153311</v>
      </c>
      <c r="B405" s="29" t="s">
        <v>3980</v>
      </c>
      <c r="C405" s="20" t="s">
        <v>9617</v>
      </c>
      <c r="D405" s="21" t="s">
        <v>1833</v>
      </c>
      <c r="E405" s="73">
        <v>1600</v>
      </c>
      <c r="F405" s="66" t="s">
        <v>19765</v>
      </c>
      <c r="G405" s="91"/>
      <c r="H405" s="91"/>
      <c r="I405" s="91"/>
      <c r="J405" s="90"/>
      <c r="K405" s="85"/>
      <c r="L405" s="85"/>
      <c r="M405" s="85"/>
      <c r="N405" s="85"/>
      <c r="O405" s="85"/>
    </row>
    <row r="406" spans="1:15" s="1" customFormat="1" x14ac:dyDescent="0.25">
      <c r="A406" s="20">
        <v>153311</v>
      </c>
      <c r="B406" s="29" t="s">
        <v>3980</v>
      </c>
      <c r="C406" s="20" t="s">
        <v>9618</v>
      </c>
      <c r="D406" s="21" t="s">
        <v>9619</v>
      </c>
      <c r="E406" s="73">
        <v>1600</v>
      </c>
      <c r="F406" s="66" t="s">
        <v>19765</v>
      </c>
      <c r="G406" s="91"/>
      <c r="H406" s="91"/>
      <c r="I406" s="91"/>
      <c r="J406" s="90"/>
      <c r="K406" s="85"/>
      <c r="L406" s="85"/>
      <c r="M406" s="85"/>
      <c r="N406" s="85"/>
      <c r="O406" s="85"/>
    </row>
    <row r="407" spans="1:15" s="1" customFormat="1" x14ac:dyDescent="0.25">
      <c r="A407" s="20">
        <v>153311</v>
      </c>
      <c r="B407" s="29" t="s">
        <v>3980</v>
      </c>
      <c r="C407" s="20" t="s">
        <v>5462</v>
      </c>
      <c r="D407" s="21" t="s">
        <v>1618</v>
      </c>
      <c r="E407" s="73">
        <v>800</v>
      </c>
      <c r="F407" s="66" t="s">
        <v>19577</v>
      </c>
      <c r="G407" s="91"/>
      <c r="H407" s="91"/>
      <c r="I407" s="91"/>
      <c r="J407" s="90"/>
      <c r="K407" s="85"/>
      <c r="L407" s="85"/>
      <c r="M407" s="85"/>
      <c r="N407" s="85"/>
      <c r="O407" s="85"/>
    </row>
    <row r="408" spans="1:15" s="1" customFormat="1" x14ac:dyDescent="0.25">
      <c r="A408" s="20">
        <v>153311</v>
      </c>
      <c r="B408" s="29" t="s">
        <v>3980</v>
      </c>
      <c r="C408" s="20" t="s">
        <v>9620</v>
      </c>
      <c r="D408" s="21" t="s">
        <v>9621</v>
      </c>
      <c r="E408" s="73">
        <v>3200</v>
      </c>
      <c r="F408" s="66" t="s">
        <v>19766</v>
      </c>
      <c r="G408" s="91"/>
      <c r="H408" s="91"/>
      <c r="I408" s="91"/>
      <c r="J408" s="90"/>
      <c r="K408" s="85"/>
      <c r="L408" s="85"/>
      <c r="M408" s="85"/>
      <c r="N408" s="85"/>
      <c r="O408" s="85"/>
    </row>
    <row r="409" spans="1:15" s="1" customFormat="1" x14ac:dyDescent="0.25">
      <c r="A409" s="20">
        <v>153311</v>
      </c>
      <c r="B409" s="29" t="s">
        <v>3980</v>
      </c>
      <c r="C409" s="66" t="s">
        <v>19701</v>
      </c>
      <c r="D409" s="67" t="s">
        <v>2074</v>
      </c>
      <c r="E409" s="73"/>
      <c r="F409" s="66" t="s">
        <v>12995</v>
      </c>
      <c r="G409" s="91"/>
      <c r="H409" s="91"/>
      <c r="I409" s="91"/>
      <c r="J409" s="90"/>
      <c r="K409" s="85"/>
      <c r="L409" s="85"/>
      <c r="M409" s="85"/>
      <c r="N409" s="85"/>
      <c r="O409" s="85"/>
    </row>
    <row r="410" spans="1:15" s="1" customFormat="1" x14ac:dyDescent="0.25">
      <c r="A410" s="20">
        <v>153311</v>
      </c>
      <c r="B410" s="29" t="s">
        <v>3980</v>
      </c>
      <c r="C410" s="20" t="s">
        <v>9622</v>
      </c>
      <c r="D410" s="21" t="s">
        <v>1806</v>
      </c>
      <c r="E410" s="73">
        <v>6400</v>
      </c>
      <c r="F410" s="66" t="s">
        <v>19767</v>
      </c>
      <c r="G410" s="91"/>
      <c r="H410" s="91"/>
      <c r="I410" s="91"/>
      <c r="J410" s="90"/>
      <c r="K410" s="85"/>
      <c r="L410" s="85"/>
      <c r="M410" s="85"/>
      <c r="N410" s="85"/>
      <c r="O410" s="85"/>
    </row>
    <row r="411" spans="1:15" s="1" customFormat="1" x14ac:dyDescent="0.25">
      <c r="A411" s="20">
        <v>153311</v>
      </c>
      <c r="B411" s="29" t="s">
        <v>3980</v>
      </c>
      <c r="C411" s="20" t="s">
        <v>5467</v>
      </c>
      <c r="D411" s="21" t="s">
        <v>296</v>
      </c>
      <c r="E411" s="73">
        <v>2400</v>
      </c>
      <c r="F411" s="66" t="s">
        <v>14166</v>
      </c>
      <c r="G411" s="91"/>
      <c r="H411" s="91"/>
      <c r="I411" s="91"/>
      <c r="J411" s="90"/>
      <c r="K411" s="85"/>
      <c r="L411" s="85"/>
      <c r="M411" s="85"/>
      <c r="N411" s="85"/>
      <c r="O411" s="85"/>
    </row>
    <row r="412" spans="1:15" s="1" customFormat="1" x14ac:dyDescent="0.25">
      <c r="A412" s="20">
        <v>153311</v>
      </c>
      <c r="B412" s="29" t="s">
        <v>3980</v>
      </c>
      <c r="C412" s="20" t="s">
        <v>5468</v>
      </c>
      <c r="D412" s="21" t="s">
        <v>1637</v>
      </c>
      <c r="E412" s="73">
        <v>2400</v>
      </c>
      <c r="F412" s="66" t="s">
        <v>14166</v>
      </c>
      <c r="G412" s="91"/>
      <c r="H412" s="91"/>
      <c r="I412" s="91"/>
      <c r="J412" s="90"/>
      <c r="K412" s="85"/>
      <c r="L412" s="85"/>
      <c r="M412" s="85"/>
      <c r="N412" s="85"/>
      <c r="O412" s="85"/>
    </row>
    <row r="413" spans="1:15" s="1" customFormat="1" x14ac:dyDescent="0.25">
      <c r="A413" s="20">
        <v>153311</v>
      </c>
      <c r="B413" s="29" t="s">
        <v>3980</v>
      </c>
      <c r="C413" s="87" t="s">
        <v>5469</v>
      </c>
      <c r="D413" s="84" t="s">
        <v>1279</v>
      </c>
      <c r="E413" s="86">
        <v>2400</v>
      </c>
      <c r="F413" s="49" t="s">
        <v>14740</v>
      </c>
      <c r="G413" s="91"/>
      <c r="H413" s="91"/>
      <c r="I413" s="91"/>
      <c r="J413" s="90"/>
      <c r="K413" s="85"/>
      <c r="L413" s="85"/>
      <c r="M413" s="85"/>
      <c r="N413" s="85"/>
      <c r="O413" s="85"/>
    </row>
    <row r="414" spans="1:15" s="1" customFormat="1" x14ac:dyDescent="0.25">
      <c r="A414" s="20">
        <v>153311</v>
      </c>
      <c r="B414" s="29" t="s">
        <v>3980</v>
      </c>
      <c r="C414" s="66" t="s">
        <v>19702</v>
      </c>
      <c r="D414" s="67" t="s">
        <v>9271</v>
      </c>
      <c r="E414" s="73"/>
      <c r="F414" s="66" t="s">
        <v>12999</v>
      </c>
      <c r="G414" s="91"/>
      <c r="H414" s="91"/>
      <c r="I414" s="91"/>
      <c r="J414" s="90"/>
      <c r="K414" s="85"/>
      <c r="L414" s="85"/>
      <c r="M414" s="85"/>
      <c r="N414" s="85"/>
      <c r="O414" s="85"/>
    </row>
    <row r="415" spans="1:15" s="1" customFormat="1" x14ac:dyDescent="0.25">
      <c r="A415" s="20">
        <v>153311</v>
      </c>
      <c r="B415" s="29" t="s">
        <v>3980</v>
      </c>
      <c r="C415" s="66" t="s">
        <v>19703</v>
      </c>
      <c r="D415" s="67" t="s">
        <v>9656</v>
      </c>
      <c r="E415" s="73"/>
      <c r="F415" s="66" t="s">
        <v>13001</v>
      </c>
      <c r="G415" s="91"/>
      <c r="H415" s="91"/>
      <c r="I415" s="91"/>
      <c r="J415" s="90"/>
      <c r="K415" s="85"/>
      <c r="L415" s="85"/>
      <c r="M415" s="85"/>
      <c r="N415" s="85"/>
      <c r="O415" s="85"/>
    </row>
    <row r="416" spans="1:15" s="1" customFormat="1" x14ac:dyDescent="0.25">
      <c r="A416" s="20">
        <v>153311</v>
      </c>
      <c r="B416" s="29" t="s">
        <v>3980</v>
      </c>
      <c r="C416" s="66" t="s">
        <v>9234</v>
      </c>
      <c r="D416" s="67" t="s">
        <v>2074</v>
      </c>
      <c r="E416" s="73"/>
      <c r="F416" s="66" t="s">
        <v>13001</v>
      </c>
      <c r="G416" s="91"/>
      <c r="H416" s="91"/>
      <c r="I416" s="91"/>
      <c r="J416" s="90"/>
      <c r="K416" s="85"/>
      <c r="L416" s="85"/>
      <c r="M416" s="85"/>
      <c r="N416" s="85"/>
      <c r="O416" s="85"/>
    </row>
    <row r="417" spans="1:15" s="1" customFormat="1" x14ac:dyDescent="0.25">
      <c r="A417" s="20">
        <v>153311</v>
      </c>
      <c r="B417" s="29" t="s">
        <v>3980</v>
      </c>
      <c r="C417" s="20" t="s">
        <v>5516</v>
      </c>
      <c r="D417" s="21" t="s">
        <v>2240</v>
      </c>
      <c r="E417" s="73">
        <v>8000</v>
      </c>
      <c r="F417" s="66" t="s">
        <v>19768</v>
      </c>
      <c r="G417" s="91"/>
      <c r="H417" s="91"/>
      <c r="I417" s="91"/>
      <c r="J417" s="90"/>
      <c r="K417" s="85"/>
      <c r="L417" s="85"/>
      <c r="M417" s="85"/>
      <c r="N417" s="85"/>
      <c r="O417" s="85"/>
    </row>
    <row r="418" spans="1:15" s="1" customFormat="1" x14ac:dyDescent="0.25">
      <c r="A418" s="20">
        <v>153311</v>
      </c>
      <c r="B418" s="29" t="s">
        <v>3980</v>
      </c>
      <c r="C418" s="20" t="s">
        <v>5517</v>
      </c>
      <c r="D418" s="21" t="s">
        <v>3352</v>
      </c>
      <c r="E418" s="73">
        <v>8000</v>
      </c>
      <c r="F418" s="66" t="s">
        <v>19768</v>
      </c>
      <c r="G418" s="91"/>
      <c r="H418" s="91"/>
      <c r="I418" s="91"/>
      <c r="J418" s="90"/>
      <c r="K418" s="85"/>
      <c r="L418" s="85"/>
      <c r="M418" s="85"/>
      <c r="N418" s="85"/>
      <c r="O418" s="85"/>
    </row>
    <row r="419" spans="1:15" s="1" customFormat="1" x14ac:dyDescent="0.25">
      <c r="A419" s="20">
        <v>153311</v>
      </c>
      <c r="B419" s="29" t="s">
        <v>3980</v>
      </c>
      <c r="C419" s="87" t="s">
        <v>5518</v>
      </c>
      <c r="D419" s="84" t="s">
        <v>1435</v>
      </c>
      <c r="E419" s="86">
        <v>8000</v>
      </c>
      <c r="F419" s="49" t="s">
        <v>15462</v>
      </c>
      <c r="G419" s="91"/>
      <c r="H419" s="91"/>
      <c r="I419" s="91"/>
      <c r="J419" s="90"/>
      <c r="K419" s="85"/>
      <c r="L419" s="85"/>
      <c r="M419" s="85"/>
      <c r="N419" s="85"/>
      <c r="O419" s="85"/>
    </row>
    <row r="420" spans="1:15" s="1" customFormat="1" x14ac:dyDescent="0.25">
      <c r="A420" s="20">
        <v>153311</v>
      </c>
      <c r="B420" s="29" t="s">
        <v>3980</v>
      </c>
      <c r="C420" s="20" t="s">
        <v>5653</v>
      </c>
      <c r="D420" s="21" t="s">
        <v>272</v>
      </c>
      <c r="E420" s="73">
        <v>2400</v>
      </c>
      <c r="F420" s="66" t="s">
        <v>14168</v>
      </c>
      <c r="G420" s="91"/>
      <c r="H420" s="91"/>
      <c r="I420" s="91"/>
      <c r="J420" s="90"/>
      <c r="K420" s="85"/>
      <c r="L420" s="85"/>
      <c r="M420" s="85"/>
      <c r="N420" s="85"/>
      <c r="O420" s="85"/>
    </row>
    <row r="421" spans="1:15" s="1" customFormat="1" x14ac:dyDescent="0.25">
      <c r="A421" s="20">
        <v>153311</v>
      </c>
      <c r="B421" s="29" t="s">
        <v>3980</v>
      </c>
      <c r="C421" s="20" t="s">
        <v>5654</v>
      </c>
      <c r="D421" s="51" t="s">
        <v>1687</v>
      </c>
      <c r="E421" s="73">
        <v>2400</v>
      </c>
      <c r="F421" s="66" t="s">
        <v>14169</v>
      </c>
      <c r="G421" s="91"/>
      <c r="H421" s="91"/>
      <c r="I421" s="91"/>
      <c r="J421" s="90"/>
      <c r="K421" s="85"/>
      <c r="L421" s="85"/>
      <c r="M421" s="85"/>
      <c r="N421" s="85"/>
      <c r="O421" s="85"/>
    </row>
    <row r="422" spans="1:15" s="1" customFormat="1" x14ac:dyDescent="0.25">
      <c r="A422" s="20">
        <v>153311</v>
      </c>
      <c r="B422" s="29" t="s">
        <v>3980</v>
      </c>
      <c r="C422" s="20" t="s">
        <v>5655</v>
      </c>
      <c r="D422" s="51" t="s">
        <v>3656</v>
      </c>
      <c r="E422" s="73">
        <v>2400</v>
      </c>
      <c r="F422" s="66" t="s">
        <v>14168</v>
      </c>
      <c r="G422" s="91"/>
      <c r="H422" s="91"/>
      <c r="I422" s="91"/>
      <c r="J422" s="90"/>
      <c r="K422" s="85"/>
      <c r="L422" s="85"/>
      <c r="M422" s="85"/>
      <c r="N422" s="85"/>
      <c r="O422" s="85"/>
    </row>
    <row r="423" spans="1:15" s="1" customFormat="1" x14ac:dyDescent="0.25">
      <c r="A423" s="20">
        <v>153311</v>
      </c>
      <c r="B423" s="29" t="s">
        <v>3980</v>
      </c>
      <c r="C423" s="20" t="s">
        <v>5658</v>
      </c>
      <c r="D423" s="51" t="s">
        <v>908</v>
      </c>
      <c r="E423" s="73">
        <v>2400</v>
      </c>
      <c r="F423" s="66" t="s">
        <v>14171</v>
      </c>
      <c r="G423" s="91"/>
      <c r="H423" s="91"/>
      <c r="I423" s="91"/>
      <c r="J423" s="90"/>
      <c r="K423" s="85"/>
      <c r="L423" s="85"/>
      <c r="M423" s="85"/>
      <c r="N423" s="85"/>
      <c r="O423" s="85"/>
    </row>
    <row r="424" spans="1:15" s="1" customFormat="1" x14ac:dyDescent="0.25">
      <c r="A424" s="20">
        <v>153311</v>
      </c>
      <c r="B424" s="29" t="s">
        <v>3980</v>
      </c>
      <c r="C424" s="20" t="s">
        <v>9623</v>
      </c>
      <c r="D424" s="21" t="s">
        <v>9624</v>
      </c>
      <c r="E424" s="73">
        <v>2400</v>
      </c>
      <c r="F424" s="66" t="s">
        <v>14621</v>
      </c>
      <c r="G424" s="91"/>
      <c r="H424" s="91"/>
      <c r="I424" s="91"/>
      <c r="J424" s="90"/>
      <c r="K424" s="85"/>
      <c r="L424" s="85"/>
      <c r="M424" s="85"/>
      <c r="N424" s="85"/>
      <c r="O424" s="85"/>
    </row>
    <row r="425" spans="1:15" s="1" customFormat="1" x14ac:dyDescent="0.25">
      <c r="A425" s="20">
        <v>153311</v>
      </c>
      <c r="B425" s="29" t="s">
        <v>3980</v>
      </c>
      <c r="C425" s="20" t="s">
        <v>5660</v>
      </c>
      <c r="D425" s="21" t="s">
        <v>273</v>
      </c>
      <c r="E425" s="73">
        <v>2400</v>
      </c>
      <c r="F425" s="66" t="s">
        <v>14176</v>
      </c>
      <c r="G425" s="91"/>
      <c r="H425" s="91"/>
      <c r="I425" s="91"/>
      <c r="J425" s="90"/>
      <c r="K425" s="85"/>
      <c r="L425" s="85"/>
      <c r="M425" s="85"/>
      <c r="N425" s="85"/>
      <c r="O425" s="85"/>
    </row>
    <row r="426" spans="1:15" s="1" customFormat="1" x14ac:dyDescent="0.25">
      <c r="A426" s="20">
        <v>153311</v>
      </c>
      <c r="B426" s="29" t="s">
        <v>3980</v>
      </c>
      <c r="C426" s="20" t="s">
        <v>5663</v>
      </c>
      <c r="D426" s="21" t="s">
        <v>910</v>
      </c>
      <c r="E426" s="73">
        <v>2400</v>
      </c>
      <c r="F426" s="66" t="s">
        <v>14626</v>
      </c>
      <c r="G426" s="91"/>
      <c r="H426" s="91"/>
      <c r="I426" s="91"/>
      <c r="J426" s="90"/>
      <c r="K426" s="85"/>
      <c r="L426" s="85"/>
      <c r="M426" s="85"/>
      <c r="N426" s="85"/>
      <c r="O426" s="85"/>
    </row>
    <row r="427" spans="1:15" s="1" customFormat="1" x14ac:dyDescent="0.25">
      <c r="A427" s="20">
        <v>153311</v>
      </c>
      <c r="B427" s="29" t="s">
        <v>3980</v>
      </c>
      <c r="C427" s="20" t="s">
        <v>9625</v>
      </c>
      <c r="D427" s="21" t="s">
        <v>9626</v>
      </c>
      <c r="E427" s="73">
        <v>2400</v>
      </c>
      <c r="F427" s="66" t="s">
        <v>14171</v>
      </c>
      <c r="G427" s="91"/>
      <c r="H427" s="91"/>
      <c r="I427" s="91"/>
      <c r="J427" s="90"/>
      <c r="K427" s="85"/>
      <c r="L427" s="85"/>
      <c r="M427" s="85"/>
      <c r="N427" s="85"/>
      <c r="O427" s="85"/>
    </row>
    <row r="428" spans="1:15" s="1" customFormat="1" x14ac:dyDescent="0.25">
      <c r="A428" s="20">
        <v>153311</v>
      </c>
      <c r="B428" s="29" t="s">
        <v>3980</v>
      </c>
      <c r="C428" s="20" t="s">
        <v>5670</v>
      </c>
      <c r="D428" s="21" t="s">
        <v>905</v>
      </c>
      <c r="E428" s="73">
        <v>2400</v>
      </c>
      <c r="F428" s="66" t="s">
        <v>14174</v>
      </c>
      <c r="G428" s="91"/>
      <c r="H428" s="91"/>
      <c r="I428" s="91"/>
      <c r="J428" s="90"/>
      <c r="K428" s="85"/>
      <c r="L428" s="85"/>
      <c r="M428" s="85"/>
      <c r="N428" s="85"/>
      <c r="O428" s="85"/>
    </row>
    <row r="429" spans="1:15" s="1" customFormat="1" x14ac:dyDescent="0.25">
      <c r="A429" s="20">
        <v>153311</v>
      </c>
      <c r="B429" s="29" t="s">
        <v>3980</v>
      </c>
      <c r="C429" s="20" t="s">
        <v>9627</v>
      </c>
      <c r="D429" s="21" t="s">
        <v>9628</v>
      </c>
      <c r="E429" s="73">
        <v>2400</v>
      </c>
      <c r="F429" s="66" t="s">
        <v>14174</v>
      </c>
      <c r="G429" s="91"/>
      <c r="H429" s="91"/>
      <c r="I429" s="91"/>
      <c r="J429" s="90"/>
      <c r="K429" s="85"/>
      <c r="L429" s="85"/>
      <c r="M429" s="85"/>
      <c r="N429" s="85"/>
      <c r="O429" s="85"/>
    </row>
    <row r="430" spans="1:15" s="1" customFormat="1" x14ac:dyDescent="0.25">
      <c r="A430" s="20">
        <v>153311</v>
      </c>
      <c r="B430" s="29" t="s">
        <v>3980</v>
      </c>
      <c r="C430" s="87" t="s">
        <v>5672</v>
      </c>
      <c r="D430" s="84" t="s">
        <v>1410</v>
      </c>
      <c r="E430" s="86">
        <v>1600</v>
      </c>
      <c r="F430" s="49" t="s">
        <v>16655</v>
      </c>
      <c r="G430" s="91"/>
      <c r="H430" s="91"/>
      <c r="I430" s="91"/>
      <c r="J430" s="90"/>
      <c r="K430" s="85"/>
      <c r="L430" s="85"/>
      <c r="M430" s="85"/>
      <c r="N430" s="85"/>
      <c r="O430" s="85"/>
    </row>
    <row r="431" spans="1:15" s="1" customFormat="1" x14ac:dyDescent="0.25">
      <c r="A431" s="20">
        <v>153311</v>
      </c>
      <c r="B431" s="29" t="s">
        <v>3980</v>
      </c>
      <c r="C431" s="20" t="s">
        <v>5673</v>
      </c>
      <c r="D431" s="51" t="s">
        <v>1410</v>
      </c>
      <c r="E431" s="73">
        <v>3200</v>
      </c>
      <c r="F431" s="66" t="s">
        <v>19769</v>
      </c>
      <c r="G431" s="91"/>
      <c r="H431" s="91"/>
      <c r="I431" s="91"/>
      <c r="J431" s="90"/>
      <c r="K431" s="85"/>
      <c r="L431" s="85"/>
      <c r="M431" s="85"/>
      <c r="N431" s="85"/>
      <c r="O431" s="85"/>
    </row>
    <row r="432" spans="1:15" s="1" customFormat="1" x14ac:dyDescent="0.25">
      <c r="A432" s="20">
        <v>153311</v>
      </c>
      <c r="B432" s="29" t="s">
        <v>3980</v>
      </c>
      <c r="C432" s="20" t="s">
        <v>5678</v>
      </c>
      <c r="D432" s="21" t="s">
        <v>903</v>
      </c>
      <c r="E432" s="73">
        <v>2400</v>
      </c>
      <c r="F432" s="66" t="s">
        <v>14172</v>
      </c>
      <c r="G432" s="91"/>
      <c r="H432" s="91"/>
      <c r="I432" s="91"/>
      <c r="J432" s="90"/>
      <c r="K432" s="85"/>
      <c r="L432" s="85"/>
      <c r="M432" s="85"/>
      <c r="N432" s="85"/>
      <c r="O432" s="85"/>
    </row>
    <row r="433" spans="1:15" s="1" customFormat="1" x14ac:dyDescent="0.25">
      <c r="A433" s="20">
        <v>153311</v>
      </c>
      <c r="B433" s="29" t="s">
        <v>3980</v>
      </c>
      <c r="C433" s="20" t="s">
        <v>5679</v>
      </c>
      <c r="D433" s="21" t="s">
        <v>274</v>
      </c>
      <c r="E433" s="73">
        <v>2400</v>
      </c>
      <c r="F433" s="66" t="s">
        <v>14172</v>
      </c>
      <c r="G433" s="91"/>
      <c r="H433" s="91"/>
      <c r="I433" s="91"/>
      <c r="J433" s="90"/>
      <c r="K433" s="85"/>
      <c r="L433" s="85"/>
      <c r="M433" s="85"/>
      <c r="N433" s="85"/>
      <c r="O433" s="85"/>
    </row>
    <row r="434" spans="1:15" s="1" customFormat="1" x14ac:dyDescent="0.25">
      <c r="A434" s="20">
        <v>153311</v>
      </c>
      <c r="B434" s="29" t="s">
        <v>3980</v>
      </c>
      <c r="C434" s="20" t="s">
        <v>5683</v>
      </c>
      <c r="D434" s="21" t="s">
        <v>907</v>
      </c>
      <c r="E434" s="73">
        <v>2400</v>
      </c>
      <c r="F434" s="66" t="s">
        <v>17535</v>
      </c>
      <c r="G434" s="91"/>
      <c r="H434" s="91"/>
      <c r="I434" s="91"/>
      <c r="J434" s="90"/>
      <c r="K434" s="85"/>
      <c r="L434" s="85"/>
      <c r="M434" s="85"/>
      <c r="N434" s="85"/>
      <c r="O434" s="85"/>
    </row>
    <row r="435" spans="1:15" s="1" customFormat="1" x14ac:dyDescent="0.25">
      <c r="A435" s="20">
        <v>153311</v>
      </c>
      <c r="B435" s="29" t="s">
        <v>3980</v>
      </c>
      <c r="C435" s="20" t="s">
        <v>9629</v>
      </c>
      <c r="D435" s="21" t="s">
        <v>9630</v>
      </c>
      <c r="E435" s="73">
        <v>2400</v>
      </c>
      <c r="F435" s="66" t="s">
        <v>14171</v>
      </c>
      <c r="G435" s="91"/>
      <c r="H435" s="91"/>
      <c r="I435" s="91"/>
      <c r="J435" s="90"/>
      <c r="K435" s="85"/>
      <c r="L435" s="85"/>
      <c r="M435" s="85"/>
      <c r="N435" s="85"/>
      <c r="O435" s="85"/>
    </row>
    <row r="436" spans="1:15" s="1" customFormat="1" x14ac:dyDescent="0.25">
      <c r="A436" s="20">
        <v>153311</v>
      </c>
      <c r="B436" s="29" t="s">
        <v>3980</v>
      </c>
      <c r="C436" s="20" t="s">
        <v>9631</v>
      </c>
      <c r="D436" s="21" t="s">
        <v>9632</v>
      </c>
      <c r="E436" s="73">
        <v>2400</v>
      </c>
      <c r="F436" s="66" t="s">
        <v>14171</v>
      </c>
      <c r="G436" s="91"/>
      <c r="H436" s="91"/>
      <c r="I436" s="91"/>
      <c r="J436" s="90"/>
      <c r="K436" s="85"/>
      <c r="L436" s="85"/>
      <c r="M436" s="85"/>
      <c r="N436" s="85"/>
      <c r="O436" s="85"/>
    </row>
    <row r="437" spans="1:15" s="1" customFormat="1" x14ac:dyDescent="0.25">
      <c r="A437" s="20">
        <v>153311</v>
      </c>
      <c r="B437" s="29" t="s">
        <v>3980</v>
      </c>
      <c r="C437" s="88" t="s">
        <v>9807</v>
      </c>
      <c r="D437" s="91" t="s">
        <v>9808</v>
      </c>
      <c r="E437" s="90">
        <v>2400</v>
      </c>
      <c r="F437" s="49" t="s">
        <v>14176</v>
      </c>
      <c r="G437" s="91"/>
      <c r="H437" s="91"/>
      <c r="I437" s="91"/>
      <c r="J437" s="90"/>
      <c r="K437" s="85"/>
      <c r="L437" s="85"/>
      <c r="M437" s="85"/>
      <c r="N437" s="85"/>
      <c r="O437" s="85"/>
    </row>
    <row r="438" spans="1:15" s="1" customFormat="1" x14ac:dyDescent="0.25">
      <c r="A438" s="20">
        <v>153311</v>
      </c>
      <c r="B438" s="29" t="s">
        <v>3980</v>
      </c>
      <c r="C438" s="20" t="s">
        <v>5698</v>
      </c>
      <c r="D438" s="51" t="s">
        <v>914</v>
      </c>
      <c r="E438" s="73">
        <v>3200</v>
      </c>
      <c r="F438" s="66" t="s">
        <v>19770</v>
      </c>
      <c r="G438" s="91"/>
      <c r="H438" s="91"/>
      <c r="I438" s="91"/>
      <c r="J438" s="90"/>
      <c r="K438" s="85"/>
      <c r="L438" s="85"/>
      <c r="M438" s="85"/>
      <c r="N438" s="85"/>
      <c r="O438" s="85"/>
    </row>
    <row r="439" spans="1:15" s="18" customFormat="1" x14ac:dyDescent="0.25">
      <c r="A439" s="20">
        <v>153311</v>
      </c>
      <c r="B439" s="29" t="s">
        <v>3980</v>
      </c>
      <c r="C439" s="20" t="s">
        <v>12221</v>
      </c>
      <c r="D439" s="21" t="s">
        <v>13022</v>
      </c>
      <c r="E439" s="73"/>
      <c r="F439" s="66" t="s">
        <v>13019</v>
      </c>
      <c r="G439" s="91"/>
      <c r="H439" s="91"/>
      <c r="I439" s="91"/>
      <c r="J439" s="90"/>
      <c r="K439" s="85"/>
      <c r="L439" s="85"/>
      <c r="M439" s="85"/>
      <c r="N439" s="85"/>
      <c r="O439" s="85"/>
    </row>
    <row r="440" spans="1:15" s="1" customFormat="1" x14ac:dyDescent="0.25">
      <c r="A440" s="20">
        <v>153311</v>
      </c>
      <c r="B440" s="29" t="s">
        <v>3980</v>
      </c>
      <c r="C440" s="20" t="s">
        <v>18690</v>
      </c>
      <c r="D440" s="51" t="s">
        <v>18733</v>
      </c>
      <c r="E440" s="73"/>
      <c r="F440" s="66" t="s">
        <v>13019</v>
      </c>
      <c r="G440" s="91"/>
      <c r="H440" s="91"/>
      <c r="I440" s="91"/>
      <c r="J440" s="90"/>
      <c r="K440" s="85"/>
      <c r="L440" s="85"/>
      <c r="M440" s="85"/>
      <c r="N440" s="85"/>
      <c r="O440" s="85"/>
    </row>
    <row r="441" spans="1:15" s="1" customFormat="1" x14ac:dyDescent="0.25">
      <c r="A441" s="20">
        <v>153311</v>
      </c>
      <c r="B441" s="29" t="s">
        <v>3980</v>
      </c>
      <c r="C441" s="20" t="s">
        <v>9633</v>
      </c>
      <c r="D441" s="21" t="s">
        <v>9634</v>
      </c>
      <c r="E441" s="73">
        <v>2400</v>
      </c>
      <c r="F441" s="66" t="s">
        <v>14171</v>
      </c>
      <c r="G441" s="91"/>
      <c r="H441" s="91"/>
      <c r="I441" s="91"/>
      <c r="J441" s="90"/>
      <c r="K441" s="85"/>
      <c r="L441" s="85"/>
      <c r="M441" s="85"/>
      <c r="N441" s="85"/>
      <c r="O441" s="85"/>
    </row>
    <row r="442" spans="1:15" s="1" customFormat="1" x14ac:dyDescent="0.25">
      <c r="A442" s="20">
        <v>153311</v>
      </c>
      <c r="B442" s="29" t="s">
        <v>3980</v>
      </c>
      <c r="C442" s="66" t="s">
        <v>19704</v>
      </c>
      <c r="D442" s="67" t="s">
        <v>9271</v>
      </c>
      <c r="E442" s="73"/>
      <c r="F442" s="66" t="s">
        <v>13019</v>
      </c>
      <c r="G442" s="91"/>
      <c r="H442" s="91"/>
      <c r="I442" s="91"/>
      <c r="J442" s="90"/>
      <c r="K442" s="85"/>
      <c r="L442" s="85"/>
      <c r="M442" s="85"/>
      <c r="N442" s="85"/>
      <c r="O442" s="85"/>
    </row>
    <row r="443" spans="1:15" s="1" customFormat="1" x14ac:dyDescent="0.25">
      <c r="A443" s="20">
        <v>153311</v>
      </c>
      <c r="B443" s="29" t="s">
        <v>3980</v>
      </c>
      <c r="C443" s="20" t="s">
        <v>9635</v>
      </c>
      <c r="D443" s="21" t="s">
        <v>2410</v>
      </c>
      <c r="E443" s="73"/>
      <c r="F443" s="66" t="s">
        <v>13018</v>
      </c>
      <c r="G443" s="91"/>
      <c r="H443" s="91"/>
      <c r="I443" s="91"/>
      <c r="J443" s="90"/>
      <c r="K443" s="85"/>
      <c r="L443" s="85"/>
      <c r="M443" s="85"/>
      <c r="N443" s="85"/>
      <c r="O443" s="85"/>
    </row>
    <row r="444" spans="1:15" s="1" customFormat="1" x14ac:dyDescent="0.25">
      <c r="A444" s="20">
        <v>153311</v>
      </c>
      <c r="B444" s="29" t="s">
        <v>3980</v>
      </c>
      <c r="C444" s="20" t="s">
        <v>9636</v>
      </c>
      <c r="D444" s="91" t="s">
        <v>9656</v>
      </c>
      <c r="E444" s="73"/>
      <c r="F444" s="66" t="s">
        <v>13018</v>
      </c>
      <c r="G444" s="91"/>
      <c r="H444" s="91"/>
      <c r="I444" s="91"/>
      <c r="J444" s="90"/>
      <c r="K444" s="85"/>
      <c r="L444" s="85"/>
      <c r="M444" s="85"/>
      <c r="N444" s="85"/>
      <c r="O444" s="85"/>
    </row>
    <row r="445" spans="1:15" s="1" customFormat="1" x14ac:dyDescent="0.25">
      <c r="A445" s="20">
        <v>153311</v>
      </c>
      <c r="B445" s="29" t="s">
        <v>3980</v>
      </c>
      <c r="C445" s="20" t="s">
        <v>9637</v>
      </c>
      <c r="D445" s="21" t="s">
        <v>2074</v>
      </c>
      <c r="E445" s="73"/>
      <c r="F445" s="66" t="s">
        <v>13018</v>
      </c>
      <c r="G445" s="91"/>
      <c r="H445" s="91"/>
      <c r="I445" s="91"/>
      <c r="J445" s="90"/>
      <c r="K445" s="85"/>
      <c r="L445" s="85"/>
      <c r="M445" s="85"/>
      <c r="N445" s="85"/>
      <c r="O445" s="85"/>
    </row>
    <row r="446" spans="1:15" s="1" customFormat="1" x14ac:dyDescent="0.25">
      <c r="A446" s="20">
        <v>153311</v>
      </c>
      <c r="B446" s="29" t="s">
        <v>3980</v>
      </c>
      <c r="C446" s="66" t="s">
        <v>19705</v>
      </c>
      <c r="D446" s="67" t="s">
        <v>19730</v>
      </c>
      <c r="E446" s="73"/>
      <c r="F446" s="66" t="s">
        <v>12734</v>
      </c>
      <c r="G446" s="91"/>
      <c r="H446" s="91"/>
      <c r="I446" s="91"/>
      <c r="J446" s="90"/>
      <c r="K446" s="85"/>
      <c r="L446" s="85"/>
      <c r="M446" s="85"/>
      <c r="N446" s="85"/>
      <c r="O446" s="85"/>
    </row>
    <row r="447" spans="1:15" s="1" customFormat="1" x14ac:dyDescent="0.25">
      <c r="A447" s="20">
        <v>153311</v>
      </c>
      <c r="B447" s="29" t="s">
        <v>3980</v>
      </c>
      <c r="C447" s="20" t="s">
        <v>9638</v>
      </c>
      <c r="D447" s="21" t="s">
        <v>325</v>
      </c>
      <c r="E447" s="90">
        <v>10400</v>
      </c>
      <c r="F447" s="66" t="s">
        <v>20943</v>
      </c>
      <c r="G447" s="91"/>
      <c r="H447" s="91"/>
      <c r="I447" s="91"/>
      <c r="J447" s="90"/>
      <c r="K447" s="85"/>
      <c r="L447" s="85"/>
      <c r="M447" s="85"/>
      <c r="N447" s="85"/>
      <c r="O447" s="85"/>
    </row>
    <row r="448" spans="1:15" s="1" customFormat="1" x14ac:dyDescent="0.25">
      <c r="A448" s="20">
        <v>153311</v>
      </c>
      <c r="B448" s="29" t="s">
        <v>3980</v>
      </c>
      <c r="C448" s="20" t="s">
        <v>5725</v>
      </c>
      <c r="D448" s="21" t="s">
        <v>2243</v>
      </c>
      <c r="E448" s="86">
        <v>2400</v>
      </c>
      <c r="F448" s="66" t="s">
        <v>14815</v>
      </c>
      <c r="G448" s="91"/>
      <c r="H448" s="91"/>
      <c r="I448" s="91"/>
      <c r="J448" s="90"/>
      <c r="K448" s="85"/>
      <c r="L448" s="85"/>
      <c r="M448" s="85"/>
      <c r="N448" s="85"/>
      <c r="O448" s="85"/>
    </row>
    <row r="449" spans="1:15" s="1" customFormat="1" x14ac:dyDescent="0.25">
      <c r="A449" s="20">
        <v>153311</v>
      </c>
      <c r="B449" s="29" t="s">
        <v>3980</v>
      </c>
      <c r="C449" s="20" t="s">
        <v>5730</v>
      </c>
      <c r="D449" s="21" t="s">
        <v>2244</v>
      </c>
      <c r="E449" s="86">
        <v>2800</v>
      </c>
      <c r="F449" s="66" t="s">
        <v>20923</v>
      </c>
      <c r="G449" s="91"/>
      <c r="H449" s="91"/>
      <c r="I449" s="91"/>
      <c r="J449" s="90"/>
      <c r="K449" s="85"/>
      <c r="L449" s="85"/>
      <c r="M449" s="85"/>
      <c r="N449" s="85"/>
      <c r="O449" s="85"/>
    </row>
    <row r="450" spans="1:15" s="1" customFormat="1" x14ac:dyDescent="0.25">
      <c r="A450" s="20">
        <v>153311</v>
      </c>
      <c r="B450" s="29" t="s">
        <v>3980</v>
      </c>
      <c r="C450" s="20" t="s">
        <v>5731</v>
      </c>
      <c r="D450" s="21" t="s">
        <v>2252</v>
      </c>
      <c r="E450" s="86">
        <v>2800</v>
      </c>
      <c r="F450" s="66" t="s">
        <v>20924</v>
      </c>
      <c r="G450" s="91"/>
      <c r="H450" s="91"/>
      <c r="I450" s="91"/>
      <c r="J450" s="90"/>
      <c r="K450" s="85"/>
      <c r="L450" s="85"/>
      <c r="M450" s="85"/>
      <c r="N450" s="85"/>
      <c r="O450" s="85"/>
    </row>
    <row r="451" spans="1:15" s="1" customFormat="1" x14ac:dyDescent="0.25">
      <c r="A451" s="20">
        <v>153311</v>
      </c>
      <c r="B451" s="29" t="s">
        <v>3980</v>
      </c>
      <c r="C451" s="20" t="s">
        <v>5734</v>
      </c>
      <c r="D451" s="21" t="s">
        <v>2245</v>
      </c>
      <c r="E451" s="73">
        <v>2400</v>
      </c>
      <c r="F451" s="66" t="s">
        <v>14815</v>
      </c>
      <c r="G451" s="91"/>
      <c r="H451" s="91"/>
      <c r="I451" s="91"/>
      <c r="J451" s="90"/>
      <c r="K451" s="85"/>
      <c r="L451" s="85"/>
      <c r="M451" s="85"/>
      <c r="N451" s="85"/>
      <c r="O451" s="85"/>
    </row>
    <row r="452" spans="1:15" s="1" customFormat="1" x14ac:dyDescent="0.25">
      <c r="A452" s="20">
        <v>153311</v>
      </c>
      <c r="B452" s="29" t="s">
        <v>3980</v>
      </c>
      <c r="C452" s="20" t="s">
        <v>5736</v>
      </c>
      <c r="D452" s="21" t="s">
        <v>2251</v>
      </c>
      <c r="E452" s="86">
        <v>1600</v>
      </c>
      <c r="F452" s="66" t="s">
        <v>20925</v>
      </c>
      <c r="G452" s="91"/>
      <c r="H452" s="91"/>
      <c r="I452" s="91"/>
      <c r="J452" s="90"/>
      <c r="K452" s="85"/>
      <c r="L452" s="85"/>
      <c r="M452" s="85"/>
      <c r="N452" s="85"/>
      <c r="O452" s="85"/>
    </row>
    <row r="453" spans="1:15" s="1" customFormat="1" x14ac:dyDescent="0.25">
      <c r="A453" s="20">
        <v>153311</v>
      </c>
      <c r="B453" s="29" t="s">
        <v>3980</v>
      </c>
      <c r="C453" s="20" t="s">
        <v>5747</v>
      </c>
      <c r="D453" s="21" t="s">
        <v>2246</v>
      </c>
      <c r="E453" s="86">
        <v>6400</v>
      </c>
      <c r="F453" s="66" t="s">
        <v>20926</v>
      </c>
      <c r="G453" s="91"/>
      <c r="H453" s="91"/>
      <c r="I453" s="91"/>
      <c r="J453" s="90"/>
      <c r="K453" s="85"/>
      <c r="L453" s="85"/>
      <c r="M453" s="85"/>
      <c r="N453" s="85"/>
      <c r="O453" s="85"/>
    </row>
    <row r="454" spans="1:15" s="1" customFormat="1" x14ac:dyDescent="0.25">
      <c r="A454" s="20">
        <v>153311</v>
      </c>
      <c r="B454" s="29" t="s">
        <v>3980</v>
      </c>
      <c r="C454" s="20" t="s">
        <v>5768</v>
      </c>
      <c r="D454" s="21" t="s">
        <v>2249</v>
      </c>
      <c r="E454" s="86">
        <v>6400</v>
      </c>
      <c r="F454" s="66" t="s">
        <v>20926</v>
      </c>
      <c r="G454" s="91"/>
      <c r="H454" s="91"/>
      <c r="I454" s="91"/>
      <c r="J454" s="90"/>
      <c r="K454" s="85"/>
      <c r="L454" s="85"/>
      <c r="M454" s="85"/>
      <c r="N454" s="85"/>
      <c r="O454" s="85"/>
    </row>
    <row r="455" spans="1:15" s="1" customFormat="1" x14ac:dyDescent="0.25">
      <c r="A455" s="20">
        <v>153311</v>
      </c>
      <c r="B455" s="29" t="s">
        <v>3980</v>
      </c>
      <c r="C455" s="20" t="s">
        <v>5774</v>
      </c>
      <c r="D455" s="21" t="s">
        <v>2248</v>
      </c>
      <c r="E455" s="86">
        <v>2800</v>
      </c>
      <c r="F455" s="66" t="s">
        <v>20927</v>
      </c>
      <c r="G455" s="91"/>
      <c r="H455" s="91"/>
      <c r="I455" s="91"/>
      <c r="J455" s="90"/>
      <c r="K455" s="85"/>
      <c r="L455" s="85"/>
      <c r="M455" s="85"/>
      <c r="N455" s="85"/>
      <c r="O455" s="85"/>
    </row>
    <row r="456" spans="1:15" s="1" customFormat="1" x14ac:dyDescent="0.25">
      <c r="A456" s="20">
        <v>153311</v>
      </c>
      <c r="B456" s="29" t="s">
        <v>3980</v>
      </c>
      <c r="C456" s="20" t="s">
        <v>5778</v>
      </c>
      <c r="D456" s="21" t="s">
        <v>2253</v>
      </c>
      <c r="E456" s="86">
        <v>6400</v>
      </c>
      <c r="F456" s="66" t="s">
        <v>20926</v>
      </c>
      <c r="G456" s="91"/>
      <c r="H456" s="91"/>
      <c r="I456" s="91"/>
      <c r="J456" s="90"/>
      <c r="K456" s="85"/>
      <c r="L456" s="85"/>
      <c r="M456" s="85"/>
      <c r="N456" s="85"/>
      <c r="O456" s="85"/>
    </row>
    <row r="457" spans="1:15" s="1" customFormat="1" x14ac:dyDescent="0.25">
      <c r="A457" s="20">
        <v>153311</v>
      </c>
      <c r="B457" s="29" t="s">
        <v>3980</v>
      </c>
      <c r="C457" s="87" t="s">
        <v>5787</v>
      </c>
      <c r="D457" s="84" t="s">
        <v>2254</v>
      </c>
      <c r="E457" s="86">
        <v>3200</v>
      </c>
      <c r="F457" s="49" t="s">
        <v>14115</v>
      </c>
      <c r="G457" s="91"/>
      <c r="H457" s="91"/>
      <c r="I457" s="91"/>
      <c r="J457" s="90"/>
      <c r="K457" s="85"/>
      <c r="L457" s="85"/>
      <c r="M457" s="85"/>
      <c r="N457" s="85"/>
      <c r="O457" s="85"/>
    </row>
    <row r="458" spans="1:15" s="1" customFormat="1" x14ac:dyDescent="0.25">
      <c r="A458" s="20">
        <v>153311</v>
      </c>
      <c r="B458" s="29" t="s">
        <v>3980</v>
      </c>
      <c r="C458" s="20" t="s">
        <v>5792</v>
      </c>
      <c r="D458" s="21" t="s">
        <v>299</v>
      </c>
      <c r="E458" s="73">
        <v>2400</v>
      </c>
      <c r="F458" s="66" t="s">
        <v>14817</v>
      </c>
      <c r="G458" s="91"/>
      <c r="H458" s="91"/>
      <c r="I458" s="91"/>
      <c r="J458" s="90"/>
      <c r="K458" s="85"/>
      <c r="L458" s="85"/>
      <c r="M458" s="85"/>
      <c r="N458" s="85"/>
      <c r="O458" s="85"/>
    </row>
    <row r="459" spans="1:15" s="1" customFormat="1" x14ac:dyDescent="0.25">
      <c r="A459" s="20">
        <v>153311</v>
      </c>
      <c r="B459" s="29" t="s">
        <v>3980</v>
      </c>
      <c r="C459" s="20" t="s">
        <v>5795</v>
      </c>
      <c r="D459" s="21" t="s">
        <v>2247</v>
      </c>
      <c r="E459" s="86">
        <v>3200</v>
      </c>
      <c r="F459" s="66" t="s">
        <v>18528</v>
      </c>
      <c r="G459" s="91"/>
      <c r="H459" s="91"/>
      <c r="I459" s="91"/>
      <c r="J459" s="90"/>
      <c r="K459" s="85"/>
      <c r="L459" s="85"/>
      <c r="M459" s="85"/>
      <c r="N459" s="85"/>
      <c r="O459" s="85"/>
    </row>
    <row r="460" spans="1:15" s="1" customFormat="1" x14ac:dyDescent="0.25">
      <c r="A460" s="20">
        <v>153311</v>
      </c>
      <c r="B460" s="29" t="s">
        <v>3980</v>
      </c>
      <c r="C460" s="20" t="s">
        <v>5805</v>
      </c>
      <c r="D460" s="21" t="s">
        <v>2250</v>
      </c>
      <c r="E460" s="86">
        <v>6400</v>
      </c>
      <c r="F460" s="66" t="s">
        <v>15404</v>
      </c>
      <c r="G460" s="91"/>
      <c r="H460" s="91"/>
      <c r="I460" s="91"/>
      <c r="J460" s="90"/>
      <c r="K460" s="85"/>
      <c r="L460" s="85"/>
      <c r="M460" s="85"/>
      <c r="N460" s="85"/>
      <c r="O460" s="85"/>
    </row>
    <row r="461" spans="1:15" s="1" customFormat="1" x14ac:dyDescent="0.25">
      <c r="A461" s="20">
        <v>153311</v>
      </c>
      <c r="B461" s="29" t="s">
        <v>3980</v>
      </c>
      <c r="C461" s="20" t="s">
        <v>5822</v>
      </c>
      <c r="D461" s="21" t="s">
        <v>640</v>
      </c>
      <c r="E461" s="73"/>
      <c r="F461" s="66" t="s">
        <v>12721</v>
      </c>
      <c r="G461" s="91"/>
      <c r="H461" s="91"/>
      <c r="I461" s="91"/>
      <c r="J461" s="90"/>
      <c r="K461" s="85"/>
      <c r="L461" s="85"/>
      <c r="M461" s="85"/>
      <c r="N461" s="85"/>
      <c r="O461" s="85"/>
    </row>
    <row r="462" spans="1:15" s="1" customFormat="1" x14ac:dyDescent="0.25">
      <c r="A462" s="20">
        <v>153311</v>
      </c>
      <c r="B462" s="29" t="s">
        <v>3980</v>
      </c>
      <c r="C462" s="20" t="s">
        <v>9156</v>
      </c>
      <c r="D462" s="21" t="s">
        <v>649</v>
      </c>
      <c r="E462" s="73">
        <v>2400</v>
      </c>
      <c r="F462" s="66" t="s">
        <v>19771</v>
      </c>
      <c r="G462" s="91"/>
      <c r="H462" s="91"/>
      <c r="I462" s="91"/>
      <c r="J462" s="90"/>
      <c r="K462" s="85"/>
      <c r="L462" s="85"/>
      <c r="M462" s="85"/>
      <c r="N462" s="85"/>
      <c r="O462" s="85"/>
    </row>
    <row r="463" spans="1:15" s="1" customFormat="1" x14ac:dyDescent="0.25">
      <c r="A463" s="20">
        <v>153311</v>
      </c>
      <c r="B463" s="21" t="s">
        <v>3980</v>
      </c>
      <c r="C463" s="20" t="s">
        <v>5829</v>
      </c>
      <c r="D463" s="21" t="s">
        <v>116</v>
      </c>
      <c r="E463" s="73">
        <v>2400</v>
      </c>
      <c r="F463" s="66" t="s">
        <v>14586</v>
      </c>
      <c r="G463" s="91"/>
      <c r="H463" s="91"/>
      <c r="I463" s="91"/>
      <c r="J463" s="90"/>
      <c r="K463" s="85"/>
      <c r="L463" s="85"/>
      <c r="M463" s="85"/>
      <c r="N463" s="85"/>
      <c r="O463" s="85"/>
    </row>
    <row r="464" spans="1:15" s="1" customFormat="1" x14ac:dyDescent="0.25">
      <c r="A464" s="20">
        <v>153311</v>
      </c>
      <c r="B464" s="29" t="s">
        <v>3980</v>
      </c>
      <c r="C464" s="20" t="s">
        <v>5830</v>
      </c>
      <c r="D464" s="21" t="s">
        <v>2183</v>
      </c>
      <c r="E464" s="73">
        <v>2400</v>
      </c>
      <c r="F464" s="66" t="s">
        <v>14586</v>
      </c>
      <c r="G464" s="91"/>
      <c r="H464" s="91"/>
      <c r="I464" s="91"/>
      <c r="J464" s="90"/>
      <c r="K464" s="85"/>
      <c r="L464" s="85"/>
      <c r="M464" s="85"/>
      <c r="N464" s="85"/>
      <c r="O464" s="85"/>
    </row>
    <row r="465" spans="1:15" s="1" customFormat="1" x14ac:dyDescent="0.25">
      <c r="A465" s="20">
        <v>153311</v>
      </c>
      <c r="B465" s="29" t="s">
        <v>3980</v>
      </c>
      <c r="C465" s="20" t="s">
        <v>5831</v>
      </c>
      <c r="D465" s="21" t="s">
        <v>2184</v>
      </c>
      <c r="E465" s="73">
        <v>2400</v>
      </c>
      <c r="F465" s="66" t="s">
        <v>14586</v>
      </c>
      <c r="G465" s="91"/>
      <c r="H465" s="91"/>
      <c r="I465" s="91"/>
      <c r="J465" s="90"/>
      <c r="K465" s="85"/>
      <c r="L465" s="85"/>
      <c r="M465" s="85"/>
      <c r="N465" s="85"/>
      <c r="O465" s="85"/>
    </row>
    <row r="466" spans="1:15" s="1" customFormat="1" x14ac:dyDescent="0.25">
      <c r="A466" s="20">
        <v>153311</v>
      </c>
      <c r="B466" s="29" t="s">
        <v>3980</v>
      </c>
      <c r="C466" s="22" t="s">
        <v>17125</v>
      </c>
      <c r="D466" s="21" t="s">
        <v>17131</v>
      </c>
      <c r="E466" s="73">
        <v>2400</v>
      </c>
      <c r="F466" s="66" t="s">
        <v>14586</v>
      </c>
      <c r="G466" s="91"/>
      <c r="H466" s="91"/>
      <c r="I466" s="91"/>
      <c r="J466" s="90"/>
      <c r="K466" s="85"/>
      <c r="L466" s="85"/>
      <c r="M466" s="85"/>
      <c r="N466" s="85"/>
      <c r="O466" s="85"/>
    </row>
    <row r="467" spans="1:15" s="1" customFormat="1" ht="30" x14ac:dyDescent="0.25">
      <c r="A467" s="20">
        <v>153311</v>
      </c>
      <c r="B467" s="29" t="s">
        <v>3980</v>
      </c>
      <c r="C467" s="20" t="s">
        <v>12222</v>
      </c>
      <c r="D467" s="21" t="s">
        <v>12986</v>
      </c>
      <c r="E467" s="73">
        <v>3200</v>
      </c>
      <c r="F467" s="66" t="s">
        <v>19763</v>
      </c>
      <c r="G467" s="91"/>
      <c r="H467" s="91"/>
      <c r="I467" s="91"/>
      <c r="J467" s="90"/>
      <c r="K467" s="85"/>
      <c r="L467" s="85"/>
      <c r="M467" s="85"/>
      <c r="N467" s="85"/>
      <c r="O467" s="85"/>
    </row>
    <row r="468" spans="1:15" s="1" customFormat="1" x14ac:dyDescent="0.25">
      <c r="A468" s="20">
        <v>153311</v>
      </c>
      <c r="B468" s="29" t="s">
        <v>3980</v>
      </c>
      <c r="C468" s="22" t="s">
        <v>13823</v>
      </c>
      <c r="D468" s="21" t="s">
        <v>13838</v>
      </c>
      <c r="E468" s="73">
        <v>4000</v>
      </c>
      <c r="F468" s="66" t="s">
        <v>16586</v>
      </c>
      <c r="G468" s="91"/>
      <c r="H468" s="91"/>
      <c r="I468" s="91"/>
      <c r="J468" s="90"/>
      <c r="K468" s="85"/>
      <c r="L468" s="85"/>
      <c r="M468" s="85"/>
      <c r="N468" s="85"/>
      <c r="O468" s="85"/>
    </row>
    <row r="469" spans="1:15" s="1" customFormat="1" x14ac:dyDescent="0.25">
      <c r="A469" s="20">
        <v>153311</v>
      </c>
      <c r="B469" s="29" t="s">
        <v>3980</v>
      </c>
      <c r="C469" s="66" t="s">
        <v>19706</v>
      </c>
      <c r="D469" s="67" t="s">
        <v>9271</v>
      </c>
      <c r="E469" s="73"/>
      <c r="F469" s="66" t="s">
        <v>12728</v>
      </c>
      <c r="G469" s="91"/>
      <c r="H469" s="91"/>
      <c r="I469" s="91"/>
      <c r="J469" s="90"/>
      <c r="K469" s="85"/>
      <c r="L469" s="85"/>
      <c r="M469" s="85"/>
      <c r="N469" s="85"/>
      <c r="O469" s="85"/>
    </row>
    <row r="470" spans="1:15" s="1" customFormat="1" x14ac:dyDescent="0.25">
      <c r="A470" s="20">
        <v>153311</v>
      </c>
      <c r="B470" s="29" t="s">
        <v>3980</v>
      </c>
      <c r="C470" s="20" t="s">
        <v>5840</v>
      </c>
      <c r="D470" s="21" t="s">
        <v>2346</v>
      </c>
      <c r="E470" s="73">
        <v>1600</v>
      </c>
      <c r="F470" s="66" t="s">
        <v>15490</v>
      </c>
      <c r="G470" s="91"/>
      <c r="H470" s="91"/>
      <c r="I470" s="91"/>
      <c r="J470" s="90"/>
      <c r="K470" s="85"/>
      <c r="L470" s="85"/>
      <c r="M470" s="85"/>
      <c r="N470" s="85"/>
      <c r="O470" s="85"/>
    </row>
    <row r="471" spans="1:15" s="1" customFormat="1" x14ac:dyDescent="0.25">
      <c r="A471" s="20">
        <v>153311</v>
      </c>
      <c r="B471" s="29" t="s">
        <v>3980</v>
      </c>
      <c r="C471" s="88" t="s">
        <v>23638</v>
      </c>
      <c r="D471" s="91" t="s">
        <v>2346</v>
      </c>
      <c r="E471" s="90">
        <v>5600</v>
      </c>
      <c r="F471" s="66" t="s">
        <v>23662</v>
      </c>
      <c r="G471" s="91"/>
      <c r="H471" s="91"/>
      <c r="I471" s="91"/>
      <c r="J471" s="90"/>
      <c r="K471" s="85"/>
      <c r="L471" s="85"/>
      <c r="M471" s="85"/>
      <c r="N471" s="85"/>
      <c r="O471" s="85"/>
    </row>
    <row r="472" spans="1:15" s="1" customFormat="1" x14ac:dyDescent="0.25">
      <c r="A472" s="20">
        <v>153311</v>
      </c>
      <c r="B472" s="29" t="s">
        <v>3980</v>
      </c>
      <c r="C472" s="22" t="s">
        <v>18044</v>
      </c>
      <c r="D472" s="21" t="s">
        <v>17973</v>
      </c>
      <c r="E472" s="73">
        <v>2400</v>
      </c>
      <c r="F472" s="66" t="s">
        <v>15915</v>
      </c>
      <c r="G472" s="91"/>
      <c r="H472" s="91"/>
      <c r="I472" s="91"/>
      <c r="J472" s="90"/>
      <c r="K472" s="85"/>
      <c r="L472" s="85"/>
      <c r="M472" s="85"/>
      <c r="N472" s="85"/>
      <c r="O472" s="85"/>
    </row>
    <row r="473" spans="1:15" s="1" customFormat="1" x14ac:dyDescent="0.25">
      <c r="A473" s="20">
        <v>153311</v>
      </c>
      <c r="B473" s="29" t="s">
        <v>3980</v>
      </c>
      <c r="C473" s="22" t="s">
        <v>18045</v>
      </c>
      <c r="D473" s="21" t="s">
        <v>18046</v>
      </c>
      <c r="E473" s="73">
        <v>2400</v>
      </c>
      <c r="F473" s="66" t="s">
        <v>15915</v>
      </c>
      <c r="G473" s="91"/>
      <c r="H473" s="91"/>
      <c r="I473" s="91"/>
      <c r="J473" s="90"/>
      <c r="K473" s="85"/>
      <c r="L473" s="85"/>
      <c r="M473" s="85"/>
      <c r="N473" s="85"/>
      <c r="O473" s="85"/>
    </row>
    <row r="474" spans="1:15" s="1" customFormat="1" x14ac:dyDescent="0.25">
      <c r="A474" s="20">
        <v>153311</v>
      </c>
      <c r="B474" s="29" t="s">
        <v>3980</v>
      </c>
      <c r="C474" s="22" t="s">
        <v>18047</v>
      </c>
      <c r="D474" s="21" t="s">
        <v>18048</v>
      </c>
      <c r="E474" s="73">
        <v>2400</v>
      </c>
      <c r="F474" s="66" t="s">
        <v>15915</v>
      </c>
      <c r="G474" s="91"/>
      <c r="H474" s="91"/>
      <c r="I474" s="91"/>
      <c r="J474" s="90"/>
      <c r="K474" s="85"/>
      <c r="L474" s="85"/>
      <c r="M474" s="85"/>
      <c r="N474" s="85"/>
      <c r="O474" s="85"/>
    </row>
    <row r="475" spans="1:15" s="1" customFormat="1" x14ac:dyDescent="0.25">
      <c r="A475" s="20">
        <v>153311</v>
      </c>
      <c r="B475" s="29" t="s">
        <v>3980</v>
      </c>
      <c r="C475" s="22" t="s">
        <v>18049</v>
      </c>
      <c r="D475" s="21" t="s">
        <v>18050</v>
      </c>
      <c r="E475" s="73">
        <v>2400</v>
      </c>
      <c r="F475" s="66" t="s">
        <v>15915</v>
      </c>
      <c r="G475" s="91"/>
      <c r="H475" s="91"/>
      <c r="I475" s="91"/>
      <c r="J475" s="90"/>
      <c r="K475" s="85"/>
      <c r="L475" s="85"/>
      <c r="M475" s="85"/>
      <c r="N475" s="85"/>
      <c r="O475" s="85"/>
    </row>
    <row r="476" spans="1:15" s="1" customFormat="1" x14ac:dyDescent="0.25">
      <c r="A476" s="20">
        <v>153311</v>
      </c>
      <c r="B476" s="29" t="s">
        <v>3980</v>
      </c>
      <c r="C476" s="22" t="s">
        <v>16312</v>
      </c>
      <c r="D476" s="21" t="s">
        <v>2955</v>
      </c>
      <c r="E476" s="73">
        <v>2400</v>
      </c>
      <c r="F476" s="66" t="s">
        <v>14193</v>
      </c>
      <c r="G476" s="91"/>
      <c r="H476" s="91"/>
      <c r="I476" s="91"/>
      <c r="J476" s="90"/>
      <c r="K476" s="85"/>
      <c r="L476" s="85"/>
      <c r="M476" s="85"/>
      <c r="N476" s="85"/>
      <c r="O476" s="85"/>
    </row>
    <row r="477" spans="1:15" s="1" customFormat="1" x14ac:dyDescent="0.25">
      <c r="A477" s="20">
        <v>153311</v>
      </c>
      <c r="B477" s="29" t="s">
        <v>3980</v>
      </c>
      <c r="C477" s="87" t="s">
        <v>5844</v>
      </c>
      <c r="D477" s="84" t="s">
        <v>2296</v>
      </c>
      <c r="E477" s="86">
        <v>800</v>
      </c>
      <c r="F477" s="49" t="s">
        <v>14520</v>
      </c>
      <c r="G477" s="91"/>
      <c r="H477" s="91"/>
      <c r="I477" s="91"/>
      <c r="J477" s="90"/>
      <c r="K477" s="85"/>
      <c r="L477" s="85"/>
      <c r="M477" s="85"/>
      <c r="N477" s="85"/>
      <c r="O477" s="85"/>
    </row>
    <row r="478" spans="1:15" s="1" customFormat="1" x14ac:dyDescent="0.25">
      <c r="A478" s="20">
        <v>153311</v>
      </c>
      <c r="B478" s="29" t="s">
        <v>3980</v>
      </c>
      <c r="C478" s="22" t="s">
        <v>17595</v>
      </c>
      <c r="D478" s="21" t="s">
        <v>13037</v>
      </c>
      <c r="E478" s="73">
        <v>2400</v>
      </c>
      <c r="F478" s="66" t="s">
        <v>14193</v>
      </c>
      <c r="G478" s="91"/>
      <c r="H478" s="91"/>
      <c r="I478" s="91"/>
      <c r="J478" s="90"/>
      <c r="K478" s="85"/>
      <c r="L478" s="85"/>
      <c r="M478" s="85"/>
      <c r="N478" s="85"/>
      <c r="O478" s="85"/>
    </row>
    <row r="479" spans="1:15" s="1" customFormat="1" x14ac:dyDescent="0.25">
      <c r="A479" s="20">
        <v>153311</v>
      </c>
      <c r="B479" s="29" t="s">
        <v>3980</v>
      </c>
      <c r="C479" s="22" t="s">
        <v>17596</v>
      </c>
      <c r="D479" s="21" t="s">
        <v>401</v>
      </c>
      <c r="E479" s="73">
        <v>2400</v>
      </c>
      <c r="F479" s="66" t="s">
        <v>14193</v>
      </c>
      <c r="G479" s="91"/>
      <c r="H479" s="91"/>
      <c r="I479" s="91"/>
      <c r="J479" s="90"/>
      <c r="K479" s="85"/>
      <c r="L479" s="85"/>
      <c r="M479" s="85"/>
      <c r="N479" s="85"/>
      <c r="O479" s="85"/>
    </row>
    <row r="480" spans="1:15" s="1" customFormat="1" x14ac:dyDescent="0.25">
      <c r="A480" s="20">
        <v>153311</v>
      </c>
      <c r="B480" s="29" t="s">
        <v>3980</v>
      </c>
      <c r="C480" s="87" t="s">
        <v>5849</v>
      </c>
      <c r="D480" s="84" t="s">
        <v>2007</v>
      </c>
      <c r="E480" s="86">
        <v>2400</v>
      </c>
      <c r="F480" s="49" t="s">
        <v>14193</v>
      </c>
      <c r="G480" s="91"/>
      <c r="H480" s="91"/>
      <c r="I480" s="91"/>
      <c r="J480" s="90"/>
      <c r="K480" s="85"/>
      <c r="L480" s="85"/>
      <c r="M480" s="85"/>
      <c r="N480" s="85"/>
      <c r="O480" s="85"/>
    </row>
    <row r="481" spans="1:15" s="1" customFormat="1" x14ac:dyDescent="0.25">
      <c r="A481" s="20">
        <v>153311</v>
      </c>
      <c r="B481" s="29" t="s">
        <v>3980</v>
      </c>
      <c r="C481" s="87" t="s">
        <v>5853</v>
      </c>
      <c r="D481" s="84" t="s">
        <v>18075</v>
      </c>
      <c r="E481" s="86">
        <v>1600</v>
      </c>
      <c r="F481" s="49" t="s">
        <v>14184</v>
      </c>
      <c r="G481" s="91"/>
      <c r="H481" s="91"/>
      <c r="I481" s="91"/>
      <c r="J481" s="90"/>
      <c r="K481" s="85"/>
      <c r="L481" s="85"/>
      <c r="M481" s="85"/>
      <c r="N481" s="85"/>
      <c r="O481" s="85"/>
    </row>
    <row r="482" spans="1:15" s="1" customFormat="1" x14ac:dyDescent="0.25">
      <c r="A482" s="20">
        <v>153311</v>
      </c>
      <c r="B482" s="29" t="s">
        <v>3980</v>
      </c>
      <c r="C482" s="87" t="s">
        <v>5855</v>
      </c>
      <c r="D482" s="84" t="s">
        <v>18297</v>
      </c>
      <c r="E482" s="86">
        <v>800</v>
      </c>
      <c r="F482" s="49" t="s">
        <v>14520</v>
      </c>
      <c r="G482" s="91"/>
      <c r="H482" s="91"/>
      <c r="I482" s="91"/>
      <c r="J482" s="90"/>
      <c r="K482" s="85"/>
      <c r="L482" s="85"/>
      <c r="M482" s="85"/>
      <c r="N482" s="85"/>
      <c r="O482" s="85"/>
    </row>
    <row r="483" spans="1:15" s="1" customFormat="1" x14ac:dyDescent="0.25">
      <c r="A483" s="20">
        <v>153311</v>
      </c>
      <c r="B483" s="29" t="s">
        <v>3980</v>
      </c>
      <c r="C483" s="22" t="s">
        <v>17597</v>
      </c>
      <c r="D483" s="21" t="s">
        <v>17612</v>
      </c>
      <c r="E483" s="73">
        <v>2400</v>
      </c>
      <c r="F483" s="66" t="s">
        <v>15766</v>
      </c>
      <c r="G483" s="91"/>
      <c r="H483" s="91"/>
      <c r="I483" s="91"/>
      <c r="J483" s="90"/>
      <c r="K483" s="85"/>
      <c r="L483" s="85"/>
      <c r="M483" s="85"/>
      <c r="N483" s="85"/>
      <c r="O483" s="85"/>
    </row>
    <row r="484" spans="1:15" s="1" customFormat="1" x14ac:dyDescent="0.25">
      <c r="A484" s="20">
        <v>153311</v>
      </c>
      <c r="B484" s="29" t="s">
        <v>3980</v>
      </c>
      <c r="C484" s="22" t="s">
        <v>5859</v>
      </c>
      <c r="D484" s="21" t="s">
        <v>2008</v>
      </c>
      <c r="E484" s="73">
        <v>4000</v>
      </c>
      <c r="F484" s="66" t="s">
        <v>15202</v>
      </c>
      <c r="G484" s="91"/>
      <c r="H484" s="91"/>
      <c r="I484" s="91"/>
      <c r="J484" s="90"/>
      <c r="K484" s="85"/>
      <c r="L484" s="85"/>
      <c r="M484" s="85"/>
      <c r="N484" s="85"/>
      <c r="O484" s="85"/>
    </row>
    <row r="485" spans="1:15" s="1" customFormat="1" x14ac:dyDescent="0.25">
      <c r="A485" s="20">
        <v>153311</v>
      </c>
      <c r="B485" s="29" t="s">
        <v>3980</v>
      </c>
      <c r="C485" s="22" t="s">
        <v>5866</v>
      </c>
      <c r="D485" s="21" t="s">
        <v>1505</v>
      </c>
      <c r="E485" s="73">
        <v>4800</v>
      </c>
      <c r="F485" s="66" t="s">
        <v>14194</v>
      </c>
      <c r="G485" s="91"/>
      <c r="H485" s="91"/>
      <c r="I485" s="91"/>
      <c r="J485" s="90"/>
      <c r="K485" s="85"/>
      <c r="L485" s="85"/>
      <c r="M485" s="85"/>
      <c r="N485" s="85"/>
      <c r="O485" s="85"/>
    </row>
    <row r="486" spans="1:15" s="1" customFormat="1" x14ac:dyDescent="0.25">
      <c r="A486" s="20">
        <v>153311</v>
      </c>
      <c r="B486" s="29" t="s">
        <v>3980</v>
      </c>
      <c r="C486" s="87" t="s">
        <v>5875</v>
      </c>
      <c r="D486" s="84" t="s">
        <v>400</v>
      </c>
      <c r="E486" s="86">
        <v>7200</v>
      </c>
      <c r="F486" s="49" t="s">
        <v>14635</v>
      </c>
      <c r="G486" s="91"/>
      <c r="H486" s="91"/>
      <c r="I486" s="91"/>
      <c r="J486" s="90"/>
      <c r="K486" s="85"/>
      <c r="L486" s="85"/>
      <c r="M486" s="85"/>
      <c r="N486" s="85"/>
      <c r="O486" s="85"/>
    </row>
    <row r="487" spans="1:15" s="1" customFormat="1" x14ac:dyDescent="0.25">
      <c r="A487" s="20">
        <v>153311</v>
      </c>
      <c r="B487" s="29" t="s">
        <v>3980</v>
      </c>
      <c r="C487" s="22" t="s">
        <v>17598</v>
      </c>
      <c r="D487" s="21" t="s">
        <v>17613</v>
      </c>
      <c r="E487" s="73">
        <v>6400</v>
      </c>
      <c r="F487" s="66" t="s">
        <v>14187</v>
      </c>
      <c r="G487" s="91"/>
      <c r="H487" s="91"/>
      <c r="I487" s="91"/>
      <c r="J487" s="90"/>
      <c r="K487" s="85"/>
      <c r="L487" s="85"/>
      <c r="M487" s="85"/>
      <c r="N487" s="85"/>
      <c r="O487" s="85"/>
    </row>
    <row r="488" spans="1:15" s="1" customFormat="1" x14ac:dyDescent="0.25">
      <c r="A488" s="20">
        <v>153311</v>
      </c>
      <c r="B488" s="29" t="s">
        <v>3980</v>
      </c>
      <c r="C488" s="22" t="s">
        <v>17599</v>
      </c>
      <c r="D488" s="21" t="s">
        <v>17614</v>
      </c>
      <c r="E488" s="73">
        <v>5600</v>
      </c>
      <c r="F488" s="66" t="s">
        <v>15088</v>
      </c>
      <c r="G488" s="91"/>
      <c r="H488" s="91"/>
      <c r="I488" s="91"/>
      <c r="J488" s="90"/>
      <c r="K488" s="85"/>
      <c r="L488" s="85"/>
      <c r="M488" s="85"/>
      <c r="N488" s="85"/>
      <c r="O488" s="85"/>
    </row>
    <row r="489" spans="1:15" s="1" customFormat="1" x14ac:dyDescent="0.25">
      <c r="A489" s="20">
        <v>153311</v>
      </c>
      <c r="B489" s="29" t="s">
        <v>3980</v>
      </c>
      <c r="C489" s="22" t="s">
        <v>16313</v>
      </c>
      <c r="D489" s="21" t="s">
        <v>2570</v>
      </c>
      <c r="E489" s="73">
        <v>14400</v>
      </c>
      <c r="F489" s="66" t="s">
        <v>15130</v>
      </c>
      <c r="G489" s="91"/>
      <c r="H489" s="91"/>
      <c r="I489" s="91"/>
      <c r="J489" s="90"/>
      <c r="K489" s="85"/>
      <c r="L489" s="85"/>
      <c r="M489" s="85"/>
      <c r="N489" s="85"/>
      <c r="O489" s="85"/>
    </row>
    <row r="490" spans="1:15" s="1" customFormat="1" x14ac:dyDescent="0.25">
      <c r="A490" s="20">
        <v>153311</v>
      </c>
      <c r="B490" s="29" t="s">
        <v>3980</v>
      </c>
      <c r="C490" s="87" t="s">
        <v>5889</v>
      </c>
      <c r="D490" s="84" t="s">
        <v>2570</v>
      </c>
      <c r="E490" s="86">
        <v>7200</v>
      </c>
      <c r="F490" s="49" t="s">
        <v>14522</v>
      </c>
      <c r="G490" s="91"/>
      <c r="H490" s="91"/>
      <c r="I490" s="91"/>
      <c r="J490" s="90"/>
      <c r="K490" s="85"/>
      <c r="L490" s="85"/>
      <c r="M490" s="85"/>
      <c r="N490" s="85"/>
      <c r="O490" s="85"/>
    </row>
    <row r="491" spans="1:15" s="1" customFormat="1" x14ac:dyDescent="0.25">
      <c r="A491" s="20">
        <v>153311</v>
      </c>
      <c r="B491" s="29" t="s">
        <v>3980</v>
      </c>
      <c r="C491" s="20" t="s">
        <v>5890</v>
      </c>
      <c r="D491" s="21" t="s">
        <v>2012</v>
      </c>
      <c r="E491" s="73">
        <v>9600</v>
      </c>
      <c r="F491" s="66" t="s">
        <v>14188</v>
      </c>
      <c r="G491" s="91"/>
      <c r="H491" s="91"/>
      <c r="I491" s="91"/>
      <c r="J491" s="90"/>
      <c r="K491" s="85"/>
      <c r="L491" s="85"/>
      <c r="M491" s="85"/>
      <c r="N491" s="85"/>
      <c r="O491" s="85"/>
    </row>
    <row r="492" spans="1:15" s="1" customFormat="1" x14ac:dyDescent="0.25">
      <c r="A492" s="20">
        <v>153311</v>
      </c>
      <c r="B492" s="29" t="s">
        <v>3980</v>
      </c>
      <c r="C492" s="87" t="s">
        <v>5896</v>
      </c>
      <c r="D492" s="84" t="s">
        <v>3762</v>
      </c>
      <c r="E492" s="86">
        <v>800</v>
      </c>
      <c r="F492" s="49" t="s">
        <v>14190</v>
      </c>
      <c r="G492" s="91"/>
      <c r="H492" s="91"/>
      <c r="I492" s="91"/>
      <c r="J492" s="90"/>
      <c r="K492" s="85"/>
      <c r="L492" s="85"/>
      <c r="M492" s="85"/>
      <c r="N492" s="85"/>
      <c r="O492" s="85"/>
    </row>
    <row r="493" spans="1:15" s="18" customFormat="1" x14ac:dyDescent="0.25">
      <c r="A493" s="20">
        <v>153311</v>
      </c>
      <c r="B493" s="29" t="s">
        <v>3980</v>
      </c>
      <c r="C493" s="22" t="s">
        <v>17600</v>
      </c>
      <c r="D493" s="21" t="s">
        <v>17615</v>
      </c>
      <c r="E493" s="73">
        <v>800</v>
      </c>
      <c r="F493" s="66" t="s">
        <v>14190</v>
      </c>
      <c r="G493" s="91"/>
      <c r="H493" s="91"/>
      <c r="I493" s="91"/>
      <c r="J493" s="90"/>
      <c r="K493" s="85"/>
      <c r="L493" s="85"/>
      <c r="M493" s="85"/>
      <c r="N493" s="85"/>
      <c r="O493" s="85"/>
    </row>
    <row r="494" spans="1:15" s="1" customFormat="1" x14ac:dyDescent="0.25">
      <c r="A494" s="20">
        <v>153311</v>
      </c>
      <c r="B494" s="29" t="s">
        <v>3980</v>
      </c>
      <c r="C494" s="22" t="s">
        <v>17601</v>
      </c>
      <c r="D494" s="21" t="s">
        <v>17616</v>
      </c>
      <c r="E494" s="73">
        <v>800</v>
      </c>
      <c r="F494" s="66" t="s">
        <v>14190</v>
      </c>
      <c r="G494" s="91"/>
      <c r="H494" s="91"/>
      <c r="I494" s="91"/>
      <c r="J494" s="90"/>
      <c r="K494" s="85"/>
      <c r="L494" s="85"/>
      <c r="M494" s="85"/>
      <c r="N494" s="85"/>
      <c r="O494" s="85"/>
    </row>
    <row r="495" spans="1:15" s="1" customFormat="1" x14ac:dyDescent="0.25">
      <c r="A495" s="20">
        <v>153311</v>
      </c>
      <c r="B495" s="29" t="s">
        <v>3980</v>
      </c>
      <c r="C495" s="87" t="s">
        <v>5902</v>
      </c>
      <c r="D495" s="84" t="s">
        <v>2295</v>
      </c>
      <c r="E495" s="86">
        <v>12000</v>
      </c>
      <c r="F495" s="49" t="s">
        <v>15446</v>
      </c>
      <c r="G495" s="91"/>
      <c r="H495" s="91"/>
      <c r="I495" s="91"/>
      <c r="J495" s="90"/>
      <c r="K495" s="85"/>
      <c r="L495" s="85"/>
      <c r="M495" s="85"/>
      <c r="N495" s="85"/>
      <c r="O495" s="85"/>
    </row>
    <row r="496" spans="1:15" s="18" customFormat="1" x14ac:dyDescent="0.25">
      <c r="A496" s="20">
        <v>153311</v>
      </c>
      <c r="B496" s="29" t="s">
        <v>3980</v>
      </c>
      <c r="C496" s="22" t="s">
        <v>5903</v>
      </c>
      <c r="D496" s="21" t="s">
        <v>405</v>
      </c>
      <c r="E496" s="73">
        <v>800</v>
      </c>
      <c r="F496" s="66" t="s">
        <v>15197</v>
      </c>
      <c r="G496" s="91"/>
      <c r="H496" s="91"/>
      <c r="I496" s="91"/>
      <c r="J496" s="90"/>
      <c r="K496" s="85"/>
      <c r="L496" s="85"/>
      <c r="M496" s="85"/>
      <c r="N496" s="85"/>
      <c r="O496" s="85"/>
    </row>
    <row r="497" spans="1:15" s="1" customFormat="1" x14ac:dyDescent="0.25">
      <c r="A497" s="20">
        <v>153311</v>
      </c>
      <c r="B497" s="29" t="s">
        <v>3980</v>
      </c>
      <c r="C497" s="87" t="s">
        <v>5904</v>
      </c>
      <c r="D497" s="84" t="s">
        <v>405</v>
      </c>
      <c r="E497" s="86">
        <v>4000</v>
      </c>
      <c r="F497" s="49" t="s">
        <v>20733</v>
      </c>
      <c r="G497" s="91"/>
      <c r="H497" s="91"/>
      <c r="I497" s="91"/>
      <c r="J497" s="90"/>
      <c r="K497" s="85"/>
      <c r="L497" s="85"/>
      <c r="M497" s="85"/>
      <c r="N497" s="85"/>
      <c r="O497" s="85"/>
    </row>
    <row r="498" spans="1:15" s="1" customFormat="1" x14ac:dyDescent="0.25">
      <c r="A498" s="20">
        <v>153311</v>
      </c>
      <c r="B498" s="29" t="s">
        <v>3980</v>
      </c>
      <c r="C498" s="20" t="s">
        <v>5907</v>
      </c>
      <c r="D498" s="21" t="s">
        <v>2298</v>
      </c>
      <c r="E498" s="73">
        <v>2400</v>
      </c>
      <c r="F498" s="66" t="s">
        <v>14186</v>
      </c>
      <c r="G498" s="91"/>
      <c r="H498" s="91"/>
      <c r="I498" s="91"/>
      <c r="J498" s="90"/>
      <c r="K498" s="85"/>
      <c r="L498" s="85"/>
      <c r="M498" s="85"/>
      <c r="N498" s="85"/>
      <c r="O498" s="85"/>
    </row>
    <row r="499" spans="1:15" s="1" customFormat="1" x14ac:dyDescent="0.25">
      <c r="A499" s="20">
        <v>153311</v>
      </c>
      <c r="B499" s="29" t="s">
        <v>3980</v>
      </c>
      <c r="C499" s="20" t="s">
        <v>5908</v>
      </c>
      <c r="D499" s="21" t="s">
        <v>2299</v>
      </c>
      <c r="E499" s="73">
        <v>1200</v>
      </c>
      <c r="F499" s="66" t="s">
        <v>19772</v>
      </c>
      <c r="G499" s="91"/>
      <c r="H499" s="91"/>
      <c r="I499" s="91"/>
      <c r="J499" s="90"/>
      <c r="K499" s="85"/>
      <c r="L499" s="85"/>
      <c r="M499" s="85"/>
      <c r="N499" s="85"/>
      <c r="O499" s="85"/>
    </row>
    <row r="500" spans="1:15" s="1" customFormat="1" x14ac:dyDescent="0.25">
      <c r="A500" s="20">
        <v>153311</v>
      </c>
      <c r="B500" s="29" t="s">
        <v>3980</v>
      </c>
      <c r="C500" s="20" t="s">
        <v>5909</v>
      </c>
      <c r="D500" s="21" t="s">
        <v>2300</v>
      </c>
      <c r="E500" s="73">
        <v>1200</v>
      </c>
      <c r="F500" s="66" t="s">
        <v>19772</v>
      </c>
      <c r="G500" s="91"/>
      <c r="H500" s="91"/>
      <c r="I500" s="91"/>
      <c r="J500" s="90"/>
      <c r="K500" s="85"/>
      <c r="L500" s="85"/>
      <c r="M500" s="85"/>
      <c r="N500" s="85"/>
      <c r="O500" s="85"/>
    </row>
    <row r="501" spans="1:15" s="1" customFormat="1" x14ac:dyDescent="0.25">
      <c r="A501" s="20">
        <v>153311</v>
      </c>
      <c r="B501" s="29" t="s">
        <v>3980</v>
      </c>
      <c r="C501" s="66" t="s">
        <v>19707</v>
      </c>
      <c r="D501" s="67" t="s">
        <v>9656</v>
      </c>
      <c r="E501" s="73"/>
      <c r="F501" s="66" t="s">
        <v>13041</v>
      </c>
      <c r="G501" s="91"/>
      <c r="H501" s="91"/>
      <c r="I501" s="91"/>
      <c r="J501" s="90"/>
      <c r="K501" s="85"/>
      <c r="L501" s="85"/>
      <c r="M501" s="85"/>
      <c r="N501" s="85"/>
      <c r="O501" s="85"/>
    </row>
    <row r="502" spans="1:15" s="1" customFormat="1" x14ac:dyDescent="0.25">
      <c r="A502" s="20">
        <v>153311</v>
      </c>
      <c r="B502" s="29" t="s">
        <v>3980</v>
      </c>
      <c r="C502" s="20" t="s">
        <v>5917</v>
      </c>
      <c r="D502" s="21" t="s">
        <v>2301</v>
      </c>
      <c r="E502" s="73">
        <v>3600</v>
      </c>
      <c r="F502" s="66" t="s">
        <v>15194</v>
      </c>
      <c r="G502" s="91"/>
      <c r="H502" s="91"/>
      <c r="I502" s="91"/>
      <c r="J502" s="90"/>
      <c r="K502" s="85"/>
      <c r="L502" s="85"/>
      <c r="M502" s="85"/>
      <c r="N502" s="85"/>
      <c r="O502" s="85"/>
    </row>
    <row r="503" spans="1:15" s="1" customFormat="1" x14ac:dyDescent="0.25">
      <c r="A503" s="20">
        <v>153311</v>
      </c>
      <c r="B503" s="29" t="s">
        <v>3980</v>
      </c>
      <c r="C503" s="20" t="s">
        <v>5918</v>
      </c>
      <c r="D503" s="21" t="s">
        <v>2303</v>
      </c>
      <c r="E503" s="73">
        <v>2400</v>
      </c>
      <c r="F503" s="66" t="s">
        <v>14193</v>
      </c>
      <c r="G503" s="91"/>
      <c r="H503" s="91"/>
      <c r="I503" s="91"/>
      <c r="J503" s="90"/>
      <c r="K503" s="85"/>
      <c r="L503" s="85"/>
      <c r="M503" s="85"/>
      <c r="N503" s="85"/>
      <c r="O503" s="85"/>
    </row>
    <row r="504" spans="1:15" s="1" customFormat="1" x14ac:dyDescent="0.25">
      <c r="A504" s="20">
        <v>153311</v>
      </c>
      <c r="B504" s="29" t="s">
        <v>3980</v>
      </c>
      <c r="C504" s="20" t="s">
        <v>5920</v>
      </c>
      <c r="D504" s="21" t="s">
        <v>2304</v>
      </c>
      <c r="E504" s="73">
        <v>1600</v>
      </c>
      <c r="F504" s="66" t="s">
        <v>14184</v>
      </c>
      <c r="G504" s="91"/>
      <c r="H504" s="91"/>
      <c r="I504" s="91"/>
      <c r="J504" s="90"/>
      <c r="K504" s="85"/>
      <c r="L504" s="85"/>
      <c r="M504" s="85"/>
      <c r="N504" s="85"/>
      <c r="O504" s="85"/>
    </row>
    <row r="505" spans="1:15" s="1" customFormat="1" x14ac:dyDescent="0.25">
      <c r="A505" s="20">
        <v>153311</v>
      </c>
      <c r="B505" s="29" t="s">
        <v>3980</v>
      </c>
      <c r="C505" s="20" t="s">
        <v>5922</v>
      </c>
      <c r="D505" s="21" t="s">
        <v>1497</v>
      </c>
      <c r="E505" s="73">
        <v>800</v>
      </c>
      <c r="F505" s="66" t="s">
        <v>14520</v>
      </c>
      <c r="G505" s="91"/>
      <c r="H505" s="91"/>
      <c r="I505" s="91"/>
      <c r="J505" s="90"/>
      <c r="K505" s="85"/>
      <c r="L505" s="85"/>
      <c r="M505" s="85"/>
      <c r="N505" s="85"/>
      <c r="O505" s="85"/>
    </row>
    <row r="506" spans="1:15" s="1" customFormat="1" x14ac:dyDescent="0.25">
      <c r="A506" s="20">
        <v>153311</v>
      </c>
      <c r="B506" s="29" t="s">
        <v>3980</v>
      </c>
      <c r="C506" s="20" t="s">
        <v>5924</v>
      </c>
      <c r="D506" s="21" t="s">
        <v>2306</v>
      </c>
      <c r="E506" s="73">
        <v>3200</v>
      </c>
      <c r="F506" s="66" t="s">
        <v>14761</v>
      </c>
      <c r="G506" s="91"/>
      <c r="H506" s="91"/>
      <c r="I506" s="91"/>
      <c r="J506" s="90"/>
      <c r="K506" s="85"/>
      <c r="L506" s="85"/>
      <c r="M506" s="85"/>
      <c r="N506" s="85"/>
      <c r="O506" s="85"/>
    </row>
    <row r="507" spans="1:15" s="1" customFormat="1" x14ac:dyDescent="0.25">
      <c r="A507" s="20">
        <v>153311</v>
      </c>
      <c r="B507" s="29" t="s">
        <v>3980</v>
      </c>
      <c r="C507" s="20" t="s">
        <v>5925</v>
      </c>
      <c r="D507" s="21" t="s">
        <v>1771</v>
      </c>
      <c r="E507" s="73">
        <v>1600</v>
      </c>
      <c r="F507" s="66" t="s">
        <v>14521</v>
      </c>
      <c r="G507" s="91"/>
      <c r="H507" s="91"/>
      <c r="I507" s="91"/>
      <c r="J507" s="90"/>
      <c r="K507" s="85"/>
      <c r="L507" s="85"/>
      <c r="M507" s="85"/>
      <c r="N507" s="85"/>
      <c r="O507" s="85"/>
    </row>
    <row r="508" spans="1:15" s="1" customFormat="1" x14ac:dyDescent="0.25">
      <c r="A508" s="20">
        <v>153311</v>
      </c>
      <c r="B508" s="29" t="s">
        <v>3980</v>
      </c>
      <c r="C508" s="20" t="s">
        <v>5929</v>
      </c>
      <c r="D508" s="21" t="s">
        <v>1500</v>
      </c>
      <c r="E508" s="73">
        <v>1600</v>
      </c>
      <c r="F508" s="66" t="s">
        <v>14184</v>
      </c>
      <c r="G508" s="91"/>
      <c r="H508" s="91"/>
      <c r="I508" s="91"/>
      <c r="J508" s="90"/>
      <c r="K508" s="85"/>
      <c r="L508" s="85"/>
      <c r="M508" s="85"/>
      <c r="N508" s="85"/>
      <c r="O508" s="85"/>
    </row>
    <row r="509" spans="1:15" s="1" customFormat="1" x14ac:dyDescent="0.25">
      <c r="A509" s="20">
        <v>153311</v>
      </c>
      <c r="B509" s="29" t="s">
        <v>3980</v>
      </c>
      <c r="C509" s="20" t="s">
        <v>5934</v>
      </c>
      <c r="D509" s="21" t="s">
        <v>2015</v>
      </c>
      <c r="E509" s="73">
        <v>2400</v>
      </c>
      <c r="F509" s="66" t="s">
        <v>14193</v>
      </c>
      <c r="G509" s="91"/>
      <c r="H509" s="91"/>
      <c r="I509" s="91"/>
      <c r="J509" s="90"/>
      <c r="K509" s="85"/>
      <c r="L509" s="85"/>
      <c r="M509" s="85"/>
      <c r="N509" s="85"/>
      <c r="O509" s="85"/>
    </row>
    <row r="510" spans="1:15" s="1" customFormat="1" x14ac:dyDescent="0.25">
      <c r="A510" s="20">
        <v>153311</v>
      </c>
      <c r="B510" s="29" t="s">
        <v>3980</v>
      </c>
      <c r="C510" s="20" t="s">
        <v>5936</v>
      </c>
      <c r="D510" s="21" t="s">
        <v>1494</v>
      </c>
      <c r="E510" s="73">
        <v>1600</v>
      </c>
      <c r="F510" s="66" t="s">
        <v>14184</v>
      </c>
      <c r="G510" s="91"/>
      <c r="H510" s="91"/>
      <c r="I510" s="91"/>
      <c r="J510" s="90"/>
      <c r="K510" s="85"/>
      <c r="L510" s="85"/>
      <c r="M510" s="85"/>
      <c r="N510" s="85"/>
      <c r="O510" s="85"/>
    </row>
    <row r="511" spans="1:15" s="1" customFormat="1" x14ac:dyDescent="0.25">
      <c r="A511" s="20">
        <v>153311</v>
      </c>
      <c r="B511" s="29" t="s">
        <v>3980</v>
      </c>
      <c r="C511" s="20" t="s">
        <v>5948</v>
      </c>
      <c r="D511" s="21" t="s">
        <v>2308</v>
      </c>
      <c r="E511" s="73">
        <v>4800</v>
      </c>
      <c r="F511" s="66" t="s">
        <v>14333</v>
      </c>
      <c r="G511" s="91"/>
      <c r="H511" s="91"/>
      <c r="I511" s="91"/>
      <c r="J511" s="90"/>
      <c r="K511" s="85"/>
      <c r="L511" s="85"/>
      <c r="M511" s="85"/>
      <c r="N511" s="85"/>
      <c r="O511" s="85"/>
    </row>
    <row r="512" spans="1:15" s="1" customFormat="1" x14ac:dyDescent="0.25">
      <c r="A512" s="20">
        <v>153311</v>
      </c>
      <c r="B512" s="29" t="s">
        <v>3980</v>
      </c>
      <c r="C512" s="20" t="s">
        <v>5951</v>
      </c>
      <c r="D512" s="21" t="s">
        <v>1501</v>
      </c>
      <c r="E512" s="73">
        <v>1600</v>
      </c>
      <c r="F512" s="66" t="s">
        <v>14184</v>
      </c>
      <c r="G512" s="91"/>
      <c r="H512" s="91"/>
      <c r="I512" s="91"/>
      <c r="J512" s="90"/>
      <c r="K512" s="85"/>
      <c r="L512" s="85"/>
      <c r="M512" s="85"/>
      <c r="N512" s="85"/>
      <c r="O512" s="85"/>
    </row>
    <row r="513" spans="1:15" s="1" customFormat="1" x14ac:dyDescent="0.25">
      <c r="A513" s="20">
        <v>153311</v>
      </c>
      <c r="B513" s="29" t="s">
        <v>3980</v>
      </c>
      <c r="C513" s="20" t="s">
        <v>5952</v>
      </c>
      <c r="D513" s="21" t="s">
        <v>2314</v>
      </c>
      <c r="E513" s="73">
        <v>1600</v>
      </c>
      <c r="F513" s="66" t="s">
        <v>14184</v>
      </c>
      <c r="G513" s="91"/>
      <c r="H513" s="91"/>
      <c r="I513" s="91"/>
      <c r="J513" s="90"/>
      <c r="K513" s="85"/>
      <c r="L513" s="85"/>
      <c r="M513" s="85"/>
      <c r="N513" s="85"/>
      <c r="O513" s="85"/>
    </row>
    <row r="514" spans="1:15" s="1" customFormat="1" x14ac:dyDescent="0.25">
      <c r="A514" s="20">
        <v>153311</v>
      </c>
      <c r="B514" s="29" t="s">
        <v>3980</v>
      </c>
      <c r="C514" s="20" t="s">
        <v>5954</v>
      </c>
      <c r="D514" s="21" t="s">
        <v>2311</v>
      </c>
      <c r="E514" s="73">
        <v>8000</v>
      </c>
      <c r="F514" s="66" t="s">
        <v>16616</v>
      </c>
      <c r="G514" s="91"/>
      <c r="H514" s="91"/>
      <c r="I514" s="91"/>
      <c r="J514" s="90"/>
      <c r="K514" s="85"/>
      <c r="L514" s="85"/>
      <c r="M514" s="85"/>
      <c r="N514" s="85"/>
      <c r="O514" s="85"/>
    </row>
    <row r="515" spans="1:15" s="1" customFormat="1" x14ac:dyDescent="0.25">
      <c r="A515" s="20">
        <v>153311</v>
      </c>
      <c r="B515" s="29" t="s">
        <v>3980</v>
      </c>
      <c r="C515" s="20" t="s">
        <v>5955</v>
      </c>
      <c r="D515" s="21" t="s">
        <v>2313</v>
      </c>
      <c r="E515" s="73">
        <v>1600</v>
      </c>
      <c r="F515" s="66" t="s">
        <v>14228</v>
      </c>
      <c r="G515" s="91"/>
      <c r="H515" s="91"/>
      <c r="I515" s="91"/>
      <c r="J515" s="90"/>
      <c r="K515" s="85"/>
      <c r="L515" s="85"/>
      <c r="M515" s="85"/>
      <c r="N515" s="85"/>
      <c r="O515" s="85"/>
    </row>
    <row r="516" spans="1:15" s="1" customFormat="1" x14ac:dyDescent="0.25">
      <c r="A516" s="20">
        <v>153311</v>
      </c>
      <c r="B516" s="29" t="s">
        <v>3980</v>
      </c>
      <c r="C516" s="20" t="s">
        <v>5960</v>
      </c>
      <c r="D516" s="21" t="s">
        <v>2316</v>
      </c>
      <c r="E516" s="73">
        <v>8000</v>
      </c>
      <c r="F516" s="66" t="s">
        <v>16616</v>
      </c>
      <c r="G516" s="91"/>
      <c r="H516" s="91"/>
      <c r="I516" s="91"/>
      <c r="J516" s="90"/>
      <c r="K516" s="85"/>
      <c r="L516" s="85"/>
      <c r="M516" s="85"/>
      <c r="N516" s="85"/>
      <c r="O516" s="85"/>
    </row>
    <row r="517" spans="1:15" s="1" customFormat="1" x14ac:dyDescent="0.25">
      <c r="A517" s="20">
        <v>153311</v>
      </c>
      <c r="B517" s="29" t="s">
        <v>3980</v>
      </c>
      <c r="C517" s="20" t="s">
        <v>5962</v>
      </c>
      <c r="D517" s="21" t="s">
        <v>2302</v>
      </c>
      <c r="E517" s="73">
        <v>1600</v>
      </c>
      <c r="F517" s="66" t="s">
        <v>14184</v>
      </c>
      <c r="G517" s="91"/>
      <c r="H517" s="91"/>
      <c r="I517" s="91"/>
      <c r="J517" s="90"/>
      <c r="K517" s="85"/>
      <c r="L517" s="85"/>
      <c r="M517" s="85"/>
      <c r="N517" s="85"/>
      <c r="O517" s="85"/>
    </row>
    <row r="518" spans="1:15" s="1" customFormat="1" x14ac:dyDescent="0.25">
      <c r="A518" s="20">
        <v>153311</v>
      </c>
      <c r="B518" s="29" t="s">
        <v>3980</v>
      </c>
      <c r="C518" s="20" t="s">
        <v>5973</v>
      </c>
      <c r="D518" s="21" t="s">
        <v>2310</v>
      </c>
      <c r="E518" s="73">
        <v>1600</v>
      </c>
      <c r="F518" s="66" t="s">
        <v>14228</v>
      </c>
      <c r="G518" s="91"/>
      <c r="H518" s="91"/>
      <c r="I518" s="91"/>
      <c r="J518" s="90"/>
      <c r="K518" s="85"/>
      <c r="L518" s="85"/>
      <c r="M518" s="85"/>
      <c r="N518" s="85"/>
      <c r="O518" s="85"/>
    </row>
    <row r="519" spans="1:15" s="1" customFormat="1" x14ac:dyDescent="0.25">
      <c r="A519" s="20">
        <v>153311</v>
      </c>
      <c r="B519" s="29" t="s">
        <v>3980</v>
      </c>
      <c r="C519" s="20" t="s">
        <v>5976</v>
      </c>
      <c r="D519" s="21" t="s">
        <v>2312</v>
      </c>
      <c r="E519" s="73">
        <v>800</v>
      </c>
      <c r="F519" s="66" t="s">
        <v>14760</v>
      </c>
      <c r="G519" s="91"/>
      <c r="H519" s="91"/>
      <c r="I519" s="91"/>
      <c r="J519" s="90"/>
      <c r="K519" s="85"/>
      <c r="L519" s="85"/>
      <c r="M519" s="85"/>
      <c r="N519" s="85"/>
      <c r="O519" s="85"/>
    </row>
    <row r="520" spans="1:15" s="1" customFormat="1" x14ac:dyDescent="0.25">
      <c r="A520" s="20">
        <v>153311</v>
      </c>
      <c r="B520" s="29" t="s">
        <v>3980</v>
      </c>
      <c r="C520" s="20" t="s">
        <v>5982</v>
      </c>
      <c r="D520" s="21" t="s">
        <v>2305</v>
      </c>
      <c r="E520" s="73">
        <v>1600</v>
      </c>
      <c r="F520" s="66" t="s">
        <v>14184</v>
      </c>
      <c r="G520" s="91"/>
      <c r="H520" s="91"/>
      <c r="I520" s="91"/>
      <c r="J520" s="90"/>
      <c r="K520" s="85"/>
      <c r="L520" s="85"/>
      <c r="M520" s="85"/>
      <c r="N520" s="85"/>
      <c r="O520" s="85"/>
    </row>
    <row r="521" spans="1:15" s="1" customFormat="1" x14ac:dyDescent="0.25">
      <c r="A521" s="20">
        <v>153311</v>
      </c>
      <c r="B521" s="29" t="s">
        <v>3980</v>
      </c>
      <c r="C521" s="20" t="s">
        <v>5987</v>
      </c>
      <c r="D521" s="21" t="s">
        <v>2307</v>
      </c>
      <c r="E521" s="73">
        <v>1600</v>
      </c>
      <c r="F521" s="66" t="s">
        <v>14184</v>
      </c>
      <c r="G521" s="91"/>
      <c r="H521" s="91"/>
      <c r="I521" s="91"/>
      <c r="J521" s="90"/>
      <c r="K521" s="85"/>
      <c r="L521" s="85"/>
      <c r="M521" s="85"/>
      <c r="N521" s="85"/>
      <c r="O521" s="85"/>
    </row>
    <row r="522" spans="1:15" s="1" customFormat="1" x14ac:dyDescent="0.25">
      <c r="A522" s="20">
        <v>153311</v>
      </c>
      <c r="B522" s="29" t="s">
        <v>3980</v>
      </c>
      <c r="C522" s="20" t="s">
        <v>5994</v>
      </c>
      <c r="D522" s="21" t="s">
        <v>2309</v>
      </c>
      <c r="E522" s="73">
        <v>1600</v>
      </c>
      <c r="F522" s="66" t="s">
        <v>14184</v>
      </c>
      <c r="G522" s="91"/>
      <c r="H522" s="91"/>
      <c r="I522" s="91"/>
      <c r="J522" s="90"/>
      <c r="K522" s="85"/>
      <c r="L522" s="85"/>
      <c r="M522" s="85"/>
      <c r="N522" s="85"/>
      <c r="O522" s="85"/>
    </row>
    <row r="523" spans="1:15" s="1" customFormat="1" x14ac:dyDescent="0.25">
      <c r="A523" s="20">
        <v>153311</v>
      </c>
      <c r="B523" s="21" t="s">
        <v>3980</v>
      </c>
      <c r="C523" s="20" t="s">
        <v>6001</v>
      </c>
      <c r="D523" s="21" t="s">
        <v>2315</v>
      </c>
      <c r="E523" s="73">
        <v>1600</v>
      </c>
      <c r="F523" s="66" t="s">
        <v>14184</v>
      </c>
      <c r="G523" s="91"/>
      <c r="H523" s="91"/>
      <c r="I523" s="91"/>
      <c r="J523" s="90"/>
      <c r="K523" s="85"/>
      <c r="L523" s="85"/>
      <c r="M523" s="85"/>
      <c r="N523" s="85"/>
      <c r="O523" s="85"/>
    </row>
    <row r="524" spans="1:15" s="1" customFormat="1" x14ac:dyDescent="0.25">
      <c r="A524" s="20">
        <v>153311</v>
      </c>
      <c r="B524" s="29" t="s">
        <v>3980</v>
      </c>
      <c r="C524" s="20" t="s">
        <v>6017</v>
      </c>
      <c r="D524" s="21" t="s">
        <v>797</v>
      </c>
      <c r="E524" s="73">
        <v>2400</v>
      </c>
      <c r="F524" s="66" t="s">
        <v>16018</v>
      </c>
      <c r="G524" s="91"/>
      <c r="H524" s="91"/>
      <c r="I524" s="91"/>
      <c r="J524" s="90"/>
      <c r="K524" s="85"/>
      <c r="L524" s="85"/>
      <c r="M524" s="85"/>
      <c r="N524" s="85"/>
      <c r="O524" s="85"/>
    </row>
    <row r="525" spans="1:15" s="1" customFormat="1" x14ac:dyDescent="0.25">
      <c r="A525" s="20">
        <v>153311</v>
      </c>
      <c r="B525" s="29" t="s">
        <v>3980</v>
      </c>
      <c r="C525" s="20" t="s">
        <v>6019</v>
      </c>
      <c r="D525" s="21" t="s">
        <v>1620</v>
      </c>
      <c r="E525" s="73">
        <v>2400</v>
      </c>
      <c r="F525" s="66" t="s">
        <v>15405</v>
      </c>
      <c r="G525" s="91"/>
      <c r="H525" s="91"/>
      <c r="I525" s="91"/>
      <c r="J525" s="90"/>
      <c r="K525" s="85"/>
      <c r="L525" s="85"/>
      <c r="M525" s="85"/>
      <c r="N525" s="85"/>
      <c r="O525" s="85"/>
    </row>
    <row r="526" spans="1:15" s="1" customFormat="1" x14ac:dyDescent="0.25">
      <c r="A526" s="20">
        <v>153311</v>
      </c>
      <c r="B526" s="29" t="s">
        <v>3980</v>
      </c>
      <c r="C526" s="22" t="s">
        <v>10883</v>
      </c>
      <c r="D526" s="21" t="s">
        <v>18051</v>
      </c>
      <c r="E526" s="73">
        <v>2400</v>
      </c>
      <c r="F526" s="66" t="s">
        <v>15405</v>
      </c>
      <c r="G526" s="91"/>
      <c r="H526" s="91"/>
      <c r="I526" s="91"/>
      <c r="J526" s="90"/>
      <c r="K526" s="85"/>
      <c r="L526" s="85"/>
      <c r="M526" s="85"/>
      <c r="N526" s="85"/>
      <c r="O526" s="85"/>
    </row>
    <row r="527" spans="1:15" s="1" customFormat="1" x14ac:dyDescent="0.25">
      <c r="A527" s="20">
        <v>153311</v>
      </c>
      <c r="B527" s="29" t="s">
        <v>3980</v>
      </c>
      <c r="C527" s="88" t="s">
        <v>6023</v>
      </c>
      <c r="D527" s="91" t="s">
        <v>2630</v>
      </c>
      <c r="E527" s="90">
        <v>2400</v>
      </c>
      <c r="F527" s="49" t="s">
        <v>16018</v>
      </c>
      <c r="G527" s="91"/>
      <c r="H527" s="91"/>
      <c r="I527" s="91"/>
      <c r="J527" s="90"/>
      <c r="K527" s="85"/>
      <c r="L527" s="85"/>
      <c r="M527" s="85"/>
      <c r="N527" s="85"/>
      <c r="O527" s="85"/>
    </row>
    <row r="528" spans="1:15" s="1" customFormat="1" x14ac:dyDescent="0.25">
      <c r="A528" s="20">
        <v>153311</v>
      </c>
      <c r="B528" s="29" t="s">
        <v>3980</v>
      </c>
      <c r="C528" s="20" t="s">
        <v>6024</v>
      </c>
      <c r="D528" s="21" t="s">
        <v>1406</v>
      </c>
      <c r="E528" s="73">
        <v>2400</v>
      </c>
      <c r="F528" s="66" t="s">
        <v>15924</v>
      </c>
      <c r="G528" s="91"/>
      <c r="H528" s="91"/>
      <c r="I528" s="91"/>
      <c r="J528" s="90"/>
      <c r="K528" s="85"/>
      <c r="L528" s="85"/>
      <c r="M528" s="85"/>
      <c r="N528" s="85"/>
      <c r="O528" s="85"/>
    </row>
    <row r="529" spans="1:15" s="1" customFormat="1" x14ac:dyDescent="0.25">
      <c r="A529" s="20">
        <v>153311</v>
      </c>
      <c r="B529" s="29" t="s">
        <v>3980</v>
      </c>
      <c r="C529" s="20" t="s">
        <v>9640</v>
      </c>
      <c r="D529" s="21" t="s">
        <v>9639</v>
      </c>
      <c r="E529" s="73">
        <v>2400</v>
      </c>
      <c r="F529" s="66" t="s">
        <v>15924</v>
      </c>
      <c r="G529" s="91"/>
      <c r="H529" s="91"/>
      <c r="I529" s="91"/>
      <c r="J529" s="90"/>
      <c r="K529" s="85"/>
      <c r="L529" s="85"/>
      <c r="M529" s="85"/>
      <c r="N529" s="85"/>
      <c r="O529" s="85"/>
    </row>
    <row r="530" spans="1:15" s="1" customFormat="1" x14ac:dyDescent="0.25">
      <c r="A530" s="20">
        <v>153311</v>
      </c>
      <c r="B530" s="29" t="s">
        <v>3980</v>
      </c>
      <c r="C530" s="20" t="s">
        <v>9641</v>
      </c>
      <c r="D530" s="21" t="s">
        <v>9642</v>
      </c>
      <c r="E530" s="73">
        <v>3200</v>
      </c>
      <c r="F530" s="66" t="s">
        <v>19773</v>
      </c>
      <c r="G530" s="91"/>
      <c r="H530" s="91"/>
      <c r="I530" s="91"/>
      <c r="J530" s="90"/>
      <c r="K530" s="85"/>
      <c r="L530" s="85"/>
      <c r="M530" s="85"/>
      <c r="N530" s="85"/>
      <c r="O530" s="85"/>
    </row>
    <row r="531" spans="1:15" s="1" customFormat="1" x14ac:dyDescent="0.25">
      <c r="A531" s="20">
        <v>153311</v>
      </c>
      <c r="B531" s="29" t="s">
        <v>3980</v>
      </c>
      <c r="C531" s="20" t="s">
        <v>9643</v>
      </c>
      <c r="D531" s="21" t="s">
        <v>9642</v>
      </c>
      <c r="E531" s="73">
        <v>4800</v>
      </c>
      <c r="F531" s="66" t="s">
        <v>19774</v>
      </c>
      <c r="G531" s="91"/>
      <c r="H531" s="91"/>
      <c r="I531" s="91"/>
      <c r="J531" s="90"/>
      <c r="K531" s="85"/>
      <c r="L531" s="85"/>
      <c r="M531" s="85"/>
      <c r="N531" s="85"/>
      <c r="O531" s="85"/>
    </row>
    <row r="532" spans="1:15" s="1" customFormat="1" x14ac:dyDescent="0.25">
      <c r="A532" s="20">
        <v>153311</v>
      </c>
      <c r="B532" s="29" t="s">
        <v>3980</v>
      </c>
      <c r="C532" s="88" t="s">
        <v>9988</v>
      </c>
      <c r="D532" s="91" t="s">
        <v>9989</v>
      </c>
      <c r="E532" s="90">
        <v>2400</v>
      </c>
      <c r="F532" s="49" t="s">
        <v>16019</v>
      </c>
      <c r="G532" s="91"/>
      <c r="H532" s="91"/>
      <c r="I532" s="91"/>
      <c r="J532" s="90"/>
      <c r="K532" s="85"/>
      <c r="L532" s="85"/>
      <c r="M532" s="85"/>
      <c r="N532" s="85"/>
      <c r="O532" s="85"/>
    </row>
    <row r="533" spans="1:15" s="1" customFormat="1" x14ac:dyDescent="0.25">
      <c r="A533" s="20">
        <v>153311</v>
      </c>
      <c r="B533" s="29" t="s">
        <v>3980</v>
      </c>
      <c r="C533" s="20" t="s">
        <v>9644</v>
      </c>
      <c r="D533" s="21" t="s">
        <v>9645</v>
      </c>
      <c r="E533" s="73">
        <v>1600</v>
      </c>
      <c r="F533" s="66" t="s">
        <v>15406</v>
      </c>
      <c r="G533" s="91"/>
      <c r="H533" s="91"/>
      <c r="I533" s="91"/>
      <c r="J533" s="90"/>
      <c r="K533" s="85"/>
      <c r="L533" s="85"/>
      <c r="M533" s="85"/>
      <c r="N533" s="85"/>
      <c r="O533" s="85"/>
    </row>
    <row r="534" spans="1:15" s="1" customFormat="1" x14ac:dyDescent="0.25">
      <c r="A534" s="20">
        <v>153311</v>
      </c>
      <c r="B534" s="29" t="s">
        <v>3980</v>
      </c>
      <c r="C534" s="20" t="s">
        <v>9646</v>
      </c>
      <c r="D534" s="21" t="s">
        <v>9645</v>
      </c>
      <c r="E534" s="73">
        <v>1600</v>
      </c>
      <c r="F534" s="66" t="s">
        <v>15406</v>
      </c>
      <c r="G534" s="91"/>
      <c r="H534" s="91"/>
      <c r="I534" s="91"/>
      <c r="J534" s="90"/>
      <c r="K534" s="85"/>
      <c r="L534" s="85"/>
      <c r="M534" s="85"/>
      <c r="N534" s="85"/>
      <c r="O534" s="85"/>
    </row>
    <row r="535" spans="1:15" s="1" customFormat="1" x14ac:dyDescent="0.25">
      <c r="A535" s="20">
        <v>153311</v>
      </c>
      <c r="B535" s="29" t="s">
        <v>3980</v>
      </c>
      <c r="C535" s="20" t="s">
        <v>9647</v>
      </c>
      <c r="D535" s="21" t="s">
        <v>9648</v>
      </c>
      <c r="E535" s="73">
        <v>800</v>
      </c>
      <c r="F535" s="66" t="s">
        <v>16777</v>
      </c>
      <c r="G535" s="91"/>
      <c r="H535" s="91"/>
      <c r="I535" s="91"/>
      <c r="J535" s="90"/>
      <c r="K535" s="85"/>
      <c r="L535" s="85"/>
      <c r="M535" s="85"/>
      <c r="N535" s="85"/>
      <c r="O535" s="85"/>
    </row>
    <row r="536" spans="1:15" s="1" customFormat="1" x14ac:dyDescent="0.25">
      <c r="A536" s="20">
        <v>153311</v>
      </c>
      <c r="B536" s="29" t="s">
        <v>3980</v>
      </c>
      <c r="C536" s="20" t="s">
        <v>9649</v>
      </c>
      <c r="D536" s="21" t="s">
        <v>9650</v>
      </c>
      <c r="E536" s="73">
        <v>2400</v>
      </c>
      <c r="F536" s="66" t="s">
        <v>16857</v>
      </c>
      <c r="G536" s="91"/>
      <c r="H536" s="91"/>
      <c r="I536" s="91"/>
      <c r="J536" s="90"/>
      <c r="K536" s="85"/>
      <c r="L536" s="85"/>
      <c r="M536" s="85"/>
      <c r="N536" s="85"/>
      <c r="O536" s="85"/>
    </row>
    <row r="537" spans="1:15" s="1" customFormat="1" x14ac:dyDescent="0.25">
      <c r="A537" s="20">
        <v>153311</v>
      </c>
      <c r="B537" s="29" t="s">
        <v>3980</v>
      </c>
      <c r="C537" s="66" t="s">
        <v>19708</v>
      </c>
      <c r="D537" s="67" t="s">
        <v>9271</v>
      </c>
      <c r="E537" s="73"/>
      <c r="F537" s="66" t="s">
        <v>12735</v>
      </c>
      <c r="G537" s="91"/>
      <c r="H537" s="91"/>
      <c r="I537" s="91"/>
      <c r="J537" s="90"/>
      <c r="K537" s="85"/>
      <c r="L537" s="85"/>
      <c r="M537" s="85"/>
      <c r="N537" s="85"/>
      <c r="O537" s="85"/>
    </row>
    <row r="538" spans="1:15" s="1" customFormat="1" x14ac:dyDescent="0.25">
      <c r="A538" s="20">
        <v>153311</v>
      </c>
      <c r="B538" s="29" t="s">
        <v>3980</v>
      </c>
      <c r="C538" s="66" t="s">
        <v>19709</v>
      </c>
      <c r="D538" s="67" t="s">
        <v>9656</v>
      </c>
      <c r="E538" s="73"/>
      <c r="F538" s="66" t="s">
        <v>13050</v>
      </c>
      <c r="G538" s="91"/>
      <c r="H538" s="91"/>
      <c r="I538" s="91"/>
      <c r="J538" s="90"/>
      <c r="K538" s="85"/>
      <c r="L538" s="85"/>
      <c r="M538" s="85"/>
      <c r="N538" s="85"/>
      <c r="O538" s="85"/>
    </row>
    <row r="539" spans="1:15" s="1" customFormat="1" x14ac:dyDescent="0.25">
      <c r="A539" s="20">
        <v>153311</v>
      </c>
      <c r="B539" s="29" t="s">
        <v>3980</v>
      </c>
      <c r="C539" s="20" t="s">
        <v>10886</v>
      </c>
      <c r="D539" s="21" t="s">
        <v>2074</v>
      </c>
      <c r="E539" s="73"/>
      <c r="F539" s="66" t="s">
        <v>13050</v>
      </c>
      <c r="G539" s="91"/>
      <c r="H539" s="91"/>
      <c r="I539" s="91"/>
      <c r="J539" s="90"/>
      <c r="K539" s="85"/>
      <c r="L539" s="85"/>
      <c r="M539" s="85"/>
      <c r="N539" s="85"/>
      <c r="O539" s="85"/>
    </row>
    <row r="540" spans="1:15" s="1" customFormat="1" x14ac:dyDescent="0.25">
      <c r="A540" s="20">
        <v>153311</v>
      </c>
      <c r="B540" s="29" t="s">
        <v>3980</v>
      </c>
      <c r="C540" s="20" t="s">
        <v>6040</v>
      </c>
      <c r="D540" s="21" t="s">
        <v>2210</v>
      </c>
      <c r="E540" s="73">
        <v>3200</v>
      </c>
      <c r="F540" s="66" t="s">
        <v>14150</v>
      </c>
      <c r="G540" s="91"/>
      <c r="H540" s="91"/>
      <c r="I540" s="91"/>
      <c r="J540" s="90"/>
      <c r="K540" s="85"/>
      <c r="L540" s="85"/>
      <c r="M540" s="85"/>
      <c r="N540" s="85"/>
      <c r="O540" s="85"/>
    </row>
    <row r="541" spans="1:15" s="1" customFormat="1" x14ac:dyDescent="0.25">
      <c r="A541" s="20">
        <v>153311</v>
      </c>
      <c r="B541" s="29" t="s">
        <v>3980</v>
      </c>
      <c r="C541" s="20" t="s">
        <v>6042</v>
      </c>
      <c r="D541" s="21" t="s">
        <v>2259</v>
      </c>
      <c r="E541" s="86">
        <v>2400</v>
      </c>
      <c r="F541" s="66" t="s">
        <v>20928</v>
      </c>
      <c r="G541" s="91"/>
      <c r="H541" s="91"/>
      <c r="I541" s="91"/>
      <c r="J541" s="90"/>
      <c r="K541" s="85"/>
      <c r="L541" s="85"/>
      <c r="M541" s="85"/>
      <c r="N541" s="85"/>
      <c r="O541" s="85"/>
    </row>
    <row r="542" spans="1:15" s="1" customFormat="1" x14ac:dyDescent="0.25">
      <c r="A542" s="20">
        <v>153311</v>
      </c>
      <c r="B542" s="29" t="s">
        <v>3980</v>
      </c>
      <c r="C542" s="88" t="s">
        <v>23639</v>
      </c>
      <c r="D542" s="91" t="s">
        <v>2264</v>
      </c>
      <c r="E542" s="90">
        <v>3200</v>
      </c>
      <c r="F542" s="66" t="s">
        <v>15090</v>
      </c>
      <c r="G542" s="91"/>
      <c r="H542" s="91"/>
      <c r="I542" s="91"/>
      <c r="J542" s="90"/>
      <c r="K542" s="85"/>
      <c r="L542" s="85"/>
      <c r="M542" s="85"/>
      <c r="N542" s="85"/>
      <c r="O542" s="85"/>
    </row>
    <row r="543" spans="1:15" s="1" customFormat="1" x14ac:dyDescent="0.25">
      <c r="A543" s="20">
        <v>153311</v>
      </c>
      <c r="B543" s="29" t="s">
        <v>3980</v>
      </c>
      <c r="C543" s="20" t="s">
        <v>6046</v>
      </c>
      <c r="D543" s="21" t="s">
        <v>2264</v>
      </c>
      <c r="E543" s="86">
        <v>2800</v>
      </c>
      <c r="F543" s="66" t="s">
        <v>20929</v>
      </c>
      <c r="G543" s="91"/>
      <c r="H543" s="91"/>
      <c r="I543" s="91"/>
      <c r="J543" s="90"/>
      <c r="K543" s="85"/>
      <c r="L543" s="85"/>
      <c r="M543" s="85"/>
      <c r="N543" s="85"/>
      <c r="O543" s="85"/>
    </row>
    <row r="544" spans="1:15" s="1" customFormat="1" x14ac:dyDescent="0.25">
      <c r="A544" s="20">
        <v>153311</v>
      </c>
      <c r="B544" s="29" t="s">
        <v>3980</v>
      </c>
      <c r="C544" s="88" t="s">
        <v>23640</v>
      </c>
      <c r="D544" s="91" t="s">
        <v>2266</v>
      </c>
      <c r="E544" s="90">
        <v>7200</v>
      </c>
      <c r="F544" s="66" t="s">
        <v>14821</v>
      </c>
      <c r="G544" s="91"/>
      <c r="H544" s="91"/>
      <c r="I544" s="91"/>
      <c r="J544" s="90"/>
      <c r="K544" s="85"/>
      <c r="L544" s="85"/>
      <c r="M544" s="85"/>
      <c r="N544" s="85"/>
      <c r="O544" s="85"/>
    </row>
    <row r="545" spans="1:15" s="1" customFormat="1" x14ac:dyDescent="0.25">
      <c r="A545" s="20">
        <v>153311</v>
      </c>
      <c r="B545" s="29" t="s">
        <v>3980</v>
      </c>
      <c r="C545" s="20" t="s">
        <v>6055</v>
      </c>
      <c r="D545" s="21" t="s">
        <v>2266</v>
      </c>
      <c r="E545" s="86">
        <v>6400</v>
      </c>
      <c r="F545" s="66" t="s">
        <v>16659</v>
      </c>
      <c r="G545" s="91"/>
      <c r="H545" s="91"/>
      <c r="I545" s="91"/>
      <c r="J545" s="90"/>
      <c r="K545" s="85"/>
      <c r="L545" s="85"/>
      <c r="M545" s="85"/>
      <c r="N545" s="85"/>
      <c r="O545" s="85"/>
    </row>
    <row r="546" spans="1:15" s="1" customFormat="1" x14ac:dyDescent="0.25">
      <c r="A546" s="20">
        <v>153311</v>
      </c>
      <c r="B546" s="29" t="s">
        <v>3980</v>
      </c>
      <c r="C546" s="20" t="s">
        <v>6058</v>
      </c>
      <c r="D546" s="51" t="s">
        <v>685</v>
      </c>
      <c r="E546" s="90">
        <v>2400</v>
      </c>
      <c r="F546" s="66" t="s">
        <v>20928</v>
      </c>
      <c r="G546" s="91"/>
      <c r="H546" s="91"/>
      <c r="I546" s="91"/>
      <c r="J546" s="90"/>
      <c r="K546" s="85"/>
      <c r="L546" s="85"/>
      <c r="M546" s="85"/>
      <c r="N546" s="85"/>
      <c r="O546" s="85"/>
    </row>
    <row r="547" spans="1:15" s="1" customFormat="1" x14ac:dyDescent="0.25">
      <c r="A547" s="20">
        <v>153311</v>
      </c>
      <c r="B547" s="29" t="s">
        <v>3980</v>
      </c>
      <c r="C547" s="20" t="s">
        <v>6078</v>
      </c>
      <c r="D547" s="21" t="s">
        <v>2262</v>
      </c>
      <c r="E547" s="73">
        <v>2400</v>
      </c>
      <c r="F547" s="66" t="s">
        <v>14822</v>
      </c>
      <c r="G547" s="91"/>
      <c r="H547" s="91"/>
      <c r="I547" s="91"/>
      <c r="J547" s="90"/>
      <c r="K547" s="85"/>
      <c r="L547" s="85"/>
      <c r="M547" s="85"/>
      <c r="N547" s="85"/>
      <c r="O547" s="85"/>
    </row>
    <row r="548" spans="1:15" s="18" customFormat="1" x14ac:dyDescent="0.25">
      <c r="A548" s="20">
        <v>153311</v>
      </c>
      <c r="B548" s="29" t="s">
        <v>3980</v>
      </c>
      <c r="C548" s="20" t="s">
        <v>6079</v>
      </c>
      <c r="D548" s="21" t="s">
        <v>2263</v>
      </c>
      <c r="E548" s="86">
        <v>4400</v>
      </c>
      <c r="F548" s="66" t="s">
        <v>15368</v>
      </c>
      <c r="G548" s="91"/>
      <c r="H548" s="91"/>
      <c r="I548" s="91"/>
      <c r="J548" s="90"/>
      <c r="K548" s="85"/>
      <c r="L548" s="85"/>
      <c r="M548" s="85"/>
      <c r="N548" s="85"/>
      <c r="O548" s="85"/>
    </row>
    <row r="549" spans="1:15" s="1" customFormat="1" x14ac:dyDescent="0.25">
      <c r="A549" s="20">
        <v>153311</v>
      </c>
      <c r="B549" s="29" t="s">
        <v>3980</v>
      </c>
      <c r="C549" s="88" t="s">
        <v>23641</v>
      </c>
      <c r="D549" s="91" t="s">
        <v>1455</v>
      </c>
      <c r="E549" s="90">
        <v>6200</v>
      </c>
      <c r="F549" s="66" t="s">
        <v>23663</v>
      </c>
      <c r="G549" s="91"/>
      <c r="H549" s="91"/>
      <c r="I549" s="91"/>
      <c r="J549" s="90"/>
      <c r="K549" s="85"/>
      <c r="L549" s="85"/>
      <c r="M549" s="85"/>
      <c r="N549" s="85"/>
      <c r="O549" s="85"/>
    </row>
    <row r="550" spans="1:15" s="1" customFormat="1" x14ac:dyDescent="0.25">
      <c r="A550" s="20">
        <v>153311</v>
      </c>
      <c r="B550" s="29" t="s">
        <v>3980</v>
      </c>
      <c r="C550" s="20" t="s">
        <v>6085</v>
      </c>
      <c r="D550" s="21" t="s">
        <v>2260</v>
      </c>
      <c r="E550" s="86">
        <v>3200</v>
      </c>
      <c r="F550" s="66" t="s">
        <v>15092</v>
      </c>
      <c r="G550" s="91"/>
      <c r="H550" s="91"/>
      <c r="I550" s="91"/>
      <c r="J550" s="90"/>
      <c r="K550" s="85"/>
      <c r="L550" s="85"/>
      <c r="M550" s="85"/>
      <c r="N550" s="85"/>
      <c r="O550" s="85"/>
    </row>
    <row r="551" spans="1:15" s="1" customFormat="1" x14ac:dyDescent="0.25">
      <c r="A551" s="20">
        <v>153311</v>
      </c>
      <c r="B551" s="29" t="s">
        <v>3980</v>
      </c>
      <c r="C551" s="20" t="s">
        <v>6086</v>
      </c>
      <c r="D551" s="21" t="s">
        <v>2261</v>
      </c>
      <c r="E551" s="86">
        <v>3200</v>
      </c>
      <c r="F551" s="66" t="s">
        <v>15092</v>
      </c>
      <c r="G551" s="91"/>
      <c r="H551" s="91"/>
      <c r="I551" s="91"/>
      <c r="J551" s="90"/>
      <c r="K551" s="85"/>
      <c r="L551" s="85"/>
      <c r="M551" s="85"/>
      <c r="N551" s="85"/>
      <c r="O551" s="85"/>
    </row>
    <row r="552" spans="1:15" s="1" customFormat="1" x14ac:dyDescent="0.25">
      <c r="A552" s="20">
        <v>153311</v>
      </c>
      <c r="B552" s="29" t="s">
        <v>3980</v>
      </c>
      <c r="C552" s="88" t="s">
        <v>23642</v>
      </c>
      <c r="D552" s="91" t="s">
        <v>23643</v>
      </c>
      <c r="E552" s="90">
        <v>7200</v>
      </c>
      <c r="F552" s="66" t="s">
        <v>14199</v>
      </c>
      <c r="G552" s="91"/>
      <c r="H552" s="91"/>
      <c r="I552" s="91"/>
      <c r="J552" s="90"/>
      <c r="K552" s="85"/>
      <c r="L552" s="85"/>
      <c r="M552" s="85"/>
      <c r="N552" s="85"/>
      <c r="O552" s="85"/>
    </row>
    <row r="553" spans="1:15" s="1" customFormat="1" x14ac:dyDescent="0.25">
      <c r="A553" s="20">
        <v>153311</v>
      </c>
      <c r="B553" s="29" t="s">
        <v>3980</v>
      </c>
      <c r="C553" s="20" t="s">
        <v>6087</v>
      </c>
      <c r="D553" s="21" t="s">
        <v>2270</v>
      </c>
      <c r="E553" s="90">
        <v>5000</v>
      </c>
      <c r="F553" s="66" t="s">
        <v>23668</v>
      </c>
      <c r="G553" s="91"/>
      <c r="H553" s="91"/>
      <c r="I553" s="91"/>
      <c r="J553" s="90"/>
      <c r="K553" s="85"/>
      <c r="L553" s="85"/>
      <c r="M553" s="85"/>
      <c r="N553" s="85"/>
      <c r="O553" s="85"/>
    </row>
    <row r="554" spans="1:15" s="1" customFormat="1" x14ac:dyDescent="0.25">
      <c r="A554" s="20">
        <v>153311</v>
      </c>
      <c r="B554" s="29" t="s">
        <v>3980</v>
      </c>
      <c r="C554" s="20" t="s">
        <v>6098</v>
      </c>
      <c r="D554" s="21" t="s">
        <v>868</v>
      </c>
      <c r="E554" s="73">
        <v>1600</v>
      </c>
      <c r="F554" s="66" t="s">
        <v>19747</v>
      </c>
      <c r="G554" s="91"/>
      <c r="H554" s="91"/>
      <c r="I554" s="91"/>
      <c r="J554" s="90"/>
      <c r="K554" s="85"/>
      <c r="L554" s="85"/>
      <c r="M554" s="85"/>
      <c r="N554" s="85"/>
      <c r="O554" s="85"/>
    </row>
    <row r="555" spans="1:15" s="1" customFormat="1" x14ac:dyDescent="0.25">
      <c r="A555" s="20">
        <v>153311</v>
      </c>
      <c r="B555" s="29" t="s">
        <v>3980</v>
      </c>
      <c r="C555" s="20" t="s">
        <v>6102</v>
      </c>
      <c r="D555" s="21" t="s">
        <v>2267</v>
      </c>
      <c r="E555" s="90">
        <v>4000</v>
      </c>
      <c r="F555" s="66" t="s">
        <v>14119</v>
      </c>
      <c r="G555" s="91"/>
      <c r="H555" s="91"/>
      <c r="I555" s="91"/>
      <c r="J555" s="90"/>
      <c r="K555" s="85"/>
      <c r="L555" s="85"/>
      <c r="M555" s="85"/>
      <c r="N555" s="85"/>
      <c r="O555" s="85"/>
    </row>
    <row r="556" spans="1:15" s="1" customFormat="1" x14ac:dyDescent="0.25">
      <c r="A556" s="20">
        <v>153311</v>
      </c>
      <c r="B556" s="29" t="s">
        <v>3980</v>
      </c>
      <c r="C556" s="20" t="s">
        <v>6103</v>
      </c>
      <c r="D556" s="21" t="s">
        <v>2268</v>
      </c>
      <c r="E556" s="90">
        <v>3600</v>
      </c>
      <c r="F556" s="66" t="s">
        <v>23669</v>
      </c>
      <c r="G556" s="91"/>
      <c r="H556" s="91"/>
      <c r="I556" s="91"/>
      <c r="J556" s="90"/>
      <c r="K556" s="85"/>
      <c r="L556" s="85"/>
      <c r="M556" s="85"/>
      <c r="N556" s="85"/>
      <c r="O556" s="85"/>
    </row>
    <row r="557" spans="1:15" s="1" customFormat="1" x14ac:dyDescent="0.25">
      <c r="A557" s="20">
        <v>153311</v>
      </c>
      <c r="B557" s="29" t="s">
        <v>3980</v>
      </c>
      <c r="C557" s="20" t="s">
        <v>6111</v>
      </c>
      <c r="D557" s="21" t="s">
        <v>2271</v>
      </c>
      <c r="E557" s="90">
        <v>5000</v>
      </c>
      <c r="F557" s="66" t="s">
        <v>23668</v>
      </c>
      <c r="G557" s="91"/>
      <c r="H557" s="91"/>
      <c r="I557" s="91"/>
      <c r="J557" s="90"/>
      <c r="K557" s="85"/>
      <c r="L557" s="85"/>
      <c r="M557" s="85"/>
      <c r="N557" s="85"/>
      <c r="O557" s="85"/>
    </row>
    <row r="558" spans="1:15" s="1" customFormat="1" x14ac:dyDescent="0.25">
      <c r="A558" s="20">
        <v>153311</v>
      </c>
      <c r="B558" s="29" t="s">
        <v>3980</v>
      </c>
      <c r="C558" s="20" t="s">
        <v>6120</v>
      </c>
      <c r="D558" s="21" t="s">
        <v>2265</v>
      </c>
      <c r="E558" s="90">
        <v>1400</v>
      </c>
      <c r="F558" s="66" t="s">
        <v>23670</v>
      </c>
      <c r="G558" s="91"/>
      <c r="H558" s="91"/>
      <c r="I558" s="91"/>
      <c r="J558" s="90"/>
      <c r="K558" s="85"/>
      <c r="L558" s="85"/>
      <c r="M558" s="85"/>
      <c r="N558" s="85"/>
      <c r="O558" s="85"/>
    </row>
    <row r="559" spans="1:15" s="1" customFormat="1" x14ac:dyDescent="0.25">
      <c r="A559" s="20">
        <v>153311</v>
      </c>
      <c r="B559" s="29" t="s">
        <v>3980</v>
      </c>
      <c r="C559" s="20" t="s">
        <v>6142</v>
      </c>
      <c r="D559" s="21" t="s">
        <v>2269</v>
      </c>
      <c r="E559" s="73">
        <v>6400</v>
      </c>
      <c r="F559" s="66" t="s">
        <v>15080</v>
      </c>
      <c r="G559" s="91"/>
      <c r="H559" s="91"/>
      <c r="I559" s="91"/>
      <c r="J559" s="90"/>
      <c r="K559" s="85"/>
      <c r="L559" s="85"/>
      <c r="M559" s="85"/>
      <c r="N559" s="85"/>
      <c r="O559" s="85"/>
    </row>
    <row r="560" spans="1:15" s="1" customFormat="1" x14ac:dyDescent="0.25">
      <c r="A560" s="20">
        <v>153311</v>
      </c>
      <c r="B560" s="29" t="s">
        <v>3980</v>
      </c>
      <c r="C560" s="20" t="s">
        <v>6149</v>
      </c>
      <c r="D560" s="21" t="s">
        <v>258</v>
      </c>
      <c r="E560" s="73">
        <v>2400</v>
      </c>
      <c r="F560" s="66" t="s">
        <v>14202</v>
      </c>
      <c r="G560" s="91"/>
      <c r="H560" s="91"/>
      <c r="I560" s="91"/>
      <c r="J560" s="90"/>
      <c r="K560" s="85"/>
      <c r="L560" s="85"/>
      <c r="M560" s="85"/>
      <c r="N560" s="85"/>
      <c r="O560" s="85"/>
    </row>
    <row r="561" spans="1:15" s="1" customFormat="1" x14ac:dyDescent="0.25">
      <c r="A561" s="20">
        <v>153311</v>
      </c>
      <c r="B561" s="29" t="s">
        <v>3980</v>
      </c>
      <c r="C561" s="20" t="s">
        <v>6159</v>
      </c>
      <c r="D561" s="21" t="s">
        <v>259</v>
      </c>
      <c r="E561" s="73">
        <v>2400</v>
      </c>
      <c r="F561" s="66" t="s">
        <v>14204</v>
      </c>
      <c r="G561" s="91"/>
      <c r="H561" s="91"/>
      <c r="I561" s="91"/>
      <c r="J561" s="90"/>
      <c r="K561" s="85"/>
      <c r="L561" s="85"/>
      <c r="M561" s="85"/>
      <c r="N561" s="85"/>
      <c r="O561" s="85"/>
    </row>
    <row r="562" spans="1:15" s="1" customFormat="1" x14ac:dyDescent="0.25">
      <c r="A562" s="20">
        <v>153311</v>
      </c>
      <c r="B562" s="29" t="s">
        <v>3980</v>
      </c>
      <c r="C562" s="20" t="s">
        <v>6164</v>
      </c>
      <c r="D562" s="21" t="s">
        <v>260</v>
      </c>
      <c r="E562" s="73">
        <v>2400</v>
      </c>
      <c r="F562" s="66" t="s">
        <v>14202</v>
      </c>
      <c r="G562" s="91"/>
      <c r="H562" s="91"/>
      <c r="I562" s="91"/>
      <c r="J562" s="90"/>
      <c r="K562" s="85"/>
      <c r="L562" s="85"/>
      <c r="M562" s="85"/>
      <c r="N562" s="85"/>
      <c r="O562" s="85"/>
    </row>
    <row r="563" spans="1:15" s="1" customFormat="1" x14ac:dyDescent="0.25">
      <c r="A563" s="20">
        <v>153311</v>
      </c>
      <c r="B563" s="29" t="s">
        <v>3980</v>
      </c>
      <c r="C563" s="20" t="s">
        <v>6165</v>
      </c>
      <c r="D563" s="21" t="s">
        <v>261</v>
      </c>
      <c r="E563" s="73">
        <v>2400</v>
      </c>
      <c r="F563" s="66" t="s">
        <v>14202</v>
      </c>
      <c r="G563" s="91"/>
      <c r="H563" s="91"/>
      <c r="I563" s="91"/>
      <c r="J563" s="90"/>
      <c r="K563" s="85"/>
      <c r="L563" s="85"/>
      <c r="M563" s="85"/>
      <c r="N563" s="85"/>
      <c r="O563" s="85"/>
    </row>
    <row r="564" spans="1:15" s="1" customFormat="1" ht="30" x14ac:dyDescent="0.25">
      <c r="A564" s="20">
        <v>153311</v>
      </c>
      <c r="B564" s="29" t="s">
        <v>3980</v>
      </c>
      <c r="C564" s="20" t="s">
        <v>6166</v>
      </c>
      <c r="D564" s="21" t="s">
        <v>13065</v>
      </c>
      <c r="E564" s="73">
        <v>2400</v>
      </c>
      <c r="F564" s="66" t="s">
        <v>14202</v>
      </c>
      <c r="G564" s="91"/>
      <c r="H564" s="91"/>
      <c r="I564" s="91"/>
      <c r="J564" s="90"/>
      <c r="K564" s="85"/>
      <c r="L564" s="85"/>
      <c r="M564" s="85"/>
      <c r="N564" s="85"/>
      <c r="O564" s="85"/>
    </row>
    <row r="565" spans="1:15" s="1" customFormat="1" x14ac:dyDescent="0.25">
      <c r="A565" s="20">
        <v>153311</v>
      </c>
      <c r="B565" s="29" t="s">
        <v>3980</v>
      </c>
      <c r="C565" s="20" t="s">
        <v>6167</v>
      </c>
      <c r="D565" s="21" t="s">
        <v>2227</v>
      </c>
      <c r="E565" s="73">
        <v>2400</v>
      </c>
      <c r="F565" s="66" t="s">
        <v>14202</v>
      </c>
      <c r="G565" s="91"/>
      <c r="H565" s="91"/>
      <c r="I565" s="91"/>
      <c r="J565" s="90"/>
      <c r="K565" s="85"/>
      <c r="L565" s="85"/>
      <c r="M565" s="85"/>
      <c r="N565" s="85"/>
      <c r="O565" s="85"/>
    </row>
    <row r="566" spans="1:15" s="1" customFormat="1" x14ac:dyDescent="0.25">
      <c r="A566" s="20">
        <v>153311</v>
      </c>
      <c r="B566" s="29" t="s">
        <v>3980</v>
      </c>
      <c r="C566" s="20" t="s">
        <v>6168</v>
      </c>
      <c r="D566" s="21" t="s">
        <v>584</v>
      </c>
      <c r="E566" s="73">
        <v>2400</v>
      </c>
      <c r="F566" s="66" t="s">
        <v>14642</v>
      </c>
      <c r="G566" s="91"/>
      <c r="H566" s="91"/>
      <c r="I566" s="91"/>
      <c r="J566" s="90"/>
      <c r="K566" s="85"/>
      <c r="L566" s="85"/>
      <c r="M566" s="85"/>
      <c r="N566" s="85"/>
      <c r="O566" s="85"/>
    </row>
    <row r="567" spans="1:15" s="1" customFormat="1" x14ac:dyDescent="0.25">
      <c r="A567" s="20">
        <v>153311</v>
      </c>
      <c r="B567" s="29" t="s">
        <v>3980</v>
      </c>
      <c r="C567" s="20" t="s">
        <v>6169</v>
      </c>
      <c r="D567" s="21" t="s">
        <v>2228</v>
      </c>
      <c r="E567" s="73">
        <v>2400</v>
      </c>
      <c r="F567" s="66" t="s">
        <v>14108</v>
      </c>
      <c r="G567" s="91"/>
      <c r="H567" s="91"/>
      <c r="I567" s="91"/>
      <c r="J567" s="90"/>
      <c r="K567" s="85"/>
      <c r="L567" s="85"/>
      <c r="M567" s="85"/>
      <c r="N567" s="85"/>
      <c r="O567" s="85"/>
    </row>
    <row r="568" spans="1:15" s="1" customFormat="1" x14ac:dyDescent="0.25">
      <c r="A568" s="20">
        <v>153311</v>
      </c>
      <c r="B568" s="29" t="s">
        <v>3980</v>
      </c>
      <c r="C568" s="20" t="s">
        <v>6172</v>
      </c>
      <c r="D568" s="21" t="s">
        <v>262</v>
      </c>
      <c r="E568" s="73">
        <v>2400</v>
      </c>
      <c r="F568" s="66" t="s">
        <v>14202</v>
      </c>
      <c r="G568" s="91"/>
      <c r="H568" s="91"/>
      <c r="I568" s="91"/>
      <c r="J568" s="90"/>
      <c r="K568" s="85"/>
      <c r="L568" s="85"/>
      <c r="M568" s="85"/>
      <c r="N568" s="85"/>
      <c r="O568" s="85"/>
    </row>
    <row r="569" spans="1:15" s="1" customFormat="1" x14ac:dyDescent="0.25">
      <c r="A569" s="20">
        <v>153311</v>
      </c>
      <c r="B569" s="29" t="s">
        <v>3980</v>
      </c>
      <c r="C569" s="20" t="s">
        <v>6174</v>
      </c>
      <c r="D569" s="21" t="s">
        <v>263</v>
      </c>
      <c r="E569" s="73">
        <v>2400</v>
      </c>
      <c r="F569" s="66" t="s">
        <v>14202</v>
      </c>
      <c r="G569" s="91"/>
      <c r="H569" s="91"/>
      <c r="I569" s="91"/>
      <c r="J569" s="90"/>
      <c r="K569" s="85"/>
      <c r="L569" s="85"/>
      <c r="M569" s="85"/>
      <c r="N569" s="85"/>
      <c r="O569" s="85"/>
    </row>
    <row r="570" spans="1:15" s="1" customFormat="1" x14ac:dyDescent="0.25">
      <c r="A570" s="20">
        <v>153311</v>
      </c>
      <c r="B570" s="29" t="s">
        <v>3980</v>
      </c>
      <c r="C570" s="20" t="s">
        <v>6191</v>
      </c>
      <c r="D570" s="21" t="s">
        <v>879</v>
      </c>
      <c r="E570" s="73">
        <v>2400</v>
      </c>
      <c r="F570" s="66" t="s">
        <v>14205</v>
      </c>
      <c r="G570" s="91"/>
      <c r="H570" s="91"/>
      <c r="I570" s="91"/>
      <c r="J570" s="90"/>
      <c r="K570" s="85"/>
      <c r="L570" s="85"/>
      <c r="M570" s="85"/>
      <c r="N570" s="85"/>
      <c r="O570" s="85"/>
    </row>
    <row r="571" spans="1:15" s="1" customFormat="1" x14ac:dyDescent="0.25">
      <c r="A571" s="20">
        <v>153311</v>
      </c>
      <c r="B571" s="29" t="s">
        <v>3980</v>
      </c>
      <c r="C571" s="20" t="s">
        <v>6195</v>
      </c>
      <c r="D571" s="21" t="s">
        <v>11068</v>
      </c>
      <c r="E571" s="73"/>
      <c r="F571" s="66" t="s">
        <v>19775</v>
      </c>
      <c r="G571" s="91"/>
      <c r="H571" s="91"/>
      <c r="I571" s="91"/>
      <c r="J571" s="90"/>
      <c r="K571" s="85"/>
      <c r="L571" s="85"/>
      <c r="M571" s="85"/>
      <c r="N571" s="85"/>
      <c r="O571" s="85"/>
    </row>
    <row r="572" spans="1:15" s="1" customFormat="1" x14ac:dyDescent="0.25">
      <c r="A572" s="20">
        <v>153311</v>
      </c>
      <c r="B572" s="29" t="s">
        <v>3980</v>
      </c>
      <c r="C572" s="20" t="s">
        <v>6201</v>
      </c>
      <c r="D572" s="21" t="s">
        <v>215</v>
      </c>
      <c r="E572" s="73">
        <v>2400</v>
      </c>
      <c r="F572" s="66" t="s">
        <v>14644</v>
      </c>
      <c r="G572" s="91"/>
      <c r="H572" s="91"/>
      <c r="I572" s="91"/>
      <c r="J572" s="90"/>
      <c r="K572" s="85"/>
      <c r="L572" s="85"/>
      <c r="M572" s="85"/>
      <c r="N572" s="85"/>
      <c r="O572" s="85"/>
    </row>
    <row r="573" spans="1:15" s="1" customFormat="1" x14ac:dyDescent="0.25">
      <c r="A573" s="20">
        <v>153311</v>
      </c>
      <c r="B573" s="29" t="s">
        <v>3980</v>
      </c>
      <c r="C573" s="20" t="s">
        <v>6203</v>
      </c>
      <c r="D573" s="21" t="s">
        <v>265</v>
      </c>
      <c r="E573" s="73">
        <v>2400</v>
      </c>
      <c r="F573" s="66" t="s">
        <v>14208</v>
      </c>
      <c r="G573" s="91"/>
      <c r="H573" s="91"/>
      <c r="I573" s="91"/>
      <c r="J573" s="90"/>
      <c r="K573" s="85"/>
      <c r="L573" s="85"/>
      <c r="M573" s="85"/>
      <c r="N573" s="85"/>
      <c r="O573" s="85"/>
    </row>
    <row r="574" spans="1:15" s="1" customFormat="1" x14ac:dyDescent="0.25">
      <c r="A574" s="20">
        <v>153311</v>
      </c>
      <c r="B574" s="29" t="s">
        <v>3980</v>
      </c>
      <c r="C574" s="20" t="s">
        <v>6204</v>
      </c>
      <c r="D574" s="21" t="s">
        <v>266</v>
      </c>
      <c r="E574" s="73">
        <v>2400</v>
      </c>
      <c r="F574" s="66" t="s">
        <v>14209</v>
      </c>
      <c r="G574" s="91"/>
      <c r="H574" s="91"/>
      <c r="I574" s="91"/>
      <c r="J574" s="90"/>
      <c r="K574" s="85"/>
      <c r="L574" s="85"/>
      <c r="M574" s="85"/>
      <c r="N574" s="85"/>
      <c r="O574" s="85"/>
    </row>
    <row r="575" spans="1:15" s="1" customFormat="1" x14ac:dyDescent="0.25">
      <c r="A575" s="20">
        <v>153311</v>
      </c>
      <c r="B575" s="29" t="s">
        <v>3980</v>
      </c>
      <c r="C575" s="66" t="s">
        <v>10889</v>
      </c>
      <c r="D575" s="67" t="s">
        <v>2074</v>
      </c>
      <c r="E575" s="73"/>
      <c r="F575" s="66" t="s">
        <v>13070</v>
      </c>
      <c r="G575" s="91"/>
      <c r="H575" s="91"/>
      <c r="I575" s="91"/>
      <c r="J575" s="90"/>
      <c r="K575" s="85"/>
      <c r="L575" s="85"/>
      <c r="M575" s="85"/>
      <c r="N575" s="85"/>
      <c r="O575" s="85"/>
    </row>
    <row r="576" spans="1:15" s="1" customFormat="1" x14ac:dyDescent="0.25">
      <c r="A576" s="20">
        <v>153311</v>
      </c>
      <c r="B576" s="29" t="s">
        <v>3980</v>
      </c>
      <c r="C576" s="20" t="s">
        <v>9651</v>
      </c>
      <c r="D576" s="21" t="s">
        <v>9652</v>
      </c>
      <c r="E576" s="73"/>
      <c r="F576" s="66" t="s">
        <v>13069</v>
      </c>
      <c r="G576" s="91"/>
      <c r="H576" s="91"/>
      <c r="I576" s="91"/>
      <c r="J576" s="90"/>
      <c r="K576" s="85"/>
      <c r="L576" s="85"/>
      <c r="M576" s="85"/>
      <c r="N576" s="85"/>
      <c r="O576" s="85"/>
    </row>
    <row r="577" spans="1:15" s="1" customFormat="1" x14ac:dyDescent="0.25">
      <c r="A577" s="20">
        <v>153311</v>
      </c>
      <c r="B577" s="21" t="s">
        <v>3980</v>
      </c>
      <c r="C577" s="20" t="s">
        <v>6214</v>
      </c>
      <c r="D577" s="21" t="s">
        <v>2484</v>
      </c>
      <c r="E577" s="73">
        <v>4000</v>
      </c>
      <c r="F577" s="66" t="s">
        <v>19776</v>
      </c>
      <c r="G577" s="91"/>
      <c r="H577" s="91"/>
      <c r="I577" s="91"/>
      <c r="J577" s="90"/>
      <c r="K577" s="85"/>
      <c r="L577" s="85"/>
      <c r="M577" s="85"/>
      <c r="N577" s="85"/>
      <c r="O577" s="85"/>
    </row>
    <row r="578" spans="1:15" s="1" customFormat="1" x14ac:dyDescent="0.25">
      <c r="A578" s="20">
        <v>153311</v>
      </c>
      <c r="B578" s="29" t="s">
        <v>3980</v>
      </c>
      <c r="C578" s="20" t="s">
        <v>6219</v>
      </c>
      <c r="D578" s="21" t="s">
        <v>275</v>
      </c>
      <c r="E578" s="73">
        <v>2400</v>
      </c>
      <c r="F578" s="66" t="s">
        <v>15890</v>
      </c>
      <c r="G578" s="91"/>
      <c r="H578" s="91"/>
      <c r="I578" s="91"/>
      <c r="J578" s="90"/>
      <c r="K578" s="85"/>
      <c r="L578" s="85"/>
      <c r="M578" s="85"/>
      <c r="N578" s="85"/>
      <c r="O578" s="85"/>
    </row>
    <row r="579" spans="1:15" s="1" customFormat="1" x14ac:dyDescent="0.25">
      <c r="A579" s="20">
        <v>153311</v>
      </c>
      <c r="B579" s="29" t="s">
        <v>3980</v>
      </c>
      <c r="C579" s="20" t="s">
        <v>9653</v>
      </c>
      <c r="D579" s="21" t="s">
        <v>9654</v>
      </c>
      <c r="E579" s="73">
        <v>800</v>
      </c>
      <c r="F579" s="66" t="s">
        <v>19777</v>
      </c>
      <c r="G579" s="91"/>
      <c r="H579" s="91"/>
      <c r="I579" s="91"/>
      <c r="J579" s="90"/>
      <c r="K579" s="85"/>
      <c r="L579" s="85"/>
      <c r="M579" s="85"/>
      <c r="N579" s="85"/>
      <c r="O579" s="85"/>
    </row>
    <row r="580" spans="1:15" s="1" customFormat="1" x14ac:dyDescent="0.25">
      <c r="A580" s="20">
        <v>153311</v>
      </c>
      <c r="B580" s="29" t="s">
        <v>3980</v>
      </c>
      <c r="C580" s="20" t="s">
        <v>6223</v>
      </c>
      <c r="D580" s="21" t="s">
        <v>2230</v>
      </c>
      <c r="E580" s="73">
        <v>2400</v>
      </c>
      <c r="F580" s="66" t="s">
        <v>15209</v>
      </c>
      <c r="G580" s="91"/>
      <c r="H580" s="91"/>
      <c r="I580" s="91"/>
      <c r="J580" s="90"/>
      <c r="K580" s="85"/>
      <c r="L580" s="85"/>
      <c r="M580" s="85"/>
      <c r="N580" s="85"/>
      <c r="O580" s="85"/>
    </row>
    <row r="581" spans="1:15" s="1" customFormat="1" x14ac:dyDescent="0.25">
      <c r="A581" s="20">
        <v>153311</v>
      </c>
      <c r="B581" s="29" t="s">
        <v>3980</v>
      </c>
      <c r="C581" s="22" t="s">
        <v>9259</v>
      </c>
      <c r="D581" s="21" t="s">
        <v>9995</v>
      </c>
      <c r="E581" s="73">
        <v>2400</v>
      </c>
      <c r="F581" s="66" t="s">
        <v>15209</v>
      </c>
      <c r="G581" s="91"/>
      <c r="H581" s="91"/>
      <c r="I581" s="91"/>
      <c r="J581" s="90"/>
      <c r="K581" s="85"/>
      <c r="L581" s="85"/>
      <c r="M581" s="85"/>
      <c r="N581" s="85"/>
      <c r="O581" s="85"/>
    </row>
    <row r="582" spans="1:15" s="1" customFormat="1" x14ac:dyDescent="0.25">
      <c r="A582" s="20">
        <v>153311</v>
      </c>
      <c r="B582" s="29" t="s">
        <v>3980</v>
      </c>
      <c r="C582" s="20" t="s">
        <v>6225</v>
      </c>
      <c r="D582" s="21" t="s">
        <v>2225</v>
      </c>
      <c r="E582" s="73">
        <v>2400</v>
      </c>
      <c r="F582" s="66" t="s">
        <v>14205</v>
      </c>
      <c r="G582" s="91"/>
      <c r="H582" s="91"/>
      <c r="I582" s="91"/>
      <c r="J582" s="90"/>
      <c r="K582" s="85"/>
      <c r="L582" s="85"/>
      <c r="M582" s="85"/>
      <c r="N582" s="85"/>
      <c r="O582" s="85"/>
    </row>
    <row r="583" spans="1:15" s="1" customFormat="1" x14ac:dyDescent="0.25">
      <c r="A583" s="20">
        <v>153311</v>
      </c>
      <c r="B583" s="29" t="s">
        <v>3980</v>
      </c>
      <c r="C583" s="20" t="s">
        <v>6226</v>
      </c>
      <c r="D583" s="21" t="s">
        <v>583</v>
      </c>
      <c r="E583" s="73">
        <v>2400</v>
      </c>
      <c r="F583" s="66" t="s">
        <v>14202</v>
      </c>
      <c r="G583" s="91"/>
      <c r="H583" s="91"/>
      <c r="I583" s="91"/>
      <c r="J583" s="90"/>
      <c r="K583" s="85"/>
      <c r="L583" s="85"/>
      <c r="M583" s="85"/>
      <c r="N583" s="85"/>
      <c r="O583" s="85"/>
    </row>
    <row r="584" spans="1:15" s="1" customFormat="1" x14ac:dyDescent="0.25">
      <c r="A584" s="20">
        <v>153311</v>
      </c>
      <c r="B584" s="29" t="s">
        <v>3980</v>
      </c>
      <c r="C584" s="20" t="s">
        <v>6228</v>
      </c>
      <c r="D584" s="21" t="s">
        <v>2224</v>
      </c>
      <c r="E584" s="73">
        <v>2400</v>
      </c>
      <c r="F584" s="66" t="s">
        <v>14205</v>
      </c>
      <c r="G584" s="91"/>
      <c r="H584" s="91"/>
      <c r="I584" s="91"/>
      <c r="J584" s="90"/>
      <c r="K584" s="85"/>
      <c r="L584" s="85"/>
      <c r="M584" s="85"/>
      <c r="N584" s="85"/>
      <c r="O584" s="85"/>
    </row>
    <row r="585" spans="1:15" s="1" customFormat="1" x14ac:dyDescent="0.25">
      <c r="A585" s="20">
        <v>153311</v>
      </c>
      <c r="B585" s="29" t="s">
        <v>3980</v>
      </c>
      <c r="C585" s="20" t="s">
        <v>6232</v>
      </c>
      <c r="D585" s="21" t="s">
        <v>1484</v>
      </c>
      <c r="E585" s="73">
        <v>2400</v>
      </c>
      <c r="F585" s="66" t="s">
        <v>15926</v>
      </c>
      <c r="G585" s="91"/>
      <c r="H585" s="91"/>
      <c r="I585" s="91"/>
      <c r="J585" s="90"/>
      <c r="K585" s="85"/>
      <c r="L585" s="85"/>
      <c r="M585" s="85"/>
      <c r="N585" s="85"/>
      <c r="O585" s="85"/>
    </row>
    <row r="586" spans="1:15" s="1" customFormat="1" x14ac:dyDescent="0.25">
      <c r="A586" s="20">
        <v>153311</v>
      </c>
      <c r="B586" s="29" t="s">
        <v>3980</v>
      </c>
      <c r="C586" s="66" t="s">
        <v>19710</v>
      </c>
      <c r="D586" s="67" t="s">
        <v>9271</v>
      </c>
      <c r="E586" s="73"/>
      <c r="F586" s="66" t="s">
        <v>12739</v>
      </c>
      <c r="G586" s="91"/>
      <c r="H586" s="91"/>
      <c r="I586" s="91"/>
      <c r="J586" s="90"/>
      <c r="K586" s="85"/>
      <c r="L586" s="85"/>
      <c r="M586" s="85"/>
      <c r="N586" s="85"/>
      <c r="O586" s="85"/>
    </row>
    <row r="587" spans="1:15" s="1" customFormat="1" x14ac:dyDescent="0.25">
      <c r="A587" s="20">
        <v>153311</v>
      </c>
      <c r="B587" s="29" t="s">
        <v>3980</v>
      </c>
      <c r="C587" s="20" t="s">
        <v>9655</v>
      </c>
      <c r="D587" s="21" t="s">
        <v>9656</v>
      </c>
      <c r="E587" s="73"/>
      <c r="F587" s="66" t="s">
        <v>13068</v>
      </c>
      <c r="G587" s="91"/>
      <c r="H587" s="91"/>
      <c r="I587" s="91"/>
      <c r="J587" s="90"/>
      <c r="K587" s="85"/>
      <c r="L587" s="85"/>
      <c r="M587" s="85"/>
      <c r="N587" s="85"/>
      <c r="O587" s="85"/>
    </row>
    <row r="588" spans="1:15" s="1" customFormat="1" x14ac:dyDescent="0.25">
      <c r="A588" s="20">
        <v>153311</v>
      </c>
      <c r="B588" s="29" t="s">
        <v>3980</v>
      </c>
      <c r="C588" s="66" t="s">
        <v>10892</v>
      </c>
      <c r="D588" s="67" t="s">
        <v>2074</v>
      </c>
      <c r="E588" s="73"/>
      <c r="F588" s="66" t="s">
        <v>13068</v>
      </c>
      <c r="G588" s="91"/>
      <c r="H588" s="91"/>
      <c r="I588" s="91"/>
      <c r="J588" s="90"/>
      <c r="K588" s="85"/>
      <c r="L588" s="85"/>
      <c r="M588" s="85"/>
      <c r="N588" s="85"/>
      <c r="O588" s="85"/>
    </row>
    <row r="589" spans="1:15" s="1" customFormat="1" x14ac:dyDescent="0.25">
      <c r="A589" s="20">
        <v>153311</v>
      </c>
      <c r="B589" s="29" t="s">
        <v>3980</v>
      </c>
      <c r="C589" s="20" t="s">
        <v>9657</v>
      </c>
      <c r="D589" s="21" t="s">
        <v>9658</v>
      </c>
      <c r="E589" s="73">
        <v>4800</v>
      </c>
      <c r="F589" s="66" t="s">
        <v>19778</v>
      </c>
      <c r="G589" s="91"/>
      <c r="H589" s="91"/>
      <c r="I589" s="91"/>
      <c r="J589" s="90"/>
      <c r="K589" s="85"/>
      <c r="L589" s="85"/>
      <c r="M589" s="85"/>
      <c r="N589" s="85"/>
      <c r="O589" s="85"/>
    </row>
    <row r="590" spans="1:15" s="1" customFormat="1" x14ac:dyDescent="0.25">
      <c r="A590" s="20">
        <v>153311</v>
      </c>
      <c r="B590" s="29" t="s">
        <v>3980</v>
      </c>
      <c r="C590" s="20" t="s">
        <v>9659</v>
      </c>
      <c r="D590" s="21" t="s">
        <v>9660</v>
      </c>
      <c r="E590" s="73">
        <v>2400</v>
      </c>
      <c r="F590" s="66" t="s">
        <v>19779</v>
      </c>
      <c r="G590" s="91"/>
      <c r="H590" s="91"/>
      <c r="I590" s="91"/>
      <c r="J590" s="90"/>
      <c r="K590" s="85"/>
      <c r="L590" s="85"/>
      <c r="M590" s="85"/>
      <c r="N590" s="85"/>
      <c r="O590" s="85"/>
    </row>
    <row r="591" spans="1:15" s="18" customFormat="1" x14ac:dyDescent="0.25">
      <c r="A591" s="20">
        <v>153311</v>
      </c>
      <c r="B591" s="29" t="s">
        <v>3980</v>
      </c>
      <c r="C591" s="20" t="s">
        <v>9269</v>
      </c>
      <c r="D591" s="21" t="s">
        <v>243</v>
      </c>
      <c r="E591" s="73">
        <v>2400</v>
      </c>
      <c r="F591" s="66" t="s">
        <v>14223</v>
      </c>
      <c r="G591" s="91"/>
      <c r="H591" s="91"/>
      <c r="I591" s="91"/>
      <c r="J591" s="90"/>
      <c r="K591" s="85"/>
      <c r="L591" s="85"/>
      <c r="M591" s="85"/>
      <c r="N591" s="85"/>
      <c r="O591" s="85"/>
    </row>
    <row r="592" spans="1:15" s="1" customFormat="1" x14ac:dyDescent="0.25">
      <c r="A592" s="20">
        <v>153311</v>
      </c>
      <c r="B592" s="29" t="s">
        <v>3980</v>
      </c>
      <c r="C592" s="20" t="s">
        <v>9661</v>
      </c>
      <c r="D592" s="21" t="s">
        <v>2480</v>
      </c>
      <c r="E592" s="73">
        <v>2400</v>
      </c>
      <c r="F592" s="66" t="s">
        <v>14223</v>
      </c>
      <c r="G592" s="91"/>
      <c r="H592" s="91"/>
      <c r="I592" s="91"/>
      <c r="J592" s="90"/>
      <c r="K592" s="85"/>
      <c r="L592" s="85"/>
      <c r="M592" s="85"/>
      <c r="N592" s="85"/>
      <c r="O592" s="85"/>
    </row>
    <row r="593" spans="1:15" s="1" customFormat="1" x14ac:dyDescent="0.25">
      <c r="A593" s="20">
        <v>153311</v>
      </c>
      <c r="B593" s="29" t="s">
        <v>3980</v>
      </c>
      <c r="C593" s="22" t="s">
        <v>12247</v>
      </c>
      <c r="D593" s="21" t="s">
        <v>16329</v>
      </c>
      <c r="E593" s="73">
        <v>4000</v>
      </c>
      <c r="F593" s="66" t="s">
        <v>14585</v>
      </c>
      <c r="G593" s="91"/>
      <c r="H593" s="91"/>
      <c r="I593" s="91"/>
      <c r="J593" s="90"/>
      <c r="K593" s="85"/>
      <c r="L593" s="85"/>
      <c r="M593" s="85"/>
      <c r="N593" s="85"/>
      <c r="O593" s="85"/>
    </row>
    <row r="594" spans="1:15" s="1" customFormat="1" x14ac:dyDescent="0.25">
      <c r="A594" s="20">
        <v>153311</v>
      </c>
      <c r="B594" s="29" t="s">
        <v>3980</v>
      </c>
      <c r="C594" s="20" t="s">
        <v>9662</v>
      </c>
      <c r="D594" s="21" t="s">
        <v>9663</v>
      </c>
      <c r="E594" s="73">
        <v>2400</v>
      </c>
      <c r="F594" s="66" t="s">
        <v>14223</v>
      </c>
      <c r="G594" s="91"/>
      <c r="H594" s="91"/>
      <c r="I594" s="91"/>
      <c r="J594" s="90"/>
      <c r="K594" s="85"/>
      <c r="L594" s="85"/>
      <c r="M594" s="85"/>
      <c r="N594" s="85"/>
      <c r="O594" s="85"/>
    </row>
    <row r="595" spans="1:15" s="1" customFormat="1" x14ac:dyDescent="0.25">
      <c r="A595" s="20">
        <v>153311</v>
      </c>
      <c r="B595" s="29" t="s">
        <v>3980</v>
      </c>
      <c r="C595" s="22" t="s">
        <v>10895</v>
      </c>
      <c r="D595" s="21" t="s">
        <v>16330</v>
      </c>
      <c r="E595" s="73">
        <v>2400</v>
      </c>
      <c r="F595" s="66" t="s">
        <v>14223</v>
      </c>
      <c r="G595" s="91"/>
      <c r="H595" s="91"/>
      <c r="I595" s="91"/>
      <c r="J595" s="90"/>
      <c r="K595" s="85"/>
      <c r="L595" s="85"/>
      <c r="M595" s="85"/>
      <c r="N595" s="85"/>
      <c r="O595" s="85"/>
    </row>
    <row r="596" spans="1:15" s="1" customFormat="1" x14ac:dyDescent="0.25">
      <c r="A596" s="20">
        <v>153311</v>
      </c>
      <c r="B596" s="29" t="s">
        <v>3980</v>
      </c>
      <c r="C596" s="20" t="s">
        <v>6233</v>
      </c>
      <c r="D596" s="21" t="s">
        <v>248</v>
      </c>
      <c r="E596" s="73">
        <v>2400</v>
      </c>
      <c r="F596" s="66" t="s">
        <v>14210</v>
      </c>
      <c r="G596" s="91"/>
      <c r="H596" s="91"/>
      <c r="I596" s="91"/>
      <c r="J596" s="90"/>
      <c r="K596" s="85"/>
      <c r="L596" s="85"/>
      <c r="M596" s="85"/>
      <c r="N596" s="85"/>
      <c r="O596" s="85"/>
    </row>
    <row r="597" spans="1:15" s="1" customFormat="1" x14ac:dyDescent="0.25">
      <c r="A597" s="20">
        <v>153311</v>
      </c>
      <c r="B597" s="29" t="s">
        <v>3980</v>
      </c>
      <c r="C597" s="20" t="s">
        <v>9664</v>
      </c>
      <c r="D597" s="21" t="s">
        <v>249</v>
      </c>
      <c r="E597" s="73">
        <v>2400</v>
      </c>
      <c r="F597" s="66" t="s">
        <v>16591</v>
      </c>
      <c r="G597" s="91"/>
      <c r="H597" s="91"/>
      <c r="I597" s="91"/>
      <c r="J597" s="90"/>
      <c r="K597" s="85"/>
      <c r="L597" s="85"/>
      <c r="M597" s="85"/>
      <c r="N597" s="85"/>
      <c r="O597" s="85"/>
    </row>
    <row r="598" spans="1:15" s="1" customFormat="1" x14ac:dyDescent="0.25">
      <c r="A598" s="20">
        <v>153311</v>
      </c>
      <c r="B598" s="29" t="s">
        <v>3980</v>
      </c>
      <c r="C598" s="20" t="s">
        <v>6234</v>
      </c>
      <c r="D598" s="21" t="s">
        <v>250</v>
      </c>
      <c r="E598" s="73">
        <v>2400</v>
      </c>
      <c r="F598" s="66" t="s">
        <v>16592</v>
      </c>
      <c r="G598" s="91"/>
      <c r="H598" s="91"/>
      <c r="I598" s="91"/>
      <c r="J598" s="90"/>
      <c r="K598" s="85"/>
      <c r="L598" s="85"/>
      <c r="M598" s="85"/>
      <c r="N598" s="85"/>
      <c r="O598" s="85"/>
    </row>
    <row r="599" spans="1:15" s="1" customFormat="1" x14ac:dyDescent="0.25">
      <c r="A599" s="20">
        <v>153311</v>
      </c>
      <c r="B599" s="29" t="s">
        <v>3980</v>
      </c>
      <c r="C599" s="20" t="s">
        <v>9665</v>
      </c>
      <c r="D599" s="21" t="s">
        <v>9666</v>
      </c>
      <c r="E599" s="73">
        <v>2400</v>
      </c>
      <c r="F599" s="66" t="s">
        <v>16779</v>
      </c>
      <c r="G599" s="91"/>
      <c r="H599" s="91"/>
      <c r="I599" s="91"/>
      <c r="J599" s="90"/>
      <c r="K599" s="85"/>
      <c r="L599" s="85"/>
      <c r="M599" s="85"/>
      <c r="N599" s="85"/>
      <c r="O599" s="85"/>
    </row>
    <row r="600" spans="1:15" s="1" customFormat="1" x14ac:dyDescent="0.25">
      <c r="A600" s="20">
        <v>153311</v>
      </c>
      <c r="B600" s="29" t="s">
        <v>3980</v>
      </c>
      <c r="C600" s="20" t="s">
        <v>6235</v>
      </c>
      <c r="D600" s="21" t="s">
        <v>251</v>
      </c>
      <c r="E600" s="73">
        <v>2400</v>
      </c>
      <c r="F600" s="66" t="s">
        <v>16780</v>
      </c>
      <c r="G600" s="91"/>
      <c r="H600" s="91"/>
      <c r="I600" s="91"/>
      <c r="J600" s="90"/>
      <c r="K600" s="85"/>
      <c r="L600" s="85"/>
      <c r="M600" s="85"/>
      <c r="N600" s="85"/>
      <c r="O600" s="85"/>
    </row>
    <row r="601" spans="1:15" s="1" customFormat="1" x14ac:dyDescent="0.25">
      <c r="A601" s="20">
        <v>153311</v>
      </c>
      <c r="B601" s="29" t="s">
        <v>3980</v>
      </c>
      <c r="C601" s="20" t="s">
        <v>6236</v>
      </c>
      <c r="D601" s="21" t="s">
        <v>252</v>
      </c>
      <c r="E601" s="73">
        <v>2400</v>
      </c>
      <c r="F601" s="66" t="s">
        <v>16781</v>
      </c>
      <c r="G601" s="91"/>
      <c r="H601" s="91"/>
      <c r="I601" s="91"/>
      <c r="J601" s="90"/>
      <c r="K601" s="85"/>
      <c r="L601" s="85"/>
      <c r="M601" s="85"/>
      <c r="N601" s="85"/>
      <c r="O601" s="85"/>
    </row>
    <row r="602" spans="1:15" s="1" customFormat="1" x14ac:dyDescent="0.25">
      <c r="A602" s="20">
        <v>153311</v>
      </c>
      <c r="B602" s="29" t="s">
        <v>3980</v>
      </c>
      <c r="C602" s="20" t="s">
        <v>6237</v>
      </c>
      <c r="D602" s="21" t="s">
        <v>253</v>
      </c>
      <c r="E602" s="73">
        <v>2400</v>
      </c>
      <c r="F602" s="66" t="s">
        <v>16782</v>
      </c>
      <c r="G602" s="91"/>
      <c r="H602" s="91"/>
      <c r="I602" s="91"/>
      <c r="J602" s="90"/>
      <c r="K602" s="85"/>
      <c r="L602" s="85"/>
      <c r="M602" s="85"/>
      <c r="N602" s="85"/>
      <c r="O602" s="85"/>
    </row>
    <row r="603" spans="1:15" s="1" customFormat="1" x14ac:dyDescent="0.25">
      <c r="A603" s="20">
        <v>153311</v>
      </c>
      <c r="B603" s="29" t="s">
        <v>3980</v>
      </c>
      <c r="C603" s="87" t="s">
        <v>6238</v>
      </c>
      <c r="D603" s="84" t="s">
        <v>254</v>
      </c>
      <c r="E603" s="86">
        <v>2400</v>
      </c>
      <c r="F603" s="49" t="s">
        <v>14210</v>
      </c>
      <c r="G603" s="91"/>
      <c r="H603" s="91"/>
      <c r="I603" s="91"/>
      <c r="J603" s="90"/>
      <c r="K603" s="85"/>
      <c r="L603" s="85"/>
      <c r="M603" s="85"/>
      <c r="N603" s="85"/>
      <c r="O603" s="85"/>
    </row>
    <row r="604" spans="1:15" s="1" customFormat="1" x14ac:dyDescent="0.25">
      <c r="A604" s="20">
        <v>153311</v>
      </c>
      <c r="B604" s="29" t="s">
        <v>3980</v>
      </c>
      <c r="C604" s="66" t="s">
        <v>9272</v>
      </c>
      <c r="D604" s="67" t="s">
        <v>2074</v>
      </c>
      <c r="E604" s="73"/>
      <c r="F604" s="66" t="s">
        <v>12944</v>
      </c>
      <c r="G604" s="91"/>
      <c r="H604" s="91"/>
      <c r="I604" s="91"/>
      <c r="J604" s="90"/>
      <c r="K604" s="85"/>
      <c r="L604" s="85"/>
      <c r="M604" s="85"/>
      <c r="N604" s="85"/>
      <c r="O604" s="85"/>
    </row>
    <row r="605" spans="1:15" s="1" customFormat="1" x14ac:dyDescent="0.25">
      <c r="A605" s="20">
        <v>153311</v>
      </c>
      <c r="B605" s="29" t="s">
        <v>3980</v>
      </c>
      <c r="C605" s="87" t="s">
        <v>6244</v>
      </c>
      <c r="D605" s="84" t="s">
        <v>2185</v>
      </c>
      <c r="E605" s="86">
        <v>2400</v>
      </c>
      <c r="F605" s="49" t="s">
        <v>15093</v>
      </c>
      <c r="G605" s="91"/>
      <c r="H605" s="91"/>
      <c r="I605" s="91"/>
      <c r="J605" s="90"/>
      <c r="K605" s="85"/>
      <c r="L605" s="85"/>
      <c r="M605" s="85"/>
      <c r="N605" s="85"/>
      <c r="O605" s="85"/>
    </row>
    <row r="606" spans="1:15" s="1" customFormat="1" x14ac:dyDescent="0.25">
      <c r="A606" s="20">
        <v>153311</v>
      </c>
      <c r="B606" s="29" t="s">
        <v>3980</v>
      </c>
      <c r="C606" s="20" t="s">
        <v>6245</v>
      </c>
      <c r="D606" s="21" t="s">
        <v>859</v>
      </c>
      <c r="E606" s="73">
        <v>2400</v>
      </c>
      <c r="F606" s="66" t="s">
        <v>15093</v>
      </c>
      <c r="G606" s="91"/>
      <c r="H606" s="91"/>
      <c r="I606" s="91"/>
      <c r="J606" s="90"/>
      <c r="K606" s="85"/>
      <c r="L606" s="85"/>
      <c r="M606" s="85"/>
      <c r="N606" s="85"/>
      <c r="O606" s="85"/>
    </row>
    <row r="607" spans="1:15" s="1" customFormat="1" x14ac:dyDescent="0.25">
      <c r="A607" s="20">
        <v>153311</v>
      </c>
      <c r="B607" s="29" t="s">
        <v>3980</v>
      </c>
      <c r="C607" s="20" t="s">
        <v>6251</v>
      </c>
      <c r="D607" s="21" t="s">
        <v>2182</v>
      </c>
      <c r="E607" s="73">
        <v>2400</v>
      </c>
      <c r="F607" s="66" t="s">
        <v>14223</v>
      </c>
      <c r="G607" s="91"/>
      <c r="H607" s="91"/>
      <c r="I607" s="91"/>
      <c r="J607" s="90"/>
      <c r="K607" s="85"/>
      <c r="L607" s="85"/>
      <c r="M607" s="85"/>
      <c r="N607" s="85"/>
      <c r="O607" s="85"/>
    </row>
    <row r="608" spans="1:15" s="1" customFormat="1" x14ac:dyDescent="0.25">
      <c r="A608" s="20">
        <v>153311</v>
      </c>
      <c r="B608" s="29" t="s">
        <v>3980</v>
      </c>
      <c r="C608" s="20" t="s">
        <v>6253</v>
      </c>
      <c r="D608" s="21" t="s">
        <v>863</v>
      </c>
      <c r="E608" s="73">
        <v>4800</v>
      </c>
      <c r="F608" s="66" t="s">
        <v>15211</v>
      </c>
      <c r="G608" s="91"/>
      <c r="H608" s="91"/>
      <c r="I608" s="91"/>
      <c r="J608" s="90"/>
      <c r="K608" s="85"/>
      <c r="L608" s="85"/>
      <c r="M608" s="85"/>
      <c r="N608" s="85"/>
      <c r="O608" s="85"/>
    </row>
    <row r="609" spans="1:15" s="1" customFormat="1" x14ac:dyDescent="0.25">
      <c r="A609" s="20">
        <v>153311</v>
      </c>
      <c r="B609" s="29" t="s">
        <v>3980</v>
      </c>
      <c r="C609" s="20" t="s">
        <v>12223</v>
      </c>
      <c r="D609" s="21" t="s">
        <v>18052</v>
      </c>
      <c r="E609" s="73">
        <v>4800</v>
      </c>
      <c r="F609" s="66" t="s">
        <v>15211</v>
      </c>
      <c r="G609" s="91"/>
      <c r="H609" s="91"/>
      <c r="I609" s="91"/>
      <c r="J609" s="90"/>
      <c r="K609" s="85"/>
      <c r="L609" s="85"/>
      <c r="M609" s="85"/>
      <c r="N609" s="85"/>
      <c r="O609" s="85"/>
    </row>
    <row r="610" spans="1:15" s="1" customFormat="1" x14ac:dyDescent="0.25">
      <c r="A610" s="20">
        <v>153311</v>
      </c>
      <c r="B610" s="29" t="s">
        <v>3980</v>
      </c>
      <c r="C610" s="88" t="s">
        <v>23644</v>
      </c>
      <c r="D610" s="91" t="s">
        <v>23645</v>
      </c>
      <c r="E610" s="90">
        <v>2400</v>
      </c>
      <c r="F610" s="20" t="s">
        <v>14223</v>
      </c>
      <c r="G610" s="91"/>
      <c r="H610" s="91"/>
      <c r="I610" s="91"/>
      <c r="J610" s="90"/>
      <c r="K610" s="85"/>
      <c r="L610" s="85"/>
      <c r="M610" s="85"/>
      <c r="N610" s="85"/>
      <c r="O610" s="85"/>
    </row>
    <row r="611" spans="1:15" s="1" customFormat="1" x14ac:dyDescent="0.25">
      <c r="A611" s="20">
        <v>153311</v>
      </c>
      <c r="B611" s="29" t="s">
        <v>3980</v>
      </c>
      <c r="C611" s="88" t="s">
        <v>16437</v>
      </c>
      <c r="D611" s="91" t="s">
        <v>16442</v>
      </c>
      <c r="E611" s="90">
        <v>2400</v>
      </c>
      <c r="F611" s="22" t="s">
        <v>14223</v>
      </c>
      <c r="G611" s="91"/>
      <c r="H611" s="91"/>
      <c r="I611" s="91"/>
      <c r="J611" s="90"/>
      <c r="K611" s="85"/>
      <c r="L611" s="85"/>
      <c r="M611" s="85"/>
      <c r="N611" s="85"/>
      <c r="O611" s="85"/>
    </row>
    <row r="612" spans="1:15" s="1" customFormat="1" x14ac:dyDescent="0.25">
      <c r="A612" s="20">
        <v>153311</v>
      </c>
      <c r="B612" s="29" t="s">
        <v>3980</v>
      </c>
      <c r="C612" s="20" t="s">
        <v>6276</v>
      </c>
      <c r="D612" s="21" t="s">
        <v>248</v>
      </c>
      <c r="E612" s="73">
        <v>2400</v>
      </c>
      <c r="F612" s="66" t="s">
        <v>14210</v>
      </c>
      <c r="G612" s="91"/>
      <c r="H612" s="91"/>
      <c r="I612" s="91"/>
      <c r="J612" s="90"/>
      <c r="K612" s="85"/>
      <c r="L612" s="85"/>
      <c r="M612" s="85"/>
      <c r="N612" s="85"/>
      <c r="O612" s="85"/>
    </row>
    <row r="613" spans="1:15" s="1" customFormat="1" x14ac:dyDescent="0.25">
      <c r="A613" s="20">
        <v>153311</v>
      </c>
      <c r="B613" s="29" t="s">
        <v>3980</v>
      </c>
      <c r="C613" s="20" t="s">
        <v>6277</v>
      </c>
      <c r="D613" s="21" t="s">
        <v>249</v>
      </c>
      <c r="E613" s="73">
        <v>2400</v>
      </c>
      <c r="F613" s="66" t="s">
        <v>16591</v>
      </c>
      <c r="G613" s="91"/>
      <c r="H613" s="91"/>
      <c r="I613" s="91"/>
      <c r="J613" s="90"/>
      <c r="K613" s="85"/>
      <c r="L613" s="85"/>
      <c r="M613" s="85"/>
      <c r="N613" s="85"/>
      <c r="O613" s="85"/>
    </row>
    <row r="614" spans="1:15" s="1" customFormat="1" x14ac:dyDescent="0.25">
      <c r="A614" s="20">
        <v>153311</v>
      </c>
      <c r="B614" s="29" t="s">
        <v>3980</v>
      </c>
      <c r="C614" s="20" t="s">
        <v>6278</v>
      </c>
      <c r="D614" s="21" t="s">
        <v>250</v>
      </c>
      <c r="E614" s="73">
        <v>2400</v>
      </c>
      <c r="F614" s="66" t="s">
        <v>16592</v>
      </c>
      <c r="G614" s="91"/>
      <c r="H614" s="91"/>
      <c r="I614" s="91"/>
      <c r="J614" s="90"/>
      <c r="K614" s="85"/>
      <c r="L614" s="85"/>
      <c r="M614" s="85"/>
      <c r="N614" s="85"/>
      <c r="O614" s="85"/>
    </row>
    <row r="615" spans="1:15" s="1" customFormat="1" x14ac:dyDescent="0.25">
      <c r="A615" s="20">
        <v>153311</v>
      </c>
      <c r="B615" s="29" t="s">
        <v>3980</v>
      </c>
      <c r="C615" s="20" t="s">
        <v>6279</v>
      </c>
      <c r="D615" s="21" t="s">
        <v>251</v>
      </c>
      <c r="E615" s="73">
        <v>2400</v>
      </c>
      <c r="F615" s="66" t="s">
        <v>16780</v>
      </c>
      <c r="G615" s="91"/>
      <c r="H615" s="91"/>
      <c r="I615" s="91"/>
      <c r="J615" s="90"/>
      <c r="K615" s="85"/>
      <c r="L615" s="85"/>
      <c r="M615" s="85"/>
      <c r="N615" s="85"/>
      <c r="O615" s="85"/>
    </row>
    <row r="616" spans="1:15" s="1" customFormat="1" x14ac:dyDescent="0.25">
      <c r="A616" s="20">
        <v>153311</v>
      </c>
      <c r="B616" s="29" t="s">
        <v>3980</v>
      </c>
      <c r="C616" s="20" t="s">
        <v>6280</v>
      </c>
      <c r="D616" s="21" t="s">
        <v>252</v>
      </c>
      <c r="E616" s="73">
        <v>2400</v>
      </c>
      <c r="F616" s="66" t="s">
        <v>16781</v>
      </c>
      <c r="G616" s="91"/>
      <c r="H616" s="91"/>
      <c r="I616" s="91"/>
      <c r="J616" s="90"/>
      <c r="K616" s="85"/>
      <c r="L616" s="85"/>
      <c r="M616" s="85"/>
      <c r="N616" s="85"/>
      <c r="O616" s="85"/>
    </row>
    <row r="617" spans="1:15" s="1" customFormat="1" x14ac:dyDescent="0.25">
      <c r="A617" s="20">
        <v>153311</v>
      </c>
      <c r="B617" s="29" t="s">
        <v>3980</v>
      </c>
      <c r="C617" s="20" t="s">
        <v>6281</v>
      </c>
      <c r="D617" s="21" t="s">
        <v>253</v>
      </c>
      <c r="E617" s="73">
        <v>2400</v>
      </c>
      <c r="F617" s="66" t="s">
        <v>16782</v>
      </c>
      <c r="G617" s="91"/>
      <c r="H617" s="91"/>
      <c r="I617" s="91"/>
      <c r="J617" s="90"/>
      <c r="K617" s="85"/>
      <c r="L617" s="85"/>
      <c r="M617" s="85"/>
      <c r="N617" s="85"/>
      <c r="O617" s="85"/>
    </row>
    <row r="618" spans="1:15" s="1" customFormat="1" x14ac:dyDescent="0.25">
      <c r="A618" s="20">
        <v>153311</v>
      </c>
      <c r="B618" s="29" t="s">
        <v>3980</v>
      </c>
      <c r="C618" s="20" t="s">
        <v>6282</v>
      </c>
      <c r="D618" s="21" t="s">
        <v>254</v>
      </c>
      <c r="E618" s="73">
        <v>2400</v>
      </c>
      <c r="F618" s="66" t="s">
        <v>16782</v>
      </c>
      <c r="G618" s="91"/>
      <c r="H618" s="91"/>
      <c r="I618" s="91"/>
      <c r="J618" s="90"/>
      <c r="K618" s="85"/>
      <c r="L618" s="85"/>
      <c r="M618" s="85"/>
      <c r="N618" s="85"/>
      <c r="O618" s="85"/>
    </row>
    <row r="619" spans="1:15" s="1" customFormat="1" x14ac:dyDescent="0.25">
      <c r="A619" s="20">
        <v>153311</v>
      </c>
      <c r="B619" s="29" t="s">
        <v>3980</v>
      </c>
      <c r="C619" s="22" t="s">
        <v>15796</v>
      </c>
      <c r="D619" s="21" t="s">
        <v>15797</v>
      </c>
      <c r="E619" s="73">
        <v>6400</v>
      </c>
      <c r="F619" s="66" t="s">
        <v>14152</v>
      </c>
      <c r="G619" s="91"/>
      <c r="H619" s="91"/>
      <c r="I619" s="91"/>
      <c r="J619" s="90"/>
      <c r="K619" s="85"/>
      <c r="L619" s="85"/>
      <c r="M619" s="85"/>
      <c r="N619" s="85"/>
      <c r="O619" s="85"/>
    </row>
    <row r="620" spans="1:15" s="1" customFormat="1" x14ac:dyDescent="0.25">
      <c r="A620" s="20">
        <v>153311</v>
      </c>
      <c r="B620" s="29" t="s">
        <v>3980</v>
      </c>
      <c r="C620" s="20" t="s">
        <v>6284</v>
      </c>
      <c r="D620" s="21" t="s">
        <v>2181</v>
      </c>
      <c r="E620" s="73">
        <v>1200</v>
      </c>
      <c r="F620" s="66" t="s">
        <v>19780</v>
      </c>
      <c r="G620" s="91"/>
      <c r="H620" s="91"/>
      <c r="I620" s="91"/>
      <c r="J620" s="90"/>
      <c r="K620" s="85"/>
      <c r="L620" s="85"/>
      <c r="M620" s="85"/>
      <c r="N620" s="85"/>
      <c r="O620" s="85"/>
    </row>
    <row r="621" spans="1:15" s="1" customFormat="1" x14ac:dyDescent="0.25">
      <c r="A621" s="20">
        <v>153311</v>
      </c>
      <c r="B621" s="29" t="s">
        <v>3980</v>
      </c>
      <c r="C621" s="88" t="s">
        <v>6292</v>
      </c>
      <c r="D621" s="91" t="s">
        <v>255</v>
      </c>
      <c r="E621" s="90">
        <v>3200</v>
      </c>
      <c r="F621" s="20" t="s">
        <v>15133</v>
      </c>
      <c r="G621" s="91"/>
      <c r="H621" s="91"/>
      <c r="I621" s="91"/>
      <c r="J621" s="90"/>
      <c r="K621" s="85"/>
      <c r="L621" s="85"/>
      <c r="M621" s="85"/>
      <c r="N621" s="85"/>
      <c r="O621" s="85"/>
    </row>
    <row r="622" spans="1:15" s="1" customFormat="1" x14ac:dyDescent="0.25">
      <c r="A622" s="20">
        <v>153311</v>
      </c>
      <c r="B622" s="29" t="s">
        <v>3980</v>
      </c>
      <c r="C622" s="20" t="s">
        <v>6294</v>
      </c>
      <c r="D622" s="21" t="s">
        <v>847</v>
      </c>
      <c r="E622" s="73">
        <v>2400</v>
      </c>
      <c r="F622" s="66" t="s">
        <v>16621</v>
      </c>
      <c r="G622" s="91"/>
      <c r="H622" s="91"/>
      <c r="I622" s="91"/>
      <c r="J622" s="90"/>
      <c r="K622" s="85"/>
      <c r="L622" s="85"/>
      <c r="M622" s="85"/>
      <c r="N622" s="85"/>
      <c r="O622" s="85"/>
    </row>
    <row r="623" spans="1:15" s="1" customFormat="1" x14ac:dyDescent="0.25">
      <c r="A623" s="20">
        <v>153311</v>
      </c>
      <c r="B623" s="29" t="s">
        <v>3980</v>
      </c>
      <c r="C623" s="87" t="s">
        <v>6295</v>
      </c>
      <c r="D623" s="84" t="s">
        <v>849</v>
      </c>
      <c r="E623" s="86">
        <v>2000</v>
      </c>
      <c r="F623" s="49" t="s">
        <v>20906</v>
      </c>
      <c r="G623" s="91"/>
      <c r="H623" s="91"/>
      <c r="I623" s="91"/>
      <c r="J623" s="90"/>
      <c r="K623" s="85"/>
      <c r="L623" s="85"/>
      <c r="M623" s="85"/>
      <c r="N623" s="85"/>
      <c r="O623" s="85"/>
    </row>
    <row r="624" spans="1:15" s="1" customFormat="1" x14ac:dyDescent="0.25">
      <c r="A624" s="20">
        <v>153311</v>
      </c>
      <c r="B624" s="29" t="s">
        <v>3980</v>
      </c>
      <c r="C624" s="87" t="s">
        <v>6301</v>
      </c>
      <c r="D624" s="84" t="s">
        <v>1374</v>
      </c>
      <c r="E624" s="86">
        <v>4000</v>
      </c>
      <c r="F624" s="49" t="s">
        <v>14222</v>
      </c>
      <c r="G624" s="91"/>
      <c r="H624" s="91"/>
      <c r="I624" s="91"/>
      <c r="J624" s="90"/>
      <c r="K624" s="85"/>
      <c r="L624" s="85"/>
      <c r="M624" s="85"/>
      <c r="N624" s="85"/>
      <c r="O624" s="85"/>
    </row>
    <row r="625" spans="1:15" s="1" customFormat="1" x14ac:dyDescent="0.25">
      <c r="A625" s="20">
        <v>153311</v>
      </c>
      <c r="B625" s="29" t="s">
        <v>3980</v>
      </c>
      <c r="C625" s="87" t="s">
        <v>6302</v>
      </c>
      <c r="D625" s="84" t="s">
        <v>153</v>
      </c>
      <c r="E625" s="86">
        <v>2000</v>
      </c>
      <c r="F625" s="49" t="s">
        <v>20907</v>
      </c>
      <c r="G625" s="91"/>
      <c r="H625" s="91"/>
      <c r="I625" s="91"/>
      <c r="J625" s="90"/>
      <c r="K625" s="85"/>
      <c r="L625" s="85"/>
      <c r="M625" s="85"/>
      <c r="N625" s="85"/>
      <c r="O625" s="85"/>
    </row>
    <row r="626" spans="1:15" s="1" customFormat="1" x14ac:dyDescent="0.25">
      <c r="A626" s="20">
        <v>153311</v>
      </c>
      <c r="B626" s="29" t="s">
        <v>3980</v>
      </c>
      <c r="C626" s="88" t="s">
        <v>6342</v>
      </c>
      <c r="D626" s="91" t="s">
        <v>1381</v>
      </c>
      <c r="E626" s="90">
        <v>2400</v>
      </c>
      <c r="F626" s="20" t="s">
        <v>14649</v>
      </c>
      <c r="G626" s="91"/>
      <c r="H626" s="91"/>
      <c r="I626" s="91"/>
      <c r="J626" s="90"/>
      <c r="K626" s="85"/>
      <c r="L626" s="85"/>
      <c r="M626" s="85"/>
      <c r="N626" s="85"/>
      <c r="O626" s="85"/>
    </row>
    <row r="627" spans="1:15" s="1" customFormat="1" x14ac:dyDescent="0.25">
      <c r="A627" s="20">
        <v>153311</v>
      </c>
      <c r="B627" s="29" t="s">
        <v>3980</v>
      </c>
      <c r="C627" s="87" t="s">
        <v>6353</v>
      </c>
      <c r="D627" s="84" t="s">
        <v>517</v>
      </c>
      <c r="E627" s="86">
        <v>4800</v>
      </c>
      <c r="F627" s="49" t="s">
        <v>16519</v>
      </c>
      <c r="G627" s="91"/>
      <c r="H627" s="91"/>
      <c r="I627" s="91"/>
      <c r="J627" s="90"/>
      <c r="K627" s="85"/>
      <c r="L627" s="85"/>
      <c r="M627" s="85"/>
      <c r="N627" s="85"/>
      <c r="O627" s="85"/>
    </row>
    <row r="628" spans="1:15" s="1" customFormat="1" x14ac:dyDescent="0.25">
      <c r="A628" s="20">
        <v>153311</v>
      </c>
      <c r="B628" s="29" t="s">
        <v>3980</v>
      </c>
      <c r="C628" s="20" t="s">
        <v>6358</v>
      </c>
      <c r="D628" s="21" t="s">
        <v>220</v>
      </c>
      <c r="E628" s="73">
        <v>4000</v>
      </c>
      <c r="F628" s="66" t="s">
        <v>19781</v>
      </c>
      <c r="G628" s="91"/>
      <c r="H628" s="91"/>
      <c r="I628" s="91"/>
      <c r="J628" s="90"/>
      <c r="K628" s="85"/>
      <c r="L628" s="85"/>
      <c r="M628" s="85"/>
      <c r="N628" s="85"/>
      <c r="O628" s="85"/>
    </row>
    <row r="629" spans="1:15" s="1" customFormat="1" x14ac:dyDescent="0.25">
      <c r="A629" s="20">
        <v>153311</v>
      </c>
      <c r="B629" s="29" t="s">
        <v>3980</v>
      </c>
      <c r="C629" s="20" t="s">
        <v>6359</v>
      </c>
      <c r="D629" s="21" t="s">
        <v>222</v>
      </c>
      <c r="E629" s="73">
        <v>4000</v>
      </c>
      <c r="F629" s="66" t="s">
        <v>16663</v>
      </c>
      <c r="G629" s="91"/>
      <c r="H629" s="91"/>
      <c r="I629" s="91"/>
      <c r="J629" s="90"/>
      <c r="K629" s="85"/>
      <c r="L629" s="85"/>
      <c r="M629" s="85"/>
      <c r="N629" s="85"/>
      <c r="O629" s="85"/>
    </row>
    <row r="630" spans="1:15" s="1" customFormat="1" x14ac:dyDescent="0.25">
      <c r="A630" s="20">
        <v>153311</v>
      </c>
      <c r="B630" s="29" t="s">
        <v>3980</v>
      </c>
      <c r="C630" s="20" t="s">
        <v>6364</v>
      </c>
      <c r="D630" s="21" t="s">
        <v>2186</v>
      </c>
      <c r="E630" s="73">
        <v>4000</v>
      </c>
      <c r="F630" s="66" t="s">
        <v>15408</v>
      </c>
      <c r="G630" s="91"/>
      <c r="H630" s="91"/>
      <c r="I630" s="91"/>
      <c r="J630" s="90"/>
      <c r="K630" s="85"/>
      <c r="L630" s="85"/>
      <c r="M630" s="85"/>
      <c r="N630" s="85"/>
      <c r="O630" s="85"/>
    </row>
    <row r="631" spans="1:15" s="1" customFormat="1" x14ac:dyDescent="0.25">
      <c r="A631" s="20">
        <v>153311</v>
      </c>
      <c r="B631" s="29" t="s">
        <v>3980</v>
      </c>
      <c r="C631" s="20" t="s">
        <v>6396</v>
      </c>
      <c r="D631" s="21" t="s">
        <v>223</v>
      </c>
      <c r="E631" s="73">
        <v>3200</v>
      </c>
      <c r="F631" s="66" t="s">
        <v>14212</v>
      </c>
      <c r="G631" s="91"/>
      <c r="H631" s="91"/>
      <c r="I631" s="91"/>
      <c r="J631" s="90"/>
      <c r="K631" s="85"/>
      <c r="L631" s="85"/>
      <c r="M631" s="85"/>
      <c r="N631" s="85"/>
      <c r="O631" s="85"/>
    </row>
    <row r="632" spans="1:15" s="1" customFormat="1" x14ac:dyDescent="0.25">
      <c r="A632" s="20">
        <v>153311</v>
      </c>
      <c r="B632" s="29" t="s">
        <v>3980</v>
      </c>
      <c r="C632" s="20" t="s">
        <v>6398</v>
      </c>
      <c r="D632" s="21" t="s">
        <v>857</v>
      </c>
      <c r="E632" s="73">
        <v>3200</v>
      </c>
      <c r="F632" s="66" t="s">
        <v>14212</v>
      </c>
      <c r="G632" s="91"/>
      <c r="H632" s="91"/>
      <c r="I632" s="91"/>
      <c r="J632" s="90"/>
      <c r="K632" s="85"/>
      <c r="L632" s="85"/>
      <c r="M632" s="85"/>
      <c r="N632" s="85"/>
      <c r="O632" s="85"/>
    </row>
    <row r="633" spans="1:15" s="1" customFormat="1" x14ac:dyDescent="0.25">
      <c r="A633" s="20">
        <v>153311</v>
      </c>
      <c r="B633" s="29" t="s">
        <v>3980</v>
      </c>
      <c r="C633" s="88" t="s">
        <v>23646</v>
      </c>
      <c r="D633" s="91" t="s">
        <v>23647</v>
      </c>
      <c r="E633" s="90">
        <v>2400</v>
      </c>
      <c r="F633" s="20" t="s">
        <v>14214</v>
      </c>
      <c r="G633" s="91"/>
      <c r="H633" s="91"/>
      <c r="I633" s="91"/>
      <c r="J633" s="90"/>
      <c r="K633" s="85"/>
      <c r="L633" s="85"/>
      <c r="M633" s="85"/>
      <c r="N633" s="85"/>
      <c r="O633" s="85"/>
    </row>
    <row r="634" spans="1:15" s="18" customFormat="1" x14ac:dyDescent="0.25">
      <c r="A634" s="20">
        <v>153311</v>
      </c>
      <c r="B634" s="29" t="s">
        <v>3980</v>
      </c>
      <c r="C634" s="87" t="s">
        <v>6415</v>
      </c>
      <c r="D634" s="84" t="s">
        <v>327</v>
      </c>
      <c r="E634" s="86">
        <v>3200</v>
      </c>
      <c r="F634" s="49" t="s">
        <v>14212</v>
      </c>
      <c r="G634" s="91"/>
      <c r="H634" s="91"/>
      <c r="I634" s="91"/>
      <c r="J634" s="90"/>
      <c r="K634" s="85"/>
      <c r="L634" s="85"/>
      <c r="M634" s="85"/>
      <c r="N634" s="85"/>
      <c r="O634" s="85"/>
    </row>
    <row r="635" spans="1:15" s="1" customFormat="1" x14ac:dyDescent="0.25">
      <c r="A635" s="20">
        <v>153311</v>
      </c>
      <c r="B635" s="29" t="s">
        <v>3980</v>
      </c>
      <c r="C635" s="20" t="s">
        <v>6416</v>
      </c>
      <c r="D635" s="21" t="s">
        <v>866</v>
      </c>
      <c r="E635" s="73">
        <v>3200</v>
      </c>
      <c r="F635" s="66" t="s">
        <v>14212</v>
      </c>
      <c r="G635" s="91"/>
      <c r="H635" s="91"/>
      <c r="I635" s="91"/>
      <c r="J635" s="90"/>
      <c r="K635" s="85"/>
      <c r="L635" s="85"/>
      <c r="M635" s="85"/>
      <c r="N635" s="85"/>
      <c r="O635" s="85"/>
    </row>
    <row r="636" spans="1:15" s="1" customFormat="1" x14ac:dyDescent="0.25">
      <c r="A636" s="20">
        <v>153311</v>
      </c>
      <c r="B636" s="29" t="s">
        <v>3980</v>
      </c>
      <c r="C636" s="88" t="s">
        <v>15615</v>
      </c>
      <c r="D636" s="91" t="s">
        <v>18209</v>
      </c>
      <c r="E636" s="90">
        <v>3200</v>
      </c>
      <c r="F636" s="20" t="s">
        <v>14216</v>
      </c>
      <c r="G636" s="91"/>
      <c r="H636" s="91"/>
      <c r="I636" s="91"/>
      <c r="J636" s="90"/>
      <c r="K636" s="85"/>
      <c r="L636" s="85"/>
      <c r="M636" s="85"/>
      <c r="N636" s="85"/>
      <c r="O636" s="85"/>
    </row>
    <row r="637" spans="1:15" s="18" customFormat="1" x14ac:dyDescent="0.25">
      <c r="A637" s="20">
        <v>153311</v>
      </c>
      <c r="B637" s="29" t="s">
        <v>3980</v>
      </c>
      <c r="C637" s="20" t="s">
        <v>6440</v>
      </c>
      <c r="D637" s="21" t="s">
        <v>221</v>
      </c>
      <c r="E637" s="73">
        <v>3200</v>
      </c>
      <c r="F637" s="66" t="s">
        <v>15095</v>
      </c>
      <c r="G637" s="91"/>
      <c r="H637" s="91"/>
      <c r="I637" s="91"/>
      <c r="J637" s="90"/>
      <c r="K637" s="85"/>
      <c r="L637" s="85"/>
      <c r="M637" s="85"/>
      <c r="N637" s="85"/>
      <c r="O637" s="85"/>
    </row>
    <row r="638" spans="1:15" s="1" customFormat="1" x14ac:dyDescent="0.25">
      <c r="A638" s="20">
        <v>153311</v>
      </c>
      <c r="B638" s="29" t="s">
        <v>3980</v>
      </c>
      <c r="C638" s="20" t="s">
        <v>6442</v>
      </c>
      <c r="D638" s="21" t="s">
        <v>2187</v>
      </c>
      <c r="E638" s="73">
        <v>3200</v>
      </c>
      <c r="F638" s="66" t="s">
        <v>14212</v>
      </c>
      <c r="G638" s="91"/>
      <c r="H638" s="91"/>
      <c r="I638" s="91"/>
      <c r="J638" s="90"/>
      <c r="K638" s="85"/>
      <c r="L638" s="85"/>
      <c r="M638" s="85"/>
      <c r="N638" s="85"/>
      <c r="O638" s="85"/>
    </row>
    <row r="639" spans="1:15" s="1" customFormat="1" x14ac:dyDescent="0.25">
      <c r="A639" s="20">
        <v>153311</v>
      </c>
      <c r="B639" s="29" t="s">
        <v>3980</v>
      </c>
      <c r="C639" s="20" t="s">
        <v>6529</v>
      </c>
      <c r="D639" s="21" t="s">
        <v>725</v>
      </c>
      <c r="E639" s="73">
        <v>9000</v>
      </c>
      <c r="F639" s="66" t="s">
        <v>19782</v>
      </c>
      <c r="G639" s="91"/>
      <c r="H639" s="91"/>
      <c r="I639" s="91"/>
      <c r="J639" s="90"/>
      <c r="K639" s="85"/>
      <c r="L639" s="85"/>
      <c r="M639" s="85"/>
      <c r="N639" s="85"/>
      <c r="O639" s="85"/>
    </row>
    <row r="640" spans="1:15" s="18" customFormat="1" x14ac:dyDescent="0.25">
      <c r="A640" s="20">
        <v>153311</v>
      </c>
      <c r="B640" s="29" t="s">
        <v>3980</v>
      </c>
      <c r="C640" s="20" t="s">
        <v>6533</v>
      </c>
      <c r="D640" s="21" t="s">
        <v>724</v>
      </c>
      <c r="E640" s="73">
        <v>20000</v>
      </c>
      <c r="F640" s="66" t="s">
        <v>19783</v>
      </c>
      <c r="G640" s="91"/>
      <c r="H640" s="91"/>
      <c r="I640" s="91"/>
      <c r="J640" s="90"/>
      <c r="K640" s="85"/>
      <c r="L640" s="85"/>
      <c r="M640" s="85"/>
      <c r="N640" s="85"/>
      <c r="O640" s="85"/>
    </row>
    <row r="641" spans="1:15" s="18" customFormat="1" x14ac:dyDescent="0.25">
      <c r="A641" s="20">
        <v>153311</v>
      </c>
      <c r="B641" s="29" t="s">
        <v>3980</v>
      </c>
      <c r="C641" s="88" t="s">
        <v>22071</v>
      </c>
      <c r="D641" s="91" t="s">
        <v>2590</v>
      </c>
      <c r="E641" s="90">
        <v>20400</v>
      </c>
      <c r="F641" s="49" t="s">
        <v>22094</v>
      </c>
      <c r="G641" s="91"/>
      <c r="H641" s="91"/>
      <c r="I641" s="91"/>
      <c r="J641" s="90"/>
      <c r="K641" s="85"/>
      <c r="L641" s="85"/>
      <c r="M641" s="85"/>
      <c r="N641" s="85"/>
      <c r="O641" s="85"/>
    </row>
    <row r="642" spans="1:15" s="1" customFormat="1" x14ac:dyDescent="0.25">
      <c r="A642" s="20">
        <v>153311</v>
      </c>
      <c r="B642" s="29" t="s">
        <v>3980</v>
      </c>
      <c r="C642" s="88" t="s">
        <v>22072</v>
      </c>
      <c r="D642" s="91" t="s">
        <v>2591</v>
      </c>
      <c r="E642" s="90">
        <v>13600</v>
      </c>
      <c r="F642" s="49" t="s">
        <v>15412</v>
      </c>
      <c r="G642" s="91"/>
      <c r="H642" s="91"/>
      <c r="I642" s="91"/>
      <c r="J642" s="90"/>
      <c r="K642" s="85"/>
      <c r="L642" s="85"/>
      <c r="M642" s="85"/>
      <c r="N642" s="85"/>
      <c r="O642" s="85"/>
    </row>
    <row r="643" spans="1:15" s="1" customFormat="1" x14ac:dyDescent="0.25">
      <c r="A643" s="20">
        <v>153311</v>
      </c>
      <c r="B643" s="29" t="s">
        <v>3980</v>
      </c>
      <c r="C643" s="88" t="s">
        <v>22073</v>
      </c>
      <c r="D643" s="91" t="s">
        <v>22074</v>
      </c>
      <c r="E643" s="90">
        <v>9600</v>
      </c>
      <c r="F643" s="49" t="s">
        <v>14667</v>
      </c>
      <c r="G643" s="91"/>
      <c r="H643" s="91"/>
      <c r="I643" s="91"/>
      <c r="J643" s="90"/>
      <c r="K643" s="85"/>
      <c r="L643" s="85"/>
      <c r="M643" s="85"/>
      <c r="N643" s="85"/>
      <c r="O643" s="85"/>
    </row>
    <row r="644" spans="1:15" s="1" customFormat="1" x14ac:dyDescent="0.25">
      <c r="A644" s="20">
        <v>153311</v>
      </c>
      <c r="B644" s="29" t="s">
        <v>3980</v>
      </c>
      <c r="C644" s="20" t="s">
        <v>6570</v>
      </c>
      <c r="D644" s="21" t="s">
        <v>1524</v>
      </c>
      <c r="E644" s="73">
        <v>800</v>
      </c>
      <c r="F644" s="66" t="s">
        <v>14265</v>
      </c>
      <c r="G644" s="91"/>
      <c r="H644" s="91"/>
      <c r="I644" s="91"/>
      <c r="J644" s="90"/>
      <c r="K644" s="85"/>
      <c r="L644" s="85"/>
      <c r="M644" s="85"/>
      <c r="N644" s="85"/>
      <c r="O644" s="85"/>
    </row>
    <row r="645" spans="1:15" s="1" customFormat="1" x14ac:dyDescent="0.25">
      <c r="A645" s="20">
        <v>153311</v>
      </c>
      <c r="B645" s="29" t="s">
        <v>3980</v>
      </c>
      <c r="C645" s="20" t="s">
        <v>6571</v>
      </c>
      <c r="D645" s="21" t="s">
        <v>1527</v>
      </c>
      <c r="E645" s="73">
        <v>800</v>
      </c>
      <c r="F645" s="66" t="s">
        <v>14265</v>
      </c>
      <c r="G645" s="91"/>
      <c r="H645" s="91"/>
      <c r="I645" s="91"/>
      <c r="J645" s="90"/>
      <c r="K645" s="85"/>
      <c r="L645" s="85"/>
      <c r="M645" s="85"/>
      <c r="N645" s="85"/>
      <c r="O645" s="85"/>
    </row>
    <row r="646" spans="1:15" s="1" customFormat="1" ht="30" x14ac:dyDescent="0.25">
      <c r="A646" s="20">
        <v>153311</v>
      </c>
      <c r="B646" s="29" t="s">
        <v>3980</v>
      </c>
      <c r="C646" s="20" t="s">
        <v>6572</v>
      </c>
      <c r="D646" s="21" t="s">
        <v>2343</v>
      </c>
      <c r="E646" s="73">
        <v>800</v>
      </c>
      <c r="F646" s="66" t="s">
        <v>14265</v>
      </c>
      <c r="G646" s="91"/>
      <c r="H646" s="91"/>
      <c r="I646" s="91"/>
      <c r="J646" s="90"/>
      <c r="K646" s="85"/>
      <c r="L646" s="85"/>
      <c r="M646" s="85"/>
      <c r="N646" s="85"/>
      <c r="O646" s="85"/>
    </row>
    <row r="647" spans="1:15" s="1" customFormat="1" x14ac:dyDescent="0.25">
      <c r="A647" s="20">
        <v>153311</v>
      </c>
      <c r="B647" s="21" t="s">
        <v>3980</v>
      </c>
      <c r="C647" s="20" t="s">
        <v>6573</v>
      </c>
      <c r="D647" s="21" t="s">
        <v>13514</v>
      </c>
      <c r="E647" s="73">
        <v>800</v>
      </c>
      <c r="F647" s="66" t="s">
        <v>14265</v>
      </c>
      <c r="G647" s="91"/>
      <c r="H647" s="91"/>
      <c r="I647" s="91"/>
      <c r="J647" s="90"/>
      <c r="K647" s="85"/>
      <c r="L647" s="85"/>
      <c r="M647" s="85"/>
      <c r="N647" s="85"/>
      <c r="O647" s="85"/>
    </row>
    <row r="648" spans="1:15" s="1" customFormat="1" x14ac:dyDescent="0.25">
      <c r="A648" s="20">
        <v>153311</v>
      </c>
      <c r="B648" s="29" t="s">
        <v>3980</v>
      </c>
      <c r="C648" s="20" t="s">
        <v>6574</v>
      </c>
      <c r="D648" s="21" t="s">
        <v>2344</v>
      </c>
      <c r="E648" s="73">
        <v>800</v>
      </c>
      <c r="F648" s="66" t="s">
        <v>14265</v>
      </c>
      <c r="G648" s="91"/>
      <c r="H648" s="91"/>
      <c r="I648" s="91"/>
      <c r="J648" s="90"/>
      <c r="K648" s="85"/>
      <c r="L648" s="85"/>
      <c r="M648" s="85"/>
      <c r="N648" s="85"/>
      <c r="O648" s="85"/>
    </row>
    <row r="649" spans="1:15" s="1" customFormat="1" x14ac:dyDescent="0.25">
      <c r="A649" s="20">
        <v>153311</v>
      </c>
      <c r="B649" s="29" t="s">
        <v>3980</v>
      </c>
      <c r="C649" s="20" t="s">
        <v>6575</v>
      </c>
      <c r="D649" s="21" t="s">
        <v>1528</v>
      </c>
      <c r="E649" s="73">
        <v>800</v>
      </c>
      <c r="F649" s="66" t="s">
        <v>14265</v>
      </c>
      <c r="G649" s="91"/>
      <c r="H649" s="91"/>
      <c r="I649" s="91"/>
      <c r="J649" s="90"/>
      <c r="K649" s="85"/>
      <c r="L649" s="85"/>
      <c r="M649" s="85"/>
      <c r="N649" s="85"/>
      <c r="O649" s="85"/>
    </row>
    <row r="650" spans="1:15" s="1" customFormat="1" x14ac:dyDescent="0.25">
      <c r="A650" s="20">
        <v>153311</v>
      </c>
      <c r="B650" s="29" t="s">
        <v>3980</v>
      </c>
      <c r="C650" s="87" t="s">
        <v>6580</v>
      </c>
      <c r="D650" s="84" t="s">
        <v>18339</v>
      </c>
      <c r="E650" s="86">
        <v>1600</v>
      </c>
      <c r="F650" s="49" t="s">
        <v>14279</v>
      </c>
      <c r="G650" s="91"/>
      <c r="H650" s="91"/>
      <c r="I650" s="91"/>
      <c r="J650" s="90"/>
      <c r="K650" s="85"/>
      <c r="L650" s="85"/>
      <c r="M650" s="85"/>
      <c r="N650" s="85"/>
      <c r="O650" s="85"/>
    </row>
    <row r="651" spans="1:15" s="1" customFormat="1" x14ac:dyDescent="0.25">
      <c r="A651" s="20">
        <v>153311</v>
      </c>
      <c r="B651" s="29" t="s">
        <v>3980</v>
      </c>
      <c r="C651" s="22" t="s">
        <v>17307</v>
      </c>
      <c r="D651" s="21" t="s">
        <v>17315</v>
      </c>
      <c r="E651" s="73">
        <v>2400</v>
      </c>
      <c r="F651" s="66" t="s">
        <v>19784</v>
      </c>
      <c r="G651" s="91"/>
      <c r="H651" s="91"/>
      <c r="I651" s="91"/>
      <c r="J651" s="90"/>
      <c r="K651" s="85"/>
      <c r="L651" s="85"/>
      <c r="M651" s="85"/>
      <c r="N651" s="85"/>
      <c r="O651" s="85"/>
    </row>
    <row r="652" spans="1:15" s="1" customFormat="1" x14ac:dyDescent="0.25">
      <c r="A652" s="20">
        <v>153311</v>
      </c>
      <c r="B652" s="29" t="s">
        <v>3980</v>
      </c>
      <c r="C652" s="20" t="s">
        <v>6588</v>
      </c>
      <c r="D652" s="21" t="s">
        <v>82</v>
      </c>
      <c r="E652" s="73">
        <v>2400</v>
      </c>
      <c r="F652" s="66" t="s">
        <v>14231</v>
      </c>
      <c r="G652" s="91"/>
      <c r="H652" s="91"/>
      <c r="I652" s="91"/>
      <c r="J652" s="90"/>
      <c r="K652" s="85"/>
      <c r="L652" s="85"/>
      <c r="M652" s="85"/>
      <c r="N652" s="85"/>
      <c r="O652" s="85"/>
    </row>
    <row r="653" spans="1:15" s="1" customFormat="1" x14ac:dyDescent="0.25">
      <c r="A653" s="20">
        <v>153311</v>
      </c>
      <c r="B653" s="29" t="s">
        <v>3980</v>
      </c>
      <c r="C653" s="20" t="s">
        <v>6589</v>
      </c>
      <c r="D653" s="21" t="s">
        <v>164</v>
      </c>
      <c r="E653" s="73">
        <v>2400</v>
      </c>
      <c r="F653" s="66" t="s">
        <v>14231</v>
      </c>
      <c r="G653" s="91"/>
      <c r="H653" s="91"/>
      <c r="I653" s="91"/>
      <c r="J653" s="90"/>
      <c r="K653" s="85"/>
      <c r="L653" s="85"/>
      <c r="M653" s="85"/>
      <c r="N653" s="85"/>
      <c r="O653" s="85"/>
    </row>
    <row r="654" spans="1:15" s="1" customFormat="1" x14ac:dyDescent="0.25">
      <c r="A654" s="20">
        <v>153311</v>
      </c>
      <c r="B654" s="29" t="s">
        <v>3980</v>
      </c>
      <c r="C654" s="20" t="s">
        <v>6590</v>
      </c>
      <c r="D654" s="21" t="s">
        <v>2130</v>
      </c>
      <c r="E654" s="73">
        <v>2400</v>
      </c>
      <c r="F654" s="66" t="s">
        <v>14232</v>
      </c>
      <c r="G654" s="91"/>
      <c r="H654" s="91"/>
      <c r="I654" s="91"/>
      <c r="J654" s="90"/>
      <c r="K654" s="85"/>
      <c r="L654" s="85"/>
      <c r="M654" s="85"/>
      <c r="N654" s="85"/>
      <c r="O654" s="85"/>
    </row>
    <row r="655" spans="1:15" s="1" customFormat="1" x14ac:dyDescent="0.25">
      <c r="A655" s="20">
        <v>153311</v>
      </c>
      <c r="B655" s="29" t="s">
        <v>3980</v>
      </c>
      <c r="C655" s="20" t="s">
        <v>6591</v>
      </c>
      <c r="D655" s="21" t="s">
        <v>160</v>
      </c>
      <c r="E655" s="73">
        <v>2400</v>
      </c>
      <c r="F655" s="66" t="s">
        <v>14232</v>
      </c>
      <c r="G655" s="91"/>
      <c r="H655" s="91"/>
      <c r="I655" s="91"/>
      <c r="J655" s="90"/>
      <c r="K655" s="85"/>
      <c r="L655" s="85"/>
      <c r="M655" s="85"/>
      <c r="N655" s="85"/>
      <c r="O655" s="85"/>
    </row>
    <row r="656" spans="1:15" s="1" customFormat="1" x14ac:dyDescent="0.25">
      <c r="A656" s="20">
        <v>153311</v>
      </c>
      <c r="B656" s="29" t="s">
        <v>3980</v>
      </c>
      <c r="C656" s="20" t="s">
        <v>6596</v>
      </c>
      <c r="D656" s="21" t="s">
        <v>165</v>
      </c>
      <c r="E656" s="73">
        <v>2400</v>
      </c>
      <c r="F656" s="66" t="s">
        <v>14669</v>
      </c>
      <c r="G656" s="91"/>
      <c r="H656" s="91"/>
      <c r="I656" s="91"/>
      <c r="J656" s="90"/>
      <c r="K656" s="85"/>
      <c r="L656" s="85"/>
      <c r="M656" s="85"/>
      <c r="N656" s="85"/>
      <c r="O656" s="85"/>
    </row>
    <row r="657" spans="1:15" s="1" customFormat="1" x14ac:dyDescent="0.25">
      <c r="A657" s="20">
        <v>153311</v>
      </c>
      <c r="B657" s="29" t="s">
        <v>3980</v>
      </c>
      <c r="C657" s="20" t="s">
        <v>6598</v>
      </c>
      <c r="D657" s="21" t="s">
        <v>3558</v>
      </c>
      <c r="E657" s="73">
        <v>2400</v>
      </c>
      <c r="F657" s="66" t="s">
        <v>14669</v>
      </c>
      <c r="G657" s="91"/>
      <c r="H657" s="91"/>
      <c r="I657" s="91"/>
      <c r="J657" s="90"/>
      <c r="K657" s="85"/>
      <c r="L657" s="85"/>
      <c r="M657" s="85"/>
      <c r="N657" s="85"/>
      <c r="O657" s="85"/>
    </row>
    <row r="658" spans="1:15" s="1" customFormat="1" x14ac:dyDescent="0.25">
      <c r="A658" s="20">
        <v>153311</v>
      </c>
      <c r="B658" s="29" t="s">
        <v>3980</v>
      </c>
      <c r="C658" s="22" t="s">
        <v>9294</v>
      </c>
      <c r="D658" s="21" t="s">
        <v>9295</v>
      </c>
      <c r="E658" s="73">
        <v>2400</v>
      </c>
      <c r="F658" s="66" t="s">
        <v>14669</v>
      </c>
      <c r="G658" s="91"/>
      <c r="H658" s="91"/>
      <c r="I658" s="91"/>
      <c r="J658" s="90"/>
      <c r="K658" s="85"/>
      <c r="L658" s="85"/>
      <c r="M658" s="85"/>
      <c r="N658" s="85"/>
      <c r="O658" s="85"/>
    </row>
    <row r="659" spans="1:15" s="1" customFormat="1" x14ac:dyDescent="0.25">
      <c r="A659" s="20">
        <v>153311</v>
      </c>
      <c r="B659" s="29" t="s">
        <v>3980</v>
      </c>
      <c r="C659" s="20" t="s">
        <v>9667</v>
      </c>
      <c r="D659" s="21" t="s">
        <v>9668</v>
      </c>
      <c r="E659" s="73">
        <v>2400</v>
      </c>
      <c r="F659" s="66" t="s">
        <v>14669</v>
      </c>
      <c r="G659" s="91"/>
      <c r="H659" s="91"/>
      <c r="I659" s="91"/>
      <c r="J659" s="90"/>
      <c r="K659" s="85"/>
      <c r="L659" s="85"/>
      <c r="M659" s="85"/>
      <c r="N659" s="85"/>
      <c r="O659" s="85"/>
    </row>
    <row r="660" spans="1:15" s="1" customFormat="1" x14ac:dyDescent="0.25">
      <c r="A660" s="20">
        <v>153311</v>
      </c>
      <c r="B660" s="29" t="s">
        <v>3980</v>
      </c>
      <c r="C660" s="66" t="s">
        <v>19711</v>
      </c>
      <c r="D660" s="67" t="s">
        <v>9271</v>
      </c>
      <c r="E660" s="73"/>
      <c r="F660" s="66" t="s">
        <v>12996</v>
      </c>
      <c r="G660" s="91"/>
      <c r="H660" s="91"/>
      <c r="I660" s="91"/>
      <c r="J660" s="90"/>
      <c r="K660" s="85"/>
      <c r="L660" s="85"/>
      <c r="M660" s="85"/>
      <c r="N660" s="85"/>
      <c r="O660" s="85"/>
    </row>
    <row r="661" spans="1:15" s="1" customFormat="1" x14ac:dyDescent="0.25">
      <c r="A661" s="20">
        <v>153311</v>
      </c>
      <c r="B661" s="29" t="s">
        <v>3980</v>
      </c>
      <c r="C661" s="66" t="s">
        <v>9669</v>
      </c>
      <c r="D661" s="67" t="s">
        <v>9656</v>
      </c>
      <c r="E661" s="73"/>
      <c r="F661" s="66" t="s">
        <v>12743</v>
      </c>
      <c r="G661" s="91"/>
      <c r="H661" s="91"/>
      <c r="I661" s="91"/>
      <c r="J661" s="90"/>
      <c r="K661" s="85"/>
      <c r="L661" s="85"/>
      <c r="M661" s="85"/>
      <c r="N661" s="85"/>
      <c r="O661" s="85"/>
    </row>
    <row r="662" spans="1:15" s="1" customFormat="1" x14ac:dyDescent="0.25">
      <c r="A662" s="20">
        <v>153311</v>
      </c>
      <c r="B662" s="29" t="s">
        <v>3980</v>
      </c>
      <c r="C662" s="20" t="s">
        <v>9670</v>
      </c>
      <c r="D662" s="21" t="s">
        <v>2074</v>
      </c>
      <c r="E662" s="90">
        <v>800</v>
      </c>
      <c r="F662" s="66" t="s">
        <v>16666</v>
      </c>
      <c r="G662" s="91"/>
      <c r="H662" s="91"/>
      <c r="I662" s="91"/>
      <c r="J662" s="90"/>
      <c r="K662" s="85"/>
      <c r="L662" s="85"/>
      <c r="M662" s="85"/>
      <c r="N662" s="85"/>
      <c r="O662" s="85"/>
    </row>
    <row r="663" spans="1:15" s="1" customFormat="1" x14ac:dyDescent="0.25">
      <c r="A663" s="20">
        <v>153311</v>
      </c>
      <c r="B663" s="29" t="s">
        <v>3980</v>
      </c>
      <c r="C663" s="20" t="s">
        <v>6604</v>
      </c>
      <c r="D663" s="21" t="s">
        <v>86</v>
      </c>
      <c r="E663" s="73">
        <v>4000</v>
      </c>
      <c r="F663" s="66" t="s">
        <v>15413</v>
      </c>
      <c r="G663" s="91"/>
      <c r="H663" s="91"/>
      <c r="I663" s="91"/>
      <c r="J663" s="90"/>
      <c r="K663" s="85"/>
      <c r="L663" s="85"/>
      <c r="M663" s="85"/>
      <c r="N663" s="85"/>
      <c r="O663" s="85"/>
    </row>
    <row r="664" spans="1:15" s="1" customFormat="1" x14ac:dyDescent="0.25">
      <c r="A664" s="20">
        <v>153311</v>
      </c>
      <c r="B664" s="29" t="s">
        <v>3980</v>
      </c>
      <c r="C664" s="20" t="s">
        <v>6605</v>
      </c>
      <c r="D664" s="21" t="s">
        <v>86</v>
      </c>
      <c r="E664" s="73">
        <v>2400</v>
      </c>
      <c r="F664" s="66" t="s">
        <v>14233</v>
      </c>
      <c r="G664" s="91"/>
      <c r="H664" s="91"/>
      <c r="I664" s="91"/>
      <c r="J664" s="90"/>
      <c r="K664" s="85"/>
      <c r="L664" s="85"/>
      <c r="M664" s="85"/>
      <c r="N664" s="85"/>
      <c r="O664" s="85"/>
    </row>
    <row r="665" spans="1:15" s="1" customFormat="1" x14ac:dyDescent="0.25">
      <c r="A665" s="20">
        <v>153311</v>
      </c>
      <c r="B665" s="29" t="s">
        <v>3980</v>
      </c>
      <c r="C665" s="20" t="s">
        <v>9671</v>
      </c>
      <c r="D665" s="21" t="s">
        <v>9672</v>
      </c>
      <c r="E665" s="73">
        <v>800</v>
      </c>
      <c r="F665" s="66" t="s">
        <v>19785</v>
      </c>
      <c r="G665" s="91"/>
      <c r="H665" s="91"/>
      <c r="I665" s="91"/>
      <c r="J665" s="90"/>
      <c r="K665" s="85"/>
      <c r="L665" s="85"/>
      <c r="M665" s="85"/>
      <c r="N665" s="85"/>
      <c r="O665" s="85"/>
    </row>
    <row r="666" spans="1:15" s="1" customFormat="1" x14ac:dyDescent="0.25">
      <c r="A666" s="20">
        <v>153311</v>
      </c>
      <c r="B666" s="29" t="s">
        <v>3980</v>
      </c>
      <c r="C666" s="20" t="s">
        <v>12224</v>
      </c>
      <c r="D666" s="21" t="s">
        <v>10228</v>
      </c>
      <c r="E666" s="73">
        <v>4000</v>
      </c>
      <c r="F666" s="66" t="s">
        <v>16705</v>
      </c>
      <c r="G666" s="91"/>
      <c r="H666" s="91"/>
      <c r="I666" s="91"/>
      <c r="J666" s="90"/>
      <c r="K666" s="85"/>
      <c r="L666" s="85"/>
      <c r="M666" s="85"/>
      <c r="N666" s="85"/>
      <c r="O666" s="85"/>
    </row>
    <row r="667" spans="1:15" s="1" customFormat="1" x14ac:dyDescent="0.25">
      <c r="A667" s="20">
        <v>153311</v>
      </c>
      <c r="B667" s="29" t="s">
        <v>3980</v>
      </c>
      <c r="C667" s="20" t="s">
        <v>12016</v>
      </c>
      <c r="D667" s="21" t="s">
        <v>1832</v>
      </c>
      <c r="E667" s="73">
        <v>4000</v>
      </c>
      <c r="F667" s="66" t="s">
        <v>15414</v>
      </c>
      <c r="G667" s="91"/>
      <c r="H667" s="91"/>
      <c r="I667" s="91"/>
      <c r="J667" s="90"/>
      <c r="K667" s="85"/>
      <c r="L667" s="85"/>
      <c r="M667" s="85"/>
      <c r="N667" s="85"/>
      <c r="O667" s="85"/>
    </row>
    <row r="668" spans="1:15" s="1" customFormat="1" x14ac:dyDescent="0.25">
      <c r="A668" s="20">
        <v>153311</v>
      </c>
      <c r="B668" s="29" t="s">
        <v>3980</v>
      </c>
      <c r="C668" s="20" t="s">
        <v>13534</v>
      </c>
      <c r="D668" s="21" t="s">
        <v>13535</v>
      </c>
      <c r="E668" s="73">
        <v>6400</v>
      </c>
      <c r="F668" s="66" t="s">
        <v>19786</v>
      </c>
      <c r="G668" s="91"/>
      <c r="H668" s="91"/>
      <c r="I668" s="91"/>
      <c r="J668" s="90"/>
      <c r="K668" s="85"/>
      <c r="L668" s="85"/>
      <c r="M668" s="85"/>
      <c r="N668" s="85"/>
      <c r="O668" s="85"/>
    </row>
    <row r="669" spans="1:15" s="1" customFormat="1" x14ac:dyDescent="0.25">
      <c r="A669" s="20">
        <v>153311</v>
      </c>
      <c r="B669" s="29" t="s">
        <v>3980</v>
      </c>
      <c r="C669" s="66" t="s">
        <v>19712</v>
      </c>
      <c r="D669" s="67" t="s">
        <v>9271</v>
      </c>
      <c r="E669" s="73"/>
      <c r="F669" s="66" t="s">
        <v>12809</v>
      </c>
      <c r="G669" s="91"/>
      <c r="H669" s="91"/>
      <c r="I669" s="91"/>
      <c r="J669" s="90"/>
      <c r="K669" s="85"/>
      <c r="L669" s="85"/>
      <c r="M669" s="85"/>
      <c r="N669" s="85"/>
      <c r="O669" s="85"/>
    </row>
    <row r="670" spans="1:15" s="1" customFormat="1" x14ac:dyDescent="0.25">
      <c r="A670" s="20">
        <v>153311</v>
      </c>
      <c r="B670" s="29" t="s">
        <v>3980</v>
      </c>
      <c r="C670" s="20" t="s">
        <v>9673</v>
      </c>
      <c r="D670" s="21" t="s">
        <v>9656</v>
      </c>
      <c r="E670" s="73"/>
      <c r="F670" s="66" t="s">
        <v>12995</v>
      </c>
      <c r="G670" s="91"/>
      <c r="H670" s="91"/>
      <c r="I670" s="91"/>
      <c r="J670" s="90"/>
      <c r="K670" s="85"/>
      <c r="L670" s="85"/>
      <c r="M670" s="85"/>
      <c r="N670" s="85"/>
      <c r="O670" s="85"/>
    </row>
    <row r="671" spans="1:15" s="1" customFormat="1" x14ac:dyDescent="0.25">
      <c r="A671" s="20">
        <v>153311</v>
      </c>
      <c r="B671" s="29" t="s">
        <v>3980</v>
      </c>
      <c r="C671" s="66" t="s">
        <v>10910</v>
      </c>
      <c r="D671" s="67" t="s">
        <v>2074</v>
      </c>
      <c r="E671" s="73"/>
      <c r="F671" s="66" t="s">
        <v>12995</v>
      </c>
      <c r="G671" s="91"/>
      <c r="H671" s="91"/>
      <c r="I671" s="91"/>
      <c r="J671" s="90"/>
      <c r="K671" s="85"/>
      <c r="L671" s="85"/>
      <c r="M671" s="85"/>
      <c r="N671" s="85"/>
      <c r="O671" s="85"/>
    </row>
    <row r="672" spans="1:15" s="1" customFormat="1" ht="30" x14ac:dyDescent="0.25">
      <c r="A672" s="20">
        <v>153311</v>
      </c>
      <c r="B672" s="29" t="s">
        <v>3980</v>
      </c>
      <c r="C672" s="20" t="s">
        <v>12225</v>
      </c>
      <c r="D672" s="21" t="s">
        <v>13122</v>
      </c>
      <c r="E672" s="73">
        <v>3600</v>
      </c>
      <c r="F672" s="66" t="s">
        <v>19787</v>
      </c>
      <c r="G672" s="91"/>
      <c r="H672" s="91"/>
      <c r="I672" s="91"/>
      <c r="J672" s="90"/>
      <c r="K672" s="85"/>
      <c r="L672" s="85"/>
      <c r="M672" s="85"/>
      <c r="N672" s="85"/>
      <c r="O672" s="85"/>
    </row>
    <row r="673" spans="1:15" s="1" customFormat="1" x14ac:dyDescent="0.25">
      <c r="A673" s="20">
        <v>153311</v>
      </c>
      <c r="B673" s="29" t="s">
        <v>3980</v>
      </c>
      <c r="C673" s="20" t="s">
        <v>12226</v>
      </c>
      <c r="D673" s="21" t="s">
        <v>13123</v>
      </c>
      <c r="E673" s="73">
        <v>3200</v>
      </c>
      <c r="F673" s="66" t="s">
        <v>19788</v>
      </c>
      <c r="G673" s="91"/>
      <c r="H673" s="91"/>
      <c r="I673" s="91"/>
      <c r="J673" s="90"/>
      <c r="K673" s="85"/>
      <c r="L673" s="85"/>
      <c r="M673" s="85"/>
      <c r="N673" s="85"/>
      <c r="O673" s="85"/>
    </row>
    <row r="674" spans="1:15" s="1" customFormat="1" x14ac:dyDescent="0.25">
      <c r="A674" s="20">
        <v>153311</v>
      </c>
      <c r="B674" s="29" t="s">
        <v>3980</v>
      </c>
      <c r="C674" s="20" t="s">
        <v>12227</v>
      </c>
      <c r="D674" s="21" t="s">
        <v>13124</v>
      </c>
      <c r="E674" s="73">
        <v>3200</v>
      </c>
      <c r="F674" s="66" t="s">
        <v>19788</v>
      </c>
      <c r="G674" s="91"/>
      <c r="H674" s="91"/>
      <c r="I674" s="91"/>
      <c r="J674" s="90"/>
      <c r="K674" s="85"/>
      <c r="L674" s="85"/>
      <c r="M674" s="85"/>
      <c r="N674" s="85"/>
      <c r="O674" s="85"/>
    </row>
    <row r="675" spans="1:15" s="1" customFormat="1" x14ac:dyDescent="0.25">
      <c r="A675" s="20">
        <v>153311</v>
      </c>
      <c r="B675" s="29" t="s">
        <v>3980</v>
      </c>
      <c r="C675" s="20" t="s">
        <v>12228</v>
      </c>
      <c r="D675" s="21" t="s">
        <v>13125</v>
      </c>
      <c r="E675" s="73">
        <v>3600</v>
      </c>
      <c r="F675" s="66" t="s">
        <v>19787</v>
      </c>
      <c r="G675" s="91"/>
      <c r="H675" s="91"/>
      <c r="I675" s="91"/>
      <c r="J675" s="90"/>
      <c r="K675" s="85"/>
      <c r="L675" s="85"/>
      <c r="M675" s="85"/>
      <c r="N675" s="85"/>
      <c r="O675" s="85"/>
    </row>
    <row r="676" spans="1:15" s="1" customFormat="1" x14ac:dyDescent="0.25">
      <c r="A676" s="20">
        <v>153311</v>
      </c>
      <c r="B676" s="29" t="s">
        <v>3980</v>
      </c>
      <c r="C676" s="20" t="s">
        <v>12229</v>
      </c>
      <c r="D676" s="21" t="s">
        <v>13126</v>
      </c>
      <c r="E676" s="73">
        <v>3200</v>
      </c>
      <c r="F676" s="66" t="s">
        <v>19788</v>
      </c>
      <c r="G676" s="91"/>
      <c r="H676" s="91"/>
      <c r="I676" s="91"/>
      <c r="J676" s="90"/>
      <c r="K676" s="85"/>
      <c r="L676" s="85"/>
      <c r="M676" s="85"/>
      <c r="N676" s="85"/>
      <c r="O676" s="85"/>
    </row>
    <row r="677" spans="1:15" s="1" customFormat="1" x14ac:dyDescent="0.25">
      <c r="A677" s="20">
        <v>153311</v>
      </c>
      <c r="B677" s="29" t="s">
        <v>3980</v>
      </c>
      <c r="C677" s="87" t="s">
        <v>9298</v>
      </c>
      <c r="D677" s="84" t="s">
        <v>2074</v>
      </c>
      <c r="E677" s="73"/>
      <c r="F677" s="49" t="s">
        <v>13128</v>
      </c>
      <c r="G677" s="91"/>
      <c r="H677" s="91"/>
      <c r="I677" s="91"/>
      <c r="J677" s="90"/>
      <c r="K677" s="85"/>
      <c r="L677" s="85"/>
      <c r="M677" s="85"/>
      <c r="N677" s="85"/>
      <c r="O677" s="85"/>
    </row>
    <row r="678" spans="1:15" s="1" customFormat="1" x14ac:dyDescent="0.25">
      <c r="A678" s="20">
        <v>153311</v>
      </c>
      <c r="B678" s="29" t="s">
        <v>3980</v>
      </c>
      <c r="C678" s="20" t="s">
        <v>9674</v>
      </c>
      <c r="D678" s="21" t="s">
        <v>9675</v>
      </c>
      <c r="E678" s="73">
        <v>2400</v>
      </c>
      <c r="F678" s="66" t="s">
        <v>14234</v>
      </c>
      <c r="G678" s="91"/>
      <c r="H678" s="91"/>
      <c r="I678" s="91"/>
      <c r="J678" s="90"/>
      <c r="K678" s="85"/>
      <c r="L678" s="85"/>
      <c r="M678" s="85"/>
      <c r="N678" s="85"/>
      <c r="O678" s="85"/>
    </row>
    <row r="679" spans="1:15" s="1" customFormat="1" x14ac:dyDescent="0.25">
      <c r="A679" s="20">
        <v>153311</v>
      </c>
      <c r="B679" s="29" t="s">
        <v>3980</v>
      </c>
      <c r="C679" s="22" t="s">
        <v>6629</v>
      </c>
      <c r="D679" s="21" t="s">
        <v>216</v>
      </c>
      <c r="E679" s="73">
        <v>2400</v>
      </c>
      <c r="F679" s="66" t="s">
        <v>14235</v>
      </c>
      <c r="G679" s="91"/>
      <c r="H679" s="91"/>
      <c r="I679" s="91"/>
      <c r="J679" s="90"/>
      <c r="K679" s="85"/>
      <c r="L679" s="85"/>
      <c r="M679" s="85"/>
      <c r="N679" s="85"/>
      <c r="O679" s="85"/>
    </row>
    <row r="680" spans="1:15" s="1" customFormat="1" x14ac:dyDescent="0.25">
      <c r="A680" s="20">
        <v>153311</v>
      </c>
      <c r="B680" s="29" t="s">
        <v>3980</v>
      </c>
      <c r="C680" s="20" t="s">
        <v>6631</v>
      </c>
      <c r="D680" s="21" t="s">
        <v>1236</v>
      </c>
      <c r="E680" s="73">
        <v>2400</v>
      </c>
      <c r="F680" s="66" t="s">
        <v>15229</v>
      </c>
      <c r="G680" s="91"/>
      <c r="H680" s="91"/>
      <c r="I680" s="91"/>
      <c r="J680" s="90"/>
      <c r="K680" s="85"/>
      <c r="L680" s="85"/>
      <c r="M680" s="85"/>
      <c r="N680" s="85"/>
      <c r="O680" s="85"/>
    </row>
    <row r="681" spans="1:15" s="1" customFormat="1" x14ac:dyDescent="0.25">
      <c r="A681" s="20">
        <v>153311</v>
      </c>
      <c r="B681" s="29" t="s">
        <v>3980</v>
      </c>
      <c r="C681" s="22" t="s">
        <v>6633</v>
      </c>
      <c r="D681" s="21" t="s">
        <v>3031</v>
      </c>
      <c r="E681" s="73">
        <v>2400</v>
      </c>
      <c r="F681" s="66" t="s">
        <v>14236</v>
      </c>
      <c r="G681" s="91"/>
      <c r="H681" s="91"/>
      <c r="I681" s="91"/>
      <c r="J681" s="90"/>
      <c r="K681" s="85"/>
      <c r="L681" s="85"/>
      <c r="M681" s="85"/>
      <c r="N681" s="85"/>
      <c r="O681" s="85"/>
    </row>
    <row r="682" spans="1:15" s="1" customFormat="1" x14ac:dyDescent="0.25">
      <c r="A682" s="20">
        <v>153311</v>
      </c>
      <c r="B682" s="29" t="s">
        <v>3980</v>
      </c>
      <c r="C682" s="87" t="s">
        <v>10248</v>
      </c>
      <c r="D682" s="84" t="s">
        <v>1946</v>
      </c>
      <c r="E682" s="86">
        <v>2400</v>
      </c>
      <c r="F682" s="49" t="s">
        <v>14237</v>
      </c>
      <c r="G682" s="91"/>
      <c r="H682" s="91"/>
      <c r="I682" s="91"/>
      <c r="J682" s="90"/>
      <c r="K682" s="85"/>
      <c r="L682" s="85"/>
      <c r="M682" s="85"/>
      <c r="N682" s="85"/>
      <c r="O682" s="85"/>
    </row>
    <row r="683" spans="1:15" s="1" customFormat="1" x14ac:dyDescent="0.25">
      <c r="A683" s="20">
        <v>153311</v>
      </c>
      <c r="B683" s="29" t="s">
        <v>3980</v>
      </c>
      <c r="C683" s="87" t="s">
        <v>9303</v>
      </c>
      <c r="D683" s="84" t="s">
        <v>9304</v>
      </c>
      <c r="E683" s="86">
        <v>2400</v>
      </c>
      <c r="F683" s="49" t="s">
        <v>14241</v>
      </c>
      <c r="G683" s="91"/>
      <c r="H683" s="91"/>
      <c r="I683" s="91"/>
      <c r="J683" s="90"/>
      <c r="K683" s="85"/>
      <c r="L683" s="85"/>
      <c r="M683" s="85"/>
      <c r="N683" s="85"/>
      <c r="O683" s="85"/>
    </row>
    <row r="684" spans="1:15" s="1" customFormat="1" x14ac:dyDescent="0.25">
      <c r="A684" s="20">
        <v>153311</v>
      </c>
      <c r="B684" s="29" t="s">
        <v>3980</v>
      </c>
      <c r="C684" s="20" t="s">
        <v>9141</v>
      </c>
      <c r="D684" s="21" t="s">
        <v>9140</v>
      </c>
      <c r="E684" s="73">
        <v>3200</v>
      </c>
      <c r="F684" s="66" t="s">
        <v>16034</v>
      </c>
      <c r="G684" s="91"/>
      <c r="H684" s="91"/>
      <c r="I684" s="91"/>
      <c r="J684" s="90"/>
      <c r="K684" s="85"/>
      <c r="L684" s="85"/>
      <c r="M684" s="85"/>
      <c r="N684" s="85"/>
      <c r="O684" s="85"/>
    </row>
    <row r="685" spans="1:15" s="1" customFormat="1" x14ac:dyDescent="0.25">
      <c r="A685" s="20">
        <v>153311</v>
      </c>
      <c r="B685" s="29" t="s">
        <v>3980</v>
      </c>
      <c r="C685" s="87" t="s">
        <v>6663</v>
      </c>
      <c r="D685" s="84" t="s">
        <v>2627</v>
      </c>
      <c r="E685" s="86">
        <v>3200</v>
      </c>
      <c r="F685" s="49" t="s">
        <v>15233</v>
      </c>
      <c r="G685" s="91"/>
      <c r="H685" s="91"/>
      <c r="I685" s="91"/>
      <c r="J685" s="90"/>
      <c r="K685" s="85"/>
      <c r="L685" s="85"/>
      <c r="M685" s="85"/>
      <c r="N685" s="85"/>
      <c r="O685" s="85"/>
    </row>
    <row r="686" spans="1:15" s="1" customFormat="1" x14ac:dyDescent="0.25">
      <c r="A686" s="20">
        <v>153311</v>
      </c>
      <c r="B686" s="29" t="s">
        <v>3980</v>
      </c>
      <c r="C686" s="20" t="s">
        <v>9676</v>
      </c>
      <c r="D686" s="21" t="s">
        <v>9321</v>
      </c>
      <c r="E686" s="73">
        <v>3200</v>
      </c>
      <c r="F686" s="66" t="s">
        <v>16035</v>
      </c>
      <c r="G686" s="91"/>
      <c r="H686" s="91"/>
      <c r="I686" s="91"/>
      <c r="J686" s="90"/>
      <c r="K686" s="85"/>
      <c r="L686" s="85"/>
      <c r="M686" s="85"/>
      <c r="N686" s="85"/>
      <c r="O686" s="85"/>
    </row>
    <row r="687" spans="1:15" s="1" customFormat="1" x14ac:dyDescent="0.25">
      <c r="A687" s="20">
        <v>153311</v>
      </c>
      <c r="B687" s="29" t="s">
        <v>3980</v>
      </c>
      <c r="C687" s="20" t="s">
        <v>6664</v>
      </c>
      <c r="D687" s="21" t="s">
        <v>2628</v>
      </c>
      <c r="E687" s="73">
        <v>3200</v>
      </c>
      <c r="F687" s="66" t="s">
        <v>15234</v>
      </c>
      <c r="G687" s="91"/>
      <c r="H687" s="91"/>
      <c r="I687" s="91"/>
      <c r="J687" s="90"/>
      <c r="K687" s="85"/>
      <c r="L687" s="85"/>
      <c r="M687" s="85"/>
      <c r="N687" s="85"/>
      <c r="O687" s="85"/>
    </row>
    <row r="688" spans="1:15" s="1" customFormat="1" x14ac:dyDescent="0.25">
      <c r="A688" s="20">
        <v>153311</v>
      </c>
      <c r="B688" s="29" t="s">
        <v>3980</v>
      </c>
      <c r="C688" s="20" t="s">
        <v>9677</v>
      </c>
      <c r="D688" s="21" t="s">
        <v>9324</v>
      </c>
      <c r="E688" s="73">
        <v>2400</v>
      </c>
      <c r="F688" s="66" t="s">
        <v>19789</v>
      </c>
      <c r="G688" s="91"/>
      <c r="H688" s="91"/>
      <c r="I688" s="91"/>
      <c r="J688" s="90"/>
      <c r="K688" s="85"/>
      <c r="L688" s="85"/>
      <c r="M688" s="85"/>
      <c r="N688" s="85"/>
      <c r="O688" s="85"/>
    </row>
    <row r="689" spans="1:15" s="1" customFormat="1" x14ac:dyDescent="0.25">
      <c r="A689" s="20">
        <v>153311</v>
      </c>
      <c r="B689" s="29" t="s">
        <v>3980</v>
      </c>
      <c r="C689" s="20" t="s">
        <v>9678</v>
      </c>
      <c r="D689" s="21" t="s">
        <v>9326</v>
      </c>
      <c r="E689" s="73">
        <v>2400</v>
      </c>
      <c r="F689" s="66" t="s">
        <v>19790</v>
      </c>
      <c r="G689" s="91"/>
      <c r="H689" s="91"/>
      <c r="I689" s="91"/>
      <c r="J689" s="90"/>
      <c r="K689" s="85"/>
      <c r="L689" s="85"/>
      <c r="M689" s="85"/>
      <c r="N689" s="85"/>
      <c r="O689" s="85"/>
    </row>
    <row r="690" spans="1:15" s="1" customFormat="1" x14ac:dyDescent="0.25">
      <c r="A690" s="20">
        <v>153311</v>
      </c>
      <c r="B690" s="21" t="s">
        <v>3980</v>
      </c>
      <c r="C690" s="20" t="s">
        <v>9323</v>
      </c>
      <c r="D690" s="21" t="s">
        <v>9324</v>
      </c>
      <c r="E690" s="73">
        <v>3200</v>
      </c>
      <c r="F690" s="66" t="s">
        <v>16036</v>
      </c>
      <c r="G690" s="91"/>
      <c r="H690" s="91"/>
      <c r="I690" s="91"/>
      <c r="J690" s="90"/>
      <c r="K690" s="85"/>
      <c r="L690" s="85"/>
      <c r="M690" s="85"/>
      <c r="N690" s="85"/>
      <c r="O690" s="85"/>
    </row>
    <row r="691" spans="1:15" s="1" customFormat="1" x14ac:dyDescent="0.25">
      <c r="A691" s="20">
        <v>153311</v>
      </c>
      <c r="B691" s="21" t="s">
        <v>3980</v>
      </c>
      <c r="C691" s="87" t="s">
        <v>9325</v>
      </c>
      <c r="D691" s="84" t="s">
        <v>9326</v>
      </c>
      <c r="E691" s="86">
        <v>3200</v>
      </c>
      <c r="F691" s="49" t="s">
        <v>16037</v>
      </c>
      <c r="G691" s="91"/>
      <c r="H691" s="91"/>
      <c r="I691" s="91"/>
      <c r="J691" s="90"/>
      <c r="K691" s="85"/>
      <c r="L691" s="85"/>
      <c r="M691" s="85"/>
      <c r="N691" s="85"/>
      <c r="O691" s="85"/>
    </row>
    <row r="692" spans="1:15" s="1" customFormat="1" x14ac:dyDescent="0.25">
      <c r="A692" s="20">
        <v>153311</v>
      </c>
      <c r="B692" s="29" t="s">
        <v>3980</v>
      </c>
      <c r="C692" s="20" t="s">
        <v>6665</v>
      </c>
      <c r="D692" s="21" t="s">
        <v>9327</v>
      </c>
      <c r="E692" s="73">
        <v>3200</v>
      </c>
      <c r="F692" s="66" t="s">
        <v>16038</v>
      </c>
      <c r="G692" s="91"/>
      <c r="H692" s="91"/>
      <c r="I692" s="91"/>
      <c r="J692" s="90"/>
      <c r="K692" s="85"/>
      <c r="L692" s="85"/>
      <c r="M692" s="85"/>
      <c r="N692" s="85"/>
      <c r="O692" s="85"/>
    </row>
    <row r="693" spans="1:15" s="1" customFormat="1" x14ac:dyDescent="0.25">
      <c r="A693" s="20">
        <v>153311</v>
      </c>
      <c r="B693" s="29" t="s">
        <v>3980</v>
      </c>
      <c r="C693" s="20" t="s">
        <v>6666</v>
      </c>
      <c r="D693" s="21" t="s">
        <v>2629</v>
      </c>
      <c r="E693" s="73">
        <v>3200</v>
      </c>
      <c r="F693" s="66" t="s">
        <v>15235</v>
      </c>
      <c r="G693" s="91"/>
      <c r="H693" s="91"/>
      <c r="I693" s="91"/>
      <c r="J693" s="90"/>
      <c r="K693" s="85"/>
      <c r="L693" s="85"/>
      <c r="M693" s="85"/>
      <c r="N693" s="85"/>
      <c r="O693" s="85"/>
    </row>
    <row r="694" spans="1:15" s="1" customFormat="1" x14ac:dyDescent="0.25">
      <c r="A694" s="20">
        <v>153311</v>
      </c>
      <c r="B694" s="29" t="s">
        <v>3980</v>
      </c>
      <c r="C694" s="87" t="s">
        <v>6667</v>
      </c>
      <c r="D694" s="84" t="s">
        <v>9328</v>
      </c>
      <c r="E694" s="86">
        <v>3200</v>
      </c>
      <c r="F694" s="49" t="s">
        <v>20908</v>
      </c>
      <c r="G694" s="91"/>
      <c r="H694" s="91"/>
      <c r="I694" s="91"/>
      <c r="J694" s="90"/>
      <c r="K694" s="85"/>
      <c r="L694" s="85"/>
      <c r="M694" s="85"/>
      <c r="N694" s="85"/>
      <c r="O694" s="85"/>
    </row>
    <row r="695" spans="1:15" s="1" customFormat="1" x14ac:dyDescent="0.25">
      <c r="A695" s="20">
        <v>153311</v>
      </c>
      <c r="B695" s="29" t="s">
        <v>3980</v>
      </c>
      <c r="C695" s="87" t="s">
        <v>6668</v>
      </c>
      <c r="D695" s="84" t="s">
        <v>9329</v>
      </c>
      <c r="E695" s="86">
        <v>3200</v>
      </c>
      <c r="F695" s="49" t="s">
        <v>20909</v>
      </c>
      <c r="G695" s="91"/>
      <c r="H695" s="91"/>
      <c r="I695" s="91"/>
      <c r="J695" s="90"/>
      <c r="K695" s="85"/>
      <c r="L695" s="85"/>
      <c r="M695" s="85"/>
      <c r="N695" s="85"/>
      <c r="O695" s="85"/>
    </row>
    <row r="696" spans="1:15" s="1" customFormat="1" x14ac:dyDescent="0.25">
      <c r="A696" s="20">
        <v>153311</v>
      </c>
      <c r="B696" s="29" t="s">
        <v>3980</v>
      </c>
      <c r="C696" s="20" t="s">
        <v>9331</v>
      </c>
      <c r="D696" s="21" t="s">
        <v>9332</v>
      </c>
      <c r="E696" s="73">
        <v>3200</v>
      </c>
      <c r="F696" s="66" t="s">
        <v>16599</v>
      </c>
      <c r="G696" s="91"/>
      <c r="H696" s="91"/>
      <c r="I696" s="91"/>
      <c r="J696" s="90"/>
      <c r="K696" s="85"/>
      <c r="L696" s="85"/>
      <c r="M696" s="85"/>
      <c r="N696" s="85"/>
      <c r="O696" s="85"/>
    </row>
    <row r="697" spans="1:15" s="1" customFormat="1" x14ac:dyDescent="0.25">
      <c r="A697" s="20">
        <v>153311</v>
      </c>
      <c r="B697" s="29" t="s">
        <v>3980</v>
      </c>
      <c r="C697" s="20" t="s">
        <v>6676</v>
      </c>
      <c r="D697" s="21" t="s">
        <v>351</v>
      </c>
      <c r="E697" s="73">
        <v>3200</v>
      </c>
      <c r="F697" s="66" t="s">
        <v>15237</v>
      </c>
      <c r="G697" s="91"/>
      <c r="H697" s="91"/>
      <c r="I697" s="91"/>
      <c r="J697" s="90"/>
      <c r="K697" s="85"/>
      <c r="L697" s="85"/>
      <c r="M697" s="85"/>
      <c r="N697" s="85"/>
      <c r="O697" s="85"/>
    </row>
    <row r="698" spans="1:15" s="1" customFormat="1" x14ac:dyDescent="0.25">
      <c r="A698" s="20">
        <v>153311</v>
      </c>
      <c r="B698" s="29" t="s">
        <v>3980</v>
      </c>
      <c r="C698" s="20" t="s">
        <v>6677</v>
      </c>
      <c r="D698" s="21" t="s">
        <v>352</v>
      </c>
      <c r="E698" s="73">
        <v>3200</v>
      </c>
      <c r="F698" s="66" t="s">
        <v>15238</v>
      </c>
      <c r="G698" s="91"/>
      <c r="H698" s="91"/>
      <c r="I698" s="91"/>
      <c r="J698" s="90"/>
      <c r="K698" s="85"/>
      <c r="L698" s="85"/>
      <c r="M698" s="85"/>
      <c r="N698" s="85"/>
      <c r="O698" s="85"/>
    </row>
    <row r="699" spans="1:15" s="1" customFormat="1" x14ac:dyDescent="0.25">
      <c r="A699" s="20">
        <v>153311</v>
      </c>
      <c r="B699" s="29" t="s">
        <v>3980</v>
      </c>
      <c r="C699" s="20" t="s">
        <v>6680</v>
      </c>
      <c r="D699" s="21" t="s">
        <v>1635</v>
      </c>
      <c r="E699" s="73">
        <v>2400</v>
      </c>
      <c r="F699" s="66" t="s">
        <v>16494</v>
      </c>
      <c r="G699" s="91"/>
      <c r="H699" s="91"/>
      <c r="I699" s="91"/>
      <c r="J699" s="90"/>
      <c r="K699" s="85"/>
      <c r="L699" s="85"/>
      <c r="M699" s="85"/>
      <c r="N699" s="85"/>
      <c r="O699" s="85"/>
    </row>
    <row r="700" spans="1:15" s="1" customFormat="1" x14ac:dyDescent="0.25">
      <c r="A700" s="20">
        <v>153311</v>
      </c>
      <c r="B700" s="21" t="s">
        <v>3980</v>
      </c>
      <c r="C700" s="20" t="s">
        <v>6681</v>
      </c>
      <c r="D700" s="21" t="s">
        <v>1636</v>
      </c>
      <c r="E700" s="73">
        <v>2400</v>
      </c>
      <c r="F700" s="66" t="s">
        <v>16063</v>
      </c>
      <c r="G700" s="91"/>
      <c r="H700" s="91"/>
      <c r="I700" s="91"/>
      <c r="J700" s="90"/>
      <c r="K700" s="85"/>
      <c r="L700" s="85"/>
      <c r="M700" s="85"/>
      <c r="N700" s="85"/>
      <c r="O700" s="85"/>
    </row>
    <row r="701" spans="1:15" s="1" customFormat="1" x14ac:dyDescent="0.25">
      <c r="A701" s="20">
        <v>153311</v>
      </c>
      <c r="B701" s="29" t="s">
        <v>3980</v>
      </c>
      <c r="C701" s="20" t="s">
        <v>6683</v>
      </c>
      <c r="D701" s="21" t="s">
        <v>1635</v>
      </c>
      <c r="E701" s="73">
        <v>3200</v>
      </c>
      <c r="F701" s="66" t="s">
        <v>15891</v>
      </c>
      <c r="G701" s="91"/>
      <c r="H701" s="91"/>
      <c r="I701" s="91"/>
      <c r="J701" s="90"/>
      <c r="K701" s="85"/>
      <c r="L701" s="85"/>
      <c r="M701" s="85"/>
      <c r="N701" s="85"/>
      <c r="O701" s="85"/>
    </row>
    <row r="702" spans="1:15" s="1" customFormat="1" x14ac:dyDescent="0.25">
      <c r="A702" s="20">
        <v>153311</v>
      </c>
      <c r="B702" s="29" t="s">
        <v>3980</v>
      </c>
      <c r="C702" s="20" t="s">
        <v>6684</v>
      </c>
      <c r="D702" s="21" t="s">
        <v>1636</v>
      </c>
      <c r="E702" s="73">
        <v>3200</v>
      </c>
      <c r="F702" s="66" t="s">
        <v>15892</v>
      </c>
      <c r="G702" s="91"/>
      <c r="H702" s="91"/>
      <c r="I702" s="91"/>
      <c r="J702" s="90"/>
      <c r="K702" s="85"/>
      <c r="L702" s="85"/>
      <c r="M702" s="85"/>
      <c r="N702" s="85"/>
      <c r="O702" s="85"/>
    </row>
    <row r="703" spans="1:15" s="1" customFormat="1" x14ac:dyDescent="0.25">
      <c r="A703" s="20">
        <v>153311</v>
      </c>
      <c r="B703" s="29" t="s">
        <v>3980</v>
      </c>
      <c r="C703" s="20" t="s">
        <v>6686</v>
      </c>
      <c r="D703" s="21" t="s">
        <v>287</v>
      </c>
      <c r="E703" s="73">
        <v>2400</v>
      </c>
      <c r="F703" s="66" t="s">
        <v>15239</v>
      </c>
      <c r="G703" s="91"/>
      <c r="H703" s="91"/>
      <c r="I703" s="91"/>
      <c r="J703" s="90"/>
      <c r="K703" s="85"/>
      <c r="L703" s="85"/>
      <c r="M703" s="85"/>
      <c r="N703" s="85"/>
      <c r="O703" s="85"/>
    </row>
    <row r="704" spans="1:15" s="1" customFormat="1" x14ac:dyDescent="0.25">
      <c r="A704" s="20">
        <v>153311</v>
      </c>
      <c r="B704" s="29" t="s">
        <v>3980</v>
      </c>
      <c r="C704" s="22" t="s">
        <v>13824</v>
      </c>
      <c r="D704" s="21" t="s">
        <v>13840</v>
      </c>
      <c r="E704" s="73">
        <v>2400</v>
      </c>
      <c r="F704" s="66" t="s">
        <v>14671</v>
      </c>
      <c r="G704" s="91"/>
      <c r="H704" s="91"/>
      <c r="I704" s="91"/>
      <c r="J704" s="90"/>
      <c r="K704" s="85"/>
      <c r="L704" s="85"/>
      <c r="M704" s="85"/>
      <c r="N704" s="85"/>
      <c r="O704" s="85"/>
    </row>
    <row r="705" spans="1:15" s="1" customFormat="1" x14ac:dyDescent="0.25">
      <c r="A705" s="20">
        <v>153311</v>
      </c>
      <c r="B705" s="29" t="s">
        <v>3980</v>
      </c>
      <c r="C705" s="66" t="s">
        <v>19713</v>
      </c>
      <c r="D705" s="67" t="s">
        <v>9271</v>
      </c>
      <c r="E705" s="73"/>
      <c r="F705" s="66" t="s">
        <v>12746</v>
      </c>
      <c r="G705" s="91"/>
      <c r="H705" s="91"/>
      <c r="I705" s="91"/>
      <c r="J705" s="90"/>
      <c r="K705" s="85"/>
      <c r="L705" s="85"/>
      <c r="M705" s="85"/>
      <c r="N705" s="85"/>
      <c r="O705" s="85"/>
    </row>
    <row r="706" spans="1:15" s="1" customFormat="1" ht="30" x14ac:dyDescent="0.25">
      <c r="A706" s="20">
        <v>153311</v>
      </c>
      <c r="B706" s="29" t="s">
        <v>3980</v>
      </c>
      <c r="C706" s="20" t="s">
        <v>6689</v>
      </c>
      <c r="D706" s="21" t="s">
        <v>20</v>
      </c>
      <c r="E706" s="73">
        <v>2400</v>
      </c>
      <c r="F706" s="66" t="s">
        <v>14829</v>
      </c>
      <c r="G706" s="91"/>
      <c r="H706" s="91"/>
      <c r="I706" s="91"/>
      <c r="J706" s="90"/>
      <c r="K706" s="85"/>
      <c r="L706" s="85"/>
      <c r="M706" s="85"/>
      <c r="N706" s="85"/>
      <c r="O706" s="85"/>
    </row>
    <row r="707" spans="1:15" s="1" customFormat="1" x14ac:dyDescent="0.25">
      <c r="A707" s="20">
        <v>153311</v>
      </c>
      <c r="B707" s="29" t="s">
        <v>3980</v>
      </c>
      <c r="C707" s="20" t="s">
        <v>6706</v>
      </c>
      <c r="D707" s="21" t="s">
        <v>2285</v>
      </c>
      <c r="E707" s="73">
        <v>2400</v>
      </c>
      <c r="F707" s="66" t="s">
        <v>16495</v>
      </c>
      <c r="G707" s="91"/>
      <c r="H707" s="91"/>
      <c r="I707" s="91"/>
      <c r="J707" s="90"/>
      <c r="K707" s="85"/>
      <c r="L707" s="85"/>
      <c r="M707" s="85"/>
      <c r="N707" s="85"/>
      <c r="O707" s="85"/>
    </row>
    <row r="708" spans="1:15" s="1" customFormat="1" x14ac:dyDescent="0.25">
      <c r="A708" s="20">
        <v>153311</v>
      </c>
      <c r="B708" s="29" t="s">
        <v>3980</v>
      </c>
      <c r="C708" s="20" t="s">
        <v>6707</v>
      </c>
      <c r="D708" s="21" t="s">
        <v>2460</v>
      </c>
      <c r="E708" s="73"/>
      <c r="F708" s="66" t="s">
        <v>12990</v>
      </c>
      <c r="G708" s="91"/>
      <c r="H708" s="91"/>
      <c r="I708" s="91"/>
      <c r="J708" s="90"/>
      <c r="K708" s="85"/>
      <c r="L708" s="85"/>
      <c r="M708" s="85"/>
      <c r="N708" s="85"/>
      <c r="O708" s="85"/>
    </row>
    <row r="709" spans="1:15" s="1" customFormat="1" x14ac:dyDescent="0.25">
      <c r="A709" s="20">
        <v>153311</v>
      </c>
      <c r="B709" s="21" t="s">
        <v>3980</v>
      </c>
      <c r="C709" s="88" t="s">
        <v>22075</v>
      </c>
      <c r="D709" s="91" t="s">
        <v>649</v>
      </c>
      <c r="E709" s="90">
        <v>800</v>
      </c>
      <c r="F709" s="66" t="s">
        <v>20969</v>
      </c>
      <c r="G709" s="91"/>
      <c r="H709" s="91"/>
      <c r="I709" s="91"/>
      <c r="J709" s="90"/>
      <c r="K709" s="85"/>
      <c r="L709" s="85"/>
      <c r="M709" s="85"/>
      <c r="N709" s="85"/>
      <c r="O709" s="85"/>
    </row>
    <row r="710" spans="1:15" s="1" customFormat="1" x14ac:dyDescent="0.25">
      <c r="A710" s="20">
        <v>153311</v>
      </c>
      <c r="B710" s="29" t="s">
        <v>3980</v>
      </c>
      <c r="C710" s="20" t="s">
        <v>11650</v>
      </c>
      <c r="D710" s="21" t="s">
        <v>807</v>
      </c>
      <c r="E710" s="73">
        <v>2400</v>
      </c>
      <c r="F710" s="66" t="s">
        <v>19791</v>
      </c>
      <c r="G710" s="91"/>
      <c r="H710" s="91"/>
      <c r="I710" s="91"/>
      <c r="J710" s="90"/>
      <c r="K710" s="85"/>
      <c r="L710" s="85"/>
      <c r="M710" s="85"/>
      <c r="N710" s="85"/>
      <c r="O710" s="85"/>
    </row>
    <row r="711" spans="1:15" s="1" customFormat="1" x14ac:dyDescent="0.25">
      <c r="A711" s="20">
        <v>153311</v>
      </c>
      <c r="B711" s="29" t="s">
        <v>3980</v>
      </c>
      <c r="C711" s="20" t="s">
        <v>6735</v>
      </c>
      <c r="D711" s="21" t="s">
        <v>193</v>
      </c>
      <c r="E711" s="73">
        <v>2400</v>
      </c>
      <c r="F711" s="66" t="s">
        <v>15417</v>
      </c>
      <c r="G711" s="91"/>
      <c r="H711" s="91"/>
      <c r="I711" s="91"/>
      <c r="J711" s="90"/>
      <c r="K711" s="85"/>
      <c r="L711" s="85"/>
      <c r="M711" s="85"/>
      <c r="N711" s="85"/>
      <c r="O711" s="85"/>
    </row>
    <row r="712" spans="1:15" s="1" customFormat="1" x14ac:dyDescent="0.25">
      <c r="A712" s="20">
        <v>153311</v>
      </c>
      <c r="B712" s="29" t="s">
        <v>3980</v>
      </c>
      <c r="C712" s="22" t="s">
        <v>13825</v>
      </c>
      <c r="D712" s="21" t="s">
        <v>13841</v>
      </c>
      <c r="E712" s="73">
        <v>3200</v>
      </c>
      <c r="F712" s="66" t="s">
        <v>19792</v>
      </c>
      <c r="G712" s="91"/>
      <c r="H712" s="91"/>
      <c r="I712" s="91"/>
      <c r="J712" s="90"/>
      <c r="K712" s="85"/>
      <c r="L712" s="85"/>
      <c r="M712" s="85"/>
      <c r="N712" s="85"/>
      <c r="O712" s="85"/>
    </row>
    <row r="713" spans="1:15" s="1" customFormat="1" x14ac:dyDescent="0.25">
      <c r="A713" s="20">
        <v>153311</v>
      </c>
      <c r="B713" s="29" t="s">
        <v>3980</v>
      </c>
      <c r="C713" s="88" t="s">
        <v>6772</v>
      </c>
      <c r="D713" s="91" t="s">
        <v>3572</v>
      </c>
      <c r="E713" s="90">
        <v>2400</v>
      </c>
      <c r="F713" s="20" t="s">
        <v>16678</v>
      </c>
      <c r="G713" s="91"/>
      <c r="H713" s="91"/>
      <c r="I713" s="91"/>
      <c r="J713" s="90"/>
      <c r="K713" s="85"/>
      <c r="L713" s="85"/>
      <c r="M713" s="85"/>
      <c r="N713" s="85"/>
      <c r="O713" s="85"/>
    </row>
    <row r="714" spans="1:15" s="1" customFormat="1" x14ac:dyDescent="0.25">
      <c r="A714" s="20">
        <v>153311</v>
      </c>
      <c r="B714" s="29" t="s">
        <v>3980</v>
      </c>
      <c r="C714" s="88" t="s">
        <v>6777</v>
      </c>
      <c r="D714" s="91" t="s">
        <v>3078</v>
      </c>
      <c r="E714" s="90">
        <v>2400</v>
      </c>
      <c r="F714" s="20" t="s">
        <v>15456</v>
      </c>
      <c r="G714" s="91"/>
      <c r="H714" s="91"/>
      <c r="I714" s="91"/>
      <c r="J714" s="90"/>
      <c r="K714" s="85"/>
      <c r="L714" s="85"/>
      <c r="M714" s="85"/>
      <c r="N714" s="85"/>
      <c r="O714" s="85"/>
    </row>
    <row r="715" spans="1:15" s="1" customFormat="1" x14ac:dyDescent="0.25">
      <c r="A715" s="20">
        <v>153311</v>
      </c>
      <c r="B715" s="29" t="s">
        <v>3980</v>
      </c>
      <c r="C715" s="20" t="s">
        <v>6782</v>
      </c>
      <c r="D715" s="21" t="s">
        <v>1304</v>
      </c>
      <c r="E715" s="73">
        <v>3200</v>
      </c>
      <c r="F715" s="66" t="s">
        <v>15098</v>
      </c>
      <c r="G715" s="91"/>
      <c r="H715" s="91"/>
      <c r="I715" s="91"/>
      <c r="J715" s="90"/>
      <c r="K715" s="85"/>
      <c r="L715" s="85"/>
      <c r="M715" s="85"/>
      <c r="N715" s="85"/>
      <c r="O715" s="85"/>
    </row>
    <row r="716" spans="1:15" s="1" customFormat="1" x14ac:dyDescent="0.25">
      <c r="A716" s="20">
        <v>153311</v>
      </c>
      <c r="B716" s="29" t="s">
        <v>3980</v>
      </c>
      <c r="C716" s="20" t="s">
        <v>6795</v>
      </c>
      <c r="D716" s="21" t="s">
        <v>2131</v>
      </c>
      <c r="E716" s="73">
        <v>3200</v>
      </c>
      <c r="F716" s="66" t="s">
        <v>14246</v>
      </c>
      <c r="G716" s="91"/>
      <c r="H716" s="91"/>
      <c r="I716" s="91"/>
      <c r="J716" s="90"/>
      <c r="K716" s="85"/>
      <c r="L716" s="85"/>
      <c r="M716" s="85"/>
      <c r="N716" s="85"/>
      <c r="O716" s="85"/>
    </row>
    <row r="717" spans="1:15" s="1" customFormat="1" x14ac:dyDescent="0.25">
      <c r="A717" s="20">
        <v>153311</v>
      </c>
      <c r="B717" s="29" t="s">
        <v>3980</v>
      </c>
      <c r="C717" s="20" t="s">
        <v>6798</v>
      </c>
      <c r="D717" s="21" t="s">
        <v>2137</v>
      </c>
      <c r="E717" s="73">
        <v>3200</v>
      </c>
      <c r="F717" s="66" t="s">
        <v>14246</v>
      </c>
      <c r="G717" s="91"/>
      <c r="H717" s="91"/>
      <c r="I717" s="91"/>
      <c r="J717" s="90"/>
      <c r="K717" s="85"/>
      <c r="L717" s="85"/>
      <c r="M717" s="85"/>
      <c r="N717" s="85"/>
      <c r="O717" s="85"/>
    </row>
    <row r="718" spans="1:15" s="1" customFormat="1" x14ac:dyDescent="0.25">
      <c r="A718" s="20">
        <v>153311</v>
      </c>
      <c r="B718" s="29" t="s">
        <v>3980</v>
      </c>
      <c r="C718" s="20" t="s">
        <v>6803</v>
      </c>
      <c r="D718" s="21" t="s">
        <v>180</v>
      </c>
      <c r="E718" s="73">
        <v>3200</v>
      </c>
      <c r="F718" s="66" t="s">
        <v>14246</v>
      </c>
      <c r="G718" s="91"/>
      <c r="H718" s="91"/>
      <c r="I718" s="91"/>
      <c r="J718" s="90"/>
      <c r="K718" s="85"/>
      <c r="L718" s="85"/>
      <c r="M718" s="85"/>
      <c r="N718" s="85"/>
      <c r="O718" s="85"/>
    </row>
    <row r="719" spans="1:15" s="1" customFormat="1" x14ac:dyDescent="0.25">
      <c r="A719" s="20">
        <v>153311</v>
      </c>
      <c r="B719" s="29" t="s">
        <v>3980</v>
      </c>
      <c r="C719" s="20" t="s">
        <v>6804</v>
      </c>
      <c r="D719" s="21" t="s">
        <v>2128</v>
      </c>
      <c r="E719" s="73">
        <v>3200</v>
      </c>
      <c r="F719" s="66" t="s">
        <v>14244</v>
      </c>
      <c r="G719" s="91"/>
      <c r="H719" s="91"/>
      <c r="I719" s="91"/>
      <c r="J719" s="90"/>
      <c r="K719" s="85"/>
      <c r="L719" s="85"/>
      <c r="M719" s="85"/>
      <c r="N719" s="85"/>
      <c r="O719" s="85"/>
    </row>
    <row r="720" spans="1:15" s="1" customFormat="1" x14ac:dyDescent="0.25">
      <c r="A720" s="20">
        <v>153311</v>
      </c>
      <c r="B720" s="29" t="s">
        <v>3980</v>
      </c>
      <c r="C720" s="20" t="s">
        <v>11651</v>
      </c>
      <c r="D720" s="21" t="s">
        <v>11670</v>
      </c>
      <c r="E720" s="73">
        <v>2400</v>
      </c>
      <c r="F720" s="66" t="s">
        <v>14831</v>
      </c>
      <c r="G720" s="91"/>
      <c r="H720" s="91"/>
      <c r="I720" s="91"/>
      <c r="J720" s="90"/>
      <c r="K720" s="85"/>
      <c r="L720" s="85"/>
      <c r="M720" s="85"/>
      <c r="N720" s="85"/>
      <c r="O720" s="85"/>
    </row>
    <row r="721" spans="1:15" s="1" customFormat="1" ht="30" x14ac:dyDescent="0.25">
      <c r="A721" s="20">
        <v>153311</v>
      </c>
      <c r="B721" s="29" t="s">
        <v>3980</v>
      </c>
      <c r="C721" s="20" t="s">
        <v>6815</v>
      </c>
      <c r="D721" s="21" t="s">
        <v>2132</v>
      </c>
      <c r="E721" s="73">
        <v>2400</v>
      </c>
      <c r="F721" s="66" t="s">
        <v>15417</v>
      </c>
      <c r="G721" s="91"/>
      <c r="H721" s="91"/>
      <c r="I721" s="91"/>
      <c r="J721" s="90"/>
      <c r="K721" s="85"/>
      <c r="L721" s="85"/>
      <c r="M721" s="85"/>
      <c r="N721" s="85"/>
      <c r="O721" s="85"/>
    </row>
    <row r="722" spans="1:15" s="1" customFormat="1" x14ac:dyDescent="0.25">
      <c r="A722" s="20">
        <v>153311</v>
      </c>
      <c r="B722" s="29" t="s">
        <v>3980</v>
      </c>
      <c r="C722" s="20" t="s">
        <v>6816</v>
      </c>
      <c r="D722" s="21" t="s">
        <v>2129</v>
      </c>
      <c r="E722" s="73">
        <v>1600</v>
      </c>
      <c r="F722" s="66" t="s">
        <v>15955</v>
      </c>
      <c r="G722" s="91"/>
      <c r="H722" s="91"/>
      <c r="I722" s="91"/>
      <c r="J722" s="90"/>
      <c r="K722" s="85"/>
      <c r="L722" s="85"/>
      <c r="M722" s="85"/>
      <c r="N722" s="85"/>
      <c r="O722" s="85"/>
    </row>
    <row r="723" spans="1:15" s="18" customFormat="1" x14ac:dyDescent="0.25">
      <c r="A723" s="20">
        <v>153311</v>
      </c>
      <c r="B723" s="29" t="s">
        <v>3980</v>
      </c>
      <c r="C723" s="87" t="s">
        <v>11260</v>
      </c>
      <c r="D723" s="84" t="s">
        <v>11261</v>
      </c>
      <c r="E723" s="86">
        <v>4000</v>
      </c>
      <c r="F723" s="49" t="s">
        <v>20910</v>
      </c>
      <c r="G723" s="91"/>
      <c r="H723" s="91"/>
      <c r="I723" s="91"/>
      <c r="J723" s="90"/>
      <c r="K723" s="85"/>
      <c r="L723" s="85"/>
      <c r="M723" s="85"/>
      <c r="N723" s="85"/>
      <c r="O723" s="85"/>
    </row>
    <row r="724" spans="1:15" s="18" customFormat="1" x14ac:dyDescent="0.25">
      <c r="A724" s="20">
        <v>153311</v>
      </c>
      <c r="B724" s="29" t="s">
        <v>3980</v>
      </c>
      <c r="C724" s="20" t="s">
        <v>6817</v>
      </c>
      <c r="D724" s="21" t="s">
        <v>18053</v>
      </c>
      <c r="E724" s="73">
        <v>3200</v>
      </c>
      <c r="F724" s="66" t="s">
        <v>14248</v>
      </c>
      <c r="G724" s="91"/>
      <c r="H724" s="91"/>
      <c r="I724" s="91"/>
      <c r="J724" s="90"/>
      <c r="K724" s="85"/>
      <c r="L724" s="85"/>
      <c r="M724" s="85"/>
      <c r="N724" s="85"/>
      <c r="O724" s="85"/>
    </row>
    <row r="725" spans="1:15" s="1" customFormat="1" x14ac:dyDescent="0.25">
      <c r="A725" s="20">
        <v>153311</v>
      </c>
      <c r="B725" s="29" t="s">
        <v>3980</v>
      </c>
      <c r="C725" s="20" t="s">
        <v>11652</v>
      </c>
      <c r="D725" s="21" t="s">
        <v>11671</v>
      </c>
      <c r="E725" s="73">
        <v>3200</v>
      </c>
      <c r="F725" s="66" t="s">
        <v>14680</v>
      </c>
      <c r="G725" s="91"/>
      <c r="H725" s="91"/>
      <c r="I725" s="91"/>
      <c r="J725" s="90"/>
      <c r="K725" s="85"/>
      <c r="L725" s="85"/>
      <c r="M725" s="85"/>
      <c r="N725" s="85"/>
      <c r="O725" s="85"/>
    </row>
    <row r="726" spans="1:15" s="1" customFormat="1" x14ac:dyDescent="0.25">
      <c r="A726" s="20">
        <v>153311</v>
      </c>
      <c r="B726" s="29" t="s">
        <v>3980</v>
      </c>
      <c r="C726" s="20" t="s">
        <v>6818</v>
      </c>
      <c r="D726" s="21" t="s">
        <v>2136</v>
      </c>
      <c r="E726" s="73">
        <v>2400</v>
      </c>
      <c r="F726" s="66" t="s">
        <v>14872</v>
      </c>
      <c r="G726" s="91"/>
      <c r="H726" s="91"/>
      <c r="I726" s="91"/>
      <c r="J726" s="90"/>
      <c r="K726" s="85"/>
      <c r="L726" s="85"/>
      <c r="M726" s="85"/>
      <c r="N726" s="85"/>
      <c r="O726" s="85"/>
    </row>
    <row r="727" spans="1:15" s="1" customFormat="1" x14ac:dyDescent="0.25">
      <c r="A727" s="20">
        <v>153311</v>
      </c>
      <c r="B727" s="29" t="s">
        <v>3980</v>
      </c>
      <c r="C727" s="20" t="s">
        <v>6819</v>
      </c>
      <c r="D727" s="21" t="s">
        <v>2142</v>
      </c>
      <c r="E727" s="73">
        <v>1600</v>
      </c>
      <c r="F727" s="66" t="s">
        <v>19793</v>
      </c>
      <c r="G727" s="91"/>
      <c r="H727" s="91"/>
      <c r="I727" s="91"/>
      <c r="J727" s="90"/>
      <c r="K727" s="85"/>
      <c r="L727" s="85"/>
      <c r="M727" s="85"/>
      <c r="N727" s="85"/>
      <c r="O727" s="85"/>
    </row>
    <row r="728" spans="1:15" s="1" customFormat="1" x14ac:dyDescent="0.25">
      <c r="A728" s="20">
        <v>153311</v>
      </c>
      <c r="B728" s="29" t="s">
        <v>3980</v>
      </c>
      <c r="C728" s="88" t="s">
        <v>23648</v>
      </c>
      <c r="D728" s="91" t="s">
        <v>2142</v>
      </c>
      <c r="E728" s="90">
        <v>2400</v>
      </c>
      <c r="F728" s="66" t="s">
        <v>14872</v>
      </c>
      <c r="G728" s="91"/>
      <c r="H728" s="91"/>
      <c r="I728" s="91"/>
      <c r="J728" s="90"/>
      <c r="K728" s="85"/>
      <c r="L728" s="85"/>
      <c r="M728" s="85"/>
      <c r="N728" s="85"/>
      <c r="O728" s="85"/>
    </row>
    <row r="729" spans="1:15" s="1" customFormat="1" x14ac:dyDescent="0.25">
      <c r="A729" s="20">
        <v>153311</v>
      </c>
      <c r="B729" s="29" t="s">
        <v>3980</v>
      </c>
      <c r="C729" s="22" t="s">
        <v>17602</v>
      </c>
      <c r="D729" s="21" t="s">
        <v>17617</v>
      </c>
      <c r="E729" s="73">
        <v>2400</v>
      </c>
      <c r="F729" s="66" t="s">
        <v>14833</v>
      </c>
      <c r="G729" s="91"/>
      <c r="H729" s="91"/>
      <c r="I729" s="91"/>
      <c r="J729" s="90"/>
      <c r="K729" s="85"/>
      <c r="L729" s="85"/>
      <c r="M729" s="85"/>
      <c r="N729" s="85"/>
      <c r="O729" s="85"/>
    </row>
    <row r="730" spans="1:15" s="1" customFormat="1" x14ac:dyDescent="0.25">
      <c r="A730" s="20">
        <v>153311</v>
      </c>
      <c r="B730" s="29" t="s">
        <v>3980</v>
      </c>
      <c r="C730" s="66" t="s">
        <v>9370</v>
      </c>
      <c r="D730" s="67" t="s">
        <v>2074</v>
      </c>
      <c r="E730" s="73"/>
      <c r="F730" s="66" t="s">
        <v>13141</v>
      </c>
      <c r="G730" s="91"/>
      <c r="H730" s="91"/>
      <c r="I730" s="91"/>
      <c r="J730" s="90"/>
      <c r="K730" s="85"/>
      <c r="L730" s="85"/>
      <c r="M730" s="85"/>
      <c r="N730" s="85"/>
      <c r="O730" s="85"/>
    </row>
    <row r="731" spans="1:15" s="1" customFormat="1" x14ac:dyDescent="0.25">
      <c r="A731" s="20">
        <v>153311</v>
      </c>
      <c r="B731" s="29" t="s">
        <v>3980</v>
      </c>
      <c r="C731" s="66" t="s">
        <v>6829</v>
      </c>
      <c r="D731" s="67" t="s">
        <v>837</v>
      </c>
      <c r="E731" s="73"/>
      <c r="F731" s="66" t="s">
        <v>12747</v>
      </c>
      <c r="G731" s="91"/>
      <c r="H731" s="91"/>
      <c r="I731" s="91"/>
      <c r="J731" s="90"/>
      <c r="K731" s="85"/>
      <c r="L731" s="85"/>
      <c r="M731" s="85"/>
      <c r="N731" s="85"/>
      <c r="O731" s="85"/>
    </row>
    <row r="732" spans="1:15" s="1" customFormat="1" x14ac:dyDescent="0.25">
      <c r="A732" s="20">
        <v>153311</v>
      </c>
      <c r="B732" s="29" t="s">
        <v>3980</v>
      </c>
      <c r="C732" s="20" t="s">
        <v>6836</v>
      </c>
      <c r="D732" s="21" t="s">
        <v>1651</v>
      </c>
      <c r="E732" s="73">
        <v>1600</v>
      </c>
      <c r="F732" s="66" t="s">
        <v>15100</v>
      </c>
      <c r="G732" s="91"/>
      <c r="H732" s="91"/>
      <c r="I732" s="91"/>
      <c r="J732" s="90"/>
      <c r="K732" s="85"/>
      <c r="L732" s="85"/>
      <c r="M732" s="85"/>
      <c r="N732" s="85"/>
      <c r="O732" s="85"/>
    </row>
    <row r="733" spans="1:15" s="18" customFormat="1" x14ac:dyDescent="0.25">
      <c r="A733" s="20">
        <v>153311</v>
      </c>
      <c r="B733" s="29" t="s">
        <v>3980</v>
      </c>
      <c r="C733" s="20" t="s">
        <v>6847</v>
      </c>
      <c r="D733" s="21" t="s">
        <v>3104</v>
      </c>
      <c r="E733" s="73">
        <v>4000</v>
      </c>
      <c r="F733" s="66" t="s">
        <v>15241</v>
      </c>
      <c r="G733" s="91"/>
      <c r="H733" s="91"/>
      <c r="I733" s="91"/>
      <c r="J733" s="90"/>
      <c r="K733" s="85"/>
      <c r="L733" s="85"/>
      <c r="M733" s="85"/>
      <c r="N733" s="85"/>
      <c r="O733" s="85"/>
    </row>
    <row r="734" spans="1:15" s="1" customFormat="1" x14ac:dyDescent="0.25">
      <c r="A734" s="20">
        <v>153311</v>
      </c>
      <c r="B734" s="29" t="s">
        <v>3980</v>
      </c>
      <c r="C734" s="20" t="s">
        <v>6851</v>
      </c>
      <c r="D734" s="51" t="s">
        <v>1337</v>
      </c>
      <c r="E734" s="73">
        <v>4800</v>
      </c>
      <c r="F734" s="66" t="s">
        <v>15103</v>
      </c>
      <c r="G734" s="91"/>
      <c r="H734" s="91"/>
      <c r="I734" s="91"/>
      <c r="J734" s="90"/>
      <c r="K734" s="85"/>
      <c r="L734" s="85"/>
      <c r="M734" s="85"/>
      <c r="N734" s="85"/>
      <c r="O734" s="85"/>
    </row>
    <row r="735" spans="1:15" s="1" customFormat="1" x14ac:dyDescent="0.25">
      <c r="A735" s="20">
        <v>153311</v>
      </c>
      <c r="B735" s="29" t="s">
        <v>3980</v>
      </c>
      <c r="C735" s="20" t="s">
        <v>6872</v>
      </c>
      <c r="D735" s="21" t="s">
        <v>18054</v>
      </c>
      <c r="E735" s="73">
        <v>2400</v>
      </c>
      <c r="F735" s="66" t="s">
        <v>14681</v>
      </c>
      <c r="G735" s="91"/>
      <c r="H735" s="91"/>
      <c r="I735" s="91"/>
      <c r="J735" s="90"/>
      <c r="K735" s="85"/>
      <c r="L735" s="85"/>
      <c r="M735" s="85"/>
      <c r="N735" s="85"/>
      <c r="O735" s="85"/>
    </row>
    <row r="736" spans="1:15" s="1" customFormat="1" x14ac:dyDescent="0.25">
      <c r="A736" s="20">
        <v>153311</v>
      </c>
      <c r="B736" s="29" t="s">
        <v>3980</v>
      </c>
      <c r="C736" s="20" t="s">
        <v>6873</v>
      </c>
      <c r="D736" s="21" t="s">
        <v>1662</v>
      </c>
      <c r="E736" s="73">
        <v>4000</v>
      </c>
      <c r="F736" s="66" t="s">
        <v>15244</v>
      </c>
      <c r="G736" s="91"/>
      <c r="H736" s="91"/>
      <c r="I736" s="91"/>
      <c r="J736" s="90"/>
      <c r="K736" s="85"/>
      <c r="L736" s="85"/>
      <c r="M736" s="85"/>
      <c r="N736" s="85"/>
      <c r="O736" s="85"/>
    </row>
    <row r="737" spans="1:15" s="1" customFormat="1" x14ac:dyDescent="0.25">
      <c r="A737" s="20">
        <v>153311</v>
      </c>
      <c r="B737" s="29" t="s">
        <v>3980</v>
      </c>
      <c r="C737" s="20" t="s">
        <v>6874</v>
      </c>
      <c r="D737" s="21" t="s">
        <v>1656</v>
      </c>
      <c r="E737" s="73">
        <v>4000</v>
      </c>
      <c r="F737" s="66" t="s">
        <v>17775</v>
      </c>
      <c r="G737" s="91"/>
      <c r="H737" s="91"/>
      <c r="I737" s="91"/>
      <c r="J737" s="90"/>
      <c r="K737" s="85"/>
      <c r="L737" s="85"/>
      <c r="M737" s="85"/>
      <c r="N737" s="85"/>
      <c r="O737" s="85"/>
    </row>
    <row r="738" spans="1:15" s="1" customFormat="1" x14ac:dyDescent="0.25">
      <c r="A738" s="20">
        <v>153311</v>
      </c>
      <c r="B738" s="29" t="s">
        <v>3980</v>
      </c>
      <c r="C738" s="20" t="s">
        <v>6877</v>
      </c>
      <c r="D738" s="21" t="s">
        <v>1659</v>
      </c>
      <c r="E738" s="73">
        <v>4000</v>
      </c>
      <c r="F738" s="66" t="s">
        <v>17775</v>
      </c>
      <c r="G738" s="91"/>
      <c r="H738" s="91"/>
      <c r="I738" s="91"/>
      <c r="J738" s="90"/>
      <c r="K738" s="85"/>
      <c r="L738" s="85"/>
      <c r="M738" s="85"/>
      <c r="N738" s="85"/>
      <c r="O738" s="85"/>
    </row>
    <row r="739" spans="1:15" s="1" customFormat="1" x14ac:dyDescent="0.25">
      <c r="A739" s="20">
        <v>153311</v>
      </c>
      <c r="B739" s="29" t="s">
        <v>3980</v>
      </c>
      <c r="C739" s="20" t="s">
        <v>6888</v>
      </c>
      <c r="D739" s="21" t="s">
        <v>1081</v>
      </c>
      <c r="E739" s="73">
        <v>1600</v>
      </c>
      <c r="F739" s="66" t="s">
        <v>15106</v>
      </c>
      <c r="G739" s="91"/>
      <c r="H739" s="91"/>
      <c r="I739" s="91"/>
      <c r="J739" s="90"/>
      <c r="K739" s="85"/>
      <c r="L739" s="85"/>
      <c r="M739" s="85"/>
      <c r="N739" s="85"/>
      <c r="O739" s="85"/>
    </row>
    <row r="740" spans="1:15" s="1" customFormat="1" x14ac:dyDescent="0.25">
      <c r="A740" s="20">
        <v>153311</v>
      </c>
      <c r="B740" s="29" t="s">
        <v>3980</v>
      </c>
      <c r="C740" s="20" t="s">
        <v>6889</v>
      </c>
      <c r="D740" s="21" t="s">
        <v>2177</v>
      </c>
      <c r="E740" s="73">
        <v>4000</v>
      </c>
      <c r="F740" s="66" t="s">
        <v>15241</v>
      </c>
      <c r="G740" s="91"/>
      <c r="H740" s="91"/>
      <c r="I740" s="91"/>
      <c r="J740" s="90"/>
      <c r="K740" s="85"/>
      <c r="L740" s="85"/>
      <c r="M740" s="85"/>
      <c r="N740" s="85"/>
      <c r="O740" s="85"/>
    </row>
    <row r="741" spans="1:15" s="1" customFormat="1" x14ac:dyDescent="0.25">
      <c r="A741" s="20">
        <v>153311</v>
      </c>
      <c r="B741" s="29" t="s">
        <v>3980</v>
      </c>
      <c r="C741" s="20" t="s">
        <v>6890</v>
      </c>
      <c r="D741" s="21" t="s">
        <v>2180</v>
      </c>
      <c r="E741" s="73">
        <v>4000</v>
      </c>
      <c r="F741" s="66" t="s">
        <v>15241</v>
      </c>
      <c r="G741" s="91"/>
      <c r="H741" s="91"/>
      <c r="I741" s="91"/>
      <c r="J741" s="90"/>
      <c r="K741" s="85"/>
      <c r="L741" s="85"/>
      <c r="M741" s="85"/>
      <c r="N741" s="85"/>
      <c r="O741" s="85"/>
    </row>
    <row r="742" spans="1:15" s="1" customFormat="1" x14ac:dyDescent="0.25">
      <c r="A742" s="20">
        <v>153311</v>
      </c>
      <c r="B742" s="29" t="s">
        <v>3980</v>
      </c>
      <c r="C742" s="87" t="s">
        <v>6897</v>
      </c>
      <c r="D742" s="84" t="s">
        <v>3302</v>
      </c>
      <c r="E742" s="86">
        <v>1600</v>
      </c>
      <c r="F742" s="49" t="s">
        <v>15106</v>
      </c>
      <c r="G742" s="91"/>
      <c r="H742" s="91"/>
      <c r="I742" s="91"/>
      <c r="J742" s="90"/>
      <c r="K742" s="85"/>
      <c r="L742" s="85"/>
      <c r="M742" s="85"/>
      <c r="N742" s="85"/>
      <c r="O742" s="85"/>
    </row>
    <row r="743" spans="1:15" s="1" customFormat="1" x14ac:dyDescent="0.25">
      <c r="A743" s="20">
        <v>153311</v>
      </c>
      <c r="B743" s="29" t="s">
        <v>3980</v>
      </c>
      <c r="C743" s="87" t="s">
        <v>6899</v>
      </c>
      <c r="D743" s="84" t="s">
        <v>3305</v>
      </c>
      <c r="E743" s="86">
        <v>2400</v>
      </c>
      <c r="F743" s="49" t="s">
        <v>15102</v>
      </c>
      <c r="G743" s="91"/>
      <c r="H743" s="91"/>
      <c r="I743" s="91"/>
      <c r="J743" s="90"/>
      <c r="K743" s="85"/>
      <c r="L743" s="85"/>
      <c r="M743" s="85"/>
      <c r="N743" s="85"/>
      <c r="O743" s="85"/>
    </row>
    <row r="744" spans="1:15" s="1" customFormat="1" x14ac:dyDescent="0.25">
      <c r="A744" s="20">
        <v>153311</v>
      </c>
      <c r="B744" s="29" t="s">
        <v>3980</v>
      </c>
      <c r="C744" s="20" t="s">
        <v>6900</v>
      </c>
      <c r="D744" s="21" t="s">
        <v>2175</v>
      </c>
      <c r="E744" s="73">
        <v>3200</v>
      </c>
      <c r="F744" s="66" t="s">
        <v>14256</v>
      </c>
      <c r="G744" s="91"/>
      <c r="H744" s="91"/>
      <c r="I744" s="91"/>
      <c r="J744" s="90"/>
      <c r="K744" s="85"/>
      <c r="L744" s="85"/>
      <c r="M744" s="85"/>
      <c r="N744" s="85"/>
      <c r="O744" s="85"/>
    </row>
    <row r="745" spans="1:15" s="1" customFormat="1" x14ac:dyDescent="0.25">
      <c r="A745" s="20">
        <v>153311</v>
      </c>
      <c r="B745" s="29" t="s">
        <v>3980</v>
      </c>
      <c r="C745" s="20" t="s">
        <v>6901</v>
      </c>
      <c r="D745" s="51" t="s">
        <v>2722</v>
      </c>
      <c r="E745" s="73">
        <v>2800</v>
      </c>
      <c r="F745" s="66" t="s">
        <v>19794</v>
      </c>
      <c r="G745" s="91"/>
      <c r="H745" s="91"/>
      <c r="I745" s="91"/>
      <c r="J745" s="90"/>
      <c r="K745" s="85"/>
      <c r="L745" s="85"/>
      <c r="M745" s="85"/>
      <c r="N745" s="85"/>
      <c r="O745" s="85"/>
    </row>
    <row r="746" spans="1:15" s="1" customFormat="1" x14ac:dyDescent="0.25">
      <c r="A746" s="20">
        <v>153311</v>
      </c>
      <c r="B746" s="29" t="s">
        <v>3980</v>
      </c>
      <c r="C746" s="20" t="s">
        <v>6907</v>
      </c>
      <c r="D746" s="21" t="s">
        <v>1664</v>
      </c>
      <c r="E746" s="73">
        <v>2400</v>
      </c>
      <c r="F746" s="66" t="s">
        <v>14836</v>
      </c>
      <c r="G746" s="91"/>
      <c r="H746" s="91"/>
      <c r="I746" s="91"/>
      <c r="J746" s="90"/>
      <c r="K746" s="85"/>
      <c r="L746" s="85"/>
      <c r="M746" s="85"/>
      <c r="N746" s="85"/>
      <c r="O746" s="85"/>
    </row>
    <row r="747" spans="1:15" s="1" customFormat="1" x14ac:dyDescent="0.25">
      <c r="A747" s="20">
        <v>153311</v>
      </c>
      <c r="B747" s="29" t="s">
        <v>3980</v>
      </c>
      <c r="C747" s="20" t="s">
        <v>6923</v>
      </c>
      <c r="D747" s="21" t="s">
        <v>1654</v>
      </c>
      <c r="E747" s="73">
        <v>2400</v>
      </c>
      <c r="F747" s="66" t="s">
        <v>19589</v>
      </c>
      <c r="G747" s="91"/>
      <c r="H747" s="91"/>
      <c r="I747" s="91"/>
      <c r="J747" s="90"/>
      <c r="K747" s="85"/>
      <c r="L747" s="85"/>
      <c r="M747" s="85"/>
      <c r="N747" s="85"/>
      <c r="O747" s="85"/>
    </row>
    <row r="748" spans="1:15" s="1" customFormat="1" x14ac:dyDescent="0.25">
      <c r="A748" s="20">
        <v>153311</v>
      </c>
      <c r="B748" s="29" t="s">
        <v>3980</v>
      </c>
      <c r="C748" s="20" t="s">
        <v>6925</v>
      </c>
      <c r="D748" s="51" t="s">
        <v>745</v>
      </c>
      <c r="E748" s="73">
        <v>1600</v>
      </c>
      <c r="F748" s="66" t="s">
        <v>14682</v>
      </c>
      <c r="G748" s="91"/>
      <c r="H748" s="91"/>
      <c r="I748" s="91"/>
      <c r="J748" s="90"/>
      <c r="K748" s="85"/>
      <c r="L748" s="85"/>
      <c r="M748" s="85"/>
      <c r="N748" s="85"/>
      <c r="O748" s="85"/>
    </row>
    <row r="749" spans="1:15" s="1" customFormat="1" x14ac:dyDescent="0.25">
      <c r="A749" s="20">
        <v>153311</v>
      </c>
      <c r="B749" s="29" t="s">
        <v>3980</v>
      </c>
      <c r="C749" s="20" t="s">
        <v>6945</v>
      </c>
      <c r="D749" s="21" t="s">
        <v>1084</v>
      </c>
      <c r="E749" s="73">
        <v>2400</v>
      </c>
      <c r="F749" s="66" t="s">
        <v>14836</v>
      </c>
      <c r="G749" s="91"/>
      <c r="H749" s="91"/>
      <c r="I749" s="91"/>
      <c r="J749" s="90"/>
      <c r="K749" s="85"/>
      <c r="L749" s="85"/>
      <c r="M749" s="85"/>
      <c r="N749" s="85"/>
      <c r="O749" s="85"/>
    </row>
    <row r="750" spans="1:15" s="1" customFormat="1" x14ac:dyDescent="0.25">
      <c r="A750" s="20">
        <v>153311</v>
      </c>
      <c r="B750" s="29" t="s">
        <v>3980</v>
      </c>
      <c r="C750" s="87" t="s">
        <v>17760</v>
      </c>
      <c r="D750" s="84" t="s">
        <v>17781</v>
      </c>
      <c r="E750" s="86">
        <v>2400</v>
      </c>
      <c r="F750" s="49" t="s">
        <v>15102</v>
      </c>
      <c r="G750" s="91"/>
      <c r="H750" s="91"/>
      <c r="I750" s="91"/>
      <c r="J750" s="90"/>
      <c r="K750" s="85"/>
      <c r="L750" s="85"/>
      <c r="M750" s="85"/>
      <c r="N750" s="85"/>
      <c r="O750" s="85"/>
    </row>
    <row r="751" spans="1:15" s="1" customFormat="1" x14ac:dyDescent="0.25">
      <c r="A751" s="20">
        <v>153311</v>
      </c>
      <c r="B751" s="29" t="s">
        <v>3980</v>
      </c>
      <c r="C751" s="20" t="s">
        <v>11574</v>
      </c>
      <c r="D751" s="51" t="s">
        <v>1333</v>
      </c>
      <c r="E751" s="73">
        <v>3200</v>
      </c>
      <c r="F751" s="66" t="s">
        <v>15481</v>
      </c>
      <c r="G751" s="91"/>
      <c r="H751" s="91"/>
      <c r="I751" s="91"/>
      <c r="J751" s="90"/>
      <c r="K751" s="85"/>
      <c r="L751" s="85"/>
      <c r="M751" s="85"/>
      <c r="N751" s="85"/>
      <c r="O751" s="85"/>
    </row>
    <row r="752" spans="1:15" s="1" customFormat="1" x14ac:dyDescent="0.25">
      <c r="A752" s="20">
        <v>153311</v>
      </c>
      <c r="B752" s="29" t="s">
        <v>3980</v>
      </c>
      <c r="C752" s="20" t="s">
        <v>6956</v>
      </c>
      <c r="D752" s="21" t="s">
        <v>1660</v>
      </c>
      <c r="E752" s="73">
        <v>2400</v>
      </c>
      <c r="F752" s="66" t="s">
        <v>15102</v>
      </c>
      <c r="G752" s="91"/>
      <c r="H752" s="91"/>
      <c r="I752" s="91"/>
      <c r="J752" s="90"/>
      <c r="K752" s="85"/>
      <c r="L752" s="85"/>
      <c r="M752" s="85"/>
      <c r="N752" s="85"/>
      <c r="O752" s="85"/>
    </row>
    <row r="753" spans="1:15" s="1" customFormat="1" x14ac:dyDescent="0.25">
      <c r="A753" s="20">
        <v>153311</v>
      </c>
      <c r="B753" s="29" t="s">
        <v>3980</v>
      </c>
      <c r="C753" s="20" t="s">
        <v>6958</v>
      </c>
      <c r="D753" s="21" t="s">
        <v>1091</v>
      </c>
      <c r="E753" s="73">
        <v>2400</v>
      </c>
      <c r="F753" s="66" t="s">
        <v>14683</v>
      </c>
      <c r="G753" s="91"/>
      <c r="H753" s="91"/>
      <c r="I753" s="91"/>
      <c r="J753" s="90"/>
      <c r="K753" s="85"/>
      <c r="L753" s="85"/>
      <c r="M753" s="85"/>
      <c r="N753" s="85"/>
      <c r="O753" s="85"/>
    </row>
    <row r="754" spans="1:15" s="1" customFormat="1" x14ac:dyDescent="0.25">
      <c r="A754" s="20">
        <v>153311</v>
      </c>
      <c r="B754" s="29" t="s">
        <v>3980</v>
      </c>
      <c r="C754" s="20" t="s">
        <v>6959</v>
      </c>
      <c r="D754" s="21" t="s">
        <v>1078</v>
      </c>
      <c r="E754" s="73">
        <v>2400</v>
      </c>
      <c r="F754" s="66" t="s">
        <v>14686</v>
      </c>
      <c r="G754" s="91"/>
      <c r="H754" s="91"/>
      <c r="I754" s="91"/>
      <c r="J754" s="90"/>
      <c r="K754" s="85"/>
      <c r="L754" s="85"/>
      <c r="M754" s="85"/>
      <c r="N754" s="85"/>
      <c r="O754" s="85"/>
    </row>
    <row r="755" spans="1:15" s="1" customFormat="1" x14ac:dyDescent="0.25">
      <c r="A755" s="20">
        <v>153311</v>
      </c>
      <c r="B755" s="29" t="s">
        <v>3980</v>
      </c>
      <c r="C755" s="20" t="s">
        <v>6962</v>
      </c>
      <c r="D755" s="21" t="s">
        <v>2171</v>
      </c>
      <c r="E755" s="73">
        <v>2400</v>
      </c>
      <c r="F755" s="66" t="s">
        <v>14683</v>
      </c>
      <c r="G755" s="91"/>
      <c r="H755" s="91"/>
      <c r="I755" s="91"/>
      <c r="J755" s="90"/>
      <c r="K755" s="85"/>
      <c r="L755" s="85"/>
      <c r="M755" s="85"/>
      <c r="N755" s="85"/>
      <c r="O755" s="85"/>
    </row>
    <row r="756" spans="1:15" s="1" customFormat="1" x14ac:dyDescent="0.25">
      <c r="A756" s="20">
        <v>153311</v>
      </c>
      <c r="B756" s="29" t="s">
        <v>3980</v>
      </c>
      <c r="C756" s="20" t="s">
        <v>6963</v>
      </c>
      <c r="D756" s="21" t="s">
        <v>1330</v>
      </c>
      <c r="E756" s="73">
        <v>2400</v>
      </c>
      <c r="F756" s="66" t="s">
        <v>14683</v>
      </c>
      <c r="G756" s="91"/>
      <c r="H756" s="91"/>
      <c r="I756" s="91"/>
      <c r="J756" s="90"/>
      <c r="K756" s="85"/>
      <c r="L756" s="85"/>
      <c r="M756" s="85"/>
      <c r="N756" s="85"/>
      <c r="O756" s="85"/>
    </row>
    <row r="757" spans="1:15" s="1" customFormat="1" x14ac:dyDescent="0.25">
      <c r="A757" s="20">
        <v>153311</v>
      </c>
      <c r="B757" s="29" t="s">
        <v>3980</v>
      </c>
      <c r="C757" s="20" t="s">
        <v>6964</v>
      </c>
      <c r="D757" s="21" t="s">
        <v>13168</v>
      </c>
      <c r="E757" s="73">
        <v>2400</v>
      </c>
      <c r="F757" s="66" t="s">
        <v>14683</v>
      </c>
      <c r="G757" s="91"/>
      <c r="H757" s="91"/>
      <c r="I757" s="91"/>
      <c r="J757" s="90"/>
      <c r="K757" s="85"/>
      <c r="L757" s="85"/>
      <c r="M757" s="85"/>
      <c r="N757" s="85"/>
      <c r="O757" s="85"/>
    </row>
    <row r="758" spans="1:15" s="1" customFormat="1" x14ac:dyDescent="0.25">
      <c r="A758" s="20">
        <v>153311</v>
      </c>
      <c r="B758" s="29" t="s">
        <v>3980</v>
      </c>
      <c r="C758" s="20" t="s">
        <v>6966</v>
      </c>
      <c r="D758" s="21" t="s">
        <v>2377</v>
      </c>
      <c r="E758" s="73">
        <v>2400</v>
      </c>
      <c r="F758" s="66" t="s">
        <v>15102</v>
      </c>
      <c r="G758" s="91"/>
      <c r="H758" s="91"/>
      <c r="I758" s="91"/>
      <c r="J758" s="90"/>
      <c r="K758" s="85"/>
      <c r="L758" s="85"/>
      <c r="M758" s="85"/>
      <c r="N758" s="85"/>
      <c r="O758" s="85"/>
    </row>
    <row r="759" spans="1:15" s="1" customFormat="1" x14ac:dyDescent="0.25">
      <c r="A759" s="20">
        <v>153311</v>
      </c>
      <c r="B759" s="29" t="s">
        <v>3980</v>
      </c>
      <c r="C759" s="20" t="s">
        <v>18691</v>
      </c>
      <c r="D759" s="51" t="s">
        <v>18734</v>
      </c>
      <c r="E759" s="73">
        <v>2400</v>
      </c>
      <c r="F759" s="66" t="s">
        <v>15102</v>
      </c>
      <c r="G759" s="91"/>
      <c r="H759" s="91"/>
      <c r="I759" s="91"/>
      <c r="J759" s="90"/>
      <c r="K759" s="85"/>
      <c r="L759" s="85"/>
      <c r="M759" s="85"/>
      <c r="N759" s="85"/>
      <c r="O759" s="85"/>
    </row>
    <row r="760" spans="1:15" s="1" customFormat="1" x14ac:dyDescent="0.25">
      <c r="A760" s="20">
        <v>153311</v>
      </c>
      <c r="B760" s="29" t="s">
        <v>3980</v>
      </c>
      <c r="C760" s="20" t="s">
        <v>6974</v>
      </c>
      <c r="D760" s="21" t="s">
        <v>1652</v>
      </c>
      <c r="E760" s="73">
        <v>9600</v>
      </c>
      <c r="F760" s="66" t="s">
        <v>14687</v>
      </c>
      <c r="G760" s="91"/>
      <c r="H760" s="91"/>
      <c r="I760" s="91"/>
      <c r="J760" s="90"/>
      <c r="K760" s="85"/>
      <c r="L760" s="85"/>
      <c r="M760" s="85"/>
      <c r="N760" s="85"/>
      <c r="O760" s="85"/>
    </row>
    <row r="761" spans="1:15" s="1" customFormat="1" x14ac:dyDescent="0.25">
      <c r="A761" s="20">
        <v>153311</v>
      </c>
      <c r="B761" s="29" t="s">
        <v>3980</v>
      </c>
      <c r="C761" s="20" t="s">
        <v>6975</v>
      </c>
      <c r="D761" s="21" t="s">
        <v>1653</v>
      </c>
      <c r="E761" s="73">
        <v>9600</v>
      </c>
      <c r="F761" s="66" t="s">
        <v>14687</v>
      </c>
      <c r="G761" s="91"/>
      <c r="H761" s="91"/>
      <c r="I761" s="91"/>
      <c r="J761" s="90"/>
      <c r="K761" s="85"/>
      <c r="L761" s="85"/>
      <c r="M761" s="85"/>
      <c r="N761" s="85"/>
      <c r="O761" s="85"/>
    </row>
    <row r="762" spans="1:15" s="1" customFormat="1" x14ac:dyDescent="0.25">
      <c r="A762" s="20">
        <v>153311</v>
      </c>
      <c r="B762" s="29" t="s">
        <v>3980</v>
      </c>
      <c r="C762" s="20" t="s">
        <v>6976</v>
      </c>
      <c r="D762" s="21" t="s">
        <v>1655</v>
      </c>
      <c r="E762" s="73">
        <v>4800</v>
      </c>
      <c r="F762" s="66" t="s">
        <v>19590</v>
      </c>
      <c r="G762" s="91"/>
      <c r="H762" s="91"/>
      <c r="I762" s="91"/>
      <c r="J762" s="90"/>
      <c r="K762" s="85"/>
      <c r="L762" s="85"/>
      <c r="M762" s="85"/>
      <c r="N762" s="85"/>
      <c r="O762" s="85"/>
    </row>
    <row r="763" spans="1:15" s="1" customFormat="1" x14ac:dyDescent="0.25">
      <c r="A763" s="20">
        <v>153311</v>
      </c>
      <c r="B763" s="29" t="s">
        <v>3980</v>
      </c>
      <c r="C763" s="20" t="s">
        <v>6977</v>
      </c>
      <c r="D763" s="21" t="s">
        <v>1658</v>
      </c>
      <c r="E763" s="73">
        <v>9600</v>
      </c>
      <c r="F763" s="66" t="s">
        <v>14687</v>
      </c>
      <c r="G763" s="91"/>
      <c r="H763" s="91"/>
      <c r="I763" s="91"/>
      <c r="J763" s="90"/>
      <c r="K763" s="85"/>
      <c r="L763" s="85"/>
      <c r="M763" s="85"/>
      <c r="N763" s="85"/>
      <c r="O763" s="85"/>
    </row>
    <row r="764" spans="1:15" s="1" customFormat="1" x14ac:dyDescent="0.25">
      <c r="A764" s="20">
        <v>153311</v>
      </c>
      <c r="B764" s="29" t="s">
        <v>3980</v>
      </c>
      <c r="C764" s="20" t="s">
        <v>6978</v>
      </c>
      <c r="D764" s="21" t="s">
        <v>1661</v>
      </c>
      <c r="E764" s="73">
        <v>9600</v>
      </c>
      <c r="F764" s="66" t="s">
        <v>14687</v>
      </c>
      <c r="G764" s="91"/>
      <c r="H764" s="91"/>
      <c r="I764" s="91"/>
      <c r="J764" s="90"/>
      <c r="K764" s="85"/>
      <c r="L764" s="85"/>
      <c r="M764" s="85"/>
      <c r="N764" s="85"/>
      <c r="O764" s="85"/>
    </row>
    <row r="765" spans="1:15" s="1" customFormat="1" x14ac:dyDescent="0.25">
      <c r="A765" s="20">
        <v>153311</v>
      </c>
      <c r="B765" s="29" t="s">
        <v>3980</v>
      </c>
      <c r="C765" s="20" t="s">
        <v>6979</v>
      </c>
      <c r="D765" s="21" t="s">
        <v>1663</v>
      </c>
      <c r="E765" s="73">
        <v>4800</v>
      </c>
      <c r="F765" s="66" t="s">
        <v>19590</v>
      </c>
      <c r="G765" s="91"/>
      <c r="H765" s="91"/>
      <c r="I765" s="91"/>
      <c r="J765" s="90"/>
      <c r="K765" s="85"/>
      <c r="L765" s="85"/>
      <c r="M765" s="85"/>
      <c r="N765" s="85"/>
      <c r="O765" s="85"/>
    </row>
    <row r="766" spans="1:15" s="1" customFormat="1" x14ac:dyDescent="0.25">
      <c r="A766" s="20">
        <v>153311</v>
      </c>
      <c r="B766" s="29" t="s">
        <v>3980</v>
      </c>
      <c r="C766" s="20" t="s">
        <v>6980</v>
      </c>
      <c r="D766" s="21" t="s">
        <v>1665</v>
      </c>
      <c r="E766" s="73">
        <v>9600</v>
      </c>
      <c r="F766" s="66" t="s">
        <v>14687</v>
      </c>
      <c r="G766" s="91"/>
      <c r="H766" s="91"/>
      <c r="I766" s="91"/>
      <c r="J766" s="90"/>
      <c r="K766" s="85"/>
      <c r="L766" s="85"/>
      <c r="M766" s="85"/>
      <c r="N766" s="85"/>
      <c r="O766" s="85"/>
    </row>
    <row r="767" spans="1:15" s="1" customFormat="1" x14ac:dyDescent="0.25">
      <c r="A767" s="20">
        <v>153311</v>
      </c>
      <c r="B767" s="29" t="s">
        <v>3980</v>
      </c>
      <c r="C767" s="20" t="s">
        <v>6981</v>
      </c>
      <c r="D767" s="21" t="s">
        <v>1666</v>
      </c>
      <c r="E767" s="73">
        <v>9600</v>
      </c>
      <c r="F767" s="66" t="s">
        <v>14687</v>
      </c>
      <c r="G767" s="91"/>
      <c r="H767" s="91"/>
      <c r="I767" s="91"/>
      <c r="J767" s="90"/>
      <c r="K767" s="85"/>
      <c r="L767" s="85"/>
      <c r="M767" s="85"/>
      <c r="N767" s="85"/>
      <c r="O767" s="85"/>
    </row>
    <row r="768" spans="1:15" s="1" customFormat="1" x14ac:dyDescent="0.25">
      <c r="A768" s="20">
        <v>153311</v>
      </c>
      <c r="B768" s="29" t="s">
        <v>3980</v>
      </c>
      <c r="C768" s="20" t="s">
        <v>6982</v>
      </c>
      <c r="D768" s="21" t="s">
        <v>1667</v>
      </c>
      <c r="E768" s="73">
        <v>4800</v>
      </c>
      <c r="F768" s="66" t="s">
        <v>19590</v>
      </c>
      <c r="G768" s="91"/>
      <c r="H768" s="91"/>
      <c r="I768" s="91"/>
      <c r="J768" s="90"/>
      <c r="K768" s="85"/>
      <c r="L768" s="85"/>
      <c r="M768" s="85"/>
      <c r="N768" s="85"/>
      <c r="O768" s="85"/>
    </row>
    <row r="769" spans="1:15" s="1" customFormat="1" x14ac:dyDescent="0.25">
      <c r="A769" s="20">
        <v>153311</v>
      </c>
      <c r="B769" s="29" t="s">
        <v>3980</v>
      </c>
      <c r="C769" s="87" t="s">
        <v>6983</v>
      </c>
      <c r="D769" s="84" t="s">
        <v>1</v>
      </c>
      <c r="E769" s="86">
        <v>9600</v>
      </c>
      <c r="F769" s="49" t="s">
        <v>14687</v>
      </c>
      <c r="G769" s="91"/>
      <c r="H769" s="91"/>
      <c r="I769" s="91"/>
      <c r="J769" s="90"/>
      <c r="K769" s="85"/>
      <c r="L769" s="85"/>
      <c r="M769" s="85"/>
      <c r="N769" s="85"/>
      <c r="O769" s="85"/>
    </row>
    <row r="770" spans="1:15" s="1" customFormat="1" x14ac:dyDescent="0.25">
      <c r="A770" s="20">
        <v>153311</v>
      </c>
      <c r="B770" s="29" t="s">
        <v>3980</v>
      </c>
      <c r="C770" s="87" t="s">
        <v>6984</v>
      </c>
      <c r="D770" s="84" t="s">
        <v>1325</v>
      </c>
      <c r="E770" s="86">
        <v>9600</v>
      </c>
      <c r="F770" s="49" t="s">
        <v>14687</v>
      </c>
      <c r="G770" s="91"/>
      <c r="H770" s="91"/>
      <c r="I770" s="91"/>
      <c r="J770" s="90"/>
      <c r="K770" s="85"/>
      <c r="L770" s="85"/>
      <c r="M770" s="85"/>
      <c r="N770" s="85"/>
      <c r="O770" s="85"/>
    </row>
    <row r="771" spans="1:15" s="1" customFormat="1" x14ac:dyDescent="0.25">
      <c r="A771" s="20">
        <v>153311</v>
      </c>
      <c r="B771" s="29" t="s">
        <v>3980</v>
      </c>
      <c r="C771" s="20" t="s">
        <v>6989</v>
      </c>
      <c r="D771" s="51" t="s">
        <v>2438</v>
      </c>
      <c r="E771" s="73">
        <v>1400</v>
      </c>
      <c r="F771" s="66" t="s">
        <v>19795</v>
      </c>
      <c r="G771" s="91"/>
      <c r="H771" s="91"/>
      <c r="I771" s="91"/>
      <c r="J771" s="90"/>
      <c r="K771" s="85"/>
      <c r="L771" s="85"/>
      <c r="M771" s="85"/>
      <c r="N771" s="85"/>
      <c r="O771" s="85"/>
    </row>
    <row r="772" spans="1:15" s="1" customFormat="1" x14ac:dyDescent="0.25">
      <c r="A772" s="20">
        <v>153311</v>
      </c>
      <c r="B772" s="29" t="s">
        <v>3980</v>
      </c>
      <c r="C772" s="20" t="s">
        <v>6992</v>
      </c>
      <c r="D772" s="21" t="s">
        <v>2176</v>
      </c>
      <c r="E772" s="73">
        <v>2400</v>
      </c>
      <c r="F772" s="66" t="s">
        <v>19796</v>
      </c>
      <c r="G772" s="91"/>
      <c r="H772" s="91"/>
      <c r="I772" s="91"/>
      <c r="J772" s="90"/>
      <c r="K772" s="85"/>
      <c r="L772" s="85"/>
      <c r="M772" s="85"/>
      <c r="N772" s="85"/>
      <c r="O772" s="85"/>
    </row>
    <row r="773" spans="1:15" s="1" customFormat="1" x14ac:dyDescent="0.25">
      <c r="A773" s="20">
        <v>153311</v>
      </c>
      <c r="B773" s="29" t="s">
        <v>3980</v>
      </c>
      <c r="C773" s="20" t="s">
        <v>7005</v>
      </c>
      <c r="D773" s="21" t="s">
        <v>2374</v>
      </c>
      <c r="E773" s="73">
        <v>2400</v>
      </c>
      <c r="F773" s="66" t="s">
        <v>14683</v>
      </c>
      <c r="G773" s="91"/>
      <c r="H773" s="91"/>
      <c r="I773" s="91"/>
      <c r="J773" s="90"/>
      <c r="K773" s="85"/>
      <c r="L773" s="85"/>
      <c r="M773" s="85"/>
      <c r="N773" s="85"/>
      <c r="O773" s="85"/>
    </row>
    <row r="774" spans="1:15" s="1" customFormat="1" x14ac:dyDescent="0.25">
      <c r="A774" s="20">
        <v>153311</v>
      </c>
      <c r="B774" s="29" t="s">
        <v>3980</v>
      </c>
      <c r="C774" s="20" t="s">
        <v>7014</v>
      </c>
      <c r="D774" s="21" t="s">
        <v>2375</v>
      </c>
      <c r="E774" s="73"/>
      <c r="F774" s="66" t="s">
        <v>16255</v>
      </c>
      <c r="G774" s="91"/>
      <c r="H774" s="91"/>
      <c r="I774" s="91"/>
      <c r="J774" s="90"/>
      <c r="K774" s="85"/>
      <c r="L774" s="85"/>
      <c r="M774" s="85"/>
      <c r="N774" s="85"/>
      <c r="O774" s="85"/>
    </row>
    <row r="775" spans="1:15" s="1" customFormat="1" x14ac:dyDescent="0.25">
      <c r="A775" s="20">
        <v>153311</v>
      </c>
      <c r="B775" s="29" t="s">
        <v>3980</v>
      </c>
      <c r="C775" s="20" t="s">
        <v>7015</v>
      </c>
      <c r="D775" s="21" t="s">
        <v>837</v>
      </c>
      <c r="E775" s="73"/>
      <c r="F775" s="66" t="s">
        <v>16255</v>
      </c>
      <c r="G775" s="91"/>
      <c r="H775" s="91"/>
      <c r="I775" s="91"/>
      <c r="J775" s="90"/>
      <c r="K775" s="85"/>
      <c r="L775" s="85"/>
      <c r="M775" s="85"/>
      <c r="N775" s="85"/>
      <c r="O775" s="85"/>
    </row>
    <row r="776" spans="1:15" s="1" customFormat="1" x14ac:dyDescent="0.25">
      <c r="A776" s="20">
        <v>153311</v>
      </c>
      <c r="B776" s="29" t="s">
        <v>3980</v>
      </c>
      <c r="C776" s="20" t="s">
        <v>7019</v>
      </c>
      <c r="D776" s="21" t="s">
        <v>2376</v>
      </c>
      <c r="E776" s="73">
        <v>3200</v>
      </c>
      <c r="F776" s="66" t="s">
        <v>15256</v>
      </c>
      <c r="G776" s="91"/>
      <c r="H776" s="91"/>
      <c r="I776" s="91"/>
      <c r="J776" s="90"/>
      <c r="K776" s="85"/>
      <c r="L776" s="85"/>
      <c r="M776" s="85"/>
      <c r="N776" s="85"/>
      <c r="O776" s="85"/>
    </row>
    <row r="777" spans="1:15" s="1" customFormat="1" x14ac:dyDescent="0.25">
      <c r="A777" s="20">
        <v>153311</v>
      </c>
      <c r="B777" s="29" t="s">
        <v>3980</v>
      </c>
      <c r="C777" s="20" t="s">
        <v>7020</v>
      </c>
      <c r="D777" s="21" t="s">
        <v>2378</v>
      </c>
      <c r="E777" s="73">
        <v>3200</v>
      </c>
      <c r="F777" s="66" t="s">
        <v>15256</v>
      </c>
      <c r="G777" s="91"/>
      <c r="H777" s="91"/>
      <c r="I777" s="91"/>
      <c r="J777" s="90"/>
      <c r="K777" s="85"/>
      <c r="L777" s="85"/>
      <c r="M777" s="85"/>
      <c r="N777" s="85"/>
      <c r="O777" s="85"/>
    </row>
    <row r="778" spans="1:15" s="1" customFormat="1" x14ac:dyDescent="0.25">
      <c r="A778" s="20">
        <v>153311</v>
      </c>
      <c r="B778" s="29" t="s">
        <v>3980</v>
      </c>
      <c r="C778" s="20" t="s">
        <v>7021</v>
      </c>
      <c r="D778" s="21" t="s">
        <v>2379</v>
      </c>
      <c r="E778" s="73">
        <v>4800</v>
      </c>
      <c r="F778" s="66" t="s">
        <v>19797</v>
      </c>
      <c r="G778" s="91"/>
      <c r="H778" s="91"/>
      <c r="I778" s="91"/>
      <c r="J778" s="90"/>
      <c r="K778" s="85"/>
      <c r="L778" s="85"/>
      <c r="M778" s="85"/>
      <c r="N778" s="85"/>
      <c r="O778" s="85"/>
    </row>
    <row r="779" spans="1:15" s="1" customFormat="1" x14ac:dyDescent="0.25">
      <c r="A779" s="20">
        <v>153311</v>
      </c>
      <c r="B779" s="29" t="s">
        <v>3980</v>
      </c>
      <c r="C779" s="20" t="s">
        <v>7027</v>
      </c>
      <c r="D779" s="21" t="s">
        <v>2237</v>
      </c>
      <c r="E779" s="73">
        <v>6000</v>
      </c>
      <c r="F779" s="66" t="s">
        <v>16552</v>
      </c>
      <c r="G779" s="91"/>
      <c r="H779" s="91"/>
      <c r="I779" s="91"/>
      <c r="J779" s="90"/>
      <c r="K779" s="85"/>
      <c r="L779" s="85"/>
      <c r="M779" s="85"/>
      <c r="N779" s="85"/>
      <c r="O779" s="85"/>
    </row>
    <row r="780" spans="1:15" s="1" customFormat="1" x14ac:dyDescent="0.25">
      <c r="A780" s="20">
        <v>153311</v>
      </c>
      <c r="B780" s="29" t="s">
        <v>3980</v>
      </c>
      <c r="C780" s="20" t="s">
        <v>7044</v>
      </c>
      <c r="D780" s="21" t="s">
        <v>13179</v>
      </c>
      <c r="E780" s="73">
        <v>3200</v>
      </c>
      <c r="F780" s="66" t="s">
        <v>19798</v>
      </c>
      <c r="G780" s="91"/>
      <c r="H780" s="91"/>
      <c r="I780" s="91"/>
      <c r="J780" s="90"/>
      <c r="K780" s="85"/>
      <c r="L780" s="85"/>
      <c r="M780" s="85"/>
      <c r="N780" s="85"/>
      <c r="O780" s="85"/>
    </row>
    <row r="781" spans="1:15" s="1" customFormat="1" x14ac:dyDescent="0.25">
      <c r="A781" s="20">
        <v>153311</v>
      </c>
      <c r="B781" s="29" t="s">
        <v>3980</v>
      </c>
      <c r="C781" s="20" t="s">
        <v>7045</v>
      </c>
      <c r="D781" s="21" t="s">
        <v>2239</v>
      </c>
      <c r="E781" s="73">
        <v>3200</v>
      </c>
      <c r="F781" s="66" t="s">
        <v>19798</v>
      </c>
      <c r="G781" s="91"/>
      <c r="H781" s="91"/>
      <c r="I781" s="91"/>
      <c r="J781" s="90"/>
      <c r="K781" s="85"/>
      <c r="L781" s="85"/>
      <c r="M781" s="85"/>
      <c r="N781" s="85"/>
      <c r="O781" s="85"/>
    </row>
    <row r="782" spans="1:15" s="1" customFormat="1" ht="30" x14ac:dyDescent="0.25">
      <c r="A782" s="20">
        <v>153311</v>
      </c>
      <c r="B782" s="29" t="s">
        <v>3980</v>
      </c>
      <c r="C782" s="20" t="s">
        <v>7047</v>
      </c>
      <c r="D782" s="21" t="s">
        <v>2241</v>
      </c>
      <c r="E782" s="73">
        <v>5600</v>
      </c>
      <c r="F782" s="66" t="s">
        <v>14693</v>
      </c>
      <c r="G782" s="91"/>
      <c r="H782" s="91"/>
      <c r="I782" s="91"/>
      <c r="J782" s="90"/>
      <c r="K782" s="85"/>
      <c r="L782" s="85"/>
      <c r="M782" s="85"/>
      <c r="N782" s="85"/>
      <c r="O782" s="85"/>
    </row>
    <row r="783" spans="1:15" s="1" customFormat="1" x14ac:dyDescent="0.25">
      <c r="A783" s="20">
        <v>153311</v>
      </c>
      <c r="B783" s="29" t="s">
        <v>3980</v>
      </c>
      <c r="C783" s="87" t="s">
        <v>7049</v>
      </c>
      <c r="D783" s="84" t="s">
        <v>942</v>
      </c>
      <c r="E783" s="86">
        <v>3200</v>
      </c>
      <c r="F783" s="49" t="s">
        <v>19798</v>
      </c>
      <c r="G783" s="91"/>
      <c r="H783" s="91"/>
      <c r="I783" s="91"/>
      <c r="J783" s="90"/>
      <c r="K783" s="85"/>
      <c r="L783" s="85"/>
      <c r="M783" s="85"/>
      <c r="N783" s="85"/>
      <c r="O783" s="85"/>
    </row>
    <row r="784" spans="1:15" s="1" customFormat="1" x14ac:dyDescent="0.25">
      <c r="A784" s="20">
        <v>153311</v>
      </c>
      <c r="B784" s="29" t="s">
        <v>3980</v>
      </c>
      <c r="C784" s="20" t="s">
        <v>7052</v>
      </c>
      <c r="D784" s="21" t="s">
        <v>2234</v>
      </c>
      <c r="E784" s="73">
        <v>5600</v>
      </c>
      <c r="F784" s="66" t="s">
        <v>19799</v>
      </c>
      <c r="G784" s="91"/>
      <c r="H784" s="91"/>
      <c r="I784" s="91"/>
      <c r="J784" s="90"/>
      <c r="K784" s="85"/>
      <c r="L784" s="85"/>
      <c r="M784" s="85"/>
      <c r="N784" s="85"/>
      <c r="O784" s="85"/>
    </row>
    <row r="785" spans="1:15" s="1" customFormat="1" x14ac:dyDescent="0.25">
      <c r="A785" s="20">
        <v>153311</v>
      </c>
      <c r="B785" s="29" t="s">
        <v>3980</v>
      </c>
      <c r="C785" s="20" t="s">
        <v>7055</v>
      </c>
      <c r="D785" s="21" t="s">
        <v>2235</v>
      </c>
      <c r="E785" s="73">
        <v>5600</v>
      </c>
      <c r="F785" s="66" t="s">
        <v>16536</v>
      </c>
      <c r="G785" s="91"/>
      <c r="H785" s="91"/>
      <c r="I785" s="91"/>
      <c r="J785" s="90"/>
      <c r="K785" s="85"/>
      <c r="L785" s="85"/>
      <c r="M785" s="85"/>
      <c r="N785" s="85"/>
      <c r="O785" s="85"/>
    </row>
    <row r="786" spans="1:15" s="1" customFormat="1" x14ac:dyDescent="0.25">
      <c r="A786" s="20">
        <v>153311</v>
      </c>
      <c r="B786" s="29" t="s">
        <v>3980</v>
      </c>
      <c r="C786" s="20" t="s">
        <v>7060</v>
      </c>
      <c r="D786" s="21" t="s">
        <v>2238</v>
      </c>
      <c r="E786" s="73">
        <v>5600</v>
      </c>
      <c r="F786" s="66" t="s">
        <v>19800</v>
      </c>
      <c r="G786" s="91"/>
      <c r="H786" s="91"/>
      <c r="I786" s="91"/>
      <c r="J786" s="90"/>
      <c r="K786" s="85"/>
      <c r="L786" s="85"/>
      <c r="M786" s="85"/>
      <c r="N786" s="85"/>
      <c r="O786" s="85"/>
    </row>
    <row r="787" spans="1:15" s="1" customFormat="1" x14ac:dyDescent="0.25">
      <c r="A787" s="20">
        <v>153311</v>
      </c>
      <c r="B787" s="29" t="s">
        <v>3980</v>
      </c>
      <c r="C787" s="87" t="s">
        <v>7073</v>
      </c>
      <c r="D787" s="84" t="s">
        <v>2242</v>
      </c>
      <c r="E787" s="86">
        <v>5600</v>
      </c>
      <c r="F787" s="49" t="s">
        <v>19800</v>
      </c>
      <c r="G787" s="91"/>
      <c r="H787" s="91"/>
      <c r="I787" s="91"/>
      <c r="J787" s="90"/>
      <c r="K787" s="85"/>
      <c r="L787" s="85"/>
      <c r="M787" s="85"/>
      <c r="N787" s="85"/>
      <c r="O787" s="85"/>
    </row>
    <row r="788" spans="1:15" s="1" customFormat="1" x14ac:dyDescent="0.25">
      <c r="A788" s="20">
        <v>153311</v>
      </c>
      <c r="B788" s="29" t="s">
        <v>3980</v>
      </c>
      <c r="C788" s="20" t="s">
        <v>7077</v>
      </c>
      <c r="D788" s="21" t="s">
        <v>2236</v>
      </c>
      <c r="E788" s="73">
        <v>1600</v>
      </c>
      <c r="F788" s="66" t="s">
        <v>19801</v>
      </c>
      <c r="G788" s="91"/>
      <c r="H788" s="91"/>
      <c r="I788" s="91"/>
      <c r="J788" s="90"/>
      <c r="K788" s="85"/>
      <c r="L788" s="85"/>
      <c r="M788" s="85"/>
      <c r="N788" s="85"/>
      <c r="O788" s="85"/>
    </row>
    <row r="789" spans="1:15" s="1" customFormat="1" x14ac:dyDescent="0.25">
      <c r="A789" s="20">
        <v>153311</v>
      </c>
      <c r="B789" s="29" t="s">
        <v>3980</v>
      </c>
      <c r="C789" s="20" t="s">
        <v>7102</v>
      </c>
      <c r="D789" s="21" t="s">
        <v>2286</v>
      </c>
      <c r="E789" s="73">
        <v>2400</v>
      </c>
      <c r="F789" s="66" t="s">
        <v>15932</v>
      </c>
      <c r="G789" s="91"/>
      <c r="H789" s="91"/>
      <c r="I789" s="91"/>
      <c r="J789" s="90"/>
      <c r="K789" s="85"/>
      <c r="L789" s="85"/>
      <c r="M789" s="85"/>
      <c r="N789" s="85"/>
      <c r="O789" s="85"/>
    </row>
    <row r="790" spans="1:15" s="1" customFormat="1" x14ac:dyDescent="0.25">
      <c r="A790" s="20">
        <v>153311</v>
      </c>
      <c r="B790" s="29" t="s">
        <v>3980</v>
      </c>
      <c r="C790" s="20" t="s">
        <v>7103</v>
      </c>
      <c r="D790" s="21" t="s">
        <v>2287</v>
      </c>
      <c r="E790" s="73">
        <v>2400</v>
      </c>
      <c r="F790" s="66" t="s">
        <v>15933</v>
      </c>
      <c r="G790" s="91"/>
      <c r="H790" s="91"/>
      <c r="I790" s="91"/>
      <c r="J790" s="90"/>
      <c r="K790" s="85"/>
      <c r="L790" s="85"/>
      <c r="M790" s="85"/>
      <c r="N790" s="85"/>
      <c r="O790" s="85"/>
    </row>
    <row r="791" spans="1:15" s="1" customFormat="1" x14ac:dyDescent="0.25">
      <c r="A791" s="20">
        <v>153311</v>
      </c>
      <c r="B791" s="29" t="s">
        <v>3980</v>
      </c>
      <c r="C791" s="20" t="s">
        <v>7104</v>
      </c>
      <c r="D791" s="21" t="s">
        <v>2288</v>
      </c>
      <c r="E791" s="73">
        <v>2400</v>
      </c>
      <c r="F791" s="66" t="s">
        <v>15933</v>
      </c>
      <c r="G791" s="91"/>
      <c r="H791" s="91"/>
      <c r="I791" s="91"/>
      <c r="J791" s="90"/>
      <c r="K791" s="85"/>
      <c r="L791" s="85"/>
      <c r="M791" s="85"/>
      <c r="N791" s="85"/>
      <c r="O791" s="85"/>
    </row>
    <row r="792" spans="1:15" s="1" customFormat="1" x14ac:dyDescent="0.25">
      <c r="A792" s="20">
        <v>153311</v>
      </c>
      <c r="B792" s="29" t="s">
        <v>3980</v>
      </c>
      <c r="C792" s="20" t="s">
        <v>9679</v>
      </c>
      <c r="D792" s="21" t="s">
        <v>9680</v>
      </c>
      <c r="E792" s="73"/>
      <c r="F792" s="66" t="s">
        <v>12752</v>
      </c>
      <c r="G792" s="91"/>
      <c r="H792" s="91"/>
      <c r="I792" s="91"/>
      <c r="J792" s="90"/>
      <c r="K792" s="85"/>
      <c r="L792" s="85"/>
      <c r="M792" s="85"/>
      <c r="N792" s="85"/>
      <c r="O792" s="85"/>
    </row>
    <row r="793" spans="1:15" s="1" customFormat="1" x14ac:dyDescent="0.25">
      <c r="A793" s="20">
        <v>153311</v>
      </c>
      <c r="B793" s="29" t="s">
        <v>3980</v>
      </c>
      <c r="C793" s="20" t="s">
        <v>7111</v>
      </c>
      <c r="D793" s="21" t="s">
        <v>355</v>
      </c>
      <c r="E793" s="73">
        <v>2400</v>
      </c>
      <c r="F793" s="66" t="s">
        <v>15418</v>
      </c>
      <c r="G793" s="91"/>
      <c r="H793" s="91"/>
      <c r="I793" s="91"/>
      <c r="J793" s="90"/>
      <c r="K793" s="85"/>
      <c r="L793" s="85"/>
      <c r="M793" s="85"/>
      <c r="N793" s="85"/>
      <c r="O793" s="85"/>
    </row>
    <row r="794" spans="1:15" s="1" customFormat="1" x14ac:dyDescent="0.25">
      <c r="A794" s="20">
        <v>153311</v>
      </c>
      <c r="B794" s="29" t="s">
        <v>3980</v>
      </c>
      <c r="C794" s="20" t="s">
        <v>7112</v>
      </c>
      <c r="D794" s="21" t="s">
        <v>1629</v>
      </c>
      <c r="E794" s="73">
        <v>2400</v>
      </c>
      <c r="F794" s="66" t="s">
        <v>15419</v>
      </c>
      <c r="G794" s="91"/>
      <c r="H794" s="91"/>
      <c r="I794" s="91"/>
      <c r="J794" s="90"/>
      <c r="K794" s="85"/>
      <c r="L794" s="85"/>
      <c r="M794" s="85"/>
      <c r="N794" s="85"/>
      <c r="O794" s="85"/>
    </row>
    <row r="795" spans="1:15" s="1" customFormat="1" x14ac:dyDescent="0.25">
      <c r="A795" s="20">
        <v>153311</v>
      </c>
      <c r="B795" s="29" t="s">
        <v>3980</v>
      </c>
      <c r="C795" s="20" t="s">
        <v>7114</v>
      </c>
      <c r="D795" s="21" t="s">
        <v>1387</v>
      </c>
      <c r="E795" s="73">
        <v>2400</v>
      </c>
      <c r="F795" s="66" t="s">
        <v>15185</v>
      </c>
      <c r="G795" s="91"/>
      <c r="H795" s="91"/>
      <c r="I795" s="91"/>
      <c r="J795" s="90"/>
      <c r="K795" s="85"/>
      <c r="L795" s="85"/>
      <c r="M795" s="85"/>
      <c r="N795" s="85"/>
      <c r="O795" s="85"/>
    </row>
    <row r="796" spans="1:15" s="1" customFormat="1" x14ac:dyDescent="0.25">
      <c r="A796" s="20">
        <v>153311</v>
      </c>
      <c r="B796" s="29" t="s">
        <v>3980</v>
      </c>
      <c r="C796" s="20" t="s">
        <v>9681</v>
      </c>
      <c r="D796" s="21" t="s">
        <v>9682</v>
      </c>
      <c r="E796" s="73">
        <v>2400</v>
      </c>
      <c r="F796" s="66" t="s">
        <v>15263</v>
      </c>
      <c r="G796" s="91"/>
      <c r="H796" s="91"/>
      <c r="I796" s="91"/>
      <c r="J796" s="90"/>
      <c r="K796" s="85"/>
      <c r="L796" s="85"/>
      <c r="M796" s="85"/>
      <c r="N796" s="85"/>
      <c r="O796" s="85"/>
    </row>
    <row r="797" spans="1:15" s="1" customFormat="1" x14ac:dyDescent="0.25">
      <c r="A797" s="20">
        <v>153311</v>
      </c>
      <c r="B797" s="29" t="s">
        <v>3980</v>
      </c>
      <c r="C797" s="20" t="s">
        <v>7116</v>
      </c>
      <c r="D797" s="21" t="s">
        <v>2289</v>
      </c>
      <c r="E797" s="73">
        <v>2400</v>
      </c>
      <c r="F797" s="66" t="s">
        <v>16495</v>
      </c>
      <c r="G797" s="91"/>
      <c r="H797" s="91"/>
      <c r="I797" s="91"/>
      <c r="J797" s="90"/>
      <c r="K797" s="85"/>
      <c r="L797" s="85"/>
      <c r="M797" s="85"/>
      <c r="N797" s="85"/>
      <c r="O797" s="85"/>
    </row>
    <row r="798" spans="1:15" s="1" customFormat="1" x14ac:dyDescent="0.25">
      <c r="A798" s="20">
        <v>153311</v>
      </c>
      <c r="B798" s="29" t="s">
        <v>3980</v>
      </c>
      <c r="C798" s="20" t="s">
        <v>7118</v>
      </c>
      <c r="D798" s="21" t="s">
        <v>3653</v>
      </c>
      <c r="E798" s="73">
        <v>2400</v>
      </c>
      <c r="F798" s="66" t="s">
        <v>15935</v>
      </c>
      <c r="G798" s="91"/>
      <c r="H798" s="91"/>
      <c r="I798" s="91"/>
      <c r="J798" s="90"/>
      <c r="K798" s="85"/>
      <c r="L798" s="85"/>
      <c r="M798" s="85"/>
      <c r="N798" s="85"/>
      <c r="O798" s="85"/>
    </row>
    <row r="799" spans="1:15" s="1" customFormat="1" x14ac:dyDescent="0.25">
      <c r="A799" s="20">
        <v>153311</v>
      </c>
      <c r="B799" s="29" t="s">
        <v>3980</v>
      </c>
      <c r="C799" s="20" t="s">
        <v>9683</v>
      </c>
      <c r="D799" s="21" t="s">
        <v>9684</v>
      </c>
      <c r="E799" s="73">
        <v>2400</v>
      </c>
      <c r="F799" s="66" t="s">
        <v>16500</v>
      </c>
      <c r="G799" s="91"/>
      <c r="H799" s="91"/>
      <c r="I799" s="91"/>
      <c r="J799" s="90"/>
      <c r="K799" s="85"/>
      <c r="L799" s="85"/>
      <c r="M799" s="85"/>
      <c r="N799" s="85"/>
      <c r="O799" s="85"/>
    </row>
    <row r="800" spans="1:15" s="1" customFormat="1" x14ac:dyDescent="0.25">
      <c r="A800" s="20">
        <v>153311</v>
      </c>
      <c r="B800" s="29" t="s">
        <v>3980</v>
      </c>
      <c r="C800" s="20" t="s">
        <v>9685</v>
      </c>
      <c r="D800" s="21" t="s">
        <v>9686</v>
      </c>
      <c r="E800" s="73">
        <v>2400</v>
      </c>
      <c r="F800" s="66" t="s">
        <v>15264</v>
      </c>
      <c r="G800" s="91"/>
      <c r="H800" s="91"/>
      <c r="I800" s="91"/>
      <c r="J800" s="90"/>
      <c r="K800" s="85"/>
      <c r="L800" s="85"/>
      <c r="M800" s="85"/>
      <c r="N800" s="85"/>
      <c r="O800" s="85"/>
    </row>
    <row r="801" spans="1:15" s="1" customFormat="1" x14ac:dyDescent="0.25">
      <c r="A801" s="20">
        <v>153311</v>
      </c>
      <c r="B801" s="21" t="s">
        <v>3980</v>
      </c>
      <c r="C801" s="20" t="s">
        <v>9687</v>
      </c>
      <c r="D801" s="21" t="s">
        <v>9688</v>
      </c>
      <c r="E801" s="73"/>
      <c r="F801" s="66" t="s">
        <v>13187</v>
      </c>
      <c r="G801" s="91"/>
      <c r="H801" s="91"/>
      <c r="I801" s="91"/>
      <c r="J801" s="90"/>
      <c r="K801" s="85"/>
      <c r="L801" s="85"/>
      <c r="M801" s="85"/>
      <c r="N801" s="85"/>
      <c r="O801" s="85"/>
    </row>
    <row r="802" spans="1:15" s="1" customFormat="1" x14ac:dyDescent="0.25">
      <c r="A802" s="20">
        <v>153311</v>
      </c>
      <c r="B802" s="29" t="s">
        <v>3980</v>
      </c>
      <c r="C802" s="22" t="s">
        <v>16874</v>
      </c>
      <c r="D802" s="21" t="s">
        <v>9271</v>
      </c>
      <c r="E802" s="73"/>
      <c r="F802" s="66" t="s">
        <v>13188</v>
      </c>
      <c r="G802" s="91"/>
      <c r="H802" s="91"/>
      <c r="I802" s="91"/>
      <c r="J802" s="90"/>
      <c r="K802" s="85"/>
      <c r="L802" s="85"/>
      <c r="M802" s="85"/>
      <c r="N802" s="85"/>
      <c r="O802" s="85"/>
    </row>
    <row r="803" spans="1:15" s="1" customFormat="1" x14ac:dyDescent="0.25">
      <c r="A803" s="20">
        <v>153311</v>
      </c>
      <c r="B803" s="29" t="s">
        <v>3980</v>
      </c>
      <c r="C803" s="66" t="s">
        <v>9689</v>
      </c>
      <c r="D803" s="67" t="s">
        <v>9656</v>
      </c>
      <c r="E803" s="73"/>
      <c r="F803" s="66" t="s">
        <v>13188</v>
      </c>
      <c r="G803" s="91"/>
      <c r="H803" s="91"/>
      <c r="I803" s="91"/>
      <c r="J803" s="90"/>
      <c r="K803" s="85"/>
      <c r="L803" s="85"/>
      <c r="M803" s="85"/>
      <c r="N803" s="85"/>
      <c r="O803" s="85"/>
    </row>
    <row r="804" spans="1:15" s="1" customFormat="1" x14ac:dyDescent="0.25">
      <c r="A804" s="20">
        <v>153311</v>
      </c>
      <c r="B804" s="29" t="s">
        <v>3980</v>
      </c>
      <c r="C804" s="20" t="s">
        <v>12047</v>
      </c>
      <c r="D804" s="51" t="s">
        <v>1771</v>
      </c>
      <c r="E804" s="73">
        <v>1600</v>
      </c>
      <c r="F804" s="66" t="s">
        <v>16541</v>
      </c>
      <c r="G804" s="91"/>
      <c r="H804" s="91"/>
      <c r="I804" s="91"/>
      <c r="J804" s="90"/>
      <c r="K804" s="85"/>
      <c r="L804" s="85"/>
      <c r="M804" s="85"/>
      <c r="N804" s="85"/>
      <c r="O804" s="85"/>
    </row>
    <row r="805" spans="1:15" s="1" customFormat="1" x14ac:dyDescent="0.25">
      <c r="A805" s="20">
        <v>153311</v>
      </c>
      <c r="B805" s="29" t="s">
        <v>3980</v>
      </c>
      <c r="C805" s="87" t="s">
        <v>7123</v>
      </c>
      <c r="D805" s="84" t="s">
        <v>2317</v>
      </c>
      <c r="E805" s="86">
        <v>2400</v>
      </c>
      <c r="F805" s="49" t="s">
        <v>14211</v>
      </c>
      <c r="G805" s="91"/>
      <c r="H805" s="91"/>
      <c r="I805" s="91"/>
      <c r="J805" s="90"/>
      <c r="K805" s="85"/>
      <c r="L805" s="85"/>
      <c r="M805" s="85"/>
      <c r="N805" s="85"/>
      <c r="O805" s="85"/>
    </row>
    <row r="806" spans="1:15" s="1" customFormat="1" x14ac:dyDescent="0.25">
      <c r="A806" s="20">
        <v>153311</v>
      </c>
      <c r="B806" s="29" t="s">
        <v>3980</v>
      </c>
      <c r="C806" s="22" t="s">
        <v>13826</v>
      </c>
      <c r="D806" s="21" t="s">
        <v>13842</v>
      </c>
      <c r="E806" s="73">
        <v>2400</v>
      </c>
      <c r="F806" s="66" t="s">
        <v>15766</v>
      </c>
      <c r="G806" s="91"/>
      <c r="H806" s="91"/>
      <c r="I806" s="91"/>
      <c r="J806" s="90"/>
      <c r="K806" s="85"/>
      <c r="L806" s="85"/>
      <c r="M806" s="85"/>
      <c r="N806" s="85"/>
      <c r="O806" s="85"/>
    </row>
    <row r="807" spans="1:15" s="1" customFormat="1" x14ac:dyDescent="0.25">
      <c r="A807" s="20">
        <v>153311</v>
      </c>
      <c r="B807" s="29" t="s">
        <v>3980</v>
      </c>
      <c r="C807" s="20" t="s">
        <v>18692</v>
      </c>
      <c r="D807" s="51" t="s">
        <v>18735</v>
      </c>
      <c r="E807" s="73">
        <v>2400</v>
      </c>
      <c r="F807" s="66" t="s">
        <v>14276</v>
      </c>
      <c r="G807" s="91"/>
      <c r="H807" s="91"/>
      <c r="I807" s="91"/>
      <c r="J807" s="90"/>
      <c r="K807" s="85"/>
      <c r="L807" s="85"/>
      <c r="M807" s="85"/>
      <c r="N807" s="85"/>
      <c r="O807" s="85"/>
    </row>
    <row r="808" spans="1:15" s="1" customFormat="1" x14ac:dyDescent="0.25">
      <c r="A808" s="20">
        <v>153311</v>
      </c>
      <c r="B808" s="29" t="s">
        <v>3980</v>
      </c>
      <c r="C808" s="20" t="s">
        <v>18693</v>
      </c>
      <c r="D808" s="51" t="s">
        <v>18736</v>
      </c>
      <c r="E808" s="73">
        <v>2400</v>
      </c>
      <c r="F808" s="66" t="s">
        <v>14276</v>
      </c>
      <c r="G808" s="91"/>
      <c r="H808" s="91"/>
      <c r="I808" s="91"/>
      <c r="J808" s="90"/>
      <c r="K808" s="85"/>
      <c r="L808" s="85"/>
      <c r="M808" s="85"/>
      <c r="N808" s="85"/>
      <c r="O808" s="85"/>
    </row>
    <row r="809" spans="1:15" s="1" customFormat="1" x14ac:dyDescent="0.25">
      <c r="A809" s="20">
        <v>153311</v>
      </c>
      <c r="B809" s="29" t="s">
        <v>3980</v>
      </c>
      <c r="C809" s="87" t="s">
        <v>7142</v>
      </c>
      <c r="D809" s="84" t="s">
        <v>12974</v>
      </c>
      <c r="E809" s="86">
        <v>1600</v>
      </c>
      <c r="F809" s="49" t="s">
        <v>14277</v>
      </c>
      <c r="G809" s="91"/>
      <c r="H809" s="91"/>
      <c r="I809" s="91"/>
      <c r="J809" s="90"/>
      <c r="K809" s="85"/>
      <c r="L809" s="85"/>
      <c r="M809" s="85"/>
      <c r="N809" s="85"/>
      <c r="O809" s="85"/>
    </row>
    <row r="810" spans="1:15" s="1" customFormat="1" x14ac:dyDescent="0.25">
      <c r="A810" s="20">
        <v>153311</v>
      </c>
      <c r="B810" s="29" t="s">
        <v>3980</v>
      </c>
      <c r="C810" s="20" t="s">
        <v>18694</v>
      </c>
      <c r="D810" s="51" t="s">
        <v>1069</v>
      </c>
      <c r="E810" s="73">
        <v>2400</v>
      </c>
      <c r="F810" s="66" t="s">
        <v>14258</v>
      </c>
      <c r="G810" s="91"/>
      <c r="H810" s="91"/>
      <c r="I810" s="91"/>
      <c r="J810" s="90"/>
      <c r="K810" s="85"/>
      <c r="L810" s="85"/>
      <c r="M810" s="85"/>
      <c r="N810" s="85"/>
      <c r="O810" s="85"/>
    </row>
    <row r="811" spans="1:15" s="1" customFormat="1" x14ac:dyDescent="0.25">
      <c r="A811" s="20">
        <v>153311</v>
      </c>
      <c r="B811" s="29" t="s">
        <v>3980</v>
      </c>
      <c r="C811" s="20" t="s">
        <v>18695</v>
      </c>
      <c r="D811" s="51" t="s">
        <v>1022</v>
      </c>
      <c r="E811" s="73">
        <v>2400</v>
      </c>
      <c r="F811" s="66" t="s">
        <v>14276</v>
      </c>
      <c r="G811" s="91"/>
      <c r="H811" s="91"/>
      <c r="I811" s="91"/>
      <c r="J811" s="90"/>
      <c r="K811" s="85"/>
      <c r="L811" s="85"/>
      <c r="M811" s="85"/>
      <c r="N811" s="85"/>
      <c r="O811" s="85"/>
    </row>
    <row r="812" spans="1:15" s="1" customFormat="1" x14ac:dyDescent="0.25">
      <c r="A812" s="20">
        <v>153311</v>
      </c>
      <c r="B812" s="29" t="s">
        <v>3980</v>
      </c>
      <c r="C812" s="20" t="s">
        <v>18696</v>
      </c>
      <c r="D812" s="51" t="s">
        <v>414</v>
      </c>
      <c r="E812" s="73">
        <v>3200</v>
      </c>
      <c r="F812" s="66" t="s">
        <v>18085</v>
      </c>
      <c r="G812" s="91"/>
      <c r="H812" s="91"/>
      <c r="I812" s="91"/>
      <c r="J812" s="90"/>
      <c r="K812" s="85"/>
      <c r="L812" s="85"/>
      <c r="M812" s="85"/>
      <c r="N812" s="85"/>
      <c r="O812" s="85"/>
    </row>
    <row r="813" spans="1:15" s="1" customFormat="1" x14ac:dyDescent="0.25">
      <c r="A813" s="20">
        <v>153311</v>
      </c>
      <c r="B813" s="29" t="s">
        <v>3980</v>
      </c>
      <c r="C813" s="20" t="s">
        <v>18697</v>
      </c>
      <c r="D813" s="51" t="s">
        <v>18737</v>
      </c>
      <c r="E813" s="73">
        <v>2400</v>
      </c>
      <c r="F813" s="66" t="s">
        <v>14276</v>
      </c>
      <c r="G813" s="91"/>
      <c r="H813" s="91"/>
      <c r="I813" s="91"/>
      <c r="J813" s="90"/>
      <c r="K813" s="85"/>
      <c r="L813" s="85"/>
      <c r="M813" s="85"/>
      <c r="N813" s="85"/>
      <c r="O813" s="85"/>
    </row>
    <row r="814" spans="1:15" s="1" customFormat="1" x14ac:dyDescent="0.25">
      <c r="A814" s="20">
        <v>153311</v>
      </c>
      <c r="B814" s="29" t="s">
        <v>3980</v>
      </c>
      <c r="C814" s="20" t="s">
        <v>18698</v>
      </c>
      <c r="D814" s="51" t="s">
        <v>18738</v>
      </c>
      <c r="E814" s="73">
        <v>2400</v>
      </c>
      <c r="F814" s="66" t="s">
        <v>14258</v>
      </c>
      <c r="G814" s="91"/>
      <c r="H814" s="91"/>
      <c r="I814" s="91"/>
      <c r="J814" s="90"/>
      <c r="K814" s="85"/>
      <c r="L814" s="85"/>
      <c r="M814" s="85"/>
      <c r="N814" s="85"/>
      <c r="O814" s="85"/>
    </row>
    <row r="815" spans="1:15" s="1" customFormat="1" x14ac:dyDescent="0.25">
      <c r="A815" s="20">
        <v>153311</v>
      </c>
      <c r="B815" s="29" t="s">
        <v>3980</v>
      </c>
      <c r="C815" s="87" t="s">
        <v>7161</v>
      </c>
      <c r="D815" s="84" t="s">
        <v>413</v>
      </c>
      <c r="E815" s="86">
        <v>1600</v>
      </c>
      <c r="F815" s="49" t="s">
        <v>14263</v>
      </c>
      <c r="G815" s="91"/>
      <c r="H815" s="91"/>
      <c r="I815" s="91"/>
      <c r="J815" s="90"/>
      <c r="K815" s="85"/>
      <c r="L815" s="85"/>
      <c r="M815" s="85"/>
      <c r="N815" s="85"/>
      <c r="O815" s="85"/>
    </row>
    <row r="816" spans="1:15" s="1" customFormat="1" x14ac:dyDescent="0.25">
      <c r="A816" s="20">
        <v>153311</v>
      </c>
      <c r="B816" s="21" t="s">
        <v>3980</v>
      </c>
      <c r="C816" s="20" t="s">
        <v>7163</v>
      </c>
      <c r="D816" s="21" t="s">
        <v>451</v>
      </c>
      <c r="E816" s="73">
        <v>2400</v>
      </c>
      <c r="F816" s="66" t="s">
        <v>14110</v>
      </c>
      <c r="G816" s="91"/>
      <c r="H816" s="91"/>
      <c r="I816" s="91"/>
      <c r="J816" s="90"/>
      <c r="K816" s="85"/>
      <c r="L816" s="85"/>
      <c r="M816" s="85"/>
      <c r="N816" s="85"/>
      <c r="O816" s="85"/>
    </row>
    <row r="817" spans="1:15" s="1" customFormat="1" x14ac:dyDescent="0.25">
      <c r="A817" s="20">
        <v>153311</v>
      </c>
      <c r="B817" s="29" t="s">
        <v>3980</v>
      </c>
      <c r="C817" s="20" t="s">
        <v>7168</v>
      </c>
      <c r="D817" s="21" t="s">
        <v>1206</v>
      </c>
      <c r="E817" s="73">
        <v>2400</v>
      </c>
      <c r="F817" s="66" t="s">
        <v>14275</v>
      </c>
      <c r="G817" s="91"/>
      <c r="H817" s="91"/>
      <c r="I817" s="91"/>
      <c r="J817" s="90"/>
      <c r="K817" s="85"/>
      <c r="L817" s="85"/>
      <c r="M817" s="85"/>
      <c r="N817" s="85"/>
      <c r="O817" s="85"/>
    </row>
    <row r="818" spans="1:15" s="1" customFormat="1" x14ac:dyDescent="0.25">
      <c r="A818" s="20">
        <v>153311</v>
      </c>
      <c r="B818" s="29" t="s">
        <v>3980</v>
      </c>
      <c r="C818" s="20" t="s">
        <v>7169</v>
      </c>
      <c r="D818" s="21" t="s">
        <v>2320</v>
      </c>
      <c r="E818" s="73">
        <v>2400</v>
      </c>
      <c r="F818" s="66" t="s">
        <v>14275</v>
      </c>
      <c r="G818" s="91"/>
      <c r="H818" s="91"/>
      <c r="I818" s="91"/>
      <c r="J818" s="90"/>
      <c r="K818" s="85"/>
      <c r="L818" s="85"/>
      <c r="M818" s="85"/>
      <c r="N818" s="85"/>
      <c r="O818" s="85"/>
    </row>
    <row r="819" spans="1:15" s="1" customFormat="1" x14ac:dyDescent="0.25">
      <c r="A819" s="20">
        <v>153311</v>
      </c>
      <c r="B819" s="29" t="s">
        <v>3980</v>
      </c>
      <c r="C819" s="20" t="s">
        <v>18699</v>
      </c>
      <c r="D819" s="51" t="s">
        <v>18739</v>
      </c>
      <c r="E819" s="73">
        <v>2400</v>
      </c>
      <c r="F819" s="66" t="s">
        <v>14276</v>
      </c>
      <c r="G819" s="91"/>
      <c r="H819" s="91"/>
      <c r="I819" s="91"/>
      <c r="J819" s="90"/>
      <c r="K819" s="85"/>
      <c r="L819" s="85"/>
      <c r="M819" s="85"/>
      <c r="N819" s="85"/>
      <c r="O819" s="85"/>
    </row>
    <row r="820" spans="1:15" s="1" customFormat="1" x14ac:dyDescent="0.25">
      <c r="A820" s="20">
        <v>153311</v>
      </c>
      <c r="B820" s="29" t="s">
        <v>3980</v>
      </c>
      <c r="C820" s="20" t="s">
        <v>18700</v>
      </c>
      <c r="D820" s="51" t="s">
        <v>18740</v>
      </c>
      <c r="E820" s="73">
        <v>1600</v>
      </c>
      <c r="F820" s="66" t="s">
        <v>14259</v>
      </c>
      <c r="G820" s="91"/>
      <c r="H820" s="91"/>
      <c r="I820" s="91"/>
      <c r="J820" s="90"/>
      <c r="K820" s="85"/>
      <c r="L820" s="85"/>
      <c r="M820" s="85"/>
      <c r="N820" s="85"/>
      <c r="O820" s="85"/>
    </row>
    <row r="821" spans="1:15" s="1" customFormat="1" x14ac:dyDescent="0.25">
      <c r="A821" s="20">
        <v>153311</v>
      </c>
      <c r="B821" s="29" t="s">
        <v>3980</v>
      </c>
      <c r="C821" s="20" t="s">
        <v>18701</v>
      </c>
      <c r="D821" s="51" t="s">
        <v>2322</v>
      </c>
      <c r="E821" s="73">
        <v>2400</v>
      </c>
      <c r="F821" s="66" t="s">
        <v>14258</v>
      </c>
      <c r="G821" s="91"/>
      <c r="H821" s="91"/>
      <c r="I821" s="91"/>
      <c r="J821" s="90"/>
      <c r="K821" s="85"/>
      <c r="L821" s="85"/>
      <c r="M821" s="85"/>
      <c r="N821" s="85"/>
      <c r="O821" s="85"/>
    </row>
    <row r="822" spans="1:15" s="1" customFormat="1" x14ac:dyDescent="0.25">
      <c r="A822" s="20">
        <v>153311</v>
      </c>
      <c r="B822" s="29" t="s">
        <v>3980</v>
      </c>
      <c r="C822" s="20" t="s">
        <v>18702</v>
      </c>
      <c r="D822" s="51" t="s">
        <v>18741</v>
      </c>
      <c r="E822" s="73">
        <v>2400</v>
      </c>
      <c r="F822" s="66" t="s">
        <v>15265</v>
      </c>
      <c r="G822" s="91"/>
      <c r="H822" s="91"/>
      <c r="I822" s="91"/>
      <c r="J822" s="90"/>
      <c r="K822" s="85"/>
      <c r="L822" s="85"/>
      <c r="M822" s="85"/>
      <c r="N822" s="85"/>
      <c r="O822" s="85"/>
    </row>
    <row r="823" spans="1:15" s="1" customFormat="1" x14ac:dyDescent="0.25">
      <c r="A823" s="20">
        <v>153311</v>
      </c>
      <c r="B823" s="29" t="s">
        <v>3980</v>
      </c>
      <c r="C823" s="20" t="s">
        <v>18703</v>
      </c>
      <c r="D823" s="51" t="s">
        <v>420</v>
      </c>
      <c r="E823" s="73">
        <v>3200</v>
      </c>
      <c r="F823" s="66" t="s">
        <v>18085</v>
      </c>
      <c r="G823" s="91"/>
      <c r="H823" s="91"/>
      <c r="I823" s="91"/>
      <c r="J823" s="90"/>
      <c r="K823" s="85"/>
      <c r="L823" s="85"/>
      <c r="M823" s="85"/>
      <c r="N823" s="85"/>
      <c r="O823" s="85"/>
    </row>
    <row r="824" spans="1:15" s="1" customFormat="1" x14ac:dyDescent="0.25">
      <c r="A824" s="20">
        <v>153311</v>
      </c>
      <c r="B824" s="29" t="s">
        <v>3980</v>
      </c>
      <c r="C824" s="20" t="s">
        <v>18704</v>
      </c>
      <c r="D824" s="51" t="s">
        <v>846</v>
      </c>
      <c r="E824" s="73">
        <v>800</v>
      </c>
      <c r="F824" s="66" t="s">
        <v>14262</v>
      </c>
      <c r="G824" s="91"/>
      <c r="H824" s="91"/>
      <c r="I824" s="91"/>
      <c r="J824" s="90"/>
      <c r="K824" s="85"/>
      <c r="L824" s="85"/>
      <c r="M824" s="85"/>
      <c r="N824" s="85"/>
      <c r="O824" s="85"/>
    </row>
    <row r="825" spans="1:15" s="1" customFormat="1" x14ac:dyDescent="0.25">
      <c r="A825" s="20">
        <v>153311</v>
      </c>
      <c r="B825" s="29" t="s">
        <v>3980</v>
      </c>
      <c r="C825" s="87" t="s">
        <v>7178</v>
      </c>
      <c r="D825" s="84" t="s">
        <v>409</v>
      </c>
      <c r="E825" s="86">
        <v>4000</v>
      </c>
      <c r="F825" s="49" t="s">
        <v>15402</v>
      </c>
      <c r="G825" s="91"/>
      <c r="H825" s="91"/>
      <c r="I825" s="91"/>
      <c r="J825" s="90"/>
      <c r="K825" s="85"/>
      <c r="L825" s="85"/>
      <c r="M825" s="85"/>
      <c r="N825" s="85"/>
      <c r="O825" s="85"/>
    </row>
    <row r="826" spans="1:15" s="1" customFormat="1" x14ac:dyDescent="0.25">
      <c r="A826" s="20">
        <v>153311</v>
      </c>
      <c r="B826" s="29" t="s">
        <v>3980</v>
      </c>
      <c r="C826" s="20" t="s">
        <v>7182</v>
      </c>
      <c r="D826" s="21" t="s">
        <v>157</v>
      </c>
      <c r="E826" s="90">
        <v>2400</v>
      </c>
      <c r="F826" s="66" t="s">
        <v>15265</v>
      </c>
      <c r="G826" s="91"/>
      <c r="H826" s="91"/>
      <c r="I826" s="91"/>
      <c r="J826" s="90"/>
      <c r="K826" s="85"/>
      <c r="L826" s="85"/>
      <c r="M826" s="85"/>
      <c r="N826" s="85"/>
      <c r="O826" s="85"/>
    </row>
    <row r="827" spans="1:15" s="1" customFormat="1" x14ac:dyDescent="0.25">
      <c r="A827" s="20">
        <v>153311</v>
      </c>
      <c r="B827" s="29" t="s">
        <v>3980</v>
      </c>
      <c r="C827" s="87" t="s">
        <v>20831</v>
      </c>
      <c r="D827" s="84" t="s">
        <v>20854</v>
      </c>
      <c r="E827" s="90">
        <v>1600</v>
      </c>
      <c r="F827" s="20" t="s">
        <v>22097</v>
      </c>
      <c r="G827" s="91"/>
      <c r="H827" s="91"/>
      <c r="I827" s="91"/>
      <c r="J827" s="90"/>
      <c r="K827" s="85"/>
      <c r="L827" s="85"/>
      <c r="M827" s="85"/>
      <c r="N827" s="85"/>
      <c r="O827" s="85"/>
    </row>
    <row r="828" spans="1:15" s="1" customFormat="1" x14ac:dyDescent="0.25">
      <c r="A828" s="20">
        <v>153311</v>
      </c>
      <c r="B828" s="29" t="s">
        <v>3980</v>
      </c>
      <c r="C828" s="87" t="s">
        <v>20899</v>
      </c>
      <c r="D828" s="84" t="s">
        <v>9271</v>
      </c>
      <c r="E828" s="73"/>
      <c r="F828" s="66" t="s">
        <v>20912</v>
      </c>
      <c r="G828" s="91"/>
      <c r="H828" s="91"/>
      <c r="I828" s="91"/>
      <c r="J828" s="90"/>
      <c r="K828" s="85"/>
      <c r="L828" s="85"/>
      <c r="M828" s="85"/>
      <c r="N828" s="85"/>
      <c r="O828" s="85"/>
    </row>
    <row r="829" spans="1:15" s="1" customFormat="1" x14ac:dyDescent="0.25">
      <c r="A829" s="20">
        <v>153311</v>
      </c>
      <c r="B829" s="29" t="s">
        <v>3980</v>
      </c>
      <c r="C829" s="87" t="s">
        <v>20900</v>
      </c>
      <c r="D829" s="84" t="s">
        <v>9656</v>
      </c>
      <c r="E829" s="73"/>
      <c r="F829" s="66" t="s">
        <v>12776</v>
      </c>
      <c r="G829" s="91"/>
      <c r="H829" s="91"/>
      <c r="I829" s="91"/>
      <c r="J829" s="90"/>
      <c r="K829" s="85"/>
      <c r="L829" s="85"/>
      <c r="M829" s="85"/>
      <c r="N829" s="85"/>
      <c r="O829" s="85"/>
    </row>
    <row r="830" spans="1:15" s="1" customFormat="1" x14ac:dyDescent="0.25">
      <c r="A830" s="20">
        <v>153311</v>
      </c>
      <c r="B830" s="29" t="s">
        <v>3980</v>
      </c>
      <c r="C830" s="20" t="s">
        <v>7184</v>
      </c>
      <c r="D830" s="21" t="s">
        <v>9690</v>
      </c>
      <c r="E830" s="73">
        <v>5800</v>
      </c>
      <c r="F830" s="66" t="s">
        <v>19360</v>
      </c>
      <c r="G830" s="91"/>
      <c r="H830" s="91"/>
      <c r="I830" s="91"/>
      <c r="J830" s="90"/>
      <c r="K830" s="85"/>
      <c r="L830" s="85"/>
      <c r="M830" s="85"/>
      <c r="N830" s="85"/>
      <c r="O830" s="85"/>
    </row>
    <row r="831" spans="1:15" s="1" customFormat="1" x14ac:dyDescent="0.25">
      <c r="A831" s="20">
        <v>153311</v>
      </c>
      <c r="B831" s="29" t="s">
        <v>3980</v>
      </c>
      <c r="C831" s="20" t="s">
        <v>7187</v>
      </c>
      <c r="D831" s="21" t="s">
        <v>9690</v>
      </c>
      <c r="E831" s="73">
        <v>1600</v>
      </c>
      <c r="F831" s="66" t="s">
        <v>14696</v>
      </c>
      <c r="G831" s="91"/>
      <c r="H831" s="91"/>
      <c r="I831" s="91"/>
      <c r="J831" s="90"/>
      <c r="K831" s="85"/>
      <c r="L831" s="85"/>
      <c r="M831" s="85"/>
      <c r="N831" s="85"/>
      <c r="O831" s="85"/>
    </row>
    <row r="832" spans="1:15" s="1" customFormat="1" x14ac:dyDescent="0.25">
      <c r="A832" s="20">
        <v>153311</v>
      </c>
      <c r="B832" s="29" t="s">
        <v>3980</v>
      </c>
      <c r="C832" s="20" t="s">
        <v>9691</v>
      </c>
      <c r="D832" s="21" t="s">
        <v>9692</v>
      </c>
      <c r="E832" s="73">
        <v>2400</v>
      </c>
      <c r="F832" s="66" t="s">
        <v>15265</v>
      </c>
      <c r="G832" s="91"/>
      <c r="H832" s="91"/>
      <c r="I832" s="91"/>
      <c r="J832" s="90"/>
      <c r="K832" s="85"/>
      <c r="L832" s="85"/>
      <c r="M832" s="85"/>
      <c r="N832" s="85"/>
      <c r="O832" s="85"/>
    </row>
    <row r="833" spans="1:15" s="1" customFormat="1" x14ac:dyDescent="0.25">
      <c r="A833" s="20">
        <v>153311</v>
      </c>
      <c r="B833" s="29" t="s">
        <v>3980</v>
      </c>
      <c r="C833" s="20" t="s">
        <v>7190</v>
      </c>
      <c r="D833" s="21" t="s">
        <v>406</v>
      </c>
      <c r="E833" s="73">
        <v>1600</v>
      </c>
      <c r="F833" s="66" t="s">
        <v>14697</v>
      </c>
      <c r="G833" s="91"/>
      <c r="H833" s="91"/>
      <c r="I833" s="91"/>
      <c r="J833" s="90"/>
      <c r="K833" s="85"/>
      <c r="L833" s="85"/>
      <c r="M833" s="85"/>
      <c r="N833" s="85"/>
      <c r="O833" s="85"/>
    </row>
    <row r="834" spans="1:15" s="1" customFormat="1" x14ac:dyDescent="0.25">
      <c r="A834" s="20">
        <v>153311</v>
      </c>
      <c r="B834" s="29" t="s">
        <v>3980</v>
      </c>
      <c r="C834" s="87" t="s">
        <v>7191</v>
      </c>
      <c r="D834" s="84" t="s">
        <v>406</v>
      </c>
      <c r="E834" s="86">
        <v>2400</v>
      </c>
      <c r="F834" s="49" t="s">
        <v>14266</v>
      </c>
      <c r="G834" s="91"/>
      <c r="H834" s="91"/>
      <c r="I834" s="91"/>
      <c r="J834" s="90"/>
      <c r="K834" s="85"/>
      <c r="L834" s="85"/>
      <c r="M834" s="85"/>
      <c r="N834" s="85"/>
      <c r="O834" s="85"/>
    </row>
    <row r="835" spans="1:15" s="1" customFormat="1" x14ac:dyDescent="0.25">
      <c r="A835" s="20">
        <v>153311</v>
      </c>
      <c r="B835" s="29" t="s">
        <v>3980</v>
      </c>
      <c r="C835" s="20" t="s">
        <v>7196</v>
      </c>
      <c r="D835" s="21" t="s">
        <v>3388</v>
      </c>
      <c r="E835" s="73">
        <v>1600</v>
      </c>
      <c r="F835" s="66" t="s">
        <v>19802</v>
      </c>
      <c r="G835" s="91"/>
      <c r="H835" s="91"/>
      <c r="I835" s="91"/>
      <c r="J835" s="90"/>
      <c r="K835" s="85"/>
      <c r="L835" s="85"/>
      <c r="M835" s="85"/>
      <c r="N835" s="85"/>
      <c r="O835" s="85"/>
    </row>
    <row r="836" spans="1:15" s="1" customFormat="1" x14ac:dyDescent="0.25">
      <c r="A836" s="20">
        <v>153311</v>
      </c>
      <c r="B836" s="29" t="s">
        <v>3980</v>
      </c>
      <c r="C836" s="87" t="s">
        <v>7200</v>
      </c>
      <c r="D836" s="84" t="s">
        <v>462</v>
      </c>
      <c r="E836" s="86">
        <v>3600</v>
      </c>
      <c r="F836" s="49" t="s">
        <v>15220</v>
      </c>
      <c r="G836" s="91"/>
      <c r="H836" s="91"/>
      <c r="I836" s="91"/>
      <c r="J836" s="90"/>
      <c r="K836" s="85"/>
      <c r="L836" s="85"/>
      <c r="M836" s="85"/>
      <c r="N836" s="85"/>
      <c r="O836" s="85"/>
    </row>
    <row r="837" spans="1:15" s="1" customFormat="1" x14ac:dyDescent="0.25">
      <c r="A837" s="20">
        <v>153311</v>
      </c>
      <c r="B837" s="29" t="s">
        <v>3980</v>
      </c>
      <c r="C837" s="20" t="s">
        <v>17116</v>
      </c>
      <c r="D837" s="21" t="s">
        <v>17118</v>
      </c>
      <c r="E837" s="73">
        <v>2400</v>
      </c>
      <c r="F837" s="66" t="s">
        <v>14637</v>
      </c>
      <c r="G837" s="91"/>
      <c r="H837" s="91"/>
      <c r="I837" s="91"/>
      <c r="J837" s="90"/>
      <c r="K837" s="85"/>
      <c r="L837" s="85"/>
      <c r="M837" s="85"/>
      <c r="N837" s="85"/>
      <c r="O837" s="85"/>
    </row>
    <row r="838" spans="1:15" s="1" customFormat="1" x14ac:dyDescent="0.25">
      <c r="A838" s="20">
        <v>153311</v>
      </c>
      <c r="B838" s="21" t="s">
        <v>3980</v>
      </c>
      <c r="C838" s="20" t="s">
        <v>7211</v>
      </c>
      <c r="D838" s="21" t="s">
        <v>168</v>
      </c>
      <c r="E838" s="73">
        <v>3000</v>
      </c>
      <c r="F838" s="66" t="s">
        <v>16701</v>
      </c>
      <c r="G838" s="91"/>
      <c r="H838" s="91"/>
      <c r="I838" s="91"/>
      <c r="J838" s="90"/>
      <c r="K838" s="85"/>
      <c r="L838" s="85"/>
      <c r="M838" s="85"/>
      <c r="N838" s="85"/>
      <c r="O838" s="85"/>
    </row>
    <row r="839" spans="1:15" s="1" customFormat="1" x14ac:dyDescent="0.25">
      <c r="A839" s="20">
        <v>153311</v>
      </c>
      <c r="B839" s="21" t="s">
        <v>3980</v>
      </c>
      <c r="C839" s="88" t="s">
        <v>22076</v>
      </c>
      <c r="D839" s="91" t="s">
        <v>22077</v>
      </c>
      <c r="E839" s="90">
        <v>2400</v>
      </c>
      <c r="F839" s="49" t="s">
        <v>18087</v>
      </c>
      <c r="G839" s="91"/>
      <c r="H839" s="91"/>
      <c r="I839" s="91"/>
      <c r="J839" s="90"/>
      <c r="K839" s="85"/>
      <c r="L839" s="85"/>
      <c r="M839" s="85"/>
      <c r="N839" s="85"/>
      <c r="O839" s="85"/>
    </row>
    <row r="840" spans="1:15" s="1" customFormat="1" x14ac:dyDescent="0.25">
      <c r="A840" s="20">
        <v>153311</v>
      </c>
      <c r="B840" s="29" t="s">
        <v>3980</v>
      </c>
      <c r="C840" s="20" t="s">
        <v>7230</v>
      </c>
      <c r="D840" s="21" t="s">
        <v>2195</v>
      </c>
      <c r="E840" s="73">
        <v>2400</v>
      </c>
      <c r="F840" s="66" t="s">
        <v>14297</v>
      </c>
      <c r="G840" s="91"/>
      <c r="H840" s="91"/>
      <c r="I840" s="91"/>
      <c r="J840" s="90"/>
      <c r="K840" s="85"/>
      <c r="L840" s="85"/>
      <c r="M840" s="85"/>
      <c r="N840" s="85"/>
      <c r="O840" s="85"/>
    </row>
    <row r="841" spans="1:15" s="1" customFormat="1" x14ac:dyDescent="0.25">
      <c r="A841" s="20">
        <v>153311</v>
      </c>
      <c r="B841" s="29" t="s">
        <v>3980</v>
      </c>
      <c r="C841" s="20" t="s">
        <v>7231</v>
      </c>
      <c r="D841" s="21" t="s">
        <v>2198</v>
      </c>
      <c r="E841" s="73">
        <v>2400</v>
      </c>
      <c r="F841" s="66" t="s">
        <v>14297</v>
      </c>
      <c r="G841" s="91"/>
      <c r="H841" s="91"/>
      <c r="I841" s="91"/>
      <c r="J841" s="90"/>
      <c r="K841" s="85"/>
      <c r="L841" s="85"/>
      <c r="M841" s="85"/>
      <c r="N841" s="85"/>
      <c r="O841" s="85"/>
    </row>
    <row r="842" spans="1:15" s="1" customFormat="1" x14ac:dyDescent="0.25">
      <c r="A842" s="20">
        <v>153311</v>
      </c>
      <c r="B842" s="29" t="s">
        <v>3980</v>
      </c>
      <c r="C842" s="20" t="s">
        <v>7232</v>
      </c>
      <c r="D842" s="21" t="s">
        <v>2197</v>
      </c>
      <c r="E842" s="73">
        <v>2400</v>
      </c>
      <c r="F842" s="66" t="s">
        <v>14297</v>
      </c>
      <c r="G842" s="91"/>
      <c r="H842" s="91"/>
      <c r="I842" s="91"/>
      <c r="J842" s="90"/>
      <c r="K842" s="85"/>
      <c r="L842" s="85"/>
      <c r="M842" s="85"/>
      <c r="N842" s="85"/>
      <c r="O842" s="85"/>
    </row>
    <row r="843" spans="1:15" s="1" customFormat="1" x14ac:dyDescent="0.25">
      <c r="A843" s="20">
        <v>153311</v>
      </c>
      <c r="B843" s="29" t="s">
        <v>3980</v>
      </c>
      <c r="C843" s="20" t="s">
        <v>7233</v>
      </c>
      <c r="D843" s="21" t="s">
        <v>2196</v>
      </c>
      <c r="E843" s="73">
        <v>2400</v>
      </c>
      <c r="F843" s="66" t="s">
        <v>19803</v>
      </c>
      <c r="G843" s="91"/>
      <c r="H843" s="91"/>
      <c r="I843" s="91"/>
      <c r="J843" s="90"/>
      <c r="K843" s="85"/>
      <c r="L843" s="85"/>
      <c r="M843" s="85"/>
      <c r="N843" s="85"/>
      <c r="O843" s="85"/>
    </row>
    <row r="844" spans="1:15" s="1" customFormat="1" x14ac:dyDescent="0.25">
      <c r="A844" s="20">
        <v>153311</v>
      </c>
      <c r="B844" s="29" t="s">
        <v>3980</v>
      </c>
      <c r="C844" s="20" t="s">
        <v>7234</v>
      </c>
      <c r="D844" s="21" t="s">
        <v>2199</v>
      </c>
      <c r="E844" s="73">
        <v>2400</v>
      </c>
      <c r="F844" s="66" t="s">
        <v>19803</v>
      </c>
      <c r="G844" s="91"/>
      <c r="H844" s="91"/>
      <c r="I844" s="91"/>
      <c r="J844" s="90"/>
      <c r="K844" s="85"/>
      <c r="L844" s="85"/>
      <c r="M844" s="85"/>
      <c r="N844" s="85"/>
      <c r="O844" s="85"/>
    </row>
    <row r="845" spans="1:15" s="1" customFormat="1" x14ac:dyDescent="0.25">
      <c r="A845" s="20">
        <v>153311</v>
      </c>
      <c r="B845" s="29" t="s">
        <v>3980</v>
      </c>
      <c r="C845" s="22" t="s">
        <v>13828</v>
      </c>
      <c r="D845" s="21" t="s">
        <v>2201</v>
      </c>
      <c r="E845" s="73">
        <v>2400</v>
      </c>
      <c r="F845" s="66" t="s">
        <v>19803</v>
      </c>
      <c r="G845" s="91"/>
      <c r="H845" s="91"/>
      <c r="I845" s="91"/>
      <c r="J845" s="90"/>
      <c r="K845" s="85"/>
      <c r="L845" s="85"/>
      <c r="M845" s="85"/>
      <c r="N845" s="85"/>
      <c r="O845" s="85"/>
    </row>
    <row r="846" spans="1:15" s="1" customFormat="1" ht="30" x14ac:dyDescent="0.25">
      <c r="A846" s="20">
        <v>153311</v>
      </c>
      <c r="B846" s="29" t="s">
        <v>3980</v>
      </c>
      <c r="C846" s="22" t="s">
        <v>7235</v>
      </c>
      <c r="D846" s="21" t="s">
        <v>15772</v>
      </c>
      <c r="E846" s="73">
        <v>2400</v>
      </c>
      <c r="F846" s="66" t="s">
        <v>19803</v>
      </c>
      <c r="G846" s="91"/>
      <c r="H846" s="91"/>
      <c r="I846" s="91"/>
      <c r="J846" s="90"/>
      <c r="K846" s="85"/>
      <c r="L846" s="85"/>
      <c r="M846" s="85"/>
      <c r="N846" s="85"/>
      <c r="O846" s="85"/>
    </row>
    <row r="847" spans="1:15" s="1" customFormat="1" x14ac:dyDescent="0.25">
      <c r="A847" s="20">
        <v>153311</v>
      </c>
      <c r="B847" s="29" t="s">
        <v>3980</v>
      </c>
      <c r="C847" s="20" t="s">
        <v>7236</v>
      </c>
      <c r="D847" s="21" t="s">
        <v>2200</v>
      </c>
      <c r="E847" s="73">
        <v>2400</v>
      </c>
      <c r="F847" s="66" t="s">
        <v>19803</v>
      </c>
      <c r="G847" s="91"/>
      <c r="H847" s="91"/>
      <c r="I847" s="91"/>
      <c r="J847" s="90"/>
      <c r="K847" s="85"/>
      <c r="L847" s="85"/>
      <c r="M847" s="85"/>
      <c r="N847" s="85"/>
      <c r="O847" s="85"/>
    </row>
    <row r="848" spans="1:15" s="1" customFormat="1" x14ac:dyDescent="0.25">
      <c r="A848" s="20">
        <v>153311</v>
      </c>
      <c r="B848" s="29" t="s">
        <v>3980</v>
      </c>
      <c r="C848" s="22" t="s">
        <v>16314</v>
      </c>
      <c r="D848" s="21" t="s">
        <v>16331</v>
      </c>
      <c r="E848" s="73">
        <v>4000</v>
      </c>
      <c r="F848" s="66" t="s">
        <v>19804</v>
      </c>
      <c r="G848" s="91"/>
      <c r="H848" s="91"/>
      <c r="I848" s="91"/>
      <c r="J848" s="90"/>
      <c r="K848" s="85"/>
      <c r="L848" s="85"/>
      <c r="M848" s="85"/>
      <c r="N848" s="85"/>
      <c r="O848" s="85"/>
    </row>
    <row r="849" spans="1:15" s="1" customFormat="1" x14ac:dyDescent="0.25">
      <c r="A849" s="20">
        <v>153311</v>
      </c>
      <c r="B849" s="29" t="s">
        <v>3980</v>
      </c>
      <c r="C849" s="87" t="s">
        <v>7237</v>
      </c>
      <c r="D849" s="84" t="s">
        <v>2202</v>
      </c>
      <c r="E849" s="86">
        <v>2400</v>
      </c>
      <c r="F849" s="49" t="s">
        <v>19803</v>
      </c>
      <c r="G849" s="91"/>
      <c r="H849" s="91"/>
      <c r="I849" s="91"/>
      <c r="J849" s="90"/>
      <c r="K849" s="85"/>
      <c r="L849" s="85"/>
      <c r="M849" s="85"/>
      <c r="N849" s="85"/>
      <c r="O849" s="85"/>
    </row>
    <row r="850" spans="1:15" s="18" customFormat="1" x14ac:dyDescent="0.25">
      <c r="A850" s="20">
        <v>153311</v>
      </c>
      <c r="B850" s="29" t="s">
        <v>3980</v>
      </c>
      <c r="C850" s="20" t="s">
        <v>7238</v>
      </c>
      <c r="D850" s="21" t="s">
        <v>2203</v>
      </c>
      <c r="E850" s="73">
        <v>2400</v>
      </c>
      <c r="F850" s="66" t="s">
        <v>19803</v>
      </c>
      <c r="G850" s="91"/>
      <c r="H850" s="91"/>
      <c r="I850" s="91"/>
      <c r="J850" s="90"/>
      <c r="K850" s="85"/>
      <c r="L850" s="85"/>
      <c r="M850" s="85"/>
      <c r="N850" s="85"/>
      <c r="O850" s="85"/>
    </row>
    <row r="851" spans="1:15" s="1" customFormat="1" x14ac:dyDescent="0.25">
      <c r="A851" s="20">
        <v>153311</v>
      </c>
      <c r="B851" s="29" t="s">
        <v>3980</v>
      </c>
      <c r="C851" s="20" t="s">
        <v>7239</v>
      </c>
      <c r="D851" s="21" t="s">
        <v>2204</v>
      </c>
      <c r="E851" s="73">
        <v>2400</v>
      </c>
      <c r="F851" s="66" t="s">
        <v>19803</v>
      </c>
      <c r="G851" s="91"/>
      <c r="H851" s="91"/>
      <c r="I851" s="91"/>
      <c r="J851" s="90"/>
      <c r="K851" s="85"/>
      <c r="L851" s="85"/>
      <c r="M851" s="85"/>
      <c r="N851" s="85"/>
      <c r="O851" s="85"/>
    </row>
    <row r="852" spans="1:15" s="1" customFormat="1" x14ac:dyDescent="0.25">
      <c r="A852" s="20">
        <v>153311</v>
      </c>
      <c r="B852" s="29" t="s">
        <v>3980</v>
      </c>
      <c r="C852" s="20" t="s">
        <v>7278</v>
      </c>
      <c r="D852" s="21" t="s">
        <v>2173</v>
      </c>
      <c r="E852" s="73">
        <v>2400</v>
      </c>
      <c r="F852" s="66" t="s">
        <v>15271</v>
      </c>
      <c r="G852" s="91"/>
      <c r="H852" s="91"/>
      <c r="I852" s="91"/>
      <c r="J852" s="90"/>
      <c r="K852" s="85"/>
      <c r="L852" s="85"/>
      <c r="M852" s="85"/>
      <c r="N852" s="85"/>
      <c r="O852" s="85"/>
    </row>
    <row r="853" spans="1:15" s="1" customFormat="1" x14ac:dyDescent="0.25">
      <c r="A853" s="20">
        <v>153311</v>
      </c>
      <c r="B853" s="29" t="s">
        <v>3980</v>
      </c>
      <c r="C853" s="20" t="s">
        <v>7279</v>
      </c>
      <c r="D853" s="21" t="s">
        <v>2174</v>
      </c>
      <c r="E853" s="73">
        <v>2400</v>
      </c>
      <c r="F853" s="66" t="s">
        <v>15271</v>
      </c>
      <c r="G853" s="91"/>
      <c r="H853" s="91"/>
      <c r="I853" s="91"/>
      <c r="J853" s="90"/>
      <c r="K853" s="85"/>
      <c r="L853" s="85"/>
      <c r="M853" s="85"/>
      <c r="N853" s="85"/>
      <c r="O853" s="85"/>
    </row>
    <row r="854" spans="1:15" s="1" customFormat="1" x14ac:dyDescent="0.25">
      <c r="A854" s="20">
        <v>153311</v>
      </c>
      <c r="B854" s="29" t="s">
        <v>3980</v>
      </c>
      <c r="C854" s="20" t="s">
        <v>9693</v>
      </c>
      <c r="D854" s="21" t="s">
        <v>9694</v>
      </c>
      <c r="E854" s="73">
        <v>2400</v>
      </c>
      <c r="F854" s="66" t="s">
        <v>15894</v>
      </c>
      <c r="G854" s="91"/>
      <c r="H854" s="91"/>
      <c r="I854" s="91"/>
      <c r="J854" s="90"/>
      <c r="K854" s="85"/>
      <c r="L854" s="85"/>
      <c r="M854" s="85"/>
      <c r="N854" s="85"/>
      <c r="O854" s="85"/>
    </row>
    <row r="855" spans="1:15" s="1" customFormat="1" x14ac:dyDescent="0.25">
      <c r="A855" s="20">
        <v>153311</v>
      </c>
      <c r="B855" s="29" t="s">
        <v>3980</v>
      </c>
      <c r="C855" s="20" t="s">
        <v>9695</v>
      </c>
      <c r="D855" s="21" t="s">
        <v>9696</v>
      </c>
      <c r="E855" s="73">
        <v>2400</v>
      </c>
      <c r="F855" s="66" t="s">
        <v>15894</v>
      </c>
      <c r="G855" s="91"/>
      <c r="H855" s="91"/>
      <c r="I855" s="91"/>
      <c r="J855" s="90"/>
      <c r="K855" s="85"/>
      <c r="L855" s="85"/>
      <c r="M855" s="85"/>
      <c r="N855" s="85"/>
      <c r="O855" s="85"/>
    </row>
    <row r="856" spans="1:15" s="1" customFormat="1" x14ac:dyDescent="0.25">
      <c r="A856" s="20">
        <v>153311</v>
      </c>
      <c r="B856" s="29" t="s">
        <v>3980</v>
      </c>
      <c r="C856" s="20" t="s">
        <v>9697</v>
      </c>
      <c r="D856" s="21" t="s">
        <v>9698</v>
      </c>
      <c r="E856" s="73">
        <v>2400</v>
      </c>
      <c r="F856" s="66" t="s">
        <v>15894</v>
      </c>
      <c r="G856" s="91"/>
      <c r="H856" s="91"/>
      <c r="I856" s="91"/>
      <c r="J856" s="90"/>
      <c r="K856" s="85"/>
      <c r="L856" s="85"/>
      <c r="M856" s="85"/>
      <c r="N856" s="85"/>
      <c r="O856" s="85"/>
    </row>
    <row r="857" spans="1:15" s="1" customFormat="1" x14ac:dyDescent="0.25">
      <c r="A857" s="20">
        <v>153311</v>
      </c>
      <c r="B857" s="29" t="s">
        <v>3980</v>
      </c>
      <c r="C857" s="20" t="s">
        <v>7286</v>
      </c>
      <c r="D857" s="21" t="s">
        <v>2146</v>
      </c>
      <c r="E857" s="73">
        <v>2400</v>
      </c>
      <c r="F857" s="66" t="s">
        <v>15271</v>
      </c>
      <c r="G857" s="91"/>
      <c r="H857" s="91"/>
      <c r="I857" s="91"/>
      <c r="J857" s="90"/>
      <c r="K857" s="85"/>
      <c r="L857" s="85"/>
      <c r="M857" s="85"/>
      <c r="N857" s="85"/>
      <c r="O857" s="85"/>
    </row>
    <row r="858" spans="1:15" s="1" customFormat="1" x14ac:dyDescent="0.25">
      <c r="A858" s="20">
        <v>153311</v>
      </c>
      <c r="B858" s="29" t="s">
        <v>3980</v>
      </c>
      <c r="C858" s="20" t="s">
        <v>7288</v>
      </c>
      <c r="D858" s="21" t="s">
        <v>2226</v>
      </c>
      <c r="E858" s="73">
        <v>2400</v>
      </c>
      <c r="F858" s="66" t="s">
        <v>15422</v>
      </c>
      <c r="G858" s="91"/>
      <c r="H858" s="91"/>
      <c r="I858" s="91"/>
      <c r="J858" s="90"/>
      <c r="K858" s="85"/>
      <c r="L858" s="85"/>
      <c r="M858" s="85"/>
      <c r="N858" s="85"/>
      <c r="O858" s="85"/>
    </row>
    <row r="859" spans="1:15" s="1" customFormat="1" x14ac:dyDescent="0.25">
      <c r="A859" s="20">
        <v>153311</v>
      </c>
      <c r="B859" s="29" t="s">
        <v>3980</v>
      </c>
      <c r="C859" s="22" t="s">
        <v>16875</v>
      </c>
      <c r="D859" s="21" t="s">
        <v>9271</v>
      </c>
      <c r="E859" s="73"/>
      <c r="F859" s="66" t="s">
        <v>12990</v>
      </c>
      <c r="G859" s="91"/>
      <c r="H859" s="91"/>
      <c r="I859" s="91"/>
      <c r="J859" s="90"/>
      <c r="K859" s="85"/>
      <c r="L859" s="85"/>
      <c r="M859" s="85"/>
      <c r="N859" s="85"/>
      <c r="O859" s="85"/>
    </row>
    <row r="860" spans="1:15" s="1" customFormat="1" x14ac:dyDescent="0.25">
      <c r="A860" s="20">
        <v>153311</v>
      </c>
      <c r="B860" s="29" t="s">
        <v>3980</v>
      </c>
      <c r="C860" s="22" t="s">
        <v>9699</v>
      </c>
      <c r="D860" s="21" t="s">
        <v>2410</v>
      </c>
      <c r="E860" s="73"/>
      <c r="F860" s="66" t="s">
        <v>12990</v>
      </c>
      <c r="G860" s="91"/>
      <c r="H860" s="91"/>
      <c r="I860" s="91"/>
      <c r="J860" s="90"/>
      <c r="K860" s="85"/>
      <c r="L860" s="85"/>
      <c r="M860" s="85"/>
      <c r="N860" s="85"/>
      <c r="O860" s="85"/>
    </row>
    <row r="861" spans="1:15" s="1" customFormat="1" x14ac:dyDescent="0.25">
      <c r="A861" s="20">
        <v>153311</v>
      </c>
      <c r="B861" s="29" t="s">
        <v>3980</v>
      </c>
      <c r="C861" s="88" t="s">
        <v>23438</v>
      </c>
      <c r="D861" s="91" t="s">
        <v>9271</v>
      </c>
      <c r="E861" s="90">
        <v>2400</v>
      </c>
      <c r="F861" s="66" t="s">
        <v>15240</v>
      </c>
      <c r="G861" s="91"/>
      <c r="H861" s="91"/>
      <c r="I861" s="91"/>
      <c r="J861" s="90"/>
      <c r="K861" s="85"/>
      <c r="L861" s="85"/>
      <c r="M861" s="85"/>
      <c r="N861" s="85"/>
      <c r="O861" s="85"/>
    </row>
    <row r="862" spans="1:15" s="1" customFormat="1" x14ac:dyDescent="0.25">
      <c r="A862" s="20">
        <v>153311</v>
      </c>
      <c r="B862" s="29" t="s">
        <v>3980</v>
      </c>
      <c r="C862" s="66" t="s">
        <v>9700</v>
      </c>
      <c r="D862" s="67" t="s">
        <v>9656</v>
      </c>
      <c r="E862" s="90">
        <v>800</v>
      </c>
      <c r="F862" s="66" t="s">
        <v>16057</v>
      </c>
      <c r="G862" s="91"/>
      <c r="H862" s="91"/>
      <c r="I862" s="91"/>
      <c r="J862" s="90"/>
      <c r="K862" s="85"/>
      <c r="L862" s="85"/>
      <c r="M862" s="85"/>
      <c r="N862" s="85"/>
      <c r="O862" s="85"/>
    </row>
    <row r="863" spans="1:15" s="1" customFormat="1" x14ac:dyDescent="0.25">
      <c r="A863" s="20">
        <v>153311</v>
      </c>
      <c r="B863" s="29" t="s">
        <v>3980</v>
      </c>
      <c r="C863" s="66" t="s">
        <v>10954</v>
      </c>
      <c r="D863" s="67" t="s">
        <v>2074</v>
      </c>
      <c r="E863" s="73"/>
      <c r="F863" s="66" t="s">
        <v>12990</v>
      </c>
      <c r="G863" s="91"/>
      <c r="H863" s="91"/>
      <c r="I863" s="91"/>
      <c r="J863" s="90"/>
      <c r="K863" s="85"/>
      <c r="L863" s="85"/>
      <c r="M863" s="85"/>
      <c r="N863" s="85"/>
      <c r="O863" s="85"/>
    </row>
    <row r="864" spans="1:15" s="1" customFormat="1" x14ac:dyDescent="0.25">
      <c r="A864" s="20">
        <v>153311</v>
      </c>
      <c r="B864" s="29" t="s">
        <v>3980</v>
      </c>
      <c r="C864" s="87" t="s">
        <v>7295</v>
      </c>
      <c r="D864" s="84" t="s">
        <v>1912</v>
      </c>
      <c r="E864" s="86">
        <v>800</v>
      </c>
      <c r="F864" s="49" t="s">
        <v>14294</v>
      </c>
      <c r="G864" s="91"/>
      <c r="H864" s="91"/>
      <c r="I864" s="91"/>
      <c r="J864" s="90"/>
      <c r="K864" s="85"/>
      <c r="L864" s="85"/>
      <c r="M864" s="85"/>
      <c r="N864" s="85"/>
      <c r="O864" s="85"/>
    </row>
    <row r="865" spans="1:15" s="1" customFormat="1" x14ac:dyDescent="0.25">
      <c r="A865" s="20">
        <v>153311</v>
      </c>
      <c r="B865" s="29" t="s">
        <v>3980</v>
      </c>
      <c r="C865" s="88" t="s">
        <v>7300</v>
      </c>
      <c r="D865" s="91" t="s">
        <v>1727</v>
      </c>
      <c r="E865" s="90">
        <v>4000</v>
      </c>
      <c r="F865" s="20" t="s">
        <v>14712</v>
      </c>
      <c r="G865" s="91"/>
      <c r="H865" s="91"/>
      <c r="I865" s="91"/>
      <c r="J865" s="90"/>
      <c r="K865" s="85"/>
      <c r="L865" s="85"/>
      <c r="M865" s="85"/>
      <c r="N865" s="85"/>
      <c r="O865" s="85"/>
    </row>
    <row r="866" spans="1:15" s="18" customFormat="1" x14ac:dyDescent="0.25">
      <c r="A866" s="20">
        <v>153311</v>
      </c>
      <c r="B866" s="29" t="s">
        <v>3980</v>
      </c>
      <c r="C866" s="87" t="s">
        <v>15658</v>
      </c>
      <c r="D866" s="84" t="s">
        <v>15663</v>
      </c>
      <c r="E866" s="86">
        <v>800</v>
      </c>
      <c r="F866" s="49" t="s">
        <v>14618</v>
      </c>
      <c r="G866" s="91"/>
      <c r="H866" s="91"/>
      <c r="I866" s="91"/>
      <c r="J866" s="90"/>
      <c r="K866" s="85"/>
      <c r="L866" s="85"/>
      <c r="M866" s="85"/>
      <c r="N866" s="85"/>
      <c r="O866" s="85"/>
    </row>
    <row r="867" spans="1:15" s="1" customFormat="1" x14ac:dyDescent="0.25">
      <c r="A867" s="20">
        <v>153311</v>
      </c>
      <c r="B867" s="29" t="s">
        <v>3980</v>
      </c>
      <c r="C867" s="20" t="s">
        <v>7304</v>
      </c>
      <c r="D867" s="21" t="s">
        <v>2205</v>
      </c>
      <c r="E867" s="73">
        <v>2400</v>
      </c>
      <c r="F867" s="66" t="s">
        <v>14607</v>
      </c>
      <c r="G867" s="91"/>
      <c r="H867" s="91"/>
      <c r="I867" s="91"/>
      <c r="J867" s="90"/>
      <c r="K867" s="85"/>
      <c r="L867" s="85"/>
      <c r="M867" s="85"/>
      <c r="N867" s="85"/>
      <c r="O867" s="85"/>
    </row>
    <row r="868" spans="1:15" s="1" customFormat="1" x14ac:dyDescent="0.25">
      <c r="A868" s="20">
        <v>153311</v>
      </c>
      <c r="B868" s="29" t="s">
        <v>3980</v>
      </c>
      <c r="C868" s="20" t="s">
        <v>7306</v>
      </c>
      <c r="D868" s="21" t="s">
        <v>864</v>
      </c>
      <c r="E868" s="73">
        <v>3200</v>
      </c>
      <c r="F868" s="66" t="s">
        <v>14288</v>
      </c>
      <c r="G868" s="91"/>
      <c r="H868" s="91"/>
      <c r="I868" s="91"/>
      <c r="J868" s="90"/>
      <c r="K868" s="85"/>
      <c r="L868" s="85"/>
      <c r="M868" s="85"/>
      <c r="N868" s="85"/>
      <c r="O868" s="85"/>
    </row>
    <row r="869" spans="1:15" s="1" customFormat="1" x14ac:dyDescent="0.25">
      <c r="A869" s="20">
        <v>153311</v>
      </c>
      <c r="B869" s="29" t="s">
        <v>3980</v>
      </c>
      <c r="C869" s="20" t="s">
        <v>7307</v>
      </c>
      <c r="D869" s="21" t="s">
        <v>865</v>
      </c>
      <c r="E869" s="73">
        <v>3200</v>
      </c>
      <c r="F869" s="66" t="s">
        <v>14288</v>
      </c>
      <c r="G869" s="91"/>
      <c r="H869" s="91"/>
      <c r="I869" s="91"/>
      <c r="J869" s="90"/>
      <c r="K869" s="85"/>
      <c r="L869" s="85"/>
      <c r="M869" s="85"/>
      <c r="N869" s="85"/>
      <c r="O869" s="85"/>
    </row>
    <row r="870" spans="1:15" s="1" customFormat="1" x14ac:dyDescent="0.25">
      <c r="A870" s="20">
        <v>153311</v>
      </c>
      <c r="B870" s="29" t="s">
        <v>3980</v>
      </c>
      <c r="C870" s="20" t="s">
        <v>7312</v>
      </c>
      <c r="D870" s="21" t="s">
        <v>2188</v>
      </c>
      <c r="E870" s="73">
        <v>3200</v>
      </c>
      <c r="F870" s="66" t="s">
        <v>15856</v>
      </c>
      <c r="G870" s="91"/>
      <c r="H870" s="91"/>
      <c r="I870" s="91"/>
      <c r="J870" s="90"/>
      <c r="K870" s="85"/>
      <c r="L870" s="85"/>
      <c r="M870" s="85"/>
      <c r="N870" s="85"/>
      <c r="O870" s="85"/>
    </row>
    <row r="871" spans="1:15" s="1" customFormat="1" x14ac:dyDescent="0.25">
      <c r="A871" s="20">
        <v>153311</v>
      </c>
      <c r="B871" s="29" t="s">
        <v>3980</v>
      </c>
      <c r="C871" s="87" t="s">
        <v>7314</v>
      </c>
      <c r="D871" s="84" t="s">
        <v>2757</v>
      </c>
      <c r="E871" s="86">
        <v>4000</v>
      </c>
      <c r="F871" s="49" t="s">
        <v>14271</v>
      </c>
      <c r="G871" s="91"/>
      <c r="H871" s="91"/>
      <c r="I871" s="91"/>
      <c r="J871" s="90"/>
      <c r="K871" s="85"/>
      <c r="L871" s="85"/>
      <c r="M871" s="85"/>
      <c r="N871" s="85"/>
      <c r="O871" s="85"/>
    </row>
    <row r="872" spans="1:15" s="1" customFormat="1" x14ac:dyDescent="0.25">
      <c r="A872" s="20">
        <v>153311</v>
      </c>
      <c r="B872" s="29" t="s">
        <v>3980</v>
      </c>
      <c r="C872" s="87" t="s">
        <v>7315</v>
      </c>
      <c r="D872" s="84" t="s">
        <v>2868</v>
      </c>
      <c r="E872" s="86">
        <v>4000</v>
      </c>
      <c r="F872" s="49" t="s">
        <v>14271</v>
      </c>
      <c r="G872" s="91"/>
      <c r="H872" s="91"/>
      <c r="I872" s="91"/>
      <c r="J872" s="90"/>
      <c r="K872" s="85"/>
      <c r="L872" s="85"/>
      <c r="M872" s="85"/>
      <c r="N872" s="85"/>
      <c r="O872" s="85"/>
    </row>
    <row r="873" spans="1:15" s="1" customFormat="1" x14ac:dyDescent="0.25">
      <c r="A873" s="20">
        <v>153311</v>
      </c>
      <c r="B873" s="29" t="s">
        <v>3980</v>
      </c>
      <c r="C873" s="87" t="s">
        <v>12049</v>
      </c>
      <c r="D873" s="84" t="s">
        <v>13100</v>
      </c>
      <c r="E873" s="86">
        <v>3200</v>
      </c>
      <c r="F873" s="49" t="s">
        <v>15856</v>
      </c>
      <c r="G873" s="91"/>
      <c r="H873" s="91"/>
      <c r="I873" s="91"/>
      <c r="J873" s="90"/>
      <c r="K873" s="85"/>
      <c r="L873" s="85"/>
      <c r="M873" s="85"/>
      <c r="N873" s="85"/>
      <c r="O873" s="85"/>
    </row>
    <row r="874" spans="1:15" s="1" customFormat="1" x14ac:dyDescent="0.25">
      <c r="A874" s="20">
        <v>153311</v>
      </c>
      <c r="B874" s="29" t="s">
        <v>3980</v>
      </c>
      <c r="C874" s="87" t="s">
        <v>7319</v>
      </c>
      <c r="D874" s="84" t="s">
        <v>2206</v>
      </c>
      <c r="E874" s="86">
        <v>4000</v>
      </c>
      <c r="F874" s="49" t="s">
        <v>20913</v>
      </c>
      <c r="G874" s="91"/>
      <c r="H874" s="91"/>
      <c r="I874" s="91"/>
      <c r="J874" s="90"/>
      <c r="K874" s="85"/>
      <c r="L874" s="85"/>
      <c r="M874" s="85"/>
      <c r="N874" s="85"/>
      <c r="O874" s="85"/>
    </row>
    <row r="875" spans="1:15" s="1" customFormat="1" x14ac:dyDescent="0.25">
      <c r="A875" s="20">
        <v>153311</v>
      </c>
      <c r="B875" s="29" t="s">
        <v>3980</v>
      </c>
      <c r="C875" s="88" t="s">
        <v>7340</v>
      </c>
      <c r="D875" s="91" t="s">
        <v>338</v>
      </c>
      <c r="E875" s="90">
        <v>3600</v>
      </c>
      <c r="F875" s="20" t="s">
        <v>23664</v>
      </c>
      <c r="G875" s="91"/>
      <c r="H875" s="91"/>
      <c r="I875" s="91"/>
      <c r="J875" s="90"/>
      <c r="K875" s="85"/>
      <c r="L875" s="85"/>
      <c r="M875" s="85"/>
      <c r="N875" s="85"/>
      <c r="O875" s="85"/>
    </row>
    <row r="876" spans="1:15" s="1" customFormat="1" x14ac:dyDescent="0.25">
      <c r="A876" s="20">
        <v>153311</v>
      </c>
      <c r="B876" s="29" t="s">
        <v>3980</v>
      </c>
      <c r="C876" s="88" t="s">
        <v>9122</v>
      </c>
      <c r="D876" s="91" t="s">
        <v>9121</v>
      </c>
      <c r="E876" s="90">
        <v>2400</v>
      </c>
      <c r="F876" s="20" t="s">
        <v>14846</v>
      </c>
      <c r="G876" s="91"/>
      <c r="H876" s="91"/>
      <c r="I876" s="91"/>
      <c r="J876" s="90"/>
      <c r="K876" s="85"/>
      <c r="L876" s="85"/>
      <c r="M876" s="85"/>
      <c r="N876" s="85"/>
      <c r="O876" s="85"/>
    </row>
    <row r="877" spans="1:15" s="1" customFormat="1" x14ac:dyDescent="0.25">
      <c r="A877" s="20">
        <v>153311</v>
      </c>
      <c r="B877" s="29" t="s">
        <v>3980</v>
      </c>
      <c r="C877" s="20" t="s">
        <v>7368</v>
      </c>
      <c r="D877" s="21" t="s">
        <v>13219</v>
      </c>
      <c r="E877" s="73">
        <v>3200</v>
      </c>
      <c r="F877" s="66" t="s">
        <v>19805</v>
      </c>
      <c r="G877" s="91"/>
      <c r="H877" s="91"/>
      <c r="I877" s="91"/>
      <c r="J877" s="90"/>
      <c r="K877" s="85"/>
      <c r="L877" s="85"/>
      <c r="M877" s="85"/>
      <c r="N877" s="85"/>
      <c r="O877" s="85"/>
    </row>
    <row r="878" spans="1:15" s="1" customFormat="1" x14ac:dyDescent="0.25">
      <c r="A878" s="20">
        <v>153311</v>
      </c>
      <c r="B878" s="29" t="s">
        <v>3980</v>
      </c>
      <c r="C878" s="22" t="s">
        <v>17308</v>
      </c>
      <c r="D878" s="21" t="s">
        <v>17316</v>
      </c>
      <c r="E878" s="73">
        <v>1600</v>
      </c>
      <c r="F878" s="66" t="s">
        <v>18464</v>
      </c>
      <c r="G878" s="91"/>
      <c r="H878" s="91"/>
      <c r="I878" s="91"/>
      <c r="J878" s="90"/>
      <c r="K878" s="85"/>
      <c r="L878" s="85"/>
      <c r="M878" s="85"/>
      <c r="N878" s="85"/>
      <c r="O878" s="85"/>
    </row>
    <row r="879" spans="1:15" s="1" customFormat="1" x14ac:dyDescent="0.25">
      <c r="A879" s="20">
        <v>153311</v>
      </c>
      <c r="B879" s="29" t="s">
        <v>3980</v>
      </c>
      <c r="C879" s="20" t="s">
        <v>7369</v>
      </c>
      <c r="D879" s="21" t="s">
        <v>2221</v>
      </c>
      <c r="E879" s="73">
        <v>2400</v>
      </c>
      <c r="F879" s="66" t="s">
        <v>16335</v>
      </c>
      <c r="G879" s="91"/>
      <c r="H879" s="91"/>
      <c r="I879" s="91"/>
      <c r="J879" s="90"/>
      <c r="K879" s="85"/>
      <c r="L879" s="85"/>
      <c r="M879" s="85"/>
      <c r="N879" s="85"/>
      <c r="O879" s="85"/>
    </row>
    <row r="880" spans="1:15" s="1" customFormat="1" x14ac:dyDescent="0.25">
      <c r="A880" s="20">
        <v>153311</v>
      </c>
      <c r="B880" s="29" t="s">
        <v>3980</v>
      </c>
      <c r="C880" s="22" t="s">
        <v>17309</v>
      </c>
      <c r="D880" s="21" t="s">
        <v>17317</v>
      </c>
      <c r="E880" s="73">
        <v>1600</v>
      </c>
      <c r="F880" s="66" t="s">
        <v>18464</v>
      </c>
      <c r="G880" s="91"/>
      <c r="H880" s="91"/>
      <c r="I880" s="91"/>
      <c r="J880" s="90"/>
      <c r="K880" s="85"/>
      <c r="L880" s="85"/>
      <c r="M880" s="85"/>
      <c r="N880" s="85"/>
      <c r="O880" s="85"/>
    </row>
    <row r="881" spans="1:15" s="1" customFormat="1" x14ac:dyDescent="0.25">
      <c r="A881" s="20">
        <v>153311</v>
      </c>
      <c r="B881" s="29" t="s">
        <v>3980</v>
      </c>
      <c r="C881" s="22" t="s">
        <v>17310</v>
      </c>
      <c r="D881" s="21" t="s">
        <v>17318</v>
      </c>
      <c r="E881" s="73">
        <v>1600</v>
      </c>
      <c r="F881" s="66" t="s">
        <v>18464</v>
      </c>
      <c r="G881" s="91"/>
      <c r="H881" s="91"/>
      <c r="I881" s="91"/>
      <c r="J881" s="90"/>
      <c r="K881" s="85"/>
      <c r="L881" s="85"/>
      <c r="M881" s="85"/>
      <c r="N881" s="85"/>
      <c r="O881" s="85"/>
    </row>
    <row r="882" spans="1:15" s="1" customFormat="1" x14ac:dyDescent="0.25">
      <c r="A882" s="20">
        <v>153311</v>
      </c>
      <c r="B882" s="29" t="s">
        <v>3980</v>
      </c>
      <c r="C882" s="20" t="s">
        <v>7370</v>
      </c>
      <c r="D882" s="21" t="s">
        <v>2214</v>
      </c>
      <c r="E882" s="73">
        <v>3200</v>
      </c>
      <c r="F882" s="66" t="s">
        <v>19806</v>
      </c>
      <c r="G882" s="91"/>
      <c r="H882" s="91"/>
      <c r="I882" s="91"/>
      <c r="J882" s="90"/>
      <c r="K882" s="85"/>
      <c r="L882" s="85"/>
      <c r="M882" s="85"/>
      <c r="N882" s="85"/>
      <c r="O882" s="85"/>
    </row>
    <row r="883" spans="1:15" s="18" customFormat="1" x14ac:dyDescent="0.25">
      <c r="A883" s="20">
        <v>153311</v>
      </c>
      <c r="B883" s="29" t="s">
        <v>3980</v>
      </c>
      <c r="C883" s="20" t="s">
        <v>7371</v>
      </c>
      <c r="D883" s="21" t="s">
        <v>2215</v>
      </c>
      <c r="E883" s="73">
        <v>3200</v>
      </c>
      <c r="F883" s="66" t="s">
        <v>19806</v>
      </c>
      <c r="G883" s="91"/>
      <c r="H883" s="91"/>
      <c r="I883" s="91"/>
      <c r="J883" s="90"/>
      <c r="K883" s="85"/>
      <c r="L883" s="85"/>
      <c r="M883" s="85"/>
      <c r="N883" s="85"/>
      <c r="O883" s="85"/>
    </row>
    <row r="884" spans="1:15" s="1" customFormat="1" x14ac:dyDescent="0.25">
      <c r="A884" s="20">
        <v>153311</v>
      </c>
      <c r="B884" s="29" t="s">
        <v>3980</v>
      </c>
      <c r="C884" s="20" t="s">
        <v>7372</v>
      </c>
      <c r="D884" s="21" t="s">
        <v>2218</v>
      </c>
      <c r="E884" s="73">
        <v>2400</v>
      </c>
      <c r="F884" s="66" t="s">
        <v>16335</v>
      </c>
      <c r="G884" s="91"/>
      <c r="H884" s="91"/>
      <c r="I884" s="91"/>
      <c r="J884" s="90"/>
      <c r="K884" s="85"/>
      <c r="L884" s="85"/>
      <c r="M884" s="85"/>
      <c r="N884" s="85"/>
      <c r="O884" s="85"/>
    </row>
    <row r="885" spans="1:15" s="1" customFormat="1" x14ac:dyDescent="0.25">
      <c r="A885" s="20">
        <v>153311</v>
      </c>
      <c r="B885" s="29" t="s">
        <v>3980</v>
      </c>
      <c r="C885" s="20" t="s">
        <v>7373</v>
      </c>
      <c r="D885" s="21" t="s">
        <v>3344</v>
      </c>
      <c r="E885" s="73">
        <v>3200</v>
      </c>
      <c r="F885" s="66" t="s">
        <v>19805</v>
      </c>
      <c r="G885" s="91"/>
      <c r="H885" s="91"/>
      <c r="I885" s="91"/>
      <c r="J885" s="90"/>
      <c r="K885" s="85"/>
      <c r="L885" s="85"/>
      <c r="M885" s="85"/>
      <c r="N885" s="85"/>
      <c r="O885" s="85"/>
    </row>
    <row r="886" spans="1:15" s="1" customFormat="1" x14ac:dyDescent="0.25">
      <c r="A886" s="20">
        <v>153311</v>
      </c>
      <c r="B886" s="29" t="s">
        <v>3980</v>
      </c>
      <c r="C886" s="22" t="s">
        <v>16315</v>
      </c>
      <c r="D886" s="21" t="s">
        <v>16332</v>
      </c>
      <c r="E886" s="73">
        <v>2400</v>
      </c>
      <c r="F886" s="66" t="s">
        <v>16335</v>
      </c>
      <c r="G886" s="91"/>
      <c r="H886" s="91"/>
      <c r="I886" s="91"/>
      <c r="J886" s="90"/>
      <c r="K886" s="85"/>
      <c r="L886" s="85"/>
      <c r="M886" s="85"/>
      <c r="N886" s="85"/>
      <c r="O886" s="85"/>
    </row>
    <row r="887" spans="1:15" s="1" customFormat="1" x14ac:dyDescent="0.25">
      <c r="A887" s="20">
        <v>153311</v>
      </c>
      <c r="B887" s="29" t="s">
        <v>3980</v>
      </c>
      <c r="C887" s="20" t="s">
        <v>7374</v>
      </c>
      <c r="D887" s="21" t="s">
        <v>2219</v>
      </c>
      <c r="E887" s="73">
        <v>1600</v>
      </c>
      <c r="F887" s="66" t="s">
        <v>19807</v>
      </c>
      <c r="G887" s="91"/>
      <c r="H887" s="91"/>
      <c r="I887" s="91"/>
      <c r="J887" s="90"/>
      <c r="K887" s="85"/>
      <c r="L887" s="85"/>
      <c r="M887" s="85"/>
      <c r="N887" s="85"/>
      <c r="O887" s="85"/>
    </row>
    <row r="888" spans="1:15" s="1" customFormat="1" x14ac:dyDescent="0.25">
      <c r="A888" s="20">
        <v>153311</v>
      </c>
      <c r="B888" s="29" t="s">
        <v>3980</v>
      </c>
      <c r="C888" s="20" t="s">
        <v>7375</v>
      </c>
      <c r="D888" s="21" t="s">
        <v>2220</v>
      </c>
      <c r="E888" s="73">
        <v>3200</v>
      </c>
      <c r="F888" s="66" t="s">
        <v>19805</v>
      </c>
      <c r="G888" s="91"/>
      <c r="H888" s="91"/>
      <c r="I888" s="91"/>
      <c r="J888" s="90"/>
      <c r="K888" s="85"/>
      <c r="L888" s="85"/>
      <c r="M888" s="85"/>
      <c r="N888" s="85"/>
      <c r="O888" s="85"/>
    </row>
    <row r="889" spans="1:15" s="1" customFormat="1" x14ac:dyDescent="0.25">
      <c r="A889" s="20">
        <v>153311</v>
      </c>
      <c r="B889" s="29" t="s">
        <v>3980</v>
      </c>
      <c r="C889" s="20" t="s">
        <v>7376</v>
      </c>
      <c r="D889" s="21" t="s">
        <v>2223</v>
      </c>
      <c r="E889" s="73">
        <v>2400</v>
      </c>
      <c r="F889" s="66" t="s">
        <v>16335</v>
      </c>
      <c r="G889" s="91"/>
      <c r="H889" s="91"/>
      <c r="I889" s="91"/>
      <c r="J889" s="90"/>
      <c r="K889" s="85"/>
      <c r="L889" s="85"/>
      <c r="M889" s="85"/>
      <c r="N889" s="85"/>
      <c r="O889" s="85"/>
    </row>
    <row r="890" spans="1:15" s="1" customFormat="1" x14ac:dyDescent="0.25">
      <c r="A890" s="20">
        <v>153311</v>
      </c>
      <c r="B890" s="29" t="s">
        <v>3980</v>
      </c>
      <c r="C890" s="20" t="s">
        <v>7377</v>
      </c>
      <c r="D890" s="21" t="s">
        <v>2222</v>
      </c>
      <c r="E890" s="73">
        <v>2400</v>
      </c>
      <c r="F890" s="66" t="s">
        <v>16335</v>
      </c>
      <c r="G890" s="91"/>
      <c r="H890" s="91"/>
      <c r="I890" s="91"/>
      <c r="J890" s="90"/>
      <c r="K890" s="85"/>
      <c r="L890" s="85"/>
      <c r="M890" s="85"/>
      <c r="N890" s="85"/>
      <c r="O890" s="85"/>
    </row>
    <row r="891" spans="1:15" s="1" customFormat="1" x14ac:dyDescent="0.25">
      <c r="A891" s="20">
        <v>153311</v>
      </c>
      <c r="B891" s="29" t="s">
        <v>3980</v>
      </c>
      <c r="C891" s="20" t="s">
        <v>7378</v>
      </c>
      <c r="D891" s="21" t="s">
        <v>13220</v>
      </c>
      <c r="E891" s="73">
        <v>1600</v>
      </c>
      <c r="F891" s="66" t="s">
        <v>19807</v>
      </c>
      <c r="G891" s="91"/>
      <c r="H891" s="91"/>
      <c r="I891" s="91"/>
      <c r="J891" s="90"/>
      <c r="K891" s="85"/>
      <c r="L891" s="85"/>
      <c r="M891" s="85"/>
      <c r="N891" s="85"/>
      <c r="O891" s="85"/>
    </row>
    <row r="892" spans="1:15" s="1" customFormat="1" x14ac:dyDescent="0.25">
      <c r="A892" s="20">
        <v>153311</v>
      </c>
      <c r="B892" s="29" t="s">
        <v>3980</v>
      </c>
      <c r="C892" s="20" t="s">
        <v>7379</v>
      </c>
      <c r="D892" s="21" t="s">
        <v>325</v>
      </c>
      <c r="E892" s="73">
        <v>6400</v>
      </c>
      <c r="F892" s="66" t="s">
        <v>19808</v>
      </c>
      <c r="G892" s="91"/>
      <c r="H892" s="91"/>
      <c r="I892" s="91"/>
      <c r="J892" s="90"/>
      <c r="K892" s="85"/>
      <c r="L892" s="85"/>
      <c r="M892" s="85"/>
      <c r="N892" s="85"/>
      <c r="O892" s="85"/>
    </row>
    <row r="893" spans="1:15" s="1" customFormat="1" x14ac:dyDescent="0.25">
      <c r="A893" s="20">
        <v>153311</v>
      </c>
      <c r="B893" s="29" t="s">
        <v>3980</v>
      </c>
      <c r="C893" s="20" t="s">
        <v>7398</v>
      </c>
      <c r="D893" s="21" t="s">
        <v>2138</v>
      </c>
      <c r="E893" s="73">
        <v>2400</v>
      </c>
      <c r="F893" s="66" t="s">
        <v>14740</v>
      </c>
      <c r="G893" s="91"/>
      <c r="H893" s="91"/>
      <c r="I893" s="91"/>
      <c r="J893" s="90"/>
      <c r="K893" s="85"/>
      <c r="L893" s="85"/>
      <c r="M893" s="85"/>
      <c r="N893" s="85"/>
      <c r="O893" s="85"/>
    </row>
    <row r="894" spans="1:15" s="1" customFormat="1" x14ac:dyDescent="0.25">
      <c r="A894" s="20">
        <v>153311</v>
      </c>
      <c r="B894" s="29" t="s">
        <v>3980</v>
      </c>
      <c r="C894" s="20" t="s">
        <v>9701</v>
      </c>
      <c r="D894" s="21" t="s">
        <v>9702</v>
      </c>
      <c r="E894" s="73">
        <v>2400</v>
      </c>
      <c r="F894" s="66" t="s">
        <v>14740</v>
      </c>
      <c r="G894" s="91"/>
      <c r="H894" s="91"/>
      <c r="I894" s="91"/>
      <c r="J894" s="90"/>
      <c r="K894" s="85"/>
      <c r="L894" s="85"/>
      <c r="M894" s="85"/>
      <c r="N894" s="85"/>
      <c r="O894" s="85"/>
    </row>
    <row r="895" spans="1:15" s="1" customFormat="1" x14ac:dyDescent="0.25">
      <c r="A895" s="20">
        <v>153311</v>
      </c>
      <c r="B895" s="29" t="s">
        <v>3980</v>
      </c>
      <c r="C895" s="87" t="s">
        <v>7402</v>
      </c>
      <c r="D895" s="84" t="s">
        <v>806</v>
      </c>
      <c r="E895" s="86">
        <v>2400</v>
      </c>
      <c r="F895" s="49" t="s">
        <v>19809</v>
      </c>
      <c r="G895" s="91"/>
      <c r="H895" s="91"/>
      <c r="I895" s="91"/>
      <c r="J895" s="90"/>
      <c r="K895" s="85"/>
      <c r="L895" s="85"/>
      <c r="M895" s="85"/>
      <c r="N895" s="85"/>
      <c r="O895" s="85"/>
    </row>
    <row r="896" spans="1:15" s="1" customFormat="1" x14ac:dyDescent="0.25">
      <c r="A896" s="20">
        <v>153311</v>
      </c>
      <c r="B896" s="29" t="s">
        <v>3980</v>
      </c>
      <c r="C896" s="20" t="s">
        <v>7403</v>
      </c>
      <c r="D896" s="21" t="s">
        <v>2135</v>
      </c>
      <c r="E896" s="73">
        <v>2400</v>
      </c>
      <c r="F896" s="66" t="s">
        <v>19809</v>
      </c>
      <c r="G896" s="91"/>
      <c r="H896" s="91"/>
      <c r="I896" s="91"/>
      <c r="J896" s="90"/>
      <c r="K896" s="85"/>
      <c r="L896" s="85"/>
      <c r="M896" s="85"/>
      <c r="N896" s="85"/>
      <c r="O896" s="85"/>
    </row>
    <row r="897" spans="1:15" s="1" customFormat="1" x14ac:dyDescent="0.25">
      <c r="A897" s="20">
        <v>153311</v>
      </c>
      <c r="B897" s="29" t="s">
        <v>3980</v>
      </c>
      <c r="C897" s="87" t="s">
        <v>9703</v>
      </c>
      <c r="D897" s="84" t="s">
        <v>9704</v>
      </c>
      <c r="E897" s="86">
        <v>2400</v>
      </c>
      <c r="F897" s="49" t="s">
        <v>20914</v>
      </c>
      <c r="G897" s="91"/>
      <c r="H897" s="91"/>
      <c r="I897" s="91"/>
      <c r="J897" s="90"/>
      <c r="K897" s="85"/>
      <c r="L897" s="85"/>
      <c r="M897" s="85"/>
      <c r="N897" s="85"/>
      <c r="O897" s="85"/>
    </row>
    <row r="898" spans="1:15" s="1" customFormat="1" x14ac:dyDescent="0.25">
      <c r="A898" s="20">
        <v>153311</v>
      </c>
      <c r="B898" s="29" t="s">
        <v>3980</v>
      </c>
      <c r="C898" s="20" t="s">
        <v>9705</v>
      </c>
      <c r="D898" s="21" t="s">
        <v>9706</v>
      </c>
      <c r="E898" s="73"/>
      <c r="F898" s="66" t="s">
        <v>13224</v>
      </c>
      <c r="G898" s="91"/>
      <c r="H898" s="91"/>
      <c r="I898" s="91"/>
      <c r="J898" s="90"/>
      <c r="K898" s="85"/>
      <c r="L898" s="85"/>
      <c r="M898" s="85"/>
      <c r="N898" s="85"/>
      <c r="O898" s="85"/>
    </row>
    <row r="899" spans="1:15" s="1" customFormat="1" x14ac:dyDescent="0.25">
      <c r="A899" s="20">
        <v>153311</v>
      </c>
      <c r="B899" s="29" t="s">
        <v>3980</v>
      </c>
      <c r="C899" s="20" t="s">
        <v>7410</v>
      </c>
      <c r="D899" s="21" t="s">
        <v>325</v>
      </c>
      <c r="E899" s="73"/>
      <c r="F899" s="66" t="s">
        <v>13224</v>
      </c>
      <c r="G899" s="91"/>
      <c r="H899" s="91"/>
      <c r="I899" s="91"/>
      <c r="J899" s="90"/>
      <c r="K899" s="85"/>
      <c r="L899" s="85"/>
      <c r="M899" s="85"/>
      <c r="N899" s="85"/>
      <c r="O899" s="85"/>
    </row>
    <row r="900" spans="1:15" s="1" customFormat="1" x14ac:dyDescent="0.25">
      <c r="A900" s="20">
        <v>153311</v>
      </c>
      <c r="B900" s="29" t="s">
        <v>3980</v>
      </c>
      <c r="C900" s="20" t="s">
        <v>7437</v>
      </c>
      <c r="D900" s="21" t="s">
        <v>357</v>
      </c>
      <c r="E900" s="73">
        <v>2400</v>
      </c>
      <c r="F900" s="66" t="s">
        <v>15895</v>
      </c>
      <c r="G900" s="91"/>
      <c r="H900" s="91"/>
      <c r="I900" s="91"/>
      <c r="J900" s="90"/>
      <c r="K900" s="85"/>
      <c r="L900" s="85"/>
      <c r="M900" s="85"/>
      <c r="N900" s="85"/>
      <c r="O900" s="85"/>
    </row>
    <row r="901" spans="1:15" s="1" customFormat="1" x14ac:dyDescent="0.25">
      <c r="A901" s="20">
        <v>153311</v>
      </c>
      <c r="B901" s="29" t="s">
        <v>3980</v>
      </c>
      <c r="C901" s="87" t="s">
        <v>7438</v>
      </c>
      <c r="D901" s="84" t="s">
        <v>583</v>
      </c>
      <c r="E901" s="86">
        <v>2400</v>
      </c>
      <c r="F901" s="49" t="s">
        <v>15276</v>
      </c>
      <c r="G901" s="91"/>
      <c r="H901" s="91"/>
      <c r="I901" s="91"/>
      <c r="J901" s="90"/>
      <c r="K901" s="85"/>
      <c r="L901" s="85"/>
      <c r="M901" s="85"/>
      <c r="N901" s="85"/>
      <c r="O901" s="85"/>
    </row>
    <row r="902" spans="1:15" s="1" customFormat="1" x14ac:dyDescent="0.25">
      <c r="A902" s="20">
        <v>153311</v>
      </c>
      <c r="B902" s="29" t="s">
        <v>3980</v>
      </c>
      <c r="C902" s="20" t="s">
        <v>7439</v>
      </c>
      <c r="D902" s="21" t="s">
        <v>358</v>
      </c>
      <c r="E902" s="73">
        <v>2400</v>
      </c>
      <c r="F902" s="66" t="s">
        <v>15896</v>
      </c>
      <c r="G902" s="91"/>
      <c r="H902" s="91"/>
      <c r="I902" s="91"/>
      <c r="J902" s="90"/>
      <c r="K902" s="85"/>
      <c r="L902" s="85"/>
      <c r="M902" s="85"/>
      <c r="N902" s="85"/>
      <c r="O902" s="85"/>
    </row>
    <row r="903" spans="1:15" s="1" customFormat="1" x14ac:dyDescent="0.25">
      <c r="A903" s="20">
        <v>153311</v>
      </c>
      <c r="B903" s="29" t="s">
        <v>3980</v>
      </c>
      <c r="C903" s="20" t="s">
        <v>7440</v>
      </c>
      <c r="D903" s="21" t="s">
        <v>9707</v>
      </c>
      <c r="E903" s="73">
        <v>2400</v>
      </c>
      <c r="F903" s="66" t="s">
        <v>15897</v>
      </c>
      <c r="G903" s="91"/>
      <c r="H903" s="91"/>
      <c r="I903" s="91"/>
      <c r="J903" s="90"/>
      <c r="K903" s="85"/>
      <c r="L903" s="85"/>
      <c r="M903" s="85"/>
      <c r="N903" s="85"/>
      <c r="O903" s="85"/>
    </row>
    <row r="904" spans="1:15" s="1" customFormat="1" x14ac:dyDescent="0.25">
      <c r="A904" s="20">
        <v>153311</v>
      </c>
      <c r="B904" s="29" t="s">
        <v>3980</v>
      </c>
      <c r="C904" s="22" t="s">
        <v>9413</v>
      </c>
      <c r="D904" s="21" t="s">
        <v>1623</v>
      </c>
      <c r="E904" s="73">
        <v>2400</v>
      </c>
      <c r="F904" s="66" t="s">
        <v>15898</v>
      </c>
      <c r="G904" s="91"/>
      <c r="H904" s="91"/>
      <c r="I904" s="91"/>
      <c r="J904" s="90"/>
      <c r="K904" s="85"/>
      <c r="L904" s="85"/>
      <c r="M904" s="85"/>
      <c r="N904" s="85"/>
      <c r="O904" s="85"/>
    </row>
    <row r="905" spans="1:15" s="1" customFormat="1" x14ac:dyDescent="0.25">
      <c r="A905" s="20">
        <v>153311</v>
      </c>
      <c r="B905" s="29" t="s">
        <v>3980</v>
      </c>
      <c r="C905" s="20" t="s">
        <v>9708</v>
      </c>
      <c r="D905" s="21" t="s">
        <v>9709</v>
      </c>
      <c r="E905" s="73">
        <v>2400</v>
      </c>
      <c r="F905" s="66" t="s">
        <v>15277</v>
      </c>
      <c r="G905" s="91"/>
      <c r="H905" s="91"/>
      <c r="I905" s="91"/>
      <c r="J905" s="90"/>
      <c r="K905" s="85"/>
      <c r="L905" s="85"/>
      <c r="M905" s="85"/>
      <c r="N905" s="85"/>
      <c r="O905" s="85"/>
    </row>
    <row r="906" spans="1:15" s="1" customFormat="1" x14ac:dyDescent="0.25">
      <c r="A906" s="20">
        <v>153311</v>
      </c>
      <c r="B906" s="29" t="s">
        <v>3980</v>
      </c>
      <c r="C906" s="66" t="s">
        <v>7444</v>
      </c>
      <c r="D906" s="67" t="s">
        <v>1624</v>
      </c>
      <c r="E906" s="73">
        <v>2400</v>
      </c>
      <c r="F906" s="66" t="s">
        <v>15899</v>
      </c>
      <c r="G906" s="91"/>
      <c r="H906" s="91"/>
      <c r="I906" s="91"/>
      <c r="J906" s="90"/>
      <c r="K906" s="85"/>
      <c r="L906" s="85"/>
      <c r="M906" s="85"/>
      <c r="N906" s="85"/>
      <c r="O906" s="85"/>
    </row>
    <row r="907" spans="1:15" s="1" customFormat="1" x14ac:dyDescent="0.25">
      <c r="A907" s="20">
        <v>153311</v>
      </c>
      <c r="B907" s="29" t="s">
        <v>3980</v>
      </c>
      <c r="C907" s="66" t="s">
        <v>7445</v>
      </c>
      <c r="D907" s="67" t="s">
        <v>1625</v>
      </c>
      <c r="E907" s="73">
        <v>2400</v>
      </c>
      <c r="F907" s="66" t="s">
        <v>15899</v>
      </c>
      <c r="G907" s="91"/>
      <c r="H907" s="91"/>
      <c r="I907" s="91"/>
      <c r="J907" s="90"/>
      <c r="K907" s="85"/>
      <c r="L907" s="85"/>
      <c r="M907" s="85"/>
      <c r="N907" s="85"/>
      <c r="O907" s="85"/>
    </row>
    <row r="908" spans="1:15" s="1" customFormat="1" x14ac:dyDescent="0.25">
      <c r="A908" s="20">
        <v>153311</v>
      </c>
      <c r="B908" s="29" t="s">
        <v>3980</v>
      </c>
      <c r="C908" s="20" t="s">
        <v>7448</v>
      </c>
      <c r="D908" s="21" t="s">
        <v>832</v>
      </c>
      <c r="E908" s="73">
        <v>2400</v>
      </c>
      <c r="F908" s="66" t="s">
        <v>15278</v>
      </c>
      <c r="G908" s="91"/>
      <c r="H908" s="91"/>
      <c r="I908" s="91"/>
      <c r="J908" s="90"/>
      <c r="K908" s="85"/>
      <c r="L908" s="85"/>
      <c r="M908" s="85"/>
      <c r="N908" s="85"/>
      <c r="O908" s="85"/>
    </row>
    <row r="909" spans="1:15" s="1" customFormat="1" x14ac:dyDescent="0.25">
      <c r="A909" s="20">
        <v>153311</v>
      </c>
      <c r="B909" s="29" t="s">
        <v>3980</v>
      </c>
      <c r="C909" s="20" t="s">
        <v>9418</v>
      </c>
      <c r="D909" s="21" t="s">
        <v>1627</v>
      </c>
      <c r="E909" s="73">
        <v>2400</v>
      </c>
      <c r="F909" s="66" t="s">
        <v>15937</v>
      </c>
      <c r="G909" s="91"/>
      <c r="H909" s="91"/>
      <c r="I909" s="91"/>
      <c r="J909" s="90"/>
      <c r="K909" s="85"/>
      <c r="L909" s="85"/>
      <c r="M909" s="85"/>
      <c r="N909" s="85"/>
      <c r="O909" s="85"/>
    </row>
    <row r="910" spans="1:15" s="1" customFormat="1" x14ac:dyDescent="0.25">
      <c r="A910" s="20">
        <v>153311</v>
      </c>
      <c r="B910" s="21" t="s">
        <v>3980</v>
      </c>
      <c r="C910" s="20" t="s">
        <v>9419</v>
      </c>
      <c r="D910" s="21" t="s">
        <v>9420</v>
      </c>
      <c r="E910" s="73">
        <v>2400</v>
      </c>
      <c r="F910" s="66" t="s">
        <v>15897</v>
      </c>
      <c r="G910" s="91"/>
      <c r="H910" s="91"/>
      <c r="I910" s="91"/>
      <c r="J910" s="90"/>
      <c r="K910" s="85"/>
      <c r="L910" s="85"/>
      <c r="M910" s="85"/>
      <c r="N910" s="85"/>
      <c r="O910" s="85"/>
    </row>
    <row r="911" spans="1:15" s="18" customFormat="1" x14ac:dyDescent="0.25">
      <c r="A911" s="20">
        <v>153311</v>
      </c>
      <c r="B911" s="21" t="s">
        <v>3980</v>
      </c>
      <c r="C911" s="20" t="s">
        <v>9710</v>
      </c>
      <c r="D911" s="21" t="s">
        <v>9711</v>
      </c>
      <c r="E911" s="73">
        <v>2400</v>
      </c>
      <c r="F911" s="66" t="s">
        <v>15276</v>
      </c>
      <c r="G911" s="91"/>
      <c r="H911" s="91"/>
      <c r="I911" s="91"/>
      <c r="J911" s="90"/>
      <c r="K911" s="85"/>
      <c r="L911" s="85"/>
      <c r="M911" s="85"/>
      <c r="N911" s="85"/>
      <c r="O911" s="85"/>
    </row>
    <row r="912" spans="1:15" s="1" customFormat="1" x14ac:dyDescent="0.25">
      <c r="A912" s="20">
        <v>153311</v>
      </c>
      <c r="B912" s="29" t="s">
        <v>3980</v>
      </c>
      <c r="C912" s="20" t="s">
        <v>9712</v>
      </c>
      <c r="D912" s="21" t="s">
        <v>9713</v>
      </c>
      <c r="E912" s="73">
        <v>2400</v>
      </c>
      <c r="F912" s="66" t="s">
        <v>15277</v>
      </c>
      <c r="G912" s="91"/>
      <c r="H912" s="91"/>
      <c r="I912" s="91"/>
      <c r="J912" s="90"/>
      <c r="K912" s="85"/>
      <c r="L912" s="85"/>
      <c r="M912" s="85"/>
      <c r="N912" s="85"/>
      <c r="O912" s="85"/>
    </row>
    <row r="913" spans="1:15" s="1" customFormat="1" x14ac:dyDescent="0.25">
      <c r="A913" s="20">
        <v>153311</v>
      </c>
      <c r="B913" s="29" t="s">
        <v>3980</v>
      </c>
      <c r="C913" s="20" t="s">
        <v>9426</v>
      </c>
      <c r="D913" s="21" t="s">
        <v>9427</v>
      </c>
      <c r="E913" s="73">
        <v>2400</v>
      </c>
      <c r="F913" s="66" t="s">
        <v>15278</v>
      </c>
      <c r="G913" s="91"/>
      <c r="H913" s="91"/>
      <c r="I913" s="91"/>
      <c r="J913" s="90"/>
      <c r="K913" s="85"/>
      <c r="L913" s="85"/>
      <c r="M913" s="85"/>
      <c r="N913" s="85"/>
      <c r="O913" s="85"/>
    </row>
    <row r="914" spans="1:15" s="1" customFormat="1" x14ac:dyDescent="0.25">
      <c r="A914" s="20">
        <v>153311</v>
      </c>
      <c r="B914" s="29" t="s">
        <v>3980</v>
      </c>
      <c r="C914" s="66" t="s">
        <v>19714</v>
      </c>
      <c r="D914" s="67" t="s">
        <v>9271</v>
      </c>
      <c r="E914" s="73"/>
      <c r="F914" s="66" t="s">
        <v>13119</v>
      </c>
      <c r="G914" s="91"/>
      <c r="H914" s="91"/>
      <c r="I914" s="91"/>
      <c r="J914" s="90"/>
      <c r="K914" s="85"/>
      <c r="L914" s="85"/>
      <c r="M914" s="85"/>
      <c r="N914" s="85"/>
      <c r="O914" s="85"/>
    </row>
    <row r="915" spans="1:15" s="1" customFormat="1" x14ac:dyDescent="0.25">
      <c r="A915" s="20">
        <v>153311</v>
      </c>
      <c r="B915" s="29" t="s">
        <v>3980</v>
      </c>
      <c r="C915" s="66" t="s">
        <v>9714</v>
      </c>
      <c r="D915" s="67" t="s">
        <v>9656</v>
      </c>
      <c r="E915" s="73"/>
      <c r="F915" s="66" t="s">
        <v>13128</v>
      </c>
      <c r="G915" s="91"/>
      <c r="H915" s="91"/>
      <c r="I915" s="91"/>
      <c r="J915" s="90"/>
      <c r="K915" s="85"/>
      <c r="L915" s="85"/>
      <c r="M915" s="85"/>
      <c r="N915" s="85"/>
      <c r="O915" s="85"/>
    </row>
    <row r="916" spans="1:15" s="1" customFormat="1" x14ac:dyDescent="0.25">
      <c r="A916" s="20">
        <v>153311</v>
      </c>
      <c r="B916" s="29" t="s">
        <v>3980</v>
      </c>
      <c r="C916" s="22" t="s">
        <v>10957</v>
      </c>
      <c r="D916" s="21" t="s">
        <v>2074</v>
      </c>
      <c r="E916" s="73"/>
      <c r="F916" s="66" t="s">
        <v>13128</v>
      </c>
      <c r="G916" s="91"/>
      <c r="H916" s="91"/>
      <c r="I916" s="91"/>
      <c r="J916" s="90"/>
      <c r="K916" s="85"/>
      <c r="L916" s="85"/>
      <c r="M916" s="85"/>
      <c r="N916" s="85"/>
      <c r="O916" s="85"/>
    </row>
    <row r="917" spans="1:15" s="1" customFormat="1" x14ac:dyDescent="0.25">
      <c r="A917" s="20">
        <v>153311</v>
      </c>
      <c r="B917" s="29" t="s">
        <v>3980</v>
      </c>
      <c r="C917" s="20" t="s">
        <v>9715</v>
      </c>
      <c r="D917" s="21" t="s">
        <v>9652</v>
      </c>
      <c r="E917" s="73"/>
      <c r="F917" s="66" t="s">
        <v>13119</v>
      </c>
      <c r="G917" s="91"/>
      <c r="H917" s="91"/>
      <c r="I917" s="91"/>
      <c r="J917" s="90"/>
      <c r="K917" s="85"/>
      <c r="L917" s="85"/>
      <c r="M917" s="85"/>
      <c r="N917" s="85"/>
      <c r="O917" s="85"/>
    </row>
    <row r="918" spans="1:15" s="1" customFormat="1" x14ac:dyDescent="0.25">
      <c r="A918" s="20">
        <v>153311</v>
      </c>
      <c r="B918" s="29" t="s">
        <v>3980</v>
      </c>
      <c r="C918" s="22" t="s">
        <v>13829</v>
      </c>
      <c r="D918" s="21" t="s">
        <v>13843</v>
      </c>
      <c r="E918" s="73">
        <v>5600</v>
      </c>
      <c r="F918" s="66" t="s">
        <v>19810</v>
      </c>
      <c r="G918" s="91"/>
      <c r="H918" s="91"/>
      <c r="I918" s="91"/>
      <c r="J918" s="90"/>
      <c r="K918" s="85"/>
      <c r="L918" s="85"/>
      <c r="M918" s="85"/>
      <c r="N918" s="85"/>
      <c r="O918" s="85"/>
    </row>
    <row r="919" spans="1:15" x14ac:dyDescent="0.25">
      <c r="A919" s="20">
        <v>153311</v>
      </c>
      <c r="B919" s="29" t="s">
        <v>3980</v>
      </c>
      <c r="C919" s="22" t="s">
        <v>13830</v>
      </c>
      <c r="D919" s="21" t="s">
        <v>13844</v>
      </c>
      <c r="E919" s="73">
        <v>5600</v>
      </c>
      <c r="F919" s="66" t="s">
        <v>16611</v>
      </c>
      <c r="G919" s="91"/>
      <c r="H919" s="91"/>
      <c r="I919" s="91"/>
      <c r="J919" s="90"/>
      <c r="K919" s="85"/>
      <c r="L919" s="85"/>
      <c r="M919" s="85"/>
      <c r="N919" s="85"/>
      <c r="O919" s="85"/>
    </row>
    <row r="920" spans="1:15" s="29" customFormat="1" x14ac:dyDescent="0.25">
      <c r="A920" s="20">
        <v>153311</v>
      </c>
      <c r="B920" s="21" t="s">
        <v>3980</v>
      </c>
      <c r="C920" s="22" t="s">
        <v>13831</v>
      </c>
      <c r="D920" s="21" t="s">
        <v>702</v>
      </c>
      <c r="E920" s="73">
        <v>5600</v>
      </c>
      <c r="F920" s="66" t="s">
        <v>19810</v>
      </c>
      <c r="G920" s="91"/>
      <c r="H920" s="91"/>
      <c r="I920" s="91"/>
      <c r="J920" s="90"/>
      <c r="K920" s="85"/>
      <c r="L920" s="85"/>
      <c r="M920" s="85"/>
      <c r="N920" s="85"/>
      <c r="O920" s="85"/>
    </row>
    <row r="921" spans="1:15" s="29" customFormat="1" x14ac:dyDescent="0.25">
      <c r="A921" s="20">
        <v>153311</v>
      </c>
      <c r="B921" s="21" t="s">
        <v>3980</v>
      </c>
      <c r="C921" s="22" t="s">
        <v>16876</v>
      </c>
      <c r="D921" s="21" t="s">
        <v>15677</v>
      </c>
      <c r="E921" s="73">
        <v>1600</v>
      </c>
      <c r="F921" s="66" t="s">
        <v>14109</v>
      </c>
      <c r="G921" s="91"/>
      <c r="H921" s="91"/>
      <c r="I921" s="91"/>
      <c r="J921" s="90"/>
      <c r="K921" s="85"/>
      <c r="L921" s="85"/>
      <c r="M921" s="85"/>
      <c r="N921" s="85"/>
      <c r="O921" s="85"/>
    </row>
    <row r="922" spans="1:15" s="29" customFormat="1" x14ac:dyDescent="0.25">
      <c r="A922" s="20">
        <v>153311</v>
      </c>
      <c r="B922" s="21" t="s">
        <v>3980</v>
      </c>
      <c r="C922" s="22" t="s">
        <v>7508</v>
      </c>
      <c r="D922" s="21" t="s">
        <v>428</v>
      </c>
      <c r="E922" s="73">
        <v>1600</v>
      </c>
      <c r="F922" s="66" t="s">
        <v>16541</v>
      </c>
      <c r="G922" s="91"/>
      <c r="H922" s="91"/>
      <c r="I922" s="91"/>
      <c r="J922" s="90"/>
      <c r="K922" s="85"/>
      <c r="L922" s="85"/>
      <c r="M922" s="85"/>
      <c r="N922" s="85"/>
      <c r="O922" s="85"/>
    </row>
    <row r="923" spans="1:15" s="29" customFormat="1" x14ac:dyDescent="0.25">
      <c r="A923" s="20">
        <v>153311</v>
      </c>
      <c r="B923" s="29" t="s">
        <v>3980</v>
      </c>
      <c r="C923" s="22" t="s">
        <v>15673</v>
      </c>
      <c r="D923" s="21" t="s">
        <v>1768</v>
      </c>
      <c r="E923" s="73">
        <v>9600</v>
      </c>
      <c r="F923" s="66" t="s">
        <v>15111</v>
      </c>
      <c r="G923" s="91"/>
      <c r="H923" s="91"/>
      <c r="I923" s="91"/>
      <c r="J923" s="90"/>
      <c r="K923" s="85"/>
      <c r="L923" s="85"/>
      <c r="M923" s="85"/>
      <c r="N923" s="85"/>
      <c r="O923" s="85"/>
    </row>
    <row r="924" spans="1:15" s="29" customFormat="1" x14ac:dyDescent="0.25">
      <c r="A924" s="20">
        <v>153311</v>
      </c>
      <c r="B924" s="29" t="s">
        <v>3980</v>
      </c>
      <c r="C924" s="87" t="s">
        <v>7527</v>
      </c>
      <c r="D924" s="84" t="s">
        <v>5</v>
      </c>
      <c r="E924" s="90">
        <v>2400</v>
      </c>
      <c r="F924" s="49" t="s">
        <v>16509</v>
      </c>
      <c r="G924" s="91"/>
      <c r="H924" s="91"/>
      <c r="I924" s="91"/>
      <c r="J924" s="90"/>
      <c r="K924" s="85"/>
      <c r="L924" s="85"/>
      <c r="M924" s="85"/>
      <c r="N924" s="85"/>
      <c r="O924" s="85"/>
    </row>
    <row r="925" spans="1:15" s="29" customFormat="1" x14ac:dyDescent="0.25">
      <c r="A925" s="20">
        <v>153311</v>
      </c>
      <c r="B925" s="29" t="s">
        <v>3980</v>
      </c>
      <c r="C925" s="22" t="s">
        <v>17117</v>
      </c>
      <c r="D925" s="21" t="s">
        <v>17119</v>
      </c>
      <c r="E925" s="73">
        <v>800</v>
      </c>
      <c r="F925" s="66" t="s">
        <v>19811</v>
      </c>
      <c r="G925" s="91"/>
      <c r="H925" s="91"/>
      <c r="I925" s="91"/>
      <c r="J925" s="90"/>
      <c r="K925" s="85"/>
      <c r="L925" s="85"/>
      <c r="M925" s="85"/>
      <c r="N925" s="85"/>
      <c r="O925" s="85"/>
    </row>
    <row r="926" spans="1:15" x14ac:dyDescent="0.25">
      <c r="A926" s="20">
        <v>153311</v>
      </c>
      <c r="B926" s="29" t="s">
        <v>3980</v>
      </c>
      <c r="C926" s="20" t="s">
        <v>7529</v>
      </c>
      <c r="D926" s="21" t="s">
        <v>6</v>
      </c>
      <c r="E926" s="90">
        <v>3200</v>
      </c>
      <c r="F926" s="66" t="s">
        <v>15998</v>
      </c>
      <c r="G926" s="91"/>
      <c r="H926" s="91"/>
      <c r="I926" s="91"/>
      <c r="J926" s="90"/>
      <c r="K926" s="85"/>
      <c r="L926" s="85"/>
      <c r="M926" s="85"/>
      <c r="N926" s="85"/>
      <c r="O926" s="85"/>
    </row>
    <row r="927" spans="1:15" x14ac:dyDescent="0.25">
      <c r="A927" s="20">
        <v>153311</v>
      </c>
      <c r="B927" s="29" t="s">
        <v>3980</v>
      </c>
      <c r="C927" s="87" t="s">
        <v>7531</v>
      </c>
      <c r="D927" s="84" t="s">
        <v>7</v>
      </c>
      <c r="E927" s="86">
        <v>4800</v>
      </c>
      <c r="F927" s="49" t="s">
        <v>20915</v>
      </c>
      <c r="G927" s="91"/>
      <c r="H927" s="91"/>
      <c r="I927" s="91"/>
      <c r="J927" s="90"/>
      <c r="K927" s="85"/>
      <c r="L927" s="85"/>
      <c r="M927" s="85"/>
      <c r="N927" s="85"/>
      <c r="O927" s="85"/>
    </row>
    <row r="928" spans="1:15" x14ac:dyDescent="0.25">
      <c r="A928" s="20">
        <v>153311</v>
      </c>
      <c r="B928" s="29" t="s">
        <v>3980</v>
      </c>
      <c r="C928" s="20" t="s">
        <v>9716</v>
      </c>
      <c r="D928" s="21" t="s">
        <v>9717</v>
      </c>
      <c r="E928" s="73"/>
      <c r="F928" s="66" t="s">
        <v>15980</v>
      </c>
      <c r="G928" s="91"/>
      <c r="H928" s="91"/>
      <c r="I928" s="91"/>
      <c r="J928" s="90"/>
      <c r="K928" s="85"/>
      <c r="L928" s="85"/>
      <c r="M928" s="85"/>
      <c r="N928" s="85"/>
      <c r="O928" s="85"/>
    </row>
    <row r="929" spans="1:15" x14ac:dyDescent="0.25">
      <c r="A929" s="20">
        <v>153311</v>
      </c>
      <c r="B929" s="29" t="s">
        <v>3980</v>
      </c>
      <c r="C929" s="22" t="s">
        <v>13832</v>
      </c>
      <c r="D929" s="21" t="s">
        <v>13845</v>
      </c>
      <c r="E929" s="90">
        <v>3200</v>
      </c>
      <c r="F929" s="66" t="s">
        <v>16605</v>
      </c>
      <c r="G929" s="91"/>
      <c r="H929" s="91"/>
      <c r="I929" s="91"/>
      <c r="J929" s="90"/>
      <c r="K929" s="85"/>
      <c r="L929" s="85"/>
      <c r="M929" s="85"/>
      <c r="N929" s="85"/>
      <c r="O929" s="85"/>
    </row>
    <row r="930" spans="1:15" s="29" customFormat="1" x14ac:dyDescent="0.25">
      <c r="A930" s="20">
        <v>153311</v>
      </c>
      <c r="B930" s="29" t="s">
        <v>3980</v>
      </c>
      <c r="C930" s="22" t="s">
        <v>13833</v>
      </c>
      <c r="D930" s="21" t="s">
        <v>13846</v>
      </c>
      <c r="E930" s="90">
        <v>3200</v>
      </c>
      <c r="F930" s="66" t="s">
        <v>23671</v>
      </c>
      <c r="G930" s="91"/>
      <c r="H930" s="91"/>
      <c r="I930" s="91"/>
      <c r="J930" s="90"/>
      <c r="K930" s="85"/>
      <c r="L930" s="85"/>
      <c r="M930" s="85"/>
      <c r="N930" s="85"/>
      <c r="O930" s="85"/>
    </row>
    <row r="931" spans="1:15" s="29" customFormat="1" x14ac:dyDescent="0.25">
      <c r="A931" s="20">
        <v>153311</v>
      </c>
      <c r="B931" s="29" t="s">
        <v>3980</v>
      </c>
      <c r="C931" s="87" t="s">
        <v>9438</v>
      </c>
      <c r="D931" s="84" t="s">
        <v>3328</v>
      </c>
      <c r="E931" s="86">
        <v>4800</v>
      </c>
      <c r="F931" s="49" t="s">
        <v>20916</v>
      </c>
      <c r="G931" s="91"/>
      <c r="H931" s="91"/>
      <c r="I931" s="91"/>
      <c r="J931" s="90"/>
      <c r="K931" s="85"/>
      <c r="L931" s="85"/>
      <c r="M931" s="85"/>
      <c r="N931" s="85"/>
      <c r="O931" s="85"/>
    </row>
    <row r="932" spans="1:15" s="29" customFormat="1" x14ac:dyDescent="0.25">
      <c r="A932" s="20">
        <v>153311</v>
      </c>
      <c r="B932" s="29" t="s">
        <v>3980</v>
      </c>
      <c r="C932" s="20" t="s">
        <v>13583</v>
      </c>
      <c r="D932" s="53" t="s">
        <v>18170</v>
      </c>
      <c r="E932" s="73"/>
      <c r="F932" s="66" t="s">
        <v>15981</v>
      </c>
      <c r="G932" s="91"/>
      <c r="H932" s="91"/>
      <c r="I932" s="91"/>
      <c r="J932" s="90"/>
      <c r="K932" s="85"/>
      <c r="L932" s="85"/>
      <c r="M932" s="85"/>
      <c r="N932" s="85"/>
      <c r="O932" s="85"/>
    </row>
    <row r="933" spans="1:15" s="29" customFormat="1" x14ac:dyDescent="0.25">
      <c r="A933" s="20">
        <v>153311</v>
      </c>
      <c r="B933" s="29" t="s">
        <v>3980</v>
      </c>
      <c r="C933" s="20" t="s">
        <v>7534</v>
      </c>
      <c r="D933" s="21" t="s">
        <v>1160</v>
      </c>
      <c r="E933" s="73">
        <v>3200</v>
      </c>
      <c r="F933" s="66" t="s">
        <v>14710</v>
      </c>
      <c r="G933" s="91"/>
      <c r="H933" s="91"/>
      <c r="I933" s="91"/>
      <c r="J933" s="90"/>
      <c r="K933" s="85"/>
      <c r="L933" s="85"/>
      <c r="M933" s="85"/>
      <c r="N933" s="85"/>
      <c r="O933" s="85"/>
    </row>
    <row r="934" spans="1:15" s="29" customFormat="1" x14ac:dyDescent="0.25">
      <c r="A934" s="20">
        <v>153311</v>
      </c>
      <c r="B934" s="29" t="s">
        <v>3980</v>
      </c>
      <c r="C934" s="20" t="s">
        <v>7537</v>
      </c>
      <c r="D934" s="21" t="s">
        <v>9</v>
      </c>
      <c r="E934" s="73">
        <v>2400</v>
      </c>
      <c r="F934" s="66" t="s">
        <v>14704</v>
      </c>
      <c r="G934" s="91"/>
      <c r="H934" s="91"/>
      <c r="I934" s="91"/>
      <c r="J934" s="90"/>
      <c r="K934" s="85"/>
      <c r="L934" s="85"/>
      <c r="M934" s="85"/>
      <c r="N934" s="85"/>
      <c r="O934" s="85"/>
    </row>
    <row r="935" spans="1:15" x14ac:dyDescent="0.25">
      <c r="A935" s="20">
        <v>153311</v>
      </c>
      <c r="B935" s="29" t="s">
        <v>3980</v>
      </c>
      <c r="C935" s="20" t="s">
        <v>7540</v>
      </c>
      <c r="D935" s="21" t="s">
        <v>1678</v>
      </c>
      <c r="E935" s="73">
        <v>2400</v>
      </c>
      <c r="F935" s="66" t="s">
        <v>14711</v>
      </c>
      <c r="G935" s="91"/>
      <c r="H935" s="91"/>
      <c r="I935" s="91"/>
      <c r="J935" s="90"/>
      <c r="K935" s="85"/>
      <c r="L935" s="85"/>
      <c r="M935" s="85"/>
      <c r="N935" s="85"/>
      <c r="O935" s="85"/>
    </row>
    <row r="936" spans="1:15" x14ac:dyDescent="0.25">
      <c r="A936" s="20">
        <v>153311</v>
      </c>
      <c r="B936" s="29" t="s">
        <v>3980</v>
      </c>
      <c r="C936" s="20" t="s">
        <v>7542</v>
      </c>
      <c r="D936" s="21" t="s">
        <v>10</v>
      </c>
      <c r="E936" s="73">
        <v>3200</v>
      </c>
      <c r="F936" s="66" t="s">
        <v>14281</v>
      </c>
      <c r="G936" s="91"/>
      <c r="H936" s="91"/>
      <c r="I936" s="91"/>
      <c r="J936" s="90"/>
      <c r="K936" s="85"/>
      <c r="L936" s="85"/>
      <c r="M936" s="85"/>
      <c r="N936" s="85"/>
      <c r="O936" s="85"/>
    </row>
    <row r="937" spans="1:15" x14ac:dyDescent="0.25">
      <c r="A937" s="20">
        <v>153311</v>
      </c>
      <c r="B937" s="29" t="s">
        <v>3980</v>
      </c>
      <c r="C937" s="20" t="s">
        <v>7547</v>
      </c>
      <c r="D937" s="21" t="s">
        <v>11</v>
      </c>
      <c r="E937" s="73">
        <v>3200</v>
      </c>
      <c r="F937" s="66" t="s">
        <v>14705</v>
      </c>
      <c r="G937" s="91"/>
      <c r="H937" s="91"/>
      <c r="I937" s="91"/>
      <c r="J937" s="90"/>
      <c r="K937" s="85"/>
      <c r="L937" s="85"/>
      <c r="M937" s="85"/>
      <c r="N937" s="85"/>
      <c r="O937" s="85"/>
    </row>
    <row r="938" spans="1:15" x14ac:dyDescent="0.25">
      <c r="A938" s="20">
        <v>153311</v>
      </c>
      <c r="B938" s="29" t="s">
        <v>3980</v>
      </c>
      <c r="C938" s="88" t="s">
        <v>7553</v>
      </c>
      <c r="D938" s="91" t="s">
        <v>2411</v>
      </c>
      <c r="E938" s="90">
        <v>3200</v>
      </c>
      <c r="F938" s="20" t="s">
        <v>14705</v>
      </c>
      <c r="G938" s="91"/>
      <c r="H938" s="91"/>
      <c r="I938" s="91"/>
      <c r="J938" s="90"/>
      <c r="K938" s="85"/>
      <c r="L938" s="85"/>
      <c r="M938" s="85"/>
      <c r="N938" s="85"/>
      <c r="O938" s="85"/>
    </row>
    <row r="939" spans="1:15" x14ac:dyDescent="0.25">
      <c r="A939" s="20">
        <v>153311</v>
      </c>
      <c r="B939" s="29" t="s">
        <v>3980</v>
      </c>
      <c r="C939" s="20" t="s">
        <v>7554</v>
      </c>
      <c r="D939" s="21" t="s">
        <v>13</v>
      </c>
      <c r="E939" s="73">
        <v>2400</v>
      </c>
      <c r="F939" s="66" t="s">
        <v>15286</v>
      </c>
      <c r="G939" s="91"/>
      <c r="H939" s="91"/>
      <c r="I939" s="91"/>
      <c r="J939" s="90"/>
      <c r="K939" s="85"/>
      <c r="L939" s="85"/>
      <c r="M939" s="85"/>
      <c r="N939" s="85"/>
      <c r="O939" s="85"/>
    </row>
    <row r="940" spans="1:15" x14ac:dyDescent="0.25">
      <c r="A940" s="20">
        <v>153311</v>
      </c>
      <c r="B940" s="29" t="s">
        <v>3980</v>
      </c>
      <c r="C940" s="20" t="s">
        <v>7560</v>
      </c>
      <c r="D940" s="21" t="s">
        <v>14</v>
      </c>
      <c r="E940" s="73">
        <v>2400</v>
      </c>
      <c r="F940" s="66" t="s">
        <v>14707</v>
      </c>
      <c r="G940" s="91"/>
      <c r="H940" s="91"/>
      <c r="I940" s="91"/>
      <c r="J940" s="90"/>
      <c r="K940" s="85"/>
      <c r="L940" s="85"/>
      <c r="M940" s="85"/>
      <c r="N940" s="85"/>
      <c r="O940" s="85"/>
    </row>
    <row r="941" spans="1:15" x14ac:dyDescent="0.25">
      <c r="A941" s="20">
        <v>153311</v>
      </c>
      <c r="B941" s="29" t="s">
        <v>3980</v>
      </c>
      <c r="C941" s="22" t="s">
        <v>7564</v>
      </c>
      <c r="D941" s="21" t="s">
        <v>158</v>
      </c>
      <c r="E941" s="73">
        <v>2400</v>
      </c>
      <c r="F941" s="66" t="s">
        <v>15915</v>
      </c>
      <c r="G941" s="91"/>
      <c r="H941" s="91"/>
      <c r="I941" s="91"/>
      <c r="J941" s="90"/>
      <c r="K941" s="85"/>
      <c r="L941" s="85"/>
      <c r="M941" s="85"/>
      <c r="N941" s="85"/>
      <c r="O941" s="85"/>
    </row>
    <row r="942" spans="1:15" x14ac:dyDescent="0.25">
      <c r="A942" s="20">
        <v>153311</v>
      </c>
      <c r="B942" s="29" t="s">
        <v>3980</v>
      </c>
      <c r="C942" s="20" t="s">
        <v>7566</v>
      </c>
      <c r="D942" s="21" t="s">
        <v>539</v>
      </c>
      <c r="E942" s="73">
        <v>2400</v>
      </c>
      <c r="F942" s="66" t="s">
        <v>15289</v>
      </c>
      <c r="G942" s="91"/>
      <c r="H942" s="91"/>
      <c r="I942" s="91"/>
      <c r="J942" s="90"/>
      <c r="K942" s="85"/>
      <c r="L942" s="85"/>
      <c r="M942" s="85"/>
      <c r="N942" s="85"/>
      <c r="O942" s="85"/>
    </row>
    <row r="943" spans="1:15" x14ac:dyDescent="0.25">
      <c r="A943" s="20">
        <v>153311</v>
      </c>
      <c r="B943" s="29" t="s">
        <v>3980</v>
      </c>
      <c r="C943" s="22" t="s">
        <v>16316</v>
      </c>
      <c r="D943" s="21" t="s">
        <v>538</v>
      </c>
      <c r="E943" s="73">
        <v>800</v>
      </c>
      <c r="F943" s="66" t="s">
        <v>19812</v>
      </c>
      <c r="G943" s="91"/>
      <c r="H943" s="91"/>
      <c r="I943" s="91"/>
      <c r="J943" s="90"/>
      <c r="K943" s="85"/>
      <c r="L943" s="85"/>
      <c r="M943" s="85"/>
      <c r="N943" s="85"/>
      <c r="O943" s="85"/>
    </row>
    <row r="944" spans="1:15" x14ac:dyDescent="0.25">
      <c r="A944" s="20">
        <v>153311</v>
      </c>
      <c r="B944" s="29" t="s">
        <v>3980</v>
      </c>
      <c r="C944" s="20" t="s">
        <v>7567</v>
      </c>
      <c r="D944" s="21" t="s">
        <v>15</v>
      </c>
      <c r="E944" s="73">
        <v>3200</v>
      </c>
      <c r="F944" s="66" t="s">
        <v>14708</v>
      </c>
      <c r="G944" s="91"/>
      <c r="H944" s="91"/>
      <c r="I944" s="91"/>
      <c r="J944" s="90"/>
      <c r="K944" s="85"/>
      <c r="L944" s="85"/>
      <c r="M944" s="85"/>
      <c r="N944" s="85"/>
      <c r="O944" s="85"/>
    </row>
    <row r="945" spans="1:15" x14ac:dyDescent="0.25">
      <c r="A945" s="20">
        <v>153311</v>
      </c>
      <c r="B945" s="29" t="s">
        <v>3980</v>
      </c>
      <c r="C945" s="20" t="s">
        <v>7569</v>
      </c>
      <c r="D945" s="21" t="s">
        <v>16</v>
      </c>
      <c r="E945" s="73">
        <v>3200</v>
      </c>
      <c r="F945" s="66" t="s">
        <v>14708</v>
      </c>
      <c r="G945" s="91"/>
      <c r="H945" s="91"/>
      <c r="I945" s="91"/>
      <c r="J945" s="90"/>
      <c r="K945" s="85"/>
      <c r="L945" s="85"/>
      <c r="M945" s="85"/>
      <c r="N945" s="85"/>
      <c r="O945" s="85"/>
    </row>
    <row r="946" spans="1:15" x14ac:dyDescent="0.25">
      <c r="A946" s="20">
        <v>153311</v>
      </c>
      <c r="B946" s="29" t="s">
        <v>3980</v>
      </c>
      <c r="C946" s="20" t="s">
        <v>7571</v>
      </c>
      <c r="D946" s="21" t="s">
        <v>17</v>
      </c>
      <c r="E946" s="73">
        <v>3200</v>
      </c>
      <c r="F946" s="66" t="s">
        <v>14708</v>
      </c>
      <c r="G946" s="91"/>
      <c r="H946" s="91"/>
      <c r="I946" s="91"/>
      <c r="J946" s="90"/>
      <c r="K946" s="85"/>
      <c r="L946" s="85"/>
      <c r="M946" s="85"/>
      <c r="N946" s="85"/>
      <c r="O946" s="85"/>
    </row>
    <row r="947" spans="1:15" x14ac:dyDescent="0.25">
      <c r="A947" s="20">
        <v>153311</v>
      </c>
      <c r="B947" s="29" t="s">
        <v>3980</v>
      </c>
      <c r="C947" s="20" t="s">
        <v>7575</v>
      </c>
      <c r="D947" s="21" t="s">
        <v>540</v>
      </c>
      <c r="E947" s="73">
        <v>3200</v>
      </c>
      <c r="F947" s="66" t="s">
        <v>15112</v>
      </c>
      <c r="G947" s="91"/>
      <c r="H947" s="91"/>
      <c r="I947" s="91"/>
      <c r="J947" s="90"/>
      <c r="K947" s="85"/>
      <c r="L947" s="85"/>
      <c r="M947" s="85"/>
      <c r="N947" s="85"/>
      <c r="O947" s="85"/>
    </row>
    <row r="948" spans="1:15" x14ac:dyDescent="0.25">
      <c r="A948" s="20">
        <v>153311</v>
      </c>
      <c r="B948" s="29" t="s">
        <v>3980</v>
      </c>
      <c r="C948" s="20" t="s">
        <v>7580</v>
      </c>
      <c r="D948" s="21" t="s">
        <v>850</v>
      </c>
      <c r="E948" s="73">
        <v>2200</v>
      </c>
      <c r="F948" s="66" t="s">
        <v>19813</v>
      </c>
      <c r="G948" s="91"/>
      <c r="H948" s="91"/>
      <c r="I948" s="91"/>
      <c r="J948" s="90"/>
      <c r="K948" s="85"/>
      <c r="L948" s="85"/>
      <c r="M948" s="85"/>
      <c r="N948" s="85"/>
      <c r="O948" s="85"/>
    </row>
    <row r="949" spans="1:15" x14ac:dyDescent="0.25">
      <c r="A949" s="20">
        <v>153311</v>
      </c>
      <c r="B949" s="29" t="s">
        <v>3980</v>
      </c>
      <c r="C949" s="20" t="s">
        <v>7581</v>
      </c>
      <c r="D949" s="21" t="s">
        <v>851</v>
      </c>
      <c r="E949" s="73">
        <v>2200</v>
      </c>
      <c r="F949" s="66" t="s">
        <v>19813</v>
      </c>
      <c r="G949" s="91"/>
      <c r="H949" s="91"/>
      <c r="I949" s="91"/>
      <c r="J949" s="90"/>
      <c r="K949" s="85"/>
      <c r="L949" s="85"/>
      <c r="M949" s="85"/>
      <c r="N949" s="85"/>
      <c r="O949" s="85"/>
    </row>
    <row r="950" spans="1:15" x14ac:dyDescent="0.25">
      <c r="A950" s="20">
        <v>153311</v>
      </c>
      <c r="B950" s="29" t="s">
        <v>3980</v>
      </c>
      <c r="C950" s="20" t="s">
        <v>7590</v>
      </c>
      <c r="D950" s="21" t="s">
        <v>2272</v>
      </c>
      <c r="E950" s="73">
        <v>1200</v>
      </c>
      <c r="F950" s="66" t="s">
        <v>19814</v>
      </c>
      <c r="G950" s="91"/>
      <c r="H950" s="91"/>
      <c r="I950" s="91"/>
      <c r="J950" s="90"/>
      <c r="K950" s="85"/>
      <c r="L950" s="85"/>
      <c r="M950" s="85"/>
      <c r="N950" s="85"/>
      <c r="O950" s="85"/>
    </row>
    <row r="951" spans="1:15" x14ac:dyDescent="0.25">
      <c r="A951" s="20">
        <v>153311</v>
      </c>
      <c r="B951" s="29" t="s">
        <v>3980</v>
      </c>
      <c r="C951" s="20" t="s">
        <v>7591</v>
      </c>
      <c r="D951" s="21" t="s">
        <v>2273</v>
      </c>
      <c r="E951" s="73">
        <v>1200</v>
      </c>
      <c r="F951" s="66" t="s">
        <v>19814</v>
      </c>
      <c r="G951" s="91"/>
      <c r="H951" s="91"/>
      <c r="I951" s="91"/>
      <c r="J951" s="90"/>
      <c r="K951" s="85"/>
      <c r="L951" s="85"/>
      <c r="M951" s="85"/>
      <c r="N951" s="85"/>
      <c r="O951" s="85"/>
    </row>
    <row r="952" spans="1:15" x14ac:dyDescent="0.25">
      <c r="A952" s="20">
        <v>153311</v>
      </c>
      <c r="B952" s="29" t="s">
        <v>3980</v>
      </c>
      <c r="C952" s="20" t="s">
        <v>7597</v>
      </c>
      <c r="D952" s="21" t="s">
        <v>18</v>
      </c>
      <c r="E952" s="73">
        <v>2400</v>
      </c>
      <c r="F952" s="66" t="s">
        <v>14851</v>
      </c>
      <c r="G952" s="91"/>
      <c r="H952" s="91"/>
      <c r="I952" s="91"/>
      <c r="J952" s="90"/>
      <c r="K952" s="85"/>
      <c r="L952" s="85"/>
      <c r="M952" s="85"/>
      <c r="N952" s="85"/>
      <c r="O952" s="85"/>
    </row>
    <row r="953" spans="1:15" x14ac:dyDescent="0.25">
      <c r="A953" s="20">
        <v>153311</v>
      </c>
      <c r="B953" s="29" t="s">
        <v>3980</v>
      </c>
      <c r="C953" s="87" t="s">
        <v>7602</v>
      </c>
      <c r="D953" s="84" t="s">
        <v>245</v>
      </c>
      <c r="E953" s="86">
        <v>2400</v>
      </c>
      <c r="F953" s="49" t="s">
        <v>14851</v>
      </c>
      <c r="G953" s="91"/>
      <c r="H953" s="91"/>
      <c r="I953" s="91"/>
      <c r="J953" s="90"/>
      <c r="K953" s="85"/>
      <c r="L953" s="85"/>
      <c r="M953" s="85"/>
      <c r="N953" s="85"/>
      <c r="O953" s="85"/>
    </row>
    <row r="954" spans="1:15" x14ac:dyDescent="0.25">
      <c r="A954" s="20">
        <v>153311</v>
      </c>
      <c r="B954" s="29" t="s">
        <v>3980</v>
      </c>
      <c r="C954" s="66" t="s">
        <v>19715</v>
      </c>
      <c r="D954" s="67" t="s">
        <v>9271</v>
      </c>
      <c r="E954" s="73"/>
      <c r="F954" s="66" t="s">
        <v>12756</v>
      </c>
      <c r="G954" s="91"/>
      <c r="H954" s="91"/>
      <c r="I954" s="91"/>
      <c r="J954" s="90"/>
      <c r="K954" s="85"/>
      <c r="L954" s="85"/>
      <c r="M954" s="85"/>
      <c r="N954" s="85"/>
      <c r="O954" s="85"/>
    </row>
    <row r="955" spans="1:15" x14ac:dyDescent="0.25">
      <c r="A955" s="20">
        <v>153311</v>
      </c>
      <c r="B955" s="29" t="s">
        <v>3980</v>
      </c>
      <c r="C955" s="66" t="s">
        <v>9718</v>
      </c>
      <c r="D955" s="67" t="s">
        <v>9656</v>
      </c>
      <c r="E955" s="73"/>
      <c r="F955" s="66" t="s">
        <v>12755</v>
      </c>
      <c r="G955" s="91"/>
      <c r="H955" s="91"/>
      <c r="I955" s="91"/>
      <c r="J955" s="90"/>
      <c r="K955" s="85"/>
      <c r="L955" s="85"/>
      <c r="M955" s="85"/>
      <c r="N955" s="85"/>
      <c r="O955" s="85"/>
    </row>
    <row r="956" spans="1:15" x14ac:dyDescent="0.25">
      <c r="A956" s="20">
        <v>153311</v>
      </c>
      <c r="B956" s="29" t="s">
        <v>3980</v>
      </c>
      <c r="C956" s="66" t="s">
        <v>10966</v>
      </c>
      <c r="D956" s="67" t="s">
        <v>2074</v>
      </c>
      <c r="E956" s="73"/>
      <c r="F956" s="66" t="s">
        <v>12755</v>
      </c>
      <c r="G956" s="91"/>
      <c r="H956" s="91"/>
      <c r="I956" s="91"/>
      <c r="J956" s="90"/>
      <c r="K956" s="85"/>
      <c r="L956" s="85"/>
      <c r="M956" s="85"/>
      <c r="N956" s="85"/>
      <c r="O956" s="85"/>
    </row>
    <row r="957" spans="1:15" x14ac:dyDescent="0.25">
      <c r="A957" s="20">
        <v>153311</v>
      </c>
      <c r="B957" s="29" t="s">
        <v>3980</v>
      </c>
      <c r="C957" s="22" t="s">
        <v>15674</v>
      </c>
      <c r="D957" s="21" t="s">
        <v>15678</v>
      </c>
      <c r="E957" s="73">
        <v>2400</v>
      </c>
      <c r="F957" s="66" t="s">
        <v>18089</v>
      </c>
      <c r="G957" s="91"/>
      <c r="H957" s="91"/>
      <c r="I957" s="91"/>
      <c r="J957" s="90"/>
      <c r="K957" s="85"/>
      <c r="L957" s="85"/>
      <c r="M957" s="85"/>
      <c r="N957" s="85"/>
      <c r="O957" s="85"/>
    </row>
    <row r="958" spans="1:15" x14ac:dyDescent="0.25">
      <c r="A958" s="20">
        <v>153311</v>
      </c>
      <c r="B958" s="29" t="s">
        <v>3980</v>
      </c>
      <c r="C958" s="88" t="s">
        <v>23649</v>
      </c>
      <c r="D958" s="91" t="s">
        <v>23650</v>
      </c>
      <c r="E958" s="90">
        <v>2400</v>
      </c>
      <c r="F958" s="66" t="s">
        <v>15900</v>
      </c>
      <c r="G958" s="91"/>
      <c r="H958" s="91"/>
      <c r="I958" s="91"/>
      <c r="J958" s="90"/>
      <c r="K958" s="85"/>
      <c r="L958" s="85"/>
      <c r="M958" s="85"/>
      <c r="N958" s="85"/>
      <c r="O958" s="85"/>
    </row>
    <row r="959" spans="1:15" x14ac:dyDescent="0.25">
      <c r="A959" s="20">
        <v>153311</v>
      </c>
      <c r="B959" s="29" t="s">
        <v>3980</v>
      </c>
      <c r="C959" s="20" t="s">
        <v>7651</v>
      </c>
      <c r="D959" s="21" t="s">
        <v>326</v>
      </c>
      <c r="E959" s="73">
        <v>800</v>
      </c>
      <c r="F959" s="66" t="s">
        <v>14290</v>
      </c>
      <c r="G959" s="91"/>
      <c r="H959" s="91"/>
      <c r="I959" s="91"/>
      <c r="J959" s="90"/>
      <c r="K959" s="85"/>
      <c r="L959" s="85"/>
      <c r="M959" s="85"/>
      <c r="N959" s="85"/>
      <c r="O959" s="85"/>
    </row>
    <row r="960" spans="1:15" x14ac:dyDescent="0.25">
      <c r="A960" s="20">
        <v>153311</v>
      </c>
      <c r="B960" s="29" t="s">
        <v>3980</v>
      </c>
      <c r="C960" s="20" t="s">
        <v>7653</v>
      </c>
      <c r="D960" s="21" t="s">
        <v>1750</v>
      </c>
      <c r="E960" s="73">
        <v>2400</v>
      </c>
      <c r="F960" s="66" t="s">
        <v>15300</v>
      </c>
      <c r="G960" s="91"/>
      <c r="H960" s="91"/>
      <c r="I960" s="91"/>
      <c r="J960" s="90"/>
      <c r="K960" s="85"/>
      <c r="L960" s="85"/>
      <c r="M960" s="85"/>
      <c r="N960" s="85"/>
      <c r="O960" s="85"/>
    </row>
    <row r="961" spans="1:15" x14ac:dyDescent="0.25">
      <c r="A961" s="20">
        <v>153311</v>
      </c>
      <c r="B961" s="29" t="s">
        <v>3980</v>
      </c>
      <c r="C961" s="20" t="s">
        <v>7655</v>
      </c>
      <c r="D961" s="21" t="s">
        <v>849</v>
      </c>
      <c r="E961" s="73">
        <v>3200</v>
      </c>
      <c r="F961" s="66" t="s">
        <v>14289</v>
      </c>
      <c r="G961" s="91"/>
      <c r="H961" s="91"/>
      <c r="I961" s="91"/>
      <c r="J961" s="90"/>
      <c r="K961" s="85"/>
      <c r="L961" s="85"/>
      <c r="M961" s="85"/>
      <c r="N961" s="85"/>
      <c r="O961" s="85"/>
    </row>
    <row r="962" spans="1:15" x14ac:dyDescent="0.25">
      <c r="A962" s="20">
        <v>153311</v>
      </c>
      <c r="B962" s="29" t="s">
        <v>3980</v>
      </c>
      <c r="C962" s="20" t="s">
        <v>7660</v>
      </c>
      <c r="D962" s="21" t="s">
        <v>13246</v>
      </c>
      <c r="E962" s="73">
        <v>2400</v>
      </c>
      <c r="F962" s="66" t="s">
        <v>15900</v>
      </c>
      <c r="G962" s="91"/>
      <c r="H962" s="91"/>
      <c r="I962" s="91"/>
      <c r="J962" s="90"/>
      <c r="K962" s="85"/>
      <c r="L962" s="85"/>
      <c r="M962" s="85"/>
      <c r="N962" s="85"/>
      <c r="O962" s="85"/>
    </row>
    <row r="963" spans="1:15" x14ac:dyDescent="0.25">
      <c r="A963" s="20">
        <v>153311</v>
      </c>
      <c r="B963" s="29" t="s">
        <v>3980</v>
      </c>
      <c r="C963" s="20" t="s">
        <v>7671</v>
      </c>
      <c r="D963" s="21" t="s">
        <v>2207</v>
      </c>
      <c r="E963" s="73">
        <v>2400</v>
      </c>
      <c r="F963" s="66" t="s">
        <v>15900</v>
      </c>
      <c r="G963" s="91"/>
      <c r="H963" s="91"/>
      <c r="I963" s="91"/>
      <c r="J963" s="90"/>
      <c r="K963" s="85"/>
      <c r="L963" s="85"/>
      <c r="M963" s="85"/>
      <c r="N963" s="85"/>
      <c r="O963" s="85"/>
    </row>
    <row r="964" spans="1:15" x14ac:dyDescent="0.25">
      <c r="A964" s="20">
        <v>153311</v>
      </c>
      <c r="B964" s="29" t="s">
        <v>3980</v>
      </c>
      <c r="C964" s="20" t="s">
        <v>7676</v>
      </c>
      <c r="D964" s="21" t="s">
        <v>2281</v>
      </c>
      <c r="E964" s="73">
        <v>6400</v>
      </c>
      <c r="F964" s="66" t="s">
        <v>19815</v>
      </c>
      <c r="G964" s="91"/>
      <c r="H964" s="91"/>
      <c r="I964" s="91"/>
      <c r="J964" s="90"/>
      <c r="K964" s="85"/>
      <c r="L964" s="85"/>
      <c r="M964" s="85"/>
      <c r="N964" s="85"/>
      <c r="O964" s="85"/>
    </row>
    <row r="965" spans="1:15" x14ac:dyDescent="0.25">
      <c r="A965" s="20">
        <v>153311</v>
      </c>
      <c r="B965" s="29" t="s">
        <v>3980</v>
      </c>
      <c r="C965" s="88" t="s">
        <v>22078</v>
      </c>
      <c r="D965" s="91" t="s">
        <v>22079</v>
      </c>
      <c r="E965" s="90">
        <v>2400</v>
      </c>
      <c r="F965" s="49" t="s">
        <v>22095</v>
      </c>
      <c r="G965" s="91"/>
      <c r="H965" s="91"/>
      <c r="I965" s="91"/>
      <c r="J965" s="90"/>
      <c r="K965" s="85"/>
      <c r="L965" s="85"/>
      <c r="M965" s="85"/>
      <c r="N965" s="85"/>
      <c r="O965" s="85"/>
    </row>
    <row r="966" spans="1:15" x14ac:dyDescent="0.25">
      <c r="A966" s="20">
        <v>153311</v>
      </c>
      <c r="B966" s="29" t="s">
        <v>3980</v>
      </c>
      <c r="C966" s="20" t="s">
        <v>7756</v>
      </c>
      <c r="D966" s="21" t="s">
        <v>2212</v>
      </c>
      <c r="E966" s="73">
        <v>3600</v>
      </c>
      <c r="F966" s="66" t="s">
        <v>19816</v>
      </c>
      <c r="G966" s="91"/>
      <c r="H966" s="91"/>
      <c r="I966" s="91"/>
      <c r="J966" s="90"/>
      <c r="K966" s="85"/>
      <c r="L966" s="85"/>
      <c r="M966" s="85"/>
      <c r="N966" s="85"/>
      <c r="O966" s="85"/>
    </row>
    <row r="967" spans="1:15" x14ac:dyDescent="0.25">
      <c r="A967" s="20">
        <v>153311</v>
      </c>
      <c r="B967" s="29" t="s">
        <v>3980</v>
      </c>
      <c r="C967" s="20" t="s">
        <v>7782</v>
      </c>
      <c r="D967" s="21" t="s">
        <v>860</v>
      </c>
      <c r="E967" s="73">
        <v>1200</v>
      </c>
      <c r="F967" s="66" t="s">
        <v>15273</v>
      </c>
      <c r="G967" s="91"/>
      <c r="H967" s="91"/>
      <c r="I967" s="91"/>
      <c r="J967" s="90"/>
      <c r="K967" s="85"/>
      <c r="L967" s="85"/>
      <c r="M967" s="85"/>
      <c r="N967" s="85"/>
      <c r="O967" s="85"/>
    </row>
    <row r="968" spans="1:15" x14ac:dyDescent="0.25">
      <c r="A968" s="20">
        <v>153311</v>
      </c>
      <c r="B968" s="29" t="s">
        <v>3980</v>
      </c>
      <c r="C968" s="66" t="s">
        <v>19716</v>
      </c>
      <c r="D968" s="67" t="s">
        <v>9271</v>
      </c>
      <c r="E968" s="73"/>
      <c r="F968" s="66" t="s">
        <v>12751</v>
      </c>
      <c r="G968" s="91"/>
      <c r="H968" s="91"/>
      <c r="I968" s="91"/>
      <c r="J968" s="90"/>
      <c r="K968" s="85"/>
      <c r="L968" s="85"/>
      <c r="M968" s="85"/>
      <c r="N968" s="85"/>
      <c r="O968" s="85"/>
    </row>
    <row r="969" spans="1:15" x14ac:dyDescent="0.25">
      <c r="A969" s="20">
        <v>153311</v>
      </c>
      <c r="B969" s="29" t="s">
        <v>3980</v>
      </c>
      <c r="C969" s="66" t="s">
        <v>19717</v>
      </c>
      <c r="D969" s="67" t="s">
        <v>9656</v>
      </c>
      <c r="E969" s="73"/>
      <c r="F969" s="66" t="s">
        <v>12758</v>
      </c>
      <c r="G969" s="91"/>
      <c r="H969" s="91"/>
      <c r="I969" s="91"/>
      <c r="J969" s="90"/>
      <c r="K969" s="85"/>
      <c r="L969" s="85"/>
      <c r="M969" s="85"/>
      <c r="N969" s="85"/>
      <c r="O969" s="85"/>
    </row>
    <row r="970" spans="1:15" x14ac:dyDescent="0.25">
      <c r="A970" s="20">
        <v>153311</v>
      </c>
      <c r="B970" s="21" t="s">
        <v>3980</v>
      </c>
      <c r="C970" s="20" t="s">
        <v>7798</v>
      </c>
      <c r="D970" s="21" t="s">
        <v>239</v>
      </c>
      <c r="E970" s="73">
        <v>2400</v>
      </c>
      <c r="F970" s="66" t="s">
        <v>14298</v>
      </c>
      <c r="G970" s="91"/>
      <c r="H970" s="91"/>
      <c r="I970" s="91"/>
      <c r="J970" s="90"/>
      <c r="K970" s="85"/>
      <c r="L970" s="85"/>
      <c r="M970" s="85"/>
      <c r="N970" s="85"/>
      <c r="O970" s="85"/>
    </row>
    <row r="971" spans="1:15" x14ac:dyDescent="0.25">
      <c r="A971" s="20">
        <v>153311</v>
      </c>
      <c r="B971" s="21" t="s">
        <v>3980</v>
      </c>
      <c r="C971" s="22" t="s">
        <v>7799</v>
      </c>
      <c r="D971" s="21" t="s">
        <v>808</v>
      </c>
      <c r="E971" s="73">
        <v>2400</v>
      </c>
      <c r="F971" s="66" t="s">
        <v>14723</v>
      </c>
      <c r="G971" s="91"/>
      <c r="H971" s="91"/>
      <c r="I971" s="91"/>
      <c r="J971" s="90"/>
      <c r="K971" s="85"/>
      <c r="L971" s="85"/>
      <c r="M971" s="85"/>
      <c r="N971" s="85"/>
      <c r="O971" s="85"/>
    </row>
    <row r="972" spans="1:15" x14ac:dyDescent="0.25">
      <c r="A972" s="20">
        <v>153311</v>
      </c>
      <c r="B972" s="29" t="s">
        <v>3980</v>
      </c>
      <c r="C972" s="20" t="s">
        <v>7803</v>
      </c>
      <c r="D972" s="21" t="s">
        <v>1096</v>
      </c>
      <c r="E972" s="73">
        <v>2400</v>
      </c>
      <c r="F972" s="66" t="s">
        <v>14055</v>
      </c>
      <c r="G972" s="91"/>
      <c r="H972" s="91"/>
      <c r="I972" s="91"/>
      <c r="J972" s="90"/>
      <c r="K972" s="85"/>
      <c r="L972" s="85"/>
      <c r="M972" s="85"/>
      <c r="N972" s="85"/>
      <c r="O972" s="85"/>
    </row>
    <row r="973" spans="1:15" x14ac:dyDescent="0.25">
      <c r="A973" s="20">
        <v>153311</v>
      </c>
      <c r="B973" s="29" t="s">
        <v>3980</v>
      </c>
      <c r="C973" s="87" t="s">
        <v>7808</v>
      </c>
      <c r="D973" s="84" t="s">
        <v>2090</v>
      </c>
      <c r="E973" s="86">
        <v>2400</v>
      </c>
      <c r="F973" s="49" t="s">
        <v>14055</v>
      </c>
      <c r="G973" s="91"/>
      <c r="H973" s="91"/>
      <c r="I973" s="91"/>
      <c r="J973" s="90"/>
      <c r="K973" s="85"/>
      <c r="L973" s="85"/>
      <c r="M973" s="85"/>
      <c r="N973" s="85"/>
      <c r="O973" s="85"/>
    </row>
    <row r="974" spans="1:15" x14ac:dyDescent="0.25">
      <c r="A974" s="20">
        <v>153311</v>
      </c>
      <c r="B974" s="29" t="s">
        <v>3980</v>
      </c>
      <c r="C974" s="87" t="s">
        <v>7809</v>
      </c>
      <c r="D974" s="84" t="s">
        <v>17285</v>
      </c>
      <c r="E974" s="86">
        <v>2400</v>
      </c>
      <c r="F974" s="49" t="s">
        <v>14299</v>
      </c>
      <c r="G974" s="91"/>
      <c r="H974" s="91"/>
      <c r="I974" s="91"/>
      <c r="J974" s="90"/>
      <c r="K974" s="85"/>
      <c r="L974" s="85"/>
      <c r="M974" s="85"/>
      <c r="N974" s="85"/>
      <c r="O974" s="85"/>
    </row>
    <row r="975" spans="1:15" x14ac:dyDescent="0.25">
      <c r="A975" s="20">
        <v>153311</v>
      </c>
      <c r="B975" s="29" t="s">
        <v>3980</v>
      </c>
      <c r="C975" s="20" t="s">
        <v>7811</v>
      </c>
      <c r="D975" s="21" t="s">
        <v>2363</v>
      </c>
      <c r="E975" s="73">
        <v>2400</v>
      </c>
      <c r="F975" s="66" t="s">
        <v>14299</v>
      </c>
      <c r="G975" s="91"/>
      <c r="H975" s="91"/>
      <c r="I975" s="91"/>
      <c r="J975" s="90"/>
      <c r="K975" s="85"/>
      <c r="L975" s="85"/>
      <c r="M975" s="85"/>
      <c r="N975" s="85"/>
      <c r="O975" s="85"/>
    </row>
    <row r="976" spans="1:15" x14ac:dyDescent="0.25">
      <c r="A976" s="20">
        <v>153311</v>
      </c>
      <c r="B976" s="29" t="s">
        <v>3980</v>
      </c>
      <c r="C976" s="20" t="s">
        <v>7814</v>
      </c>
      <c r="D976" s="21" t="s">
        <v>2364</v>
      </c>
      <c r="E976" s="73">
        <v>2400</v>
      </c>
      <c r="F976" s="66" t="s">
        <v>14055</v>
      </c>
      <c r="G976" s="91"/>
      <c r="H976" s="91"/>
      <c r="I976" s="91"/>
      <c r="J976" s="90"/>
      <c r="K976" s="85"/>
      <c r="L976" s="85"/>
      <c r="M976" s="85"/>
      <c r="N976" s="85"/>
      <c r="O976" s="85"/>
    </row>
    <row r="977" spans="1:15" x14ac:dyDescent="0.25">
      <c r="A977" s="20">
        <v>153311</v>
      </c>
      <c r="B977" s="29" t="s">
        <v>3980</v>
      </c>
      <c r="C977" s="20" t="s">
        <v>7815</v>
      </c>
      <c r="D977" s="21" t="s">
        <v>528</v>
      </c>
      <c r="E977" s="73">
        <v>2400</v>
      </c>
      <c r="F977" s="66" t="s">
        <v>14299</v>
      </c>
      <c r="G977" s="91"/>
      <c r="H977" s="91"/>
      <c r="I977" s="91"/>
      <c r="J977" s="90"/>
      <c r="K977" s="85"/>
      <c r="L977" s="85"/>
      <c r="M977" s="85"/>
      <c r="N977" s="85"/>
      <c r="O977" s="85"/>
    </row>
    <row r="978" spans="1:15" x14ac:dyDescent="0.25">
      <c r="A978" s="20">
        <v>153311</v>
      </c>
      <c r="B978" s="29" t="s">
        <v>3980</v>
      </c>
      <c r="C978" s="20" t="s">
        <v>7826</v>
      </c>
      <c r="D978" s="21" t="s">
        <v>2365</v>
      </c>
      <c r="E978" s="73">
        <v>2400</v>
      </c>
      <c r="F978" s="66" t="s">
        <v>14055</v>
      </c>
      <c r="G978" s="91"/>
      <c r="H978" s="91"/>
      <c r="I978" s="91"/>
      <c r="J978" s="90"/>
      <c r="K978" s="85"/>
      <c r="L978" s="85"/>
      <c r="M978" s="85"/>
      <c r="N978" s="85"/>
      <c r="O978" s="85"/>
    </row>
    <row r="979" spans="1:15" s="29" customFormat="1" x14ac:dyDescent="0.25">
      <c r="A979" s="20">
        <v>153311</v>
      </c>
      <c r="B979" s="29" t="s">
        <v>3980</v>
      </c>
      <c r="C979" s="22" t="s">
        <v>7831</v>
      </c>
      <c r="D979" s="21" t="s">
        <v>1548</v>
      </c>
      <c r="E979" s="73">
        <v>2400</v>
      </c>
      <c r="F979" s="66" t="s">
        <v>14298</v>
      </c>
      <c r="G979" s="91"/>
      <c r="H979" s="91"/>
      <c r="I979" s="91"/>
      <c r="J979" s="90"/>
      <c r="K979" s="85"/>
      <c r="L979" s="85"/>
      <c r="M979" s="85"/>
      <c r="N979" s="85"/>
      <c r="O979" s="85"/>
    </row>
    <row r="980" spans="1:15" s="29" customFormat="1" x14ac:dyDescent="0.25">
      <c r="A980" s="20">
        <v>153311</v>
      </c>
      <c r="B980" s="29" t="s">
        <v>3980</v>
      </c>
      <c r="C980" s="22" t="s">
        <v>7832</v>
      </c>
      <c r="D980" s="21" t="s">
        <v>1549</v>
      </c>
      <c r="E980" s="73">
        <v>2400</v>
      </c>
      <c r="F980" s="66" t="s">
        <v>14298</v>
      </c>
      <c r="G980" s="91"/>
      <c r="H980" s="91"/>
      <c r="I980" s="91"/>
      <c r="J980" s="90"/>
      <c r="K980" s="85"/>
      <c r="L980" s="85"/>
      <c r="M980" s="85"/>
      <c r="N980" s="85"/>
      <c r="O980" s="85"/>
    </row>
    <row r="981" spans="1:15" s="29" customFormat="1" x14ac:dyDescent="0.25">
      <c r="A981" s="20">
        <v>153311</v>
      </c>
      <c r="B981" s="29" t="s">
        <v>3980</v>
      </c>
      <c r="C981" s="22" t="s">
        <v>7836</v>
      </c>
      <c r="D981" s="21" t="s">
        <v>1552</v>
      </c>
      <c r="E981" s="73">
        <v>2400</v>
      </c>
      <c r="F981" s="66" t="s">
        <v>14148</v>
      </c>
      <c r="G981" s="91"/>
      <c r="H981" s="91"/>
      <c r="I981" s="91"/>
      <c r="J981" s="90"/>
      <c r="K981" s="85"/>
      <c r="L981" s="85"/>
      <c r="M981" s="85"/>
      <c r="N981" s="85"/>
      <c r="O981" s="85"/>
    </row>
    <row r="982" spans="1:15" ht="30" x14ac:dyDescent="0.25">
      <c r="A982" s="20">
        <v>153311</v>
      </c>
      <c r="B982" s="29" t="s">
        <v>3980</v>
      </c>
      <c r="C982" s="22" t="s">
        <v>16317</v>
      </c>
      <c r="D982" s="21" t="s">
        <v>16333</v>
      </c>
      <c r="E982" s="73">
        <v>2400</v>
      </c>
      <c r="F982" s="66" t="s">
        <v>14055</v>
      </c>
      <c r="G982" s="91"/>
      <c r="H982" s="91"/>
      <c r="I982" s="91"/>
      <c r="J982" s="90"/>
      <c r="K982" s="85"/>
      <c r="L982" s="85"/>
      <c r="M982" s="85"/>
      <c r="N982" s="85"/>
      <c r="O982" s="85"/>
    </row>
    <row r="983" spans="1:15" ht="15.75" thickBot="1" x14ac:dyDescent="0.3">
      <c r="A983" s="20">
        <v>153311</v>
      </c>
      <c r="B983" s="29" t="s">
        <v>3980</v>
      </c>
      <c r="C983" s="22" t="s">
        <v>16318</v>
      </c>
      <c r="D983" s="21" t="s">
        <v>16334</v>
      </c>
      <c r="E983" s="73">
        <v>2400</v>
      </c>
      <c r="F983" s="66" t="s">
        <v>14055</v>
      </c>
      <c r="G983" s="91"/>
      <c r="H983" s="91"/>
      <c r="I983" s="91"/>
      <c r="J983" s="90"/>
      <c r="K983" s="85"/>
      <c r="L983" s="85"/>
      <c r="M983" s="85"/>
      <c r="N983" s="85"/>
      <c r="O983" s="85"/>
    </row>
    <row r="984" spans="1:15" ht="15.75" thickBot="1" x14ac:dyDescent="0.3">
      <c r="A984" s="20">
        <v>153311</v>
      </c>
      <c r="B984" s="29" t="s">
        <v>3980</v>
      </c>
      <c r="C984" s="88" t="s">
        <v>22080</v>
      </c>
      <c r="D984" s="91" t="s">
        <v>22081</v>
      </c>
      <c r="E984" s="90">
        <v>2400</v>
      </c>
      <c r="F984" s="92" t="s">
        <v>14298</v>
      </c>
      <c r="G984" s="91"/>
      <c r="H984" s="91"/>
      <c r="I984" s="91"/>
      <c r="J984" s="90"/>
      <c r="K984" s="85"/>
      <c r="L984" s="85"/>
      <c r="M984" s="85"/>
      <c r="N984" s="85"/>
      <c r="O984" s="85"/>
    </row>
    <row r="985" spans="1:15" ht="15.75" thickBot="1" x14ac:dyDescent="0.3">
      <c r="A985" s="20">
        <v>153311</v>
      </c>
      <c r="B985" s="29" t="s">
        <v>3980</v>
      </c>
      <c r="C985" s="88" t="s">
        <v>22082</v>
      </c>
      <c r="D985" s="91" t="s">
        <v>22083</v>
      </c>
      <c r="E985" s="90">
        <v>2400</v>
      </c>
      <c r="F985" s="92" t="s">
        <v>14055</v>
      </c>
      <c r="G985" s="91"/>
      <c r="H985" s="91"/>
      <c r="I985" s="91"/>
      <c r="J985" s="90"/>
      <c r="K985" s="85"/>
      <c r="L985" s="85"/>
      <c r="M985" s="85"/>
      <c r="N985" s="85"/>
      <c r="O985" s="85"/>
    </row>
    <row r="986" spans="1:15" ht="15.75" thickBot="1" x14ac:dyDescent="0.3">
      <c r="A986" s="20">
        <v>153311</v>
      </c>
      <c r="B986" s="29" t="s">
        <v>3980</v>
      </c>
      <c r="C986" s="88" t="s">
        <v>22084</v>
      </c>
      <c r="D986" s="91" t="s">
        <v>22085</v>
      </c>
      <c r="E986" s="90">
        <v>2400</v>
      </c>
      <c r="F986" s="92" t="s">
        <v>14298</v>
      </c>
      <c r="G986" s="91"/>
      <c r="H986" s="91"/>
      <c r="I986" s="91"/>
      <c r="J986" s="90"/>
      <c r="K986" s="85"/>
      <c r="L986" s="85"/>
      <c r="M986" s="85"/>
      <c r="N986" s="85"/>
      <c r="O986" s="85"/>
    </row>
    <row r="987" spans="1:15" ht="15.75" thickBot="1" x14ac:dyDescent="0.3">
      <c r="A987" s="20">
        <v>153311</v>
      </c>
      <c r="B987" s="29" t="s">
        <v>3980</v>
      </c>
      <c r="C987" s="88" t="s">
        <v>22086</v>
      </c>
      <c r="D987" s="91" t="s">
        <v>22087</v>
      </c>
      <c r="E987" s="90">
        <v>2400</v>
      </c>
      <c r="F987" s="92" t="s">
        <v>14148</v>
      </c>
      <c r="G987" s="91"/>
      <c r="H987" s="91"/>
      <c r="I987" s="91"/>
      <c r="J987" s="90"/>
      <c r="K987" s="85"/>
      <c r="L987" s="85"/>
      <c r="M987" s="85"/>
      <c r="N987" s="85"/>
      <c r="O987" s="85"/>
    </row>
    <row r="988" spans="1:15" s="29" customFormat="1" ht="15.75" thickBot="1" x14ac:dyDescent="0.3">
      <c r="A988" s="20">
        <v>153311</v>
      </c>
      <c r="B988" s="29" t="s">
        <v>3980</v>
      </c>
      <c r="C988" s="88" t="s">
        <v>22088</v>
      </c>
      <c r="D988" s="91" t="s">
        <v>22089</v>
      </c>
      <c r="E988" s="90">
        <v>3200</v>
      </c>
      <c r="F988" s="92" t="s">
        <v>15303</v>
      </c>
      <c r="G988" s="91"/>
      <c r="H988" s="91"/>
      <c r="I988" s="91"/>
      <c r="J988" s="90"/>
      <c r="K988" s="85"/>
      <c r="L988" s="85"/>
      <c r="M988" s="85"/>
      <c r="N988" s="85"/>
      <c r="O988" s="85"/>
    </row>
    <row r="989" spans="1:15" s="29" customFormat="1" x14ac:dyDescent="0.25">
      <c r="A989" s="20">
        <v>153311</v>
      </c>
      <c r="B989" s="29" t="s">
        <v>3980</v>
      </c>
      <c r="C989" s="87" t="s">
        <v>15675</v>
      </c>
      <c r="D989" s="84" t="s">
        <v>20901</v>
      </c>
      <c r="E989" s="86">
        <v>9600</v>
      </c>
      <c r="F989" s="66" t="s">
        <v>19817</v>
      </c>
      <c r="G989" s="91"/>
      <c r="H989" s="91"/>
      <c r="I989" s="91"/>
      <c r="J989" s="90"/>
      <c r="K989" s="85"/>
      <c r="L989" s="85"/>
      <c r="M989" s="85"/>
      <c r="N989" s="85"/>
      <c r="O989" s="85"/>
    </row>
    <row r="990" spans="1:15" x14ac:dyDescent="0.25">
      <c r="A990" s="20">
        <v>153311</v>
      </c>
      <c r="B990" s="29" t="s">
        <v>3980</v>
      </c>
      <c r="C990" s="66" t="s">
        <v>19718</v>
      </c>
      <c r="D990" s="67" t="s">
        <v>9271</v>
      </c>
      <c r="E990" s="73"/>
      <c r="F990" s="66" t="s">
        <v>12759</v>
      </c>
      <c r="G990" s="91"/>
      <c r="H990" s="91"/>
      <c r="I990" s="91"/>
      <c r="J990" s="90"/>
      <c r="K990" s="85"/>
      <c r="L990" s="85"/>
      <c r="M990" s="85"/>
      <c r="N990" s="85"/>
      <c r="O990" s="85"/>
    </row>
    <row r="991" spans="1:15" x14ac:dyDescent="0.25">
      <c r="A991" s="20">
        <v>153311</v>
      </c>
      <c r="B991" s="29" t="s">
        <v>3980</v>
      </c>
      <c r="C991" s="66" t="s">
        <v>19719</v>
      </c>
      <c r="D991" s="67" t="s">
        <v>9656</v>
      </c>
      <c r="E991" s="73"/>
      <c r="F991" s="66" t="s">
        <v>13258</v>
      </c>
      <c r="G991" s="91"/>
      <c r="H991" s="91"/>
      <c r="I991" s="91"/>
      <c r="J991" s="90"/>
      <c r="K991" s="85"/>
      <c r="L991" s="85"/>
      <c r="M991" s="85"/>
      <c r="N991" s="85"/>
      <c r="O991" s="85"/>
    </row>
    <row r="992" spans="1:15" x14ac:dyDescent="0.25">
      <c r="A992" s="20">
        <v>153311</v>
      </c>
      <c r="B992" s="29" t="s">
        <v>3980</v>
      </c>
      <c r="C992" s="20" t="s">
        <v>7844</v>
      </c>
      <c r="D992" s="21" t="s">
        <v>2074</v>
      </c>
      <c r="E992" s="73"/>
      <c r="F992" s="66" t="s">
        <v>13258</v>
      </c>
      <c r="G992" s="91"/>
      <c r="H992" s="91"/>
      <c r="I992" s="91"/>
      <c r="J992" s="90"/>
      <c r="K992" s="85"/>
      <c r="L992" s="85"/>
      <c r="M992" s="85"/>
      <c r="N992" s="85"/>
      <c r="O992" s="85"/>
    </row>
    <row r="993" spans="1:15" x14ac:dyDescent="0.25">
      <c r="A993" s="20">
        <v>153311</v>
      </c>
      <c r="B993" s="29" t="s">
        <v>3980</v>
      </c>
      <c r="C993" s="22" t="s">
        <v>7848</v>
      </c>
      <c r="D993" s="21" t="s">
        <v>195</v>
      </c>
      <c r="E993" s="73">
        <v>2400</v>
      </c>
      <c r="F993" s="66" t="s">
        <v>14300</v>
      </c>
      <c r="G993" s="91"/>
      <c r="H993" s="91"/>
      <c r="I993" s="91"/>
      <c r="J993" s="90"/>
      <c r="K993" s="85"/>
      <c r="L993" s="85"/>
      <c r="M993" s="85"/>
      <c r="N993" s="85"/>
      <c r="O993" s="85"/>
    </row>
    <row r="994" spans="1:15" x14ac:dyDescent="0.25">
      <c r="A994" s="20">
        <v>153311</v>
      </c>
      <c r="B994" s="29" t="s">
        <v>3980</v>
      </c>
      <c r="C994" s="20" t="s">
        <v>7853</v>
      </c>
      <c r="D994" s="21" t="s">
        <v>513</v>
      </c>
      <c r="E994" s="73">
        <v>2400</v>
      </c>
      <c r="F994" s="66" t="s">
        <v>14301</v>
      </c>
      <c r="G994" s="91"/>
      <c r="H994" s="91"/>
      <c r="I994" s="91"/>
      <c r="J994" s="90"/>
      <c r="K994" s="85"/>
      <c r="L994" s="85"/>
      <c r="M994" s="85"/>
      <c r="N994" s="85"/>
      <c r="O994" s="85"/>
    </row>
    <row r="995" spans="1:15" x14ac:dyDescent="0.25">
      <c r="A995" s="20">
        <v>153311</v>
      </c>
      <c r="B995" s="29" t="s">
        <v>3980</v>
      </c>
      <c r="C995" s="20" t="s">
        <v>7856</v>
      </c>
      <c r="D995" s="21" t="s">
        <v>196</v>
      </c>
      <c r="E995" s="73">
        <v>2400</v>
      </c>
      <c r="F995" s="66" t="s">
        <v>14302</v>
      </c>
      <c r="G995" s="91"/>
      <c r="H995" s="91"/>
      <c r="I995" s="91"/>
      <c r="J995" s="90"/>
      <c r="K995" s="85"/>
      <c r="L995" s="85"/>
      <c r="M995" s="85"/>
      <c r="N995" s="85"/>
      <c r="O995" s="85"/>
    </row>
    <row r="996" spans="1:15" x14ac:dyDescent="0.25">
      <c r="A996" s="20">
        <v>153311</v>
      </c>
      <c r="B996" s="29" t="s">
        <v>3980</v>
      </c>
      <c r="C996" s="20" t="s">
        <v>7861</v>
      </c>
      <c r="D996" s="21" t="s">
        <v>1241</v>
      </c>
      <c r="E996" s="73">
        <v>2400</v>
      </c>
      <c r="F996" s="66" t="s">
        <v>14303</v>
      </c>
      <c r="G996" s="91"/>
      <c r="H996" s="91"/>
      <c r="I996" s="91"/>
      <c r="J996" s="90"/>
      <c r="K996" s="85"/>
      <c r="L996" s="85"/>
      <c r="M996" s="85"/>
      <c r="N996" s="85"/>
      <c r="O996" s="85"/>
    </row>
    <row r="997" spans="1:15" x14ac:dyDescent="0.25">
      <c r="A997" s="20">
        <v>153311</v>
      </c>
      <c r="B997" s="29" t="s">
        <v>3980</v>
      </c>
      <c r="C997" s="20" t="s">
        <v>7866</v>
      </c>
      <c r="D997" s="21" t="s">
        <v>514</v>
      </c>
      <c r="E997" s="73">
        <v>1600</v>
      </c>
      <c r="F997" s="66" t="s">
        <v>15396</v>
      </c>
      <c r="G997" s="91"/>
      <c r="H997" s="91"/>
      <c r="I997" s="91"/>
      <c r="J997" s="90"/>
      <c r="K997" s="85"/>
      <c r="L997" s="85"/>
      <c r="M997" s="85"/>
      <c r="N997" s="85"/>
      <c r="O997" s="85"/>
    </row>
    <row r="998" spans="1:15" x14ac:dyDescent="0.25">
      <c r="A998" s="20">
        <v>153311</v>
      </c>
      <c r="B998" s="29" t="s">
        <v>3980</v>
      </c>
      <c r="C998" s="20" t="s">
        <v>7955</v>
      </c>
      <c r="D998" s="21" t="s">
        <v>1836</v>
      </c>
      <c r="E998" s="73">
        <v>3200</v>
      </c>
      <c r="F998" s="66" t="s">
        <v>14250</v>
      </c>
      <c r="G998" s="91"/>
      <c r="H998" s="91"/>
      <c r="I998" s="91"/>
      <c r="J998" s="90"/>
      <c r="K998" s="85"/>
      <c r="L998" s="85"/>
      <c r="M998" s="85"/>
      <c r="N998" s="85"/>
      <c r="O998" s="85"/>
    </row>
    <row r="999" spans="1:15" x14ac:dyDescent="0.25">
      <c r="A999" s="20">
        <v>153311</v>
      </c>
      <c r="B999" s="29" t="s">
        <v>3980</v>
      </c>
      <c r="C999" s="20" t="s">
        <v>7958</v>
      </c>
      <c r="D999" s="21" t="s">
        <v>810</v>
      </c>
      <c r="E999" s="73">
        <v>2400</v>
      </c>
      <c r="F999" s="66" t="s">
        <v>15117</v>
      </c>
      <c r="G999" s="91"/>
      <c r="H999" s="91"/>
      <c r="I999" s="91"/>
      <c r="J999" s="90"/>
      <c r="K999" s="85"/>
      <c r="L999" s="85"/>
      <c r="M999" s="85"/>
      <c r="N999" s="85"/>
      <c r="O999" s="85"/>
    </row>
    <row r="1000" spans="1:15" x14ac:dyDescent="0.25">
      <c r="A1000" s="20">
        <v>153311</v>
      </c>
      <c r="B1000" s="29" t="s">
        <v>3980</v>
      </c>
      <c r="C1000" s="20" t="s">
        <v>8075</v>
      </c>
      <c r="D1000" s="21" t="s">
        <v>1856</v>
      </c>
      <c r="E1000" s="73"/>
      <c r="F1000" s="66" t="s">
        <v>12760</v>
      </c>
      <c r="G1000" s="91"/>
      <c r="H1000" s="91"/>
      <c r="I1000" s="91"/>
      <c r="J1000" s="90"/>
      <c r="K1000" s="85"/>
      <c r="L1000" s="85"/>
      <c r="M1000" s="85"/>
      <c r="N1000" s="85"/>
      <c r="O1000" s="85"/>
    </row>
    <row r="1001" spans="1:15" x14ac:dyDescent="0.25">
      <c r="A1001" s="20">
        <v>153311</v>
      </c>
      <c r="B1001" s="29" t="s">
        <v>3980</v>
      </c>
      <c r="C1001" s="20" t="s">
        <v>8079</v>
      </c>
      <c r="D1001" s="21" t="s">
        <v>3478</v>
      </c>
      <c r="E1001" s="73">
        <v>1600</v>
      </c>
      <c r="F1001" s="66" t="s">
        <v>15498</v>
      </c>
      <c r="G1001" s="91"/>
      <c r="H1001" s="91"/>
      <c r="I1001" s="91"/>
      <c r="J1001" s="90"/>
      <c r="K1001" s="85"/>
      <c r="L1001" s="85"/>
      <c r="M1001" s="85"/>
      <c r="N1001" s="85"/>
      <c r="O1001" s="85"/>
    </row>
    <row r="1002" spans="1:15" x14ac:dyDescent="0.25">
      <c r="A1002" s="20">
        <v>153311</v>
      </c>
      <c r="B1002" s="29" t="s">
        <v>3980</v>
      </c>
      <c r="C1002" s="20" t="s">
        <v>9467</v>
      </c>
      <c r="D1002" s="21" t="s">
        <v>9468</v>
      </c>
      <c r="E1002" s="73"/>
      <c r="F1002" s="66" t="s">
        <v>12762</v>
      </c>
      <c r="G1002" s="91"/>
      <c r="H1002" s="91"/>
      <c r="I1002" s="91"/>
      <c r="J1002" s="90"/>
      <c r="K1002" s="85"/>
      <c r="L1002" s="85"/>
      <c r="M1002" s="85"/>
      <c r="N1002" s="85"/>
      <c r="O1002" s="85"/>
    </row>
    <row r="1003" spans="1:15" x14ac:dyDescent="0.25">
      <c r="A1003" s="20">
        <v>153311</v>
      </c>
      <c r="B1003" s="29" t="s">
        <v>3980</v>
      </c>
      <c r="C1003" s="20" t="s">
        <v>8103</v>
      </c>
      <c r="D1003" s="21" t="s">
        <v>825</v>
      </c>
      <c r="E1003" s="73">
        <v>2400</v>
      </c>
      <c r="F1003" s="66" t="s">
        <v>14748</v>
      </c>
      <c r="G1003" s="91"/>
      <c r="H1003" s="91"/>
      <c r="I1003" s="91"/>
      <c r="J1003" s="90"/>
      <c r="K1003" s="85"/>
      <c r="L1003" s="85"/>
      <c r="M1003" s="85"/>
      <c r="N1003" s="85"/>
      <c r="O1003" s="85"/>
    </row>
    <row r="1004" spans="1:15" x14ac:dyDescent="0.25">
      <c r="A1004" s="20">
        <v>153311</v>
      </c>
      <c r="B1004" s="29" t="s">
        <v>3980</v>
      </c>
      <c r="C1004" s="20" t="s">
        <v>8105</v>
      </c>
      <c r="D1004" s="21" t="s">
        <v>3468</v>
      </c>
      <c r="E1004" s="73">
        <v>2400</v>
      </c>
      <c r="F1004" s="66" t="s">
        <v>14749</v>
      </c>
      <c r="G1004" s="91"/>
      <c r="H1004" s="91"/>
      <c r="I1004" s="91"/>
      <c r="J1004" s="90"/>
      <c r="K1004" s="85"/>
      <c r="L1004" s="85"/>
      <c r="M1004" s="85"/>
      <c r="N1004" s="85"/>
      <c r="O1004" s="85"/>
    </row>
    <row r="1005" spans="1:15" x14ac:dyDescent="0.25">
      <c r="A1005" s="20">
        <v>153311</v>
      </c>
      <c r="B1005" s="29" t="s">
        <v>3980</v>
      </c>
      <c r="C1005" s="20" t="s">
        <v>12230</v>
      </c>
      <c r="D1005" s="21" t="s">
        <v>3485</v>
      </c>
      <c r="E1005" s="73">
        <v>4000</v>
      </c>
      <c r="F1005" s="66" t="s">
        <v>16612</v>
      </c>
      <c r="G1005" s="91"/>
      <c r="H1005" s="91"/>
      <c r="I1005" s="91"/>
      <c r="J1005" s="90"/>
      <c r="K1005" s="85"/>
      <c r="L1005" s="85"/>
      <c r="M1005" s="85"/>
      <c r="N1005" s="85"/>
      <c r="O1005" s="85"/>
    </row>
    <row r="1006" spans="1:15" x14ac:dyDescent="0.25">
      <c r="A1006" s="20">
        <v>153311</v>
      </c>
      <c r="B1006" s="29" t="s">
        <v>3980</v>
      </c>
      <c r="C1006" s="20" t="s">
        <v>9719</v>
      </c>
      <c r="D1006" s="21" t="s">
        <v>9720</v>
      </c>
      <c r="E1006" s="73">
        <v>3200</v>
      </c>
      <c r="F1006" s="66" t="s">
        <v>19818</v>
      </c>
      <c r="G1006" s="91"/>
      <c r="H1006" s="91"/>
      <c r="I1006" s="91"/>
      <c r="J1006" s="90"/>
      <c r="K1006" s="85"/>
      <c r="L1006" s="85"/>
      <c r="M1006" s="85"/>
      <c r="N1006" s="85"/>
      <c r="O1006" s="85"/>
    </row>
    <row r="1007" spans="1:15" x14ac:dyDescent="0.25">
      <c r="A1007" s="20">
        <v>153311</v>
      </c>
      <c r="B1007" s="29" t="s">
        <v>3980</v>
      </c>
      <c r="C1007" s="20" t="s">
        <v>9721</v>
      </c>
      <c r="D1007" s="21" t="s">
        <v>9722</v>
      </c>
      <c r="E1007" s="73">
        <v>1600</v>
      </c>
      <c r="F1007" s="66" t="s">
        <v>19819</v>
      </c>
      <c r="G1007" s="91"/>
      <c r="H1007" s="91"/>
      <c r="I1007" s="91"/>
      <c r="J1007" s="90"/>
      <c r="K1007" s="85"/>
      <c r="L1007" s="85"/>
      <c r="M1007" s="85"/>
      <c r="N1007" s="85"/>
      <c r="O1007" s="85"/>
    </row>
    <row r="1008" spans="1:15" x14ac:dyDescent="0.25">
      <c r="A1008" s="20">
        <v>153311</v>
      </c>
      <c r="B1008" s="29" t="s">
        <v>3980</v>
      </c>
      <c r="C1008" s="20" t="s">
        <v>9723</v>
      </c>
      <c r="D1008" s="21" t="s">
        <v>9724</v>
      </c>
      <c r="E1008" s="73">
        <v>1600</v>
      </c>
      <c r="F1008" s="66" t="s">
        <v>15903</v>
      </c>
      <c r="G1008" s="91"/>
      <c r="H1008" s="91"/>
      <c r="I1008" s="91"/>
      <c r="J1008" s="90"/>
      <c r="K1008" s="85"/>
      <c r="L1008" s="85"/>
      <c r="M1008" s="85"/>
      <c r="N1008" s="85"/>
      <c r="O1008" s="85"/>
    </row>
    <row r="1009" spans="1:15" x14ac:dyDescent="0.25">
      <c r="A1009" s="20">
        <v>153311</v>
      </c>
      <c r="B1009" s="29" t="s">
        <v>3980</v>
      </c>
      <c r="C1009" s="20" t="s">
        <v>9725</v>
      </c>
      <c r="D1009" s="21" t="s">
        <v>9726</v>
      </c>
      <c r="E1009" s="73">
        <v>1600</v>
      </c>
      <c r="F1009" s="66" t="s">
        <v>15938</v>
      </c>
      <c r="G1009" s="91"/>
      <c r="H1009" s="91"/>
      <c r="I1009" s="91"/>
      <c r="J1009" s="90"/>
      <c r="K1009" s="85"/>
      <c r="L1009" s="85"/>
      <c r="M1009" s="85"/>
      <c r="N1009" s="85"/>
      <c r="O1009" s="85"/>
    </row>
    <row r="1010" spans="1:15" x14ac:dyDescent="0.25">
      <c r="A1010" s="20">
        <v>153311</v>
      </c>
      <c r="B1010" s="29" t="s">
        <v>3980</v>
      </c>
      <c r="C1010" s="20" t="s">
        <v>9727</v>
      </c>
      <c r="D1010" s="21" t="s">
        <v>9728</v>
      </c>
      <c r="E1010" s="73">
        <v>1600</v>
      </c>
      <c r="F1010" s="66" t="s">
        <v>15904</v>
      </c>
      <c r="G1010" s="91"/>
      <c r="H1010" s="91"/>
      <c r="I1010" s="91"/>
      <c r="J1010" s="90"/>
      <c r="K1010" s="85"/>
      <c r="L1010" s="85"/>
      <c r="M1010" s="85"/>
      <c r="N1010" s="85"/>
      <c r="O1010" s="85"/>
    </row>
    <row r="1011" spans="1:15" x14ac:dyDescent="0.25">
      <c r="A1011" s="20">
        <v>153311</v>
      </c>
      <c r="B1011" s="29" t="s">
        <v>3980</v>
      </c>
      <c r="C1011" s="20" t="s">
        <v>9729</v>
      </c>
      <c r="D1011" s="21" t="s">
        <v>9730</v>
      </c>
      <c r="E1011" s="73">
        <v>2400</v>
      </c>
      <c r="F1011" s="66" t="s">
        <v>19820</v>
      </c>
      <c r="G1011" s="91"/>
      <c r="H1011" s="91"/>
      <c r="I1011" s="91"/>
      <c r="J1011" s="90"/>
      <c r="K1011" s="85"/>
      <c r="L1011" s="85"/>
      <c r="M1011" s="85"/>
      <c r="N1011" s="85"/>
      <c r="O1011" s="85"/>
    </row>
    <row r="1012" spans="1:15" x14ac:dyDescent="0.25">
      <c r="A1012" s="20">
        <v>153311</v>
      </c>
      <c r="B1012" s="29" t="s">
        <v>3980</v>
      </c>
      <c r="C1012" s="20" t="s">
        <v>8124</v>
      </c>
      <c r="D1012" s="21" t="s">
        <v>3510</v>
      </c>
      <c r="E1012" s="73">
        <v>2400</v>
      </c>
      <c r="F1012" s="66" t="s">
        <v>14748</v>
      </c>
      <c r="G1012" s="91"/>
      <c r="H1012" s="91"/>
      <c r="I1012" s="91"/>
      <c r="J1012" s="90"/>
      <c r="K1012" s="85"/>
      <c r="L1012" s="85"/>
      <c r="M1012" s="85"/>
      <c r="N1012" s="85"/>
      <c r="O1012" s="85"/>
    </row>
    <row r="1013" spans="1:15" x14ac:dyDescent="0.25">
      <c r="A1013" s="20">
        <v>153311</v>
      </c>
      <c r="B1013" s="29" t="s">
        <v>3980</v>
      </c>
      <c r="C1013" s="20" t="s">
        <v>12231</v>
      </c>
      <c r="D1013" s="21" t="s">
        <v>3490</v>
      </c>
      <c r="E1013" s="73">
        <v>4000</v>
      </c>
      <c r="F1013" s="66" t="s">
        <v>16612</v>
      </c>
      <c r="G1013" s="91"/>
      <c r="H1013" s="91"/>
      <c r="I1013" s="91"/>
      <c r="J1013" s="90"/>
      <c r="K1013" s="85"/>
      <c r="L1013" s="85"/>
      <c r="M1013" s="85"/>
      <c r="N1013" s="85"/>
      <c r="O1013" s="85"/>
    </row>
    <row r="1014" spans="1:15" x14ac:dyDescent="0.25">
      <c r="A1014" s="20">
        <v>153311</v>
      </c>
      <c r="B1014" s="29" t="s">
        <v>3980</v>
      </c>
      <c r="C1014" s="20" t="s">
        <v>12232</v>
      </c>
      <c r="D1014" s="21" t="s">
        <v>3513</v>
      </c>
      <c r="E1014" s="73">
        <v>4000</v>
      </c>
      <c r="F1014" s="66" t="s">
        <v>16612</v>
      </c>
      <c r="G1014" s="91"/>
      <c r="H1014" s="91"/>
      <c r="I1014" s="91"/>
      <c r="J1014" s="90"/>
      <c r="K1014" s="85"/>
      <c r="L1014" s="85"/>
      <c r="M1014" s="85"/>
      <c r="N1014" s="85"/>
      <c r="O1014" s="85"/>
    </row>
    <row r="1015" spans="1:15" x14ac:dyDescent="0.25">
      <c r="A1015" s="20">
        <v>153311</v>
      </c>
      <c r="B1015" s="29" t="s">
        <v>3980</v>
      </c>
      <c r="C1015" s="66" t="s">
        <v>19720</v>
      </c>
      <c r="D1015" s="67" t="s">
        <v>9271</v>
      </c>
      <c r="E1015" s="73"/>
      <c r="F1015" s="66" t="s">
        <v>12761</v>
      </c>
      <c r="G1015" s="91"/>
      <c r="H1015" s="91"/>
      <c r="I1015" s="91"/>
      <c r="J1015" s="90"/>
      <c r="K1015" s="85"/>
      <c r="L1015" s="85"/>
      <c r="M1015" s="85"/>
      <c r="N1015" s="85"/>
      <c r="O1015" s="85"/>
    </row>
    <row r="1016" spans="1:15" x14ac:dyDescent="0.25">
      <c r="A1016" s="20">
        <v>153311</v>
      </c>
      <c r="B1016" s="29" t="s">
        <v>3980</v>
      </c>
      <c r="C1016" s="66" t="s">
        <v>19721</v>
      </c>
      <c r="D1016" s="67" t="s">
        <v>9656</v>
      </c>
      <c r="E1016" s="73"/>
      <c r="F1016" s="66" t="s">
        <v>13334</v>
      </c>
      <c r="G1016" s="91"/>
      <c r="H1016" s="91"/>
      <c r="I1016" s="91"/>
      <c r="J1016" s="90"/>
      <c r="K1016" s="85"/>
      <c r="L1016" s="85"/>
      <c r="M1016" s="85"/>
      <c r="N1016" s="85"/>
      <c r="O1016" s="85"/>
    </row>
    <row r="1017" spans="1:15" x14ac:dyDescent="0.25">
      <c r="A1017" s="20">
        <v>153311</v>
      </c>
      <c r="B1017" s="29" t="s">
        <v>3980</v>
      </c>
      <c r="C1017" s="87" t="s">
        <v>8162</v>
      </c>
      <c r="D1017" s="84" t="s">
        <v>203</v>
      </c>
      <c r="E1017" s="86">
        <v>3200</v>
      </c>
      <c r="F1017" s="49" t="s">
        <v>20917</v>
      </c>
      <c r="G1017" s="91"/>
      <c r="H1017" s="91"/>
      <c r="I1017" s="91"/>
      <c r="J1017" s="90"/>
      <c r="K1017" s="85"/>
      <c r="L1017" s="85"/>
      <c r="M1017" s="85"/>
      <c r="N1017" s="85"/>
      <c r="O1017" s="85"/>
    </row>
    <row r="1018" spans="1:15" x14ac:dyDescent="0.25">
      <c r="A1018" s="20">
        <v>153311</v>
      </c>
      <c r="B1018" s="29" t="s">
        <v>3980</v>
      </c>
      <c r="C1018" s="22" t="s">
        <v>16877</v>
      </c>
      <c r="D1018" s="91" t="s">
        <v>22824</v>
      </c>
      <c r="E1018" s="73">
        <v>1200</v>
      </c>
      <c r="F1018" s="66" t="s">
        <v>19822</v>
      </c>
      <c r="G1018" s="91"/>
      <c r="H1018" s="91"/>
      <c r="I1018" s="91"/>
      <c r="J1018" s="90"/>
      <c r="K1018" s="85"/>
      <c r="L1018" s="85"/>
      <c r="M1018" s="85"/>
      <c r="N1018" s="85"/>
      <c r="O1018" s="85"/>
    </row>
    <row r="1019" spans="1:15" x14ac:dyDescent="0.25">
      <c r="A1019" s="20">
        <v>153311</v>
      </c>
      <c r="B1019" s="29" t="s">
        <v>3980</v>
      </c>
      <c r="C1019" s="88" t="s">
        <v>8184</v>
      </c>
      <c r="D1019" s="91" t="s">
        <v>2698</v>
      </c>
      <c r="E1019" s="90">
        <v>2400</v>
      </c>
      <c r="F1019" s="49" t="s">
        <v>17961</v>
      </c>
      <c r="G1019" s="91"/>
      <c r="H1019" s="91"/>
      <c r="I1019" s="91"/>
      <c r="J1019" s="90"/>
      <c r="K1019" s="85"/>
      <c r="L1019" s="85"/>
      <c r="M1019" s="85"/>
      <c r="N1019" s="85"/>
      <c r="O1019" s="85"/>
    </row>
    <row r="1020" spans="1:15" x14ac:dyDescent="0.25">
      <c r="A1020" s="20">
        <v>153311</v>
      </c>
      <c r="B1020" s="29" t="s">
        <v>3980</v>
      </c>
      <c r="C1020" s="20" t="s">
        <v>8185</v>
      </c>
      <c r="D1020" s="21" t="s">
        <v>207</v>
      </c>
      <c r="E1020" s="73">
        <v>4000</v>
      </c>
      <c r="F1020" s="66" t="s">
        <v>14315</v>
      </c>
      <c r="G1020" s="91"/>
      <c r="H1020" s="91"/>
      <c r="I1020" s="91"/>
      <c r="J1020" s="90"/>
      <c r="K1020" s="85"/>
      <c r="L1020" s="85"/>
      <c r="M1020" s="85"/>
      <c r="N1020" s="85"/>
      <c r="O1020" s="85"/>
    </row>
    <row r="1021" spans="1:15" x14ac:dyDescent="0.25">
      <c r="A1021" s="20">
        <v>153311</v>
      </c>
      <c r="B1021" s="29" t="s">
        <v>3980</v>
      </c>
      <c r="C1021" s="20" t="s">
        <v>8193</v>
      </c>
      <c r="D1021" s="21" t="s">
        <v>2161</v>
      </c>
      <c r="E1021" s="73">
        <v>4800</v>
      </c>
      <c r="F1021" s="66" t="s">
        <v>14860</v>
      </c>
      <c r="G1021" s="91"/>
      <c r="H1021" s="91"/>
      <c r="I1021" s="91"/>
      <c r="J1021" s="90"/>
      <c r="K1021" s="85"/>
      <c r="L1021" s="85"/>
      <c r="M1021" s="85"/>
      <c r="N1021" s="85"/>
      <c r="O1021" s="85"/>
    </row>
    <row r="1022" spans="1:15" x14ac:dyDescent="0.25">
      <c r="A1022" s="20">
        <v>153311</v>
      </c>
      <c r="B1022" s="29" t="s">
        <v>3980</v>
      </c>
      <c r="C1022" s="20" t="s">
        <v>8215</v>
      </c>
      <c r="D1022" s="21" t="s">
        <v>2163</v>
      </c>
      <c r="E1022" s="73">
        <v>4800</v>
      </c>
      <c r="F1022" s="66" t="s">
        <v>14860</v>
      </c>
      <c r="G1022" s="91"/>
      <c r="H1022" s="91"/>
      <c r="I1022" s="91"/>
      <c r="J1022" s="90"/>
      <c r="K1022" s="85"/>
      <c r="L1022" s="85"/>
      <c r="M1022" s="85"/>
      <c r="N1022" s="85"/>
      <c r="O1022" s="85"/>
    </row>
    <row r="1023" spans="1:15" x14ac:dyDescent="0.25">
      <c r="A1023" s="20">
        <v>153311</v>
      </c>
      <c r="B1023" s="29" t="s">
        <v>3980</v>
      </c>
      <c r="C1023" s="22" t="s">
        <v>16878</v>
      </c>
      <c r="D1023" s="21" t="s">
        <v>2166</v>
      </c>
      <c r="E1023" s="73">
        <v>2400</v>
      </c>
      <c r="F1023" s="66" t="s">
        <v>14313</v>
      </c>
      <c r="G1023" s="91"/>
      <c r="H1023" s="91"/>
      <c r="I1023" s="91"/>
      <c r="J1023" s="90"/>
      <c r="K1023" s="85"/>
      <c r="L1023" s="85"/>
      <c r="M1023" s="85"/>
      <c r="N1023" s="85"/>
      <c r="O1023" s="85"/>
    </row>
    <row r="1024" spans="1:15" x14ac:dyDescent="0.25">
      <c r="A1024" s="20">
        <v>153311</v>
      </c>
      <c r="B1024" s="29" t="s">
        <v>3980</v>
      </c>
      <c r="C1024" s="20" t="s">
        <v>8216</v>
      </c>
      <c r="D1024" s="21" t="s">
        <v>562</v>
      </c>
      <c r="E1024" s="73">
        <v>3200</v>
      </c>
      <c r="F1024" s="66" t="s">
        <v>19823</v>
      </c>
      <c r="G1024" s="91"/>
      <c r="H1024" s="91"/>
      <c r="I1024" s="91"/>
      <c r="J1024" s="90"/>
      <c r="K1024" s="85"/>
      <c r="L1024" s="85"/>
      <c r="M1024" s="85"/>
      <c r="N1024" s="85"/>
      <c r="O1024" s="85"/>
    </row>
    <row r="1025" spans="1:15" x14ac:dyDescent="0.25">
      <c r="A1025" s="20">
        <v>153311</v>
      </c>
      <c r="B1025" s="29" t="s">
        <v>3980</v>
      </c>
      <c r="C1025" s="20" t="s">
        <v>8218</v>
      </c>
      <c r="D1025" s="21" t="s">
        <v>2164</v>
      </c>
      <c r="E1025" s="73">
        <v>3200</v>
      </c>
      <c r="F1025" s="66" t="s">
        <v>15306</v>
      </c>
      <c r="G1025" s="91"/>
      <c r="H1025" s="91"/>
      <c r="I1025" s="91"/>
      <c r="J1025" s="90"/>
      <c r="K1025" s="85"/>
      <c r="L1025" s="85"/>
      <c r="M1025" s="85"/>
      <c r="N1025" s="85"/>
      <c r="O1025" s="85"/>
    </row>
    <row r="1026" spans="1:15" x14ac:dyDescent="0.25">
      <c r="A1026" s="20">
        <v>153311</v>
      </c>
      <c r="B1026" s="29" t="s">
        <v>3980</v>
      </c>
      <c r="C1026" s="20" t="s">
        <v>8220</v>
      </c>
      <c r="D1026" s="21" t="s">
        <v>570</v>
      </c>
      <c r="E1026" s="73">
        <v>3200</v>
      </c>
      <c r="F1026" s="66" t="s">
        <v>14754</v>
      </c>
      <c r="G1026" s="91"/>
      <c r="H1026" s="91"/>
      <c r="I1026" s="91"/>
      <c r="J1026" s="90"/>
      <c r="K1026" s="85"/>
      <c r="L1026" s="85"/>
      <c r="M1026" s="85"/>
      <c r="N1026" s="85"/>
      <c r="O1026" s="85"/>
    </row>
    <row r="1027" spans="1:15" x14ac:dyDescent="0.25">
      <c r="A1027" s="20">
        <v>153311</v>
      </c>
      <c r="B1027" s="29" t="s">
        <v>3980</v>
      </c>
      <c r="C1027" s="20" t="s">
        <v>8232</v>
      </c>
      <c r="D1027" s="21" t="s">
        <v>2167</v>
      </c>
      <c r="E1027" s="73">
        <v>4800</v>
      </c>
      <c r="F1027" s="66" t="s">
        <v>14860</v>
      </c>
      <c r="G1027" s="91"/>
      <c r="H1027" s="91"/>
      <c r="I1027" s="91"/>
      <c r="J1027" s="90"/>
      <c r="K1027" s="85"/>
      <c r="L1027" s="85"/>
      <c r="M1027" s="85"/>
      <c r="N1027" s="85"/>
      <c r="O1027" s="85"/>
    </row>
    <row r="1028" spans="1:15" x14ac:dyDescent="0.25">
      <c r="A1028" s="20">
        <v>153311</v>
      </c>
      <c r="B1028" s="29" t="s">
        <v>3980</v>
      </c>
      <c r="C1028" s="20" t="s">
        <v>12233</v>
      </c>
      <c r="D1028" s="21" t="s">
        <v>13370</v>
      </c>
      <c r="E1028" s="73">
        <v>3200</v>
      </c>
      <c r="F1028" s="66" t="s">
        <v>14314</v>
      </c>
      <c r="G1028" s="91"/>
      <c r="H1028" s="91"/>
      <c r="I1028" s="91"/>
      <c r="J1028" s="90"/>
      <c r="K1028" s="85"/>
      <c r="L1028" s="85"/>
      <c r="M1028" s="85"/>
      <c r="N1028" s="85"/>
      <c r="O1028" s="85"/>
    </row>
    <row r="1029" spans="1:15" x14ac:dyDescent="0.25">
      <c r="A1029" s="20">
        <v>153311</v>
      </c>
      <c r="B1029" s="29" t="s">
        <v>3980</v>
      </c>
      <c r="C1029" s="20" t="s">
        <v>8243</v>
      </c>
      <c r="D1029" s="21" t="s">
        <v>532</v>
      </c>
      <c r="E1029" s="73">
        <v>800</v>
      </c>
      <c r="F1029" s="66" t="s">
        <v>14755</v>
      </c>
      <c r="G1029" s="91"/>
      <c r="H1029" s="91"/>
      <c r="I1029" s="91"/>
      <c r="J1029" s="90"/>
      <c r="K1029" s="85"/>
      <c r="L1029" s="85"/>
      <c r="M1029" s="85"/>
      <c r="N1029" s="85"/>
      <c r="O1029" s="85"/>
    </row>
    <row r="1030" spans="1:15" x14ac:dyDescent="0.25">
      <c r="A1030" s="20">
        <v>153311</v>
      </c>
      <c r="B1030" s="29" t="s">
        <v>3980</v>
      </c>
      <c r="C1030" s="88" t="s">
        <v>22825</v>
      </c>
      <c r="D1030" s="91" t="s">
        <v>22297</v>
      </c>
      <c r="E1030" s="90">
        <v>2400</v>
      </c>
      <c r="F1030" s="66" t="s">
        <v>14313</v>
      </c>
      <c r="G1030" s="91"/>
      <c r="H1030" s="91"/>
      <c r="I1030" s="91"/>
      <c r="J1030" s="90"/>
      <c r="K1030" s="85"/>
      <c r="L1030" s="85"/>
      <c r="M1030" s="85"/>
      <c r="N1030" s="85"/>
      <c r="O1030" s="85"/>
    </row>
    <row r="1031" spans="1:15" x14ac:dyDescent="0.25">
      <c r="A1031" s="20">
        <v>153311</v>
      </c>
      <c r="B1031" s="29" t="s">
        <v>3980</v>
      </c>
      <c r="C1031" s="20" t="s">
        <v>18705</v>
      </c>
      <c r="D1031" s="51" t="s">
        <v>18742</v>
      </c>
      <c r="E1031" s="73">
        <v>4800</v>
      </c>
      <c r="F1031" s="66" t="s">
        <v>14856</v>
      </c>
      <c r="G1031" s="91"/>
      <c r="H1031" s="91"/>
      <c r="I1031" s="91"/>
      <c r="J1031" s="90"/>
      <c r="K1031" s="85"/>
      <c r="L1031" s="85"/>
      <c r="M1031" s="85"/>
      <c r="N1031" s="85"/>
      <c r="O1031" s="85"/>
    </row>
    <row r="1032" spans="1:15" x14ac:dyDescent="0.25">
      <c r="A1032" s="20">
        <v>153311</v>
      </c>
      <c r="B1032" s="29" t="s">
        <v>3980</v>
      </c>
      <c r="C1032" s="20" t="s">
        <v>8255</v>
      </c>
      <c r="D1032" s="21" t="s">
        <v>1877</v>
      </c>
      <c r="E1032" s="73">
        <v>3200</v>
      </c>
      <c r="F1032" s="66" t="s">
        <v>14310</v>
      </c>
      <c r="G1032" s="91"/>
      <c r="H1032" s="91"/>
      <c r="I1032" s="91"/>
      <c r="J1032" s="90"/>
      <c r="K1032" s="85"/>
      <c r="L1032" s="85"/>
      <c r="M1032" s="85"/>
      <c r="N1032" s="85"/>
      <c r="O1032" s="85"/>
    </row>
    <row r="1033" spans="1:15" ht="30" x14ac:dyDescent="0.25">
      <c r="A1033" s="20">
        <v>153311</v>
      </c>
      <c r="B1033" s="29" t="s">
        <v>3980</v>
      </c>
      <c r="C1033" s="20" t="s">
        <v>8260</v>
      </c>
      <c r="D1033" s="21" t="s">
        <v>2169</v>
      </c>
      <c r="E1033" s="73">
        <v>3200</v>
      </c>
      <c r="F1033" s="66" t="s">
        <v>14310</v>
      </c>
      <c r="G1033" s="91"/>
      <c r="H1033" s="91"/>
      <c r="I1033" s="91"/>
      <c r="J1033" s="90"/>
      <c r="K1033" s="85"/>
      <c r="L1033" s="85"/>
      <c r="M1033" s="85"/>
      <c r="N1033" s="85"/>
      <c r="O1033" s="85"/>
    </row>
    <row r="1034" spans="1:15" x14ac:dyDescent="0.25">
      <c r="A1034" s="20">
        <v>153311</v>
      </c>
      <c r="B1034" s="29" t="s">
        <v>3980</v>
      </c>
      <c r="C1034" s="20" t="s">
        <v>8262</v>
      </c>
      <c r="D1034" s="21" t="s">
        <v>2233</v>
      </c>
      <c r="E1034" s="73">
        <v>3200</v>
      </c>
      <c r="F1034" s="66" t="s">
        <v>14312</v>
      </c>
      <c r="G1034" s="91"/>
      <c r="H1034" s="91"/>
      <c r="I1034" s="91"/>
      <c r="J1034" s="90"/>
      <c r="K1034" s="85"/>
      <c r="L1034" s="85"/>
      <c r="M1034" s="85"/>
      <c r="N1034" s="85"/>
      <c r="O1034" s="85"/>
    </row>
    <row r="1035" spans="1:15" x14ac:dyDescent="0.25">
      <c r="A1035" s="20">
        <v>153311</v>
      </c>
      <c r="B1035" s="29" t="s">
        <v>3980</v>
      </c>
      <c r="C1035" s="20" t="s">
        <v>8267</v>
      </c>
      <c r="D1035" s="21" t="s">
        <v>2162</v>
      </c>
      <c r="E1035" s="73">
        <v>1200</v>
      </c>
      <c r="F1035" s="66" t="s">
        <v>19824</v>
      </c>
      <c r="G1035" s="91"/>
      <c r="H1035" s="91"/>
      <c r="I1035" s="91"/>
      <c r="J1035" s="90"/>
      <c r="K1035" s="85"/>
      <c r="L1035" s="85"/>
      <c r="M1035" s="85"/>
      <c r="N1035" s="85"/>
      <c r="O1035" s="85"/>
    </row>
    <row r="1036" spans="1:15" x14ac:dyDescent="0.25">
      <c r="A1036" s="20">
        <v>153311</v>
      </c>
      <c r="B1036" s="29" t="s">
        <v>3980</v>
      </c>
      <c r="C1036" s="20" t="s">
        <v>8283</v>
      </c>
      <c r="D1036" s="21" t="s">
        <v>2170</v>
      </c>
      <c r="E1036" s="73">
        <v>3200</v>
      </c>
      <c r="F1036" s="66" t="s">
        <v>18487</v>
      </c>
      <c r="G1036" s="91"/>
      <c r="H1036" s="91"/>
      <c r="I1036" s="91"/>
      <c r="J1036" s="90"/>
      <c r="K1036" s="85"/>
      <c r="L1036" s="85"/>
      <c r="M1036" s="85"/>
      <c r="N1036" s="85"/>
      <c r="O1036" s="85"/>
    </row>
    <row r="1037" spans="1:15" x14ac:dyDescent="0.25">
      <c r="A1037" s="20">
        <v>153311</v>
      </c>
      <c r="B1037" s="29" t="s">
        <v>3980</v>
      </c>
      <c r="C1037" s="87" t="s">
        <v>11301</v>
      </c>
      <c r="D1037" s="84" t="s">
        <v>11302</v>
      </c>
      <c r="E1037" s="86">
        <v>3200</v>
      </c>
      <c r="F1037" s="49" t="s">
        <v>20918</v>
      </c>
      <c r="G1037" s="91"/>
      <c r="H1037" s="91"/>
      <c r="I1037" s="91"/>
      <c r="J1037" s="90"/>
      <c r="K1037" s="85"/>
      <c r="L1037" s="85"/>
      <c r="M1037" s="85"/>
      <c r="N1037" s="85"/>
      <c r="O1037" s="85"/>
    </row>
    <row r="1038" spans="1:15" x14ac:dyDescent="0.25">
      <c r="A1038" s="20">
        <v>153311</v>
      </c>
      <c r="B1038" s="29" t="s">
        <v>3980</v>
      </c>
      <c r="C1038" s="20" t="s">
        <v>8292</v>
      </c>
      <c r="D1038" s="21" t="s">
        <v>2151</v>
      </c>
      <c r="E1038" s="73">
        <v>2400</v>
      </c>
      <c r="F1038" s="66" t="s">
        <v>14858</v>
      </c>
      <c r="G1038" s="91"/>
      <c r="H1038" s="91"/>
      <c r="I1038" s="91"/>
      <c r="J1038" s="90"/>
      <c r="K1038" s="85"/>
      <c r="L1038" s="85"/>
      <c r="M1038" s="85"/>
      <c r="N1038" s="85"/>
      <c r="O1038" s="85"/>
    </row>
    <row r="1039" spans="1:15" x14ac:dyDescent="0.25">
      <c r="A1039" s="20">
        <v>153311</v>
      </c>
      <c r="B1039" s="29" t="s">
        <v>3980</v>
      </c>
      <c r="C1039" s="66" t="s">
        <v>19722</v>
      </c>
      <c r="D1039" s="67" t="s">
        <v>9271</v>
      </c>
      <c r="E1039" s="73"/>
      <c r="F1039" s="66" t="s">
        <v>12763</v>
      </c>
      <c r="G1039" s="91"/>
      <c r="H1039" s="91"/>
      <c r="I1039" s="91"/>
      <c r="J1039" s="90"/>
      <c r="K1039" s="85"/>
      <c r="L1039" s="85"/>
      <c r="M1039" s="85"/>
      <c r="N1039" s="85"/>
      <c r="O1039" s="85"/>
    </row>
    <row r="1040" spans="1:15" x14ac:dyDescent="0.25">
      <c r="A1040" s="20">
        <v>153311</v>
      </c>
      <c r="B1040" s="29" t="s">
        <v>3980</v>
      </c>
      <c r="C1040" s="66" t="s">
        <v>18706</v>
      </c>
      <c r="D1040" s="67" t="s">
        <v>9656</v>
      </c>
      <c r="E1040" s="73"/>
      <c r="F1040" s="66" t="s">
        <v>12765</v>
      </c>
      <c r="G1040" s="91"/>
      <c r="H1040" s="91"/>
      <c r="I1040" s="91"/>
      <c r="J1040" s="90"/>
      <c r="K1040" s="85"/>
      <c r="L1040" s="85"/>
      <c r="M1040" s="85"/>
      <c r="N1040" s="85"/>
      <c r="O1040" s="85"/>
    </row>
    <row r="1041" spans="1:15" x14ac:dyDescent="0.25">
      <c r="A1041" s="20">
        <v>153311</v>
      </c>
      <c r="B1041" s="29" t="s">
        <v>3980</v>
      </c>
      <c r="C1041" s="20" t="s">
        <v>8296</v>
      </c>
      <c r="D1041" s="21" t="s">
        <v>837</v>
      </c>
      <c r="E1041" s="73"/>
      <c r="F1041" s="66" t="s">
        <v>12764</v>
      </c>
      <c r="G1041" s="91"/>
      <c r="H1041" s="91"/>
      <c r="I1041" s="91"/>
      <c r="J1041" s="90"/>
      <c r="K1041" s="85"/>
      <c r="L1041" s="85"/>
      <c r="M1041" s="85"/>
      <c r="N1041" s="85"/>
      <c r="O1041" s="85"/>
    </row>
    <row r="1042" spans="1:15" x14ac:dyDescent="0.25">
      <c r="A1042" s="20">
        <v>153311</v>
      </c>
      <c r="B1042" s="29" t="s">
        <v>3980</v>
      </c>
      <c r="C1042" s="22" t="s">
        <v>16879</v>
      </c>
      <c r="D1042" s="21" t="s">
        <v>157</v>
      </c>
      <c r="E1042" s="73"/>
      <c r="F1042" s="66" t="s">
        <v>12763</v>
      </c>
      <c r="G1042" s="91"/>
      <c r="H1042" s="91"/>
      <c r="I1042" s="91"/>
      <c r="J1042" s="90"/>
      <c r="K1042" s="85"/>
      <c r="L1042" s="85"/>
      <c r="M1042" s="85"/>
      <c r="N1042" s="85"/>
      <c r="O1042" s="85"/>
    </row>
    <row r="1043" spans="1:15" x14ac:dyDescent="0.25">
      <c r="A1043" s="20">
        <v>153311</v>
      </c>
      <c r="B1043" s="29" t="s">
        <v>3980</v>
      </c>
      <c r="C1043" s="87" t="s">
        <v>9481</v>
      </c>
      <c r="D1043" s="84" t="s">
        <v>9482</v>
      </c>
      <c r="E1043" s="86">
        <v>1600</v>
      </c>
      <c r="F1043" s="49" t="s">
        <v>15312</v>
      </c>
      <c r="G1043" s="91"/>
      <c r="H1043" s="91"/>
      <c r="I1043" s="91"/>
      <c r="J1043" s="90"/>
      <c r="K1043" s="85"/>
      <c r="L1043" s="85"/>
      <c r="M1043" s="85"/>
      <c r="N1043" s="85"/>
      <c r="O1043" s="85"/>
    </row>
    <row r="1044" spans="1:15" x14ac:dyDescent="0.25">
      <c r="A1044" s="20">
        <v>153311</v>
      </c>
      <c r="B1044" s="29" t="s">
        <v>3980</v>
      </c>
      <c r="C1044" s="87" t="s">
        <v>9485</v>
      </c>
      <c r="D1044" s="84" t="s">
        <v>9486</v>
      </c>
      <c r="E1044" s="86">
        <v>1600</v>
      </c>
      <c r="F1044" s="49" t="s">
        <v>15312</v>
      </c>
      <c r="G1044" s="91"/>
      <c r="H1044" s="91"/>
      <c r="I1044" s="91"/>
      <c r="J1044" s="90"/>
      <c r="K1044" s="85"/>
      <c r="L1044" s="85"/>
      <c r="M1044" s="85"/>
      <c r="N1044" s="85"/>
      <c r="O1044" s="85"/>
    </row>
    <row r="1045" spans="1:15" x14ac:dyDescent="0.25">
      <c r="A1045" s="20">
        <v>153311</v>
      </c>
      <c r="B1045" s="29" t="s">
        <v>3980</v>
      </c>
      <c r="C1045" s="87" t="s">
        <v>9487</v>
      </c>
      <c r="D1045" s="84" t="s">
        <v>9488</v>
      </c>
      <c r="E1045" s="86">
        <v>1600</v>
      </c>
      <c r="F1045" s="49" t="s">
        <v>15312</v>
      </c>
      <c r="G1045" s="91"/>
      <c r="H1045" s="91"/>
      <c r="I1045" s="91"/>
      <c r="J1045" s="90"/>
      <c r="K1045" s="85"/>
      <c r="L1045" s="85"/>
      <c r="M1045" s="85"/>
      <c r="N1045" s="85"/>
      <c r="O1045" s="85"/>
    </row>
    <row r="1046" spans="1:15" x14ac:dyDescent="0.25">
      <c r="A1046" s="20">
        <v>153311</v>
      </c>
      <c r="B1046" s="29" t="s">
        <v>3980</v>
      </c>
      <c r="C1046" s="20" t="s">
        <v>9731</v>
      </c>
      <c r="D1046" s="21" t="s">
        <v>9732</v>
      </c>
      <c r="E1046" s="73">
        <v>1600</v>
      </c>
      <c r="F1046" s="66" t="s">
        <v>15312</v>
      </c>
      <c r="G1046" s="91"/>
      <c r="H1046" s="91"/>
      <c r="I1046" s="91"/>
      <c r="J1046" s="90"/>
      <c r="K1046" s="85"/>
      <c r="L1046" s="85"/>
      <c r="M1046" s="85"/>
      <c r="N1046" s="85"/>
      <c r="O1046" s="85"/>
    </row>
    <row r="1047" spans="1:15" x14ac:dyDescent="0.25">
      <c r="A1047" s="20">
        <v>153311</v>
      </c>
      <c r="B1047" s="29" t="s">
        <v>3980</v>
      </c>
      <c r="C1047" s="87" t="s">
        <v>9733</v>
      </c>
      <c r="D1047" s="84" t="s">
        <v>9734</v>
      </c>
      <c r="E1047" s="86">
        <v>1600</v>
      </c>
      <c r="F1047" s="49" t="s">
        <v>15312</v>
      </c>
      <c r="G1047" s="91"/>
      <c r="H1047" s="91"/>
      <c r="I1047" s="91"/>
      <c r="J1047" s="90"/>
      <c r="K1047" s="85"/>
      <c r="L1047" s="85"/>
      <c r="M1047" s="85"/>
      <c r="N1047" s="85"/>
      <c r="O1047" s="85"/>
    </row>
    <row r="1048" spans="1:15" x14ac:dyDescent="0.25">
      <c r="A1048" s="20">
        <v>153311</v>
      </c>
      <c r="B1048" s="29" t="s">
        <v>3980</v>
      </c>
      <c r="C1048" s="87" t="s">
        <v>9489</v>
      </c>
      <c r="D1048" s="84" t="s">
        <v>9490</v>
      </c>
      <c r="E1048" s="86">
        <v>1600</v>
      </c>
      <c r="F1048" s="49" t="s">
        <v>15312</v>
      </c>
      <c r="G1048" s="91"/>
      <c r="H1048" s="91"/>
      <c r="I1048" s="91"/>
      <c r="J1048" s="90"/>
      <c r="K1048" s="85"/>
      <c r="L1048" s="85"/>
      <c r="M1048" s="85"/>
      <c r="N1048" s="85"/>
      <c r="O1048" s="85"/>
    </row>
    <row r="1049" spans="1:15" s="29" customFormat="1" x14ac:dyDescent="0.25">
      <c r="A1049" s="20">
        <v>153311</v>
      </c>
      <c r="B1049" s="29" t="s">
        <v>3980</v>
      </c>
      <c r="C1049" s="87" t="s">
        <v>8351</v>
      </c>
      <c r="D1049" s="84" t="s">
        <v>635</v>
      </c>
      <c r="E1049" s="86">
        <v>1600</v>
      </c>
      <c r="F1049" s="49" t="s">
        <v>15312</v>
      </c>
      <c r="G1049" s="91"/>
      <c r="H1049" s="91"/>
      <c r="I1049" s="91"/>
      <c r="J1049" s="90"/>
      <c r="K1049" s="85"/>
      <c r="L1049" s="85"/>
      <c r="M1049" s="85"/>
      <c r="N1049" s="85"/>
      <c r="O1049" s="85"/>
    </row>
    <row r="1050" spans="1:15" x14ac:dyDescent="0.25">
      <c r="A1050" s="20">
        <v>153311</v>
      </c>
      <c r="B1050" s="29" t="s">
        <v>3980</v>
      </c>
      <c r="C1050" s="87" t="s">
        <v>8352</v>
      </c>
      <c r="D1050" s="84" t="s">
        <v>636</v>
      </c>
      <c r="E1050" s="86">
        <v>1600</v>
      </c>
      <c r="F1050" s="49" t="s">
        <v>15312</v>
      </c>
      <c r="G1050" s="91"/>
      <c r="H1050" s="91"/>
      <c r="I1050" s="91"/>
      <c r="J1050" s="90"/>
      <c r="K1050" s="85"/>
      <c r="L1050" s="85"/>
      <c r="M1050" s="85"/>
      <c r="N1050" s="85"/>
      <c r="O1050" s="85"/>
    </row>
    <row r="1051" spans="1:15" x14ac:dyDescent="0.25">
      <c r="A1051" s="20">
        <v>153311</v>
      </c>
      <c r="B1051" s="29" t="s">
        <v>3980</v>
      </c>
      <c r="C1051" s="20" t="s">
        <v>9736</v>
      </c>
      <c r="D1051" s="21" t="s">
        <v>9735</v>
      </c>
      <c r="E1051" s="73">
        <v>2400</v>
      </c>
      <c r="F1051" s="66" t="s">
        <v>16699</v>
      </c>
      <c r="G1051" s="91"/>
      <c r="H1051" s="91"/>
      <c r="I1051" s="91"/>
      <c r="J1051" s="90"/>
      <c r="K1051" s="85"/>
      <c r="L1051" s="85"/>
      <c r="M1051" s="85"/>
      <c r="N1051" s="85"/>
      <c r="O1051" s="85"/>
    </row>
    <row r="1052" spans="1:15" x14ac:dyDescent="0.25">
      <c r="A1052" s="20">
        <v>153311</v>
      </c>
      <c r="B1052" s="29" t="s">
        <v>3980</v>
      </c>
      <c r="C1052" s="66" t="s">
        <v>8357</v>
      </c>
      <c r="D1052" s="67" t="s">
        <v>11086</v>
      </c>
      <c r="E1052" s="73">
        <v>800</v>
      </c>
      <c r="F1052" s="66" t="s">
        <v>15510</v>
      </c>
      <c r="G1052" s="91"/>
      <c r="H1052" s="91"/>
      <c r="I1052" s="91"/>
      <c r="J1052" s="90"/>
      <c r="K1052" s="85"/>
      <c r="L1052" s="85"/>
      <c r="M1052" s="85"/>
      <c r="N1052" s="85"/>
      <c r="O1052" s="85"/>
    </row>
    <row r="1053" spans="1:15" x14ac:dyDescent="0.25">
      <c r="A1053" s="20">
        <v>153311</v>
      </c>
      <c r="B1053" s="29" t="s">
        <v>3980</v>
      </c>
      <c r="C1053" s="66" t="s">
        <v>8358</v>
      </c>
      <c r="D1053" s="67" t="s">
        <v>643</v>
      </c>
      <c r="E1053" s="73">
        <v>800</v>
      </c>
      <c r="F1053" s="66" t="s">
        <v>15511</v>
      </c>
      <c r="G1053" s="91"/>
      <c r="H1053" s="91"/>
      <c r="I1053" s="91"/>
      <c r="J1053" s="90"/>
      <c r="K1053" s="85"/>
      <c r="L1053" s="85"/>
      <c r="M1053" s="85"/>
      <c r="N1053" s="85"/>
      <c r="O1053" s="85"/>
    </row>
    <row r="1054" spans="1:15" x14ac:dyDescent="0.25">
      <c r="A1054" s="20">
        <v>153311</v>
      </c>
      <c r="B1054" s="29" t="s">
        <v>3980</v>
      </c>
      <c r="C1054" s="66" t="s">
        <v>9905</v>
      </c>
      <c r="D1054" s="67" t="s">
        <v>9906</v>
      </c>
      <c r="E1054" s="73">
        <v>800</v>
      </c>
      <c r="F1054" s="66" t="s">
        <v>15511</v>
      </c>
      <c r="G1054" s="91"/>
      <c r="H1054" s="91"/>
      <c r="I1054" s="91"/>
      <c r="J1054" s="90"/>
      <c r="K1054" s="85"/>
      <c r="L1054" s="85"/>
      <c r="M1054" s="85"/>
      <c r="N1054" s="85"/>
      <c r="O1054" s="85"/>
    </row>
    <row r="1055" spans="1:15" x14ac:dyDescent="0.25">
      <c r="A1055" s="20">
        <v>153311</v>
      </c>
      <c r="B1055" s="29" t="s">
        <v>3980</v>
      </c>
      <c r="C1055" s="66" t="s">
        <v>8361</v>
      </c>
      <c r="D1055" s="67" t="s">
        <v>631</v>
      </c>
      <c r="E1055" s="73">
        <v>1600</v>
      </c>
      <c r="F1055" s="66" t="s">
        <v>15314</v>
      </c>
      <c r="G1055" s="91"/>
      <c r="H1055" s="91"/>
      <c r="I1055" s="91"/>
      <c r="J1055" s="90"/>
      <c r="K1055" s="85"/>
      <c r="L1055" s="85"/>
      <c r="M1055" s="85"/>
      <c r="N1055" s="85"/>
      <c r="O1055" s="85"/>
    </row>
    <row r="1056" spans="1:15" x14ac:dyDescent="0.25">
      <c r="A1056" s="20">
        <v>153311</v>
      </c>
      <c r="B1056" s="29" t="s">
        <v>3980</v>
      </c>
      <c r="C1056" s="87" t="s">
        <v>9737</v>
      </c>
      <c r="D1056" s="84" t="s">
        <v>18433</v>
      </c>
      <c r="E1056" s="86">
        <v>1600</v>
      </c>
      <c r="F1056" s="49" t="s">
        <v>15313</v>
      </c>
      <c r="G1056" s="91"/>
      <c r="H1056" s="91"/>
      <c r="I1056" s="91"/>
      <c r="J1056" s="90"/>
      <c r="K1056" s="85"/>
      <c r="L1056" s="85"/>
      <c r="M1056" s="85"/>
      <c r="N1056" s="85"/>
      <c r="O1056" s="85"/>
    </row>
    <row r="1057" spans="1:15" x14ac:dyDescent="0.25">
      <c r="A1057" s="20">
        <v>153311</v>
      </c>
      <c r="B1057" s="29" t="s">
        <v>3980</v>
      </c>
      <c r="C1057" s="87" t="s">
        <v>11017</v>
      </c>
      <c r="D1057" s="84" t="s">
        <v>18434</v>
      </c>
      <c r="E1057" s="86">
        <v>1600</v>
      </c>
      <c r="F1057" s="49" t="s">
        <v>15313</v>
      </c>
      <c r="G1057" s="91"/>
      <c r="H1057" s="91"/>
      <c r="I1057" s="91"/>
      <c r="J1057" s="90"/>
      <c r="K1057" s="85"/>
      <c r="L1057" s="85"/>
      <c r="M1057" s="85"/>
      <c r="N1057" s="85"/>
      <c r="O1057" s="85"/>
    </row>
    <row r="1058" spans="1:15" x14ac:dyDescent="0.25">
      <c r="A1058" s="20">
        <v>153311</v>
      </c>
      <c r="B1058" s="29" t="s">
        <v>3980</v>
      </c>
      <c r="C1058" s="20" t="s">
        <v>8364</v>
      </c>
      <c r="D1058" s="21" t="s">
        <v>899</v>
      </c>
      <c r="E1058" s="73">
        <v>2400</v>
      </c>
      <c r="F1058" s="66" t="s">
        <v>15127</v>
      </c>
      <c r="G1058" s="91"/>
      <c r="H1058" s="91"/>
      <c r="I1058" s="91"/>
      <c r="J1058" s="90"/>
      <c r="K1058" s="85"/>
      <c r="L1058" s="85"/>
      <c r="M1058" s="85"/>
      <c r="N1058" s="85"/>
      <c r="O1058" s="85"/>
    </row>
    <row r="1059" spans="1:15" x14ac:dyDescent="0.25">
      <c r="A1059" s="20">
        <v>153311</v>
      </c>
      <c r="B1059" s="29" t="s">
        <v>3980</v>
      </c>
      <c r="C1059" s="20" t="s">
        <v>9738</v>
      </c>
      <c r="D1059" s="21" t="s">
        <v>632</v>
      </c>
      <c r="E1059" s="73">
        <v>800</v>
      </c>
      <c r="F1059" s="66" t="s">
        <v>19825</v>
      </c>
      <c r="G1059" s="91"/>
      <c r="H1059" s="91"/>
      <c r="I1059" s="91"/>
      <c r="J1059" s="90"/>
      <c r="K1059" s="85"/>
      <c r="L1059" s="85"/>
      <c r="M1059" s="85"/>
      <c r="N1059" s="85"/>
      <c r="O1059" s="85"/>
    </row>
    <row r="1060" spans="1:15" x14ac:dyDescent="0.25">
      <c r="A1060" s="20">
        <v>153311</v>
      </c>
      <c r="B1060" s="29" t="s">
        <v>3980</v>
      </c>
      <c r="C1060" s="87" t="s">
        <v>8369</v>
      </c>
      <c r="D1060" s="84" t="s">
        <v>167</v>
      </c>
      <c r="E1060" s="86">
        <v>1008</v>
      </c>
      <c r="F1060" s="49" t="s">
        <v>20919</v>
      </c>
      <c r="G1060" s="91"/>
      <c r="H1060" s="91"/>
      <c r="I1060" s="91"/>
      <c r="J1060" s="90"/>
      <c r="K1060" s="85"/>
      <c r="L1060" s="85"/>
      <c r="M1060" s="85"/>
      <c r="N1060" s="85"/>
      <c r="O1060" s="85"/>
    </row>
    <row r="1061" spans="1:15" x14ac:dyDescent="0.25">
      <c r="A1061" s="20">
        <v>153311</v>
      </c>
      <c r="B1061" s="29" t="s">
        <v>3980</v>
      </c>
      <c r="C1061" s="87" t="s">
        <v>8370</v>
      </c>
      <c r="D1061" s="84" t="s">
        <v>167</v>
      </c>
      <c r="E1061" s="86">
        <v>1600</v>
      </c>
      <c r="F1061" s="49" t="s">
        <v>15420</v>
      </c>
      <c r="G1061" s="91"/>
      <c r="H1061" s="91"/>
      <c r="I1061" s="91"/>
      <c r="J1061" s="90"/>
      <c r="K1061" s="85"/>
      <c r="L1061" s="85"/>
      <c r="M1061" s="85"/>
      <c r="N1061" s="85"/>
      <c r="O1061" s="85"/>
    </row>
    <row r="1062" spans="1:15" x14ac:dyDescent="0.25">
      <c r="A1062" s="20">
        <v>153311</v>
      </c>
      <c r="B1062" s="29" t="s">
        <v>3980</v>
      </c>
      <c r="C1062" s="20" t="s">
        <v>8371</v>
      </c>
      <c r="D1062" s="21" t="s">
        <v>167</v>
      </c>
      <c r="E1062" s="73">
        <v>2400</v>
      </c>
      <c r="F1062" s="66" t="s">
        <v>16025</v>
      </c>
      <c r="G1062" s="91"/>
      <c r="H1062" s="91"/>
      <c r="I1062" s="91"/>
      <c r="J1062" s="90"/>
      <c r="K1062" s="85"/>
      <c r="L1062" s="85"/>
      <c r="M1062" s="85"/>
      <c r="N1062" s="85"/>
      <c r="O1062" s="85"/>
    </row>
    <row r="1063" spans="1:15" x14ac:dyDescent="0.25">
      <c r="A1063" s="20">
        <v>153311</v>
      </c>
      <c r="B1063" s="29" t="s">
        <v>3980</v>
      </c>
      <c r="C1063" s="87" t="s">
        <v>8373</v>
      </c>
      <c r="D1063" s="84" t="s">
        <v>633</v>
      </c>
      <c r="E1063" s="86">
        <v>1600</v>
      </c>
      <c r="F1063" s="49" t="s">
        <v>16066</v>
      </c>
      <c r="G1063" s="91"/>
      <c r="H1063" s="91"/>
      <c r="I1063" s="91"/>
      <c r="J1063" s="90"/>
      <c r="K1063" s="85"/>
      <c r="L1063" s="85"/>
      <c r="M1063" s="85"/>
      <c r="N1063" s="85"/>
      <c r="O1063" s="85"/>
    </row>
    <row r="1064" spans="1:15" x14ac:dyDescent="0.25">
      <c r="A1064" s="20">
        <v>153311</v>
      </c>
      <c r="B1064" s="29" t="s">
        <v>3980</v>
      </c>
      <c r="C1064" s="87" t="s">
        <v>10171</v>
      </c>
      <c r="D1064" s="84" t="s">
        <v>10172</v>
      </c>
      <c r="E1064" s="86">
        <v>2400</v>
      </c>
      <c r="F1064" s="49" t="s">
        <v>15227</v>
      </c>
      <c r="G1064" s="91"/>
      <c r="H1064" s="91"/>
      <c r="I1064" s="91"/>
      <c r="J1064" s="90"/>
      <c r="K1064" s="85"/>
      <c r="L1064" s="85"/>
      <c r="M1064" s="85"/>
      <c r="N1064" s="85"/>
      <c r="O1064" s="85"/>
    </row>
    <row r="1065" spans="1:15" x14ac:dyDescent="0.25">
      <c r="A1065" s="20">
        <v>153311</v>
      </c>
      <c r="B1065" s="29" t="s">
        <v>3980</v>
      </c>
      <c r="C1065" s="87" t="s">
        <v>11709</v>
      </c>
      <c r="D1065" s="84" t="s">
        <v>11762</v>
      </c>
      <c r="E1065" s="86">
        <v>5600</v>
      </c>
      <c r="F1065" s="49" t="s">
        <v>20920</v>
      </c>
      <c r="G1065" s="91"/>
      <c r="H1065" s="91"/>
      <c r="I1065" s="91"/>
      <c r="J1065" s="90"/>
      <c r="K1065" s="85"/>
      <c r="L1065" s="85"/>
      <c r="M1065" s="85"/>
      <c r="N1065" s="85"/>
      <c r="O1065" s="85"/>
    </row>
    <row r="1066" spans="1:15" x14ac:dyDescent="0.25">
      <c r="A1066" s="20">
        <v>153311</v>
      </c>
      <c r="B1066" s="29" t="s">
        <v>3980</v>
      </c>
      <c r="C1066" s="20" t="s">
        <v>8388</v>
      </c>
      <c r="D1066" s="21" t="s">
        <v>359</v>
      </c>
      <c r="E1066" s="73">
        <v>2400</v>
      </c>
      <c r="F1066" s="66" t="s">
        <v>15434</v>
      </c>
      <c r="G1066" s="91"/>
      <c r="H1066" s="91"/>
      <c r="I1066" s="91"/>
      <c r="J1066" s="90"/>
      <c r="K1066" s="85"/>
      <c r="L1066" s="85"/>
      <c r="M1066" s="85"/>
      <c r="N1066" s="85"/>
      <c r="O1066" s="85"/>
    </row>
    <row r="1067" spans="1:15" x14ac:dyDescent="0.25">
      <c r="A1067" s="20">
        <v>153311</v>
      </c>
      <c r="B1067" s="29" t="s">
        <v>3980</v>
      </c>
      <c r="C1067" s="20" t="s">
        <v>8389</v>
      </c>
      <c r="D1067" s="21" t="s">
        <v>267</v>
      </c>
      <c r="E1067" s="73">
        <v>2400</v>
      </c>
      <c r="F1067" s="66" t="s">
        <v>14318</v>
      </c>
      <c r="G1067" s="91"/>
      <c r="H1067" s="91"/>
      <c r="I1067" s="91"/>
      <c r="J1067" s="90"/>
      <c r="K1067" s="85"/>
      <c r="L1067" s="85"/>
      <c r="M1067" s="85"/>
      <c r="N1067" s="85"/>
      <c r="O1067" s="85"/>
    </row>
    <row r="1068" spans="1:15" x14ac:dyDescent="0.25">
      <c r="A1068" s="20">
        <v>153311</v>
      </c>
      <c r="B1068" s="29" t="s">
        <v>3980</v>
      </c>
      <c r="C1068" s="20" t="s">
        <v>8390</v>
      </c>
      <c r="D1068" s="21" t="s">
        <v>2213</v>
      </c>
      <c r="E1068" s="73">
        <v>2400</v>
      </c>
      <c r="F1068" s="66" t="s">
        <v>14318</v>
      </c>
      <c r="G1068" s="91"/>
      <c r="H1068" s="91"/>
      <c r="I1068" s="91"/>
      <c r="J1068" s="90"/>
      <c r="K1068" s="85"/>
      <c r="L1068" s="85"/>
      <c r="M1068" s="85"/>
      <c r="N1068" s="85"/>
      <c r="O1068" s="85"/>
    </row>
    <row r="1069" spans="1:15" x14ac:dyDescent="0.25">
      <c r="A1069" s="20">
        <v>153311</v>
      </c>
      <c r="B1069" s="29" t="s">
        <v>3980</v>
      </c>
      <c r="C1069" s="66" t="s">
        <v>19723</v>
      </c>
      <c r="D1069" s="67" t="s">
        <v>9271</v>
      </c>
      <c r="E1069" s="73"/>
      <c r="F1069" s="66" t="s">
        <v>12753</v>
      </c>
      <c r="G1069" s="91"/>
      <c r="H1069" s="91"/>
      <c r="I1069" s="91"/>
      <c r="J1069" s="90"/>
      <c r="K1069" s="85"/>
      <c r="L1069" s="85"/>
      <c r="M1069" s="85"/>
      <c r="N1069" s="85"/>
      <c r="O1069" s="85"/>
    </row>
    <row r="1070" spans="1:15" x14ac:dyDescent="0.25">
      <c r="A1070" s="20">
        <v>153311</v>
      </c>
      <c r="B1070" s="29" t="s">
        <v>3980</v>
      </c>
      <c r="C1070" s="66" t="s">
        <v>10643</v>
      </c>
      <c r="D1070" s="67" t="s">
        <v>9656</v>
      </c>
      <c r="E1070" s="73"/>
      <c r="F1070" s="66" t="s">
        <v>13407</v>
      </c>
      <c r="G1070" s="91"/>
      <c r="H1070" s="91"/>
      <c r="I1070" s="91"/>
      <c r="J1070" s="90"/>
      <c r="K1070" s="85"/>
      <c r="L1070" s="85"/>
      <c r="M1070" s="85"/>
      <c r="N1070" s="85"/>
      <c r="O1070" s="85"/>
    </row>
    <row r="1071" spans="1:15" x14ac:dyDescent="0.25">
      <c r="A1071" s="20">
        <v>153311</v>
      </c>
      <c r="B1071" s="29" t="s">
        <v>3980</v>
      </c>
      <c r="C1071" s="20" t="s">
        <v>8407</v>
      </c>
      <c r="D1071" s="21" t="s">
        <v>1412</v>
      </c>
      <c r="E1071" s="73">
        <v>4000</v>
      </c>
      <c r="F1071" s="66" t="s">
        <v>14762</v>
      </c>
      <c r="G1071" s="91"/>
      <c r="H1071" s="91"/>
      <c r="I1071" s="91"/>
      <c r="J1071" s="90"/>
      <c r="K1071" s="85"/>
      <c r="L1071" s="85"/>
      <c r="M1071" s="85"/>
      <c r="N1071" s="85"/>
      <c r="O1071" s="85"/>
    </row>
    <row r="1072" spans="1:15" x14ac:dyDescent="0.25">
      <c r="A1072" s="20">
        <v>153311</v>
      </c>
      <c r="B1072" s="29" t="s">
        <v>3980</v>
      </c>
      <c r="C1072" s="20" t="s">
        <v>12210</v>
      </c>
      <c r="D1072" s="21" t="s">
        <v>12696</v>
      </c>
      <c r="E1072" s="73">
        <v>4000</v>
      </c>
      <c r="F1072" s="66" t="s">
        <v>15745</v>
      </c>
      <c r="G1072" s="91"/>
      <c r="H1072" s="91"/>
      <c r="I1072" s="91"/>
      <c r="J1072" s="90"/>
      <c r="K1072" s="85"/>
      <c r="L1072" s="85"/>
      <c r="M1072" s="85"/>
      <c r="N1072" s="85"/>
      <c r="O1072" s="85"/>
    </row>
    <row r="1073" spans="1:15" x14ac:dyDescent="0.25">
      <c r="A1073" s="20">
        <v>153311</v>
      </c>
      <c r="B1073" s="29" t="s">
        <v>3980</v>
      </c>
      <c r="C1073" s="20" t="s">
        <v>8412</v>
      </c>
      <c r="D1073" s="21" t="s">
        <v>142</v>
      </c>
      <c r="E1073" s="73">
        <v>4000</v>
      </c>
      <c r="F1073" s="66" t="s">
        <v>15435</v>
      </c>
      <c r="G1073" s="91"/>
      <c r="H1073" s="91"/>
      <c r="I1073" s="91"/>
      <c r="J1073" s="90"/>
      <c r="K1073" s="85"/>
      <c r="L1073" s="85"/>
      <c r="M1073" s="85"/>
      <c r="N1073" s="85"/>
      <c r="O1073" s="85"/>
    </row>
    <row r="1074" spans="1:15" x14ac:dyDescent="0.25">
      <c r="A1074" s="20">
        <v>153311</v>
      </c>
      <c r="B1074" s="29" t="s">
        <v>3980</v>
      </c>
      <c r="C1074" s="20" t="s">
        <v>8415</v>
      </c>
      <c r="D1074" s="21" t="s">
        <v>143</v>
      </c>
      <c r="E1074" s="73">
        <v>4000</v>
      </c>
      <c r="F1074" s="66" t="s">
        <v>19826</v>
      </c>
      <c r="G1074" s="91"/>
      <c r="H1074" s="91"/>
      <c r="I1074" s="91"/>
      <c r="J1074" s="90"/>
      <c r="K1074" s="85"/>
      <c r="L1074" s="85"/>
      <c r="M1074" s="85"/>
      <c r="N1074" s="85"/>
      <c r="O1074" s="85"/>
    </row>
    <row r="1075" spans="1:15" x14ac:dyDescent="0.25">
      <c r="A1075" s="20">
        <v>153311</v>
      </c>
      <c r="B1075" s="29" t="s">
        <v>3980</v>
      </c>
      <c r="C1075" s="66" t="s">
        <v>11030</v>
      </c>
      <c r="D1075" s="67" t="s">
        <v>2074</v>
      </c>
      <c r="E1075" s="73"/>
      <c r="F1075" s="66" t="s">
        <v>13413</v>
      </c>
      <c r="G1075" s="91"/>
      <c r="H1075" s="91"/>
      <c r="I1075" s="91"/>
      <c r="J1075" s="90"/>
      <c r="K1075" s="85"/>
      <c r="L1075" s="85"/>
      <c r="M1075" s="85"/>
      <c r="N1075" s="85"/>
      <c r="O1075" s="85"/>
    </row>
    <row r="1076" spans="1:15" x14ac:dyDescent="0.25">
      <c r="A1076" s="20">
        <v>153311</v>
      </c>
      <c r="B1076" s="29" t="s">
        <v>3980</v>
      </c>
      <c r="C1076" s="20" t="s">
        <v>12057</v>
      </c>
      <c r="D1076" s="21" t="s">
        <v>12697</v>
      </c>
      <c r="E1076" s="73">
        <v>3200</v>
      </c>
      <c r="F1076" s="66" t="s">
        <v>19827</v>
      </c>
      <c r="G1076" s="91"/>
      <c r="H1076" s="91"/>
      <c r="I1076" s="91"/>
      <c r="J1076" s="90"/>
      <c r="K1076" s="85"/>
      <c r="L1076" s="85"/>
      <c r="M1076" s="85"/>
      <c r="N1076" s="85"/>
      <c r="O1076" s="85"/>
    </row>
    <row r="1077" spans="1:15" x14ac:dyDescent="0.25">
      <c r="A1077" s="20">
        <v>153311</v>
      </c>
      <c r="B1077" s="29" t="s">
        <v>3980</v>
      </c>
      <c r="C1077" s="20" t="s">
        <v>12058</v>
      </c>
      <c r="D1077" s="21" t="s">
        <v>13416</v>
      </c>
      <c r="E1077" s="73">
        <v>3200</v>
      </c>
      <c r="F1077" s="66" t="s">
        <v>19827</v>
      </c>
      <c r="G1077" s="91"/>
      <c r="H1077" s="91"/>
      <c r="I1077" s="91"/>
      <c r="J1077" s="90"/>
      <c r="K1077" s="85"/>
      <c r="L1077" s="85"/>
      <c r="M1077" s="85"/>
      <c r="N1077" s="85"/>
      <c r="O1077" s="85"/>
    </row>
    <row r="1078" spans="1:15" x14ac:dyDescent="0.25">
      <c r="A1078" s="20">
        <v>153311</v>
      </c>
      <c r="B1078" s="29" t="s">
        <v>3980</v>
      </c>
      <c r="C1078" s="20" t="s">
        <v>8468</v>
      </c>
      <c r="D1078" s="21" t="s">
        <v>146</v>
      </c>
      <c r="E1078" s="73">
        <v>4000</v>
      </c>
      <c r="F1078" s="66" t="s">
        <v>14767</v>
      </c>
      <c r="G1078" s="91"/>
      <c r="H1078" s="91"/>
      <c r="I1078" s="91"/>
      <c r="J1078" s="90"/>
      <c r="K1078" s="85"/>
      <c r="L1078" s="85"/>
      <c r="M1078" s="85"/>
      <c r="N1078" s="85"/>
      <c r="O1078" s="85"/>
    </row>
    <row r="1079" spans="1:15" x14ac:dyDescent="0.25">
      <c r="A1079" s="20">
        <v>153311</v>
      </c>
      <c r="B1079" s="29" t="s">
        <v>3980</v>
      </c>
      <c r="C1079" s="20" t="s">
        <v>8469</v>
      </c>
      <c r="D1079" s="21" t="s">
        <v>147</v>
      </c>
      <c r="E1079" s="73">
        <v>4000</v>
      </c>
      <c r="F1079" s="66" t="s">
        <v>14767</v>
      </c>
      <c r="G1079" s="91"/>
      <c r="H1079" s="91"/>
      <c r="I1079" s="91"/>
      <c r="J1079" s="90"/>
      <c r="K1079" s="85"/>
      <c r="L1079" s="85"/>
      <c r="M1079" s="85"/>
      <c r="N1079" s="85"/>
      <c r="O1079" s="85"/>
    </row>
    <row r="1080" spans="1:15" x14ac:dyDescent="0.25">
      <c r="A1080" s="20">
        <v>153311</v>
      </c>
      <c r="B1080" s="29" t="s">
        <v>3980</v>
      </c>
      <c r="C1080" s="87" t="s">
        <v>8472</v>
      </c>
      <c r="D1080" s="84" t="s">
        <v>854</v>
      </c>
      <c r="E1080" s="86">
        <v>3200</v>
      </c>
      <c r="F1080" s="49" t="s">
        <v>14768</v>
      </c>
      <c r="G1080" s="91"/>
      <c r="H1080" s="91"/>
      <c r="I1080" s="91"/>
      <c r="J1080" s="90"/>
      <c r="K1080" s="85"/>
      <c r="L1080" s="85"/>
      <c r="M1080" s="85"/>
      <c r="N1080" s="85"/>
      <c r="O1080" s="85"/>
    </row>
    <row r="1081" spans="1:15" x14ac:dyDescent="0.25">
      <c r="A1081" s="20">
        <v>153311</v>
      </c>
      <c r="B1081" s="29" t="s">
        <v>3980</v>
      </c>
      <c r="C1081" s="20" t="s">
        <v>8473</v>
      </c>
      <c r="D1081" s="21" t="s">
        <v>855</v>
      </c>
      <c r="E1081" s="73">
        <v>2600</v>
      </c>
      <c r="F1081" s="66" t="s">
        <v>19828</v>
      </c>
      <c r="G1081" s="91"/>
      <c r="H1081" s="91"/>
      <c r="I1081" s="91"/>
      <c r="J1081" s="90"/>
      <c r="K1081" s="85"/>
      <c r="L1081" s="85"/>
      <c r="M1081" s="85"/>
      <c r="N1081" s="85"/>
      <c r="O1081" s="85"/>
    </row>
    <row r="1082" spans="1:15" x14ac:dyDescent="0.25">
      <c r="A1082" s="20">
        <v>153311</v>
      </c>
      <c r="B1082" s="29" t="s">
        <v>3980</v>
      </c>
      <c r="C1082" s="20" t="s">
        <v>8474</v>
      </c>
      <c r="D1082" s="21" t="s">
        <v>856</v>
      </c>
      <c r="E1082" s="73">
        <v>2600</v>
      </c>
      <c r="F1082" s="66" t="s">
        <v>19828</v>
      </c>
      <c r="G1082" s="91"/>
      <c r="H1082" s="91"/>
      <c r="I1082" s="91"/>
      <c r="J1082" s="90"/>
      <c r="K1082" s="85"/>
      <c r="L1082" s="85"/>
      <c r="M1082" s="85"/>
      <c r="N1082" s="85"/>
      <c r="O1082" s="85"/>
    </row>
    <row r="1083" spans="1:15" x14ac:dyDescent="0.25">
      <c r="A1083" s="20">
        <v>153311</v>
      </c>
      <c r="B1083" s="29" t="s">
        <v>3980</v>
      </c>
      <c r="C1083" s="20" t="s">
        <v>8477</v>
      </c>
      <c r="D1083" s="21" t="s">
        <v>618</v>
      </c>
      <c r="E1083" s="73">
        <v>4800</v>
      </c>
      <c r="F1083" s="66" t="s">
        <v>14321</v>
      </c>
      <c r="G1083" s="91"/>
      <c r="H1083" s="91"/>
      <c r="I1083" s="91"/>
      <c r="J1083" s="90"/>
      <c r="K1083" s="85"/>
      <c r="L1083" s="85"/>
      <c r="M1083" s="85"/>
      <c r="N1083" s="85"/>
      <c r="O1083" s="85"/>
    </row>
    <row r="1084" spans="1:15" x14ac:dyDescent="0.25">
      <c r="A1084" s="20">
        <v>153311</v>
      </c>
      <c r="B1084" s="29" t="s">
        <v>3980</v>
      </c>
      <c r="C1084" s="20" t="s">
        <v>8478</v>
      </c>
      <c r="D1084" s="21" t="s">
        <v>619</v>
      </c>
      <c r="E1084" s="73">
        <v>4800</v>
      </c>
      <c r="F1084" s="66" t="s">
        <v>14769</v>
      </c>
      <c r="G1084" s="91"/>
      <c r="H1084" s="91"/>
      <c r="I1084" s="91"/>
      <c r="J1084" s="90"/>
      <c r="K1084" s="85"/>
      <c r="L1084" s="85"/>
      <c r="M1084" s="85"/>
      <c r="N1084" s="85"/>
      <c r="O1084" s="85"/>
    </row>
    <row r="1085" spans="1:15" x14ac:dyDescent="0.25">
      <c r="A1085" s="20">
        <v>153311</v>
      </c>
      <c r="B1085" s="29" t="s">
        <v>3980</v>
      </c>
      <c r="C1085" s="66" t="s">
        <v>12366</v>
      </c>
      <c r="D1085" s="67" t="s">
        <v>2074</v>
      </c>
      <c r="E1085" s="73"/>
      <c r="F1085" s="66" t="s">
        <v>13418</v>
      </c>
      <c r="G1085" s="91"/>
      <c r="H1085" s="91"/>
      <c r="I1085" s="91"/>
      <c r="J1085" s="90"/>
      <c r="K1085" s="85"/>
      <c r="L1085" s="85"/>
      <c r="M1085" s="85"/>
      <c r="N1085" s="85"/>
      <c r="O1085" s="85"/>
    </row>
    <row r="1086" spans="1:15" x14ac:dyDescent="0.25">
      <c r="A1086" s="20">
        <v>153311</v>
      </c>
      <c r="B1086" s="29" t="s">
        <v>3980</v>
      </c>
      <c r="C1086" s="20" t="s">
        <v>9739</v>
      </c>
      <c r="D1086" s="21" t="s">
        <v>1075</v>
      </c>
      <c r="E1086" s="73"/>
      <c r="F1086" s="66" t="s">
        <v>13418</v>
      </c>
      <c r="G1086" s="91"/>
      <c r="H1086" s="91"/>
      <c r="I1086" s="91"/>
      <c r="J1086" s="90"/>
      <c r="K1086" s="85"/>
      <c r="L1086" s="85"/>
      <c r="M1086" s="85"/>
      <c r="N1086" s="85"/>
      <c r="O1086" s="85"/>
    </row>
    <row r="1087" spans="1:15" x14ac:dyDescent="0.25">
      <c r="A1087" s="20">
        <v>153311</v>
      </c>
      <c r="B1087" s="29" t="s">
        <v>3980</v>
      </c>
      <c r="C1087" s="88" t="s">
        <v>23651</v>
      </c>
      <c r="D1087" s="91" t="s">
        <v>17618</v>
      </c>
      <c r="E1087" s="90">
        <v>10400</v>
      </c>
      <c r="F1087" s="66" t="s">
        <v>23665</v>
      </c>
      <c r="G1087" s="91"/>
      <c r="H1087" s="91"/>
      <c r="I1087" s="91"/>
      <c r="J1087" s="90"/>
      <c r="K1087" s="85"/>
      <c r="L1087" s="85"/>
      <c r="M1087" s="85"/>
      <c r="N1087" s="85"/>
      <c r="O1087" s="85"/>
    </row>
    <row r="1088" spans="1:15" x14ac:dyDescent="0.25">
      <c r="A1088" s="20">
        <v>153311</v>
      </c>
      <c r="B1088" s="29" t="s">
        <v>3980</v>
      </c>
      <c r="C1088" s="22" t="s">
        <v>17603</v>
      </c>
      <c r="D1088" s="21" t="s">
        <v>17618</v>
      </c>
      <c r="E1088" s="73">
        <v>8400</v>
      </c>
      <c r="F1088" s="66" t="s">
        <v>16520</v>
      </c>
      <c r="G1088" s="91"/>
      <c r="H1088" s="91"/>
      <c r="I1088" s="91"/>
      <c r="J1088" s="90"/>
      <c r="K1088" s="85"/>
      <c r="L1088" s="85"/>
      <c r="M1088" s="85"/>
      <c r="N1088" s="85"/>
      <c r="O1088" s="85"/>
    </row>
    <row r="1089" spans="1:15" x14ac:dyDescent="0.25">
      <c r="A1089" s="20">
        <v>153311</v>
      </c>
      <c r="B1089" s="29" t="s">
        <v>3980</v>
      </c>
      <c r="C1089" s="22" t="s">
        <v>17604</v>
      </c>
      <c r="D1089" s="21" t="s">
        <v>17619</v>
      </c>
      <c r="E1089" s="73">
        <v>7600</v>
      </c>
      <c r="F1089" s="66" t="s">
        <v>16728</v>
      </c>
      <c r="G1089" s="91"/>
      <c r="H1089" s="91"/>
      <c r="I1089" s="91"/>
      <c r="J1089" s="90"/>
      <c r="K1089" s="85"/>
      <c r="L1089" s="85"/>
      <c r="M1089" s="85"/>
      <c r="N1089" s="85"/>
      <c r="O1089" s="85"/>
    </row>
    <row r="1090" spans="1:15" x14ac:dyDescent="0.25">
      <c r="A1090" s="20">
        <v>153311</v>
      </c>
      <c r="B1090" s="29" t="s">
        <v>3980</v>
      </c>
      <c r="C1090" s="22" t="s">
        <v>17605</v>
      </c>
      <c r="D1090" s="21" t="s">
        <v>17620</v>
      </c>
      <c r="E1090" s="73">
        <v>7600</v>
      </c>
      <c r="F1090" s="66" t="s">
        <v>16728</v>
      </c>
      <c r="G1090" s="91"/>
      <c r="H1090" s="91"/>
      <c r="I1090" s="91"/>
      <c r="J1090" s="90"/>
      <c r="K1090" s="85"/>
      <c r="L1090" s="85"/>
      <c r="M1090" s="85"/>
      <c r="N1090" s="85"/>
      <c r="O1090" s="85"/>
    </row>
    <row r="1091" spans="1:15" x14ac:dyDescent="0.25">
      <c r="A1091" s="20">
        <v>153311</v>
      </c>
      <c r="B1091" s="29" t="s">
        <v>3980</v>
      </c>
      <c r="C1091" s="88" t="s">
        <v>23652</v>
      </c>
      <c r="D1091" s="91" t="s">
        <v>23653</v>
      </c>
      <c r="E1091" s="90">
        <v>13000</v>
      </c>
      <c r="F1091" s="66" t="s">
        <v>23666</v>
      </c>
      <c r="G1091" s="91"/>
      <c r="H1091" s="91"/>
      <c r="I1091" s="91"/>
      <c r="J1091" s="90"/>
      <c r="K1091" s="85"/>
      <c r="L1091" s="85"/>
      <c r="M1091" s="85"/>
      <c r="N1091" s="85"/>
      <c r="O1091" s="85"/>
    </row>
    <row r="1092" spans="1:15" x14ac:dyDescent="0.25">
      <c r="A1092" s="20">
        <v>153311</v>
      </c>
      <c r="B1092" s="29" t="s">
        <v>3980</v>
      </c>
      <c r="C1092" s="88" t="s">
        <v>11712</v>
      </c>
      <c r="D1092" s="91" t="s">
        <v>2610</v>
      </c>
      <c r="E1092" s="90">
        <v>1600</v>
      </c>
      <c r="F1092" s="20" t="s">
        <v>14521</v>
      </c>
      <c r="G1092" s="91"/>
      <c r="H1092" s="91"/>
      <c r="I1092" s="91"/>
      <c r="J1092" s="90"/>
      <c r="K1092" s="85"/>
      <c r="L1092" s="85"/>
      <c r="M1092" s="85"/>
      <c r="N1092" s="85"/>
      <c r="O1092" s="85"/>
    </row>
    <row r="1093" spans="1:15" x14ac:dyDescent="0.25">
      <c r="A1093" s="20">
        <v>153311</v>
      </c>
      <c r="B1093" s="29" t="s">
        <v>3980</v>
      </c>
      <c r="C1093" s="88" t="s">
        <v>11713</v>
      </c>
      <c r="D1093" s="91" t="s">
        <v>2612</v>
      </c>
      <c r="E1093" s="90">
        <v>1600</v>
      </c>
      <c r="F1093" s="20" t="s">
        <v>14521</v>
      </c>
      <c r="G1093" s="91"/>
      <c r="H1093" s="91"/>
      <c r="I1093" s="91"/>
      <c r="J1093" s="90"/>
      <c r="K1093" s="85"/>
      <c r="L1093" s="85"/>
      <c r="M1093" s="85"/>
      <c r="N1093" s="85"/>
      <c r="O1093" s="85"/>
    </row>
    <row r="1094" spans="1:15" x14ac:dyDescent="0.25">
      <c r="A1094" s="20">
        <v>153311</v>
      </c>
      <c r="B1094" s="29" t="s">
        <v>3980</v>
      </c>
      <c r="C1094" s="20" t="s">
        <v>8534</v>
      </c>
      <c r="D1094" s="21" t="s">
        <v>2360</v>
      </c>
      <c r="E1094" s="73">
        <v>7200</v>
      </c>
      <c r="F1094" s="66" t="s">
        <v>15128</v>
      </c>
      <c r="G1094" s="91"/>
      <c r="H1094" s="91"/>
      <c r="I1094" s="91"/>
      <c r="J1094" s="90"/>
      <c r="K1094" s="85"/>
      <c r="L1094" s="85"/>
      <c r="M1094" s="85"/>
      <c r="N1094" s="85"/>
      <c r="O1094" s="85"/>
    </row>
    <row r="1095" spans="1:15" x14ac:dyDescent="0.25">
      <c r="A1095" s="20">
        <v>153311</v>
      </c>
      <c r="B1095" s="29" t="s">
        <v>3980</v>
      </c>
      <c r="C1095" s="20" t="s">
        <v>8543</v>
      </c>
      <c r="D1095" s="21" t="s">
        <v>804</v>
      </c>
      <c r="E1095" s="73">
        <v>2400</v>
      </c>
      <c r="F1095" s="66" t="s">
        <v>15331</v>
      </c>
      <c r="G1095" s="91"/>
      <c r="H1095" s="91"/>
      <c r="I1095" s="91"/>
      <c r="J1095" s="90"/>
      <c r="K1095" s="85"/>
      <c r="L1095" s="85"/>
      <c r="M1095" s="85"/>
      <c r="N1095" s="85"/>
      <c r="O1095" s="85"/>
    </row>
    <row r="1096" spans="1:15" x14ac:dyDescent="0.25">
      <c r="A1096" s="20">
        <v>153311</v>
      </c>
      <c r="B1096" s="29" t="s">
        <v>3980</v>
      </c>
      <c r="C1096" s="20" t="s">
        <v>8544</v>
      </c>
      <c r="D1096" s="21" t="s">
        <v>161</v>
      </c>
      <c r="E1096" s="73">
        <v>2400</v>
      </c>
      <c r="F1096" s="66" t="s">
        <v>14772</v>
      </c>
      <c r="G1096" s="91"/>
      <c r="H1096" s="91"/>
      <c r="I1096" s="91"/>
      <c r="J1096" s="90"/>
      <c r="K1096" s="85"/>
      <c r="L1096" s="85"/>
      <c r="M1096" s="85"/>
      <c r="N1096" s="85"/>
      <c r="O1096" s="85"/>
    </row>
    <row r="1097" spans="1:15" x14ac:dyDescent="0.25">
      <c r="A1097" s="20">
        <v>153311</v>
      </c>
      <c r="B1097" s="29" t="s">
        <v>3980</v>
      </c>
      <c r="C1097" s="20" t="s">
        <v>8545</v>
      </c>
      <c r="D1097" s="21" t="s">
        <v>803</v>
      </c>
      <c r="E1097" s="73">
        <v>2400</v>
      </c>
      <c r="F1097" s="66" t="s">
        <v>14326</v>
      </c>
      <c r="G1097" s="91"/>
      <c r="H1097" s="91"/>
      <c r="I1097" s="91"/>
      <c r="J1097" s="90"/>
      <c r="K1097" s="85"/>
      <c r="L1097" s="85"/>
      <c r="M1097" s="85"/>
      <c r="N1097" s="85"/>
      <c r="O1097" s="85"/>
    </row>
    <row r="1098" spans="1:15" x14ac:dyDescent="0.25">
      <c r="A1098" s="20">
        <v>153311</v>
      </c>
      <c r="B1098" s="29" t="s">
        <v>3980</v>
      </c>
      <c r="C1098" s="20" t="s">
        <v>8546</v>
      </c>
      <c r="D1098" s="21" t="s">
        <v>1382</v>
      </c>
      <c r="E1098" s="73">
        <v>2400</v>
      </c>
      <c r="F1098" s="66" t="s">
        <v>15332</v>
      </c>
      <c r="G1098" s="91"/>
      <c r="H1098" s="91"/>
      <c r="I1098" s="91"/>
      <c r="J1098" s="90"/>
      <c r="K1098" s="85"/>
      <c r="L1098" s="85"/>
      <c r="M1098" s="85"/>
      <c r="N1098" s="85"/>
      <c r="O1098" s="85"/>
    </row>
    <row r="1099" spans="1:15" x14ac:dyDescent="0.25">
      <c r="A1099" s="20">
        <v>153311</v>
      </c>
      <c r="B1099" s="29" t="s">
        <v>3980</v>
      </c>
      <c r="C1099" s="20" t="s">
        <v>8547</v>
      </c>
      <c r="D1099" s="21" t="s">
        <v>2413</v>
      </c>
      <c r="E1099" s="73">
        <v>2400</v>
      </c>
      <c r="F1099" s="66" t="s">
        <v>15333</v>
      </c>
      <c r="G1099" s="91"/>
      <c r="H1099" s="91"/>
      <c r="I1099" s="91"/>
      <c r="J1099" s="90"/>
      <c r="K1099" s="85"/>
      <c r="L1099" s="85"/>
      <c r="M1099" s="85"/>
      <c r="N1099" s="85"/>
      <c r="O1099" s="85"/>
    </row>
    <row r="1100" spans="1:15" x14ac:dyDescent="0.25">
      <c r="A1100" s="20">
        <v>153311</v>
      </c>
      <c r="B1100" s="29" t="s">
        <v>3980</v>
      </c>
      <c r="C1100" s="22" t="s">
        <v>9529</v>
      </c>
      <c r="D1100" s="21" t="s">
        <v>9530</v>
      </c>
      <c r="E1100" s="73">
        <v>2400</v>
      </c>
      <c r="F1100" s="66" t="s">
        <v>14326</v>
      </c>
      <c r="G1100" s="91"/>
      <c r="H1100" s="91"/>
      <c r="I1100" s="91"/>
      <c r="J1100" s="90"/>
      <c r="K1100" s="85"/>
      <c r="L1100" s="85"/>
      <c r="M1100" s="85"/>
      <c r="N1100" s="85"/>
      <c r="O1100" s="85"/>
    </row>
    <row r="1101" spans="1:15" x14ac:dyDescent="0.25">
      <c r="A1101" s="20">
        <v>153311</v>
      </c>
      <c r="B1101" s="29" t="s">
        <v>3980</v>
      </c>
      <c r="C1101" s="66" t="s">
        <v>19724</v>
      </c>
      <c r="D1101" s="67" t="s">
        <v>9271</v>
      </c>
      <c r="E1101" s="73"/>
      <c r="F1101" s="66" t="s">
        <v>12768</v>
      </c>
      <c r="G1101" s="91"/>
      <c r="H1101" s="91"/>
      <c r="I1101" s="91"/>
      <c r="J1101" s="90"/>
      <c r="K1101" s="85"/>
      <c r="L1101" s="85"/>
      <c r="M1101" s="85"/>
      <c r="N1101" s="85"/>
      <c r="O1101" s="85"/>
    </row>
    <row r="1102" spans="1:15" x14ac:dyDescent="0.25">
      <c r="A1102" s="20">
        <v>153311</v>
      </c>
      <c r="B1102" s="29" t="s">
        <v>3980</v>
      </c>
      <c r="C1102" s="20" t="s">
        <v>9740</v>
      </c>
      <c r="D1102" s="21" t="s">
        <v>9656</v>
      </c>
      <c r="E1102" s="73"/>
      <c r="F1102" s="66" t="s">
        <v>13424</v>
      </c>
      <c r="G1102" s="91"/>
      <c r="H1102" s="91"/>
      <c r="I1102" s="91"/>
      <c r="J1102" s="90"/>
      <c r="K1102" s="85"/>
      <c r="L1102" s="85"/>
      <c r="M1102" s="85"/>
      <c r="N1102" s="85"/>
      <c r="O1102" s="85"/>
    </row>
    <row r="1103" spans="1:15" x14ac:dyDescent="0.25">
      <c r="A1103" s="20">
        <v>153311</v>
      </c>
      <c r="B1103" s="29" t="s">
        <v>3980</v>
      </c>
      <c r="C1103" s="66" t="s">
        <v>11033</v>
      </c>
      <c r="D1103" s="67" t="s">
        <v>2074</v>
      </c>
      <c r="E1103" s="73"/>
      <c r="F1103" s="66" t="s">
        <v>13424</v>
      </c>
      <c r="G1103" s="91"/>
      <c r="H1103" s="91"/>
      <c r="I1103" s="91"/>
      <c r="J1103" s="90"/>
      <c r="K1103" s="85"/>
      <c r="L1103" s="85"/>
      <c r="M1103" s="85"/>
      <c r="N1103" s="85"/>
      <c r="O1103" s="85"/>
    </row>
    <row r="1104" spans="1:15" x14ac:dyDescent="0.25">
      <c r="A1104" s="20">
        <v>153311</v>
      </c>
      <c r="B1104" s="29" t="s">
        <v>3980</v>
      </c>
      <c r="C1104" s="20" t="s">
        <v>9741</v>
      </c>
      <c r="D1104" s="21" t="s">
        <v>9742</v>
      </c>
      <c r="E1104" s="73"/>
      <c r="F1104" s="66" t="s">
        <v>12768</v>
      </c>
      <c r="G1104" s="91"/>
      <c r="H1104" s="91"/>
      <c r="I1104" s="91"/>
      <c r="J1104" s="90"/>
      <c r="K1104" s="85"/>
      <c r="L1104" s="85"/>
      <c r="M1104" s="85"/>
      <c r="N1104" s="85"/>
      <c r="O1104" s="85"/>
    </row>
    <row r="1105" spans="1:15" x14ac:dyDescent="0.25">
      <c r="A1105" s="20">
        <v>153311</v>
      </c>
      <c r="B1105" s="29" t="s">
        <v>3980</v>
      </c>
      <c r="C1105" s="20" t="s">
        <v>9743</v>
      </c>
      <c r="D1105" s="21" t="s">
        <v>174</v>
      </c>
      <c r="E1105" s="73"/>
      <c r="F1105" s="66" t="s">
        <v>12768</v>
      </c>
      <c r="G1105" s="91"/>
      <c r="H1105" s="91"/>
      <c r="I1105" s="91"/>
      <c r="J1105" s="90"/>
      <c r="K1105" s="85"/>
      <c r="L1105" s="85"/>
      <c r="M1105" s="85"/>
      <c r="N1105" s="85"/>
      <c r="O1105" s="85"/>
    </row>
    <row r="1106" spans="1:15" x14ac:dyDescent="0.25">
      <c r="A1106" s="20">
        <v>153311</v>
      </c>
      <c r="B1106" s="29" t="s">
        <v>3980</v>
      </c>
      <c r="C1106" s="20" t="s">
        <v>8573</v>
      </c>
      <c r="D1106" s="21" t="s">
        <v>111</v>
      </c>
      <c r="E1106" s="73">
        <v>2400</v>
      </c>
      <c r="F1106" s="66" t="s">
        <v>14331</v>
      </c>
      <c r="G1106" s="91"/>
      <c r="H1106" s="91"/>
      <c r="I1106" s="91"/>
      <c r="J1106" s="90"/>
      <c r="K1106" s="85"/>
      <c r="L1106" s="85"/>
      <c r="M1106" s="85"/>
      <c r="N1106" s="85"/>
      <c r="O1106" s="85"/>
    </row>
    <row r="1107" spans="1:15" x14ac:dyDescent="0.25">
      <c r="A1107" s="20">
        <v>153311</v>
      </c>
      <c r="B1107" s="29" t="s">
        <v>3980</v>
      </c>
      <c r="C1107" s="20" t="s">
        <v>8575</v>
      </c>
      <c r="D1107" s="21" t="s">
        <v>122</v>
      </c>
      <c r="E1107" s="73">
        <v>2400</v>
      </c>
      <c r="F1107" s="66" t="s">
        <v>14330</v>
      </c>
      <c r="G1107" s="91"/>
      <c r="H1107" s="91"/>
      <c r="I1107" s="91"/>
      <c r="J1107" s="90"/>
      <c r="K1107" s="85"/>
      <c r="L1107" s="85"/>
      <c r="M1107" s="85"/>
      <c r="N1107" s="85"/>
      <c r="O1107" s="85"/>
    </row>
    <row r="1108" spans="1:15" x14ac:dyDescent="0.25">
      <c r="A1108" s="20">
        <v>153311</v>
      </c>
      <c r="B1108" s="29" t="s">
        <v>3980</v>
      </c>
      <c r="C1108" s="66" t="s">
        <v>19725</v>
      </c>
      <c r="D1108" s="67" t="s">
        <v>19731</v>
      </c>
      <c r="E1108" s="73">
        <v>2400</v>
      </c>
      <c r="F1108" s="66" t="s">
        <v>14330</v>
      </c>
      <c r="G1108" s="91"/>
      <c r="H1108" s="91"/>
      <c r="I1108" s="91"/>
      <c r="J1108" s="90"/>
      <c r="K1108" s="85"/>
      <c r="L1108" s="85"/>
      <c r="M1108" s="85"/>
      <c r="N1108" s="85"/>
      <c r="O1108" s="85"/>
    </row>
    <row r="1109" spans="1:15" x14ac:dyDescent="0.25">
      <c r="A1109" s="20">
        <v>153311</v>
      </c>
      <c r="B1109" s="29" t="s">
        <v>3980</v>
      </c>
      <c r="C1109" s="20" t="s">
        <v>8577</v>
      </c>
      <c r="D1109" s="21" t="s">
        <v>1046</v>
      </c>
      <c r="E1109" s="73">
        <v>2400</v>
      </c>
      <c r="F1109" s="66" t="s">
        <v>14330</v>
      </c>
      <c r="G1109" s="91"/>
      <c r="H1109" s="91"/>
      <c r="I1109" s="91"/>
      <c r="J1109" s="90"/>
      <c r="K1109" s="85"/>
      <c r="L1109" s="85"/>
      <c r="M1109" s="85"/>
      <c r="N1109" s="85"/>
      <c r="O1109" s="85"/>
    </row>
    <row r="1110" spans="1:15" x14ac:dyDescent="0.25">
      <c r="A1110" s="20">
        <v>153311</v>
      </c>
      <c r="B1110" s="29" t="s">
        <v>3980</v>
      </c>
      <c r="C1110" s="20" t="s">
        <v>8578</v>
      </c>
      <c r="D1110" s="91" t="s">
        <v>22826</v>
      </c>
      <c r="E1110" s="73">
        <v>2400</v>
      </c>
      <c r="F1110" s="66" t="s">
        <v>14330</v>
      </c>
      <c r="G1110" s="91"/>
      <c r="H1110" s="91"/>
      <c r="I1110" s="91"/>
      <c r="J1110" s="90"/>
      <c r="K1110" s="85"/>
      <c r="L1110" s="85"/>
      <c r="M1110" s="85"/>
      <c r="N1110" s="85"/>
      <c r="O1110" s="85"/>
    </row>
    <row r="1111" spans="1:15" x14ac:dyDescent="0.25">
      <c r="A1111" s="20">
        <v>153311</v>
      </c>
      <c r="B1111" s="29" t="s">
        <v>3980</v>
      </c>
      <c r="C1111" s="20" t="s">
        <v>8579</v>
      </c>
      <c r="D1111" s="21" t="s">
        <v>123</v>
      </c>
      <c r="E1111" s="73">
        <v>2400</v>
      </c>
      <c r="F1111" s="66" t="s">
        <v>14330</v>
      </c>
      <c r="G1111" s="91"/>
      <c r="H1111" s="91"/>
      <c r="I1111" s="91"/>
      <c r="J1111" s="90"/>
      <c r="K1111" s="85"/>
      <c r="L1111" s="85"/>
      <c r="M1111" s="85"/>
      <c r="N1111" s="85"/>
      <c r="O1111" s="85"/>
    </row>
    <row r="1112" spans="1:15" x14ac:dyDescent="0.25">
      <c r="A1112" s="20">
        <v>153311</v>
      </c>
      <c r="B1112" s="29" t="s">
        <v>3980</v>
      </c>
      <c r="C1112" s="20" t="s">
        <v>8580</v>
      </c>
      <c r="D1112" s="21" t="s">
        <v>582</v>
      </c>
      <c r="E1112" s="73">
        <v>2400</v>
      </c>
      <c r="F1112" s="66" t="s">
        <v>14330</v>
      </c>
      <c r="G1112" s="91"/>
      <c r="H1112" s="91"/>
      <c r="I1112" s="91"/>
      <c r="J1112" s="90"/>
      <c r="K1112" s="85"/>
      <c r="L1112" s="85"/>
      <c r="M1112" s="85"/>
      <c r="N1112" s="85"/>
      <c r="O1112" s="85"/>
    </row>
    <row r="1113" spans="1:15" x14ac:dyDescent="0.25">
      <c r="A1113" s="20">
        <v>153311</v>
      </c>
      <c r="B1113" s="29" t="s">
        <v>3980</v>
      </c>
      <c r="C1113" s="20" t="s">
        <v>9131</v>
      </c>
      <c r="D1113" s="21" t="s">
        <v>9130</v>
      </c>
      <c r="E1113" s="73">
        <v>2400</v>
      </c>
      <c r="F1113" s="66" t="s">
        <v>14330</v>
      </c>
      <c r="G1113" s="91"/>
      <c r="H1113" s="91"/>
      <c r="I1113" s="91"/>
      <c r="J1113" s="90"/>
      <c r="K1113" s="85"/>
      <c r="L1113" s="85"/>
      <c r="M1113" s="85"/>
      <c r="N1113" s="85"/>
      <c r="O1113" s="85"/>
    </row>
    <row r="1114" spans="1:15" x14ac:dyDescent="0.25">
      <c r="A1114" s="20">
        <v>153311</v>
      </c>
      <c r="B1114" s="29" t="s">
        <v>3980</v>
      </c>
      <c r="C1114" s="20" t="s">
        <v>8581</v>
      </c>
      <c r="D1114" s="21" t="s">
        <v>124</v>
      </c>
      <c r="E1114" s="73">
        <v>2400</v>
      </c>
      <c r="F1114" s="66" t="s">
        <v>14330</v>
      </c>
      <c r="G1114" s="91"/>
      <c r="H1114" s="91"/>
      <c r="I1114" s="91"/>
      <c r="J1114" s="90"/>
      <c r="K1114" s="85"/>
      <c r="L1114" s="85"/>
      <c r="M1114" s="85"/>
      <c r="N1114" s="85"/>
      <c r="O1114" s="85"/>
    </row>
    <row r="1115" spans="1:15" x14ac:dyDescent="0.25">
      <c r="A1115" s="20">
        <v>153311</v>
      </c>
      <c r="B1115" s="29" t="s">
        <v>3980</v>
      </c>
      <c r="C1115" s="20" t="s">
        <v>9744</v>
      </c>
      <c r="D1115" s="21" t="s">
        <v>9745</v>
      </c>
      <c r="E1115" s="73">
        <v>2400</v>
      </c>
      <c r="F1115" s="66" t="s">
        <v>14330</v>
      </c>
      <c r="G1115" s="91"/>
      <c r="H1115" s="91"/>
      <c r="I1115" s="91"/>
      <c r="J1115" s="90"/>
      <c r="K1115" s="85"/>
      <c r="L1115" s="85"/>
      <c r="M1115" s="85"/>
      <c r="N1115" s="85"/>
      <c r="O1115" s="85"/>
    </row>
    <row r="1116" spans="1:15" x14ac:dyDescent="0.25">
      <c r="A1116" s="20">
        <v>153311</v>
      </c>
      <c r="B1116" s="29" t="s">
        <v>3980</v>
      </c>
      <c r="C1116" s="20" t="s">
        <v>8582</v>
      </c>
      <c r="D1116" s="21" t="s">
        <v>125</v>
      </c>
      <c r="E1116" s="73">
        <v>2400</v>
      </c>
      <c r="F1116" s="66" t="s">
        <v>14330</v>
      </c>
      <c r="G1116" s="91"/>
      <c r="H1116" s="91"/>
      <c r="I1116" s="91"/>
      <c r="J1116" s="90"/>
      <c r="K1116" s="85"/>
      <c r="L1116" s="85"/>
      <c r="M1116" s="85"/>
      <c r="N1116" s="85"/>
      <c r="O1116" s="85"/>
    </row>
    <row r="1117" spans="1:15" x14ac:dyDescent="0.25">
      <c r="A1117" s="20">
        <v>153311</v>
      </c>
      <c r="B1117" s="29" t="s">
        <v>3980</v>
      </c>
      <c r="C1117" s="20" t="s">
        <v>9746</v>
      </c>
      <c r="D1117" s="21" t="s">
        <v>9747</v>
      </c>
      <c r="E1117" s="73">
        <v>2400</v>
      </c>
      <c r="F1117" s="66" t="s">
        <v>14270</v>
      </c>
      <c r="G1117" s="91"/>
      <c r="H1117" s="91"/>
      <c r="I1117" s="91"/>
      <c r="J1117" s="90"/>
      <c r="K1117" s="85"/>
      <c r="L1117" s="85"/>
      <c r="M1117" s="85"/>
      <c r="N1117" s="85"/>
      <c r="O1117" s="85"/>
    </row>
    <row r="1118" spans="1:15" x14ac:dyDescent="0.25">
      <c r="A1118" s="20">
        <v>153311</v>
      </c>
      <c r="B1118" s="29" t="s">
        <v>3980</v>
      </c>
      <c r="C1118" s="20" t="s">
        <v>8583</v>
      </c>
      <c r="D1118" s="21" t="s">
        <v>126</v>
      </c>
      <c r="E1118" s="73">
        <v>2400</v>
      </c>
      <c r="F1118" s="66" t="s">
        <v>14330</v>
      </c>
      <c r="G1118" s="91"/>
      <c r="H1118" s="91"/>
      <c r="I1118" s="91"/>
      <c r="J1118" s="90"/>
      <c r="K1118" s="85"/>
      <c r="L1118" s="85"/>
      <c r="M1118" s="85"/>
      <c r="N1118" s="85"/>
      <c r="O1118" s="85"/>
    </row>
    <row r="1119" spans="1:15" x14ac:dyDescent="0.25">
      <c r="A1119" s="20">
        <v>153311</v>
      </c>
      <c r="B1119" s="29" t="s">
        <v>3980</v>
      </c>
      <c r="C1119" s="20" t="s">
        <v>8584</v>
      </c>
      <c r="D1119" s="21" t="s">
        <v>127</v>
      </c>
      <c r="E1119" s="73">
        <v>2400</v>
      </c>
      <c r="F1119" s="66" t="s">
        <v>14330</v>
      </c>
      <c r="G1119" s="91"/>
      <c r="H1119" s="91"/>
      <c r="I1119" s="91"/>
      <c r="J1119" s="90"/>
      <c r="K1119" s="85"/>
      <c r="L1119" s="85"/>
      <c r="M1119" s="85"/>
      <c r="N1119" s="85"/>
      <c r="O1119" s="85"/>
    </row>
    <row r="1120" spans="1:15" x14ac:dyDescent="0.25">
      <c r="A1120" s="20">
        <v>153311</v>
      </c>
      <c r="B1120" s="29" t="s">
        <v>3980</v>
      </c>
      <c r="C1120" s="20" t="s">
        <v>9748</v>
      </c>
      <c r="D1120" s="21" t="s">
        <v>9749</v>
      </c>
      <c r="E1120" s="73">
        <v>2400</v>
      </c>
      <c r="F1120" s="66" t="s">
        <v>14330</v>
      </c>
      <c r="G1120" s="91"/>
      <c r="H1120" s="91"/>
      <c r="I1120" s="91"/>
      <c r="J1120" s="90"/>
      <c r="K1120" s="85"/>
      <c r="L1120" s="85"/>
      <c r="M1120" s="85"/>
      <c r="N1120" s="85"/>
      <c r="O1120" s="85"/>
    </row>
    <row r="1121" spans="1:15" x14ac:dyDescent="0.25">
      <c r="A1121" s="20">
        <v>153311</v>
      </c>
      <c r="B1121" s="29" t="s">
        <v>3980</v>
      </c>
      <c r="C1121" s="20" t="s">
        <v>8585</v>
      </c>
      <c r="D1121" s="21" t="s">
        <v>128</v>
      </c>
      <c r="E1121" s="73">
        <v>2400</v>
      </c>
      <c r="F1121" s="66" t="s">
        <v>14330</v>
      </c>
      <c r="G1121" s="91"/>
      <c r="H1121" s="91"/>
      <c r="I1121" s="91"/>
      <c r="J1121" s="90"/>
      <c r="K1121" s="85"/>
      <c r="L1121" s="85"/>
      <c r="M1121" s="85"/>
      <c r="N1121" s="85"/>
      <c r="O1121" s="85"/>
    </row>
    <row r="1122" spans="1:15" x14ac:dyDescent="0.25">
      <c r="A1122" s="20">
        <v>153311</v>
      </c>
      <c r="B1122" s="29" t="s">
        <v>3980</v>
      </c>
      <c r="C1122" s="66" t="s">
        <v>19726</v>
      </c>
      <c r="D1122" s="67" t="s">
        <v>9271</v>
      </c>
      <c r="E1122" s="73"/>
      <c r="F1122" s="66" t="s">
        <v>12846</v>
      </c>
      <c r="G1122" s="91"/>
      <c r="H1122" s="91"/>
      <c r="I1122" s="91"/>
      <c r="J1122" s="90"/>
      <c r="K1122" s="85"/>
      <c r="L1122" s="85"/>
      <c r="M1122" s="85"/>
      <c r="N1122" s="85"/>
      <c r="O1122" s="85"/>
    </row>
    <row r="1123" spans="1:15" x14ac:dyDescent="0.25">
      <c r="A1123" s="20">
        <v>153311</v>
      </c>
      <c r="B1123" s="29" t="s">
        <v>3980</v>
      </c>
      <c r="C1123" s="20" t="s">
        <v>9750</v>
      </c>
      <c r="D1123" s="21" t="s">
        <v>2410</v>
      </c>
      <c r="E1123" s="73">
        <v>1600</v>
      </c>
      <c r="F1123" s="66" t="s">
        <v>19829</v>
      </c>
      <c r="G1123" s="91"/>
      <c r="H1123" s="91"/>
      <c r="I1123" s="91"/>
      <c r="J1123" s="90"/>
      <c r="K1123" s="85"/>
      <c r="L1123" s="85"/>
      <c r="M1123" s="85"/>
      <c r="N1123" s="85"/>
      <c r="O1123" s="85"/>
    </row>
    <row r="1124" spans="1:15" x14ac:dyDescent="0.25">
      <c r="A1124" s="20">
        <v>153311</v>
      </c>
      <c r="B1124" s="29" t="s">
        <v>3980</v>
      </c>
      <c r="C1124" s="66" t="s">
        <v>10656</v>
      </c>
      <c r="D1124" s="67" t="s">
        <v>9656</v>
      </c>
      <c r="E1124" s="73"/>
      <c r="F1124" s="66" t="s">
        <v>12778</v>
      </c>
      <c r="G1124" s="91"/>
      <c r="H1124" s="91"/>
      <c r="I1124" s="91"/>
      <c r="J1124" s="90"/>
      <c r="K1124" s="85"/>
      <c r="L1124" s="85"/>
      <c r="M1124" s="85"/>
      <c r="N1124" s="85"/>
      <c r="O1124" s="85"/>
    </row>
    <row r="1125" spans="1:15" x14ac:dyDescent="0.25">
      <c r="A1125" s="20">
        <v>153311</v>
      </c>
      <c r="B1125" s="29" t="s">
        <v>3980</v>
      </c>
      <c r="C1125" s="66" t="s">
        <v>12371</v>
      </c>
      <c r="D1125" s="67" t="s">
        <v>2074</v>
      </c>
      <c r="E1125" s="73"/>
      <c r="F1125" s="66" t="s">
        <v>12778</v>
      </c>
      <c r="G1125" s="91"/>
      <c r="H1125" s="91"/>
      <c r="I1125" s="91"/>
      <c r="J1125" s="90"/>
      <c r="K1125" s="85"/>
      <c r="L1125" s="85"/>
      <c r="M1125" s="85"/>
      <c r="N1125" s="85"/>
      <c r="O1125" s="85"/>
    </row>
    <row r="1126" spans="1:15" x14ac:dyDescent="0.25">
      <c r="A1126" s="20">
        <v>153311</v>
      </c>
      <c r="B1126" s="29" t="s">
        <v>3980</v>
      </c>
      <c r="C1126" s="20" t="s">
        <v>9751</v>
      </c>
      <c r="D1126" s="21" t="s">
        <v>9752</v>
      </c>
      <c r="E1126" s="73">
        <v>1600</v>
      </c>
      <c r="F1126" s="66" t="s">
        <v>19829</v>
      </c>
      <c r="G1126" s="91"/>
      <c r="H1126" s="91"/>
      <c r="I1126" s="91"/>
      <c r="J1126" s="90"/>
      <c r="K1126" s="85"/>
      <c r="L1126" s="85"/>
      <c r="M1126" s="85"/>
      <c r="N1126" s="85"/>
      <c r="O1126" s="85"/>
    </row>
    <row r="1127" spans="1:15" x14ac:dyDescent="0.25">
      <c r="A1127" s="20">
        <v>153311</v>
      </c>
      <c r="B1127" s="29" t="s">
        <v>3980</v>
      </c>
      <c r="C1127" s="87" t="s">
        <v>8588</v>
      </c>
      <c r="D1127" s="84" t="s">
        <v>3401</v>
      </c>
      <c r="E1127" s="86">
        <v>2400</v>
      </c>
      <c r="F1127" s="49" t="s">
        <v>14775</v>
      </c>
      <c r="G1127" s="91"/>
      <c r="H1127" s="91"/>
      <c r="I1127" s="91"/>
      <c r="J1127" s="90"/>
      <c r="K1127" s="85"/>
      <c r="L1127" s="85"/>
      <c r="M1127" s="85"/>
      <c r="N1127" s="85"/>
      <c r="O1127" s="85"/>
    </row>
    <row r="1128" spans="1:15" x14ac:dyDescent="0.25">
      <c r="A1128" s="20">
        <v>153311</v>
      </c>
      <c r="B1128" s="29" t="s">
        <v>3980</v>
      </c>
      <c r="C1128" s="20" t="s">
        <v>8639</v>
      </c>
      <c r="D1128" s="51" t="s">
        <v>477</v>
      </c>
      <c r="E1128" s="73">
        <v>2800</v>
      </c>
      <c r="F1128" s="66" t="s">
        <v>19532</v>
      </c>
      <c r="G1128" s="91"/>
      <c r="H1128" s="91"/>
      <c r="I1128" s="91"/>
      <c r="J1128" s="90"/>
      <c r="K1128" s="85"/>
      <c r="L1128" s="85"/>
      <c r="M1128" s="85"/>
      <c r="N1128" s="85"/>
      <c r="O1128" s="85"/>
    </row>
    <row r="1129" spans="1:15" x14ac:dyDescent="0.25">
      <c r="A1129" s="20">
        <v>153311</v>
      </c>
      <c r="B1129" s="29" t="s">
        <v>3980</v>
      </c>
      <c r="C1129" s="20" t="s">
        <v>18707</v>
      </c>
      <c r="D1129" s="51" t="s">
        <v>478</v>
      </c>
      <c r="E1129" s="73">
        <v>2800</v>
      </c>
      <c r="F1129" s="66" t="s">
        <v>19532</v>
      </c>
      <c r="G1129" s="91"/>
      <c r="H1129" s="91"/>
      <c r="I1129" s="91"/>
      <c r="J1129" s="90"/>
      <c r="K1129" s="85"/>
      <c r="L1129" s="85"/>
      <c r="M1129" s="85"/>
      <c r="N1129" s="85"/>
      <c r="O1129" s="85"/>
    </row>
    <row r="1130" spans="1:15" x14ac:dyDescent="0.25">
      <c r="A1130" s="20">
        <v>153311</v>
      </c>
      <c r="B1130" s="29" t="s">
        <v>3980</v>
      </c>
      <c r="C1130" s="20" t="s">
        <v>8654</v>
      </c>
      <c r="D1130" s="21" t="s">
        <v>480</v>
      </c>
      <c r="E1130" s="73">
        <v>4800</v>
      </c>
      <c r="F1130" s="66" t="s">
        <v>14731</v>
      </c>
      <c r="G1130" s="91"/>
      <c r="H1130" s="91"/>
      <c r="I1130" s="91"/>
      <c r="J1130" s="90"/>
      <c r="K1130" s="85"/>
      <c r="L1130" s="85"/>
      <c r="M1130" s="85"/>
      <c r="N1130" s="85"/>
      <c r="O1130" s="85"/>
    </row>
    <row r="1131" spans="1:15" x14ac:dyDescent="0.25">
      <c r="A1131" s="20">
        <v>153311</v>
      </c>
      <c r="B1131" s="29" t="s">
        <v>3980</v>
      </c>
      <c r="C1131" s="20" t="s">
        <v>8655</v>
      </c>
      <c r="D1131" s="51" t="s">
        <v>1219</v>
      </c>
      <c r="E1131" s="73">
        <v>3200</v>
      </c>
      <c r="F1131" s="66" t="s">
        <v>14727</v>
      </c>
      <c r="G1131" s="91"/>
      <c r="H1131" s="91"/>
      <c r="I1131" s="91"/>
      <c r="J1131" s="90"/>
      <c r="K1131" s="85"/>
      <c r="L1131" s="85"/>
      <c r="M1131" s="85"/>
      <c r="N1131" s="85"/>
      <c r="O1131" s="85"/>
    </row>
    <row r="1132" spans="1:15" x14ac:dyDescent="0.25">
      <c r="A1132" s="20">
        <v>153311</v>
      </c>
      <c r="B1132" s="29" t="s">
        <v>3980</v>
      </c>
      <c r="C1132" s="20" t="s">
        <v>8657</v>
      </c>
      <c r="D1132" s="21" t="s">
        <v>1218</v>
      </c>
      <c r="E1132" s="73">
        <v>2400</v>
      </c>
      <c r="F1132" s="66" t="s">
        <v>14698</v>
      </c>
      <c r="G1132" s="91"/>
      <c r="H1132" s="91"/>
      <c r="I1132" s="91"/>
      <c r="J1132" s="90"/>
      <c r="K1132" s="85"/>
      <c r="L1132" s="85"/>
      <c r="M1132" s="85"/>
      <c r="N1132" s="85"/>
      <c r="O1132" s="85"/>
    </row>
    <row r="1133" spans="1:15" x14ac:dyDescent="0.25">
      <c r="A1133" s="20">
        <v>153311</v>
      </c>
      <c r="B1133" s="29" t="s">
        <v>3980</v>
      </c>
      <c r="C1133" s="20" t="s">
        <v>8661</v>
      </c>
      <c r="D1133" s="21" t="s">
        <v>479</v>
      </c>
      <c r="E1133" s="73">
        <v>9600</v>
      </c>
      <c r="F1133" s="66" t="s">
        <v>16522</v>
      </c>
      <c r="G1133" s="91"/>
      <c r="H1133" s="91"/>
      <c r="I1133" s="91"/>
      <c r="J1133" s="90"/>
      <c r="K1133" s="85"/>
      <c r="L1133" s="85"/>
      <c r="M1133" s="85"/>
      <c r="N1133" s="85"/>
      <c r="O1133" s="85"/>
    </row>
    <row r="1134" spans="1:15" x14ac:dyDescent="0.25">
      <c r="A1134" s="20">
        <v>153311</v>
      </c>
      <c r="B1134" s="29" t="s">
        <v>3980</v>
      </c>
      <c r="C1134" s="20" t="s">
        <v>8664</v>
      </c>
      <c r="D1134" s="51" t="s">
        <v>481</v>
      </c>
      <c r="E1134" s="86">
        <v>12000</v>
      </c>
      <c r="F1134" s="66" t="s">
        <v>16729</v>
      </c>
      <c r="G1134" s="91"/>
      <c r="H1134" s="91"/>
      <c r="I1134" s="91"/>
      <c r="J1134" s="90"/>
      <c r="K1134" s="85"/>
      <c r="L1134" s="85"/>
      <c r="M1134" s="85"/>
      <c r="N1134" s="85"/>
      <c r="O1134" s="85"/>
    </row>
    <row r="1135" spans="1:15" x14ac:dyDescent="0.25">
      <c r="A1135" s="20">
        <v>153311</v>
      </c>
      <c r="B1135" s="29" t="s">
        <v>3980</v>
      </c>
      <c r="C1135" s="20" t="s">
        <v>8665</v>
      </c>
      <c r="D1135" s="53" t="s">
        <v>483</v>
      </c>
      <c r="E1135" s="86">
        <v>7200</v>
      </c>
      <c r="F1135" s="66" t="s">
        <v>14317</v>
      </c>
      <c r="G1135" s="91"/>
      <c r="H1135" s="91"/>
      <c r="I1135" s="91"/>
      <c r="J1135" s="90"/>
      <c r="K1135" s="85"/>
      <c r="L1135" s="85"/>
      <c r="M1135" s="85"/>
      <c r="N1135" s="85"/>
      <c r="O1135" s="85"/>
    </row>
    <row r="1136" spans="1:15" x14ac:dyDescent="0.25">
      <c r="A1136" s="20">
        <v>153311</v>
      </c>
      <c r="B1136" s="29" t="s">
        <v>3980</v>
      </c>
      <c r="C1136" s="20" t="s">
        <v>8668</v>
      </c>
      <c r="D1136" s="21" t="s">
        <v>2351</v>
      </c>
      <c r="E1136" s="73">
        <v>4000</v>
      </c>
      <c r="F1136" s="66" t="s">
        <v>14278</v>
      </c>
      <c r="G1136" s="91"/>
      <c r="H1136" s="91"/>
      <c r="I1136" s="91"/>
      <c r="J1136" s="90"/>
      <c r="K1136" s="85"/>
      <c r="L1136" s="85"/>
      <c r="M1136" s="85"/>
      <c r="N1136" s="85"/>
      <c r="O1136" s="85"/>
    </row>
    <row r="1137" spans="1:15" x14ac:dyDescent="0.25">
      <c r="A1137" s="20">
        <v>153311</v>
      </c>
      <c r="B1137" s="29" t="s">
        <v>3980</v>
      </c>
      <c r="C1137" s="20" t="s">
        <v>17069</v>
      </c>
      <c r="D1137" s="51" t="s">
        <v>1214</v>
      </c>
      <c r="E1137" s="73">
        <v>4000</v>
      </c>
      <c r="F1137" s="66" t="s">
        <v>14278</v>
      </c>
      <c r="G1137" s="91"/>
      <c r="H1137" s="91"/>
      <c r="I1137" s="91"/>
      <c r="J1137" s="90"/>
      <c r="K1137" s="85"/>
      <c r="L1137" s="85"/>
      <c r="M1137" s="85"/>
      <c r="N1137" s="85"/>
      <c r="O1137" s="85"/>
    </row>
    <row r="1138" spans="1:15" x14ac:dyDescent="0.25">
      <c r="A1138" s="20">
        <v>153311</v>
      </c>
      <c r="B1138" s="29" t="s">
        <v>3980</v>
      </c>
      <c r="C1138" s="20" t="s">
        <v>8674</v>
      </c>
      <c r="D1138" s="21" t="s">
        <v>484</v>
      </c>
      <c r="E1138" s="73">
        <v>3600</v>
      </c>
      <c r="F1138" s="66" t="s">
        <v>16537</v>
      </c>
      <c r="G1138" s="91"/>
      <c r="H1138" s="91"/>
      <c r="I1138" s="91"/>
      <c r="J1138" s="90"/>
      <c r="K1138" s="85"/>
      <c r="L1138" s="85"/>
      <c r="M1138" s="85"/>
      <c r="N1138" s="85"/>
      <c r="O1138" s="85"/>
    </row>
    <row r="1139" spans="1:15" x14ac:dyDescent="0.25">
      <c r="A1139" s="20">
        <v>153311</v>
      </c>
      <c r="B1139" s="29" t="s">
        <v>3980</v>
      </c>
      <c r="C1139" s="20" t="s">
        <v>18708</v>
      </c>
      <c r="D1139" s="51" t="s">
        <v>485</v>
      </c>
      <c r="E1139" s="86">
        <v>12000</v>
      </c>
      <c r="F1139" s="66" t="s">
        <v>16729</v>
      </c>
      <c r="G1139" s="91"/>
      <c r="H1139" s="91"/>
      <c r="I1139" s="91"/>
      <c r="J1139" s="90"/>
      <c r="K1139" s="85"/>
      <c r="L1139" s="85"/>
      <c r="M1139" s="85"/>
      <c r="N1139" s="85"/>
      <c r="O1139" s="85"/>
    </row>
    <row r="1140" spans="1:15" x14ac:dyDescent="0.25">
      <c r="A1140" s="20">
        <v>153311</v>
      </c>
      <c r="B1140" s="29" t="s">
        <v>3980</v>
      </c>
      <c r="C1140" s="20" t="s">
        <v>8677</v>
      </c>
      <c r="D1140" s="21" t="s">
        <v>485</v>
      </c>
      <c r="E1140" s="73">
        <v>14400</v>
      </c>
      <c r="F1140" s="66" t="s">
        <v>15748</v>
      </c>
      <c r="G1140" s="91"/>
      <c r="H1140" s="91"/>
      <c r="I1140" s="91"/>
      <c r="J1140" s="90"/>
      <c r="K1140" s="85"/>
      <c r="L1140" s="85"/>
      <c r="M1140" s="85"/>
      <c r="N1140" s="85"/>
      <c r="O1140" s="85"/>
    </row>
    <row r="1141" spans="1:15" x14ac:dyDescent="0.25">
      <c r="A1141" s="20">
        <v>153311</v>
      </c>
      <c r="B1141" s="29" t="s">
        <v>3980</v>
      </c>
      <c r="C1141" s="20" t="s">
        <v>18709</v>
      </c>
      <c r="D1141" s="51" t="s">
        <v>486</v>
      </c>
      <c r="E1141" s="86">
        <v>9600</v>
      </c>
      <c r="F1141" s="66" t="s">
        <v>16522</v>
      </c>
      <c r="G1141" s="91"/>
      <c r="H1141" s="91"/>
      <c r="I1141" s="91"/>
      <c r="J1141" s="90"/>
      <c r="K1141" s="85"/>
      <c r="L1141" s="85"/>
      <c r="M1141" s="85"/>
      <c r="N1141" s="85"/>
      <c r="O1141" s="85"/>
    </row>
    <row r="1142" spans="1:15" x14ac:dyDescent="0.25">
      <c r="A1142" s="20">
        <v>153311</v>
      </c>
      <c r="B1142" s="29" t="s">
        <v>3980</v>
      </c>
      <c r="C1142" s="20" t="s">
        <v>8691</v>
      </c>
      <c r="D1142" s="21" t="s">
        <v>488</v>
      </c>
      <c r="E1142" s="73">
        <v>1600</v>
      </c>
      <c r="F1142" s="66" t="s">
        <v>14279</v>
      </c>
      <c r="G1142" s="91"/>
      <c r="H1142" s="91"/>
      <c r="I1142" s="91"/>
      <c r="J1142" s="90"/>
      <c r="K1142" s="85"/>
      <c r="L1142" s="85"/>
      <c r="M1142" s="85"/>
      <c r="N1142" s="85"/>
      <c r="O1142" s="85"/>
    </row>
    <row r="1143" spans="1:15" x14ac:dyDescent="0.25">
      <c r="A1143" s="20">
        <v>153311</v>
      </c>
      <c r="B1143" s="29" t="s">
        <v>3980</v>
      </c>
      <c r="C1143" s="87" t="s">
        <v>8693</v>
      </c>
      <c r="D1143" s="84" t="s">
        <v>729</v>
      </c>
      <c r="E1143" s="86">
        <v>2400</v>
      </c>
      <c r="F1143" s="49" t="s">
        <v>14698</v>
      </c>
      <c r="G1143" s="91"/>
      <c r="H1143" s="91"/>
      <c r="I1143" s="91"/>
      <c r="J1143" s="90"/>
      <c r="K1143" s="85"/>
      <c r="L1143" s="85"/>
      <c r="M1143" s="85"/>
      <c r="N1143" s="85"/>
      <c r="O1143" s="85"/>
    </row>
    <row r="1144" spans="1:15" x14ac:dyDescent="0.25">
      <c r="A1144" s="20">
        <v>153311</v>
      </c>
      <c r="B1144" s="29" t="s">
        <v>3980</v>
      </c>
      <c r="C1144" s="20" t="s">
        <v>18710</v>
      </c>
      <c r="D1144" s="51" t="s">
        <v>18743</v>
      </c>
      <c r="E1144" s="73">
        <v>1600</v>
      </c>
      <c r="F1144" s="66" t="s">
        <v>14279</v>
      </c>
      <c r="G1144" s="91"/>
      <c r="H1144" s="91"/>
      <c r="I1144" s="91"/>
      <c r="J1144" s="90"/>
      <c r="K1144" s="85"/>
      <c r="L1144" s="85"/>
      <c r="M1144" s="85"/>
      <c r="N1144" s="85"/>
      <c r="O1144" s="85"/>
    </row>
    <row r="1145" spans="1:15" x14ac:dyDescent="0.25">
      <c r="A1145" s="20">
        <v>153311</v>
      </c>
      <c r="B1145" s="29" t="s">
        <v>3980</v>
      </c>
      <c r="C1145" s="20" t="s">
        <v>8699</v>
      </c>
      <c r="D1145" s="21" t="s">
        <v>2352</v>
      </c>
      <c r="E1145" s="73">
        <v>1600</v>
      </c>
      <c r="F1145" s="66" t="s">
        <v>14279</v>
      </c>
      <c r="G1145" s="91"/>
      <c r="H1145" s="91"/>
      <c r="I1145" s="91"/>
      <c r="J1145" s="90"/>
      <c r="K1145" s="85"/>
      <c r="L1145" s="85"/>
      <c r="M1145" s="85"/>
      <c r="N1145" s="85"/>
      <c r="O1145" s="85"/>
    </row>
    <row r="1146" spans="1:15" x14ac:dyDescent="0.25">
      <c r="A1146" s="20">
        <v>153311</v>
      </c>
      <c r="B1146" s="29" t="s">
        <v>3980</v>
      </c>
      <c r="C1146" s="87" t="s">
        <v>8707</v>
      </c>
      <c r="D1146" s="84" t="s">
        <v>1217</v>
      </c>
      <c r="E1146" s="86">
        <v>2000</v>
      </c>
      <c r="F1146" s="49" t="s">
        <v>14514</v>
      </c>
      <c r="G1146" s="91"/>
      <c r="H1146" s="91"/>
      <c r="I1146" s="91"/>
      <c r="J1146" s="90"/>
      <c r="K1146" s="85"/>
      <c r="L1146" s="85"/>
      <c r="M1146" s="85"/>
      <c r="N1146" s="85"/>
      <c r="O1146" s="85"/>
    </row>
    <row r="1147" spans="1:15" x14ac:dyDescent="0.25">
      <c r="A1147" s="20">
        <v>153311</v>
      </c>
      <c r="B1147" s="29" t="s">
        <v>3980</v>
      </c>
      <c r="C1147" s="87" t="s">
        <v>8710</v>
      </c>
      <c r="D1147" s="84" t="s">
        <v>157</v>
      </c>
      <c r="E1147" s="86">
        <v>1600</v>
      </c>
      <c r="F1147" s="49" t="s">
        <v>20921</v>
      </c>
      <c r="G1147" s="91"/>
      <c r="H1147" s="91"/>
      <c r="I1147" s="91"/>
      <c r="J1147" s="90"/>
      <c r="K1147" s="85"/>
      <c r="L1147" s="85"/>
      <c r="M1147" s="85"/>
      <c r="N1147" s="85"/>
      <c r="O1147" s="85"/>
    </row>
    <row r="1148" spans="1:15" x14ac:dyDescent="0.25">
      <c r="A1148" s="20">
        <v>153311</v>
      </c>
      <c r="B1148" s="29" t="s">
        <v>3980</v>
      </c>
      <c r="C1148" s="20" t="s">
        <v>16433</v>
      </c>
      <c r="D1148" s="21" t="s">
        <v>157</v>
      </c>
      <c r="E1148" s="73">
        <v>3200</v>
      </c>
      <c r="F1148" s="66" t="s">
        <v>19830</v>
      </c>
      <c r="G1148" s="91"/>
      <c r="H1148" s="91"/>
      <c r="I1148" s="91"/>
      <c r="J1148" s="90"/>
      <c r="K1148" s="85"/>
      <c r="L1148" s="85"/>
      <c r="M1148" s="85"/>
      <c r="N1148" s="85"/>
      <c r="O1148" s="85"/>
    </row>
    <row r="1149" spans="1:15" x14ac:dyDescent="0.25">
      <c r="A1149" s="20">
        <v>153311</v>
      </c>
      <c r="B1149" s="29" t="s">
        <v>3980</v>
      </c>
      <c r="C1149" s="20" t="s">
        <v>8718</v>
      </c>
      <c r="D1149" s="21" t="s">
        <v>454</v>
      </c>
      <c r="E1149" s="73">
        <v>6400</v>
      </c>
      <c r="F1149" s="66" t="s">
        <v>19831</v>
      </c>
      <c r="G1149" s="91"/>
      <c r="H1149" s="91"/>
      <c r="I1149" s="91"/>
      <c r="J1149" s="90"/>
      <c r="K1149" s="85"/>
      <c r="L1149" s="85"/>
      <c r="M1149" s="85"/>
      <c r="N1149" s="85"/>
      <c r="O1149" s="85"/>
    </row>
    <row r="1150" spans="1:15" x14ac:dyDescent="0.25">
      <c r="A1150" s="20">
        <v>153311</v>
      </c>
      <c r="B1150" s="29" t="s">
        <v>3980</v>
      </c>
      <c r="C1150" s="20" t="s">
        <v>8721</v>
      </c>
      <c r="D1150" s="21" t="s">
        <v>455</v>
      </c>
      <c r="E1150" s="73">
        <v>2800</v>
      </c>
      <c r="F1150" s="66" t="s">
        <v>15336</v>
      </c>
      <c r="G1150" s="91"/>
      <c r="H1150" s="91"/>
      <c r="I1150" s="91"/>
      <c r="J1150" s="90"/>
      <c r="K1150" s="85"/>
      <c r="L1150" s="85"/>
      <c r="M1150" s="85"/>
      <c r="N1150" s="85"/>
      <c r="O1150" s="85"/>
    </row>
    <row r="1151" spans="1:15" x14ac:dyDescent="0.25">
      <c r="A1151" s="20">
        <v>153311</v>
      </c>
      <c r="B1151" s="29" t="s">
        <v>3980</v>
      </c>
      <c r="C1151" s="20" t="s">
        <v>8722</v>
      </c>
      <c r="D1151" s="21" t="s">
        <v>458</v>
      </c>
      <c r="E1151" s="73">
        <v>2400</v>
      </c>
      <c r="F1151" s="66" t="s">
        <v>14778</v>
      </c>
      <c r="G1151" s="91"/>
      <c r="H1151" s="91"/>
      <c r="I1151" s="91"/>
      <c r="J1151" s="90"/>
      <c r="K1151" s="85"/>
      <c r="L1151" s="85"/>
      <c r="M1151" s="85"/>
      <c r="N1151" s="85"/>
      <c r="O1151" s="85"/>
    </row>
    <row r="1152" spans="1:15" x14ac:dyDescent="0.25">
      <c r="A1152" s="20">
        <v>153311</v>
      </c>
      <c r="B1152" s="29" t="s">
        <v>3980</v>
      </c>
      <c r="C1152" s="20" t="s">
        <v>8731</v>
      </c>
      <c r="D1152" s="21" t="s">
        <v>456</v>
      </c>
      <c r="E1152" s="73">
        <v>2800</v>
      </c>
      <c r="F1152" s="66" t="s">
        <v>15336</v>
      </c>
      <c r="G1152" s="91"/>
      <c r="H1152" s="91"/>
      <c r="I1152" s="91"/>
      <c r="J1152" s="90"/>
      <c r="K1152" s="85"/>
      <c r="L1152" s="85"/>
      <c r="M1152" s="85"/>
      <c r="N1152" s="85"/>
      <c r="O1152" s="85"/>
    </row>
    <row r="1153" spans="1:15" x14ac:dyDescent="0.25">
      <c r="A1153" s="20">
        <v>153311</v>
      </c>
      <c r="B1153" s="29" t="s">
        <v>3980</v>
      </c>
      <c r="C1153" s="20" t="s">
        <v>8734</v>
      </c>
      <c r="D1153" s="21" t="s">
        <v>459</v>
      </c>
      <c r="E1153" s="73">
        <v>4800</v>
      </c>
      <c r="F1153" s="66" t="s">
        <v>14537</v>
      </c>
      <c r="G1153" s="91"/>
      <c r="H1153" s="91"/>
      <c r="I1153" s="91"/>
      <c r="J1153" s="90"/>
      <c r="K1153" s="85"/>
      <c r="L1153" s="85"/>
      <c r="M1153" s="85"/>
      <c r="N1153" s="85"/>
      <c r="O1153" s="85"/>
    </row>
    <row r="1154" spans="1:15" x14ac:dyDescent="0.25">
      <c r="A1154" s="20">
        <v>153311</v>
      </c>
      <c r="B1154" s="29" t="s">
        <v>3980</v>
      </c>
      <c r="C1154" s="20" t="s">
        <v>8736</v>
      </c>
      <c r="D1154" s="21" t="s">
        <v>457</v>
      </c>
      <c r="E1154" s="73">
        <v>6400</v>
      </c>
      <c r="F1154" s="66" t="s">
        <v>19831</v>
      </c>
      <c r="G1154" s="91"/>
      <c r="H1154" s="91"/>
      <c r="I1154" s="91"/>
      <c r="J1154" s="90"/>
      <c r="K1154" s="85"/>
      <c r="L1154" s="85"/>
      <c r="M1154" s="85"/>
      <c r="N1154" s="85"/>
      <c r="O1154" s="85"/>
    </row>
    <row r="1155" spans="1:15" x14ac:dyDescent="0.25">
      <c r="A1155" s="20">
        <v>153311</v>
      </c>
      <c r="B1155" s="29" t="s">
        <v>3980</v>
      </c>
      <c r="C1155" s="20" t="s">
        <v>8739</v>
      </c>
      <c r="D1155" s="21" t="s">
        <v>460</v>
      </c>
      <c r="E1155" s="73">
        <v>2400</v>
      </c>
      <c r="F1155" s="66" t="s">
        <v>14778</v>
      </c>
      <c r="G1155" s="91"/>
      <c r="H1155" s="91"/>
      <c r="I1155" s="91"/>
      <c r="J1155" s="90"/>
      <c r="K1155" s="85"/>
      <c r="L1155" s="85"/>
      <c r="M1155" s="85"/>
      <c r="N1155" s="85"/>
      <c r="O1155" s="85"/>
    </row>
    <row r="1156" spans="1:15" x14ac:dyDescent="0.25">
      <c r="A1156" s="20">
        <v>153311</v>
      </c>
      <c r="B1156" s="29" t="s">
        <v>3980</v>
      </c>
      <c r="C1156" s="20" t="s">
        <v>8757</v>
      </c>
      <c r="D1156" s="21" t="s">
        <v>461</v>
      </c>
      <c r="E1156" s="73">
        <v>6000</v>
      </c>
      <c r="F1156" s="66" t="s">
        <v>16357</v>
      </c>
      <c r="G1156" s="91"/>
      <c r="H1156" s="91"/>
      <c r="I1156" s="91"/>
      <c r="J1156" s="90"/>
      <c r="K1156" s="85"/>
      <c r="L1156" s="85"/>
      <c r="M1156" s="85"/>
      <c r="N1156" s="85"/>
      <c r="O1156" s="85"/>
    </row>
    <row r="1157" spans="1:15" x14ac:dyDescent="0.25">
      <c r="A1157" s="20">
        <v>153311</v>
      </c>
      <c r="B1157" s="29" t="s">
        <v>3980</v>
      </c>
      <c r="C1157" s="20" t="s">
        <v>8758</v>
      </c>
      <c r="D1157" s="21" t="s">
        <v>2345</v>
      </c>
      <c r="E1157" s="73">
        <v>9600</v>
      </c>
      <c r="F1157" s="66" t="s">
        <v>14779</v>
      </c>
      <c r="G1157" s="91"/>
      <c r="H1157" s="91"/>
      <c r="I1157" s="91"/>
      <c r="J1157" s="90"/>
      <c r="K1157" s="85"/>
      <c r="L1157" s="85"/>
      <c r="M1157" s="85"/>
      <c r="N1157" s="85"/>
      <c r="O1157" s="85"/>
    </row>
    <row r="1158" spans="1:15" x14ac:dyDescent="0.25">
      <c r="A1158" s="20">
        <v>153311</v>
      </c>
      <c r="B1158" s="29" t="s">
        <v>3980</v>
      </c>
      <c r="C1158" s="20" t="s">
        <v>8760</v>
      </c>
      <c r="D1158" s="21" t="s">
        <v>464</v>
      </c>
      <c r="E1158" s="73">
        <v>4400</v>
      </c>
      <c r="F1158" s="66" t="s">
        <v>14534</v>
      </c>
      <c r="G1158" s="91"/>
      <c r="H1158" s="91"/>
      <c r="I1158" s="91"/>
      <c r="J1158" s="90"/>
      <c r="K1158" s="85"/>
      <c r="L1158" s="85"/>
      <c r="M1158" s="85"/>
      <c r="N1158" s="85"/>
      <c r="O1158" s="85"/>
    </row>
    <row r="1159" spans="1:15" x14ac:dyDescent="0.25">
      <c r="A1159" s="20">
        <v>153311</v>
      </c>
      <c r="B1159" s="29" t="s">
        <v>3980</v>
      </c>
      <c r="C1159" s="20" t="s">
        <v>8767</v>
      </c>
      <c r="D1159" s="21" t="s">
        <v>798</v>
      </c>
      <c r="E1159" s="73">
        <v>2400</v>
      </c>
      <c r="F1159" s="66" t="s">
        <v>15341</v>
      </c>
      <c r="G1159" s="91"/>
      <c r="H1159" s="91"/>
      <c r="I1159" s="91"/>
      <c r="J1159" s="90"/>
      <c r="K1159" s="85"/>
      <c r="L1159" s="85"/>
      <c r="M1159" s="85"/>
      <c r="N1159" s="85"/>
      <c r="O1159" s="85"/>
    </row>
    <row r="1160" spans="1:15" x14ac:dyDescent="0.25">
      <c r="A1160" s="20">
        <v>153311</v>
      </c>
      <c r="B1160" s="29" t="s">
        <v>3980</v>
      </c>
      <c r="C1160" s="20" t="s">
        <v>9757</v>
      </c>
      <c r="D1160" s="21" t="s">
        <v>9758</v>
      </c>
      <c r="E1160" s="73">
        <v>800</v>
      </c>
      <c r="F1160" s="66" t="s">
        <v>14334</v>
      </c>
      <c r="G1160" s="91"/>
      <c r="H1160" s="91"/>
      <c r="I1160" s="91"/>
      <c r="J1160" s="90"/>
      <c r="K1160" s="85"/>
      <c r="L1160" s="85"/>
      <c r="M1160" s="85"/>
      <c r="N1160" s="85"/>
      <c r="O1160" s="85"/>
    </row>
    <row r="1161" spans="1:15" x14ac:dyDescent="0.25">
      <c r="A1161" s="20">
        <v>153311</v>
      </c>
      <c r="B1161" s="29" t="s">
        <v>3980</v>
      </c>
      <c r="C1161" s="20" t="s">
        <v>8778</v>
      </c>
      <c r="D1161" s="21" t="s">
        <v>148</v>
      </c>
      <c r="E1161" s="73">
        <v>800</v>
      </c>
      <c r="F1161" s="66" t="s">
        <v>14334</v>
      </c>
      <c r="G1161" s="91"/>
      <c r="H1161" s="91"/>
      <c r="I1161" s="91"/>
      <c r="J1161" s="90"/>
      <c r="K1161" s="85"/>
      <c r="L1161" s="85"/>
      <c r="M1161" s="85"/>
      <c r="N1161" s="85"/>
      <c r="O1161" s="85"/>
    </row>
    <row r="1162" spans="1:15" x14ac:dyDescent="0.25">
      <c r="A1162" s="20">
        <v>153311</v>
      </c>
      <c r="B1162" s="29" t="s">
        <v>3980</v>
      </c>
      <c r="C1162" s="20" t="s">
        <v>9759</v>
      </c>
      <c r="D1162" s="21" t="s">
        <v>2231</v>
      </c>
      <c r="E1162" s="73">
        <v>1600</v>
      </c>
      <c r="F1162" s="66" t="s">
        <v>15438</v>
      </c>
      <c r="G1162" s="91"/>
      <c r="H1162" s="91"/>
      <c r="I1162" s="91"/>
      <c r="J1162" s="90"/>
      <c r="K1162" s="85"/>
      <c r="L1162" s="85"/>
      <c r="M1162" s="85"/>
      <c r="N1162" s="85"/>
      <c r="O1162" s="85"/>
    </row>
    <row r="1163" spans="1:15" x14ac:dyDescent="0.25">
      <c r="A1163" s="20">
        <v>153311</v>
      </c>
      <c r="B1163" s="29" t="s">
        <v>3980</v>
      </c>
      <c r="C1163" s="20" t="s">
        <v>8780</v>
      </c>
      <c r="D1163" s="21" t="s">
        <v>2231</v>
      </c>
      <c r="E1163" s="73">
        <v>2400</v>
      </c>
      <c r="F1163" s="66" t="s">
        <v>19832</v>
      </c>
      <c r="G1163" s="91"/>
      <c r="H1163" s="91"/>
      <c r="I1163" s="91"/>
      <c r="J1163" s="90"/>
      <c r="K1163" s="85"/>
      <c r="L1163" s="85"/>
      <c r="M1163" s="85"/>
      <c r="N1163" s="85"/>
      <c r="O1163" s="85"/>
    </row>
    <row r="1164" spans="1:15" x14ac:dyDescent="0.25">
      <c r="A1164" s="20">
        <v>153311</v>
      </c>
      <c r="B1164" s="29" t="s">
        <v>3980</v>
      </c>
      <c r="C1164" s="20" t="s">
        <v>9760</v>
      </c>
      <c r="D1164" s="21" t="s">
        <v>9761</v>
      </c>
      <c r="E1164" s="73">
        <v>800</v>
      </c>
      <c r="F1164" s="66" t="s">
        <v>15907</v>
      </c>
      <c r="G1164" s="91"/>
      <c r="H1164" s="91"/>
      <c r="I1164" s="91"/>
      <c r="J1164" s="90"/>
      <c r="K1164" s="85"/>
      <c r="L1164" s="85"/>
      <c r="M1164" s="85"/>
      <c r="N1164" s="85"/>
      <c r="O1164" s="85"/>
    </row>
    <row r="1165" spans="1:15" x14ac:dyDescent="0.25">
      <c r="A1165" s="20">
        <v>153311</v>
      </c>
      <c r="B1165" s="29" t="s">
        <v>3980</v>
      </c>
      <c r="C1165" s="20" t="s">
        <v>8782</v>
      </c>
      <c r="D1165" s="21" t="s">
        <v>169</v>
      </c>
      <c r="E1165" s="73">
        <v>800</v>
      </c>
      <c r="F1165" s="66" t="s">
        <v>15907</v>
      </c>
      <c r="G1165" s="91"/>
      <c r="H1165" s="91"/>
      <c r="I1165" s="91"/>
      <c r="J1165" s="90"/>
      <c r="K1165" s="85"/>
      <c r="L1165" s="85"/>
      <c r="M1165" s="85"/>
      <c r="N1165" s="85"/>
      <c r="O1165" s="85"/>
    </row>
    <row r="1166" spans="1:15" x14ac:dyDescent="0.25">
      <c r="A1166" s="20">
        <v>153311</v>
      </c>
      <c r="B1166" s="29" t="s">
        <v>3980</v>
      </c>
      <c r="C1166" s="20" t="s">
        <v>8783</v>
      </c>
      <c r="D1166" s="21" t="s">
        <v>169</v>
      </c>
      <c r="E1166" s="73">
        <v>1600</v>
      </c>
      <c r="F1166" s="66" t="s">
        <v>15942</v>
      </c>
      <c r="G1166" s="91"/>
      <c r="H1166" s="91"/>
      <c r="I1166" s="91"/>
      <c r="J1166" s="90"/>
      <c r="K1166" s="85"/>
      <c r="L1166" s="85"/>
      <c r="M1166" s="85"/>
      <c r="N1166" s="85"/>
      <c r="O1166" s="85"/>
    </row>
    <row r="1167" spans="1:15" x14ac:dyDescent="0.25">
      <c r="A1167" s="20">
        <v>153311</v>
      </c>
      <c r="B1167" s="29" t="s">
        <v>3980</v>
      </c>
      <c r="C1167" s="20" t="s">
        <v>8787</v>
      </c>
      <c r="D1167" s="21" t="s">
        <v>2229</v>
      </c>
      <c r="E1167" s="73">
        <v>2400</v>
      </c>
      <c r="F1167" s="66" t="s">
        <v>15908</v>
      </c>
      <c r="G1167" s="91"/>
      <c r="H1167" s="91"/>
      <c r="I1167" s="91"/>
      <c r="J1167" s="90"/>
      <c r="K1167" s="85"/>
      <c r="L1167" s="85"/>
      <c r="M1167" s="85"/>
      <c r="N1167" s="85"/>
      <c r="O1167" s="85"/>
    </row>
    <row r="1168" spans="1:15" x14ac:dyDescent="0.25">
      <c r="A1168" s="20">
        <v>153311</v>
      </c>
      <c r="B1168" s="29" t="s">
        <v>3980</v>
      </c>
      <c r="C1168" s="22" t="s">
        <v>15676</v>
      </c>
      <c r="D1168" s="21" t="s">
        <v>148</v>
      </c>
      <c r="E1168" s="73">
        <v>1600</v>
      </c>
      <c r="F1168" s="66" t="s">
        <v>15942</v>
      </c>
      <c r="G1168" s="91"/>
      <c r="H1168" s="91"/>
      <c r="I1168" s="91"/>
      <c r="J1168" s="90"/>
      <c r="K1168" s="85"/>
      <c r="L1168" s="85"/>
      <c r="M1168" s="85"/>
      <c r="N1168" s="85"/>
      <c r="O1168" s="85"/>
    </row>
    <row r="1169" spans="1:15" x14ac:dyDescent="0.25">
      <c r="A1169" s="20">
        <v>153311</v>
      </c>
      <c r="B1169" s="29" t="s">
        <v>3980</v>
      </c>
      <c r="C1169" s="20" t="s">
        <v>9762</v>
      </c>
      <c r="D1169" s="21" t="s">
        <v>9763</v>
      </c>
      <c r="E1169" s="73">
        <v>1600</v>
      </c>
      <c r="F1169" s="66" t="s">
        <v>16603</v>
      </c>
      <c r="G1169" s="91"/>
      <c r="H1169" s="91"/>
      <c r="I1169" s="91"/>
      <c r="J1169" s="90"/>
      <c r="K1169" s="85"/>
      <c r="L1169" s="85"/>
      <c r="M1169" s="85"/>
      <c r="N1169" s="85"/>
      <c r="O1169" s="85"/>
    </row>
    <row r="1170" spans="1:15" x14ac:dyDescent="0.25">
      <c r="A1170" s="20">
        <v>153311</v>
      </c>
      <c r="B1170" s="29" t="s">
        <v>3980</v>
      </c>
      <c r="C1170" s="20" t="s">
        <v>9764</v>
      </c>
      <c r="D1170" s="21" t="s">
        <v>9765</v>
      </c>
      <c r="E1170" s="73">
        <v>800</v>
      </c>
      <c r="F1170" s="66" t="s">
        <v>15970</v>
      </c>
      <c r="G1170" s="91"/>
      <c r="H1170" s="91"/>
      <c r="I1170" s="91"/>
      <c r="J1170" s="90"/>
      <c r="K1170" s="85"/>
      <c r="L1170" s="85"/>
      <c r="M1170" s="85"/>
      <c r="N1170" s="85"/>
      <c r="O1170" s="85"/>
    </row>
    <row r="1171" spans="1:15" x14ac:dyDescent="0.25">
      <c r="A1171" s="20">
        <v>153311</v>
      </c>
      <c r="B1171" s="29" t="s">
        <v>3980</v>
      </c>
      <c r="C1171" s="20" t="s">
        <v>9766</v>
      </c>
      <c r="D1171" s="21" t="s">
        <v>9767</v>
      </c>
      <c r="E1171" s="73">
        <v>1600</v>
      </c>
      <c r="F1171" s="66" t="s">
        <v>19833</v>
      </c>
      <c r="G1171" s="91"/>
      <c r="H1171" s="91"/>
      <c r="I1171" s="91"/>
      <c r="J1171" s="90"/>
      <c r="K1171" s="85"/>
      <c r="L1171" s="85"/>
      <c r="M1171" s="85"/>
      <c r="N1171" s="85"/>
      <c r="O1171" s="85"/>
    </row>
    <row r="1172" spans="1:15" x14ac:dyDescent="0.25">
      <c r="A1172" s="20">
        <v>153311</v>
      </c>
      <c r="B1172" s="29" t="s">
        <v>3980</v>
      </c>
      <c r="C1172" s="20" t="s">
        <v>16566</v>
      </c>
      <c r="D1172" s="21" t="s">
        <v>2226</v>
      </c>
      <c r="E1172" s="73"/>
      <c r="F1172" s="66" t="s">
        <v>19834</v>
      </c>
      <c r="G1172" s="91"/>
      <c r="H1172" s="91"/>
      <c r="I1172" s="91"/>
      <c r="J1172" s="90"/>
      <c r="K1172" s="85"/>
      <c r="L1172" s="85"/>
      <c r="M1172" s="85"/>
      <c r="N1172" s="85"/>
      <c r="O1172" s="85"/>
    </row>
    <row r="1173" spans="1:15" x14ac:dyDescent="0.25">
      <c r="A1173" s="20">
        <v>153311</v>
      </c>
      <c r="B1173" s="29" t="s">
        <v>3980</v>
      </c>
      <c r="C1173" s="66" t="s">
        <v>10678</v>
      </c>
      <c r="D1173" s="67" t="s">
        <v>9656</v>
      </c>
      <c r="E1173" s="73"/>
      <c r="F1173" s="66" t="s">
        <v>12776</v>
      </c>
      <c r="G1173" s="91"/>
      <c r="H1173" s="91"/>
      <c r="I1173" s="91"/>
      <c r="J1173" s="90"/>
      <c r="K1173" s="85"/>
      <c r="L1173" s="85"/>
      <c r="M1173" s="85"/>
      <c r="N1173" s="85"/>
      <c r="O1173" s="85"/>
    </row>
    <row r="1174" spans="1:15" ht="30" x14ac:dyDescent="0.25">
      <c r="A1174" s="20">
        <v>153311</v>
      </c>
      <c r="B1174" s="29" t="s">
        <v>3980</v>
      </c>
      <c r="C1174" s="20" t="s">
        <v>8794</v>
      </c>
      <c r="D1174" s="21" t="s">
        <v>13472</v>
      </c>
      <c r="E1174" s="73">
        <v>1600</v>
      </c>
      <c r="F1174" s="66" t="s">
        <v>19835</v>
      </c>
      <c r="G1174" s="91"/>
      <c r="H1174" s="91"/>
      <c r="I1174" s="91"/>
      <c r="J1174" s="90"/>
      <c r="K1174" s="85"/>
      <c r="L1174" s="85"/>
      <c r="M1174" s="85"/>
      <c r="N1174" s="85"/>
      <c r="O1174" s="85"/>
    </row>
    <row r="1175" spans="1:15" x14ac:dyDescent="0.25">
      <c r="A1175" s="20">
        <v>153311</v>
      </c>
      <c r="B1175" s="29" t="s">
        <v>3980</v>
      </c>
      <c r="C1175" s="20" t="s">
        <v>8796</v>
      </c>
      <c r="D1175" s="21" t="s">
        <v>2189</v>
      </c>
      <c r="E1175" s="73">
        <v>3200</v>
      </c>
      <c r="F1175" s="66" t="s">
        <v>19836</v>
      </c>
      <c r="G1175" s="91"/>
      <c r="H1175" s="91"/>
      <c r="I1175" s="91"/>
      <c r="J1175" s="90"/>
      <c r="K1175" s="85"/>
      <c r="L1175" s="85"/>
      <c r="M1175" s="85"/>
      <c r="N1175" s="85"/>
      <c r="O1175" s="85"/>
    </row>
    <row r="1176" spans="1:15" x14ac:dyDescent="0.25">
      <c r="A1176" s="20">
        <v>153311</v>
      </c>
      <c r="B1176" s="29" t="s">
        <v>3980</v>
      </c>
      <c r="C1176" s="20" t="s">
        <v>8797</v>
      </c>
      <c r="D1176" s="21" t="s">
        <v>2190</v>
      </c>
      <c r="E1176" s="73">
        <v>3200</v>
      </c>
      <c r="F1176" s="66" t="s">
        <v>19837</v>
      </c>
      <c r="G1176" s="91"/>
      <c r="H1176" s="91"/>
      <c r="I1176" s="91"/>
      <c r="J1176" s="90"/>
      <c r="K1176" s="85"/>
      <c r="L1176" s="85"/>
      <c r="M1176" s="85"/>
      <c r="N1176" s="85"/>
      <c r="O1176" s="85"/>
    </row>
    <row r="1177" spans="1:15" s="29" customFormat="1" ht="30" x14ac:dyDescent="0.25">
      <c r="A1177" s="20">
        <v>153311</v>
      </c>
      <c r="B1177" s="29" t="s">
        <v>3980</v>
      </c>
      <c r="C1177" s="20" t="s">
        <v>8798</v>
      </c>
      <c r="D1177" s="21" t="s">
        <v>13474</v>
      </c>
      <c r="E1177" s="73">
        <v>3600</v>
      </c>
      <c r="F1177" s="66" t="s">
        <v>16796</v>
      </c>
      <c r="G1177" s="91"/>
      <c r="H1177" s="91"/>
      <c r="I1177" s="91"/>
      <c r="J1177" s="90"/>
      <c r="K1177" s="85"/>
      <c r="L1177" s="85"/>
      <c r="M1177" s="85"/>
      <c r="N1177" s="85"/>
      <c r="O1177" s="85"/>
    </row>
    <row r="1178" spans="1:15" x14ac:dyDescent="0.25">
      <c r="A1178" s="20">
        <v>153311</v>
      </c>
      <c r="B1178" s="29" t="s">
        <v>3980</v>
      </c>
      <c r="C1178" s="20" t="s">
        <v>8799</v>
      </c>
      <c r="D1178" s="21" t="s">
        <v>2191</v>
      </c>
      <c r="E1178" s="73">
        <v>3600</v>
      </c>
      <c r="F1178" s="66" t="s">
        <v>16794</v>
      </c>
      <c r="G1178" s="91"/>
      <c r="H1178" s="91"/>
      <c r="I1178" s="91"/>
      <c r="J1178" s="90"/>
      <c r="K1178" s="85"/>
      <c r="L1178" s="85"/>
      <c r="M1178" s="85"/>
      <c r="N1178" s="85"/>
      <c r="O1178" s="85"/>
    </row>
    <row r="1179" spans="1:15" x14ac:dyDescent="0.25">
      <c r="A1179" s="20">
        <v>153311</v>
      </c>
      <c r="B1179" s="29" t="s">
        <v>3980</v>
      </c>
      <c r="C1179" s="20" t="s">
        <v>8800</v>
      </c>
      <c r="D1179" s="21" t="s">
        <v>2192</v>
      </c>
      <c r="E1179" s="73">
        <v>3600</v>
      </c>
      <c r="F1179" s="66" t="s">
        <v>16795</v>
      </c>
      <c r="G1179" s="91"/>
      <c r="H1179" s="91"/>
      <c r="I1179" s="91"/>
      <c r="J1179" s="90"/>
      <c r="K1179" s="85"/>
      <c r="L1179" s="85"/>
      <c r="M1179" s="85"/>
      <c r="N1179" s="85"/>
      <c r="O1179" s="85"/>
    </row>
    <row r="1180" spans="1:15" x14ac:dyDescent="0.25">
      <c r="A1180" s="20">
        <v>153311</v>
      </c>
      <c r="B1180" s="29" t="s">
        <v>3980</v>
      </c>
      <c r="C1180" s="20" t="s">
        <v>8801</v>
      </c>
      <c r="D1180" s="21" t="s">
        <v>2193</v>
      </c>
      <c r="E1180" s="73">
        <v>4000</v>
      </c>
      <c r="F1180" s="66" t="s">
        <v>16707</v>
      </c>
      <c r="G1180" s="91"/>
      <c r="H1180" s="91"/>
      <c r="I1180" s="91"/>
      <c r="J1180" s="90"/>
      <c r="K1180" s="85"/>
      <c r="L1180" s="85"/>
      <c r="M1180" s="85"/>
      <c r="N1180" s="85"/>
      <c r="O1180" s="85"/>
    </row>
    <row r="1181" spans="1:15" x14ac:dyDescent="0.25">
      <c r="A1181" s="20">
        <v>153311</v>
      </c>
      <c r="B1181" s="29" t="s">
        <v>3980</v>
      </c>
      <c r="C1181" s="20" t="s">
        <v>8820</v>
      </c>
      <c r="D1181" s="21" t="s">
        <v>2194</v>
      </c>
      <c r="E1181" s="73">
        <v>4000</v>
      </c>
      <c r="F1181" s="66" t="s">
        <v>16708</v>
      </c>
      <c r="G1181" s="91"/>
      <c r="H1181" s="91"/>
      <c r="I1181" s="91"/>
      <c r="J1181" s="90"/>
      <c r="K1181" s="85"/>
      <c r="L1181" s="85"/>
      <c r="M1181" s="85"/>
      <c r="N1181" s="85"/>
      <c r="O1181" s="85"/>
    </row>
    <row r="1182" spans="1:15" x14ac:dyDescent="0.25">
      <c r="A1182" s="20">
        <v>153311</v>
      </c>
      <c r="B1182" s="29" t="s">
        <v>3980</v>
      </c>
      <c r="C1182" s="20" t="s">
        <v>8836</v>
      </c>
      <c r="D1182" s="21" t="s">
        <v>190</v>
      </c>
      <c r="E1182" s="73">
        <v>2400</v>
      </c>
      <c r="F1182" s="66" t="s">
        <v>14335</v>
      </c>
      <c r="G1182" s="91"/>
      <c r="H1182" s="91"/>
      <c r="I1182" s="91"/>
      <c r="J1182" s="90"/>
      <c r="K1182" s="85"/>
      <c r="L1182" s="85"/>
      <c r="M1182" s="85"/>
      <c r="N1182" s="85"/>
      <c r="O1182" s="85"/>
    </row>
    <row r="1183" spans="1:15" x14ac:dyDescent="0.25">
      <c r="A1183" s="20">
        <v>153311</v>
      </c>
      <c r="B1183" s="29" t="s">
        <v>3980</v>
      </c>
      <c r="C1183" s="20" t="s">
        <v>8838</v>
      </c>
      <c r="D1183" s="21" t="s">
        <v>288</v>
      </c>
      <c r="E1183" s="73">
        <v>2400</v>
      </c>
      <c r="F1183" s="66" t="s">
        <v>14172</v>
      </c>
      <c r="G1183" s="91"/>
      <c r="H1183" s="91"/>
      <c r="I1183" s="91"/>
      <c r="J1183" s="90"/>
      <c r="K1183" s="85"/>
      <c r="L1183" s="85"/>
      <c r="M1183" s="85"/>
      <c r="N1183" s="85"/>
      <c r="O1183" s="85"/>
    </row>
    <row r="1184" spans="1:15" x14ac:dyDescent="0.25">
      <c r="A1184" s="20">
        <v>153311</v>
      </c>
      <c r="B1184" s="29" t="s">
        <v>3980</v>
      </c>
      <c r="C1184" s="20" t="s">
        <v>8839</v>
      </c>
      <c r="D1184" s="21" t="s">
        <v>289</v>
      </c>
      <c r="E1184" s="73">
        <v>2400</v>
      </c>
      <c r="F1184" s="66" t="s">
        <v>14172</v>
      </c>
      <c r="G1184" s="91"/>
      <c r="H1184" s="91"/>
      <c r="I1184" s="91"/>
      <c r="J1184" s="90"/>
      <c r="K1184" s="85"/>
      <c r="L1184" s="85"/>
      <c r="M1184" s="85"/>
      <c r="N1184" s="85"/>
      <c r="O1184" s="85"/>
    </row>
    <row r="1185" spans="1:15" x14ac:dyDescent="0.25">
      <c r="A1185" s="20">
        <v>153311</v>
      </c>
      <c r="B1185" s="29" t="s">
        <v>3980</v>
      </c>
      <c r="C1185" s="20" t="s">
        <v>8846</v>
      </c>
      <c r="D1185" s="21" t="s">
        <v>3964</v>
      </c>
      <c r="E1185" s="73">
        <v>2400</v>
      </c>
      <c r="F1185" s="66" t="s">
        <v>14172</v>
      </c>
      <c r="G1185" s="91"/>
      <c r="H1185" s="91"/>
      <c r="I1185" s="91"/>
      <c r="J1185" s="90"/>
      <c r="K1185" s="85"/>
      <c r="L1185" s="85"/>
      <c r="M1185" s="85"/>
      <c r="N1185" s="85"/>
      <c r="O1185" s="85"/>
    </row>
    <row r="1186" spans="1:15" x14ac:dyDescent="0.25">
      <c r="A1186" s="20">
        <v>153311</v>
      </c>
      <c r="B1186" s="29" t="s">
        <v>3980</v>
      </c>
      <c r="C1186" s="20" t="s">
        <v>9147</v>
      </c>
      <c r="D1186" s="21" t="s">
        <v>9146</v>
      </c>
      <c r="E1186" s="73">
        <v>2400</v>
      </c>
      <c r="F1186" s="66" t="s">
        <v>14172</v>
      </c>
      <c r="G1186" s="91"/>
      <c r="H1186" s="91"/>
      <c r="I1186" s="91"/>
      <c r="J1186" s="90"/>
      <c r="K1186" s="85"/>
      <c r="L1186" s="85"/>
      <c r="M1186" s="85"/>
      <c r="N1186" s="85"/>
      <c r="O1186" s="85"/>
    </row>
    <row r="1187" spans="1:15" x14ac:dyDescent="0.25">
      <c r="A1187" s="20">
        <v>153311</v>
      </c>
      <c r="B1187" s="29" t="s">
        <v>3980</v>
      </c>
      <c r="C1187" s="20" t="s">
        <v>8855</v>
      </c>
      <c r="D1187" s="21" t="s">
        <v>274</v>
      </c>
      <c r="E1187" s="73">
        <v>2400</v>
      </c>
      <c r="F1187" s="66" t="s">
        <v>14172</v>
      </c>
      <c r="G1187" s="91"/>
      <c r="H1187" s="91"/>
      <c r="I1187" s="91"/>
      <c r="J1187" s="90"/>
      <c r="K1187" s="85"/>
      <c r="L1187" s="85"/>
      <c r="M1187" s="85"/>
      <c r="N1187" s="85"/>
      <c r="O1187" s="85"/>
    </row>
    <row r="1188" spans="1:15" x14ac:dyDescent="0.25">
      <c r="A1188" s="20">
        <v>153311</v>
      </c>
      <c r="B1188" s="29" t="s">
        <v>3980</v>
      </c>
      <c r="C1188" s="20" t="s">
        <v>8856</v>
      </c>
      <c r="D1188" s="21" t="s">
        <v>903</v>
      </c>
      <c r="E1188" s="73">
        <v>2400</v>
      </c>
      <c r="F1188" s="66" t="s">
        <v>14172</v>
      </c>
      <c r="G1188" s="91"/>
      <c r="H1188" s="91"/>
      <c r="I1188" s="91"/>
      <c r="J1188" s="90"/>
      <c r="K1188" s="85"/>
      <c r="L1188" s="85"/>
      <c r="M1188" s="85"/>
      <c r="N1188" s="85"/>
      <c r="O1188" s="85"/>
    </row>
    <row r="1189" spans="1:15" x14ac:dyDescent="0.25">
      <c r="A1189" s="20">
        <v>153311</v>
      </c>
      <c r="B1189" s="29" t="s">
        <v>3980</v>
      </c>
      <c r="C1189" s="20" t="s">
        <v>9768</v>
      </c>
      <c r="D1189" s="21" t="s">
        <v>126</v>
      </c>
      <c r="E1189" s="73">
        <v>2400</v>
      </c>
      <c r="F1189" s="66" t="s">
        <v>14172</v>
      </c>
      <c r="G1189" s="91"/>
      <c r="H1189" s="91"/>
      <c r="I1189" s="91"/>
      <c r="J1189" s="90"/>
      <c r="K1189" s="85"/>
      <c r="L1189" s="85"/>
      <c r="M1189" s="85"/>
      <c r="N1189" s="85"/>
      <c r="O1189" s="85"/>
    </row>
    <row r="1190" spans="1:15" x14ac:dyDescent="0.25">
      <c r="A1190" s="20">
        <v>153311</v>
      </c>
      <c r="B1190" s="29" t="s">
        <v>3980</v>
      </c>
      <c r="C1190" s="20" t="s">
        <v>8860</v>
      </c>
      <c r="D1190" s="21" t="s">
        <v>127</v>
      </c>
      <c r="E1190" s="73">
        <v>2400</v>
      </c>
      <c r="F1190" s="66" t="s">
        <v>14172</v>
      </c>
      <c r="G1190" s="91"/>
      <c r="H1190" s="91"/>
      <c r="I1190" s="91"/>
      <c r="J1190" s="90"/>
      <c r="K1190" s="85"/>
      <c r="L1190" s="85"/>
      <c r="M1190" s="85"/>
      <c r="N1190" s="85"/>
      <c r="O1190" s="85"/>
    </row>
    <row r="1191" spans="1:15" x14ac:dyDescent="0.25">
      <c r="A1191" s="20">
        <v>153311</v>
      </c>
      <c r="B1191" s="29" t="s">
        <v>3980</v>
      </c>
      <c r="C1191" s="66" t="s">
        <v>19727</v>
      </c>
      <c r="D1191" s="67" t="s">
        <v>9271</v>
      </c>
      <c r="E1191" s="73"/>
      <c r="F1191" s="66" t="s">
        <v>12846</v>
      </c>
      <c r="G1191" s="91"/>
      <c r="H1191" s="91"/>
      <c r="I1191" s="91"/>
      <c r="J1191" s="90"/>
      <c r="K1191" s="85"/>
      <c r="L1191" s="85"/>
      <c r="M1191" s="85"/>
      <c r="N1191" s="85"/>
      <c r="O1191" s="85"/>
    </row>
    <row r="1192" spans="1:15" x14ac:dyDescent="0.25">
      <c r="A1192" s="20">
        <v>153311</v>
      </c>
      <c r="B1192" s="29" t="s">
        <v>3980</v>
      </c>
      <c r="C1192" s="20" t="s">
        <v>9769</v>
      </c>
      <c r="D1192" s="21" t="s">
        <v>9656</v>
      </c>
      <c r="E1192" s="73"/>
      <c r="F1192" s="66" t="s">
        <v>12778</v>
      </c>
      <c r="G1192" s="91"/>
      <c r="H1192" s="91"/>
      <c r="I1192" s="91"/>
      <c r="J1192" s="90"/>
      <c r="K1192" s="85"/>
      <c r="L1192" s="85"/>
      <c r="M1192" s="85"/>
      <c r="N1192" s="85"/>
      <c r="O1192" s="85"/>
    </row>
    <row r="1193" spans="1:15" x14ac:dyDescent="0.25">
      <c r="A1193" s="20">
        <v>153311</v>
      </c>
      <c r="B1193" s="29" t="s">
        <v>3980</v>
      </c>
      <c r="C1193" s="66" t="s">
        <v>11054</v>
      </c>
      <c r="D1193" s="67" t="s">
        <v>2074</v>
      </c>
      <c r="E1193" s="73"/>
      <c r="F1193" s="66" t="s">
        <v>12778</v>
      </c>
      <c r="G1193" s="91"/>
      <c r="H1193" s="91"/>
      <c r="I1193" s="91"/>
      <c r="J1193" s="90"/>
      <c r="K1193" s="85"/>
      <c r="L1193" s="85"/>
      <c r="M1193" s="85"/>
      <c r="N1193" s="85"/>
      <c r="O1193" s="85"/>
    </row>
    <row r="1194" spans="1:15" x14ac:dyDescent="0.25">
      <c r="A1194" s="20">
        <v>153311</v>
      </c>
      <c r="B1194" s="29" t="s">
        <v>3980</v>
      </c>
      <c r="C1194" s="20" t="s">
        <v>9770</v>
      </c>
      <c r="D1194" s="21" t="s">
        <v>9771</v>
      </c>
      <c r="E1194" s="73"/>
      <c r="F1194" s="66" t="s">
        <v>12777</v>
      </c>
      <c r="G1194" s="91"/>
      <c r="H1194" s="91"/>
      <c r="I1194" s="91"/>
      <c r="J1194" s="90"/>
      <c r="K1194" s="85"/>
      <c r="L1194" s="85"/>
      <c r="M1194" s="85"/>
      <c r="N1194" s="85"/>
      <c r="O1194" s="85"/>
    </row>
    <row r="1195" spans="1:15" x14ac:dyDescent="0.25">
      <c r="A1195" s="20">
        <v>153311</v>
      </c>
      <c r="B1195" s="29" t="s">
        <v>3980</v>
      </c>
      <c r="C1195" s="20" t="s">
        <v>9772</v>
      </c>
      <c r="D1195" s="21" t="s">
        <v>9652</v>
      </c>
      <c r="E1195" s="73"/>
      <c r="F1195" s="66" t="s">
        <v>12778</v>
      </c>
      <c r="G1195" s="91"/>
      <c r="H1195" s="91"/>
      <c r="I1195" s="91"/>
      <c r="J1195" s="90"/>
      <c r="K1195" s="85"/>
      <c r="L1195" s="85"/>
      <c r="M1195" s="85"/>
      <c r="N1195" s="85"/>
      <c r="O1195" s="85"/>
    </row>
    <row r="1196" spans="1:15" x14ac:dyDescent="0.25">
      <c r="A1196" s="20">
        <v>153311</v>
      </c>
      <c r="B1196" s="29" t="s">
        <v>3980</v>
      </c>
      <c r="C1196" s="20" t="s">
        <v>8865</v>
      </c>
      <c r="D1196" s="21" t="s">
        <v>769</v>
      </c>
      <c r="E1196" s="73">
        <v>2400</v>
      </c>
      <c r="F1196" s="66" t="s">
        <v>14337</v>
      </c>
      <c r="G1196" s="91"/>
      <c r="H1196" s="91"/>
      <c r="I1196" s="91"/>
      <c r="J1196" s="90"/>
      <c r="K1196" s="85"/>
      <c r="L1196" s="85"/>
      <c r="M1196" s="85"/>
      <c r="N1196" s="85"/>
      <c r="O1196" s="85"/>
    </row>
    <row r="1197" spans="1:15" x14ac:dyDescent="0.25">
      <c r="A1197" s="20">
        <v>153311</v>
      </c>
      <c r="B1197" s="29" t="s">
        <v>3980</v>
      </c>
      <c r="C1197" s="20" t="s">
        <v>8866</v>
      </c>
      <c r="D1197" s="21" t="s">
        <v>30</v>
      </c>
      <c r="E1197" s="73">
        <v>2400</v>
      </c>
      <c r="F1197" s="66" t="s">
        <v>14337</v>
      </c>
      <c r="G1197" s="91"/>
      <c r="H1197" s="91"/>
      <c r="I1197" s="91"/>
      <c r="J1197" s="90"/>
      <c r="K1197" s="85"/>
      <c r="L1197" s="85"/>
      <c r="M1197" s="85"/>
      <c r="N1197" s="85"/>
      <c r="O1197" s="85"/>
    </row>
    <row r="1198" spans="1:15" x14ac:dyDescent="0.25">
      <c r="A1198" s="20">
        <v>153311</v>
      </c>
      <c r="B1198" s="29" t="s">
        <v>3980</v>
      </c>
      <c r="C1198" s="20" t="s">
        <v>9773</v>
      </c>
      <c r="D1198" s="21" t="s">
        <v>9774</v>
      </c>
      <c r="E1198" s="73"/>
      <c r="F1198" s="66" t="s">
        <v>12779</v>
      </c>
      <c r="G1198" s="91"/>
      <c r="H1198" s="91"/>
      <c r="I1198" s="91"/>
      <c r="J1198" s="90"/>
      <c r="K1198" s="85"/>
      <c r="L1198" s="85"/>
      <c r="M1198" s="85"/>
      <c r="N1198" s="85"/>
      <c r="O1198" s="85"/>
    </row>
    <row r="1199" spans="1:15" x14ac:dyDescent="0.25">
      <c r="A1199" s="20">
        <v>153311</v>
      </c>
      <c r="B1199" s="29" t="s">
        <v>3980</v>
      </c>
      <c r="C1199" s="20" t="s">
        <v>8867</v>
      </c>
      <c r="D1199" s="21" t="s">
        <v>2333</v>
      </c>
      <c r="E1199" s="73">
        <v>2400</v>
      </c>
      <c r="F1199" s="66" t="s">
        <v>14338</v>
      </c>
      <c r="G1199" s="91"/>
      <c r="H1199" s="91"/>
      <c r="I1199" s="91"/>
      <c r="J1199" s="90"/>
      <c r="K1199" s="85"/>
      <c r="L1199" s="85"/>
      <c r="M1199" s="85"/>
      <c r="N1199" s="85"/>
      <c r="O1199" s="85"/>
    </row>
    <row r="1200" spans="1:15" x14ac:dyDescent="0.25">
      <c r="A1200" s="20">
        <v>153311</v>
      </c>
      <c r="B1200" s="29" t="s">
        <v>3980</v>
      </c>
      <c r="C1200" s="20" t="s">
        <v>8868</v>
      </c>
      <c r="D1200" s="21" t="s">
        <v>552</v>
      </c>
      <c r="E1200" s="73">
        <v>2400</v>
      </c>
      <c r="F1200" s="66" t="s">
        <v>14338</v>
      </c>
      <c r="G1200" s="91"/>
      <c r="H1200" s="91"/>
      <c r="I1200" s="91"/>
      <c r="J1200" s="90"/>
      <c r="K1200" s="85"/>
      <c r="L1200" s="85"/>
      <c r="M1200" s="85"/>
      <c r="N1200" s="85"/>
      <c r="O1200" s="85"/>
    </row>
    <row r="1201" spans="1:15" x14ac:dyDescent="0.25">
      <c r="A1201" s="20">
        <v>153311</v>
      </c>
      <c r="B1201" s="29" t="s">
        <v>3980</v>
      </c>
      <c r="C1201" s="22" t="s">
        <v>8870</v>
      </c>
      <c r="D1201" s="21" t="s">
        <v>553</v>
      </c>
      <c r="E1201" s="73">
        <v>2400</v>
      </c>
      <c r="F1201" s="66" t="s">
        <v>14338</v>
      </c>
      <c r="G1201" s="91"/>
      <c r="H1201" s="91"/>
      <c r="I1201" s="91"/>
      <c r="J1201" s="90"/>
      <c r="K1201" s="85"/>
      <c r="L1201" s="85"/>
      <c r="M1201" s="85"/>
      <c r="N1201" s="85"/>
      <c r="O1201" s="85"/>
    </row>
    <row r="1202" spans="1:15" x14ac:dyDescent="0.25">
      <c r="A1202" s="20">
        <v>153311</v>
      </c>
      <c r="B1202" s="29" t="s">
        <v>3980</v>
      </c>
      <c r="C1202" s="20" t="s">
        <v>8872</v>
      </c>
      <c r="D1202" s="21" t="s">
        <v>9566</v>
      </c>
      <c r="E1202" s="73">
        <v>2400</v>
      </c>
      <c r="F1202" s="66" t="s">
        <v>14604</v>
      </c>
      <c r="G1202" s="91"/>
      <c r="H1202" s="91"/>
      <c r="I1202" s="91"/>
      <c r="J1202" s="90"/>
      <c r="K1202" s="85"/>
      <c r="L1202" s="85"/>
      <c r="M1202" s="85"/>
      <c r="N1202" s="85"/>
      <c r="O1202" s="85"/>
    </row>
    <row r="1203" spans="1:15" x14ac:dyDescent="0.25">
      <c r="A1203" s="20">
        <v>153311</v>
      </c>
      <c r="B1203" s="29" t="s">
        <v>3980</v>
      </c>
      <c r="C1203" s="22" t="s">
        <v>16880</v>
      </c>
      <c r="D1203" s="21" t="s">
        <v>12998</v>
      </c>
      <c r="E1203" s="73">
        <v>2400</v>
      </c>
      <c r="F1203" s="66" t="s">
        <v>14338</v>
      </c>
      <c r="G1203" s="91"/>
      <c r="H1203" s="91"/>
      <c r="I1203" s="91"/>
      <c r="J1203" s="90"/>
      <c r="K1203" s="85"/>
      <c r="L1203" s="85"/>
      <c r="M1203" s="85"/>
      <c r="N1203" s="85"/>
      <c r="O1203" s="85"/>
    </row>
    <row r="1204" spans="1:15" x14ac:dyDescent="0.25">
      <c r="A1204" s="20">
        <v>153311</v>
      </c>
      <c r="B1204" s="29" t="s">
        <v>3980</v>
      </c>
      <c r="C1204" s="20" t="s">
        <v>9567</v>
      </c>
      <c r="D1204" s="21" t="s">
        <v>2074</v>
      </c>
      <c r="E1204" s="73"/>
      <c r="F1204" s="66" t="s">
        <v>13487</v>
      </c>
      <c r="G1204" s="91"/>
      <c r="H1204" s="91"/>
      <c r="I1204" s="91"/>
      <c r="J1204" s="90"/>
      <c r="K1204" s="85"/>
      <c r="L1204" s="85"/>
      <c r="M1204" s="85"/>
      <c r="N1204" s="85"/>
      <c r="O1204" s="85"/>
    </row>
    <row r="1205" spans="1:15" x14ac:dyDescent="0.25">
      <c r="A1205" s="20">
        <v>153311</v>
      </c>
      <c r="B1205" s="29" t="s">
        <v>3980</v>
      </c>
      <c r="C1205" s="88" t="s">
        <v>23654</v>
      </c>
      <c r="D1205" s="91" t="s">
        <v>2347</v>
      </c>
      <c r="E1205" s="90">
        <v>8000</v>
      </c>
      <c r="F1205" s="66" t="s">
        <v>17449</v>
      </c>
      <c r="G1205" s="91"/>
      <c r="H1205" s="91"/>
      <c r="I1205" s="91"/>
      <c r="J1205" s="90"/>
      <c r="K1205" s="85"/>
      <c r="L1205" s="85"/>
      <c r="M1205" s="85"/>
      <c r="N1205" s="85"/>
      <c r="O1205" s="85"/>
    </row>
    <row r="1206" spans="1:15" x14ac:dyDescent="0.25">
      <c r="A1206" s="22">
        <v>153311</v>
      </c>
      <c r="B1206" s="21" t="s">
        <v>3980</v>
      </c>
      <c r="C1206" s="22" t="s">
        <v>16148</v>
      </c>
      <c r="D1206" s="21" t="s">
        <v>2347</v>
      </c>
      <c r="E1206" s="73">
        <v>5600</v>
      </c>
      <c r="F1206" s="66" t="s">
        <v>16620</v>
      </c>
      <c r="G1206" s="91"/>
      <c r="H1206" s="91"/>
      <c r="I1206" s="91"/>
      <c r="J1206" s="90"/>
      <c r="K1206" s="85"/>
      <c r="L1206" s="85"/>
      <c r="M1206" s="85"/>
      <c r="N1206" s="85"/>
      <c r="O1206" s="85"/>
    </row>
    <row r="1207" spans="1:15" x14ac:dyDescent="0.25">
      <c r="A1207" s="20">
        <v>153311</v>
      </c>
      <c r="B1207" s="21" t="s">
        <v>3980</v>
      </c>
      <c r="C1207" s="20" t="s">
        <v>8894</v>
      </c>
      <c r="D1207" s="21" t="s">
        <v>469</v>
      </c>
      <c r="E1207" s="73">
        <v>4000</v>
      </c>
      <c r="F1207" s="66" t="s">
        <v>19838</v>
      </c>
      <c r="G1207" s="91"/>
      <c r="H1207" s="91"/>
      <c r="I1207" s="91"/>
      <c r="J1207" s="90"/>
      <c r="K1207" s="85"/>
      <c r="L1207" s="85"/>
      <c r="M1207" s="85"/>
      <c r="N1207" s="85"/>
      <c r="O1207" s="85"/>
    </row>
    <row r="1208" spans="1:15" x14ac:dyDescent="0.25">
      <c r="A1208" s="20">
        <v>153311</v>
      </c>
      <c r="B1208" s="29" t="s">
        <v>3980</v>
      </c>
      <c r="C1208" s="20" t="s">
        <v>8899</v>
      </c>
      <c r="D1208" s="21" t="s">
        <v>2349</v>
      </c>
      <c r="E1208" s="73">
        <v>2400</v>
      </c>
      <c r="F1208" s="66" t="s">
        <v>15135</v>
      </c>
      <c r="G1208" s="91"/>
      <c r="H1208" s="91"/>
      <c r="I1208" s="91"/>
      <c r="J1208" s="90"/>
      <c r="K1208" s="85"/>
      <c r="L1208" s="85"/>
      <c r="M1208" s="85"/>
      <c r="N1208" s="85"/>
      <c r="O1208" s="85"/>
    </row>
    <row r="1209" spans="1:15" x14ac:dyDescent="0.25">
      <c r="A1209" s="20">
        <v>153311</v>
      </c>
      <c r="B1209" s="29" t="s">
        <v>3980</v>
      </c>
      <c r="C1209" s="20" t="s">
        <v>8903</v>
      </c>
      <c r="D1209" s="21" t="s">
        <v>2348</v>
      </c>
      <c r="E1209" s="73">
        <v>800</v>
      </c>
      <c r="F1209" s="66" t="s">
        <v>14877</v>
      </c>
      <c r="G1209" s="91"/>
      <c r="H1209" s="91"/>
      <c r="I1209" s="91"/>
      <c r="J1209" s="90"/>
      <c r="K1209" s="85"/>
      <c r="L1209" s="85"/>
      <c r="M1209" s="85"/>
      <c r="N1209" s="85"/>
      <c r="O1209" s="85"/>
    </row>
    <row r="1210" spans="1:15" x14ac:dyDescent="0.25">
      <c r="A1210" s="20">
        <v>153311</v>
      </c>
      <c r="B1210" s="29" t="s">
        <v>3980</v>
      </c>
      <c r="C1210" s="88" t="s">
        <v>23655</v>
      </c>
      <c r="D1210" s="91" t="s">
        <v>2348</v>
      </c>
      <c r="E1210" s="90">
        <v>1600</v>
      </c>
      <c r="F1210" s="66" t="s">
        <v>14521</v>
      </c>
      <c r="G1210" s="91"/>
      <c r="H1210" s="91"/>
      <c r="I1210" s="91"/>
      <c r="J1210" s="90"/>
      <c r="K1210" s="85"/>
      <c r="L1210" s="85"/>
      <c r="M1210" s="85"/>
      <c r="N1210" s="85"/>
      <c r="O1210" s="85"/>
    </row>
    <row r="1211" spans="1:15" x14ac:dyDescent="0.25">
      <c r="A1211" s="20">
        <v>153311</v>
      </c>
      <c r="B1211" s="29" t="s">
        <v>3980</v>
      </c>
      <c r="C1211" s="20" t="s">
        <v>8906</v>
      </c>
      <c r="D1211" s="21" t="s">
        <v>2350</v>
      </c>
      <c r="E1211" s="73">
        <v>3200</v>
      </c>
      <c r="F1211" s="66" t="s">
        <v>14876</v>
      </c>
      <c r="G1211" s="91"/>
      <c r="H1211" s="91"/>
      <c r="I1211" s="91"/>
      <c r="J1211" s="90"/>
      <c r="K1211" s="85"/>
      <c r="L1211" s="85"/>
      <c r="M1211" s="85"/>
      <c r="N1211" s="85"/>
      <c r="O1211" s="85"/>
    </row>
    <row r="1212" spans="1:15" x14ac:dyDescent="0.25">
      <c r="A1212" s="20">
        <v>153311</v>
      </c>
      <c r="B1212" s="29" t="s">
        <v>3980</v>
      </c>
      <c r="C1212" s="20" t="s">
        <v>8908</v>
      </c>
      <c r="D1212" s="21" t="s">
        <v>2058</v>
      </c>
      <c r="E1212" s="73"/>
      <c r="F1212" s="66" t="s">
        <v>12769</v>
      </c>
      <c r="G1212" s="91"/>
      <c r="H1212" s="91"/>
      <c r="I1212" s="91"/>
      <c r="J1212" s="90"/>
      <c r="K1212" s="85"/>
      <c r="L1212" s="85"/>
      <c r="M1212" s="85"/>
      <c r="N1212" s="85"/>
      <c r="O1212" s="85"/>
    </row>
    <row r="1213" spans="1:15" x14ac:dyDescent="0.25">
      <c r="A1213" s="20">
        <v>153311</v>
      </c>
      <c r="B1213" s="29" t="s">
        <v>3980</v>
      </c>
      <c r="C1213" s="88" t="s">
        <v>23656</v>
      </c>
      <c r="D1213" s="91" t="s">
        <v>2058</v>
      </c>
      <c r="E1213" s="90">
        <v>6400</v>
      </c>
      <c r="F1213" s="66" t="s">
        <v>16615</v>
      </c>
      <c r="G1213" s="91"/>
      <c r="H1213" s="91"/>
      <c r="I1213" s="91"/>
      <c r="J1213" s="90"/>
      <c r="K1213" s="85"/>
      <c r="L1213" s="85"/>
      <c r="M1213" s="85"/>
      <c r="N1213" s="85"/>
      <c r="O1213" s="85"/>
    </row>
    <row r="1214" spans="1:15" x14ac:dyDescent="0.25">
      <c r="A1214" s="20">
        <v>153311</v>
      </c>
      <c r="B1214" s="29" t="s">
        <v>3980</v>
      </c>
      <c r="C1214" s="20" t="s">
        <v>8912</v>
      </c>
      <c r="D1214" s="21" t="s">
        <v>2062</v>
      </c>
      <c r="E1214" s="73"/>
      <c r="F1214" s="66" t="s">
        <v>12769</v>
      </c>
      <c r="G1214" s="91"/>
      <c r="H1214" s="91"/>
      <c r="I1214" s="91"/>
      <c r="J1214" s="90"/>
      <c r="K1214" s="85"/>
      <c r="L1214" s="85"/>
      <c r="M1214" s="85"/>
      <c r="N1214" s="85"/>
      <c r="O1214" s="85"/>
    </row>
    <row r="1215" spans="1:15" x14ac:dyDescent="0.25">
      <c r="A1215" s="20">
        <v>153311</v>
      </c>
      <c r="B1215" s="29" t="s">
        <v>3980</v>
      </c>
      <c r="C1215" s="88" t="s">
        <v>23657</v>
      </c>
      <c r="D1215" s="91" t="s">
        <v>2062</v>
      </c>
      <c r="E1215" s="90">
        <v>16000</v>
      </c>
      <c r="F1215" s="66" t="s">
        <v>14633</v>
      </c>
      <c r="G1215" s="91"/>
      <c r="H1215" s="91"/>
      <c r="I1215" s="91"/>
      <c r="J1215" s="90"/>
      <c r="K1215" s="85"/>
      <c r="L1215" s="85"/>
      <c r="M1215" s="85"/>
      <c r="N1215" s="85"/>
      <c r="O1215" s="85"/>
    </row>
    <row r="1216" spans="1:15" x14ac:dyDescent="0.25">
      <c r="A1216" s="20">
        <v>153311</v>
      </c>
      <c r="B1216" s="29" t="s">
        <v>3980</v>
      </c>
      <c r="C1216" s="20" t="s">
        <v>15878</v>
      </c>
      <c r="D1216" s="21" t="s">
        <v>13110</v>
      </c>
      <c r="E1216" s="73">
        <v>21600</v>
      </c>
      <c r="F1216" s="66" t="s">
        <v>15350</v>
      </c>
      <c r="G1216" s="91"/>
      <c r="H1216" s="91"/>
      <c r="I1216" s="91"/>
      <c r="J1216" s="90"/>
      <c r="K1216" s="85"/>
      <c r="L1216" s="85"/>
      <c r="M1216" s="85"/>
      <c r="N1216" s="85"/>
      <c r="O1216" s="85"/>
    </row>
    <row r="1217" spans="1:15" x14ac:dyDescent="0.25">
      <c r="A1217" s="20">
        <v>153311</v>
      </c>
      <c r="B1217" s="29" t="s">
        <v>3980</v>
      </c>
      <c r="C1217" s="88" t="s">
        <v>23658</v>
      </c>
      <c r="D1217" s="91" t="s">
        <v>13110</v>
      </c>
      <c r="E1217" s="90">
        <v>22400</v>
      </c>
      <c r="F1217" s="66" t="s">
        <v>23667</v>
      </c>
      <c r="G1217" s="91"/>
      <c r="H1217" s="91"/>
      <c r="I1217" s="91"/>
      <c r="J1217" s="90"/>
      <c r="K1217" s="85"/>
      <c r="L1217" s="85"/>
      <c r="M1217" s="85"/>
      <c r="N1217" s="85"/>
      <c r="O1217" s="85"/>
    </row>
    <row r="1218" spans="1:15" ht="30" x14ac:dyDescent="0.25">
      <c r="A1218" s="20">
        <v>153311</v>
      </c>
      <c r="B1218" s="29" t="s">
        <v>3980</v>
      </c>
      <c r="C1218" s="22" t="s">
        <v>17365</v>
      </c>
      <c r="D1218" s="21" t="s">
        <v>17394</v>
      </c>
      <c r="E1218" s="73"/>
      <c r="F1218" s="66" t="s">
        <v>17622</v>
      </c>
      <c r="G1218" s="91"/>
      <c r="H1218" s="91"/>
      <c r="I1218" s="91"/>
      <c r="J1218" s="90"/>
      <c r="K1218" s="85"/>
      <c r="L1218" s="85"/>
      <c r="M1218" s="85"/>
      <c r="N1218" s="85"/>
      <c r="O1218" s="85"/>
    </row>
    <row r="1219" spans="1:15" x14ac:dyDescent="0.25">
      <c r="A1219" s="20"/>
      <c r="B1219" s="29"/>
      <c r="C1219" s="88" t="s">
        <v>17893</v>
      </c>
      <c r="D1219" s="91" t="s">
        <v>17920</v>
      </c>
      <c r="E1219" s="90"/>
      <c r="F1219" s="49" t="s">
        <v>17922</v>
      </c>
      <c r="G1219" s="91"/>
      <c r="H1219" s="91"/>
      <c r="I1219" s="91"/>
      <c r="J1219" s="90"/>
      <c r="K1219" s="85"/>
      <c r="L1219" s="85"/>
      <c r="M1219" s="85"/>
      <c r="N1219" s="85"/>
      <c r="O1219" s="85"/>
    </row>
    <row r="1220" spans="1:15" x14ac:dyDescent="0.25">
      <c r="A1220" s="20">
        <v>153311</v>
      </c>
      <c r="B1220" s="29" t="s">
        <v>3980</v>
      </c>
      <c r="C1220" s="20" t="s">
        <v>17894</v>
      </c>
      <c r="D1220" s="51" t="s">
        <v>17921</v>
      </c>
      <c r="E1220" s="73"/>
      <c r="F1220" s="66" t="s">
        <v>17923</v>
      </c>
      <c r="G1220" s="91"/>
      <c r="H1220" s="91"/>
      <c r="I1220" s="91"/>
      <c r="J1220" s="90"/>
      <c r="K1220" s="85"/>
      <c r="L1220" s="85"/>
      <c r="M1220" s="85"/>
      <c r="N1220" s="85"/>
      <c r="O1220" s="85"/>
    </row>
    <row r="1221" spans="1:15" ht="30" x14ac:dyDescent="0.25">
      <c r="A1221" s="20">
        <v>153311</v>
      </c>
      <c r="B1221" s="29" t="s">
        <v>3980</v>
      </c>
      <c r="C1221" s="22" t="s">
        <v>17606</v>
      </c>
      <c r="D1221" s="21" t="s">
        <v>17621</v>
      </c>
      <c r="E1221" s="90">
        <v>6400</v>
      </c>
      <c r="F1221" s="66" t="s">
        <v>19786</v>
      </c>
      <c r="G1221" s="91"/>
      <c r="H1221" s="91"/>
      <c r="I1221" s="91"/>
      <c r="J1221" s="90"/>
      <c r="K1221" s="85"/>
      <c r="L1221" s="85"/>
      <c r="M1221" s="85"/>
      <c r="N1221" s="85"/>
      <c r="O1221" s="85"/>
    </row>
    <row r="1222" spans="1:15" x14ac:dyDescent="0.25">
      <c r="A1222" s="20">
        <v>153311</v>
      </c>
      <c r="B1222" s="29" t="s">
        <v>3980</v>
      </c>
      <c r="C1222" s="88" t="s">
        <v>17795</v>
      </c>
      <c r="D1222" s="91" t="s">
        <v>17804</v>
      </c>
      <c r="E1222" s="90"/>
      <c r="F1222" s="20" t="s">
        <v>17421</v>
      </c>
      <c r="G1222" s="91"/>
      <c r="H1222" s="91"/>
      <c r="I1222" s="91"/>
      <c r="J1222" s="90"/>
      <c r="K1222" s="85"/>
      <c r="L1222" s="85"/>
      <c r="M1222" s="85"/>
      <c r="N1222" s="85"/>
      <c r="O1222" s="85"/>
    </row>
    <row r="1223" spans="1:15" x14ac:dyDescent="0.25">
      <c r="A1223" s="20">
        <v>153311</v>
      </c>
      <c r="B1223" s="29" t="s">
        <v>3980</v>
      </c>
      <c r="C1223" s="88" t="s">
        <v>17799</v>
      </c>
      <c r="D1223" s="91" t="s">
        <v>17808</v>
      </c>
      <c r="E1223" s="90"/>
      <c r="F1223" s="66" t="s">
        <v>17802</v>
      </c>
      <c r="G1223" s="91"/>
      <c r="H1223" s="91"/>
      <c r="I1223" s="91"/>
      <c r="J1223" s="90"/>
      <c r="K1223" s="85"/>
      <c r="L1223" s="85"/>
      <c r="M1223" s="85"/>
      <c r="N1223" s="85"/>
      <c r="O1223" s="85"/>
    </row>
    <row r="1224" spans="1:15" x14ac:dyDescent="0.25">
      <c r="A1224" s="20">
        <v>153311</v>
      </c>
      <c r="B1224" s="29" t="s">
        <v>3980</v>
      </c>
      <c r="C1224" s="20" t="s">
        <v>8956</v>
      </c>
      <c r="D1224" s="21" t="s">
        <v>2666</v>
      </c>
      <c r="E1224" s="73">
        <v>3200</v>
      </c>
      <c r="F1224" s="66" t="s">
        <v>14343</v>
      </c>
      <c r="G1224" s="91"/>
      <c r="H1224" s="91"/>
      <c r="I1224" s="91"/>
      <c r="J1224" s="90"/>
      <c r="K1224" s="85"/>
      <c r="L1224" s="85"/>
      <c r="M1224" s="85"/>
      <c r="N1224" s="85"/>
      <c r="O1224" s="85"/>
    </row>
    <row r="1225" spans="1:15" x14ac:dyDescent="0.25">
      <c r="A1225" s="20">
        <v>153311</v>
      </c>
      <c r="B1225" s="29" t="s">
        <v>3980</v>
      </c>
      <c r="C1225" s="20" t="s">
        <v>8959</v>
      </c>
      <c r="D1225" s="21" t="s">
        <v>1649</v>
      </c>
      <c r="E1225" s="73">
        <v>3200</v>
      </c>
      <c r="F1225" s="66" t="s">
        <v>15291</v>
      </c>
      <c r="G1225" s="91"/>
      <c r="H1225" s="91"/>
      <c r="I1225" s="91"/>
      <c r="J1225" s="90"/>
      <c r="K1225" s="85"/>
      <c r="L1225" s="85"/>
      <c r="M1225" s="85"/>
      <c r="N1225" s="85"/>
      <c r="O1225" s="85"/>
    </row>
    <row r="1226" spans="1:15" x14ac:dyDescent="0.25">
      <c r="A1226" s="20">
        <v>153311</v>
      </c>
      <c r="B1226" s="29" t="s">
        <v>3980</v>
      </c>
      <c r="C1226" s="20" t="s">
        <v>8962</v>
      </c>
      <c r="D1226" s="21" t="s">
        <v>2156</v>
      </c>
      <c r="E1226" s="73">
        <v>3200</v>
      </c>
      <c r="F1226" s="66" t="s">
        <v>14312</v>
      </c>
      <c r="G1226" s="91"/>
      <c r="H1226" s="91"/>
      <c r="I1226" s="91"/>
      <c r="J1226" s="90"/>
      <c r="K1226" s="85"/>
      <c r="L1226" s="85"/>
      <c r="M1226" s="85"/>
      <c r="N1226" s="85"/>
      <c r="O1226" s="85"/>
    </row>
    <row r="1227" spans="1:15" x14ac:dyDescent="0.25">
      <c r="A1227" s="20">
        <v>153311</v>
      </c>
      <c r="B1227" s="29" t="s">
        <v>3980</v>
      </c>
      <c r="C1227" s="20" t="s">
        <v>8963</v>
      </c>
      <c r="D1227" s="21" t="s">
        <v>2932</v>
      </c>
      <c r="E1227" s="73">
        <v>3200</v>
      </c>
      <c r="F1227" s="66" t="s">
        <v>14343</v>
      </c>
      <c r="G1227" s="91"/>
      <c r="H1227" s="91"/>
      <c r="I1227" s="91"/>
      <c r="J1227" s="90"/>
      <c r="K1227" s="85"/>
      <c r="L1227" s="85"/>
      <c r="M1227" s="85"/>
      <c r="N1227" s="85"/>
      <c r="O1227" s="85"/>
    </row>
    <row r="1228" spans="1:15" x14ac:dyDescent="0.25">
      <c r="A1228" s="20">
        <v>153311</v>
      </c>
      <c r="B1228" s="29" t="s">
        <v>3980</v>
      </c>
      <c r="C1228" s="22" t="s">
        <v>17607</v>
      </c>
      <c r="D1228" s="21" t="s">
        <v>17623</v>
      </c>
      <c r="E1228" s="73">
        <v>2400</v>
      </c>
      <c r="F1228" s="66" t="s">
        <v>14347</v>
      </c>
      <c r="G1228" s="91"/>
      <c r="H1228" s="91"/>
      <c r="I1228" s="91"/>
      <c r="J1228" s="90"/>
      <c r="K1228" s="85"/>
      <c r="L1228" s="85"/>
      <c r="M1228" s="85"/>
      <c r="N1228" s="85"/>
      <c r="O1228" s="85"/>
    </row>
    <row r="1229" spans="1:15" x14ac:dyDescent="0.25">
      <c r="A1229" s="20">
        <v>153311</v>
      </c>
      <c r="B1229" s="29" t="s">
        <v>3980</v>
      </c>
      <c r="C1229" s="20" t="s">
        <v>11653</v>
      </c>
      <c r="D1229" s="21" t="s">
        <v>11672</v>
      </c>
      <c r="E1229" s="73">
        <v>800</v>
      </c>
      <c r="F1229" s="66" t="s">
        <v>15355</v>
      </c>
      <c r="G1229" s="91"/>
      <c r="H1229" s="91"/>
      <c r="I1229" s="91"/>
      <c r="J1229" s="90"/>
      <c r="K1229" s="85"/>
      <c r="L1229" s="85"/>
      <c r="M1229" s="85"/>
      <c r="N1229" s="85"/>
      <c r="O1229" s="85"/>
    </row>
    <row r="1230" spans="1:15" x14ac:dyDescent="0.25">
      <c r="A1230" s="20">
        <v>153311</v>
      </c>
      <c r="B1230" s="29" t="s">
        <v>3980</v>
      </c>
      <c r="C1230" s="20" t="s">
        <v>8988</v>
      </c>
      <c r="D1230" s="21" t="s">
        <v>339</v>
      </c>
      <c r="E1230" s="73">
        <v>3600</v>
      </c>
      <c r="F1230" s="66" t="s">
        <v>14903</v>
      </c>
      <c r="G1230" s="91"/>
      <c r="H1230" s="91"/>
      <c r="I1230" s="91"/>
      <c r="J1230" s="90"/>
      <c r="K1230" s="85"/>
      <c r="L1230" s="85"/>
      <c r="M1230" s="85"/>
      <c r="N1230" s="85"/>
      <c r="O1230" s="85"/>
    </row>
    <row r="1231" spans="1:15" x14ac:dyDescent="0.25">
      <c r="A1231" s="20">
        <v>153311</v>
      </c>
      <c r="B1231" s="29" t="s">
        <v>3980</v>
      </c>
      <c r="C1231" s="20" t="s">
        <v>8989</v>
      </c>
      <c r="D1231" s="21" t="s">
        <v>2282</v>
      </c>
      <c r="E1231" s="73">
        <v>7200</v>
      </c>
      <c r="F1231" s="66" t="s">
        <v>14790</v>
      </c>
      <c r="G1231" s="91"/>
      <c r="H1231" s="91"/>
      <c r="I1231" s="91"/>
      <c r="J1231" s="90"/>
      <c r="K1231" s="85"/>
      <c r="L1231" s="85"/>
      <c r="M1231" s="85"/>
      <c r="N1231" s="85"/>
      <c r="O1231" s="85"/>
    </row>
    <row r="1232" spans="1:15" x14ac:dyDescent="0.25">
      <c r="A1232" s="20">
        <v>153311</v>
      </c>
      <c r="B1232" s="29" t="s">
        <v>3980</v>
      </c>
      <c r="C1232" s="20" t="s">
        <v>8990</v>
      </c>
      <c r="D1232" s="21" t="s">
        <v>2283</v>
      </c>
      <c r="E1232" s="73">
        <v>6400</v>
      </c>
      <c r="F1232" s="66" t="s">
        <v>15439</v>
      </c>
      <c r="G1232" s="91"/>
      <c r="H1232" s="91"/>
      <c r="I1232" s="91"/>
      <c r="J1232" s="90"/>
      <c r="K1232" s="85"/>
      <c r="L1232" s="85"/>
      <c r="M1232" s="85"/>
      <c r="N1232" s="85"/>
      <c r="O1232" s="85"/>
    </row>
    <row r="1233" spans="1:15" x14ac:dyDescent="0.25">
      <c r="A1233" s="20">
        <v>153311</v>
      </c>
      <c r="B1233" s="29" t="s">
        <v>3980</v>
      </c>
      <c r="C1233" s="20" t="s">
        <v>8992</v>
      </c>
      <c r="D1233" s="21" t="s">
        <v>2292</v>
      </c>
      <c r="E1233" s="73">
        <v>6400</v>
      </c>
      <c r="F1233" s="66" t="s">
        <v>15439</v>
      </c>
      <c r="G1233" s="91"/>
      <c r="H1233" s="91"/>
      <c r="I1233" s="91"/>
      <c r="J1233" s="90"/>
      <c r="K1233" s="85"/>
      <c r="L1233" s="85"/>
      <c r="M1233" s="85"/>
      <c r="N1233" s="85"/>
      <c r="O1233" s="85"/>
    </row>
    <row r="1234" spans="1:15" x14ac:dyDescent="0.25">
      <c r="A1234" s="20">
        <v>153311</v>
      </c>
      <c r="B1234" s="29" t="s">
        <v>3980</v>
      </c>
      <c r="C1234" s="20" t="s">
        <v>9012</v>
      </c>
      <c r="D1234" s="51" t="s">
        <v>389</v>
      </c>
      <c r="E1234" s="73">
        <v>4000</v>
      </c>
      <c r="F1234" s="66" t="s">
        <v>14791</v>
      </c>
      <c r="G1234" s="91"/>
      <c r="H1234" s="91"/>
      <c r="I1234" s="91"/>
      <c r="J1234" s="90"/>
      <c r="K1234" s="85"/>
      <c r="L1234" s="85"/>
      <c r="M1234" s="85"/>
      <c r="N1234" s="85"/>
      <c r="O1234" s="85"/>
    </row>
    <row r="1235" spans="1:15" x14ac:dyDescent="0.25">
      <c r="A1235" s="20">
        <v>153311</v>
      </c>
      <c r="B1235" s="29" t="s">
        <v>3980</v>
      </c>
      <c r="C1235" s="20" t="s">
        <v>9013</v>
      </c>
      <c r="D1235" s="21" t="s">
        <v>389</v>
      </c>
      <c r="E1235" s="73">
        <v>4800</v>
      </c>
      <c r="F1235" s="66" t="s">
        <v>14291</v>
      </c>
      <c r="G1235" s="91"/>
      <c r="H1235" s="91"/>
      <c r="I1235" s="91"/>
      <c r="J1235" s="90"/>
      <c r="K1235" s="85"/>
      <c r="L1235" s="85"/>
      <c r="M1235" s="85"/>
      <c r="N1235" s="85"/>
      <c r="O1235" s="85"/>
    </row>
    <row r="1236" spans="1:15" x14ac:dyDescent="0.25">
      <c r="A1236" s="20">
        <v>153311</v>
      </c>
      <c r="B1236" s="29" t="s">
        <v>3980</v>
      </c>
      <c r="C1236" s="20" t="s">
        <v>9024</v>
      </c>
      <c r="D1236" s="21" t="s">
        <v>2290</v>
      </c>
      <c r="E1236" s="73">
        <v>7600</v>
      </c>
      <c r="F1236" s="66" t="s">
        <v>19840</v>
      </c>
      <c r="G1236" s="91"/>
      <c r="H1236" s="91"/>
      <c r="I1236" s="91"/>
      <c r="J1236" s="90"/>
      <c r="K1236" s="85"/>
      <c r="L1236" s="85"/>
      <c r="M1236" s="85"/>
      <c r="N1236" s="85"/>
      <c r="O1236" s="85"/>
    </row>
    <row r="1237" spans="1:15" x14ac:dyDescent="0.25">
      <c r="A1237" s="20">
        <v>153311</v>
      </c>
      <c r="B1237" s="29" t="s">
        <v>3980</v>
      </c>
      <c r="C1237" s="87" t="s">
        <v>9025</v>
      </c>
      <c r="D1237" s="84" t="s">
        <v>2291</v>
      </c>
      <c r="E1237" s="86">
        <v>2400</v>
      </c>
      <c r="F1237" s="49" t="s">
        <v>14349</v>
      </c>
      <c r="G1237" s="91"/>
      <c r="H1237" s="91"/>
      <c r="I1237" s="91"/>
      <c r="J1237" s="90"/>
      <c r="K1237" s="85"/>
      <c r="L1237" s="85"/>
      <c r="M1237" s="85"/>
      <c r="N1237" s="85"/>
      <c r="O1237" s="85"/>
    </row>
    <row r="1238" spans="1:15" x14ac:dyDescent="0.25">
      <c r="A1238" s="20">
        <v>153311</v>
      </c>
      <c r="B1238" s="29" t="s">
        <v>3980</v>
      </c>
      <c r="C1238" s="88" t="s">
        <v>11321</v>
      </c>
      <c r="D1238" s="91" t="s">
        <v>2291</v>
      </c>
      <c r="E1238" s="90">
        <v>6400</v>
      </c>
      <c r="F1238" s="89" t="s">
        <v>15439</v>
      </c>
      <c r="G1238" s="91"/>
      <c r="H1238" s="91"/>
      <c r="I1238" s="91"/>
      <c r="J1238" s="90"/>
      <c r="K1238" s="85"/>
      <c r="L1238" s="85"/>
      <c r="M1238" s="85"/>
      <c r="N1238" s="85"/>
      <c r="O1238" s="85"/>
    </row>
    <row r="1239" spans="1:15" x14ac:dyDescent="0.25">
      <c r="A1239" s="20">
        <v>153311</v>
      </c>
      <c r="B1239" s="29" t="s">
        <v>3980</v>
      </c>
      <c r="C1239" s="20" t="s">
        <v>11654</v>
      </c>
      <c r="D1239" s="21" t="s">
        <v>1480</v>
      </c>
      <c r="E1239" s="73">
        <v>5600</v>
      </c>
      <c r="F1239" s="66" t="s">
        <v>14352</v>
      </c>
      <c r="G1239" s="91"/>
      <c r="H1239" s="91"/>
      <c r="I1239" s="91"/>
      <c r="J1239" s="90"/>
      <c r="K1239" s="85"/>
      <c r="L1239" s="85"/>
      <c r="M1239" s="85"/>
      <c r="N1239" s="85"/>
      <c r="O1239" s="85"/>
    </row>
    <row r="1240" spans="1:15" x14ac:dyDescent="0.25">
      <c r="A1240" s="20">
        <v>153311</v>
      </c>
      <c r="B1240" s="29" t="s">
        <v>3980</v>
      </c>
      <c r="C1240" s="20" t="s">
        <v>11655</v>
      </c>
      <c r="D1240" s="21" t="s">
        <v>2284</v>
      </c>
      <c r="E1240" s="73">
        <v>3200</v>
      </c>
      <c r="F1240" s="66" t="s">
        <v>14350</v>
      </c>
      <c r="G1240" s="91"/>
      <c r="H1240" s="91"/>
      <c r="I1240" s="91"/>
      <c r="J1240" s="90"/>
      <c r="K1240" s="85"/>
      <c r="L1240" s="85"/>
      <c r="M1240" s="85"/>
      <c r="N1240" s="85"/>
      <c r="O1240" s="85"/>
    </row>
    <row r="1241" spans="1:15" x14ac:dyDescent="0.25">
      <c r="A1241" s="20">
        <v>153311</v>
      </c>
      <c r="B1241" s="29" t="s">
        <v>3980</v>
      </c>
      <c r="C1241" s="20" t="s">
        <v>11656</v>
      </c>
      <c r="D1241" s="21" t="s">
        <v>11673</v>
      </c>
      <c r="E1241" s="73">
        <v>6400</v>
      </c>
      <c r="F1241" s="66" t="s">
        <v>15439</v>
      </c>
      <c r="G1241" s="91"/>
      <c r="H1241" s="91"/>
      <c r="I1241" s="91"/>
      <c r="J1241" s="90"/>
      <c r="K1241" s="85"/>
      <c r="L1241" s="85"/>
      <c r="M1241" s="85"/>
      <c r="N1241" s="85"/>
      <c r="O1241" s="85"/>
    </row>
    <row r="1242" spans="1:15" x14ac:dyDescent="0.25">
      <c r="A1242" s="20">
        <v>153311</v>
      </c>
      <c r="B1242" s="29" t="s">
        <v>3980</v>
      </c>
      <c r="C1242" s="20" t="s">
        <v>11657</v>
      </c>
      <c r="D1242" s="21" t="s">
        <v>17231</v>
      </c>
      <c r="E1242" s="73">
        <v>1200</v>
      </c>
      <c r="F1242" s="66" t="s">
        <v>16050</v>
      </c>
      <c r="G1242" s="91"/>
      <c r="H1242" s="91"/>
      <c r="I1242" s="91"/>
      <c r="J1242" s="90"/>
      <c r="K1242" s="85"/>
      <c r="L1242" s="85"/>
      <c r="M1242" s="85"/>
      <c r="N1242" s="85"/>
      <c r="O1242" s="85"/>
    </row>
    <row r="1243" spans="1:15" x14ac:dyDescent="0.25">
      <c r="A1243" s="20">
        <v>153311</v>
      </c>
      <c r="B1243" s="29" t="s">
        <v>3980</v>
      </c>
      <c r="C1243" s="20" t="s">
        <v>11513</v>
      </c>
      <c r="D1243" s="21" t="s">
        <v>11524</v>
      </c>
      <c r="E1243" s="73">
        <v>3600</v>
      </c>
      <c r="F1243" s="66" t="s">
        <v>14903</v>
      </c>
      <c r="G1243" s="91"/>
      <c r="H1243" s="91"/>
      <c r="I1243" s="91"/>
      <c r="J1243" s="90"/>
      <c r="K1243" s="85"/>
      <c r="L1243" s="85"/>
      <c r="M1243" s="85"/>
      <c r="N1243" s="85"/>
      <c r="O1243" s="85"/>
    </row>
    <row r="1244" spans="1:15" x14ac:dyDescent="0.25">
      <c r="A1244" s="20">
        <v>153311</v>
      </c>
      <c r="B1244" s="29" t="s">
        <v>3980</v>
      </c>
      <c r="C1244" s="20" t="s">
        <v>11514</v>
      </c>
      <c r="D1244" s="21" t="s">
        <v>11546</v>
      </c>
      <c r="E1244" s="73">
        <v>3600</v>
      </c>
      <c r="F1244" s="66" t="s">
        <v>14903</v>
      </c>
      <c r="G1244" s="91"/>
      <c r="H1244" s="91"/>
      <c r="I1244" s="91"/>
      <c r="J1244" s="90"/>
      <c r="K1244" s="85"/>
      <c r="L1244" s="85"/>
      <c r="M1244" s="85"/>
      <c r="N1244" s="85"/>
      <c r="O1244" s="85"/>
    </row>
    <row r="1245" spans="1:15" x14ac:dyDescent="0.25">
      <c r="A1245" s="20">
        <v>153311</v>
      </c>
      <c r="B1245" s="29" t="s">
        <v>3980</v>
      </c>
      <c r="C1245" s="20" t="s">
        <v>18711</v>
      </c>
      <c r="D1245" s="91" t="s">
        <v>23659</v>
      </c>
      <c r="E1245" s="73">
        <v>2400</v>
      </c>
      <c r="F1245" s="66" t="s">
        <v>14349</v>
      </c>
      <c r="G1245" s="91"/>
      <c r="H1245" s="91"/>
      <c r="I1245" s="91"/>
      <c r="J1245" s="90"/>
      <c r="K1245" s="85"/>
      <c r="L1245" s="85"/>
      <c r="M1245" s="85"/>
      <c r="N1245" s="85"/>
      <c r="O1245" s="85"/>
    </row>
    <row r="1246" spans="1:15" x14ac:dyDescent="0.25">
      <c r="A1246" s="20">
        <v>153311</v>
      </c>
      <c r="B1246" s="29" t="s">
        <v>3980</v>
      </c>
      <c r="C1246" s="20" t="s">
        <v>18712</v>
      </c>
      <c r="D1246" s="51" t="s">
        <v>18744</v>
      </c>
      <c r="E1246" s="73">
        <v>2400</v>
      </c>
      <c r="F1246" s="66" t="s">
        <v>14349</v>
      </c>
      <c r="G1246" s="91"/>
      <c r="H1246" s="91"/>
      <c r="I1246" s="91"/>
      <c r="J1246" s="90"/>
      <c r="K1246" s="85"/>
      <c r="L1246" s="85"/>
      <c r="M1246" s="85"/>
      <c r="N1246" s="85"/>
      <c r="O1246" s="85"/>
    </row>
    <row r="1247" spans="1:15" x14ac:dyDescent="0.25">
      <c r="A1247" s="20">
        <v>153311</v>
      </c>
      <c r="B1247" s="29" t="s">
        <v>3980</v>
      </c>
      <c r="C1247" s="20" t="s">
        <v>18713</v>
      </c>
      <c r="D1247" s="51" t="s">
        <v>18745</v>
      </c>
      <c r="E1247" s="73">
        <v>800</v>
      </c>
      <c r="F1247" s="66" t="s">
        <v>15355</v>
      </c>
      <c r="G1247" s="91"/>
      <c r="H1247" s="91"/>
      <c r="I1247" s="91"/>
      <c r="J1247" s="90"/>
      <c r="K1247" s="85"/>
      <c r="L1247" s="85"/>
      <c r="M1247" s="85"/>
      <c r="N1247" s="85"/>
      <c r="O1247" s="85"/>
    </row>
    <row r="1248" spans="1:15" x14ac:dyDescent="0.25">
      <c r="A1248" s="20">
        <v>153311</v>
      </c>
      <c r="B1248" s="29" t="s">
        <v>3980</v>
      </c>
      <c r="C1248" s="20" t="s">
        <v>18714</v>
      </c>
      <c r="D1248" s="51" t="s">
        <v>1480</v>
      </c>
      <c r="E1248" s="73">
        <v>5600</v>
      </c>
      <c r="F1248" s="66" t="s">
        <v>14352</v>
      </c>
      <c r="G1248" s="91"/>
      <c r="H1248" s="91"/>
      <c r="I1248" s="91"/>
      <c r="J1248" s="90"/>
      <c r="K1248" s="85"/>
      <c r="L1248" s="85"/>
      <c r="M1248" s="85"/>
      <c r="N1248" s="85"/>
      <c r="O1248" s="85"/>
    </row>
    <row r="1249" spans="1:15" x14ac:dyDescent="0.25">
      <c r="A1249" s="20">
        <v>153311</v>
      </c>
      <c r="B1249" s="29" t="s">
        <v>3980</v>
      </c>
      <c r="C1249" s="20" t="s">
        <v>18715</v>
      </c>
      <c r="D1249" s="51" t="s">
        <v>18746</v>
      </c>
      <c r="E1249" s="73">
        <v>4000</v>
      </c>
      <c r="F1249" s="66" t="s">
        <v>14791</v>
      </c>
      <c r="G1249" s="91"/>
      <c r="H1249" s="91"/>
      <c r="I1249" s="91"/>
      <c r="J1249" s="90"/>
      <c r="K1249" s="85"/>
      <c r="L1249" s="85"/>
      <c r="M1249" s="85"/>
      <c r="N1249" s="85"/>
      <c r="O1249" s="85"/>
    </row>
    <row r="1250" spans="1:15" x14ac:dyDescent="0.25">
      <c r="A1250" s="20">
        <v>153311</v>
      </c>
      <c r="B1250" s="29" t="s">
        <v>3980</v>
      </c>
      <c r="C1250" s="20" t="s">
        <v>18716</v>
      </c>
      <c r="D1250" s="51" t="s">
        <v>18747</v>
      </c>
      <c r="E1250" s="73">
        <v>5600</v>
      </c>
      <c r="F1250" s="66" t="s">
        <v>14352</v>
      </c>
      <c r="G1250" s="91"/>
      <c r="H1250" s="91"/>
      <c r="I1250" s="91"/>
      <c r="J1250" s="90"/>
      <c r="K1250" s="85"/>
      <c r="L1250" s="85"/>
      <c r="M1250" s="85"/>
      <c r="N1250" s="85"/>
      <c r="O1250" s="85"/>
    </row>
    <row r="1251" spans="1:15" x14ac:dyDescent="0.25">
      <c r="A1251" s="20">
        <v>153311</v>
      </c>
      <c r="B1251" s="29" t="s">
        <v>3980</v>
      </c>
      <c r="C1251" s="20" t="s">
        <v>18717</v>
      </c>
      <c r="D1251" s="51" t="s">
        <v>18748</v>
      </c>
      <c r="E1251" s="73">
        <v>2400</v>
      </c>
      <c r="F1251" s="66" t="s">
        <v>14349</v>
      </c>
      <c r="G1251" s="91"/>
      <c r="H1251" s="91"/>
      <c r="I1251" s="91"/>
      <c r="J1251" s="90"/>
      <c r="K1251" s="85"/>
      <c r="L1251" s="85"/>
      <c r="M1251" s="85"/>
      <c r="N1251" s="85"/>
      <c r="O1251" s="85"/>
    </row>
    <row r="1252" spans="1:15" x14ac:dyDescent="0.25">
      <c r="A1252" s="20">
        <v>153311</v>
      </c>
      <c r="B1252" s="29" t="s">
        <v>3980</v>
      </c>
      <c r="C1252" s="20" t="s">
        <v>9052</v>
      </c>
      <c r="D1252" s="21" t="s">
        <v>394</v>
      </c>
      <c r="E1252" s="73">
        <v>2400</v>
      </c>
      <c r="F1252" s="66" t="s">
        <v>14349</v>
      </c>
      <c r="G1252" s="91"/>
      <c r="H1252" s="91"/>
      <c r="I1252" s="91"/>
      <c r="J1252" s="90"/>
      <c r="K1252" s="85"/>
      <c r="L1252" s="85"/>
      <c r="M1252" s="85"/>
      <c r="N1252" s="85"/>
      <c r="O1252" s="85"/>
    </row>
    <row r="1253" spans="1:15" x14ac:dyDescent="0.25">
      <c r="A1253" s="18"/>
      <c r="B1253" s="88"/>
      <c r="C1253" s="87"/>
      <c r="D1253" s="84"/>
      <c r="E1253" s="86"/>
      <c r="F1253" s="86"/>
      <c r="G1253" s="91"/>
      <c r="H1253"/>
      <c r="I1253" s="91"/>
      <c r="J1253" s="90"/>
      <c r="K1253" s="85"/>
      <c r="L1253" s="85"/>
      <c r="M1253" s="85"/>
      <c r="N1253" s="85"/>
      <c r="O1253" s="85"/>
    </row>
    <row r="1254" spans="1:15" s="29" customFormat="1" x14ac:dyDescent="0.25">
      <c r="A1254"/>
      <c r="B1254"/>
      <c r="C1254" s="20"/>
      <c r="D1254"/>
      <c r="E1254" s="20"/>
      <c r="F1254" s="20"/>
      <c r="G1254" s="91"/>
      <c r="H1254"/>
      <c r="I1254" s="91"/>
      <c r="J1254" s="90"/>
      <c r="K1254" s="85"/>
      <c r="L1254" s="85"/>
      <c r="M1254" s="85"/>
      <c r="N1254" s="85"/>
      <c r="O1254" s="85"/>
    </row>
    <row r="1255" spans="1:15" x14ac:dyDescent="0.25">
      <c r="G1255" s="91"/>
      <c r="H1255"/>
      <c r="I1255" s="91"/>
      <c r="J1255" s="90"/>
      <c r="K1255" s="85"/>
      <c r="L1255" s="85"/>
      <c r="M1255" s="85"/>
      <c r="N1255" s="85"/>
      <c r="O1255" s="85"/>
    </row>
    <row r="1256" spans="1:15" x14ac:dyDescent="0.25">
      <c r="G1256" s="91"/>
      <c r="H1256"/>
      <c r="I1256" s="91"/>
      <c r="J1256" s="90"/>
      <c r="K1256" s="85"/>
      <c r="L1256" s="85"/>
      <c r="M1256" s="85"/>
      <c r="N1256" s="85"/>
      <c r="O1256" s="85"/>
    </row>
    <row r="1257" spans="1:15" x14ac:dyDescent="0.25">
      <c r="G1257" s="91"/>
      <c r="H1257"/>
      <c r="I1257" s="91"/>
      <c r="J1257" s="90"/>
      <c r="K1257" s="85"/>
      <c r="L1257" s="85"/>
      <c r="M1257" s="85"/>
      <c r="N1257" s="85"/>
      <c r="O1257" s="85"/>
    </row>
    <row r="1258" spans="1:15" x14ac:dyDescent="0.25">
      <c r="G1258" s="91"/>
      <c r="H1258"/>
      <c r="I1258" s="91"/>
      <c r="J1258" s="90"/>
      <c r="K1258" s="85"/>
      <c r="L1258" s="85"/>
      <c r="M1258" s="85"/>
      <c r="N1258" s="85"/>
      <c r="O1258" s="85"/>
    </row>
    <row r="1259" spans="1:15" x14ac:dyDescent="0.25">
      <c r="G1259" s="91"/>
      <c r="H1259"/>
      <c r="I1259" s="91"/>
      <c r="J1259" s="90"/>
      <c r="K1259" s="85"/>
      <c r="L1259" s="85"/>
      <c r="M1259" s="85"/>
      <c r="N1259" s="85"/>
      <c r="O1259" s="85"/>
    </row>
    <row r="1260" spans="1:15" x14ac:dyDescent="0.25">
      <c r="G1260" s="91"/>
      <c r="H1260"/>
      <c r="I1260" s="91"/>
      <c r="J1260" s="90"/>
      <c r="K1260" s="85"/>
      <c r="L1260" s="85"/>
      <c r="M1260" s="85"/>
      <c r="N1260" s="85"/>
      <c r="O1260" s="85"/>
    </row>
    <row r="1261" spans="1:15" x14ac:dyDescent="0.25">
      <c r="G1261" s="91"/>
      <c r="H1261"/>
      <c r="I1261" s="91"/>
      <c r="J1261" s="90"/>
      <c r="K1261" s="85"/>
      <c r="L1261" s="85"/>
      <c r="M1261" s="85"/>
      <c r="N1261" s="85"/>
      <c r="O1261" s="85"/>
    </row>
    <row r="1262" spans="1:15" s="29" customFormat="1" x14ac:dyDescent="0.25">
      <c r="A1262"/>
      <c r="B1262"/>
      <c r="C1262" s="20"/>
      <c r="D1262"/>
      <c r="E1262" s="20"/>
      <c r="F1262" s="20"/>
      <c r="G1262" s="91"/>
      <c r="H1262"/>
      <c r="I1262" s="91"/>
      <c r="J1262" s="90"/>
      <c r="K1262" s="85"/>
      <c r="L1262" s="85"/>
      <c r="M1262" s="85"/>
      <c r="N1262" s="85"/>
      <c r="O1262" s="85"/>
    </row>
    <row r="1263" spans="1:15" x14ac:dyDescent="0.25">
      <c r="G1263" s="91"/>
      <c r="H1263"/>
      <c r="I1263" s="91"/>
      <c r="J1263" s="90"/>
      <c r="K1263" s="85"/>
      <c r="L1263" s="85"/>
      <c r="M1263" s="85"/>
      <c r="N1263" s="85"/>
      <c r="O1263" s="85"/>
    </row>
    <row r="1264" spans="1:15" x14ac:dyDescent="0.25">
      <c r="G1264" s="91"/>
      <c r="H1264" s="88"/>
      <c r="I1264" s="91"/>
      <c r="J1264" s="90"/>
      <c r="K1264" s="85"/>
      <c r="L1264" s="85"/>
      <c r="M1264" s="85"/>
      <c r="N1264" s="85"/>
      <c r="O1264" s="85"/>
    </row>
    <row r="1265" spans="1:15" x14ac:dyDescent="0.25">
      <c r="G1265" s="91"/>
      <c r="H1265" s="88"/>
      <c r="I1265" s="91"/>
      <c r="J1265" s="90"/>
      <c r="K1265" s="85"/>
      <c r="L1265" s="85"/>
      <c r="M1265" s="85"/>
      <c r="N1265" s="85"/>
      <c r="O1265" s="85"/>
    </row>
    <row r="1266" spans="1:15" x14ac:dyDescent="0.25">
      <c r="G1266" s="91"/>
      <c r="H1266" s="88"/>
      <c r="I1266" s="91"/>
      <c r="J1266" s="90"/>
      <c r="K1266" s="85"/>
      <c r="L1266" s="85"/>
      <c r="M1266" s="85"/>
      <c r="N1266" s="85"/>
      <c r="O1266" s="85"/>
    </row>
    <row r="1267" spans="1:15" x14ac:dyDescent="0.25">
      <c r="G1267" s="91"/>
      <c r="H1267" s="88"/>
      <c r="I1267" s="91"/>
      <c r="J1267" s="90"/>
      <c r="K1267" s="85"/>
      <c r="L1267" s="85"/>
      <c r="M1267" s="85"/>
      <c r="N1267" s="85"/>
      <c r="O1267" s="85"/>
    </row>
    <row r="1268" spans="1:15" x14ac:dyDescent="0.25">
      <c r="G1268" s="91"/>
      <c r="H1268" s="88"/>
      <c r="I1268" s="91"/>
      <c r="J1268" s="90"/>
      <c r="K1268" s="85"/>
      <c r="L1268" s="85"/>
      <c r="M1268" s="85"/>
      <c r="N1268" s="85"/>
      <c r="O1268" s="85"/>
    </row>
    <row r="1269" spans="1:15" x14ac:dyDescent="0.25">
      <c r="G1269" s="91"/>
      <c r="H1269" s="88"/>
      <c r="I1269" s="91"/>
      <c r="J1269" s="90"/>
      <c r="K1269" s="85"/>
      <c r="L1269" s="85"/>
      <c r="M1269" s="85"/>
      <c r="N1269" s="85"/>
      <c r="O1269" s="85"/>
    </row>
    <row r="1270" spans="1:15" s="29" customFormat="1" x14ac:dyDescent="0.25">
      <c r="A1270"/>
      <c r="B1270"/>
      <c r="C1270" s="20"/>
      <c r="D1270"/>
      <c r="E1270" s="20"/>
      <c r="F1270" s="20"/>
      <c r="G1270" s="91"/>
      <c r="H1270" s="88"/>
      <c r="I1270" s="91"/>
      <c r="J1270" s="90"/>
      <c r="K1270" s="85"/>
      <c r="L1270" s="85"/>
      <c r="M1270" s="85"/>
      <c r="N1270" s="85"/>
      <c r="O1270" s="85"/>
    </row>
    <row r="1271" spans="1:15" x14ac:dyDescent="0.25">
      <c r="G1271" s="91"/>
      <c r="H1271" s="88"/>
      <c r="I1271" s="91"/>
      <c r="J1271" s="90"/>
    </row>
    <row r="1272" spans="1:15" x14ac:dyDescent="0.25">
      <c r="G1272" s="91"/>
      <c r="H1272" s="88"/>
      <c r="I1272" s="91"/>
      <c r="J1272" s="90"/>
      <c r="K1272" s="85"/>
      <c r="L1272" s="85"/>
      <c r="M1272" s="85"/>
      <c r="N1272" s="85"/>
      <c r="O1272" s="85"/>
    </row>
    <row r="1273" spans="1:15" x14ac:dyDescent="0.25">
      <c r="G1273" s="91"/>
      <c r="H1273" s="88"/>
      <c r="I1273" s="91"/>
      <c r="J1273" s="90"/>
      <c r="K1273" s="85"/>
      <c r="L1273" s="85"/>
      <c r="M1273" s="85"/>
      <c r="N1273" s="85"/>
      <c r="O1273" s="85"/>
    </row>
    <row r="1274" spans="1:15" x14ac:dyDescent="0.25">
      <c r="G1274" s="91"/>
      <c r="H1274" s="88"/>
      <c r="I1274" s="91"/>
      <c r="J1274" s="90"/>
      <c r="K1274" s="85"/>
      <c r="L1274" s="85"/>
      <c r="M1274" s="85"/>
      <c r="N1274" s="85"/>
      <c r="O1274" s="85"/>
    </row>
    <row r="1275" spans="1:15" x14ac:dyDescent="0.25">
      <c r="G1275" s="91"/>
      <c r="H1275" s="88"/>
      <c r="I1275" s="91"/>
      <c r="J1275" s="90"/>
      <c r="K1275" s="85"/>
      <c r="L1275" s="85"/>
      <c r="M1275" s="85"/>
      <c r="N1275" s="85"/>
      <c r="O1275" s="85"/>
    </row>
    <row r="1276" spans="1:15" x14ac:dyDescent="0.25">
      <c r="G1276" s="91"/>
      <c r="H1276" s="88"/>
      <c r="I1276" s="91"/>
      <c r="J1276" s="90"/>
      <c r="K1276" s="85"/>
      <c r="L1276" s="85"/>
      <c r="M1276" s="85"/>
      <c r="N1276" s="85"/>
      <c r="O1276" s="85"/>
    </row>
    <row r="1277" spans="1:15" x14ac:dyDescent="0.25">
      <c r="G1277" s="91"/>
      <c r="H1277" s="88"/>
      <c r="I1277" s="91"/>
      <c r="J1277" s="90"/>
      <c r="K1277" s="85"/>
      <c r="L1277" s="85"/>
      <c r="M1277" s="85"/>
      <c r="N1277" s="85"/>
      <c r="O1277" s="85"/>
    </row>
    <row r="1278" spans="1:15" x14ac:dyDescent="0.25">
      <c r="G1278" s="91"/>
      <c r="H1278" s="88"/>
      <c r="I1278" s="91"/>
      <c r="J1278" s="90"/>
      <c r="K1278" s="85"/>
      <c r="L1278" s="85"/>
      <c r="M1278" s="85"/>
      <c r="N1278" s="85"/>
      <c r="O1278" s="85"/>
    </row>
    <row r="1279" spans="1:15" x14ac:dyDescent="0.25">
      <c r="G1279" s="91"/>
      <c r="H1279" s="88"/>
      <c r="I1279" s="91"/>
      <c r="J1279" s="90"/>
      <c r="K1279" s="85"/>
      <c r="L1279" s="85"/>
      <c r="M1279" s="85"/>
      <c r="N1279" s="85"/>
      <c r="O1279" s="85"/>
    </row>
    <row r="1280" spans="1:15" x14ac:dyDescent="0.25">
      <c r="G1280" s="91"/>
      <c r="H1280" s="88"/>
      <c r="I1280" s="91"/>
      <c r="J1280" s="90"/>
      <c r="K1280" s="85"/>
      <c r="L1280" s="85"/>
      <c r="M1280" s="85"/>
      <c r="N1280" s="85"/>
      <c r="O1280" s="85"/>
    </row>
    <row r="1281" spans="7:15" x14ac:dyDescent="0.25">
      <c r="G1281" s="91"/>
      <c r="H1281" s="88"/>
      <c r="I1281" s="91"/>
      <c r="J1281" s="90"/>
      <c r="K1281" s="85"/>
      <c r="L1281" s="85"/>
      <c r="M1281" s="85"/>
      <c r="N1281" s="85"/>
      <c r="O1281" s="85"/>
    </row>
    <row r="1282" spans="7:15" x14ac:dyDescent="0.25">
      <c r="G1282" s="91"/>
      <c r="H1282" s="88"/>
      <c r="I1282" s="91"/>
      <c r="J1282" s="90"/>
      <c r="K1282" s="85"/>
      <c r="L1282" s="85"/>
      <c r="M1282" s="85"/>
      <c r="N1282" s="85"/>
    </row>
    <row r="1283" spans="7:15" x14ac:dyDescent="0.25">
      <c r="G1283" s="91"/>
      <c r="H1283" s="88"/>
      <c r="I1283" s="91"/>
      <c r="J1283" s="90"/>
      <c r="K1283" s="85"/>
      <c r="L1283" s="85"/>
      <c r="M1283" s="85"/>
      <c r="N1283" s="85"/>
      <c r="O1283" s="85"/>
    </row>
    <row r="1284" spans="7:15" x14ac:dyDescent="0.25">
      <c r="G1284" s="91"/>
      <c r="H1284" s="88"/>
      <c r="I1284" s="91"/>
      <c r="J1284" s="90"/>
      <c r="K1284" s="85"/>
      <c r="L1284" s="85"/>
      <c r="M1284" s="85"/>
      <c r="N1284" s="85"/>
      <c r="O1284" s="85"/>
    </row>
    <row r="1285" spans="7:15" x14ac:dyDescent="0.25">
      <c r="G1285" s="91"/>
      <c r="H1285" s="88"/>
      <c r="I1285" s="91"/>
      <c r="J1285" s="90"/>
      <c r="K1285" s="85"/>
      <c r="L1285" s="85"/>
      <c r="M1285" s="85"/>
      <c r="N1285" s="85"/>
      <c r="O1285" s="85"/>
    </row>
    <row r="1286" spans="7:15" x14ac:dyDescent="0.25">
      <c r="G1286" s="91"/>
      <c r="H1286" s="88"/>
      <c r="I1286" s="91"/>
      <c r="J1286" s="90"/>
      <c r="K1286" s="85"/>
      <c r="L1286" s="85"/>
      <c r="M1286" s="85"/>
      <c r="N1286" s="85"/>
      <c r="O1286" s="85"/>
    </row>
    <row r="1287" spans="7:15" x14ac:dyDescent="0.25">
      <c r="G1287" s="91"/>
      <c r="H1287" s="88"/>
      <c r="I1287" s="91"/>
      <c r="J1287" s="90"/>
      <c r="K1287" s="85"/>
      <c r="L1287" s="85"/>
      <c r="M1287" s="85"/>
      <c r="N1287" s="85"/>
      <c r="O1287" s="85"/>
    </row>
    <row r="1288" spans="7:15" x14ac:dyDescent="0.25">
      <c r="G1288" s="91"/>
      <c r="H1288" s="88"/>
      <c r="I1288" s="91"/>
      <c r="J1288" s="90"/>
      <c r="K1288" s="85"/>
      <c r="L1288" s="85"/>
      <c r="M1288" s="85"/>
      <c r="N1288" s="85"/>
      <c r="O1288" s="85"/>
    </row>
    <row r="1289" spans="7:15" x14ac:dyDescent="0.25">
      <c r="G1289" s="91"/>
      <c r="H1289" s="88"/>
      <c r="I1289" s="91"/>
      <c r="J1289" s="90"/>
      <c r="K1289" s="85"/>
      <c r="L1289" s="85"/>
      <c r="M1289" s="85"/>
      <c r="N1289" s="85"/>
      <c r="O1289" s="85"/>
    </row>
    <row r="1290" spans="7:15" x14ac:dyDescent="0.25">
      <c r="G1290" s="91"/>
      <c r="H1290" s="88"/>
      <c r="I1290" s="91"/>
      <c r="J1290" s="90"/>
      <c r="K1290" s="85"/>
      <c r="L1290" s="85"/>
      <c r="M1290" s="85"/>
      <c r="N1290" s="85"/>
      <c r="O1290" s="85"/>
    </row>
    <row r="1291" spans="7:15" x14ac:dyDescent="0.25">
      <c r="G1291" s="91"/>
      <c r="H1291" s="88"/>
      <c r="I1291" s="91"/>
      <c r="J1291" s="90"/>
      <c r="K1291" s="85"/>
      <c r="L1291" s="85"/>
      <c r="M1291" s="85"/>
      <c r="N1291" s="85"/>
      <c r="O1291" s="85"/>
    </row>
    <row r="1292" spans="7:15" x14ac:dyDescent="0.25">
      <c r="G1292" s="91"/>
      <c r="H1292" s="88"/>
      <c r="I1292" s="91"/>
      <c r="J1292" s="90"/>
      <c r="K1292" s="85"/>
      <c r="L1292" s="85"/>
      <c r="M1292" s="85"/>
      <c r="N1292" s="85"/>
      <c r="O1292" s="85"/>
    </row>
    <row r="1293" spans="7:15" x14ac:dyDescent="0.25">
      <c r="G1293" s="91"/>
      <c r="H1293" s="88"/>
      <c r="I1293" s="91"/>
      <c r="J1293" s="90"/>
      <c r="K1293" s="85"/>
      <c r="L1293" s="85"/>
      <c r="M1293" s="85"/>
      <c r="N1293" s="85"/>
      <c r="O1293" s="85"/>
    </row>
    <row r="1294" spans="7:15" x14ac:dyDescent="0.25">
      <c r="G1294" s="91"/>
      <c r="H1294" s="88"/>
      <c r="I1294" s="91"/>
      <c r="J1294" s="90"/>
      <c r="K1294" s="85"/>
      <c r="L1294" s="85"/>
      <c r="M1294" s="85"/>
      <c r="N1294" s="85"/>
      <c r="O1294" s="85"/>
    </row>
    <row r="1295" spans="7:15" x14ac:dyDescent="0.25">
      <c r="G1295" s="91"/>
      <c r="H1295" s="88"/>
      <c r="I1295" s="91"/>
      <c r="J1295" s="90"/>
      <c r="K1295" s="85"/>
      <c r="L1295" s="85"/>
      <c r="M1295" s="85"/>
      <c r="N1295" s="85"/>
      <c r="O1295" s="85"/>
    </row>
    <row r="1296" spans="7:15" x14ac:dyDescent="0.25">
      <c r="G1296" s="91"/>
      <c r="H1296" s="88"/>
      <c r="I1296" s="91"/>
      <c r="J1296" s="90"/>
      <c r="K1296" s="85"/>
      <c r="L1296" s="85"/>
      <c r="M1296" s="85"/>
      <c r="N1296" s="85"/>
      <c r="O1296" s="85"/>
    </row>
    <row r="1297" spans="1:15" x14ac:dyDescent="0.25">
      <c r="G1297" s="91"/>
      <c r="H1297" s="88"/>
      <c r="I1297" s="91"/>
      <c r="J1297" s="90"/>
      <c r="K1297" s="85"/>
      <c r="L1297" s="85"/>
      <c r="M1297" s="85"/>
      <c r="N1297" s="85"/>
      <c r="O1297" s="85"/>
    </row>
    <row r="1298" spans="1:15" x14ac:dyDescent="0.25">
      <c r="G1298" s="91"/>
      <c r="H1298" s="88"/>
      <c r="I1298" s="91"/>
      <c r="J1298" s="90"/>
      <c r="K1298" s="85"/>
      <c r="L1298" s="85"/>
      <c r="M1298" s="85"/>
      <c r="N1298" s="85"/>
      <c r="O1298" s="85"/>
    </row>
    <row r="1299" spans="1:15" x14ac:dyDescent="0.25">
      <c r="G1299" s="91"/>
      <c r="H1299" s="88"/>
      <c r="I1299" s="91"/>
      <c r="J1299" s="90"/>
      <c r="K1299" s="85"/>
      <c r="L1299" s="85"/>
      <c r="M1299" s="85"/>
      <c r="N1299" s="85"/>
      <c r="O1299" s="85"/>
    </row>
    <row r="1300" spans="1:15" x14ac:dyDescent="0.25">
      <c r="G1300" s="91"/>
      <c r="H1300" s="88"/>
      <c r="I1300" s="91"/>
      <c r="J1300" s="90"/>
      <c r="K1300" s="85"/>
      <c r="L1300" s="85"/>
      <c r="M1300" s="85"/>
      <c r="N1300" s="85"/>
      <c r="O1300" s="85"/>
    </row>
    <row r="1301" spans="1:15" s="29" customFormat="1" x14ac:dyDescent="0.25">
      <c r="A1301"/>
      <c r="B1301"/>
      <c r="C1301" s="20"/>
      <c r="D1301"/>
      <c r="E1301" s="20"/>
      <c r="F1301" s="20"/>
      <c r="G1301" s="91"/>
      <c r="H1301" s="88"/>
      <c r="I1301" s="91"/>
      <c r="J1301" s="90"/>
      <c r="K1301" s="85"/>
      <c r="L1301" s="85"/>
      <c r="M1301" s="85"/>
      <c r="N1301" s="85"/>
      <c r="O1301" s="85"/>
    </row>
    <row r="1302" spans="1:15" x14ac:dyDescent="0.25">
      <c r="G1302" s="91"/>
      <c r="H1302" s="88"/>
      <c r="I1302" s="91"/>
      <c r="J1302" s="90"/>
      <c r="K1302" s="85"/>
      <c r="L1302" s="85"/>
      <c r="M1302" s="85"/>
      <c r="N1302" s="85"/>
      <c r="O1302" s="85"/>
    </row>
    <row r="1303" spans="1:15" x14ac:dyDescent="0.25">
      <c r="G1303" s="91"/>
      <c r="H1303" s="88"/>
      <c r="I1303" s="91"/>
      <c r="J1303" s="90"/>
      <c r="K1303" s="85"/>
      <c r="L1303" s="85"/>
      <c r="M1303" s="85"/>
      <c r="N1303" s="85"/>
      <c r="O1303" s="85"/>
    </row>
    <row r="1304" spans="1:15" x14ac:dyDescent="0.25">
      <c r="G1304" s="91"/>
      <c r="H1304" s="88"/>
      <c r="I1304" s="91"/>
      <c r="J1304" s="90"/>
      <c r="K1304" s="85"/>
      <c r="L1304" s="85"/>
      <c r="M1304" s="85"/>
      <c r="N1304" s="85"/>
      <c r="O1304" s="85"/>
    </row>
    <row r="1305" spans="1:15" x14ac:dyDescent="0.25">
      <c r="G1305" s="91"/>
      <c r="H1305" s="88"/>
      <c r="I1305" s="91"/>
      <c r="J1305" s="90"/>
      <c r="K1305" s="85"/>
      <c r="L1305" s="85"/>
      <c r="M1305" s="85"/>
      <c r="N1305" s="85"/>
      <c r="O1305" s="85"/>
    </row>
    <row r="1306" spans="1:15" x14ac:dyDescent="0.25">
      <c r="G1306" s="91"/>
      <c r="H1306" s="88"/>
      <c r="I1306" s="91"/>
      <c r="J1306" s="90"/>
      <c r="K1306" s="85"/>
      <c r="L1306" s="85"/>
      <c r="M1306" s="85"/>
      <c r="N1306" s="85"/>
      <c r="O1306" s="85"/>
    </row>
    <row r="1307" spans="1:15" x14ac:dyDescent="0.25">
      <c r="G1307" s="91"/>
      <c r="H1307" s="88"/>
      <c r="I1307" s="91"/>
      <c r="J1307" s="90"/>
      <c r="K1307" s="85"/>
      <c r="L1307" s="85"/>
      <c r="M1307" s="85"/>
      <c r="N1307" s="85"/>
      <c r="O1307" s="85"/>
    </row>
    <row r="1308" spans="1:15" x14ac:dyDescent="0.25">
      <c r="G1308" s="91"/>
      <c r="H1308" s="88"/>
      <c r="I1308" s="91"/>
      <c r="J1308" s="90"/>
      <c r="K1308" s="85"/>
      <c r="L1308" s="85"/>
      <c r="M1308" s="85"/>
      <c r="N1308" s="85"/>
      <c r="O1308" s="85"/>
    </row>
    <row r="1309" spans="1:15" x14ac:dyDescent="0.25">
      <c r="G1309" s="91"/>
      <c r="H1309" s="88"/>
      <c r="I1309" s="91"/>
      <c r="J1309" s="90"/>
      <c r="K1309" s="85"/>
      <c r="L1309" s="85"/>
      <c r="M1309" s="85"/>
      <c r="N1309" s="85"/>
      <c r="O1309" s="85"/>
    </row>
    <row r="1310" spans="1:15" x14ac:dyDescent="0.25">
      <c r="G1310" s="91"/>
      <c r="H1310" s="88"/>
      <c r="I1310" s="91"/>
      <c r="J1310" s="90"/>
      <c r="K1310" s="85"/>
      <c r="L1310" s="85"/>
      <c r="M1310" s="85"/>
      <c r="N1310" s="85"/>
      <c r="O1310" s="85"/>
    </row>
    <row r="1311" spans="1:15" x14ac:dyDescent="0.25">
      <c r="G1311" s="91"/>
      <c r="H1311" s="88"/>
      <c r="I1311" s="91"/>
      <c r="J1311" s="90"/>
      <c r="K1311" s="85"/>
      <c r="L1311" s="85"/>
      <c r="M1311" s="85"/>
      <c r="N1311" s="85"/>
      <c r="O1311" s="85"/>
    </row>
    <row r="1312" spans="1:15" x14ac:dyDescent="0.25">
      <c r="G1312" s="91"/>
      <c r="H1312" s="88"/>
      <c r="I1312" s="91"/>
      <c r="J1312" s="90"/>
      <c r="K1312" s="85"/>
      <c r="L1312" s="85"/>
      <c r="M1312" s="85"/>
      <c r="N1312" s="85"/>
      <c r="O1312" s="85"/>
    </row>
    <row r="1313" spans="7:15" x14ac:dyDescent="0.25">
      <c r="G1313" s="91"/>
      <c r="H1313" s="88"/>
      <c r="I1313" s="91"/>
      <c r="J1313" s="90"/>
      <c r="K1313" s="85"/>
      <c r="L1313" s="85"/>
      <c r="M1313" s="85"/>
      <c r="N1313" s="85"/>
      <c r="O1313" s="85"/>
    </row>
    <row r="1314" spans="7:15" x14ac:dyDescent="0.25">
      <c r="G1314" s="91"/>
      <c r="H1314" s="88"/>
      <c r="I1314" s="91"/>
      <c r="J1314" s="90"/>
      <c r="K1314" s="85"/>
      <c r="L1314" s="85"/>
      <c r="M1314" s="85"/>
      <c r="N1314" s="85"/>
      <c r="O1314" s="85"/>
    </row>
    <row r="1315" spans="7:15" x14ac:dyDescent="0.25">
      <c r="G1315" s="91"/>
      <c r="H1315" s="88"/>
      <c r="I1315" s="91"/>
      <c r="J1315" s="90"/>
      <c r="K1315" s="85"/>
      <c r="L1315" s="85"/>
      <c r="M1315" s="85"/>
      <c r="N1315" s="85"/>
      <c r="O1315" s="85"/>
    </row>
    <row r="1316" spans="7:15" x14ac:dyDescent="0.25">
      <c r="G1316" s="91"/>
      <c r="H1316" s="88"/>
      <c r="I1316" s="91"/>
      <c r="J1316" s="90"/>
      <c r="K1316" s="85"/>
      <c r="L1316" s="85"/>
      <c r="M1316" s="85"/>
      <c r="N1316" s="85"/>
      <c r="O1316" s="85"/>
    </row>
    <row r="1317" spans="7:15" x14ac:dyDescent="0.25">
      <c r="G1317" s="91"/>
      <c r="H1317" s="88"/>
      <c r="I1317" s="91"/>
      <c r="J1317" s="90"/>
      <c r="K1317" s="85"/>
      <c r="L1317" s="85"/>
      <c r="M1317" s="85"/>
      <c r="N1317" s="85"/>
      <c r="O1317" s="85"/>
    </row>
    <row r="1318" spans="7:15" x14ac:dyDescent="0.25">
      <c r="G1318" s="91"/>
      <c r="H1318" s="88"/>
      <c r="I1318" s="91"/>
      <c r="J1318" s="90"/>
      <c r="K1318" s="85"/>
      <c r="L1318" s="85"/>
      <c r="M1318" s="85"/>
      <c r="N1318" s="85"/>
      <c r="O1318" s="85"/>
    </row>
    <row r="1319" spans="7:15" x14ac:dyDescent="0.25">
      <c r="G1319" s="91"/>
      <c r="H1319" s="88"/>
      <c r="I1319" s="91"/>
      <c r="J1319" s="90"/>
      <c r="K1319" s="85"/>
      <c r="L1319" s="85"/>
      <c r="M1319" s="85"/>
      <c r="N1319" s="85"/>
      <c r="O1319" s="85"/>
    </row>
    <row r="1320" spans="7:15" x14ac:dyDescent="0.25">
      <c r="G1320" s="91"/>
      <c r="H1320" s="88"/>
      <c r="I1320" s="91"/>
      <c r="J1320" s="90"/>
      <c r="K1320" s="85"/>
      <c r="L1320" s="85"/>
      <c r="M1320" s="85"/>
      <c r="N1320" s="85"/>
      <c r="O1320" s="85"/>
    </row>
    <row r="1321" spans="7:15" x14ac:dyDescent="0.25">
      <c r="G1321" s="91"/>
    </row>
    <row r="1322" spans="7:15" x14ac:dyDescent="0.25">
      <c r="G1322" s="91"/>
    </row>
    <row r="1323" spans="7:15" x14ac:dyDescent="0.25">
      <c r="G1323" s="91"/>
    </row>
    <row r="1324" spans="7:15" x14ac:dyDescent="0.25">
      <c r="G1324" s="91"/>
    </row>
    <row r="1325" spans="7:15" x14ac:dyDescent="0.25">
      <c r="G1325" s="9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18"/>
  <sheetViews>
    <sheetView zoomScale="98" zoomScaleNormal="98" workbookViewId="0">
      <pane ySplit="7" topLeftCell="A8" activePane="bottomLeft" state="frozen"/>
      <selection pane="bottomLeft" activeCell="G20" sqref="G20"/>
    </sheetView>
  </sheetViews>
  <sheetFormatPr defaultRowHeight="15" x14ac:dyDescent="0.25"/>
  <cols>
    <col min="1" max="1" width="19.85546875" customWidth="1"/>
    <col min="2" max="2" width="29.42578125" style="20" customWidth="1"/>
    <col min="3" max="3" width="9.140625" style="20"/>
    <col min="4" max="4" width="33.140625" customWidth="1"/>
    <col min="5" max="5" width="23.140625" style="20" customWidth="1"/>
    <col min="6" max="6" width="18.5703125" style="20" customWidth="1"/>
    <col min="7" max="7" width="6.5703125" customWidth="1"/>
    <col min="8" max="8" width="8.5703125" style="20"/>
  </cols>
  <sheetData>
    <row r="1" spans="1:8" s="13" customFormat="1" x14ac:dyDescent="0.25">
      <c r="A1" s="15" t="s">
        <v>9088</v>
      </c>
      <c r="B1" s="20"/>
      <c r="C1" s="20"/>
      <c r="E1" s="20"/>
      <c r="F1" s="36" t="s">
        <v>24246</v>
      </c>
      <c r="H1" s="20"/>
    </row>
    <row r="2" spans="1:8" s="13" customFormat="1" x14ac:dyDescent="0.25">
      <c r="B2" s="20"/>
      <c r="C2" s="20"/>
      <c r="E2" s="20"/>
      <c r="F2" s="20"/>
      <c r="H2" s="20"/>
    </row>
    <row r="3" spans="1:8" s="13" customFormat="1" ht="18.75" x14ac:dyDescent="0.3">
      <c r="D3" s="37" t="s">
        <v>9083</v>
      </c>
      <c r="E3" s="37"/>
      <c r="F3" s="37"/>
      <c r="H3" s="20"/>
    </row>
    <row r="4" spans="1:8" s="13" customFormat="1" ht="18.75" x14ac:dyDescent="0.3">
      <c r="A4" s="5" t="s">
        <v>9084</v>
      </c>
      <c r="B4" s="5"/>
      <c r="C4" s="5"/>
      <c r="D4" s="5"/>
      <c r="E4" s="5"/>
      <c r="F4" s="5"/>
      <c r="H4" s="20"/>
    </row>
    <row r="5" spans="1:8" s="13" customFormat="1" x14ac:dyDescent="0.25">
      <c r="D5" s="36" t="s">
        <v>9085</v>
      </c>
      <c r="E5" s="36"/>
      <c r="F5" s="36"/>
      <c r="H5" s="20"/>
    </row>
    <row r="6" spans="1:8" s="13" customFormat="1" x14ac:dyDescent="0.25">
      <c r="B6" s="20"/>
      <c r="C6" s="20"/>
      <c r="E6" s="20"/>
      <c r="F6" s="20"/>
      <c r="H6" s="20"/>
    </row>
    <row r="7" spans="1:8" ht="60.75" thickBot="1" x14ac:dyDescent="0.3">
      <c r="A7" s="12" t="s">
        <v>9081</v>
      </c>
      <c r="B7" s="12" t="s">
        <v>9080</v>
      </c>
      <c r="C7" s="12" t="s">
        <v>9079</v>
      </c>
      <c r="D7" s="12" t="s">
        <v>0</v>
      </c>
      <c r="E7" s="10" t="s">
        <v>13518</v>
      </c>
      <c r="F7" s="10" t="s">
        <v>21941</v>
      </c>
    </row>
    <row r="8" spans="1:8" s="1" customFormat="1" x14ac:dyDescent="0.25">
      <c r="A8" s="20">
        <v>153445</v>
      </c>
      <c r="B8" s="29" t="s">
        <v>13536</v>
      </c>
      <c r="C8" s="87" t="s">
        <v>3986</v>
      </c>
      <c r="D8" s="84" t="s">
        <v>31</v>
      </c>
      <c r="E8" s="86">
        <v>2400</v>
      </c>
      <c r="F8" s="49" t="s">
        <v>14040</v>
      </c>
      <c r="H8" s="90"/>
    </row>
    <row r="9" spans="1:8" s="1" customFormat="1" x14ac:dyDescent="0.25">
      <c r="A9" s="20">
        <v>153445</v>
      </c>
      <c r="B9" s="29" t="s">
        <v>13536</v>
      </c>
      <c r="C9" s="20" t="s">
        <v>3987</v>
      </c>
      <c r="D9" s="21" t="s">
        <v>31</v>
      </c>
      <c r="E9" s="20">
        <v>3200</v>
      </c>
      <c r="F9" s="22" t="s">
        <v>14041</v>
      </c>
      <c r="G9" s="18"/>
      <c r="H9" s="90"/>
    </row>
    <row r="10" spans="1:8" s="1" customFormat="1" x14ac:dyDescent="0.25">
      <c r="A10" s="20">
        <v>153445</v>
      </c>
      <c r="B10" s="29" t="s">
        <v>13536</v>
      </c>
      <c r="C10" s="20" t="s">
        <v>3988</v>
      </c>
      <c r="D10" s="21" t="s">
        <v>32</v>
      </c>
      <c r="E10" s="20">
        <v>3200</v>
      </c>
      <c r="F10" s="22" t="s">
        <v>14041</v>
      </c>
      <c r="G10" s="18"/>
      <c r="H10" s="90"/>
    </row>
    <row r="11" spans="1:8" s="1" customFormat="1" x14ac:dyDescent="0.25">
      <c r="A11" s="20">
        <v>153445</v>
      </c>
      <c r="B11" s="29" t="s">
        <v>13536</v>
      </c>
      <c r="C11" s="88" t="s">
        <v>3998</v>
      </c>
      <c r="D11" s="91" t="s">
        <v>33</v>
      </c>
      <c r="E11" s="90">
        <v>3200</v>
      </c>
      <c r="F11" s="49" t="s">
        <v>14048</v>
      </c>
      <c r="G11" s="18"/>
      <c r="H11" s="90"/>
    </row>
    <row r="12" spans="1:8" s="1" customFormat="1" x14ac:dyDescent="0.25">
      <c r="A12" s="20">
        <v>153445</v>
      </c>
      <c r="B12" s="29" t="s">
        <v>13536</v>
      </c>
      <c r="C12" s="88" t="s">
        <v>3999</v>
      </c>
      <c r="D12" s="91" t="s">
        <v>34</v>
      </c>
      <c r="E12" s="90">
        <v>3200</v>
      </c>
      <c r="F12" s="49" t="s">
        <v>14048</v>
      </c>
      <c r="G12" s="18"/>
      <c r="H12" s="90"/>
    </row>
    <row r="13" spans="1:8" s="18" customFormat="1" x14ac:dyDescent="0.25">
      <c r="A13" s="20">
        <v>153445</v>
      </c>
      <c r="B13" s="21" t="s">
        <v>13536</v>
      </c>
      <c r="C13" s="22" t="s">
        <v>4000</v>
      </c>
      <c r="D13" s="21" t="s">
        <v>35</v>
      </c>
      <c r="E13" s="20">
        <v>2400</v>
      </c>
      <c r="F13" s="22" t="s">
        <v>14042</v>
      </c>
      <c r="H13" s="90"/>
    </row>
    <row r="14" spans="1:8" s="1" customFormat="1" x14ac:dyDescent="0.25">
      <c r="A14" s="20">
        <v>153445</v>
      </c>
      <c r="B14" s="29" t="s">
        <v>13536</v>
      </c>
      <c r="C14" s="20" t="s">
        <v>4004</v>
      </c>
      <c r="D14" s="21" t="s">
        <v>2083</v>
      </c>
      <c r="E14" s="20">
        <v>1600</v>
      </c>
      <c r="F14" s="22" t="s">
        <v>14541</v>
      </c>
      <c r="G14" s="18"/>
      <c r="H14" s="90"/>
    </row>
    <row r="15" spans="1:8" s="1" customFormat="1" x14ac:dyDescent="0.25">
      <c r="A15" s="20">
        <v>153445</v>
      </c>
      <c r="B15" s="29" t="s">
        <v>13536</v>
      </c>
      <c r="C15" s="20" t="s">
        <v>4010</v>
      </c>
      <c r="D15" s="21" t="s">
        <v>36</v>
      </c>
      <c r="E15" s="20">
        <v>3200</v>
      </c>
      <c r="F15" s="22" t="s">
        <v>14046</v>
      </c>
      <c r="G15" s="18"/>
      <c r="H15" s="90"/>
    </row>
    <row r="16" spans="1:8" s="1" customFormat="1" x14ac:dyDescent="0.25">
      <c r="A16" s="20">
        <v>153445</v>
      </c>
      <c r="B16" s="29" t="s">
        <v>13536</v>
      </c>
      <c r="C16" s="20" t="s">
        <v>4011</v>
      </c>
      <c r="D16" s="21" t="s">
        <v>37</v>
      </c>
      <c r="E16" s="20">
        <v>3200</v>
      </c>
      <c r="F16" s="22" t="s">
        <v>14041</v>
      </c>
      <c r="G16" s="18"/>
      <c r="H16" s="90"/>
    </row>
    <row r="17" spans="1:8" s="1" customFormat="1" x14ac:dyDescent="0.25">
      <c r="A17" s="20">
        <v>153445</v>
      </c>
      <c r="B17" s="29" t="s">
        <v>13536</v>
      </c>
      <c r="C17" s="20" t="s">
        <v>4012</v>
      </c>
      <c r="D17" s="21" t="s">
        <v>38</v>
      </c>
      <c r="E17" s="20">
        <v>3200</v>
      </c>
      <c r="F17" s="22" t="s">
        <v>14041</v>
      </c>
      <c r="G17" s="18"/>
      <c r="H17" s="90"/>
    </row>
    <row r="18" spans="1:8" s="1" customFormat="1" x14ac:dyDescent="0.25">
      <c r="A18" s="20">
        <v>153445</v>
      </c>
      <c r="B18" s="29" t="s">
        <v>13536</v>
      </c>
      <c r="C18" s="88" t="s">
        <v>22828</v>
      </c>
      <c r="D18" s="91" t="s">
        <v>22829</v>
      </c>
      <c r="E18" s="90">
        <v>800</v>
      </c>
      <c r="F18" s="22" t="s">
        <v>15444</v>
      </c>
      <c r="G18" s="18"/>
      <c r="H18" s="90"/>
    </row>
    <row r="19" spans="1:8" s="18" customFormat="1" x14ac:dyDescent="0.25">
      <c r="A19" s="20">
        <v>153445</v>
      </c>
      <c r="B19" s="29" t="s">
        <v>13536</v>
      </c>
      <c r="C19" s="20" t="s">
        <v>4016</v>
      </c>
      <c r="D19" s="21" t="s">
        <v>39</v>
      </c>
      <c r="E19" s="20">
        <v>3200</v>
      </c>
      <c r="F19" s="22" t="s">
        <v>14542</v>
      </c>
      <c r="H19" s="90"/>
    </row>
    <row r="20" spans="1:8" s="1" customFormat="1" x14ac:dyDescent="0.25">
      <c r="A20" s="20">
        <v>153445</v>
      </c>
      <c r="B20" s="21" t="s">
        <v>13536</v>
      </c>
      <c r="C20" s="22" t="s">
        <v>4019</v>
      </c>
      <c r="D20" s="21" t="s">
        <v>40</v>
      </c>
      <c r="E20" s="20">
        <v>3200</v>
      </c>
      <c r="F20" s="22" t="s">
        <v>14049</v>
      </c>
      <c r="G20" s="18"/>
      <c r="H20" s="90"/>
    </row>
    <row r="21" spans="1:8" s="1" customFormat="1" x14ac:dyDescent="0.25">
      <c r="A21" s="20">
        <v>153445</v>
      </c>
      <c r="B21" s="21" t="s">
        <v>13536</v>
      </c>
      <c r="C21" s="87" t="s">
        <v>4020</v>
      </c>
      <c r="D21" s="84" t="s">
        <v>40</v>
      </c>
      <c r="E21" s="86">
        <v>3200</v>
      </c>
      <c r="F21" s="49" t="s">
        <v>14049</v>
      </c>
      <c r="G21" s="18"/>
      <c r="H21" s="90"/>
    </row>
    <row r="22" spans="1:8" s="1" customFormat="1" x14ac:dyDescent="0.25">
      <c r="A22" s="20">
        <v>153445</v>
      </c>
      <c r="B22" s="29" t="s">
        <v>13536</v>
      </c>
      <c r="C22" s="20" t="s">
        <v>4024</v>
      </c>
      <c r="D22" s="21" t="s">
        <v>2082</v>
      </c>
      <c r="E22" s="90">
        <v>3200</v>
      </c>
      <c r="F22" s="22" t="s">
        <v>14049</v>
      </c>
      <c r="G22" s="18"/>
      <c r="H22" s="90"/>
    </row>
    <row r="23" spans="1:8" s="1" customFormat="1" x14ac:dyDescent="0.25">
      <c r="A23" s="20">
        <v>153445</v>
      </c>
      <c r="B23" s="29" t="s">
        <v>13536</v>
      </c>
      <c r="C23" s="20" t="s">
        <v>4030</v>
      </c>
      <c r="D23" s="21" t="s">
        <v>2081</v>
      </c>
      <c r="E23" s="20">
        <v>1600</v>
      </c>
      <c r="F23" s="22" t="s">
        <v>14543</v>
      </c>
      <c r="G23" s="18"/>
      <c r="H23" s="90"/>
    </row>
    <row r="24" spans="1:8" s="1" customFormat="1" x14ac:dyDescent="0.25">
      <c r="A24" s="20">
        <v>153445</v>
      </c>
      <c r="B24" s="29" t="s">
        <v>13536</v>
      </c>
      <c r="C24" s="20" t="s">
        <v>9775</v>
      </c>
      <c r="D24" s="21" t="s">
        <v>2410</v>
      </c>
      <c r="E24" s="20"/>
      <c r="F24" s="22" t="s">
        <v>12785</v>
      </c>
      <c r="G24" s="18"/>
      <c r="H24" s="90"/>
    </row>
    <row r="25" spans="1:8" s="1" customFormat="1" x14ac:dyDescent="0.25">
      <c r="A25" s="20">
        <v>153445</v>
      </c>
      <c r="B25" s="29" t="s">
        <v>13536</v>
      </c>
      <c r="C25" s="20" t="s">
        <v>4040</v>
      </c>
      <c r="D25" s="21" t="s">
        <v>705</v>
      </c>
      <c r="E25" s="20">
        <v>1600</v>
      </c>
      <c r="F25" s="22" t="s">
        <v>14052</v>
      </c>
      <c r="G25" s="18"/>
      <c r="H25" s="90"/>
    </row>
    <row r="26" spans="1:8" s="1" customFormat="1" x14ac:dyDescent="0.25">
      <c r="A26" s="20">
        <v>153445</v>
      </c>
      <c r="B26" s="29" t="s">
        <v>13536</v>
      </c>
      <c r="C26" s="87" t="s">
        <v>4048</v>
      </c>
      <c r="D26" s="84" t="s">
        <v>601</v>
      </c>
      <c r="E26" s="86">
        <v>1600</v>
      </c>
      <c r="F26" s="49" t="s">
        <v>14052</v>
      </c>
      <c r="G26" s="18"/>
      <c r="H26" s="90"/>
    </row>
    <row r="27" spans="1:8" s="1" customFormat="1" x14ac:dyDescent="0.25">
      <c r="A27" s="20">
        <v>153445</v>
      </c>
      <c r="B27" s="29" t="s">
        <v>13536</v>
      </c>
      <c r="C27" s="87" t="s">
        <v>4053</v>
      </c>
      <c r="D27" s="84" t="s">
        <v>151</v>
      </c>
      <c r="E27" s="86">
        <v>2400</v>
      </c>
      <c r="F27" s="49" t="s">
        <v>14544</v>
      </c>
      <c r="G27" s="18"/>
      <c r="H27" s="90"/>
    </row>
    <row r="28" spans="1:8" s="1" customFormat="1" x14ac:dyDescent="0.25">
      <c r="A28" s="20">
        <v>153445</v>
      </c>
      <c r="B28" s="29" t="s">
        <v>13536</v>
      </c>
      <c r="C28" s="87" t="s">
        <v>4054</v>
      </c>
      <c r="D28" s="84" t="s">
        <v>151</v>
      </c>
      <c r="E28" s="86">
        <v>2400</v>
      </c>
      <c r="F28" s="49" t="s">
        <v>14544</v>
      </c>
      <c r="G28" s="18"/>
      <c r="H28" s="90"/>
    </row>
    <row r="29" spans="1:8" s="1" customFormat="1" x14ac:dyDescent="0.25">
      <c r="A29" s="20">
        <v>153445</v>
      </c>
      <c r="B29" s="29" t="s">
        <v>13536</v>
      </c>
      <c r="C29" s="87" t="s">
        <v>4057</v>
      </c>
      <c r="D29" s="84" t="s">
        <v>2026</v>
      </c>
      <c r="E29" s="86">
        <v>2400</v>
      </c>
      <c r="F29" s="49" t="s">
        <v>14053</v>
      </c>
      <c r="G29" s="18"/>
      <c r="H29" s="90"/>
    </row>
    <row r="30" spans="1:8" s="1" customFormat="1" x14ac:dyDescent="0.25">
      <c r="A30" s="20">
        <v>153445</v>
      </c>
      <c r="B30" s="29" t="s">
        <v>13536</v>
      </c>
      <c r="C30" s="20" t="s">
        <v>4061</v>
      </c>
      <c r="D30" s="91" t="s">
        <v>18009</v>
      </c>
      <c r="E30" s="90">
        <v>2400</v>
      </c>
      <c r="F30" s="49" t="s">
        <v>15137</v>
      </c>
      <c r="G30" s="18"/>
      <c r="H30" s="90"/>
    </row>
    <row r="31" spans="1:8" s="1" customFormat="1" x14ac:dyDescent="0.25">
      <c r="A31" s="20">
        <v>153445</v>
      </c>
      <c r="B31" s="29" t="s">
        <v>13536</v>
      </c>
      <c r="C31" s="87" t="s">
        <v>4067</v>
      </c>
      <c r="D31" s="84" t="s">
        <v>1563</v>
      </c>
      <c r="E31" s="86">
        <v>2400</v>
      </c>
      <c r="F31" s="49" t="s">
        <v>14054</v>
      </c>
      <c r="G31" s="18"/>
      <c r="H31" s="90"/>
    </row>
    <row r="32" spans="1:8" s="1" customFormat="1" x14ac:dyDescent="0.25">
      <c r="A32" s="20">
        <v>153445</v>
      </c>
      <c r="B32" s="29" t="s">
        <v>13536</v>
      </c>
      <c r="C32" s="20" t="s">
        <v>4072</v>
      </c>
      <c r="D32" s="21" t="s">
        <v>2086</v>
      </c>
      <c r="E32" s="20">
        <v>2400</v>
      </c>
      <c r="F32" s="22" t="s">
        <v>14544</v>
      </c>
      <c r="G32" s="18"/>
      <c r="H32" s="90"/>
    </row>
    <row r="33" spans="1:8" s="1" customFormat="1" ht="30" x14ac:dyDescent="0.25">
      <c r="A33" s="20">
        <v>153445</v>
      </c>
      <c r="B33" s="29" t="s">
        <v>13536</v>
      </c>
      <c r="C33" s="20" t="s">
        <v>4073</v>
      </c>
      <c r="D33" s="21" t="s">
        <v>2084</v>
      </c>
      <c r="E33" s="20">
        <v>2400</v>
      </c>
      <c r="F33" s="22" t="s">
        <v>14544</v>
      </c>
      <c r="G33" s="18"/>
      <c r="H33" s="90"/>
    </row>
    <row r="34" spans="1:8" s="1" customFormat="1" x14ac:dyDescent="0.25">
      <c r="A34" s="20">
        <v>153445</v>
      </c>
      <c r="B34" s="29" t="s">
        <v>13536</v>
      </c>
      <c r="C34" s="87" t="s">
        <v>4081</v>
      </c>
      <c r="D34" s="84" t="s">
        <v>1821</v>
      </c>
      <c r="E34" s="86">
        <v>2400</v>
      </c>
      <c r="F34" s="49" t="s">
        <v>14545</v>
      </c>
      <c r="G34" s="18"/>
      <c r="H34" s="90"/>
    </row>
    <row r="35" spans="1:8" s="1" customFormat="1" x14ac:dyDescent="0.25">
      <c r="A35" s="20">
        <v>153445</v>
      </c>
      <c r="B35" s="29" t="s">
        <v>13536</v>
      </c>
      <c r="C35" s="20" t="s">
        <v>13537</v>
      </c>
      <c r="D35" s="21" t="s">
        <v>13538</v>
      </c>
      <c r="E35" s="20">
        <v>1600</v>
      </c>
      <c r="F35" s="22" t="s">
        <v>14057</v>
      </c>
      <c r="G35" s="18"/>
      <c r="H35" s="90"/>
    </row>
    <row r="36" spans="1:8" s="1" customFormat="1" x14ac:dyDescent="0.25">
      <c r="A36" s="20">
        <v>153445</v>
      </c>
      <c r="B36" s="29" t="s">
        <v>13536</v>
      </c>
      <c r="C36" s="20" t="s">
        <v>4104</v>
      </c>
      <c r="D36" s="21" t="s">
        <v>2078</v>
      </c>
      <c r="E36" s="20">
        <v>2400</v>
      </c>
      <c r="F36" s="22" t="s">
        <v>14546</v>
      </c>
      <c r="G36" s="18"/>
      <c r="H36" s="90"/>
    </row>
    <row r="37" spans="1:8" s="18" customFormat="1" x14ac:dyDescent="0.25">
      <c r="A37" s="20">
        <v>153445</v>
      </c>
      <c r="B37" s="29" t="s">
        <v>13536</v>
      </c>
      <c r="C37" s="20" t="s">
        <v>4105</v>
      </c>
      <c r="D37" s="21" t="s">
        <v>2079</v>
      </c>
      <c r="E37" s="20">
        <v>2400</v>
      </c>
      <c r="F37" s="22" t="s">
        <v>14546</v>
      </c>
      <c r="H37" s="90"/>
    </row>
    <row r="38" spans="1:8" s="18" customFormat="1" x14ac:dyDescent="0.25">
      <c r="A38" s="20">
        <v>153445</v>
      </c>
      <c r="B38" s="29" t="s">
        <v>13536</v>
      </c>
      <c r="C38" s="22" t="s">
        <v>19619</v>
      </c>
      <c r="D38" s="69" t="s">
        <v>19655</v>
      </c>
      <c r="E38" s="20">
        <v>2400</v>
      </c>
      <c r="F38" s="22" t="s">
        <v>14546</v>
      </c>
      <c r="H38" s="90"/>
    </row>
    <row r="39" spans="1:8" s="18" customFormat="1" x14ac:dyDescent="0.25">
      <c r="A39" s="20">
        <v>153445</v>
      </c>
      <c r="B39" s="29" t="s">
        <v>13536</v>
      </c>
      <c r="C39" s="22" t="s">
        <v>19620</v>
      </c>
      <c r="D39" s="69" t="s">
        <v>3865</v>
      </c>
      <c r="E39" s="20">
        <v>4800</v>
      </c>
      <c r="F39" s="22" t="s">
        <v>14333</v>
      </c>
      <c r="H39" s="90"/>
    </row>
    <row r="40" spans="1:8" s="18" customFormat="1" x14ac:dyDescent="0.25">
      <c r="A40" s="20">
        <v>153445</v>
      </c>
      <c r="B40" s="29" t="s">
        <v>13536</v>
      </c>
      <c r="C40" s="22" t="s">
        <v>19621</v>
      </c>
      <c r="D40" s="69" t="s">
        <v>19656</v>
      </c>
      <c r="E40" s="20">
        <v>1600</v>
      </c>
      <c r="F40" s="22" t="s">
        <v>14324</v>
      </c>
      <c r="H40" s="90"/>
    </row>
    <row r="41" spans="1:8" s="1" customFormat="1" x14ac:dyDescent="0.25">
      <c r="A41" s="20">
        <v>153445</v>
      </c>
      <c r="B41" s="29" t="s">
        <v>13536</v>
      </c>
      <c r="C41" s="22" t="s">
        <v>19622</v>
      </c>
      <c r="D41" s="69" t="s">
        <v>19657</v>
      </c>
      <c r="E41" s="20">
        <v>2400</v>
      </c>
      <c r="F41" s="22" t="s">
        <v>14546</v>
      </c>
      <c r="G41" s="18"/>
      <c r="H41" s="90"/>
    </row>
    <row r="42" spans="1:8" s="18" customFormat="1" x14ac:dyDescent="0.25">
      <c r="A42" s="20">
        <v>153445</v>
      </c>
      <c r="B42" s="29" t="s">
        <v>13536</v>
      </c>
      <c r="C42" s="22" t="s">
        <v>19623</v>
      </c>
      <c r="D42" s="69" t="s">
        <v>3867</v>
      </c>
      <c r="E42" s="20">
        <v>4800</v>
      </c>
      <c r="F42" s="22" t="s">
        <v>14333</v>
      </c>
      <c r="H42" s="90"/>
    </row>
    <row r="43" spans="1:8" s="1" customFormat="1" x14ac:dyDescent="0.25">
      <c r="A43" s="20">
        <v>153445</v>
      </c>
      <c r="B43" s="29" t="s">
        <v>13536</v>
      </c>
      <c r="C43" s="22" t="s">
        <v>19624</v>
      </c>
      <c r="D43" s="69" t="s">
        <v>19658</v>
      </c>
      <c r="E43" s="20">
        <v>2400</v>
      </c>
      <c r="F43" s="22" t="s">
        <v>14634</v>
      </c>
      <c r="G43" s="18"/>
      <c r="H43" s="90"/>
    </row>
    <row r="44" spans="1:8" s="1" customFormat="1" x14ac:dyDescent="0.25">
      <c r="A44" s="20">
        <v>153445</v>
      </c>
      <c r="B44" s="29" t="s">
        <v>13536</v>
      </c>
      <c r="C44" s="22" t="s">
        <v>19625</v>
      </c>
      <c r="D44" s="69" t="s">
        <v>19659</v>
      </c>
      <c r="E44" s="20">
        <v>4800</v>
      </c>
      <c r="F44" s="22" t="s">
        <v>14333</v>
      </c>
      <c r="G44" s="18"/>
      <c r="H44" s="90"/>
    </row>
    <row r="45" spans="1:8" s="1" customFormat="1" x14ac:dyDescent="0.25">
      <c r="A45" s="20">
        <v>153445</v>
      </c>
      <c r="B45" s="29" t="s">
        <v>13536</v>
      </c>
      <c r="C45" s="22" t="s">
        <v>4112</v>
      </c>
      <c r="D45" s="69" t="s">
        <v>3861</v>
      </c>
      <c r="E45" s="20">
        <v>1600</v>
      </c>
      <c r="F45" s="22" t="s">
        <v>14521</v>
      </c>
      <c r="G45" s="18"/>
      <c r="H45" s="90"/>
    </row>
    <row r="46" spans="1:8" s="1" customFormat="1" ht="30" x14ac:dyDescent="0.25">
      <c r="A46" s="20">
        <v>153445</v>
      </c>
      <c r="B46" s="29" t="s">
        <v>13536</v>
      </c>
      <c r="C46" s="20" t="s">
        <v>9776</v>
      </c>
      <c r="D46" s="21" t="s">
        <v>9777</v>
      </c>
      <c r="E46" s="20">
        <v>1600</v>
      </c>
      <c r="F46" s="22" t="s">
        <v>14324</v>
      </c>
      <c r="G46" s="18"/>
      <c r="H46" s="90"/>
    </row>
    <row r="47" spans="1:8" s="1" customFormat="1" x14ac:dyDescent="0.25">
      <c r="A47" s="20">
        <v>153445</v>
      </c>
      <c r="B47" s="29" t="s">
        <v>13536</v>
      </c>
      <c r="C47" s="22" t="s">
        <v>19626</v>
      </c>
      <c r="D47" s="69" t="s">
        <v>19660</v>
      </c>
      <c r="E47" s="20">
        <v>1600</v>
      </c>
      <c r="F47" s="22" t="s">
        <v>14324</v>
      </c>
      <c r="G47" s="18"/>
      <c r="H47" s="90"/>
    </row>
    <row r="48" spans="1:8" s="1" customFormat="1" x14ac:dyDescent="0.25">
      <c r="A48" s="20">
        <v>153445</v>
      </c>
      <c r="B48" s="29" t="s">
        <v>13536</v>
      </c>
      <c r="C48" s="22" t="s">
        <v>19627</v>
      </c>
      <c r="D48" s="69" t="s">
        <v>19661</v>
      </c>
      <c r="E48" s="20">
        <v>1600</v>
      </c>
      <c r="F48" s="22" t="s">
        <v>14324</v>
      </c>
      <c r="G48" s="18"/>
      <c r="H48" s="90"/>
    </row>
    <row r="49" spans="1:8" s="1" customFormat="1" x14ac:dyDescent="0.25">
      <c r="A49" s="20">
        <v>153445</v>
      </c>
      <c r="B49" s="21" t="s">
        <v>13536</v>
      </c>
      <c r="C49" s="22" t="s">
        <v>4125</v>
      </c>
      <c r="D49" s="21" t="s">
        <v>2357</v>
      </c>
      <c r="E49" s="20">
        <v>7200</v>
      </c>
      <c r="F49" s="22" t="s">
        <v>14547</v>
      </c>
      <c r="G49" s="18"/>
      <c r="H49" s="90"/>
    </row>
    <row r="50" spans="1:8" s="1" customFormat="1" x14ac:dyDescent="0.25">
      <c r="A50" s="20">
        <v>153445</v>
      </c>
      <c r="B50" s="21" t="s">
        <v>13536</v>
      </c>
      <c r="C50" s="22" t="s">
        <v>4126</v>
      </c>
      <c r="D50" s="21" t="s">
        <v>2358</v>
      </c>
      <c r="E50" s="20">
        <v>7200</v>
      </c>
      <c r="F50" s="22" t="s">
        <v>14547</v>
      </c>
      <c r="G50" s="18"/>
      <c r="H50" s="90"/>
    </row>
    <row r="51" spans="1:8" s="1" customFormat="1" x14ac:dyDescent="0.25">
      <c r="A51" s="20">
        <v>153445</v>
      </c>
      <c r="B51" s="21" t="s">
        <v>13536</v>
      </c>
      <c r="C51" s="22" t="s">
        <v>13789</v>
      </c>
      <c r="D51" s="21" t="s">
        <v>13805</v>
      </c>
      <c r="E51" s="20">
        <v>4000</v>
      </c>
      <c r="F51" s="22" t="s">
        <v>14325</v>
      </c>
      <c r="G51" s="18"/>
      <c r="H51" s="90"/>
    </row>
    <row r="52" spans="1:8" s="1" customFormat="1" x14ac:dyDescent="0.25">
      <c r="A52" s="20">
        <v>153445</v>
      </c>
      <c r="B52" s="21" t="s">
        <v>13536</v>
      </c>
      <c r="C52" s="22" t="s">
        <v>13790</v>
      </c>
      <c r="D52" s="21" t="s">
        <v>13806</v>
      </c>
      <c r="E52" s="20">
        <v>10400</v>
      </c>
      <c r="F52" s="22" t="s">
        <v>14060</v>
      </c>
      <c r="G52" s="18"/>
      <c r="H52" s="90"/>
    </row>
    <row r="53" spans="1:8" s="1" customFormat="1" x14ac:dyDescent="0.25">
      <c r="A53" s="20">
        <v>153445</v>
      </c>
      <c r="B53" s="29" t="s">
        <v>13536</v>
      </c>
      <c r="C53" s="20" t="s">
        <v>4132</v>
      </c>
      <c r="D53" s="21" t="s">
        <v>2080</v>
      </c>
      <c r="E53" s="20">
        <v>4000</v>
      </c>
      <c r="F53" s="22" t="s">
        <v>14325</v>
      </c>
      <c r="G53" s="18"/>
      <c r="H53" s="90"/>
    </row>
    <row r="54" spans="1:8" s="1" customFormat="1" x14ac:dyDescent="0.25">
      <c r="A54" s="20">
        <v>153445</v>
      </c>
      <c r="B54" s="21" t="s">
        <v>13536</v>
      </c>
      <c r="C54" s="22" t="s">
        <v>13791</v>
      </c>
      <c r="D54" s="21" t="s">
        <v>13807</v>
      </c>
      <c r="E54" s="20">
        <v>800</v>
      </c>
      <c r="F54" s="22" t="s">
        <v>14760</v>
      </c>
      <c r="G54" s="18"/>
      <c r="H54" s="90"/>
    </row>
    <row r="55" spans="1:8" s="1" customFormat="1" x14ac:dyDescent="0.25">
      <c r="A55" s="20">
        <v>153445</v>
      </c>
      <c r="B55" s="29" t="s">
        <v>13536</v>
      </c>
      <c r="C55" s="20" t="s">
        <v>4168</v>
      </c>
      <c r="D55" s="21" t="s">
        <v>2410</v>
      </c>
      <c r="E55" s="20"/>
      <c r="F55" s="22" t="s">
        <v>12801</v>
      </c>
      <c r="G55" s="18"/>
      <c r="H55" s="90"/>
    </row>
    <row r="56" spans="1:8" s="1" customFormat="1" x14ac:dyDescent="0.25">
      <c r="A56" s="20">
        <v>153445</v>
      </c>
      <c r="B56" s="29" t="s">
        <v>13536</v>
      </c>
      <c r="C56" s="20" t="s">
        <v>4169</v>
      </c>
      <c r="D56" s="21" t="s">
        <v>2</v>
      </c>
      <c r="E56" s="20">
        <v>3200</v>
      </c>
      <c r="F56" s="22" t="s">
        <v>14548</v>
      </c>
      <c r="G56" s="18"/>
      <c r="H56" s="90"/>
    </row>
    <row r="57" spans="1:8" s="1" customFormat="1" x14ac:dyDescent="0.25">
      <c r="A57" s="20">
        <v>153445</v>
      </c>
      <c r="B57" s="29" t="s">
        <v>13536</v>
      </c>
      <c r="C57" s="20" t="s">
        <v>4171</v>
      </c>
      <c r="D57" s="21" t="s">
        <v>84</v>
      </c>
      <c r="E57" s="20">
        <v>3200</v>
      </c>
      <c r="F57" s="22" t="s">
        <v>14549</v>
      </c>
      <c r="G57" s="18"/>
      <c r="H57" s="90"/>
    </row>
    <row r="58" spans="1:8" s="1" customFormat="1" x14ac:dyDescent="0.25">
      <c r="A58" s="20">
        <v>153445</v>
      </c>
      <c r="B58" s="29" t="s">
        <v>13536</v>
      </c>
      <c r="C58" s="20" t="s">
        <v>4182</v>
      </c>
      <c r="D58" s="21" t="s">
        <v>1803</v>
      </c>
      <c r="E58" s="20">
        <v>3200</v>
      </c>
      <c r="F58" s="22" t="s">
        <v>14548</v>
      </c>
      <c r="G58" s="18"/>
      <c r="H58" s="90"/>
    </row>
    <row r="59" spans="1:8" s="1" customFormat="1" x14ac:dyDescent="0.25">
      <c r="A59" s="20">
        <v>153445</v>
      </c>
      <c r="B59" s="29" t="s">
        <v>13536</v>
      </c>
      <c r="C59" s="88" t="s">
        <v>23672</v>
      </c>
      <c r="D59" s="91" t="s">
        <v>23673</v>
      </c>
      <c r="E59" s="90">
        <v>800</v>
      </c>
      <c r="F59" s="22" t="s">
        <v>22733</v>
      </c>
      <c r="G59" s="18"/>
      <c r="H59" s="90"/>
    </row>
    <row r="60" spans="1:8" s="1" customFormat="1" x14ac:dyDescent="0.25">
      <c r="A60" s="20">
        <v>153445</v>
      </c>
      <c r="B60" s="29" t="s">
        <v>13536</v>
      </c>
      <c r="C60" s="20" t="s">
        <v>4188</v>
      </c>
      <c r="D60" s="21" t="s">
        <v>96</v>
      </c>
      <c r="E60" s="20">
        <v>3200</v>
      </c>
      <c r="F60" s="22" t="s">
        <v>14077</v>
      </c>
      <c r="G60" s="18"/>
      <c r="H60" s="90"/>
    </row>
    <row r="61" spans="1:8" s="1" customFormat="1" x14ac:dyDescent="0.25">
      <c r="A61" s="20">
        <v>153445</v>
      </c>
      <c r="B61" s="29" t="s">
        <v>13536</v>
      </c>
      <c r="C61" s="20" t="s">
        <v>4199</v>
      </c>
      <c r="D61" s="21" t="s">
        <v>159</v>
      </c>
      <c r="E61" s="20">
        <v>3200</v>
      </c>
      <c r="F61" s="22" t="s">
        <v>14077</v>
      </c>
      <c r="G61" s="18"/>
      <c r="H61" s="90"/>
    </row>
    <row r="62" spans="1:8" s="1" customFormat="1" x14ac:dyDescent="0.25">
      <c r="A62" s="20">
        <v>153445</v>
      </c>
      <c r="B62" s="29" t="s">
        <v>13536</v>
      </c>
      <c r="C62" s="20" t="s">
        <v>9778</v>
      </c>
      <c r="D62" s="21" t="s">
        <v>2410</v>
      </c>
      <c r="E62" s="86"/>
      <c r="F62" s="22" t="s">
        <v>12806</v>
      </c>
      <c r="G62" s="18"/>
      <c r="H62" s="90"/>
    </row>
    <row r="63" spans="1:8" s="1" customFormat="1" x14ac:dyDescent="0.25">
      <c r="A63" s="20">
        <v>153445</v>
      </c>
      <c r="B63" s="29" t="s">
        <v>13536</v>
      </c>
      <c r="C63" s="20" t="s">
        <v>4212</v>
      </c>
      <c r="D63" s="21" t="s">
        <v>1804</v>
      </c>
      <c r="E63" s="20">
        <v>3200</v>
      </c>
      <c r="F63" s="22" t="s">
        <v>14550</v>
      </c>
      <c r="G63" s="18"/>
      <c r="H63" s="90"/>
    </row>
    <row r="64" spans="1:8" s="1" customFormat="1" x14ac:dyDescent="0.25">
      <c r="A64" s="20">
        <v>153445</v>
      </c>
      <c r="B64" s="29" t="s">
        <v>13536</v>
      </c>
      <c r="C64" s="20" t="s">
        <v>4225</v>
      </c>
      <c r="D64" s="21" t="s">
        <v>22</v>
      </c>
      <c r="E64" s="20">
        <v>3200</v>
      </c>
      <c r="F64" s="22" t="s">
        <v>14551</v>
      </c>
      <c r="G64" s="18"/>
      <c r="H64" s="90"/>
    </row>
    <row r="65" spans="1:8" s="1" customFormat="1" x14ac:dyDescent="0.25">
      <c r="A65" s="20">
        <v>153445</v>
      </c>
      <c r="B65" s="29" t="s">
        <v>13536</v>
      </c>
      <c r="C65" s="20" t="s">
        <v>4231</v>
      </c>
      <c r="D65" s="21" t="s">
        <v>1805</v>
      </c>
      <c r="E65" s="20">
        <v>3200</v>
      </c>
      <c r="F65" s="22" t="s">
        <v>14552</v>
      </c>
      <c r="G65" s="18"/>
      <c r="H65" s="90"/>
    </row>
    <row r="66" spans="1:8" s="1" customFormat="1" x14ac:dyDescent="0.25">
      <c r="A66" s="20">
        <v>153445</v>
      </c>
      <c r="B66" s="29" t="s">
        <v>13536</v>
      </c>
      <c r="C66" s="20" t="s">
        <v>4236</v>
      </c>
      <c r="D66" s="21" t="s">
        <v>3</v>
      </c>
      <c r="E66" s="20">
        <v>3200</v>
      </c>
      <c r="F66" s="22" t="s">
        <v>14550</v>
      </c>
      <c r="G66" s="18"/>
      <c r="H66" s="90"/>
    </row>
    <row r="67" spans="1:8" s="1" customFormat="1" x14ac:dyDescent="0.25">
      <c r="A67" s="20">
        <v>153445</v>
      </c>
      <c r="B67" s="29" t="s">
        <v>13536</v>
      </c>
      <c r="C67" s="20" t="s">
        <v>4237</v>
      </c>
      <c r="D67" s="21" t="s">
        <v>1097</v>
      </c>
      <c r="E67" s="20">
        <v>3200</v>
      </c>
      <c r="F67" s="22" t="s">
        <v>14550</v>
      </c>
      <c r="G67" s="18"/>
      <c r="H67" s="90"/>
    </row>
    <row r="68" spans="1:8" s="1" customFormat="1" x14ac:dyDescent="0.25">
      <c r="A68" s="20">
        <v>153445</v>
      </c>
      <c r="B68" s="29" t="s">
        <v>13536</v>
      </c>
      <c r="C68" s="20" t="s">
        <v>4240</v>
      </c>
      <c r="D68" s="21" t="s">
        <v>42</v>
      </c>
      <c r="E68" s="20">
        <v>3200</v>
      </c>
      <c r="F68" s="22" t="s">
        <v>14551</v>
      </c>
      <c r="G68" s="18"/>
      <c r="H68" s="90"/>
    </row>
    <row r="69" spans="1:8" s="1" customFormat="1" x14ac:dyDescent="0.25">
      <c r="A69" s="20">
        <v>153445</v>
      </c>
      <c r="B69" s="29" t="s">
        <v>13536</v>
      </c>
      <c r="C69" s="20" t="s">
        <v>20753</v>
      </c>
      <c r="D69" s="21" t="s">
        <v>42</v>
      </c>
      <c r="E69" s="20">
        <v>3200</v>
      </c>
      <c r="F69" s="22" t="s">
        <v>14551</v>
      </c>
      <c r="G69" s="18"/>
      <c r="H69" s="90"/>
    </row>
    <row r="70" spans="1:8" s="1" customFormat="1" x14ac:dyDescent="0.25">
      <c r="A70" s="20">
        <v>153445</v>
      </c>
      <c r="B70" s="29" t="s">
        <v>13536</v>
      </c>
      <c r="C70" s="87" t="s">
        <v>4246</v>
      </c>
      <c r="D70" s="84" t="s">
        <v>43</v>
      </c>
      <c r="E70" s="86">
        <v>3200</v>
      </c>
      <c r="F70" s="49" t="s">
        <v>14550</v>
      </c>
      <c r="G70" s="18"/>
      <c r="H70" s="90"/>
    </row>
    <row r="71" spans="1:8" s="1" customFormat="1" x14ac:dyDescent="0.25">
      <c r="A71" s="20">
        <v>153445</v>
      </c>
      <c r="B71" s="29" t="s">
        <v>13536</v>
      </c>
      <c r="C71" s="20" t="s">
        <v>4257</v>
      </c>
      <c r="D71" s="21" t="s">
        <v>1800</v>
      </c>
      <c r="E71" s="20">
        <v>3200</v>
      </c>
      <c r="F71" s="22" t="s">
        <v>14083</v>
      </c>
      <c r="G71" s="18"/>
      <c r="H71" s="90"/>
    </row>
    <row r="72" spans="1:8" s="1" customFormat="1" x14ac:dyDescent="0.25">
      <c r="A72" s="20">
        <v>153445</v>
      </c>
      <c r="B72" s="29" t="s">
        <v>13536</v>
      </c>
      <c r="C72" s="87" t="s">
        <v>20930</v>
      </c>
      <c r="D72" s="84" t="s">
        <v>11628</v>
      </c>
      <c r="E72" s="20"/>
      <c r="F72" s="22" t="s">
        <v>12809</v>
      </c>
      <c r="G72" s="18"/>
      <c r="H72" s="90"/>
    </row>
    <row r="73" spans="1:8" s="1" customFormat="1" x14ac:dyDescent="0.25">
      <c r="A73" s="20">
        <v>153445</v>
      </c>
      <c r="B73" s="29" t="s">
        <v>13536</v>
      </c>
      <c r="C73" s="20" t="s">
        <v>9779</v>
      </c>
      <c r="D73" s="21" t="s">
        <v>9780</v>
      </c>
      <c r="E73" s="20">
        <v>1600</v>
      </c>
      <c r="F73" s="22" t="s">
        <v>15911</v>
      </c>
      <c r="G73" s="18"/>
      <c r="H73" s="90"/>
    </row>
    <row r="74" spans="1:8" s="1" customFormat="1" x14ac:dyDescent="0.25">
      <c r="A74" s="20">
        <v>153445</v>
      </c>
      <c r="B74" s="29" t="s">
        <v>13536</v>
      </c>
      <c r="C74" s="20" t="s">
        <v>17120</v>
      </c>
      <c r="D74" s="21" t="s">
        <v>17122</v>
      </c>
      <c r="E74" s="20">
        <v>1600</v>
      </c>
      <c r="F74" s="22" t="s">
        <v>15147</v>
      </c>
      <c r="G74" s="18"/>
      <c r="H74" s="90"/>
    </row>
    <row r="75" spans="1:8" s="1" customFormat="1" ht="30" x14ac:dyDescent="0.25">
      <c r="A75" s="20">
        <v>153445</v>
      </c>
      <c r="B75" s="29" t="s">
        <v>13536</v>
      </c>
      <c r="C75" s="20" t="s">
        <v>4317</v>
      </c>
      <c r="D75" s="21" t="s">
        <v>1265</v>
      </c>
      <c r="E75" s="20">
        <v>2400</v>
      </c>
      <c r="F75" s="22" t="s">
        <v>13765</v>
      </c>
      <c r="G75" s="18"/>
      <c r="H75" s="90"/>
    </row>
    <row r="76" spans="1:8" s="1" customFormat="1" x14ac:dyDescent="0.25">
      <c r="A76" s="20">
        <v>153445</v>
      </c>
      <c r="B76" s="29" t="s">
        <v>13536</v>
      </c>
      <c r="C76" s="87" t="s">
        <v>4319</v>
      </c>
      <c r="D76" s="84" t="s">
        <v>787</v>
      </c>
      <c r="E76" s="86">
        <v>3200</v>
      </c>
      <c r="F76" s="49" t="s">
        <v>14071</v>
      </c>
      <c r="G76" s="18"/>
      <c r="H76" s="90"/>
    </row>
    <row r="77" spans="1:8" s="1" customFormat="1" x14ac:dyDescent="0.25">
      <c r="A77" s="20">
        <v>153445</v>
      </c>
      <c r="B77" s="29" t="s">
        <v>13536</v>
      </c>
      <c r="C77" s="87" t="s">
        <v>4322</v>
      </c>
      <c r="D77" s="84" t="s">
        <v>2112</v>
      </c>
      <c r="E77" s="86">
        <v>2400</v>
      </c>
      <c r="F77" s="49" t="s">
        <v>14554</v>
      </c>
      <c r="G77" s="18"/>
      <c r="H77" s="90"/>
    </row>
    <row r="78" spans="1:8" s="1" customFormat="1" x14ac:dyDescent="0.25">
      <c r="A78" s="20">
        <v>153445</v>
      </c>
      <c r="B78" s="29" t="s">
        <v>13536</v>
      </c>
      <c r="C78" s="20" t="s">
        <v>4325</v>
      </c>
      <c r="D78" s="21" t="s">
        <v>789</v>
      </c>
      <c r="E78" s="20">
        <v>2400</v>
      </c>
      <c r="F78" s="22" t="s">
        <v>14553</v>
      </c>
      <c r="G78" s="18"/>
      <c r="H78" s="90"/>
    </row>
    <row r="79" spans="1:8" s="18" customFormat="1" x14ac:dyDescent="0.25">
      <c r="A79" s="20">
        <v>153445</v>
      </c>
      <c r="B79" s="29" t="s">
        <v>13536</v>
      </c>
      <c r="C79" s="20" t="s">
        <v>4327</v>
      </c>
      <c r="D79" s="21" t="s">
        <v>792</v>
      </c>
      <c r="E79" s="20">
        <v>3200</v>
      </c>
      <c r="F79" s="22" t="s">
        <v>14073</v>
      </c>
      <c r="H79" s="90"/>
    </row>
    <row r="80" spans="1:8" s="1" customFormat="1" x14ac:dyDescent="0.25">
      <c r="A80" s="20">
        <v>153445</v>
      </c>
      <c r="B80" s="29" t="s">
        <v>13536</v>
      </c>
      <c r="C80" s="20" t="s">
        <v>4328</v>
      </c>
      <c r="D80" s="21" t="s">
        <v>1934</v>
      </c>
      <c r="E80" s="20">
        <v>3200</v>
      </c>
      <c r="F80" s="22" t="s">
        <v>14073</v>
      </c>
      <c r="G80" s="18"/>
      <c r="H80" s="90"/>
    </row>
    <row r="81" spans="1:8" s="1" customFormat="1" x14ac:dyDescent="0.25">
      <c r="A81" s="20">
        <v>153445</v>
      </c>
      <c r="B81" s="29" t="s">
        <v>13536</v>
      </c>
      <c r="C81" s="87" t="s">
        <v>4332</v>
      </c>
      <c r="D81" s="84" t="s">
        <v>791</v>
      </c>
      <c r="E81" s="86">
        <v>3200</v>
      </c>
      <c r="F81" s="49" t="s">
        <v>14071</v>
      </c>
      <c r="G81" s="18"/>
      <c r="H81" s="90"/>
    </row>
    <row r="82" spans="1:8" s="18" customFormat="1" x14ac:dyDescent="0.25">
      <c r="A82" s="20">
        <v>153445</v>
      </c>
      <c r="B82" s="29" t="s">
        <v>13536</v>
      </c>
      <c r="C82" s="87" t="s">
        <v>4335</v>
      </c>
      <c r="D82" s="84" t="s">
        <v>2653</v>
      </c>
      <c r="E82" s="86">
        <v>2400</v>
      </c>
      <c r="F82" s="49" t="s">
        <v>13765</v>
      </c>
      <c r="H82" s="90"/>
    </row>
    <row r="83" spans="1:8" s="1" customFormat="1" x14ac:dyDescent="0.25">
      <c r="A83" s="20">
        <v>153445</v>
      </c>
      <c r="B83" s="29" t="s">
        <v>13536</v>
      </c>
      <c r="C83" s="20" t="s">
        <v>4336</v>
      </c>
      <c r="D83" s="21" t="s">
        <v>790</v>
      </c>
      <c r="E83" s="20">
        <v>3200</v>
      </c>
      <c r="F83" s="22" t="s">
        <v>14073</v>
      </c>
      <c r="G83" s="18"/>
      <c r="H83" s="90"/>
    </row>
    <row r="84" spans="1:8" s="1" customFormat="1" x14ac:dyDescent="0.25">
      <c r="A84" s="20">
        <v>153445</v>
      </c>
      <c r="B84" s="29" t="s">
        <v>13536</v>
      </c>
      <c r="C84" s="20" t="s">
        <v>4341</v>
      </c>
      <c r="D84" s="21" t="s">
        <v>2398</v>
      </c>
      <c r="E84" s="20">
        <v>2400</v>
      </c>
      <c r="F84" s="22" t="s">
        <v>14075</v>
      </c>
      <c r="G84" s="18"/>
      <c r="H84" s="90"/>
    </row>
    <row r="85" spans="1:8" s="1" customFormat="1" x14ac:dyDescent="0.25">
      <c r="A85" s="20">
        <v>153445</v>
      </c>
      <c r="B85" s="29" t="s">
        <v>13536</v>
      </c>
      <c r="C85" s="20" t="s">
        <v>4342</v>
      </c>
      <c r="D85" s="21" t="s">
        <v>1267</v>
      </c>
      <c r="E85" s="20">
        <v>2400</v>
      </c>
      <c r="F85" s="22" t="s">
        <v>13765</v>
      </c>
      <c r="G85" s="18"/>
      <c r="H85" s="90"/>
    </row>
    <row r="86" spans="1:8" s="1" customFormat="1" x14ac:dyDescent="0.25">
      <c r="A86" s="20">
        <v>153445</v>
      </c>
      <c r="B86" s="29" t="s">
        <v>13536</v>
      </c>
      <c r="C86" s="20" t="s">
        <v>4344</v>
      </c>
      <c r="D86" s="21" t="s">
        <v>1244</v>
      </c>
      <c r="E86" s="20">
        <v>2400</v>
      </c>
      <c r="F86" s="22" t="s">
        <v>14076</v>
      </c>
      <c r="G86" s="18"/>
      <c r="H86" s="90"/>
    </row>
    <row r="87" spans="1:8" s="1" customFormat="1" x14ac:dyDescent="0.25">
      <c r="A87" s="20">
        <v>153445</v>
      </c>
      <c r="B87" s="29" t="s">
        <v>13536</v>
      </c>
      <c r="C87" s="87" t="s">
        <v>4345</v>
      </c>
      <c r="D87" s="84" t="s">
        <v>1819</v>
      </c>
      <c r="E87" s="86">
        <v>3200</v>
      </c>
      <c r="F87" s="49" t="s">
        <v>14070</v>
      </c>
      <c r="G87" s="18"/>
      <c r="H87" s="90"/>
    </row>
    <row r="88" spans="1:8" s="1" customFormat="1" ht="30" x14ac:dyDescent="0.25">
      <c r="A88" s="20">
        <v>153445</v>
      </c>
      <c r="B88" s="29" t="s">
        <v>13536</v>
      </c>
      <c r="C88" s="20" t="s">
        <v>4350</v>
      </c>
      <c r="D88" s="21" t="s">
        <v>3534</v>
      </c>
      <c r="E88" s="20">
        <v>3200</v>
      </c>
      <c r="F88" s="22" t="s">
        <v>14078</v>
      </c>
      <c r="G88" s="18"/>
      <c r="H88" s="90"/>
    </row>
    <row r="89" spans="1:8" s="1" customFormat="1" x14ac:dyDescent="0.25">
      <c r="A89" s="20">
        <v>153445</v>
      </c>
      <c r="B89" s="29" t="s">
        <v>13536</v>
      </c>
      <c r="C89" s="87" t="s">
        <v>4353</v>
      </c>
      <c r="D89" s="84" t="s">
        <v>3882</v>
      </c>
      <c r="E89" s="86">
        <v>1600</v>
      </c>
      <c r="F89" s="49" t="s">
        <v>15147</v>
      </c>
      <c r="G89" s="18"/>
      <c r="H89" s="90"/>
    </row>
    <row r="90" spans="1:8" s="1" customFormat="1" x14ac:dyDescent="0.25">
      <c r="A90" s="20">
        <v>153445</v>
      </c>
      <c r="B90" s="29" t="s">
        <v>13536</v>
      </c>
      <c r="C90" s="87" t="s">
        <v>4358</v>
      </c>
      <c r="D90" s="84" t="s">
        <v>2659</v>
      </c>
      <c r="E90" s="86">
        <v>2400</v>
      </c>
      <c r="F90" s="49" t="s">
        <v>14075</v>
      </c>
      <c r="G90" s="18"/>
      <c r="H90" s="90"/>
    </row>
    <row r="91" spans="1:8" s="1" customFormat="1" x14ac:dyDescent="0.25">
      <c r="A91" s="20">
        <v>153445</v>
      </c>
      <c r="B91" s="29" t="s">
        <v>13536</v>
      </c>
      <c r="C91" s="87" t="s">
        <v>9166</v>
      </c>
      <c r="D91" s="84" t="s">
        <v>9167</v>
      </c>
      <c r="E91" s="86">
        <v>2400</v>
      </c>
      <c r="F91" s="49" t="s">
        <v>14066</v>
      </c>
      <c r="G91" s="18"/>
      <c r="H91" s="90"/>
    </row>
    <row r="92" spans="1:8" s="1" customFormat="1" x14ac:dyDescent="0.25">
      <c r="A92" s="20">
        <v>153445</v>
      </c>
      <c r="B92" s="29" t="s">
        <v>13536</v>
      </c>
      <c r="C92" s="20" t="s">
        <v>4362</v>
      </c>
      <c r="D92" s="21" t="s">
        <v>2394</v>
      </c>
      <c r="E92" s="20">
        <v>3200</v>
      </c>
      <c r="F92" s="22" t="s">
        <v>14071</v>
      </c>
      <c r="G92" s="18"/>
      <c r="H92" s="90"/>
    </row>
    <row r="93" spans="1:8" s="1" customFormat="1" x14ac:dyDescent="0.25">
      <c r="A93" s="20">
        <v>153445</v>
      </c>
      <c r="B93" s="29" t="s">
        <v>13536</v>
      </c>
      <c r="C93" s="20" t="s">
        <v>4365</v>
      </c>
      <c r="D93" s="21" t="s">
        <v>1822</v>
      </c>
      <c r="E93" s="20">
        <v>3200</v>
      </c>
      <c r="F93" s="22" t="s">
        <v>14071</v>
      </c>
      <c r="G93" s="18"/>
      <c r="H93" s="90"/>
    </row>
    <row r="94" spans="1:8" s="1" customFormat="1" ht="30" x14ac:dyDescent="0.25">
      <c r="A94" s="20">
        <v>153445</v>
      </c>
      <c r="B94" s="29" t="s">
        <v>13536</v>
      </c>
      <c r="C94" s="20" t="s">
        <v>4367</v>
      </c>
      <c r="D94" s="21" t="s">
        <v>3536</v>
      </c>
      <c r="E94" s="20">
        <v>3200</v>
      </c>
      <c r="F94" s="22" t="s">
        <v>16582</v>
      </c>
      <c r="G94" s="18"/>
      <c r="H94" s="90"/>
    </row>
    <row r="95" spans="1:8" s="1" customFormat="1" x14ac:dyDescent="0.25">
      <c r="A95" s="20">
        <v>153445</v>
      </c>
      <c r="B95" s="29" t="s">
        <v>13536</v>
      </c>
      <c r="C95" s="22" t="s">
        <v>4372</v>
      </c>
      <c r="D95" s="21" t="s">
        <v>2662</v>
      </c>
      <c r="E95" s="20">
        <v>800</v>
      </c>
      <c r="F95" s="22" t="s">
        <v>14081</v>
      </c>
      <c r="G95" s="18"/>
      <c r="H95" s="90"/>
    </row>
    <row r="96" spans="1:8" s="1" customFormat="1" x14ac:dyDescent="0.25">
      <c r="A96" s="20">
        <v>153445</v>
      </c>
      <c r="B96" s="29" t="s">
        <v>13536</v>
      </c>
      <c r="C96" s="20" t="s">
        <v>4375</v>
      </c>
      <c r="D96" s="21" t="s">
        <v>1808</v>
      </c>
      <c r="E96" s="20">
        <v>4800</v>
      </c>
      <c r="F96" s="22" t="s">
        <v>14555</v>
      </c>
      <c r="G96" s="18"/>
      <c r="H96" s="90"/>
    </row>
    <row r="97" spans="1:8" s="1" customFormat="1" x14ac:dyDescent="0.25">
      <c r="A97" s="20">
        <v>153445</v>
      </c>
      <c r="B97" s="21" t="s">
        <v>13536</v>
      </c>
      <c r="C97" s="22" t="s">
        <v>13792</v>
      </c>
      <c r="D97" s="21" t="s">
        <v>1807</v>
      </c>
      <c r="E97" s="20">
        <v>4800</v>
      </c>
      <c r="F97" s="22" t="s">
        <v>14555</v>
      </c>
      <c r="G97" s="18"/>
      <c r="H97" s="90"/>
    </row>
    <row r="98" spans="1:8" s="1" customFormat="1" x14ac:dyDescent="0.25">
      <c r="A98" s="20">
        <v>153445</v>
      </c>
      <c r="B98" s="29" t="s">
        <v>13536</v>
      </c>
      <c r="C98" s="20" t="s">
        <v>4377</v>
      </c>
      <c r="D98" s="21" t="s">
        <v>778</v>
      </c>
      <c r="E98" s="20">
        <v>4000</v>
      </c>
      <c r="F98" s="22" t="s">
        <v>14557</v>
      </c>
      <c r="G98" s="18"/>
      <c r="H98" s="90"/>
    </row>
    <row r="99" spans="1:8" s="1" customFormat="1" x14ac:dyDescent="0.25">
      <c r="A99" s="20">
        <v>153445</v>
      </c>
      <c r="B99" s="29" t="s">
        <v>13536</v>
      </c>
      <c r="C99" s="22" t="s">
        <v>19628</v>
      </c>
      <c r="D99" s="69" t="s">
        <v>778</v>
      </c>
      <c r="E99" s="20">
        <v>5600</v>
      </c>
      <c r="F99" s="22" t="s">
        <v>19561</v>
      </c>
      <c r="G99" s="18"/>
      <c r="H99" s="90"/>
    </row>
    <row r="100" spans="1:8" s="1" customFormat="1" ht="30" x14ac:dyDescent="0.25">
      <c r="A100" s="20">
        <v>153445</v>
      </c>
      <c r="B100" s="21" t="s">
        <v>13536</v>
      </c>
      <c r="C100" s="22" t="s">
        <v>4384</v>
      </c>
      <c r="D100" s="21" t="s">
        <v>13808</v>
      </c>
      <c r="E100" s="20">
        <v>4000</v>
      </c>
      <c r="F100" s="22" t="s">
        <v>14560</v>
      </c>
      <c r="G100" s="18"/>
      <c r="H100" s="90"/>
    </row>
    <row r="101" spans="1:8" s="1" customFormat="1" x14ac:dyDescent="0.25">
      <c r="A101" s="20">
        <v>153445</v>
      </c>
      <c r="B101" s="29" t="s">
        <v>13536</v>
      </c>
      <c r="C101" s="20" t="s">
        <v>4385</v>
      </c>
      <c r="D101" s="21" t="s">
        <v>1910</v>
      </c>
      <c r="E101" s="20">
        <v>4000</v>
      </c>
      <c r="F101" s="22" t="s">
        <v>14196</v>
      </c>
      <c r="G101" s="18"/>
      <c r="H101" s="90"/>
    </row>
    <row r="102" spans="1:8" s="1" customFormat="1" x14ac:dyDescent="0.25">
      <c r="A102" s="20">
        <v>153445</v>
      </c>
      <c r="B102" s="29" t="s">
        <v>13536</v>
      </c>
      <c r="C102" s="20" t="s">
        <v>4386</v>
      </c>
      <c r="D102" s="21" t="s">
        <v>1914</v>
      </c>
      <c r="E102" s="20">
        <v>7200</v>
      </c>
      <c r="F102" s="22" t="s">
        <v>14821</v>
      </c>
      <c r="G102" s="18"/>
      <c r="H102" s="90"/>
    </row>
    <row r="103" spans="1:8" s="1" customFormat="1" x14ac:dyDescent="0.25">
      <c r="A103" s="20">
        <v>153445</v>
      </c>
      <c r="B103" s="29" t="s">
        <v>13536</v>
      </c>
      <c r="C103" s="20" t="s">
        <v>4388</v>
      </c>
      <c r="D103" s="21" t="s">
        <v>1913</v>
      </c>
      <c r="E103" s="20">
        <v>5600</v>
      </c>
      <c r="F103" s="22" t="s">
        <v>14195</v>
      </c>
      <c r="G103" s="18"/>
      <c r="H103" s="90"/>
    </row>
    <row r="104" spans="1:8" s="1" customFormat="1" x14ac:dyDescent="0.25">
      <c r="A104" s="20">
        <v>153445</v>
      </c>
      <c r="B104" s="29" t="s">
        <v>13536</v>
      </c>
      <c r="C104" s="20" t="s">
        <v>4396</v>
      </c>
      <c r="D104" s="21" t="s">
        <v>1811</v>
      </c>
      <c r="E104" s="20">
        <v>4800</v>
      </c>
      <c r="F104" s="22" t="s">
        <v>14558</v>
      </c>
      <c r="G104" s="18"/>
      <c r="H104" s="90"/>
    </row>
    <row r="105" spans="1:8" s="1" customFormat="1" x14ac:dyDescent="0.25">
      <c r="A105" s="20">
        <v>153445</v>
      </c>
      <c r="B105" s="29" t="s">
        <v>13536</v>
      </c>
      <c r="C105" s="20" t="s">
        <v>4409</v>
      </c>
      <c r="D105" s="21" t="s">
        <v>218</v>
      </c>
      <c r="E105" s="20">
        <v>4000</v>
      </c>
      <c r="F105" s="22" t="s">
        <v>14560</v>
      </c>
      <c r="G105" s="18"/>
      <c r="H105" s="90"/>
    </row>
    <row r="106" spans="1:8" s="1" customFormat="1" x14ac:dyDescent="0.25">
      <c r="A106" s="20">
        <v>153445</v>
      </c>
      <c r="B106" s="29" t="s">
        <v>13536</v>
      </c>
      <c r="C106" s="22" t="s">
        <v>19629</v>
      </c>
      <c r="D106" s="69" t="s">
        <v>19662</v>
      </c>
      <c r="E106" s="20">
        <v>5600</v>
      </c>
      <c r="F106" s="22" t="s">
        <v>19684</v>
      </c>
      <c r="G106" s="18"/>
      <c r="H106" s="90"/>
    </row>
    <row r="107" spans="1:8" s="1" customFormat="1" x14ac:dyDescent="0.25">
      <c r="A107" s="20">
        <v>153445</v>
      </c>
      <c r="B107" s="29" t="s">
        <v>13536</v>
      </c>
      <c r="C107" s="22" t="s">
        <v>19630</v>
      </c>
      <c r="D107" s="69" t="s">
        <v>19663</v>
      </c>
      <c r="E107" s="20">
        <v>4000</v>
      </c>
      <c r="F107" s="22" t="s">
        <v>14560</v>
      </c>
      <c r="G107" s="18"/>
      <c r="H107" s="90"/>
    </row>
    <row r="108" spans="1:8" s="1" customFormat="1" x14ac:dyDescent="0.25">
      <c r="A108" s="20">
        <v>153445</v>
      </c>
      <c r="B108" s="29" t="s">
        <v>13536</v>
      </c>
      <c r="C108" s="20" t="s">
        <v>4416</v>
      </c>
      <c r="D108" s="21" t="s">
        <v>1812</v>
      </c>
      <c r="E108" s="20">
        <v>8800</v>
      </c>
      <c r="F108" s="22" t="s">
        <v>14559</v>
      </c>
      <c r="G108" s="18"/>
      <c r="H108" s="90"/>
    </row>
    <row r="109" spans="1:8" s="1" customFormat="1" x14ac:dyDescent="0.25">
      <c r="A109" s="20">
        <v>153445</v>
      </c>
      <c r="B109" s="29" t="s">
        <v>13536</v>
      </c>
      <c r="C109" s="20" t="s">
        <v>4422</v>
      </c>
      <c r="D109" s="21" t="s">
        <v>1813</v>
      </c>
      <c r="E109" s="20">
        <v>8800</v>
      </c>
      <c r="F109" s="22" t="s">
        <v>14559</v>
      </c>
      <c r="G109" s="18"/>
      <c r="H109" s="90"/>
    </row>
    <row r="110" spans="1:8" s="1" customFormat="1" x14ac:dyDescent="0.25">
      <c r="A110" s="20">
        <v>153445</v>
      </c>
      <c r="B110" s="29" t="s">
        <v>13536</v>
      </c>
      <c r="C110" s="87" t="s">
        <v>4433</v>
      </c>
      <c r="D110" s="84" t="s">
        <v>837</v>
      </c>
      <c r="E110" s="87"/>
      <c r="F110" s="49" t="s">
        <v>19843</v>
      </c>
      <c r="G110" s="18"/>
      <c r="H110" s="90"/>
    </row>
    <row r="111" spans="1:8" s="1" customFormat="1" x14ac:dyDescent="0.25">
      <c r="A111" s="20">
        <v>153445</v>
      </c>
      <c r="B111" s="29" t="s">
        <v>13536</v>
      </c>
      <c r="C111" s="20" t="s">
        <v>4453</v>
      </c>
      <c r="D111" s="21" t="s">
        <v>105</v>
      </c>
      <c r="E111" s="20">
        <v>3200</v>
      </c>
      <c r="F111" s="22" t="s">
        <v>14083</v>
      </c>
      <c r="G111" s="18"/>
      <c r="H111" s="90"/>
    </row>
    <row r="112" spans="1:8" s="1" customFormat="1" x14ac:dyDescent="0.25">
      <c r="A112" s="20">
        <v>153445</v>
      </c>
      <c r="B112" s="29" t="s">
        <v>13536</v>
      </c>
      <c r="C112" s="20" t="s">
        <v>4455</v>
      </c>
      <c r="D112" s="21" t="s">
        <v>1820</v>
      </c>
      <c r="E112" s="20">
        <v>3200</v>
      </c>
      <c r="F112" s="22" t="s">
        <v>14561</v>
      </c>
      <c r="G112" s="18"/>
      <c r="H112" s="90"/>
    </row>
    <row r="113" spans="1:8" s="1" customFormat="1" ht="30" x14ac:dyDescent="0.25">
      <c r="A113" s="20">
        <v>153445</v>
      </c>
      <c r="B113" s="29" t="s">
        <v>13536</v>
      </c>
      <c r="C113" s="20" t="s">
        <v>4461</v>
      </c>
      <c r="D113" s="21" t="s">
        <v>18056</v>
      </c>
      <c r="E113" s="20">
        <v>3200</v>
      </c>
      <c r="F113" s="22" t="s">
        <v>14083</v>
      </c>
      <c r="G113" s="18"/>
      <c r="H113" s="90"/>
    </row>
    <row r="114" spans="1:8" s="1" customFormat="1" x14ac:dyDescent="0.25">
      <c r="A114" s="20">
        <v>153445</v>
      </c>
      <c r="B114" s="29" t="s">
        <v>13536</v>
      </c>
      <c r="C114" s="20" t="s">
        <v>4463</v>
      </c>
      <c r="D114" s="21" t="s">
        <v>1802</v>
      </c>
      <c r="E114" s="20">
        <v>3200</v>
      </c>
      <c r="F114" s="22" t="s">
        <v>14561</v>
      </c>
      <c r="G114" s="18"/>
      <c r="H114" s="90"/>
    </row>
    <row r="115" spans="1:8" s="1" customFormat="1" x14ac:dyDescent="0.25">
      <c r="A115" s="20">
        <v>153445</v>
      </c>
      <c r="B115" s="29" t="s">
        <v>13536</v>
      </c>
      <c r="C115" s="20" t="s">
        <v>4468</v>
      </c>
      <c r="D115" s="21" t="s">
        <v>4</v>
      </c>
      <c r="E115" s="20">
        <v>3200</v>
      </c>
      <c r="F115" s="22" t="s">
        <v>14562</v>
      </c>
      <c r="G115" s="18"/>
      <c r="H115" s="90"/>
    </row>
    <row r="116" spans="1:8" s="1" customFormat="1" x14ac:dyDescent="0.25">
      <c r="A116" s="20">
        <v>153445</v>
      </c>
      <c r="B116" s="29" t="s">
        <v>13536</v>
      </c>
      <c r="C116" s="20" t="s">
        <v>4474</v>
      </c>
      <c r="D116" s="21" t="s">
        <v>108</v>
      </c>
      <c r="E116" s="20">
        <v>1600</v>
      </c>
      <c r="F116" s="22" t="s">
        <v>14563</v>
      </c>
      <c r="G116" s="18"/>
      <c r="H116" s="90"/>
    </row>
    <row r="117" spans="1:8" s="1" customFormat="1" x14ac:dyDescent="0.25">
      <c r="A117" s="20">
        <v>153445</v>
      </c>
      <c r="B117" s="29" t="s">
        <v>13536</v>
      </c>
      <c r="C117" s="20" t="s">
        <v>4476</v>
      </c>
      <c r="D117" s="21" t="s">
        <v>1253</v>
      </c>
      <c r="E117" s="20">
        <v>3200</v>
      </c>
      <c r="F117" s="22" t="s">
        <v>14564</v>
      </c>
      <c r="G117" s="18"/>
      <c r="H117" s="90"/>
    </row>
    <row r="118" spans="1:8" s="1" customFormat="1" x14ac:dyDescent="0.25">
      <c r="A118" s="20">
        <v>153445</v>
      </c>
      <c r="B118" s="29" t="s">
        <v>13536</v>
      </c>
      <c r="C118" s="20" t="s">
        <v>4477</v>
      </c>
      <c r="D118" s="21" t="s">
        <v>118</v>
      </c>
      <c r="E118" s="20">
        <v>4000</v>
      </c>
      <c r="F118" s="22" t="s">
        <v>14565</v>
      </c>
      <c r="G118" s="18"/>
      <c r="H118" s="90"/>
    </row>
    <row r="119" spans="1:8" s="1" customFormat="1" x14ac:dyDescent="0.25">
      <c r="A119" s="20">
        <v>153445</v>
      </c>
      <c r="B119" s="29" t="s">
        <v>13536</v>
      </c>
      <c r="C119" s="20" t="s">
        <v>4479</v>
      </c>
      <c r="D119" s="21" t="s">
        <v>1568</v>
      </c>
      <c r="E119" s="20">
        <v>3200</v>
      </c>
      <c r="F119" s="22" t="s">
        <v>14562</v>
      </c>
      <c r="G119" s="18"/>
      <c r="H119" s="90"/>
    </row>
    <row r="120" spans="1:8" s="1" customFormat="1" x14ac:dyDescent="0.25">
      <c r="A120" s="20">
        <v>153445</v>
      </c>
      <c r="B120" s="29" t="s">
        <v>13536</v>
      </c>
      <c r="C120" s="20" t="s">
        <v>4480</v>
      </c>
      <c r="D120" s="21" t="s">
        <v>119</v>
      </c>
      <c r="E120" s="20">
        <v>3200</v>
      </c>
      <c r="F120" s="22" t="s">
        <v>14562</v>
      </c>
      <c r="G120" s="18"/>
      <c r="H120" s="90"/>
    </row>
    <row r="121" spans="1:8" s="1" customFormat="1" x14ac:dyDescent="0.25">
      <c r="A121" s="20">
        <v>153445</v>
      </c>
      <c r="B121" s="29" t="s">
        <v>13536</v>
      </c>
      <c r="C121" s="20" t="s">
        <v>4489</v>
      </c>
      <c r="D121" s="21" t="s">
        <v>1098</v>
      </c>
      <c r="E121" s="20">
        <v>4800</v>
      </c>
      <c r="F121" s="22" t="s">
        <v>14566</v>
      </c>
      <c r="G121" s="18"/>
      <c r="H121" s="90"/>
    </row>
    <row r="122" spans="1:8" s="18" customFormat="1" x14ac:dyDescent="0.25">
      <c r="A122" s="20">
        <v>153445</v>
      </c>
      <c r="B122" s="29" t="s">
        <v>13536</v>
      </c>
      <c r="C122" s="20" t="s">
        <v>4490</v>
      </c>
      <c r="D122" s="21" t="s">
        <v>1816</v>
      </c>
      <c r="E122" s="20">
        <v>3200</v>
      </c>
      <c r="F122" s="22" t="s">
        <v>14089</v>
      </c>
      <c r="H122" s="90"/>
    </row>
    <row r="123" spans="1:8" s="1" customFormat="1" x14ac:dyDescent="0.25">
      <c r="A123" s="20">
        <v>153445</v>
      </c>
      <c r="B123" s="29" t="s">
        <v>13536</v>
      </c>
      <c r="C123" s="87" t="s">
        <v>4492</v>
      </c>
      <c r="D123" s="84" t="s">
        <v>2383</v>
      </c>
      <c r="E123" s="86">
        <v>3200</v>
      </c>
      <c r="F123" s="49" t="s">
        <v>20936</v>
      </c>
      <c r="G123" s="18"/>
      <c r="H123" s="90"/>
    </row>
    <row r="124" spans="1:8" s="1" customFormat="1" x14ac:dyDescent="0.25">
      <c r="A124" s="20">
        <v>153445</v>
      </c>
      <c r="B124" s="29" t="s">
        <v>13536</v>
      </c>
      <c r="C124" s="20" t="s">
        <v>4493</v>
      </c>
      <c r="D124" s="21" t="s">
        <v>1815</v>
      </c>
      <c r="E124" s="20">
        <v>3200</v>
      </c>
      <c r="F124" s="22" t="s">
        <v>14567</v>
      </c>
      <c r="G124" s="18"/>
      <c r="H124" s="90"/>
    </row>
    <row r="125" spans="1:8" s="1" customFormat="1" x14ac:dyDescent="0.25">
      <c r="A125" s="20">
        <v>153445</v>
      </c>
      <c r="B125" s="29" t="s">
        <v>13536</v>
      </c>
      <c r="C125" s="20" t="s">
        <v>4497</v>
      </c>
      <c r="D125" s="21" t="s">
        <v>103</v>
      </c>
      <c r="E125" s="20">
        <v>3200</v>
      </c>
      <c r="F125" s="22" t="s">
        <v>14568</v>
      </c>
      <c r="G125" s="18"/>
      <c r="H125" s="90"/>
    </row>
    <row r="126" spans="1:8" s="1" customFormat="1" x14ac:dyDescent="0.25">
      <c r="A126" s="20">
        <v>153445</v>
      </c>
      <c r="B126" s="29" t="s">
        <v>13536</v>
      </c>
      <c r="C126" s="87" t="s">
        <v>4501</v>
      </c>
      <c r="D126" s="84" t="s">
        <v>98</v>
      </c>
      <c r="E126" s="86">
        <v>3200</v>
      </c>
      <c r="F126" s="49" t="s">
        <v>14562</v>
      </c>
      <c r="G126" s="18"/>
      <c r="H126" s="90"/>
    </row>
    <row r="127" spans="1:8" s="1" customFormat="1" x14ac:dyDescent="0.25">
      <c r="A127" s="20">
        <v>153445</v>
      </c>
      <c r="B127" s="29" t="s">
        <v>13536</v>
      </c>
      <c r="C127" s="20" t="s">
        <v>9781</v>
      </c>
      <c r="D127" s="21" t="s">
        <v>2410</v>
      </c>
      <c r="E127" s="86">
        <v>800</v>
      </c>
      <c r="F127" s="22" t="s">
        <v>20963</v>
      </c>
      <c r="G127" s="18"/>
      <c r="H127" s="90"/>
    </row>
    <row r="128" spans="1:8" s="1" customFormat="1" ht="30" x14ac:dyDescent="0.25">
      <c r="A128" s="20">
        <v>153445</v>
      </c>
      <c r="B128" s="29" t="s">
        <v>13536</v>
      </c>
      <c r="C128" s="20" t="s">
        <v>9782</v>
      </c>
      <c r="D128" s="21" t="s">
        <v>9783</v>
      </c>
      <c r="E128" s="20">
        <v>800</v>
      </c>
      <c r="F128" s="22" t="s">
        <v>18068</v>
      </c>
      <c r="G128" s="18"/>
      <c r="H128" s="90"/>
    </row>
    <row r="129" spans="1:8" s="1" customFormat="1" x14ac:dyDescent="0.25">
      <c r="A129" s="20">
        <v>153445</v>
      </c>
      <c r="B129" s="29" t="s">
        <v>13536</v>
      </c>
      <c r="C129" s="20" t="s">
        <v>4542</v>
      </c>
      <c r="D129" s="21" t="s">
        <v>1806</v>
      </c>
      <c r="E129" s="20">
        <v>16000</v>
      </c>
      <c r="F129" s="22" t="s">
        <v>14569</v>
      </c>
      <c r="G129" s="18"/>
      <c r="H129" s="90"/>
    </row>
    <row r="130" spans="1:8" s="1" customFormat="1" x14ac:dyDescent="0.25">
      <c r="A130" s="20">
        <v>153445</v>
      </c>
      <c r="B130" s="29" t="s">
        <v>13536</v>
      </c>
      <c r="C130" s="20" t="s">
        <v>12171</v>
      </c>
      <c r="D130" s="21" t="s">
        <v>2074</v>
      </c>
      <c r="E130" s="20"/>
      <c r="F130" s="22" t="s">
        <v>12810</v>
      </c>
      <c r="G130" s="18"/>
      <c r="H130" s="90"/>
    </row>
    <row r="131" spans="1:8" s="1" customFormat="1" x14ac:dyDescent="0.25">
      <c r="A131" s="20">
        <v>153445</v>
      </c>
      <c r="B131" s="29" t="s">
        <v>13536</v>
      </c>
      <c r="C131" s="20" t="s">
        <v>4544</v>
      </c>
      <c r="D131" s="21" t="s">
        <v>1817</v>
      </c>
      <c r="E131" s="20">
        <v>3200</v>
      </c>
      <c r="F131" s="22" t="s">
        <v>14091</v>
      </c>
      <c r="G131" s="18"/>
      <c r="H131" s="90"/>
    </row>
    <row r="132" spans="1:8" s="1" customFormat="1" x14ac:dyDescent="0.25">
      <c r="A132" s="20">
        <v>153445</v>
      </c>
      <c r="B132" s="29" t="s">
        <v>13536</v>
      </c>
      <c r="C132" s="20" t="s">
        <v>4560</v>
      </c>
      <c r="D132" s="21" t="s">
        <v>435</v>
      </c>
      <c r="E132" s="20">
        <v>1600</v>
      </c>
      <c r="F132" s="22" t="s">
        <v>14087</v>
      </c>
      <c r="G132" s="18"/>
      <c r="H132" s="90"/>
    </row>
    <row r="133" spans="1:8" s="1" customFormat="1" x14ac:dyDescent="0.25">
      <c r="A133" s="20">
        <v>153445</v>
      </c>
      <c r="B133" s="29" t="s">
        <v>13536</v>
      </c>
      <c r="C133" s="20" t="s">
        <v>4562</v>
      </c>
      <c r="D133" s="21" t="s">
        <v>18057</v>
      </c>
      <c r="E133" s="20">
        <v>3200</v>
      </c>
      <c r="F133" s="22" t="s">
        <v>14570</v>
      </c>
      <c r="G133" s="18"/>
      <c r="H133" s="90"/>
    </row>
    <row r="134" spans="1:8" s="1" customFormat="1" x14ac:dyDescent="0.25">
      <c r="A134" s="20">
        <v>153445</v>
      </c>
      <c r="B134" s="29" t="s">
        <v>13536</v>
      </c>
      <c r="C134" s="20" t="s">
        <v>4573</v>
      </c>
      <c r="D134" s="21" t="s">
        <v>442</v>
      </c>
      <c r="E134" s="20">
        <v>3200</v>
      </c>
      <c r="F134" s="22" t="s">
        <v>14091</v>
      </c>
      <c r="G134" s="18"/>
      <c r="H134" s="90"/>
    </row>
    <row r="135" spans="1:8" s="1" customFormat="1" ht="30" x14ac:dyDescent="0.25">
      <c r="A135" s="20">
        <v>153445</v>
      </c>
      <c r="B135" s="29" t="s">
        <v>13536</v>
      </c>
      <c r="C135" s="20" t="s">
        <v>4581</v>
      </c>
      <c r="D135" s="21" t="s">
        <v>1818</v>
      </c>
      <c r="E135" s="20">
        <v>3200</v>
      </c>
      <c r="F135" s="22" t="s">
        <v>14089</v>
      </c>
      <c r="G135" s="18"/>
      <c r="H135" s="90"/>
    </row>
    <row r="136" spans="1:8" s="1" customFormat="1" x14ac:dyDescent="0.25">
      <c r="A136" s="20">
        <v>153445</v>
      </c>
      <c r="B136" s="29" t="s">
        <v>13536</v>
      </c>
      <c r="C136" s="20" t="s">
        <v>4647</v>
      </c>
      <c r="D136" s="21" t="s">
        <v>184</v>
      </c>
      <c r="E136" s="20">
        <v>2400</v>
      </c>
      <c r="F136" s="22" t="s">
        <v>14100</v>
      </c>
      <c r="G136" s="18"/>
      <c r="H136" s="90"/>
    </row>
    <row r="137" spans="1:8" s="1" customFormat="1" x14ac:dyDescent="0.25">
      <c r="A137" s="20">
        <v>153445</v>
      </c>
      <c r="B137" s="29" t="s">
        <v>13536</v>
      </c>
      <c r="C137" s="87" t="s">
        <v>11146</v>
      </c>
      <c r="D137" s="84" t="s">
        <v>11147</v>
      </c>
      <c r="E137" s="86">
        <v>3200</v>
      </c>
      <c r="F137" s="49" t="s">
        <v>20937</v>
      </c>
      <c r="G137" s="18"/>
      <c r="H137" s="90"/>
    </row>
    <row r="138" spans="1:8" s="1" customFormat="1" x14ac:dyDescent="0.25">
      <c r="A138" s="20">
        <v>153445</v>
      </c>
      <c r="B138" s="29" t="s">
        <v>13536</v>
      </c>
      <c r="C138" s="20" t="s">
        <v>4653</v>
      </c>
      <c r="D138" s="21" t="s">
        <v>188</v>
      </c>
      <c r="E138" s="20">
        <v>3200</v>
      </c>
      <c r="F138" s="22" t="s">
        <v>15389</v>
      </c>
      <c r="G138" s="18"/>
      <c r="H138" s="90"/>
    </row>
    <row r="139" spans="1:8" s="1" customFormat="1" x14ac:dyDescent="0.25">
      <c r="A139" s="20">
        <v>153445</v>
      </c>
      <c r="B139" s="29" t="s">
        <v>13536</v>
      </c>
      <c r="C139" s="20" t="s">
        <v>4655</v>
      </c>
      <c r="D139" s="21" t="s">
        <v>3422</v>
      </c>
      <c r="E139" s="20">
        <v>3200</v>
      </c>
      <c r="F139" s="22" t="s">
        <v>15390</v>
      </c>
      <c r="G139" s="18"/>
      <c r="H139" s="90"/>
    </row>
    <row r="140" spans="1:8" s="1" customFormat="1" x14ac:dyDescent="0.25">
      <c r="A140" s="20">
        <v>153445</v>
      </c>
      <c r="B140" s="29" t="s">
        <v>13536</v>
      </c>
      <c r="C140" s="20" t="s">
        <v>4660</v>
      </c>
      <c r="D140" s="21" t="s">
        <v>189</v>
      </c>
      <c r="E140" s="20">
        <v>3200</v>
      </c>
      <c r="F140" s="22" t="s">
        <v>14571</v>
      </c>
      <c r="G140" s="18"/>
      <c r="H140" s="90"/>
    </row>
    <row r="141" spans="1:8" s="1" customFormat="1" x14ac:dyDescent="0.25">
      <c r="A141" s="20">
        <v>153445</v>
      </c>
      <c r="B141" s="29" t="s">
        <v>13536</v>
      </c>
      <c r="C141" s="20" t="s">
        <v>4661</v>
      </c>
      <c r="D141" s="21" t="s">
        <v>1011</v>
      </c>
      <c r="E141" s="20">
        <v>3200</v>
      </c>
      <c r="F141" s="22" t="s">
        <v>14571</v>
      </c>
      <c r="G141" s="18"/>
      <c r="H141" s="90"/>
    </row>
    <row r="142" spans="1:8" s="1" customFormat="1" x14ac:dyDescent="0.25">
      <c r="A142" s="20">
        <v>153445</v>
      </c>
      <c r="B142" s="29" t="s">
        <v>13536</v>
      </c>
      <c r="C142" s="20" t="s">
        <v>4664</v>
      </c>
      <c r="D142" s="21" t="s">
        <v>9189</v>
      </c>
      <c r="E142" s="20">
        <v>3200</v>
      </c>
      <c r="F142" s="22" t="s">
        <v>15391</v>
      </c>
      <c r="G142" s="18"/>
      <c r="H142" s="90"/>
    </row>
    <row r="143" spans="1:8" s="1" customFormat="1" x14ac:dyDescent="0.25">
      <c r="A143" s="20">
        <v>153445</v>
      </c>
      <c r="B143" s="29" t="s">
        <v>13536</v>
      </c>
      <c r="C143" s="20" t="s">
        <v>4665</v>
      </c>
      <c r="D143" s="21" t="s">
        <v>1012</v>
      </c>
      <c r="E143" s="20">
        <v>3200</v>
      </c>
      <c r="F143" s="22" t="s">
        <v>15391</v>
      </c>
      <c r="G143" s="18"/>
      <c r="H143" s="90"/>
    </row>
    <row r="144" spans="1:8" s="1" customFormat="1" x14ac:dyDescent="0.25">
      <c r="A144" s="20">
        <v>153445</v>
      </c>
      <c r="B144" s="29" t="s">
        <v>13536</v>
      </c>
      <c r="C144" s="20" t="s">
        <v>4668</v>
      </c>
      <c r="D144" s="21" t="s">
        <v>1013</v>
      </c>
      <c r="E144" s="20">
        <v>3200</v>
      </c>
      <c r="F144" s="22" t="s">
        <v>15912</v>
      </c>
      <c r="G144" s="18"/>
      <c r="H144" s="90"/>
    </row>
    <row r="145" spans="1:8" s="1" customFormat="1" x14ac:dyDescent="0.25">
      <c r="A145" s="20">
        <v>153445</v>
      </c>
      <c r="B145" s="29" t="s">
        <v>13536</v>
      </c>
      <c r="C145" s="20" t="s">
        <v>9192</v>
      </c>
      <c r="D145" s="21" t="s">
        <v>9193</v>
      </c>
      <c r="E145" s="20">
        <v>3200</v>
      </c>
      <c r="F145" s="22" t="s">
        <v>15912</v>
      </c>
      <c r="G145" s="18"/>
      <c r="H145" s="90"/>
    </row>
    <row r="146" spans="1:8" s="1" customFormat="1" x14ac:dyDescent="0.25">
      <c r="A146" s="20">
        <v>153445</v>
      </c>
      <c r="B146" s="29" t="s">
        <v>13536</v>
      </c>
      <c r="C146" s="20" t="s">
        <v>4669</v>
      </c>
      <c r="D146" s="21" t="s">
        <v>1275</v>
      </c>
      <c r="E146" s="20">
        <v>3200</v>
      </c>
      <c r="F146" s="22" t="s">
        <v>14102</v>
      </c>
      <c r="G146" s="18"/>
      <c r="H146" s="90"/>
    </row>
    <row r="147" spans="1:8" s="1" customFormat="1" x14ac:dyDescent="0.25">
      <c r="A147" s="20">
        <v>153445</v>
      </c>
      <c r="B147" s="29" t="s">
        <v>13536</v>
      </c>
      <c r="C147" s="20" t="s">
        <v>4676</v>
      </c>
      <c r="D147" s="21" t="s">
        <v>185</v>
      </c>
      <c r="E147" s="20">
        <v>2400</v>
      </c>
      <c r="F147" s="22" t="s">
        <v>14100</v>
      </c>
      <c r="G147" s="18"/>
      <c r="H147" s="90"/>
    </row>
    <row r="148" spans="1:8" s="1" customFormat="1" x14ac:dyDescent="0.25">
      <c r="A148" s="20">
        <v>153445</v>
      </c>
      <c r="B148" s="29" t="s">
        <v>13536</v>
      </c>
      <c r="C148" s="20" t="s">
        <v>4677</v>
      </c>
      <c r="D148" s="21" t="s">
        <v>186</v>
      </c>
      <c r="E148" s="20">
        <v>2400</v>
      </c>
      <c r="F148" s="22" t="s">
        <v>14100</v>
      </c>
      <c r="G148" s="18"/>
      <c r="H148" s="90"/>
    </row>
    <row r="149" spans="1:8" s="1" customFormat="1" x14ac:dyDescent="0.25">
      <c r="A149" s="20">
        <v>153445</v>
      </c>
      <c r="B149" s="29" t="s">
        <v>13536</v>
      </c>
      <c r="C149" s="20" t="s">
        <v>9784</v>
      </c>
      <c r="D149" s="21" t="s">
        <v>2410</v>
      </c>
      <c r="E149" s="20"/>
      <c r="F149" s="22" t="s">
        <v>12720</v>
      </c>
      <c r="G149" s="18"/>
      <c r="H149" s="90"/>
    </row>
    <row r="150" spans="1:8" s="1" customFormat="1" x14ac:dyDescent="0.25">
      <c r="A150" s="20">
        <v>153445</v>
      </c>
      <c r="B150" s="29" t="s">
        <v>13536</v>
      </c>
      <c r="C150" s="20" t="s">
        <v>9958</v>
      </c>
      <c r="D150" s="21" t="s">
        <v>2074</v>
      </c>
      <c r="E150" s="20"/>
      <c r="F150" s="22" t="s">
        <v>12720</v>
      </c>
      <c r="G150" s="18"/>
      <c r="H150" s="90"/>
    </row>
    <row r="151" spans="1:8" s="1" customFormat="1" x14ac:dyDescent="0.25">
      <c r="A151" s="20">
        <v>153445</v>
      </c>
      <c r="B151" s="29" t="s">
        <v>13536</v>
      </c>
      <c r="C151" s="20" t="s">
        <v>9595</v>
      </c>
      <c r="D151" s="51" t="s">
        <v>174</v>
      </c>
      <c r="E151" s="20"/>
      <c r="F151" s="22" t="s">
        <v>12720</v>
      </c>
      <c r="G151" s="18"/>
      <c r="H151" s="90"/>
    </row>
    <row r="152" spans="1:8" s="1" customFormat="1" x14ac:dyDescent="0.25">
      <c r="A152" s="20">
        <v>153445</v>
      </c>
      <c r="B152" s="29" t="s">
        <v>13536</v>
      </c>
      <c r="C152" s="87" t="s">
        <v>20931</v>
      </c>
      <c r="D152" s="84" t="s">
        <v>11628</v>
      </c>
      <c r="E152" s="20"/>
      <c r="F152" s="22" t="s">
        <v>20938</v>
      </c>
      <c r="G152" s="18"/>
      <c r="H152" s="90"/>
    </row>
    <row r="153" spans="1:8" s="1" customFormat="1" x14ac:dyDescent="0.25">
      <c r="A153" s="20">
        <v>153445</v>
      </c>
      <c r="B153" s="29" t="s">
        <v>13536</v>
      </c>
      <c r="C153" s="87" t="s">
        <v>4686</v>
      </c>
      <c r="D153" s="84" t="s">
        <v>349</v>
      </c>
      <c r="E153" s="86">
        <v>2400</v>
      </c>
      <c r="F153" s="49" t="s">
        <v>15641</v>
      </c>
      <c r="G153" s="18"/>
      <c r="H153" s="90"/>
    </row>
    <row r="154" spans="1:8" s="1" customFormat="1" x14ac:dyDescent="0.25">
      <c r="A154" s="20">
        <v>153445</v>
      </c>
      <c r="B154" s="29" t="s">
        <v>13536</v>
      </c>
      <c r="C154" s="87" t="s">
        <v>4689</v>
      </c>
      <c r="D154" s="84" t="s">
        <v>350</v>
      </c>
      <c r="E154" s="86">
        <v>2400</v>
      </c>
      <c r="F154" s="49" t="s">
        <v>15884</v>
      </c>
      <c r="G154" s="18"/>
      <c r="H154" s="90"/>
    </row>
    <row r="155" spans="1:8" s="1" customFormat="1" x14ac:dyDescent="0.25">
      <c r="A155" s="20">
        <v>153445</v>
      </c>
      <c r="B155" s="29" t="s">
        <v>13536</v>
      </c>
      <c r="C155" s="87" t="s">
        <v>4693</v>
      </c>
      <c r="D155" s="84" t="s">
        <v>2216</v>
      </c>
      <c r="E155" s="86">
        <v>4000</v>
      </c>
      <c r="F155" s="49" t="s">
        <v>20939</v>
      </c>
      <c r="G155" s="18"/>
      <c r="H155" s="90"/>
    </row>
    <row r="156" spans="1:8" s="1" customFormat="1" x14ac:dyDescent="0.25">
      <c r="A156" s="20">
        <v>153445</v>
      </c>
      <c r="B156" s="29" t="s">
        <v>13536</v>
      </c>
      <c r="C156" s="20" t="s">
        <v>4768</v>
      </c>
      <c r="D156" s="21" t="s">
        <v>1922</v>
      </c>
      <c r="E156" s="20">
        <v>2400</v>
      </c>
      <c r="F156" s="22" t="s">
        <v>14572</v>
      </c>
      <c r="G156" s="18"/>
      <c r="H156" s="90"/>
    </row>
    <row r="157" spans="1:8" s="1" customFormat="1" ht="30" x14ac:dyDescent="0.25">
      <c r="A157" s="20">
        <v>153445</v>
      </c>
      <c r="B157" s="29" t="s">
        <v>13536</v>
      </c>
      <c r="C157" s="20" t="s">
        <v>4785</v>
      </c>
      <c r="D157" s="21" t="s">
        <v>340</v>
      </c>
      <c r="E157" s="20">
        <v>2400</v>
      </c>
      <c r="F157" s="22" t="s">
        <v>14573</v>
      </c>
      <c r="G157" s="18"/>
      <c r="H157" s="90"/>
    </row>
    <row r="158" spans="1:8" s="1" customFormat="1" ht="30" x14ac:dyDescent="0.25">
      <c r="A158" s="20">
        <v>153445</v>
      </c>
      <c r="B158" s="29" t="s">
        <v>13536</v>
      </c>
      <c r="C158" s="20" t="s">
        <v>4787</v>
      </c>
      <c r="D158" s="21" t="s">
        <v>11836</v>
      </c>
      <c r="E158" s="20">
        <v>2400</v>
      </c>
      <c r="F158" s="22" t="s">
        <v>14573</v>
      </c>
      <c r="G158" s="18"/>
      <c r="H158" s="90"/>
    </row>
    <row r="159" spans="1:8" s="1" customFormat="1" x14ac:dyDescent="0.25">
      <c r="A159" s="20">
        <v>153445</v>
      </c>
      <c r="B159" s="29" t="s">
        <v>13536</v>
      </c>
      <c r="C159" s="20" t="s">
        <v>4798</v>
      </c>
      <c r="D159" s="21" t="s">
        <v>341</v>
      </c>
      <c r="E159" s="20">
        <v>4800</v>
      </c>
      <c r="F159" s="22" t="s">
        <v>14574</v>
      </c>
      <c r="G159" s="18"/>
      <c r="H159" s="90"/>
    </row>
    <row r="160" spans="1:8" s="1" customFormat="1" x14ac:dyDescent="0.25">
      <c r="A160" s="20">
        <v>153445</v>
      </c>
      <c r="B160" s="29" t="s">
        <v>13536</v>
      </c>
      <c r="C160" s="87" t="s">
        <v>4799</v>
      </c>
      <c r="D160" s="84" t="s">
        <v>341</v>
      </c>
      <c r="E160" s="90">
        <v>4800</v>
      </c>
      <c r="F160" s="49" t="s">
        <v>14574</v>
      </c>
      <c r="G160" s="18"/>
      <c r="H160" s="90"/>
    </row>
    <row r="161" spans="1:8" s="1" customFormat="1" ht="30" x14ac:dyDescent="0.25">
      <c r="A161" s="20">
        <v>153445</v>
      </c>
      <c r="B161" s="29" t="s">
        <v>13536</v>
      </c>
      <c r="C161" s="20" t="s">
        <v>4809</v>
      </c>
      <c r="D161" s="21" t="s">
        <v>344</v>
      </c>
      <c r="E161" s="20">
        <v>4800</v>
      </c>
      <c r="F161" s="22" t="s">
        <v>14116</v>
      </c>
      <c r="G161" s="18"/>
      <c r="H161" s="90"/>
    </row>
    <row r="162" spans="1:8" s="1" customFormat="1" x14ac:dyDescent="0.25">
      <c r="A162" s="20">
        <v>153445</v>
      </c>
      <c r="B162" s="29" t="s">
        <v>13536</v>
      </c>
      <c r="C162" s="87" t="s">
        <v>4810</v>
      </c>
      <c r="D162" s="84" t="s">
        <v>344</v>
      </c>
      <c r="E162" s="90">
        <v>4800</v>
      </c>
      <c r="F162" s="49" t="s">
        <v>14116</v>
      </c>
      <c r="G162" s="18"/>
      <c r="H162" s="90"/>
    </row>
    <row r="163" spans="1:8" s="1" customFormat="1" x14ac:dyDescent="0.25">
      <c r="A163" s="20">
        <v>153445</v>
      </c>
      <c r="B163" s="29" t="s">
        <v>13536</v>
      </c>
      <c r="C163" s="87" t="s">
        <v>11504</v>
      </c>
      <c r="D163" s="84" t="s">
        <v>11518</v>
      </c>
      <c r="E163" s="86">
        <v>5600</v>
      </c>
      <c r="F163" s="49" t="s">
        <v>14114</v>
      </c>
      <c r="G163" s="18"/>
      <c r="H163" s="90"/>
    </row>
    <row r="164" spans="1:8" s="1" customFormat="1" ht="30" x14ac:dyDescent="0.25">
      <c r="A164" s="20">
        <v>153445</v>
      </c>
      <c r="B164" s="29" t="s">
        <v>13536</v>
      </c>
      <c r="C164" s="20" t="s">
        <v>4827</v>
      </c>
      <c r="D164" s="21" t="s">
        <v>1963</v>
      </c>
      <c r="E164" s="20">
        <v>4800</v>
      </c>
      <c r="F164" s="22" t="s">
        <v>14116</v>
      </c>
      <c r="G164" s="18"/>
      <c r="H164" s="90"/>
    </row>
    <row r="165" spans="1:8" s="1" customFormat="1" ht="30" x14ac:dyDescent="0.25">
      <c r="A165" s="20">
        <v>153445</v>
      </c>
      <c r="B165" s="29" t="s">
        <v>13536</v>
      </c>
      <c r="C165" s="20" t="s">
        <v>4829</v>
      </c>
      <c r="D165" s="21" t="s">
        <v>1966</v>
      </c>
      <c r="E165" s="20">
        <v>4800</v>
      </c>
      <c r="F165" s="22" t="s">
        <v>14116</v>
      </c>
      <c r="G165" s="18"/>
      <c r="H165" s="90"/>
    </row>
    <row r="166" spans="1:8" s="1" customFormat="1" ht="30" x14ac:dyDescent="0.25">
      <c r="A166" s="20">
        <v>153445</v>
      </c>
      <c r="B166" s="29" t="s">
        <v>13536</v>
      </c>
      <c r="C166" s="20" t="s">
        <v>4832</v>
      </c>
      <c r="D166" s="21" t="s">
        <v>346</v>
      </c>
      <c r="E166" s="20">
        <v>4800</v>
      </c>
      <c r="F166" s="22" t="s">
        <v>14116</v>
      </c>
      <c r="G166" s="18"/>
      <c r="H166" s="90"/>
    </row>
    <row r="167" spans="1:8" s="1" customFormat="1" x14ac:dyDescent="0.25">
      <c r="A167" s="20">
        <v>153445</v>
      </c>
      <c r="B167" s="29" t="s">
        <v>13536</v>
      </c>
      <c r="C167" s="87" t="s">
        <v>4833</v>
      </c>
      <c r="D167" s="84" t="s">
        <v>346</v>
      </c>
      <c r="E167" s="90">
        <v>4800</v>
      </c>
      <c r="F167" s="49" t="s">
        <v>14116</v>
      </c>
      <c r="G167" s="18"/>
      <c r="H167" s="90"/>
    </row>
    <row r="168" spans="1:8" s="1" customFormat="1" x14ac:dyDescent="0.25">
      <c r="A168" s="20">
        <v>153445</v>
      </c>
      <c r="B168" s="29" t="s">
        <v>13536</v>
      </c>
      <c r="C168" s="20" t="s">
        <v>4838</v>
      </c>
      <c r="D168" s="21" t="s">
        <v>342</v>
      </c>
      <c r="E168" s="20">
        <v>4800</v>
      </c>
      <c r="F168" s="22" t="s">
        <v>14116</v>
      </c>
      <c r="G168" s="18"/>
      <c r="H168" s="90"/>
    </row>
    <row r="169" spans="1:8" s="18" customFormat="1" x14ac:dyDescent="0.25">
      <c r="A169" s="20">
        <v>153445</v>
      </c>
      <c r="B169" s="29" t="s">
        <v>13536</v>
      </c>
      <c r="C169" s="87" t="s">
        <v>4839</v>
      </c>
      <c r="D169" s="84" t="s">
        <v>342</v>
      </c>
      <c r="E169" s="90">
        <v>4800</v>
      </c>
      <c r="F169" s="49" t="s">
        <v>14116</v>
      </c>
      <c r="H169" s="90"/>
    </row>
    <row r="170" spans="1:8" s="1" customFormat="1" ht="30" x14ac:dyDescent="0.25">
      <c r="A170" s="20">
        <v>153445</v>
      </c>
      <c r="B170" s="29" t="s">
        <v>13536</v>
      </c>
      <c r="C170" s="20" t="s">
        <v>4843</v>
      </c>
      <c r="D170" s="21" t="s">
        <v>1964</v>
      </c>
      <c r="E170" s="20">
        <v>4800</v>
      </c>
      <c r="F170" s="22" t="s">
        <v>14116</v>
      </c>
      <c r="G170" s="18"/>
      <c r="H170" s="90"/>
    </row>
    <row r="171" spans="1:8" s="1" customFormat="1" x14ac:dyDescent="0.25">
      <c r="A171" s="20">
        <v>153445</v>
      </c>
      <c r="B171" s="29" t="s">
        <v>13536</v>
      </c>
      <c r="C171" s="20" t="s">
        <v>4846</v>
      </c>
      <c r="D171" s="21" t="s">
        <v>1961</v>
      </c>
      <c r="E171" s="20">
        <v>4800</v>
      </c>
      <c r="F171" s="22" t="s">
        <v>14116</v>
      </c>
      <c r="G171" s="18"/>
      <c r="H171" s="90"/>
    </row>
    <row r="172" spans="1:8" s="1" customFormat="1" x14ac:dyDescent="0.25">
      <c r="A172" s="20">
        <v>153445</v>
      </c>
      <c r="B172" s="29" t="s">
        <v>13536</v>
      </c>
      <c r="C172" s="20" t="s">
        <v>4851</v>
      </c>
      <c r="D172" s="21" t="s">
        <v>1163</v>
      </c>
      <c r="E172" s="20">
        <v>4800</v>
      </c>
      <c r="F172" s="22" t="s">
        <v>14116</v>
      </c>
      <c r="G172" s="18"/>
      <c r="H172" s="90"/>
    </row>
    <row r="173" spans="1:8" s="18" customFormat="1" ht="30" x14ac:dyDescent="0.25">
      <c r="A173" s="20">
        <v>153445</v>
      </c>
      <c r="B173" s="29" t="s">
        <v>13536</v>
      </c>
      <c r="C173" s="20" t="s">
        <v>4854</v>
      </c>
      <c r="D173" s="21" t="s">
        <v>1962</v>
      </c>
      <c r="E173" s="20">
        <v>4800</v>
      </c>
      <c r="F173" s="22" t="s">
        <v>14116</v>
      </c>
      <c r="H173" s="90"/>
    </row>
    <row r="174" spans="1:8" s="1" customFormat="1" ht="30" x14ac:dyDescent="0.25">
      <c r="A174" s="20">
        <v>153445</v>
      </c>
      <c r="B174" s="29" t="s">
        <v>13536</v>
      </c>
      <c r="C174" s="20" t="s">
        <v>4865</v>
      </c>
      <c r="D174" s="21" t="s">
        <v>347</v>
      </c>
      <c r="E174" s="20">
        <v>4800</v>
      </c>
      <c r="F174" s="22" t="s">
        <v>14116</v>
      </c>
      <c r="G174" s="18"/>
      <c r="H174" s="90"/>
    </row>
    <row r="175" spans="1:8" s="1" customFormat="1" x14ac:dyDescent="0.25">
      <c r="A175" s="20">
        <v>153445</v>
      </c>
      <c r="B175" s="29" t="s">
        <v>13536</v>
      </c>
      <c r="C175" s="20" t="s">
        <v>4875</v>
      </c>
      <c r="D175" s="21" t="s">
        <v>967</v>
      </c>
      <c r="E175" s="20">
        <v>4800</v>
      </c>
      <c r="F175" s="22" t="s">
        <v>14116</v>
      </c>
      <c r="G175" s="18"/>
      <c r="H175" s="90"/>
    </row>
    <row r="176" spans="1:8" s="1" customFormat="1" x14ac:dyDescent="0.25">
      <c r="A176" s="20">
        <v>153445</v>
      </c>
      <c r="B176" s="29" t="s">
        <v>13536</v>
      </c>
      <c r="C176" s="20" t="s">
        <v>4880</v>
      </c>
      <c r="D176" s="21" t="s">
        <v>966</v>
      </c>
      <c r="E176" s="20">
        <v>4800</v>
      </c>
      <c r="F176" s="22" t="s">
        <v>14116</v>
      </c>
      <c r="G176" s="18"/>
      <c r="H176" s="90"/>
    </row>
    <row r="177" spans="1:8" s="1" customFormat="1" ht="30" x14ac:dyDescent="0.25">
      <c r="A177" s="20">
        <v>153445</v>
      </c>
      <c r="B177" s="29" t="s">
        <v>13536</v>
      </c>
      <c r="C177" s="20" t="s">
        <v>4882</v>
      </c>
      <c r="D177" s="21" t="s">
        <v>968</v>
      </c>
      <c r="E177" s="20">
        <v>4800</v>
      </c>
      <c r="F177" s="22" t="s">
        <v>14116</v>
      </c>
      <c r="G177" s="18"/>
      <c r="H177" s="90"/>
    </row>
    <row r="178" spans="1:8" s="1" customFormat="1" x14ac:dyDescent="0.25">
      <c r="A178" s="20">
        <v>153445</v>
      </c>
      <c r="B178" s="29" t="s">
        <v>13536</v>
      </c>
      <c r="C178" s="20" t="s">
        <v>4895</v>
      </c>
      <c r="D178" s="21" t="s">
        <v>1965</v>
      </c>
      <c r="E178" s="20">
        <v>4800</v>
      </c>
      <c r="F178" s="22" t="s">
        <v>14574</v>
      </c>
      <c r="G178" s="18"/>
      <c r="H178" s="90"/>
    </row>
    <row r="179" spans="1:8" s="18" customFormat="1" x14ac:dyDescent="0.25">
      <c r="A179" s="20">
        <v>153445</v>
      </c>
      <c r="B179" s="29" t="s">
        <v>13536</v>
      </c>
      <c r="C179" s="20" t="s">
        <v>4992</v>
      </c>
      <c r="D179" s="21" t="s">
        <v>2031</v>
      </c>
      <c r="E179" s="20">
        <v>2400</v>
      </c>
      <c r="F179" s="22" t="s">
        <v>14127</v>
      </c>
      <c r="H179" s="90"/>
    </row>
    <row r="180" spans="1:8" s="1" customFormat="1" x14ac:dyDescent="0.25">
      <c r="A180" s="20">
        <v>153445</v>
      </c>
      <c r="B180" s="29" t="s">
        <v>13536</v>
      </c>
      <c r="C180" s="20" t="s">
        <v>5010</v>
      </c>
      <c r="D180" s="21" t="s">
        <v>1869</v>
      </c>
      <c r="E180" s="20">
        <v>2400</v>
      </c>
      <c r="F180" s="22" t="s">
        <v>14161</v>
      </c>
      <c r="G180" s="18"/>
      <c r="H180" s="90"/>
    </row>
    <row r="181" spans="1:8" s="1" customFormat="1" ht="30" x14ac:dyDescent="0.25">
      <c r="A181" s="20">
        <v>153445</v>
      </c>
      <c r="B181" s="29" t="s">
        <v>13536</v>
      </c>
      <c r="C181" s="20" t="s">
        <v>5017</v>
      </c>
      <c r="D181" s="21" t="s">
        <v>54</v>
      </c>
      <c r="E181" s="20">
        <v>2400</v>
      </c>
      <c r="F181" s="22" t="s">
        <v>14127</v>
      </c>
      <c r="G181" s="18"/>
      <c r="H181" s="90"/>
    </row>
    <row r="182" spans="1:8" s="1" customFormat="1" x14ac:dyDescent="0.25">
      <c r="A182" s="20">
        <v>153445</v>
      </c>
      <c r="B182" s="29" t="s">
        <v>13536</v>
      </c>
      <c r="C182" s="87" t="s">
        <v>5019</v>
      </c>
      <c r="D182" s="84" t="s">
        <v>603</v>
      </c>
      <c r="E182" s="86">
        <v>2400</v>
      </c>
      <c r="F182" s="49" t="s">
        <v>14127</v>
      </c>
      <c r="G182" s="18"/>
      <c r="H182" s="90"/>
    </row>
    <row r="183" spans="1:8" s="1" customFormat="1" x14ac:dyDescent="0.25">
      <c r="A183" s="20">
        <v>153445</v>
      </c>
      <c r="B183" s="29" t="s">
        <v>13536</v>
      </c>
      <c r="C183" s="20" t="s">
        <v>9785</v>
      </c>
      <c r="D183" s="21" t="s">
        <v>2410</v>
      </c>
      <c r="E183" s="86">
        <v>800</v>
      </c>
      <c r="F183" s="22" t="s">
        <v>20964</v>
      </c>
      <c r="G183" s="18"/>
      <c r="H183" s="90"/>
    </row>
    <row r="184" spans="1:8" s="1" customFormat="1" x14ac:dyDescent="0.25">
      <c r="A184" s="20">
        <v>153445</v>
      </c>
      <c r="B184" s="29" t="s">
        <v>13536</v>
      </c>
      <c r="C184" s="20" t="s">
        <v>5038</v>
      </c>
      <c r="D184" s="21" t="s">
        <v>604</v>
      </c>
      <c r="E184" s="20">
        <v>4000</v>
      </c>
      <c r="F184" s="22" t="s">
        <v>14576</v>
      </c>
      <c r="G184" s="18"/>
      <c r="H184" s="90"/>
    </row>
    <row r="185" spans="1:8" s="1" customFormat="1" x14ac:dyDescent="0.25">
      <c r="A185" s="20">
        <v>153445</v>
      </c>
      <c r="B185" s="29" t="s">
        <v>13536</v>
      </c>
      <c r="C185" s="20" t="s">
        <v>5039</v>
      </c>
      <c r="D185" s="21" t="s">
        <v>114</v>
      </c>
      <c r="E185" s="20">
        <v>4000</v>
      </c>
      <c r="F185" s="22" t="s">
        <v>14131</v>
      </c>
      <c r="G185" s="18"/>
      <c r="H185" s="90"/>
    </row>
    <row r="186" spans="1:8" s="1" customFormat="1" x14ac:dyDescent="0.25">
      <c r="A186" s="20">
        <v>153445</v>
      </c>
      <c r="B186" s="29" t="s">
        <v>13536</v>
      </c>
      <c r="C186" s="20" t="s">
        <v>5040</v>
      </c>
      <c r="D186" s="21" t="s">
        <v>132</v>
      </c>
      <c r="E186" s="20">
        <v>4000</v>
      </c>
      <c r="F186" s="22" t="s">
        <v>14131</v>
      </c>
      <c r="G186" s="18"/>
      <c r="H186" s="90"/>
    </row>
    <row r="187" spans="1:8" s="1" customFormat="1" x14ac:dyDescent="0.25">
      <c r="A187" s="20">
        <v>153445</v>
      </c>
      <c r="B187" s="29" t="s">
        <v>13536</v>
      </c>
      <c r="C187" s="87" t="s">
        <v>9598</v>
      </c>
      <c r="D187" s="84" t="s">
        <v>9599</v>
      </c>
      <c r="E187" s="86">
        <v>2400</v>
      </c>
      <c r="F187" s="49" t="s">
        <v>14233</v>
      </c>
      <c r="G187" s="18"/>
      <c r="H187" s="90"/>
    </row>
    <row r="188" spans="1:8" s="1" customFormat="1" x14ac:dyDescent="0.25">
      <c r="A188" s="20">
        <v>153445</v>
      </c>
      <c r="B188" s="29" t="s">
        <v>13536</v>
      </c>
      <c r="C188" s="20" t="s">
        <v>5054</v>
      </c>
      <c r="D188" s="21" t="s">
        <v>606</v>
      </c>
      <c r="E188" s="20">
        <v>2400</v>
      </c>
      <c r="F188" s="22" t="s">
        <v>14134</v>
      </c>
      <c r="G188" s="18"/>
      <c r="H188" s="90"/>
    </row>
    <row r="189" spans="1:8" s="1" customFormat="1" x14ac:dyDescent="0.25">
      <c r="A189" s="20">
        <v>153445</v>
      </c>
      <c r="B189" s="29" t="s">
        <v>13536</v>
      </c>
      <c r="C189" s="20" t="s">
        <v>5056</v>
      </c>
      <c r="D189" s="21" t="s">
        <v>133</v>
      </c>
      <c r="E189" s="20">
        <v>2400</v>
      </c>
      <c r="F189" s="22" t="s">
        <v>15082</v>
      </c>
      <c r="G189" s="18"/>
      <c r="H189" s="90"/>
    </row>
    <row r="190" spans="1:8" s="1" customFormat="1" x14ac:dyDescent="0.25">
      <c r="A190" s="20">
        <v>153445</v>
      </c>
      <c r="B190" s="29" t="s">
        <v>13536</v>
      </c>
      <c r="C190" s="87" t="s">
        <v>5059</v>
      </c>
      <c r="D190" s="84" t="s">
        <v>396</v>
      </c>
      <c r="E190" s="86">
        <v>1600</v>
      </c>
      <c r="F190" s="49" t="s">
        <v>20940</v>
      </c>
      <c r="G190" s="18"/>
      <c r="H190" s="90"/>
    </row>
    <row r="191" spans="1:8" s="1" customFormat="1" x14ac:dyDescent="0.25">
      <c r="A191" s="20">
        <v>153445</v>
      </c>
      <c r="B191" s="29" t="s">
        <v>13536</v>
      </c>
      <c r="C191" s="87" t="s">
        <v>5060</v>
      </c>
      <c r="D191" s="84" t="s">
        <v>421</v>
      </c>
      <c r="E191" s="86">
        <v>1600</v>
      </c>
      <c r="F191" s="49" t="s">
        <v>20940</v>
      </c>
      <c r="G191" s="18"/>
      <c r="H191" s="90"/>
    </row>
    <row r="192" spans="1:8" s="1" customFormat="1" ht="30" x14ac:dyDescent="0.25">
      <c r="A192" s="20">
        <v>153445</v>
      </c>
      <c r="B192" s="29" t="s">
        <v>13536</v>
      </c>
      <c r="C192" s="20" t="s">
        <v>5063</v>
      </c>
      <c r="D192" s="21" t="s">
        <v>844</v>
      </c>
      <c r="E192" s="20">
        <v>4000</v>
      </c>
      <c r="F192" s="22" t="s">
        <v>14135</v>
      </c>
      <c r="G192" s="18"/>
      <c r="H192" s="90"/>
    </row>
    <row r="193" spans="1:8" s="1" customFormat="1" ht="30" x14ac:dyDescent="0.25">
      <c r="A193" s="20">
        <v>153445</v>
      </c>
      <c r="B193" s="29" t="s">
        <v>13536</v>
      </c>
      <c r="C193" s="20" t="s">
        <v>16567</v>
      </c>
      <c r="D193" s="21" t="s">
        <v>18058</v>
      </c>
      <c r="E193" s="20">
        <v>4000</v>
      </c>
      <c r="F193" s="22" t="s">
        <v>14135</v>
      </c>
      <c r="G193" s="18"/>
      <c r="H193" s="90"/>
    </row>
    <row r="194" spans="1:8" s="1" customFormat="1" x14ac:dyDescent="0.25">
      <c r="A194" s="20">
        <v>153445</v>
      </c>
      <c r="B194" s="29" t="s">
        <v>13536</v>
      </c>
      <c r="C194" s="20" t="s">
        <v>5067</v>
      </c>
      <c r="D194" s="21" t="s">
        <v>130</v>
      </c>
      <c r="E194" s="20">
        <v>4000</v>
      </c>
      <c r="F194" s="22" t="s">
        <v>14135</v>
      </c>
      <c r="G194" s="18"/>
      <c r="H194" s="90"/>
    </row>
    <row r="195" spans="1:8" s="1" customFormat="1" x14ac:dyDescent="0.25">
      <c r="A195" s="20">
        <v>153445</v>
      </c>
      <c r="B195" s="29" t="s">
        <v>13536</v>
      </c>
      <c r="C195" s="20" t="s">
        <v>5071</v>
      </c>
      <c r="D195" s="21" t="s">
        <v>134</v>
      </c>
      <c r="E195" s="20">
        <v>4000</v>
      </c>
      <c r="F195" s="22" t="s">
        <v>14135</v>
      </c>
      <c r="G195" s="18"/>
      <c r="H195" s="90"/>
    </row>
    <row r="196" spans="1:8" s="1" customFormat="1" x14ac:dyDescent="0.25">
      <c r="A196" s="20">
        <v>153445</v>
      </c>
      <c r="B196" s="29" t="s">
        <v>13536</v>
      </c>
      <c r="C196" s="20" t="s">
        <v>5081</v>
      </c>
      <c r="D196" s="21" t="s">
        <v>136</v>
      </c>
      <c r="E196" s="20">
        <v>4000</v>
      </c>
      <c r="F196" s="22" t="s">
        <v>14136</v>
      </c>
      <c r="G196" s="18"/>
      <c r="H196" s="90"/>
    </row>
    <row r="197" spans="1:8" s="1" customFormat="1" x14ac:dyDescent="0.25">
      <c r="A197" s="20">
        <v>153445</v>
      </c>
      <c r="B197" s="29" t="s">
        <v>13536</v>
      </c>
      <c r="C197" s="20" t="s">
        <v>15560</v>
      </c>
      <c r="D197" s="21" t="s">
        <v>15561</v>
      </c>
      <c r="E197" s="20">
        <v>2400</v>
      </c>
      <c r="F197" s="22" t="s">
        <v>14134</v>
      </c>
      <c r="G197" s="18"/>
      <c r="H197" s="90"/>
    </row>
    <row r="198" spans="1:8" s="1" customFormat="1" x14ac:dyDescent="0.25">
      <c r="A198" s="20">
        <v>153445</v>
      </c>
      <c r="B198" s="29" t="s">
        <v>13536</v>
      </c>
      <c r="C198" s="20" t="s">
        <v>9786</v>
      </c>
      <c r="D198" s="21" t="s">
        <v>2410</v>
      </c>
      <c r="E198" s="20"/>
      <c r="F198" s="22" t="s">
        <v>12938</v>
      </c>
      <c r="G198" s="18"/>
      <c r="H198" s="90"/>
    </row>
    <row r="199" spans="1:8" s="1" customFormat="1" x14ac:dyDescent="0.25">
      <c r="A199" s="20">
        <v>153445</v>
      </c>
      <c r="B199" s="29" t="s">
        <v>13536</v>
      </c>
      <c r="C199" s="20" t="s">
        <v>10872</v>
      </c>
      <c r="D199" s="21" t="s">
        <v>2074</v>
      </c>
      <c r="E199" s="20"/>
      <c r="F199" s="22" t="s">
        <v>12938</v>
      </c>
      <c r="G199" s="18"/>
      <c r="H199" s="90"/>
    </row>
    <row r="200" spans="1:8" s="1" customFormat="1" x14ac:dyDescent="0.25">
      <c r="A200" s="20">
        <v>153445</v>
      </c>
      <c r="B200" s="29" t="s">
        <v>13536</v>
      </c>
      <c r="C200" s="20" t="s">
        <v>9962</v>
      </c>
      <c r="D200" s="51" t="s">
        <v>174</v>
      </c>
      <c r="E200" s="90">
        <v>4000</v>
      </c>
      <c r="F200" s="22" t="s">
        <v>16531</v>
      </c>
      <c r="G200" s="18"/>
      <c r="H200" s="90"/>
    </row>
    <row r="201" spans="1:8" s="1" customFormat="1" x14ac:dyDescent="0.25">
      <c r="A201" s="20">
        <v>153445</v>
      </c>
      <c r="B201" s="29" t="s">
        <v>13536</v>
      </c>
      <c r="C201" s="20" t="s">
        <v>5132</v>
      </c>
      <c r="D201" s="21" t="s">
        <v>512</v>
      </c>
      <c r="E201" s="20">
        <v>2400</v>
      </c>
      <c r="F201" s="22" t="s">
        <v>14141</v>
      </c>
      <c r="G201" s="18"/>
      <c r="H201" s="90"/>
    </row>
    <row r="202" spans="1:8" s="1" customFormat="1" x14ac:dyDescent="0.25">
      <c r="A202" s="20">
        <v>153445</v>
      </c>
      <c r="B202" s="29" t="s">
        <v>13536</v>
      </c>
      <c r="C202" s="22" t="s">
        <v>13793</v>
      </c>
      <c r="D202" s="21" t="s">
        <v>13809</v>
      </c>
      <c r="E202" s="20">
        <v>800</v>
      </c>
      <c r="F202" s="22" t="s">
        <v>14334</v>
      </c>
      <c r="G202" s="18"/>
      <c r="H202" s="90"/>
    </row>
    <row r="203" spans="1:8" s="1" customFormat="1" x14ac:dyDescent="0.25">
      <c r="A203" s="20">
        <v>153445</v>
      </c>
      <c r="B203" s="29" t="s">
        <v>13536</v>
      </c>
      <c r="C203" s="87" t="s">
        <v>5135</v>
      </c>
      <c r="D203" s="84" t="s">
        <v>1021</v>
      </c>
      <c r="E203" s="86">
        <v>2400</v>
      </c>
      <c r="F203" s="49" t="s">
        <v>14142</v>
      </c>
      <c r="G203" s="18"/>
      <c r="H203" s="90"/>
    </row>
    <row r="204" spans="1:8" s="1" customFormat="1" x14ac:dyDescent="0.25">
      <c r="A204" s="20">
        <v>153445</v>
      </c>
      <c r="B204" s="29" t="s">
        <v>13536</v>
      </c>
      <c r="C204" s="22" t="s">
        <v>11886</v>
      </c>
      <c r="D204" s="21" t="s">
        <v>11894</v>
      </c>
      <c r="E204" s="20">
        <v>3200</v>
      </c>
      <c r="F204" s="22" t="s">
        <v>17123</v>
      </c>
      <c r="G204" s="18"/>
      <c r="H204" s="90"/>
    </row>
    <row r="205" spans="1:8" s="18" customFormat="1" x14ac:dyDescent="0.25">
      <c r="A205" s="20">
        <v>153445</v>
      </c>
      <c r="B205" s="21" t="s">
        <v>13536</v>
      </c>
      <c r="C205" s="20" t="s">
        <v>5166</v>
      </c>
      <c r="D205" s="21" t="s">
        <v>208</v>
      </c>
      <c r="E205" s="20">
        <v>2400</v>
      </c>
      <c r="F205" s="22" t="s">
        <v>14577</v>
      </c>
      <c r="H205" s="90"/>
    </row>
    <row r="206" spans="1:8" s="1" customFormat="1" x14ac:dyDescent="0.25">
      <c r="A206" s="20">
        <v>153445</v>
      </c>
      <c r="B206" s="29" t="s">
        <v>13536</v>
      </c>
      <c r="C206" s="20" t="s">
        <v>5168</v>
      </c>
      <c r="D206" s="21" t="s">
        <v>891</v>
      </c>
      <c r="E206" s="20">
        <v>2400</v>
      </c>
      <c r="F206" s="22" t="s">
        <v>14146</v>
      </c>
      <c r="G206" s="18"/>
      <c r="H206" s="90"/>
    </row>
    <row r="207" spans="1:8" s="1" customFormat="1" x14ac:dyDescent="0.25">
      <c r="A207" s="20">
        <v>153445</v>
      </c>
      <c r="B207" s="29" t="s">
        <v>13536</v>
      </c>
      <c r="C207" s="20" t="s">
        <v>5176</v>
      </c>
      <c r="D207" s="21" t="s">
        <v>158</v>
      </c>
      <c r="E207" s="20">
        <v>2400</v>
      </c>
      <c r="F207" s="22" t="s">
        <v>15915</v>
      </c>
      <c r="G207" s="18"/>
      <c r="H207" s="90"/>
    </row>
    <row r="208" spans="1:8" s="1" customFormat="1" ht="30" x14ac:dyDescent="0.25">
      <c r="A208" s="20">
        <v>153445</v>
      </c>
      <c r="B208" s="29" t="s">
        <v>13536</v>
      </c>
      <c r="C208" s="20" t="s">
        <v>5178</v>
      </c>
      <c r="D208" s="21" t="s">
        <v>2092</v>
      </c>
      <c r="E208" s="20">
        <v>2400</v>
      </c>
      <c r="F208" s="22" t="s">
        <v>14148</v>
      </c>
      <c r="G208" s="18"/>
      <c r="H208" s="90"/>
    </row>
    <row r="209" spans="1:8" s="1" customFormat="1" ht="30" x14ac:dyDescent="0.25">
      <c r="A209" s="20">
        <v>153445</v>
      </c>
      <c r="B209" s="29" t="s">
        <v>13536</v>
      </c>
      <c r="C209" s="20" t="s">
        <v>5180</v>
      </c>
      <c r="D209" s="21" t="s">
        <v>9787</v>
      </c>
      <c r="E209" s="20">
        <v>2400</v>
      </c>
      <c r="F209" s="22" t="s">
        <v>23429</v>
      </c>
      <c r="G209" s="18"/>
      <c r="H209" s="90"/>
    </row>
    <row r="210" spans="1:8" s="1" customFormat="1" x14ac:dyDescent="0.25">
      <c r="A210" s="20">
        <v>153445</v>
      </c>
      <c r="B210" s="29" t="s">
        <v>13536</v>
      </c>
      <c r="C210" s="87" t="s">
        <v>5191</v>
      </c>
      <c r="D210" s="84" t="s">
        <v>1708</v>
      </c>
      <c r="E210" s="86">
        <v>1600</v>
      </c>
      <c r="F210" s="49" t="s">
        <v>15396</v>
      </c>
      <c r="G210" s="18"/>
      <c r="H210" s="90"/>
    </row>
    <row r="211" spans="1:8" s="1" customFormat="1" x14ac:dyDescent="0.25">
      <c r="A211" s="20">
        <v>153445</v>
      </c>
      <c r="B211" s="29" t="s">
        <v>13536</v>
      </c>
      <c r="C211" s="22" t="s">
        <v>16884</v>
      </c>
      <c r="D211" s="21" t="s">
        <v>574</v>
      </c>
      <c r="E211" s="20">
        <v>1600</v>
      </c>
      <c r="F211" s="22" t="s">
        <v>15396</v>
      </c>
      <c r="G211" s="18"/>
      <c r="H211" s="90"/>
    </row>
    <row r="212" spans="1:8" s="1" customFormat="1" x14ac:dyDescent="0.25">
      <c r="A212" s="20">
        <v>153445</v>
      </c>
      <c r="B212" s="21" t="s">
        <v>13536</v>
      </c>
      <c r="C212" s="20" t="s">
        <v>5196</v>
      </c>
      <c r="D212" s="21" t="s">
        <v>2033</v>
      </c>
      <c r="E212" s="20">
        <v>9600</v>
      </c>
      <c r="F212" s="22" t="s">
        <v>14578</v>
      </c>
      <c r="G212" s="18"/>
      <c r="H212" s="90"/>
    </row>
    <row r="213" spans="1:8" s="1" customFormat="1" x14ac:dyDescent="0.25">
      <c r="A213" s="20">
        <v>153445</v>
      </c>
      <c r="B213" s="21" t="s">
        <v>13536</v>
      </c>
      <c r="C213" s="20" t="s">
        <v>5198</v>
      </c>
      <c r="D213" s="51" t="s">
        <v>2410</v>
      </c>
      <c r="E213" s="90">
        <v>1600</v>
      </c>
      <c r="F213" s="22" t="s">
        <v>22096</v>
      </c>
      <c r="G213" s="18"/>
      <c r="H213" s="90"/>
    </row>
    <row r="214" spans="1:8" s="1" customFormat="1" x14ac:dyDescent="0.25">
      <c r="A214" s="20">
        <v>153445</v>
      </c>
      <c r="B214" s="21" t="s">
        <v>13536</v>
      </c>
      <c r="C214" s="20" t="s">
        <v>5199</v>
      </c>
      <c r="D214" s="51" t="s">
        <v>2074</v>
      </c>
      <c r="E214" s="20"/>
      <c r="F214" s="22" t="s">
        <v>12951</v>
      </c>
      <c r="G214" s="18"/>
      <c r="H214" s="90"/>
    </row>
    <row r="215" spans="1:8" s="1" customFormat="1" x14ac:dyDescent="0.25">
      <c r="A215" s="20">
        <v>153445</v>
      </c>
      <c r="B215" s="21" t="s">
        <v>13536</v>
      </c>
      <c r="C215" s="20" t="s">
        <v>5204</v>
      </c>
      <c r="D215" s="51" t="s">
        <v>174</v>
      </c>
      <c r="E215" s="90">
        <v>2400</v>
      </c>
      <c r="F215" s="22" t="s">
        <v>14304</v>
      </c>
      <c r="G215" s="18"/>
      <c r="H215" s="90"/>
    </row>
    <row r="216" spans="1:8" s="18" customFormat="1" x14ac:dyDescent="0.25">
      <c r="A216" s="20">
        <v>153445</v>
      </c>
      <c r="B216" s="21" t="s">
        <v>13536</v>
      </c>
      <c r="C216" s="87" t="s">
        <v>5207</v>
      </c>
      <c r="D216" s="84" t="s">
        <v>1671</v>
      </c>
      <c r="E216" s="86">
        <v>2400</v>
      </c>
      <c r="F216" s="49" t="s">
        <v>15083</v>
      </c>
      <c r="H216" s="90"/>
    </row>
    <row r="217" spans="1:8" s="18" customFormat="1" x14ac:dyDescent="0.25">
      <c r="A217" s="20">
        <v>153445</v>
      </c>
      <c r="B217" s="29" t="s">
        <v>13536</v>
      </c>
      <c r="C217" s="22" t="s">
        <v>16885</v>
      </c>
      <c r="D217" s="21" t="s">
        <v>16898</v>
      </c>
      <c r="E217" s="20">
        <v>4000</v>
      </c>
      <c r="F217" s="22" t="s">
        <v>14579</v>
      </c>
      <c r="H217" s="90"/>
    </row>
    <row r="218" spans="1:8" s="1" customFormat="1" x14ac:dyDescent="0.25">
      <c r="A218" s="20">
        <v>153445</v>
      </c>
      <c r="B218" s="29" t="s">
        <v>13536</v>
      </c>
      <c r="C218" s="87" t="s">
        <v>5209</v>
      </c>
      <c r="D218" s="84" t="s">
        <v>18013</v>
      </c>
      <c r="E218" s="86">
        <v>4000</v>
      </c>
      <c r="F218" s="49" t="s">
        <v>14579</v>
      </c>
      <c r="G218" s="18"/>
      <c r="H218" s="90"/>
    </row>
    <row r="219" spans="1:8" s="1" customFormat="1" x14ac:dyDescent="0.25">
      <c r="A219" s="20">
        <v>153445</v>
      </c>
      <c r="B219" s="29" t="s">
        <v>13536</v>
      </c>
      <c r="C219" s="20" t="s">
        <v>5238</v>
      </c>
      <c r="D219" s="21" t="s">
        <v>1952</v>
      </c>
      <c r="E219" s="20">
        <v>3200</v>
      </c>
      <c r="F219" s="22" t="s">
        <v>14150</v>
      </c>
      <c r="G219" s="18"/>
      <c r="H219" s="90"/>
    </row>
    <row r="220" spans="1:8" s="1" customFormat="1" x14ac:dyDescent="0.25">
      <c r="A220" s="20">
        <v>153445</v>
      </c>
      <c r="B220" s="29" t="s">
        <v>13536</v>
      </c>
      <c r="C220" s="20" t="s">
        <v>12172</v>
      </c>
      <c r="D220" s="21" t="s">
        <v>12960</v>
      </c>
      <c r="E220" s="20">
        <v>3200</v>
      </c>
      <c r="F220" s="22" t="s">
        <v>14150</v>
      </c>
      <c r="G220" s="18"/>
      <c r="H220" s="90"/>
    </row>
    <row r="221" spans="1:8" s="1" customFormat="1" x14ac:dyDescent="0.25">
      <c r="A221" s="20">
        <v>153445</v>
      </c>
      <c r="B221" s="29" t="s">
        <v>13536</v>
      </c>
      <c r="C221" s="22" t="s">
        <v>16886</v>
      </c>
      <c r="D221" s="21" t="s">
        <v>16899</v>
      </c>
      <c r="E221" s="20">
        <v>2400</v>
      </c>
      <c r="F221" s="22" t="s">
        <v>14580</v>
      </c>
      <c r="G221" s="18"/>
      <c r="H221" s="90"/>
    </row>
    <row r="222" spans="1:8" s="1" customFormat="1" ht="30" x14ac:dyDescent="0.25">
      <c r="A222" s="20">
        <v>153445</v>
      </c>
      <c r="B222" s="29" t="s">
        <v>13536</v>
      </c>
      <c r="C222" s="20" t="s">
        <v>5266</v>
      </c>
      <c r="D222" s="21" t="s">
        <v>1888</v>
      </c>
      <c r="E222" s="20">
        <v>3200</v>
      </c>
      <c r="F222" s="22" t="s">
        <v>14151</v>
      </c>
      <c r="G222" s="18"/>
      <c r="H222" s="90"/>
    </row>
    <row r="223" spans="1:8" s="1" customFormat="1" x14ac:dyDescent="0.25">
      <c r="A223" s="20">
        <v>153445</v>
      </c>
      <c r="B223" s="29" t="s">
        <v>13536</v>
      </c>
      <c r="C223" s="20" t="s">
        <v>5267</v>
      </c>
      <c r="D223" s="21" t="s">
        <v>1882</v>
      </c>
      <c r="E223" s="20">
        <v>4000</v>
      </c>
      <c r="F223" s="22" t="s">
        <v>14581</v>
      </c>
      <c r="G223" s="18"/>
      <c r="H223" s="90"/>
    </row>
    <row r="224" spans="1:8" s="1" customFormat="1" x14ac:dyDescent="0.25">
      <c r="A224" s="20">
        <v>153445</v>
      </c>
      <c r="B224" s="29" t="s">
        <v>13536</v>
      </c>
      <c r="C224" s="20" t="s">
        <v>5268</v>
      </c>
      <c r="D224" s="21" t="s">
        <v>1883</v>
      </c>
      <c r="E224" s="20">
        <v>4000</v>
      </c>
      <c r="F224" s="22" t="s">
        <v>14581</v>
      </c>
      <c r="G224" s="18"/>
      <c r="H224" s="90"/>
    </row>
    <row r="225" spans="1:8" s="1" customFormat="1" ht="30" x14ac:dyDescent="0.25">
      <c r="A225" s="20">
        <v>153445</v>
      </c>
      <c r="B225" s="29" t="s">
        <v>13536</v>
      </c>
      <c r="C225" s="22" t="s">
        <v>16887</v>
      </c>
      <c r="D225" s="21" t="s">
        <v>16900</v>
      </c>
      <c r="E225" s="20">
        <v>3200</v>
      </c>
      <c r="F225" s="22" t="s">
        <v>16583</v>
      </c>
      <c r="G225" s="18"/>
      <c r="H225" s="90"/>
    </row>
    <row r="226" spans="1:8" s="1" customFormat="1" x14ac:dyDescent="0.25">
      <c r="A226" s="20">
        <v>153445</v>
      </c>
      <c r="B226" s="29" t="s">
        <v>13536</v>
      </c>
      <c r="C226" s="20" t="s">
        <v>5270</v>
      </c>
      <c r="D226" s="21" t="s">
        <v>1885</v>
      </c>
      <c r="E226" s="20">
        <v>4000</v>
      </c>
      <c r="F226" s="22" t="s">
        <v>14581</v>
      </c>
      <c r="G226" s="18"/>
      <c r="H226" s="90"/>
    </row>
    <row r="227" spans="1:8" s="1" customFormat="1" x14ac:dyDescent="0.25">
      <c r="A227" s="20">
        <v>153445</v>
      </c>
      <c r="B227" s="29" t="s">
        <v>13536</v>
      </c>
      <c r="C227" s="20" t="s">
        <v>5271</v>
      </c>
      <c r="D227" s="21" t="s">
        <v>1886</v>
      </c>
      <c r="E227" s="20">
        <v>4000</v>
      </c>
      <c r="F227" s="22" t="s">
        <v>14581</v>
      </c>
      <c r="G227" s="18"/>
      <c r="H227" s="90"/>
    </row>
    <row r="228" spans="1:8" s="1" customFormat="1" x14ac:dyDescent="0.25">
      <c r="A228" s="20">
        <v>153445</v>
      </c>
      <c r="B228" s="29" t="s">
        <v>13536</v>
      </c>
      <c r="C228" s="20" t="s">
        <v>5272</v>
      </c>
      <c r="D228" s="21" t="s">
        <v>1889</v>
      </c>
      <c r="E228" s="20">
        <v>3200</v>
      </c>
      <c r="F228" s="22" t="s">
        <v>14561</v>
      </c>
      <c r="G228" s="18"/>
      <c r="H228" s="90"/>
    </row>
    <row r="229" spans="1:8" s="1" customFormat="1" ht="30" x14ac:dyDescent="0.25">
      <c r="A229" s="20">
        <v>153445</v>
      </c>
      <c r="B229" s="29" t="s">
        <v>13536</v>
      </c>
      <c r="C229" s="20" t="s">
        <v>5273</v>
      </c>
      <c r="D229" s="21" t="s">
        <v>1884</v>
      </c>
      <c r="E229" s="20">
        <v>3200</v>
      </c>
      <c r="F229" s="22" t="s">
        <v>14583</v>
      </c>
      <c r="G229" s="18"/>
      <c r="H229" s="90"/>
    </row>
    <row r="230" spans="1:8" s="1" customFormat="1" x14ac:dyDescent="0.25">
      <c r="A230" s="20">
        <v>153445</v>
      </c>
      <c r="B230" s="29" t="s">
        <v>13536</v>
      </c>
      <c r="C230" s="20" t="s">
        <v>5274</v>
      </c>
      <c r="D230" s="21" t="s">
        <v>1890</v>
      </c>
      <c r="E230" s="20">
        <v>3200</v>
      </c>
      <c r="F230" s="22" t="s">
        <v>18069</v>
      </c>
      <c r="G230" s="18"/>
      <c r="H230" s="90"/>
    </row>
    <row r="231" spans="1:8" s="1" customFormat="1" x14ac:dyDescent="0.25">
      <c r="A231" s="20">
        <v>153445</v>
      </c>
      <c r="B231" s="29" t="s">
        <v>13536</v>
      </c>
      <c r="C231" s="20" t="s">
        <v>5275</v>
      </c>
      <c r="D231" s="21" t="s">
        <v>1891</v>
      </c>
      <c r="E231" s="20">
        <v>3200</v>
      </c>
      <c r="F231" s="22" t="s">
        <v>14584</v>
      </c>
      <c r="G231" s="18"/>
      <c r="H231" s="90"/>
    </row>
    <row r="232" spans="1:8" s="1" customFormat="1" ht="30" x14ac:dyDescent="0.25">
      <c r="A232" s="20">
        <v>153445</v>
      </c>
      <c r="B232" s="29" t="s">
        <v>13536</v>
      </c>
      <c r="C232" s="20" t="s">
        <v>5276</v>
      </c>
      <c r="D232" s="21" t="s">
        <v>1892</v>
      </c>
      <c r="E232" s="20">
        <v>4000</v>
      </c>
      <c r="F232" s="22" t="s">
        <v>14585</v>
      </c>
      <c r="G232" s="18"/>
      <c r="H232" s="90"/>
    </row>
    <row r="233" spans="1:8" s="1" customFormat="1" x14ac:dyDescent="0.25">
      <c r="A233" s="20">
        <v>153445</v>
      </c>
      <c r="B233" s="29" t="s">
        <v>13536</v>
      </c>
      <c r="C233" s="22" t="s">
        <v>16888</v>
      </c>
      <c r="D233" s="21" t="s">
        <v>16901</v>
      </c>
      <c r="E233" s="20">
        <v>3200</v>
      </c>
      <c r="F233" s="22" t="s">
        <v>14151</v>
      </c>
      <c r="G233" s="18"/>
      <c r="H233" s="90"/>
    </row>
    <row r="234" spans="1:8" s="1" customFormat="1" x14ac:dyDescent="0.25">
      <c r="A234" s="20">
        <v>153445</v>
      </c>
      <c r="B234" s="29" t="s">
        <v>13536</v>
      </c>
      <c r="C234" s="20" t="s">
        <v>5287</v>
      </c>
      <c r="D234" s="21" t="s">
        <v>612</v>
      </c>
      <c r="E234" s="20">
        <v>4000</v>
      </c>
      <c r="F234" s="22" t="s">
        <v>14153</v>
      </c>
      <c r="G234" s="18"/>
      <c r="H234" s="90"/>
    </row>
    <row r="235" spans="1:8" s="1" customFormat="1" ht="30" x14ac:dyDescent="0.25">
      <c r="A235" s="20">
        <v>153445</v>
      </c>
      <c r="B235" s="29" t="s">
        <v>13536</v>
      </c>
      <c r="C235" s="20" t="s">
        <v>5290</v>
      </c>
      <c r="D235" s="21" t="s">
        <v>613</v>
      </c>
      <c r="E235" s="20">
        <v>4000</v>
      </c>
      <c r="F235" s="22" t="s">
        <v>14154</v>
      </c>
      <c r="G235" s="18"/>
      <c r="H235" s="90"/>
    </row>
    <row r="236" spans="1:8" s="1" customFormat="1" x14ac:dyDescent="0.25">
      <c r="A236" s="20">
        <v>153445</v>
      </c>
      <c r="B236" s="29" t="s">
        <v>13536</v>
      </c>
      <c r="C236" s="20" t="s">
        <v>5297</v>
      </c>
      <c r="D236" s="21" t="s">
        <v>615</v>
      </c>
      <c r="E236" s="20">
        <v>4000</v>
      </c>
      <c r="F236" s="22" t="s">
        <v>14155</v>
      </c>
      <c r="G236" s="18"/>
      <c r="H236" s="90"/>
    </row>
    <row r="237" spans="1:8" s="1" customFormat="1" x14ac:dyDescent="0.25">
      <c r="A237" s="20">
        <v>153445</v>
      </c>
      <c r="B237" s="29" t="s">
        <v>13536</v>
      </c>
      <c r="C237" s="20" t="s">
        <v>5301</v>
      </c>
      <c r="D237" s="21" t="s">
        <v>616</v>
      </c>
      <c r="E237" s="20">
        <v>4000</v>
      </c>
      <c r="F237" s="22" t="s">
        <v>14155</v>
      </c>
      <c r="G237" s="18"/>
      <c r="H237" s="90"/>
    </row>
    <row r="238" spans="1:8" s="1" customFormat="1" x14ac:dyDescent="0.25">
      <c r="A238" s="20">
        <v>153445</v>
      </c>
      <c r="B238" s="29" t="s">
        <v>13536</v>
      </c>
      <c r="C238" s="20" t="s">
        <v>12173</v>
      </c>
      <c r="D238" s="21" t="s">
        <v>52</v>
      </c>
      <c r="E238" s="20">
        <v>2400</v>
      </c>
      <c r="F238" s="22" t="s">
        <v>15917</v>
      </c>
      <c r="G238" s="18"/>
      <c r="H238" s="90"/>
    </row>
    <row r="239" spans="1:8" s="1" customFormat="1" x14ac:dyDescent="0.25">
      <c r="A239" s="20">
        <v>153445</v>
      </c>
      <c r="B239" s="29" t="s">
        <v>13536</v>
      </c>
      <c r="C239" s="20" t="s">
        <v>12174</v>
      </c>
      <c r="D239" s="21" t="s">
        <v>617</v>
      </c>
      <c r="E239" s="20">
        <v>2400</v>
      </c>
      <c r="F239" s="22" t="s">
        <v>15917</v>
      </c>
      <c r="G239" s="18"/>
      <c r="H239" s="90"/>
    </row>
    <row r="240" spans="1:8" s="1" customFormat="1" x14ac:dyDescent="0.25">
      <c r="A240" s="20">
        <v>153445</v>
      </c>
      <c r="B240" s="29" t="s">
        <v>13536</v>
      </c>
      <c r="C240" s="20" t="s">
        <v>9788</v>
      </c>
      <c r="D240" s="21" t="s">
        <v>2410</v>
      </c>
      <c r="E240" s="20"/>
      <c r="F240" s="22" t="s">
        <v>12771</v>
      </c>
      <c r="G240" s="18"/>
      <c r="H240" s="90"/>
    </row>
    <row r="241" spans="1:8" s="1" customFormat="1" x14ac:dyDescent="0.25">
      <c r="A241" s="20">
        <v>153445</v>
      </c>
      <c r="B241" s="29" t="s">
        <v>13536</v>
      </c>
      <c r="C241" s="20" t="s">
        <v>9789</v>
      </c>
      <c r="D241" s="21" t="s">
        <v>2074</v>
      </c>
      <c r="E241" s="20"/>
      <c r="F241" s="22" t="s">
        <v>12973</v>
      </c>
      <c r="G241" s="18"/>
      <c r="H241" s="90"/>
    </row>
    <row r="242" spans="1:8" s="1" customFormat="1" x14ac:dyDescent="0.25">
      <c r="A242" s="20">
        <v>153445</v>
      </c>
      <c r="B242" s="29" t="s">
        <v>13536</v>
      </c>
      <c r="C242" s="20" t="s">
        <v>9964</v>
      </c>
      <c r="D242" s="51" t="s">
        <v>174</v>
      </c>
      <c r="E242" s="90">
        <v>4000</v>
      </c>
      <c r="F242" s="22" t="s">
        <v>21597</v>
      </c>
      <c r="G242" s="18"/>
      <c r="H242" s="90"/>
    </row>
    <row r="243" spans="1:8" s="1" customFormat="1" x14ac:dyDescent="0.25">
      <c r="A243" s="20">
        <v>153445</v>
      </c>
      <c r="B243" s="29" t="s">
        <v>13536</v>
      </c>
      <c r="C243" s="20" t="s">
        <v>5318</v>
      </c>
      <c r="D243" s="21" t="s">
        <v>116</v>
      </c>
      <c r="E243" s="20">
        <v>2400</v>
      </c>
      <c r="F243" s="22" t="s">
        <v>14586</v>
      </c>
      <c r="G243" s="18"/>
      <c r="H243" s="90"/>
    </row>
    <row r="244" spans="1:8" s="1" customFormat="1" x14ac:dyDescent="0.25">
      <c r="A244" s="20">
        <v>153445</v>
      </c>
      <c r="B244" s="29" t="s">
        <v>13536</v>
      </c>
      <c r="C244" s="20" t="s">
        <v>5320</v>
      </c>
      <c r="D244" s="21" t="s">
        <v>1106</v>
      </c>
      <c r="E244" s="20">
        <v>3200</v>
      </c>
      <c r="F244" s="22" t="s">
        <v>14587</v>
      </c>
      <c r="G244" s="18"/>
      <c r="H244" s="90"/>
    </row>
    <row r="245" spans="1:8" s="1" customFormat="1" x14ac:dyDescent="0.25">
      <c r="A245" s="20">
        <v>153445</v>
      </c>
      <c r="B245" s="29" t="s">
        <v>13536</v>
      </c>
      <c r="C245" s="87" t="s">
        <v>5328</v>
      </c>
      <c r="D245" s="84" t="s">
        <v>62</v>
      </c>
      <c r="E245" s="86">
        <v>4000</v>
      </c>
      <c r="F245" s="49" t="s">
        <v>16652</v>
      </c>
      <c r="G245" s="18"/>
      <c r="H245" s="90"/>
    </row>
    <row r="246" spans="1:8" s="1" customFormat="1" x14ac:dyDescent="0.25">
      <c r="A246" s="20">
        <v>153445</v>
      </c>
      <c r="B246" s="29" t="s">
        <v>13536</v>
      </c>
      <c r="C246" s="22" t="s">
        <v>5334</v>
      </c>
      <c r="D246" s="21" t="s">
        <v>63</v>
      </c>
      <c r="E246" s="20">
        <v>3200</v>
      </c>
      <c r="F246" s="22" t="s">
        <v>14588</v>
      </c>
      <c r="G246" s="18"/>
      <c r="H246" s="90"/>
    </row>
    <row r="247" spans="1:8" s="1" customFormat="1" x14ac:dyDescent="0.25">
      <c r="A247" s="20">
        <v>153445</v>
      </c>
      <c r="B247" s="29" t="s">
        <v>13536</v>
      </c>
      <c r="C247" s="87" t="s">
        <v>5335</v>
      </c>
      <c r="D247" s="84" t="s">
        <v>63</v>
      </c>
      <c r="E247" s="86">
        <v>4000</v>
      </c>
      <c r="F247" s="49" t="s">
        <v>21675</v>
      </c>
      <c r="G247" s="18"/>
      <c r="H247" s="90"/>
    </row>
    <row r="248" spans="1:8" s="1" customFormat="1" x14ac:dyDescent="0.25">
      <c r="A248" s="20">
        <v>153445</v>
      </c>
      <c r="B248" s="29" t="s">
        <v>13536</v>
      </c>
      <c r="C248" s="22" t="s">
        <v>5340</v>
      </c>
      <c r="D248" s="21" t="s">
        <v>2143</v>
      </c>
      <c r="E248" s="20">
        <v>3200</v>
      </c>
      <c r="F248" s="22" t="s">
        <v>14164</v>
      </c>
      <c r="G248" s="18"/>
      <c r="H248" s="90"/>
    </row>
    <row r="249" spans="1:8" s="1" customFormat="1" x14ac:dyDescent="0.25">
      <c r="A249" s="20">
        <v>153445</v>
      </c>
      <c r="B249" s="29" t="s">
        <v>13536</v>
      </c>
      <c r="C249" s="87" t="s">
        <v>5341</v>
      </c>
      <c r="D249" s="84" t="s">
        <v>66</v>
      </c>
      <c r="E249" s="86">
        <v>3200</v>
      </c>
      <c r="F249" s="49" t="s">
        <v>15181</v>
      </c>
      <c r="G249" s="18"/>
      <c r="H249" s="90"/>
    </row>
    <row r="250" spans="1:8" s="1" customFormat="1" x14ac:dyDescent="0.25">
      <c r="A250" s="20">
        <v>153445</v>
      </c>
      <c r="B250" s="29" t="s">
        <v>13536</v>
      </c>
      <c r="C250" s="22" t="s">
        <v>5343</v>
      </c>
      <c r="D250" s="21" t="s">
        <v>2679</v>
      </c>
      <c r="E250" s="20">
        <v>3200</v>
      </c>
      <c r="F250" s="22" t="s">
        <v>14164</v>
      </c>
      <c r="G250" s="18"/>
      <c r="H250" s="90"/>
    </row>
    <row r="251" spans="1:8" s="1" customFormat="1" x14ac:dyDescent="0.25">
      <c r="A251" s="20">
        <v>153445</v>
      </c>
      <c r="B251" s="29" t="s">
        <v>13536</v>
      </c>
      <c r="C251" s="87" t="s">
        <v>5344</v>
      </c>
      <c r="D251" s="84" t="s">
        <v>1104</v>
      </c>
      <c r="E251" s="86">
        <v>3200</v>
      </c>
      <c r="F251" s="49" t="s">
        <v>15181</v>
      </c>
      <c r="G251" s="18"/>
      <c r="H251" s="90"/>
    </row>
    <row r="252" spans="1:8" s="1" customFormat="1" x14ac:dyDescent="0.25">
      <c r="A252" s="20">
        <v>153445</v>
      </c>
      <c r="B252" s="29" t="s">
        <v>13536</v>
      </c>
      <c r="C252" s="20" t="s">
        <v>15859</v>
      </c>
      <c r="D252" s="21" t="s">
        <v>15860</v>
      </c>
      <c r="E252" s="20">
        <v>3200</v>
      </c>
      <c r="F252" s="22" t="s">
        <v>14588</v>
      </c>
      <c r="G252" s="18"/>
      <c r="H252" s="90"/>
    </row>
    <row r="253" spans="1:8" s="1" customFormat="1" x14ac:dyDescent="0.25">
      <c r="A253" s="20">
        <v>153445</v>
      </c>
      <c r="B253" s="29" t="s">
        <v>13536</v>
      </c>
      <c r="C253" s="20" t="s">
        <v>5358</v>
      </c>
      <c r="D253" s="21" t="s">
        <v>1870</v>
      </c>
      <c r="E253" s="20">
        <v>3200</v>
      </c>
      <c r="F253" s="22" t="s">
        <v>14588</v>
      </c>
      <c r="G253" s="18"/>
      <c r="H253" s="90"/>
    </row>
    <row r="254" spans="1:8" s="1" customFormat="1" x14ac:dyDescent="0.25">
      <c r="A254" s="20">
        <v>153445</v>
      </c>
      <c r="B254" s="29" t="s">
        <v>13536</v>
      </c>
      <c r="C254" s="20" t="s">
        <v>5363</v>
      </c>
      <c r="D254" s="21" t="s">
        <v>69</v>
      </c>
      <c r="E254" s="20">
        <v>3200</v>
      </c>
      <c r="F254" s="22" t="s">
        <v>14343</v>
      </c>
      <c r="G254" s="18"/>
      <c r="H254" s="90"/>
    </row>
    <row r="255" spans="1:8" s="1" customFormat="1" x14ac:dyDescent="0.25">
      <c r="A255" s="20">
        <v>153445</v>
      </c>
      <c r="B255" s="29" t="s">
        <v>13536</v>
      </c>
      <c r="C255" s="20" t="s">
        <v>5365</v>
      </c>
      <c r="D255" s="21" t="s">
        <v>1871</v>
      </c>
      <c r="E255" s="20">
        <v>3200</v>
      </c>
      <c r="F255" s="22" t="s">
        <v>14343</v>
      </c>
      <c r="G255" s="18"/>
      <c r="H255" s="90"/>
    </row>
    <row r="256" spans="1:8" s="1" customFormat="1" ht="30" x14ac:dyDescent="0.25">
      <c r="A256" s="20">
        <v>153445</v>
      </c>
      <c r="B256" s="29" t="s">
        <v>13536</v>
      </c>
      <c r="C256" s="20" t="s">
        <v>5367</v>
      </c>
      <c r="D256" s="21" t="s">
        <v>1872</v>
      </c>
      <c r="E256" s="20">
        <v>3200</v>
      </c>
      <c r="F256" s="22" t="s">
        <v>14343</v>
      </c>
      <c r="G256" s="18"/>
      <c r="H256" s="90"/>
    </row>
    <row r="257" spans="1:8" s="1" customFormat="1" x14ac:dyDescent="0.25">
      <c r="A257" s="20">
        <v>153445</v>
      </c>
      <c r="B257" s="29" t="s">
        <v>13536</v>
      </c>
      <c r="C257" s="20" t="s">
        <v>5371</v>
      </c>
      <c r="D257" s="21" t="s">
        <v>1866</v>
      </c>
      <c r="E257" s="20">
        <v>3200</v>
      </c>
      <c r="F257" s="22" t="s">
        <v>14588</v>
      </c>
      <c r="G257" s="18"/>
      <c r="H257" s="90"/>
    </row>
    <row r="258" spans="1:8" s="1" customFormat="1" x14ac:dyDescent="0.25">
      <c r="A258" s="20">
        <v>153445</v>
      </c>
      <c r="B258" s="29" t="s">
        <v>13536</v>
      </c>
      <c r="C258" s="20" t="s">
        <v>5372</v>
      </c>
      <c r="D258" s="21" t="s">
        <v>1868</v>
      </c>
      <c r="E258" s="20">
        <v>3200</v>
      </c>
      <c r="F258" s="22" t="s">
        <v>14344</v>
      </c>
      <c r="G258" s="18"/>
      <c r="H258" s="90"/>
    </row>
    <row r="259" spans="1:8" s="1" customFormat="1" x14ac:dyDescent="0.25">
      <c r="A259" s="20">
        <v>153445</v>
      </c>
      <c r="B259" s="29" t="s">
        <v>13536</v>
      </c>
      <c r="C259" s="20" t="s">
        <v>5375</v>
      </c>
      <c r="D259" s="21" t="s">
        <v>1873</v>
      </c>
      <c r="E259" s="20">
        <v>3200</v>
      </c>
      <c r="F259" s="22" t="s">
        <v>14164</v>
      </c>
      <c r="G259" s="18"/>
      <c r="H259" s="90"/>
    </row>
    <row r="260" spans="1:8" s="1" customFormat="1" x14ac:dyDescent="0.25">
      <c r="A260" s="20">
        <v>153445</v>
      </c>
      <c r="B260" s="29" t="s">
        <v>13536</v>
      </c>
      <c r="C260" s="20" t="s">
        <v>5387</v>
      </c>
      <c r="D260" s="21" t="s">
        <v>1867</v>
      </c>
      <c r="E260" s="20">
        <v>3200</v>
      </c>
      <c r="F260" s="22" t="s">
        <v>14589</v>
      </c>
      <c r="G260" s="18"/>
      <c r="H260" s="90"/>
    </row>
    <row r="261" spans="1:8" s="1" customFormat="1" x14ac:dyDescent="0.25">
      <c r="A261" s="20">
        <v>153445</v>
      </c>
      <c r="B261" s="29" t="s">
        <v>13536</v>
      </c>
      <c r="C261" s="20" t="s">
        <v>5391</v>
      </c>
      <c r="D261" s="21" t="s">
        <v>71</v>
      </c>
      <c r="E261" s="20">
        <v>3200</v>
      </c>
      <c r="F261" s="22" t="s">
        <v>14590</v>
      </c>
      <c r="G261" s="18"/>
      <c r="H261" s="90"/>
    </row>
    <row r="262" spans="1:8" s="1" customFormat="1" x14ac:dyDescent="0.25">
      <c r="A262" s="20">
        <v>153445</v>
      </c>
      <c r="B262" s="29" t="s">
        <v>13536</v>
      </c>
      <c r="C262" s="20" t="s">
        <v>11608</v>
      </c>
      <c r="D262" s="21" t="s">
        <v>11629</v>
      </c>
      <c r="E262" s="20">
        <v>4000</v>
      </c>
      <c r="F262" s="22" t="s">
        <v>14591</v>
      </c>
      <c r="G262" s="18"/>
      <c r="H262" s="90"/>
    </row>
    <row r="263" spans="1:8" s="1" customFormat="1" x14ac:dyDescent="0.25">
      <c r="A263" s="20">
        <v>153445</v>
      </c>
      <c r="B263" s="29" t="s">
        <v>13536</v>
      </c>
      <c r="C263" s="20" t="s">
        <v>15861</v>
      </c>
      <c r="D263" s="21" t="s">
        <v>1017</v>
      </c>
      <c r="E263" s="20">
        <v>3200</v>
      </c>
      <c r="F263" s="22" t="s">
        <v>15182</v>
      </c>
      <c r="G263" s="18"/>
      <c r="H263" s="90"/>
    </row>
    <row r="264" spans="1:8" s="1" customFormat="1" x14ac:dyDescent="0.25">
      <c r="A264" s="20">
        <v>153445</v>
      </c>
      <c r="B264" s="29" t="s">
        <v>13536</v>
      </c>
      <c r="C264" s="20" t="s">
        <v>16435</v>
      </c>
      <c r="D264" s="21" t="s">
        <v>16439</v>
      </c>
      <c r="E264" s="20">
        <v>4000</v>
      </c>
      <c r="F264" s="22" t="s">
        <v>16440</v>
      </c>
      <c r="G264" s="18"/>
      <c r="H264" s="90"/>
    </row>
    <row r="265" spans="1:8" s="1" customFormat="1" ht="30" x14ac:dyDescent="0.25">
      <c r="A265" s="20">
        <v>153445</v>
      </c>
      <c r="B265" s="29" t="s">
        <v>13536</v>
      </c>
      <c r="C265" s="20" t="s">
        <v>11910</v>
      </c>
      <c r="D265" s="21" t="s">
        <v>13598</v>
      </c>
      <c r="E265" s="20">
        <v>4000</v>
      </c>
      <c r="F265" s="22" t="s">
        <v>15183</v>
      </c>
      <c r="G265" s="18"/>
      <c r="H265" s="90"/>
    </row>
    <row r="266" spans="1:8" s="1" customFormat="1" x14ac:dyDescent="0.25">
      <c r="A266" s="20">
        <v>153445</v>
      </c>
      <c r="B266" s="29" t="s">
        <v>13536</v>
      </c>
      <c r="C266" s="20" t="s">
        <v>5420</v>
      </c>
      <c r="D266" s="21" t="s">
        <v>73</v>
      </c>
      <c r="E266" s="20">
        <v>3200</v>
      </c>
      <c r="F266" s="22" t="s">
        <v>14165</v>
      </c>
      <c r="G266" s="18"/>
      <c r="H266" s="90"/>
    </row>
    <row r="267" spans="1:8" s="1" customFormat="1" x14ac:dyDescent="0.25">
      <c r="A267" s="20">
        <v>153445</v>
      </c>
      <c r="B267" s="29" t="s">
        <v>13536</v>
      </c>
      <c r="C267" s="20" t="s">
        <v>5423</v>
      </c>
      <c r="D267" s="21" t="s">
        <v>74</v>
      </c>
      <c r="E267" s="20">
        <v>3200</v>
      </c>
      <c r="F267" s="22" t="s">
        <v>14592</v>
      </c>
      <c r="G267" s="18"/>
      <c r="H267" s="90"/>
    </row>
    <row r="268" spans="1:8" s="1" customFormat="1" x14ac:dyDescent="0.25">
      <c r="A268" s="20">
        <v>153445</v>
      </c>
      <c r="B268" s="29" t="s">
        <v>13536</v>
      </c>
      <c r="C268" s="20" t="s">
        <v>5434</v>
      </c>
      <c r="D268" s="21" t="s">
        <v>1878</v>
      </c>
      <c r="E268" s="20">
        <v>2400</v>
      </c>
      <c r="F268" s="22" t="s">
        <v>14593</v>
      </c>
      <c r="G268" s="18"/>
      <c r="H268" s="90"/>
    </row>
    <row r="269" spans="1:8" s="1" customFormat="1" x14ac:dyDescent="0.25">
      <c r="A269" s="20">
        <v>153445</v>
      </c>
      <c r="B269" s="29" t="s">
        <v>13536</v>
      </c>
      <c r="C269" s="20" t="s">
        <v>5447</v>
      </c>
      <c r="D269" s="21" t="s">
        <v>1403</v>
      </c>
      <c r="E269" s="20">
        <v>2400</v>
      </c>
      <c r="F269" s="22" t="s">
        <v>15185</v>
      </c>
      <c r="G269" s="18"/>
      <c r="H269" s="90"/>
    </row>
    <row r="270" spans="1:8" s="1" customFormat="1" x14ac:dyDescent="0.25">
      <c r="A270" s="20">
        <v>153445</v>
      </c>
      <c r="B270" s="29" t="s">
        <v>13536</v>
      </c>
      <c r="C270" s="20" t="s">
        <v>5448</v>
      </c>
      <c r="D270" s="21" t="s">
        <v>9790</v>
      </c>
      <c r="E270" s="20">
        <v>2400</v>
      </c>
      <c r="F270" s="22" t="s">
        <v>15185</v>
      </c>
      <c r="G270" s="18"/>
      <c r="H270" s="90"/>
    </row>
    <row r="271" spans="1:8" s="1" customFormat="1" x14ac:dyDescent="0.25">
      <c r="A271" s="20">
        <v>153445</v>
      </c>
      <c r="B271" s="29" t="s">
        <v>13536</v>
      </c>
      <c r="C271" s="20" t="s">
        <v>5449</v>
      </c>
      <c r="D271" s="21" t="s">
        <v>1404</v>
      </c>
      <c r="E271" s="20">
        <v>2400</v>
      </c>
      <c r="F271" s="22" t="s">
        <v>15185</v>
      </c>
      <c r="G271" s="18"/>
      <c r="H271" s="90"/>
    </row>
    <row r="272" spans="1:8" s="1" customFormat="1" x14ac:dyDescent="0.25">
      <c r="A272" s="20">
        <v>153445</v>
      </c>
      <c r="B272" s="29" t="s">
        <v>13536</v>
      </c>
      <c r="C272" s="20" t="s">
        <v>9791</v>
      </c>
      <c r="D272" s="21" t="s">
        <v>9792</v>
      </c>
      <c r="E272" s="20">
        <v>2400</v>
      </c>
      <c r="F272" s="22" t="s">
        <v>15185</v>
      </c>
      <c r="G272" s="18"/>
      <c r="H272" s="90"/>
    </row>
    <row r="273" spans="1:8" s="1" customFormat="1" x14ac:dyDescent="0.25">
      <c r="A273" s="20">
        <v>153445</v>
      </c>
      <c r="B273" s="29" t="s">
        <v>13536</v>
      </c>
      <c r="C273" s="20" t="s">
        <v>9793</v>
      </c>
      <c r="D273" s="21" t="s">
        <v>9794</v>
      </c>
      <c r="E273" s="20">
        <v>2400</v>
      </c>
      <c r="F273" s="22" t="s">
        <v>15185</v>
      </c>
      <c r="G273" s="18"/>
      <c r="H273" s="90"/>
    </row>
    <row r="274" spans="1:8" s="1" customFormat="1" x14ac:dyDescent="0.25">
      <c r="A274" s="20">
        <v>153445</v>
      </c>
      <c r="B274" s="29" t="s">
        <v>13536</v>
      </c>
      <c r="C274" s="20" t="s">
        <v>9795</v>
      </c>
      <c r="D274" s="21" t="s">
        <v>9796</v>
      </c>
      <c r="E274" s="20">
        <v>2400</v>
      </c>
      <c r="F274" s="22" t="s">
        <v>15185</v>
      </c>
      <c r="G274" s="18"/>
      <c r="H274" s="90"/>
    </row>
    <row r="275" spans="1:8" s="1" customFormat="1" x14ac:dyDescent="0.25">
      <c r="A275" s="20">
        <v>153445</v>
      </c>
      <c r="B275" s="29" t="s">
        <v>13536</v>
      </c>
      <c r="C275" s="20" t="s">
        <v>10876</v>
      </c>
      <c r="D275" s="21" t="s">
        <v>2410</v>
      </c>
      <c r="E275" s="20"/>
      <c r="F275" s="22" t="s">
        <v>12990</v>
      </c>
      <c r="G275" s="18"/>
      <c r="H275" s="90"/>
    </row>
    <row r="276" spans="1:8" s="1" customFormat="1" x14ac:dyDescent="0.25">
      <c r="A276" s="20">
        <v>153445</v>
      </c>
      <c r="B276" s="29" t="s">
        <v>13536</v>
      </c>
      <c r="C276" s="20" t="s">
        <v>9797</v>
      </c>
      <c r="D276" s="21" t="s">
        <v>2074</v>
      </c>
      <c r="E276" s="20"/>
      <c r="F276" s="22" t="s">
        <v>12990</v>
      </c>
      <c r="G276" s="18"/>
      <c r="H276" s="90"/>
    </row>
    <row r="277" spans="1:8" s="1" customFormat="1" x14ac:dyDescent="0.25">
      <c r="A277" s="20">
        <v>153445</v>
      </c>
      <c r="B277" s="29" t="s">
        <v>13536</v>
      </c>
      <c r="C277" s="20" t="s">
        <v>12175</v>
      </c>
      <c r="D277" s="21" t="s">
        <v>12992</v>
      </c>
      <c r="E277" s="20">
        <v>1600</v>
      </c>
      <c r="F277" s="22" t="s">
        <v>14594</v>
      </c>
      <c r="G277" s="18"/>
      <c r="H277" s="90"/>
    </row>
    <row r="278" spans="1:8" s="1" customFormat="1" x14ac:dyDescent="0.25">
      <c r="A278" s="20">
        <v>153445</v>
      </c>
      <c r="B278" s="29" t="s">
        <v>13536</v>
      </c>
      <c r="C278" s="20" t="s">
        <v>5454</v>
      </c>
      <c r="D278" s="21" t="s">
        <v>1823</v>
      </c>
      <c r="E278" s="20">
        <v>1600</v>
      </c>
      <c r="F278" s="22" t="s">
        <v>14595</v>
      </c>
      <c r="G278" s="18"/>
      <c r="H278" s="90"/>
    </row>
    <row r="279" spans="1:8" s="1" customFormat="1" x14ac:dyDescent="0.25">
      <c r="A279" s="20">
        <v>153445</v>
      </c>
      <c r="B279" s="29" t="s">
        <v>13536</v>
      </c>
      <c r="C279" s="20" t="s">
        <v>5455</v>
      </c>
      <c r="D279" s="21" t="s">
        <v>1824</v>
      </c>
      <c r="E279" s="20">
        <v>3200</v>
      </c>
      <c r="F279" s="22" t="s">
        <v>14596</v>
      </c>
      <c r="G279" s="18"/>
      <c r="H279" s="90"/>
    </row>
    <row r="280" spans="1:8" s="1" customFormat="1" x14ac:dyDescent="0.25">
      <c r="A280" s="20">
        <v>153445</v>
      </c>
      <c r="B280" s="29" t="s">
        <v>13536</v>
      </c>
      <c r="C280" s="20" t="s">
        <v>9614</v>
      </c>
      <c r="D280" s="21" t="s">
        <v>1826</v>
      </c>
      <c r="E280" s="20">
        <v>3200</v>
      </c>
      <c r="F280" s="22" t="s">
        <v>14596</v>
      </c>
      <c r="G280" s="18"/>
      <c r="H280" s="90"/>
    </row>
    <row r="281" spans="1:8" s="1" customFormat="1" x14ac:dyDescent="0.25">
      <c r="A281" s="20">
        <v>153445</v>
      </c>
      <c r="B281" s="29" t="s">
        <v>13536</v>
      </c>
      <c r="C281" s="20" t="s">
        <v>12176</v>
      </c>
      <c r="D281" s="21" t="s">
        <v>12993</v>
      </c>
      <c r="E281" s="20">
        <v>2400</v>
      </c>
      <c r="F281" s="22" t="s">
        <v>14597</v>
      </c>
      <c r="G281" s="18"/>
      <c r="H281" s="90"/>
    </row>
    <row r="282" spans="1:8" s="1" customFormat="1" x14ac:dyDescent="0.25">
      <c r="A282" s="20">
        <v>153445</v>
      </c>
      <c r="B282" s="29" t="s">
        <v>13536</v>
      </c>
      <c r="C282" s="20" t="s">
        <v>5456</v>
      </c>
      <c r="D282" s="21" t="s">
        <v>1801</v>
      </c>
      <c r="E282" s="20">
        <v>3200</v>
      </c>
      <c r="F282" s="22" t="s">
        <v>14598</v>
      </c>
      <c r="G282" s="18"/>
      <c r="H282" s="90"/>
    </row>
    <row r="283" spans="1:8" s="1" customFormat="1" x14ac:dyDescent="0.25">
      <c r="A283" s="20">
        <v>153445</v>
      </c>
      <c r="B283" s="29" t="s">
        <v>13536</v>
      </c>
      <c r="C283" s="20" t="s">
        <v>5457</v>
      </c>
      <c r="D283" s="21" t="s">
        <v>1833</v>
      </c>
      <c r="E283" s="20">
        <v>4000</v>
      </c>
      <c r="F283" s="22" t="s">
        <v>14599</v>
      </c>
      <c r="G283" s="18"/>
      <c r="H283" s="90"/>
    </row>
    <row r="284" spans="1:8" s="1" customFormat="1" x14ac:dyDescent="0.25">
      <c r="A284" s="20">
        <v>153445</v>
      </c>
      <c r="B284" s="29" t="s">
        <v>13536</v>
      </c>
      <c r="C284" s="20" t="s">
        <v>5458</v>
      </c>
      <c r="D284" s="21" t="s">
        <v>1830</v>
      </c>
      <c r="E284" s="20">
        <v>3200</v>
      </c>
      <c r="F284" s="22" t="s">
        <v>14598</v>
      </c>
      <c r="G284" s="18"/>
      <c r="H284" s="90"/>
    </row>
    <row r="285" spans="1:8" s="1" customFormat="1" x14ac:dyDescent="0.25">
      <c r="A285" s="20">
        <v>153445</v>
      </c>
      <c r="B285" s="29" t="s">
        <v>13536</v>
      </c>
      <c r="C285" s="20" t="s">
        <v>5459</v>
      </c>
      <c r="D285" s="21" t="s">
        <v>1831</v>
      </c>
      <c r="E285" s="20">
        <v>3200</v>
      </c>
      <c r="F285" s="22" t="s">
        <v>14598</v>
      </c>
      <c r="G285" s="18"/>
      <c r="H285" s="90"/>
    </row>
    <row r="286" spans="1:8" s="1" customFormat="1" x14ac:dyDescent="0.25">
      <c r="A286" s="20">
        <v>153445</v>
      </c>
      <c r="B286" s="29" t="s">
        <v>13536</v>
      </c>
      <c r="C286" s="20" t="s">
        <v>5461</v>
      </c>
      <c r="D286" s="21" t="s">
        <v>1827</v>
      </c>
      <c r="E286" s="20">
        <v>3200</v>
      </c>
      <c r="F286" s="22" t="s">
        <v>14600</v>
      </c>
      <c r="G286" s="18"/>
      <c r="H286" s="90"/>
    </row>
    <row r="287" spans="1:8" s="1" customFormat="1" x14ac:dyDescent="0.25">
      <c r="A287" s="20">
        <v>153445</v>
      </c>
      <c r="B287" s="29" t="s">
        <v>13536</v>
      </c>
      <c r="C287" s="20" t="s">
        <v>12177</v>
      </c>
      <c r="D287" s="21" t="s">
        <v>12994</v>
      </c>
      <c r="E287" s="20">
        <v>2400</v>
      </c>
      <c r="F287" s="22" t="s">
        <v>14601</v>
      </c>
      <c r="G287" s="18"/>
      <c r="H287" s="90"/>
    </row>
    <row r="288" spans="1:8" s="1" customFormat="1" x14ac:dyDescent="0.25">
      <c r="A288" s="20">
        <v>153445</v>
      </c>
      <c r="B288" s="29" t="s">
        <v>13536</v>
      </c>
      <c r="C288" s="20" t="s">
        <v>12178</v>
      </c>
      <c r="D288" s="21" t="s">
        <v>1832</v>
      </c>
      <c r="E288" s="20">
        <v>3200</v>
      </c>
      <c r="F288" s="22" t="s">
        <v>14600</v>
      </c>
      <c r="G288" s="18"/>
      <c r="H288" s="90"/>
    </row>
    <row r="289" spans="1:8" s="1" customFormat="1" x14ac:dyDescent="0.25">
      <c r="A289" s="20">
        <v>153445</v>
      </c>
      <c r="B289" s="29" t="s">
        <v>13536</v>
      </c>
      <c r="C289" s="20" t="s">
        <v>5463</v>
      </c>
      <c r="D289" s="21" t="s">
        <v>1825</v>
      </c>
      <c r="E289" s="20">
        <v>3200</v>
      </c>
      <c r="F289" s="22" t="s">
        <v>14600</v>
      </c>
      <c r="G289" s="18"/>
      <c r="H289" s="90"/>
    </row>
    <row r="290" spans="1:8" s="1" customFormat="1" ht="30" x14ac:dyDescent="0.25">
      <c r="A290" s="20">
        <v>153445</v>
      </c>
      <c r="B290" s="29" t="s">
        <v>13536</v>
      </c>
      <c r="C290" s="20" t="s">
        <v>5464</v>
      </c>
      <c r="D290" s="21" t="s">
        <v>1828</v>
      </c>
      <c r="E290" s="20">
        <v>1600</v>
      </c>
      <c r="F290" s="22" t="s">
        <v>14602</v>
      </c>
      <c r="G290" s="18"/>
      <c r="H290" s="90"/>
    </row>
    <row r="291" spans="1:8" s="1" customFormat="1" x14ac:dyDescent="0.25">
      <c r="A291" s="20">
        <v>153445</v>
      </c>
      <c r="B291" s="29" t="s">
        <v>13536</v>
      </c>
      <c r="C291" s="20" t="s">
        <v>5465</v>
      </c>
      <c r="D291" s="21" t="s">
        <v>1829</v>
      </c>
      <c r="E291" s="20">
        <v>4000</v>
      </c>
      <c r="F291" s="22" t="s">
        <v>14599</v>
      </c>
      <c r="G291" s="18"/>
      <c r="H291" s="90"/>
    </row>
    <row r="292" spans="1:8" s="1" customFormat="1" x14ac:dyDescent="0.25">
      <c r="A292" s="20">
        <v>153445</v>
      </c>
      <c r="B292" s="29" t="s">
        <v>13536</v>
      </c>
      <c r="C292" s="87" t="s">
        <v>5466</v>
      </c>
      <c r="D292" s="84" t="s">
        <v>1075</v>
      </c>
      <c r="E292" s="86"/>
      <c r="F292" s="49" t="s">
        <v>12995</v>
      </c>
      <c r="G292" s="18"/>
      <c r="H292" s="90"/>
    </row>
    <row r="293" spans="1:8" s="1" customFormat="1" x14ac:dyDescent="0.25">
      <c r="A293" s="20">
        <v>153445</v>
      </c>
      <c r="B293" s="29" t="s">
        <v>13536</v>
      </c>
      <c r="C293" s="20" t="s">
        <v>5468</v>
      </c>
      <c r="D293" s="21" t="s">
        <v>1637</v>
      </c>
      <c r="E293" s="20">
        <v>2400</v>
      </c>
      <c r="F293" s="22" t="s">
        <v>14166</v>
      </c>
      <c r="G293" s="18"/>
      <c r="H293" s="90"/>
    </row>
    <row r="294" spans="1:8" s="1" customFormat="1" x14ac:dyDescent="0.25">
      <c r="A294" s="20">
        <v>153445</v>
      </c>
      <c r="B294" s="29" t="s">
        <v>13536</v>
      </c>
      <c r="C294" s="20" t="s">
        <v>9798</v>
      </c>
      <c r="D294" s="21" t="s">
        <v>9799</v>
      </c>
      <c r="E294" s="20">
        <v>800</v>
      </c>
      <c r="F294" s="22" t="s">
        <v>15918</v>
      </c>
      <c r="G294" s="18"/>
      <c r="H294" s="90"/>
    </row>
    <row r="295" spans="1:8" s="1" customFormat="1" x14ac:dyDescent="0.25">
      <c r="A295" s="20">
        <v>153445</v>
      </c>
      <c r="B295" s="29" t="s">
        <v>13536</v>
      </c>
      <c r="C295" s="20" t="s">
        <v>9800</v>
      </c>
      <c r="D295" s="21" t="s">
        <v>9801</v>
      </c>
      <c r="E295" s="20">
        <v>800</v>
      </c>
      <c r="F295" s="22" t="s">
        <v>15918</v>
      </c>
      <c r="G295" s="18"/>
      <c r="H295" s="90"/>
    </row>
    <row r="296" spans="1:8" s="1" customFormat="1" x14ac:dyDescent="0.25">
      <c r="A296" s="20">
        <v>153445</v>
      </c>
      <c r="B296" s="29" t="s">
        <v>13536</v>
      </c>
      <c r="C296" s="20" t="s">
        <v>9802</v>
      </c>
      <c r="D296" s="21" t="s">
        <v>9803</v>
      </c>
      <c r="E296" s="20">
        <v>800</v>
      </c>
      <c r="F296" s="22" t="s">
        <v>15919</v>
      </c>
      <c r="G296" s="18"/>
      <c r="H296" s="90"/>
    </row>
    <row r="297" spans="1:8" s="1" customFormat="1" x14ac:dyDescent="0.25">
      <c r="A297" s="20">
        <v>153445</v>
      </c>
      <c r="B297" s="29" t="s">
        <v>13536</v>
      </c>
      <c r="C297" s="20" t="s">
        <v>5470</v>
      </c>
      <c r="D297" s="21" t="s">
        <v>1284</v>
      </c>
      <c r="E297" s="20">
        <v>2400</v>
      </c>
      <c r="F297" s="22" t="s">
        <v>14603</v>
      </c>
      <c r="G297" s="18"/>
      <c r="H297" s="90"/>
    </row>
    <row r="298" spans="1:8" s="1" customFormat="1" x14ac:dyDescent="0.25">
      <c r="A298" s="20">
        <v>153445</v>
      </c>
      <c r="B298" s="29" t="s">
        <v>13536</v>
      </c>
      <c r="C298" s="88" t="s">
        <v>22098</v>
      </c>
      <c r="D298" s="91" t="s">
        <v>15808</v>
      </c>
      <c r="E298" s="90">
        <v>2400</v>
      </c>
      <c r="F298" s="22" t="s">
        <v>22108</v>
      </c>
      <c r="G298" s="18"/>
      <c r="H298" s="90"/>
    </row>
    <row r="299" spans="1:8" s="1" customFormat="1" x14ac:dyDescent="0.25">
      <c r="A299" s="20">
        <v>153445</v>
      </c>
      <c r="B299" s="29" t="s">
        <v>13536</v>
      </c>
      <c r="C299" s="20" t="s">
        <v>15798</v>
      </c>
      <c r="D299" s="21" t="s">
        <v>15808</v>
      </c>
      <c r="E299" s="20">
        <v>1600</v>
      </c>
      <c r="F299" s="22" t="s">
        <v>15920</v>
      </c>
      <c r="G299" s="18"/>
      <c r="H299" s="90"/>
    </row>
    <row r="300" spans="1:8" s="1" customFormat="1" x14ac:dyDescent="0.25">
      <c r="A300" s="20">
        <v>153445</v>
      </c>
      <c r="B300" s="29" t="s">
        <v>13536</v>
      </c>
      <c r="C300" s="20" t="s">
        <v>5472</v>
      </c>
      <c r="D300" s="21" t="s">
        <v>162</v>
      </c>
      <c r="E300" s="20">
        <v>2400</v>
      </c>
      <c r="F300" s="22" t="s">
        <v>14740</v>
      </c>
      <c r="G300" s="18"/>
      <c r="H300" s="90"/>
    </row>
    <row r="301" spans="1:8" s="1" customFormat="1" x14ac:dyDescent="0.25">
      <c r="A301" s="20">
        <v>153445</v>
      </c>
      <c r="B301" s="29" t="s">
        <v>13536</v>
      </c>
      <c r="C301" s="87" t="s">
        <v>5476</v>
      </c>
      <c r="D301" s="84" t="s">
        <v>531</v>
      </c>
      <c r="E301" s="86">
        <v>2400</v>
      </c>
      <c r="F301" s="49" t="s">
        <v>14053</v>
      </c>
      <c r="G301" s="18"/>
      <c r="H301" s="90"/>
    </row>
    <row r="302" spans="1:8" s="1" customFormat="1" x14ac:dyDescent="0.25">
      <c r="A302" s="20">
        <v>153445</v>
      </c>
      <c r="B302" s="29" t="s">
        <v>13536</v>
      </c>
      <c r="C302" s="20" t="s">
        <v>5480</v>
      </c>
      <c r="D302" s="21" t="s">
        <v>1979</v>
      </c>
      <c r="E302" s="20">
        <v>2400</v>
      </c>
      <c r="F302" s="22" t="s">
        <v>14338</v>
      </c>
      <c r="G302" s="18"/>
      <c r="H302" s="90"/>
    </row>
    <row r="303" spans="1:8" s="1" customFormat="1" ht="30" x14ac:dyDescent="0.25">
      <c r="A303" s="20">
        <v>153445</v>
      </c>
      <c r="B303" s="29" t="s">
        <v>13536</v>
      </c>
      <c r="C303" s="20" t="s">
        <v>12179</v>
      </c>
      <c r="D303" s="21" t="s">
        <v>13000</v>
      </c>
      <c r="E303" s="20">
        <v>3200</v>
      </c>
      <c r="F303" s="22" t="s">
        <v>15888</v>
      </c>
      <c r="G303" s="18"/>
      <c r="H303" s="90"/>
    </row>
    <row r="304" spans="1:8" s="1" customFormat="1" ht="30" x14ac:dyDescent="0.25">
      <c r="A304" s="20">
        <v>153445</v>
      </c>
      <c r="B304" s="29" t="s">
        <v>13536</v>
      </c>
      <c r="C304" s="20" t="s">
        <v>5482</v>
      </c>
      <c r="D304" s="21" t="s">
        <v>762</v>
      </c>
      <c r="E304" s="20">
        <v>2400</v>
      </c>
      <c r="F304" s="22" t="s">
        <v>14604</v>
      </c>
      <c r="G304" s="18"/>
      <c r="H304" s="90"/>
    </row>
    <row r="305" spans="1:8" s="1" customFormat="1" x14ac:dyDescent="0.25">
      <c r="A305" s="20">
        <v>153445</v>
      </c>
      <c r="B305" s="29" t="s">
        <v>13536</v>
      </c>
      <c r="C305" s="20" t="s">
        <v>9804</v>
      </c>
      <c r="D305" s="21" t="s">
        <v>2410</v>
      </c>
      <c r="E305" s="20"/>
      <c r="F305" s="22" t="s">
        <v>13001</v>
      </c>
      <c r="G305" s="18"/>
      <c r="H305" s="90"/>
    </row>
    <row r="306" spans="1:8" s="1" customFormat="1" x14ac:dyDescent="0.25">
      <c r="A306" s="20">
        <v>153445</v>
      </c>
      <c r="B306" s="29" t="s">
        <v>13536</v>
      </c>
      <c r="C306" s="20" t="s">
        <v>9234</v>
      </c>
      <c r="D306" s="51" t="s">
        <v>2074</v>
      </c>
      <c r="E306" s="20"/>
      <c r="F306" s="22" t="s">
        <v>13001</v>
      </c>
      <c r="G306" s="18"/>
      <c r="H306" s="90"/>
    </row>
    <row r="307" spans="1:8" s="1" customFormat="1" x14ac:dyDescent="0.25">
      <c r="A307" s="20">
        <v>153445</v>
      </c>
      <c r="B307" s="29" t="s">
        <v>13536</v>
      </c>
      <c r="C307" s="20" t="s">
        <v>12092</v>
      </c>
      <c r="D307" s="51" t="s">
        <v>174</v>
      </c>
      <c r="E307" s="20"/>
      <c r="F307" s="22" t="s">
        <v>12999</v>
      </c>
      <c r="G307" s="18"/>
      <c r="H307" s="90"/>
    </row>
    <row r="308" spans="1:8" s="1" customFormat="1" ht="30" x14ac:dyDescent="0.25">
      <c r="A308" s="20">
        <v>153445</v>
      </c>
      <c r="B308" s="29" t="s">
        <v>13536</v>
      </c>
      <c r="C308" s="20" t="s">
        <v>5484</v>
      </c>
      <c r="D308" s="21" t="s">
        <v>1429</v>
      </c>
      <c r="E308" s="20">
        <v>2400</v>
      </c>
      <c r="F308" s="22" t="s">
        <v>14605</v>
      </c>
      <c r="G308" s="18"/>
      <c r="H308" s="90"/>
    </row>
    <row r="309" spans="1:8" s="1" customFormat="1" x14ac:dyDescent="0.25">
      <c r="A309" s="20">
        <v>153445</v>
      </c>
      <c r="B309" s="29" t="s">
        <v>13536</v>
      </c>
      <c r="C309" s="20" t="s">
        <v>5486</v>
      </c>
      <c r="D309" s="21" t="s">
        <v>650</v>
      </c>
      <c r="E309" s="20">
        <v>800</v>
      </c>
      <c r="F309" s="22" t="s">
        <v>14606</v>
      </c>
      <c r="G309" s="18"/>
      <c r="H309" s="90"/>
    </row>
    <row r="310" spans="1:8" s="1" customFormat="1" x14ac:dyDescent="0.25">
      <c r="A310" s="20">
        <v>153445</v>
      </c>
      <c r="B310" s="29" t="s">
        <v>13536</v>
      </c>
      <c r="C310" s="20" t="s">
        <v>11204</v>
      </c>
      <c r="D310" s="21" t="s">
        <v>650</v>
      </c>
      <c r="E310" s="20">
        <v>2400</v>
      </c>
      <c r="F310" s="22" t="s">
        <v>15186</v>
      </c>
      <c r="G310" s="18"/>
      <c r="H310" s="90"/>
    </row>
    <row r="311" spans="1:8" s="1" customFormat="1" x14ac:dyDescent="0.25">
      <c r="A311" s="20">
        <v>153445</v>
      </c>
      <c r="B311" s="29" t="s">
        <v>13536</v>
      </c>
      <c r="C311" s="20" t="s">
        <v>5490</v>
      </c>
      <c r="D311" s="21" t="s">
        <v>256</v>
      </c>
      <c r="E311" s="20">
        <v>2400</v>
      </c>
      <c r="F311" s="22" t="s">
        <v>14607</v>
      </c>
      <c r="G311" s="18"/>
      <c r="H311" s="90"/>
    </row>
    <row r="312" spans="1:8" s="1" customFormat="1" x14ac:dyDescent="0.25">
      <c r="A312" s="20">
        <v>153445</v>
      </c>
      <c r="B312" s="29" t="s">
        <v>13536</v>
      </c>
      <c r="C312" s="20" t="s">
        <v>5497</v>
      </c>
      <c r="D312" s="21" t="s">
        <v>652</v>
      </c>
      <c r="E312" s="20">
        <v>5600</v>
      </c>
      <c r="F312" s="22" t="s">
        <v>14608</v>
      </c>
      <c r="G312" s="18"/>
      <c r="H312" s="90"/>
    </row>
    <row r="313" spans="1:8" s="1" customFormat="1" x14ac:dyDescent="0.25">
      <c r="A313" s="20">
        <v>153445</v>
      </c>
      <c r="B313" s="29" t="s">
        <v>13536</v>
      </c>
      <c r="C313" s="20" t="s">
        <v>5498</v>
      </c>
      <c r="D313" s="21" t="s">
        <v>1925</v>
      </c>
      <c r="E313" s="20">
        <v>3200</v>
      </c>
      <c r="F313" s="22" t="s">
        <v>14583</v>
      </c>
      <c r="G313" s="18"/>
      <c r="H313" s="90"/>
    </row>
    <row r="314" spans="1:8" s="1" customFormat="1" x14ac:dyDescent="0.25">
      <c r="A314" s="20">
        <v>153445</v>
      </c>
      <c r="B314" s="29" t="s">
        <v>13536</v>
      </c>
      <c r="C314" s="20" t="s">
        <v>5499</v>
      </c>
      <c r="D314" s="21" t="s">
        <v>928</v>
      </c>
      <c r="E314" s="20">
        <v>3200</v>
      </c>
      <c r="F314" s="22" t="s">
        <v>14583</v>
      </c>
      <c r="G314" s="18"/>
      <c r="H314" s="90"/>
    </row>
    <row r="315" spans="1:8" s="1" customFormat="1" x14ac:dyDescent="0.25">
      <c r="A315" s="20">
        <v>153445</v>
      </c>
      <c r="B315" s="29" t="s">
        <v>13536</v>
      </c>
      <c r="C315" s="87" t="s">
        <v>5501</v>
      </c>
      <c r="D315" s="84" t="s">
        <v>13002</v>
      </c>
      <c r="E315" s="86">
        <v>3200</v>
      </c>
      <c r="F315" s="49" t="s">
        <v>14609</v>
      </c>
      <c r="G315" s="18"/>
      <c r="H315" s="90"/>
    </row>
    <row r="316" spans="1:8" s="1" customFormat="1" x14ac:dyDescent="0.25">
      <c r="A316" s="20">
        <v>153445</v>
      </c>
      <c r="B316" s="29" t="s">
        <v>13536</v>
      </c>
      <c r="C316" s="20" t="s">
        <v>5502</v>
      </c>
      <c r="D316" s="21" t="s">
        <v>1950</v>
      </c>
      <c r="E316" s="20">
        <v>800</v>
      </c>
      <c r="F316" s="22" t="s">
        <v>14610</v>
      </c>
      <c r="G316" s="18"/>
      <c r="H316" s="90"/>
    </row>
    <row r="317" spans="1:8" s="1" customFormat="1" x14ac:dyDescent="0.25">
      <c r="A317" s="20">
        <v>153445</v>
      </c>
      <c r="B317" s="29" t="s">
        <v>13536</v>
      </c>
      <c r="C317" s="20" t="s">
        <v>5503</v>
      </c>
      <c r="D317" s="21" t="s">
        <v>1430</v>
      </c>
      <c r="E317" s="20">
        <v>800</v>
      </c>
      <c r="F317" s="22" t="s">
        <v>14611</v>
      </c>
      <c r="G317" s="18"/>
      <c r="H317" s="90"/>
    </row>
    <row r="318" spans="1:8" s="1" customFormat="1" x14ac:dyDescent="0.25">
      <c r="A318" s="20">
        <v>153445</v>
      </c>
      <c r="B318" s="29" t="s">
        <v>13536</v>
      </c>
      <c r="C318" s="20" t="s">
        <v>5505</v>
      </c>
      <c r="D318" s="21" t="s">
        <v>1433</v>
      </c>
      <c r="E318" s="20">
        <v>6400</v>
      </c>
      <c r="F318" s="22" t="s">
        <v>14612</v>
      </c>
      <c r="G318" s="18"/>
      <c r="H318" s="90"/>
    </row>
    <row r="319" spans="1:8" s="1" customFormat="1" x14ac:dyDescent="0.25">
      <c r="A319" s="20">
        <v>153445</v>
      </c>
      <c r="B319" s="29" t="s">
        <v>13536</v>
      </c>
      <c r="C319" s="22" t="s">
        <v>16889</v>
      </c>
      <c r="D319" s="21" t="s">
        <v>1949</v>
      </c>
      <c r="E319" s="20">
        <v>3200</v>
      </c>
      <c r="F319" s="22" t="s">
        <v>14609</v>
      </c>
      <c r="G319" s="18"/>
      <c r="H319" s="90"/>
    </row>
    <row r="320" spans="1:8" s="1" customFormat="1" x14ac:dyDescent="0.25">
      <c r="A320" s="20">
        <v>153445</v>
      </c>
      <c r="B320" s="29" t="s">
        <v>13536</v>
      </c>
      <c r="C320" s="20" t="s">
        <v>5509</v>
      </c>
      <c r="D320" s="21" t="s">
        <v>1951</v>
      </c>
      <c r="E320" s="20">
        <v>4800</v>
      </c>
      <c r="F320" s="22" t="s">
        <v>14613</v>
      </c>
      <c r="G320" s="18"/>
      <c r="H320" s="90"/>
    </row>
    <row r="321" spans="1:8" s="1" customFormat="1" x14ac:dyDescent="0.25">
      <c r="A321" s="20">
        <v>153445</v>
      </c>
      <c r="B321" s="29" t="s">
        <v>13536</v>
      </c>
      <c r="C321" s="20" t="s">
        <v>5534</v>
      </c>
      <c r="D321" s="21" t="s">
        <v>920</v>
      </c>
      <c r="E321" s="20">
        <v>2400</v>
      </c>
      <c r="F321" s="22" t="s">
        <v>14614</v>
      </c>
      <c r="G321" s="18"/>
      <c r="H321" s="90"/>
    </row>
    <row r="322" spans="1:8" s="1" customFormat="1" x14ac:dyDescent="0.25">
      <c r="A322" s="20">
        <v>153445</v>
      </c>
      <c r="B322" s="29" t="s">
        <v>13536</v>
      </c>
      <c r="C322" s="20" t="s">
        <v>5539</v>
      </c>
      <c r="D322" s="21" t="s">
        <v>922</v>
      </c>
      <c r="E322" s="20">
        <v>4000</v>
      </c>
      <c r="F322" s="22" t="s">
        <v>14615</v>
      </c>
      <c r="G322" s="18"/>
      <c r="H322" s="90"/>
    </row>
    <row r="323" spans="1:8" s="1" customFormat="1" x14ac:dyDescent="0.25">
      <c r="A323" s="20">
        <v>153445</v>
      </c>
      <c r="B323" s="29" t="s">
        <v>13536</v>
      </c>
      <c r="C323" s="20" t="s">
        <v>5541</v>
      </c>
      <c r="D323" s="21" t="s">
        <v>926</v>
      </c>
      <c r="E323" s="20">
        <v>4000</v>
      </c>
      <c r="F323" s="22" t="s">
        <v>14615</v>
      </c>
      <c r="G323" s="18"/>
      <c r="H323" s="90"/>
    </row>
    <row r="324" spans="1:8" s="1" customFormat="1" x14ac:dyDescent="0.25">
      <c r="A324" s="20">
        <v>153445</v>
      </c>
      <c r="B324" s="29" t="s">
        <v>13536</v>
      </c>
      <c r="C324" s="22" t="s">
        <v>16890</v>
      </c>
      <c r="D324" s="21" t="s">
        <v>16902</v>
      </c>
      <c r="E324" s="20">
        <v>4000</v>
      </c>
      <c r="F324" s="22" t="s">
        <v>16903</v>
      </c>
      <c r="G324" s="18"/>
      <c r="H324" s="90"/>
    </row>
    <row r="325" spans="1:8" s="1" customFormat="1" x14ac:dyDescent="0.25">
      <c r="A325" s="20">
        <v>153445</v>
      </c>
      <c r="B325" s="29" t="s">
        <v>13536</v>
      </c>
      <c r="C325" s="20" t="s">
        <v>5561</v>
      </c>
      <c r="D325" s="21" t="s">
        <v>650</v>
      </c>
      <c r="E325" s="20">
        <v>2400</v>
      </c>
      <c r="F325" s="22" t="s">
        <v>14616</v>
      </c>
      <c r="G325" s="18"/>
      <c r="H325" s="90"/>
    </row>
    <row r="326" spans="1:8" s="18" customFormat="1" x14ac:dyDescent="0.25">
      <c r="A326" s="20">
        <v>153445</v>
      </c>
      <c r="B326" s="29" t="s">
        <v>13536</v>
      </c>
      <c r="C326" s="20" t="s">
        <v>5572</v>
      </c>
      <c r="D326" s="21" t="s">
        <v>13006</v>
      </c>
      <c r="E326" s="20">
        <v>2400</v>
      </c>
      <c r="F326" s="22" t="s">
        <v>14617</v>
      </c>
      <c r="H326" s="90"/>
    </row>
    <row r="327" spans="1:8" s="1" customFormat="1" x14ac:dyDescent="0.25">
      <c r="A327" s="20">
        <v>153445</v>
      </c>
      <c r="B327" s="29" t="s">
        <v>13536</v>
      </c>
      <c r="C327" s="20" t="s">
        <v>5581</v>
      </c>
      <c r="D327" s="21" t="s">
        <v>1373</v>
      </c>
      <c r="E327" s="20">
        <v>800</v>
      </c>
      <c r="F327" s="22" t="s">
        <v>14618</v>
      </c>
      <c r="G327" s="18"/>
      <c r="H327" s="90"/>
    </row>
    <row r="328" spans="1:8" s="1" customFormat="1" x14ac:dyDescent="0.25">
      <c r="A328" s="20">
        <v>153445</v>
      </c>
      <c r="B328" s="29" t="s">
        <v>13536</v>
      </c>
      <c r="C328" s="20" t="s">
        <v>9805</v>
      </c>
      <c r="D328" s="21" t="s">
        <v>9806</v>
      </c>
      <c r="E328" s="20">
        <v>1600</v>
      </c>
      <c r="F328" s="22" t="s">
        <v>15921</v>
      </c>
      <c r="G328" s="18"/>
      <c r="H328" s="90"/>
    </row>
    <row r="329" spans="1:8" s="1" customFormat="1" x14ac:dyDescent="0.25">
      <c r="A329" s="20">
        <v>153445</v>
      </c>
      <c r="B329" s="29" t="s">
        <v>13536</v>
      </c>
      <c r="C329" s="20" t="s">
        <v>12180</v>
      </c>
      <c r="D329" s="21" t="s">
        <v>13010</v>
      </c>
      <c r="E329" s="20">
        <v>4000</v>
      </c>
      <c r="F329" s="22" t="s">
        <v>19685</v>
      </c>
      <c r="G329" s="18"/>
      <c r="H329" s="90"/>
    </row>
    <row r="330" spans="1:8" s="1" customFormat="1" x14ac:dyDescent="0.25">
      <c r="A330" s="20">
        <v>153445</v>
      </c>
      <c r="B330" s="29" t="s">
        <v>13536</v>
      </c>
      <c r="C330" s="87" t="s">
        <v>5617</v>
      </c>
      <c r="D330" s="84" t="s">
        <v>1427</v>
      </c>
      <c r="E330" s="86">
        <v>800</v>
      </c>
      <c r="F330" s="49" t="s">
        <v>15461</v>
      </c>
      <c r="G330" s="18"/>
      <c r="H330" s="90"/>
    </row>
    <row r="331" spans="1:8" s="1" customFormat="1" ht="30" x14ac:dyDescent="0.25">
      <c r="A331" s="20">
        <v>153445</v>
      </c>
      <c r="B331" s="29" t="s">
        <v>13536</v>
      </c>
      <c r="C331" s="20" t="s">
        <v>12181</v>
      </c>
      <c r="D331" s="21" t="s">
        <v>13014</v>
      </c>
      <c r="E331" s="20">
        <v>800</v>
      </c>
      <c r="F331" s="22" t="s">
        <v>14606</v>
      </c>
      <c r="G331" s="18"/>
      <c r="H331" s="90"/>
    </row>
    <row r="332" spans="1:8" s="1" customFormat="1" x14ac:dyDescent="0.25">
      <c r="A332" s="20">
        <v>153445</v>
      </c>
      <c r="B332" s="29" t="s">
        <v>13536</v>
      </c>
      <c r="C332" s="20" t="s">
        <v>5629</v>
      </c>
      <c r="D332" s="21" t="s">
        <v>1953</v>
      </c>
      <c r="E332" s="20">
        <v>4800</v>
      </c>
      <c r="F332" s="22" t="s">
        <v>14619</v>
      </c>
      <c r="G332" s="18"/>
      <c r="H332" s="90"/>
    </row>
    <row r="333" spans="1:8" s="1" customFormat="1" x14ac:dyDescent="0.25">
      <c r="A333" s="20">
        <v>153445</v>
      </c>
      <c r="B333" s="29" t="s">
        <v>13536</v>
      </c>
      <c r="C333" s="88" t="s">
        <v>22651</v>
      </c>
      <c r="D333" s="91" t="s">
        <v>22654</v>
      </c>
      <c r="E333" s="90">
        <v>4800</v>
      </c>
      <c r="F333" s="95" t="s">
        <v>14619</v>
      </c>
      <c r="G333" s="18"/>
      <c r="H333" s="90"/>
    </row>
    <row r="334" spans="1:8" s="1" customFormat="1" x14ac:dyDescent="0.25">
      <c r="A334" s="20">
        <v>153445</v>
      </c>
      <c r="B334" s="29" t="s">
        <v>13536</v>
      </c>
      <c r="C334" s="88" t="s">
        <v>23674</v>
      </c>
      <c r="D334" s="91" t="s">
        <v>22654</v>
      </c>
      <c r="E334" s="90">
        <v>6400</v>
      </c>
      <c r="F334" s="95" t="s">
        <v>14612</v>
      </c>
      <c r="G334" s="18"/>
      <c r="H334" s="90"/>
    </row>
    <row r="335" spans="1:8" s="1" customFormat="1" x14ac:dyDescent="0.25">
      <c r="A335" s="20">
        <v>153445</v>
      </c>
      <c r="B335" s="29" t="s">
        <v>13536</v>
      </c>
      <c r="C335" s="20" t="s">
        <v>12182</v>
      </c>
      <c r="D335" s="21" t="s">
        <v>13016</v>
      </c>
      <c r="E335" s="20">
        <v>12800</v>
      </c>
      <c r="F335" s="22" t="s">
        <v>14620</v>
      </c>
      <c r="G335" s="18"/>
      <c r="H335" s="90"/>
    </row>
    <row r="336" spans="1:8" s="1" customFormat="1" x14ac:dyDescent="0.25">
      <c r="A336" s="20">
        <v>153445</v>
      </c>
      <c r="B336" s="29" t="s">
        <v>13536</v>
      </c>
      <c r="C336" s="20" t="s">
        <v>5653</v>
      </c>
      <c r="D336" s="21" t="s">
        <v>272</v>
      </c>
      <c r="E336" s="20">
        <v>2400</v>
      </c>
      <c r="F336" s="22" t="s">
        <v>14168</v>
      </c>
      <c r="G336" s="18"/>
      <c r="H336" s="90"/>
    </row>
    <row r="337" spans="1:8" s="1" customFormat="1" x14ac:dyDescent="0.25">
      <c r="A337" s="20">
        <v>153445</v>
      </c>
      <c r="B337" s="29" t="s">
        <v>13536</v>
      </c>
      <c r="C337" s="87" t="s">
        <v>5658</v>
      </c>
      <c r="D337" s="84" t="s">
        <v>908</v>
      </c>
      <c r="E337" s="86">
        <v>2400</v>
      </c>
      <c r="F337" s="49" t="s">
        <v>14171</v>
      </c>
      <c r="G337" s="18"/>
      <c r="H337" s="90"/>
    </row>
    <row r="338" spans="1:8" s="1" customFormat="1" x14ac:dyDescent="0.25">
      <c r="A338" s="20">
        <v>153445</v>
      </c>
      <c r="B338" s="29" t="s">
        <v>13536</v>
      </c>
      <c r="C338" s="20" t="s">
        <v>5660</v>
      </c>
      <c r="D338" s="21" t="s">
        <v>273</v>
      </c>
      <c r="E338" s="20">
        <v>2400</v>
      </c>
      <c r="F338" s="22" t="s">
        <v>14176</v>
      </c>
      <c r="G338" s="18"/>
      <c r="H338" s="90"/>
    </row>
    <row r="339" spans="1:8" s="1" customFormat="1" x14ac:dyDescent="0.25">
      <c r="A339" s="20">
        <v>153445</v>
      </c>
      <c r="B339" s="29" t="s">
        <v>13536</v>
      </c>
      <c r="C339" s="87" t="s">
        <v>5664</v>
      </c>
      <c r="D339" s="84" t="s">
        <v>886</v>
      </c>
      <c r="E339" s="86">
        <v>2400</v>
      </c>
      <c r="F339" s="49" t="s">
        <v>14626</v>
      </c>
      <c r="G339" s="18"/>
      <c r="H339" s="90"/>
    </row>
    <row r="340" spans="1:8" s="1" customFormat="1" x14ac:dyDescent="0.25">
      <c r="A340" s="20">
        <v>153445</v>
      </c>
      <c r="B340" s="29" t="s">
        <v>13536</v>
      </c>
      <c r="C340" s="87" t="s">
        <v>5665</v>
      </c>
      <c r="D340" s="84" t="s">
        <v>1407</v>
      </c>
      <c r="E340" s="86">
        <v>2400</v>
      </c>
      <c r="F340" s="49" t="s">
        <v>14173</v>
      </c>
      <c r="G340" s="18"/>
      <c r="H340" s="90"/>
    </row>
    <row r="341" spans="1:8" s="1" customFormat="1" x14ac:dyDescent="0.25">
      <c r="A341" s="20">
        <v>153445</v>
      </c>
      <c r="B341" s="29" t="s">
        <v>13536</v>
      </c>
      <c r="C341" s="20" t="s">
        <v>5670</v>
      </c>
      <c r="D341" s="21" t="s">
        <v>905</v>
      </c>
      <c r="E341" s="20">
        <v>2400</v>
      </c>
      <c r="F341" s="22" t="s">
        <v>14174</v>
      </c>
      <c r="G341" s="18"/>
      <c r="H341" s="90"/>
    </row>
    <row r="342" spans="1:8" s="1" customFormat="1" x14ac:dyDescent="0.25">
      <c r="A342" s="20">
        <v>153445</v>
      </c>
      <c r="B342" s="29" t="s">
        <v>13536</v>
      </c>
      <c r="C342" s="20" t="s">
        <v>5671</v>
      </c>
      <c r="D342" s="21" t="s">
        <v>1935</v>
      </c>
      <c r="E342" s="20">
        <v>2400</v>
      </c>
      <c r="F342" s="22" t="s">
        <v>14621</v>
      </c>
      <c r="G342" s="18"/>
      <c r="H342" s="90"/>
    </row>
    <row r="343" spans="1:8" s="1" customFormat="1" x14ac:dyDescent="0.25">
      <c r="A343" s="20">
        <v>153445</v>
      </c>
      <c r="B343" s="29" t="s">
        <v>13536</v>
      </c>
      <c r="C343" s="20" t="s">
        <v>5673</v>
      </c>
      <c r="D343" s="21" t="s">
        <v>1410</v>
      </c>
      <c r="E343" s="20">
        <v>2400</v>
      </c>
      <c r="F343" s="22" t="s">
        <v>14178</v>
      </c>
      <c r="G343" s="18"/>
      <c r="H343" s="90"/>
    </row>
    <row r="344" spans="1:8" s="1" customFormat="1" x14ac:dyDescent="0.25">
      <c r="A344" s="20">
        <v>153445</v>
      </c>
      <c r="B344" s="29" t="s">
        <v>13536</v>
      </c>
      <c r="C344" s="20" t="s">
        <v>5678</v>
      </c>
      <c r="D344" s="21" t="s">
        <v>903</v>
      </c>
      <c r="E344" s="20">
        <v>2400</v>
      </c>
      <c r="F344" s="22" t="s">
        <v>14172</v>
      </c>
      <c r="G344" s="18"/>
      <c r="H344" s="90"/>
    </row>
    <row r="345" spans="1:8" s="18" customFormat="1" x14ac:dyDescent="0.25">
      <c r="A345" s="20">
        <v>153445</v>
      </c>
      <c r="B345" s="29" t="s">
        <v>13536</v>
      </c>
      <c r="C345" s="20" t="s">
        <v>5679</v>
      </c>
      <c r="D345" s="21" t="s">
        <v>274</v>
      </c>
      <c r="E345" s="20">
        <v>2400</v>
      </c>
      <c r="F345" s="22" t="s">
        <v>14172</v>
      </c>
      <c r="H345" s="90"/>
    </row>
    <row r="346" spans="1:8" s="1" customFormat="1" x14ac:dyDescent="0.25">
      <c r="A346" s="20">
        <v>153445</v>
      </c>
      <c r="B346" s="29" t="s">
        <v>13536</v>
      </c>
      <c r="C346" s="87" t="s">
        <v>5686</v>
      </c>
      <c r="D346" s="84" t="s">
        <v>1690</v>
      </c>
      <c r="E346" s="86">
        <v>2400</v>
      </c>
      <c r="F346" s="49" t="s">
        <v>14624</v>
      </c>
      <c r="G346" s="18"/>
      <c r="H346" s="90"/>
    </row>
    <row r="347" spans="1:8" s="1" customFormat="1" x14ac:dyDescent="0.25">
      <c r="A347" s="20">
        <v>153445</v>
      </c>
      <c r="B347" s="29" t="s">
        <v>13536</v>
      </c>
      <c r="C347" s="88" t="s">
        <v>22724</v>
      </c>
      <c r="D347" s="91" t="s">
        <v>22726</v>
      </c>
      <c r="E347" s="90">
        <v>1600</v>
      </c>
      <c r="F347" s="49" t="s">
        <v>14622</v>
      </c>
      <c r="G347" s="18"/>
      <c r="H347" s="90"/>
    </row>
    <row r="348" spans="1:8" s="1" customFormat="1" ht="30" x14ac:dyDescent="0.25">
      <c r="A348" s="20">
        <v>153445</v>
      </c>
      <c r="B348" s="29" t="s">
        <v>13536</v>
      </c>
      <c r="C348" s="20" t="s">
        <v>9807</v>
      </c>
      <c r="D348" s="21" t="s">
        <v>9808</v>
      </c>
      <c r="E348" s="20">
        <v>2400</v>
      </c>
      <c r="F348" s="22" t="s">
        <v>14176</v>
      </c>
      <c r="G348" s="18"/>
      <c r="H348" s="90"/>
    </row>
    <row r="349" spans="1:8" s="1" customFormat="1" x14ac:dyDescent="0.25">
      <c r="A349" s="20">
        <v>153445</v>
      </c>
      <c r="B349" s="29" t="s">
        <v>13536</v>
      </c>
      <c r="C349" s="20" t="s">
        <v>5694</v>
      </c>
      <c r="D349" s="21" t="s">
        <v>1936</v>
      </c>
      <c r="E349" s="20">
        <v>1600</v>
      </c>
      <c r="F349" s="20" t="s">
        <v>15468</v>
      </c>
      <c r="G349" s="18"/>
      <c r="H349" s="90"/>
    </row>
    <row r="350" spans="1:8" s="1" customFormat="1" x14ac:dyDescent="0.25">
      <c r="A350" s="20">
        <v>153445</v>
      </c>
      <c r="B350" s="29" t="s">
        <v>13536</v>
      </c>
      <c r="C350" s="87" t="s">
        <v>5696</v>
      </c>
      <c r="D350" s="84" t="s">
        <v>3140</v>
      </c>
      <c r="E350" s="86">
        <v>3200</v>
      </c>
      <c r="F350" s="49" t="s">
        <v>20941</v>
      </c>
      <c r="G350" s="18"/>
      <c r="H350" s="90"/>
    </row>
    <row r="351" spans="1:8" s="1" customFormat="1" x14ac:dyDescent="0.25">
      <c r="A351" s="20">
        <v>153445</v>
      </c>
      <c r="B351" s="29" t="s">
        <v>13536</v>
      </c>
      <c r="C351" s="20" t="s">
        <v>5701</v>
      </c>
      <c r="D351" s="21" t="s">
        <v>1937</v>
      </c>
      <c r="E351" s="20">
        <v>1600</v>
      </c>
      <c r="F351" s="22" t="s">
        <v>14623</v>
      </c>
      <c r="G351" s="18"/>
      <c r="H351" s="90"/>
    </row>
    <row r="352" spans="1:8" s="1" customFormat="1" x14ac:dyDescent="0.25">
      <c r="A352" s="20">
        <v>153445</v>
      </c>
      <c r="B352" s="29" t="s">
        <v>13536</v>
      </c>
      <c r="C352" s="20" t="s">
        <v>5703</v>
      </c>
      <c r="D352" s="21" t="s">
        <v>1941</v>
      </c>
      <c r="E352" s="20">
        <v>1600</v>
      </c>
      <c r="F352" s="22" t="s">
        <v>14623</v>
      </c>
      <c r="G352" s="18"/>
      <c r="H352" s="90"/>
    </row>
    <row r="353" spans="1:8" s="1" customFormat="1" x14ac:dyDescent="0.25">
      <c r="A353" s="20">
        <v>153445</v>
      </c>
      <c r="B353" s="29" t="s">
        <v>13536</v>
      </c>
      <c r="C353" s="87" t="s">
        <v>9809</v>
      </c>
      <c r="D353" s="84" t="s">
        <v>9810</v>
      </c>
      <c r="E353" s="86">
        <v>1600</v>
      </c>
      <c r="F353" s="49" t="s">
        <v>20942</v>
      </c>
      <c r="G353" s="18"/>
      <c r="H353" s="90"/>
    </row>
    <row r="354" spans="1:8" s="1" customFormat="1" x14ac:dyDescent="0.25">
      <c r="A354" s="20">
        <v>153445</v>
      </c>
      <c r="B354" s="29" t="s">
        <v>13536</v>
      </c>
      <c r="C354" s="87" t="s">
        <v>5705</v>
      </c>
      <c r="D354" s="84" t="s">
        <v>3141</v>
      </c>
      <c r="E354" s="86">
        <v>2400</v>
      </c>
      <c r="F354" s="49" t="s">
        <v>14171</v>
      </c>
      <c r="G354" s="18"/>
      <c r="H354" s="90"/>
    </row>
    <row r="355" spans="1:8" s="1" customFormat="1" x14ac:dyDescent="0.25">
      <c r="A355" s="20">
        <v>153445</v>
      </c>
      <c r="B355" s="29" t="s">
        <v>13536</v>
      </c>
      <c r="C355" s="20" t="s">
        <v>5707</v>
      </c>
      <c r="D355" s="21" t="s">
        <v>1943</v>
      </c>
      <c r="E355" s="20">
        <v>2400</v>
      </c>
      <c r="F355" s="22" t="s">
        <v>14624</v>
      </c>
      <c r="G355" s="18"/>
      <c r="H355" s="90"/>
    </row>
    <row r="356" spans="1:8" s="1" customFormat="1" x14ac:dyDescent="0.25">
      <c r="A356" s="20">
        <v>153445</v>
      </c>
      <c r="B356" s="29" t="s">
        <v>13536</v>
      </c>
      <c r="C356" s="20" t="s">
        <v>5708</v>
      </c>
      <c r="D356" s="21" t="s">
        <v>1942</v>
      </c>
      <c r="E356" s="20">
        <v>3200</v>
      </c>
      <c r="F356" s="22" t="s">
        <v>14625</v>
      </c>
      <c r="G356" s="18"/>
      <c r="H356" s="90"/>
    </row>
    <row r="357" spans="1:8" s="1" customFormat="1" ht="30" x14ac:dyDescent="0.25">
      <c r="A357" s="20">
        <v>153445</v>
      </c>
      <c r="B357" s="29" t="s">
        <v>13536</v>
      </c>
      <c r="C357" s="20" t="s">
        <v>5709</v>
      </c>
      <c r="D357" s="21" t="s">
        <v>1938</v>
      </c>
      <c r="E357" s="20">
        <v>2400</v>
      </c>
      <c r="F357" s="22" t="s">
        <v>14177</v>
      </c>
      <c r="G357" s="18"/>
      <c r="H357" s="90"/>
    </row>
    <row r="358" spans="1:8" s="1" customFormat="1" x14ac:dyDescent="0.25">
      <c r="A358" s="20">
        <v>153445</v>
      </c>
      <c r="B358" s="29" t="s">
        <v>13536</v>
      </c>
      <c r="C358" s="88" t="s">
        <v>22725</v>
      </c>
      <c r="D358" s="91" t="s">
        <v>22727</v>
      </c>
      <c r="E358" s="90">
        <v>1600</v>
      </c>
      <c r="F358" s="22" t="s">
        <v>15468</v>
      </c>
      <c r="G358" s="18"/>
      <c r="H358" s="90"/>
    </row>
    <row r="359" spans="1:8" s="1" customFormat="1" x14ac:dyDescent="0.25">
      <c r="A359" s="20">
        <v>153445</v>
      </c>
      <c r="B359" s="29" t="s">
        <v>13536</v>
      </c>
      <c r="C359" s="20" t="s">
        <v>5714</v>
      </c>
      <c r="D359" s="21" t="s">
        <v>129</v>
      </c>
      <c r="E359" s="20">
        <v>2400</v>
      </c>
      <c r="F359" s="22" t="s">
        <v>14624</v>
      </c>
      <c r="G359" s="18"/>
      <c r="H359" s="90"/>
    </row>
    <row r="360" spans="1:8" s="1" customFormat="1" x14ac:dyDescent="0.25">
      <c r="A360" s="20">
        <v>153445</v>
      </c>
      <c r="B360" s="29" t="s">
        <v>13536</v>
      </c>
      <c r="C360" s="20" t="s">
        <v>5715</v>
      </c>
      <c r="D360" s="21" t="s">
        <v>1944</v>
      </c>
      <c r="E360" s="20">
        <v>2400</v>
      </c>
      <c r="F360" s="22" t="s">
        <v>14171</v>
      </c>
      <c r="G360" s="18"/>
      <c r="H360" s="90"/>
    </row>
    <row r="361" spans="1:8" s="1" customFormat="1" x14ac:dyDescent="0.25">
      <c r="A361" s="20">
        <v>153445</v>
      </c>
      <c r="B361" s="29" t="s">
        <v>13536</v>
      </c>
      <c r="C361" s="20" t="s">
        <v>9811</v>
      </c>
      <c r="D361" s="21" t="s">
        <v>9238</v>
      </c>
      <c r="E361" s="20">
        <v>2400</v>
      </c>
      <c r="F361" s="22" t="s">
        <v>14171</v>
      </c>
      <c r="G361" s="18"/>
      <c r="H361" s="90"/>
    </row>
    <row r="362" spans="1:8" s="1" customFormat="1" x14ac:dyDescent="0.25">
      <c r="A362" s="20">
        <v>153445</v>
      </c>
      <c r="B362" s="29" t="s">
        <v>13536</v>
      </c>
      <c r="C362" s="20" t="s">
        <v>5716</v>
      </c>
      <c r="D362" s="21" t="s">
        <v>1939</v>
      </c>
      <c r="E362" s="20">
        <v>2400</v>
      </c>
      <c r="F362" s="22" t="s">
        <v>14171</v>
      </c>
      <c r="G362" s="18"/>
      <c r="H362" s="90"/>
    </row>
    <row r="363" spans="1:8" s="1" customFormat="1" x14ac:dyDescent="0.25">
      <c r="A363" s="20">
        <v>153445</v>
      </c>
      <c r="B363" s="29" t="s">
        <v>13536</v>
      </c>
      <c r="C363" s="20" t="s">
        <v>5717</v>
      </c>
      <c r="D363" s="21" t="s">
        <v>1945</v>
      </c>
      <c r="E363" s="20">
        <v>2400</v>
      </c>
      <c r="F363" s="22" t="s">
        <v>14626</v>
      </c>
      <c r="G363" s="18"/>
      <c r="H363" s="90"/>
    </row>
    <row r="364" spans="1:8" s="1" customFormat="1" x14ac:dyDescent="0.25">
      <c r="A364" s="20">
        <v>153445</v>
      </c>
      <c r="B364" s="29" t="s">
        <v>13536</v>
      </c>
      <c r="C364" s="20" t="s">
        <v>9635</v>
      </c>
      <c r="D364" s="21" t="s">
        <v>2410</v>
      </c>
      <c r="E364" s="20"/>
      <c r="F364" s="22" t="s">
        <v>13018</v>
      </c>
      <c r="G364" s="18"/>
      <c r="H364" s="90"/>
    </row>
    <row r="365" spans="1:8" s="1" customFormat="1" x14ac:dyDescent="0.25">
      <c r="A365" s="20">
        <v>153445</v>
      </c>
      <c r="B365" s="29" t="s">
        <v>13536</v>
      </c>
      <c r="C365" s="20" t="s">
        <v>9637</v>
      </c>
      <c r="D365" s="21" t="s">
        <v>2074</v>
      </c>
      <c r="E365" s="20"/>
      <c r="F365" s="22" t="s">
        <v>13018</v>
      </c>
      <c r="G365" s="18"/>
      <c r="H365" s="90"/>
    </row>
    <row r="366" spans="1:8" s="1" customFormat="1" x14ac:dyDescent="0.25">
      <c r="A366" s="20">
        <v>153445</v>
      </c>
      <c r="B366" s="29" t="s">
        <v>13536</v>
      </c>
      <c r="C366" s="87" t="s">
        <v>9638</v>
      </c>
      <c r="D366" s="84" t="s">
        <v>325</v>
      </c>
      <c r="E366" s="86">
        <v>10400</v>
      </c>
      <c r="F366" s="49" t="s">
        <v>20943</v>
      </c>
      <c r="G366" s="18"/>
      <c r="H366" s="90"/>
    </row>
    <row r="367" spans="1:8" s="1" customFormat="1" x14ac:dyDescent="0.25">
      <c r="A367" s="20">
        <v>153445</v>
      </c>
      <c r="B367" s="29" t="s">
        <v>13536</v>
      </c>
      <c r="C367" s="20" t="s">
        <v>11938</v>
      </c>
      <c r="D367" s="51" t="s">
        <v>174</v>
      </c>
      <c r="E367" s="20"/>
      <c r="F367" s="22" t="s">
        <v>13018</v>
      </c>
      <c r="G367" s="18"/>
      <c r="H367" s="90"/>
    </row>
    <row r="368" spans="1:8" s="1" customFormat="1" x14ac:dyDescent="0.25">
      <c r="A368" s="20">
        <v>153445</v>
      </c>
      <c r="B368" s="29" t="s">
        <v>13536</v>
      </c>
      <c r="C368" s="20" t="s">
        <v>5722</v>
      </c>
      <c r="D368" s="21" t="s">
        <v>837</v>
      </c>
      <c r="E368" s="20">
        <v>6400</v>
      </c>
      <c r="F368" s="22" t="s">
        <v>14627</v>
      </c>
      <c r="G368" s="18"/>
      <c r="H368" s="90"/>
    </row>
    <row r="369" spans="1:8" s="1" customFormat="1" x14ac:dyDescent="0.25">
      <c r="A369" s="20">
        <v>153445</v>
      </c>
      <c r="B369" s="29" t="s">
        <v>13536</v>
      </c>
      <c r="C369" s="20" t="s">
        <v>12183</v>
      </c>
      <c r="D369" s="21" t="s">
        <v>13026</v>
      </c>
      <c r="E369" s="20">
        <v>9600</v>
      </c>
      <c r="F369" s="22" t="s">
        <v>19686</v>
      </c>
      <c r="G369" s="18"/>
      <c r="H369" s="90"/>
    </row>
    <row r="370" spans="1:8" s="1" customFormat="1" x14ac:dyDescent="0.25">
      <c r="A370" s="20">
        <v>153445</v>
      </c>
      <c r="B370" s="29" t="s">
        <v>13536</v>
      </c>
      <c r="C370" s="20" t="s">
        <v>17624</v>
      </c>
      <c r="D370" s="21" t="s">
        <v>944</v>
      </c>
      <c r="E370" s="20">
        <v>4800</v>
      </c>
      <c r="F370" s="22" t="s">
        <v>15636</v>
      </c>
      <c r="G370" s="18"/>
      <c r="H370" s="90"/>
    </row>
    <row r="371" spans="1:8" s="18" customFormat="1" x14ac:dyDescent="0.25">
      <c r="A371" s="20">
        <v>153445</v>
      </c>
      <c r="B371" s="29" t="s">
        <v>13536</v>
      </c>
      <c r="C371" s="22" t="s">
        <v>5762</v>
      </c>
      <c r="D371" s="21" t="s">
        <v>949</v>
      </c>
      <c r="E371" s="20">
        <v>4800</v>
      </c>
      <c r="F371" s="22" t="s">
        <v>14816</v>
      </c>
      <c r="H371" s="90"/>
    </row>
    <row r="372" spans="1:8" s="1" customFormat="1" x14ac:dyDescent="0.25">
      <c r="A372" s="20">
        <v>153445</v>
      </c>
      <c r="B372" s="29" t="s">
        <v>13536</v>
      </c>
      <c r="C372" s="20" t="s">
        <v>17625</v>
      </c>
      <c r="D372" s="21" t="s">
        <v>18059</v>
      </c>
      <c r="E372" s="20">
        <v>4800</v>
      </c>
      <c r="F372" s="22" t="s">
        <v>14818</v>
      </c>
      <c r="G372" s="18"/>
      <c r="H372" s="90"/>
    </row>
    <row r="373" spans="1:8" s="1" customFormat="1" x14ac:dyDescent="0.25">
      <c r="A373" s="20">
        <v>153445</v>
      </c>
      <c r="B373" s="29" t="s">
        <v>13536</v>
      </c>
      <c r="C373" s="20" t="s">
        <v>17626</v>
      </c>
      <c r="D373" s="21" t="s">
        <v>1960</v>
      </c>
      <c r="E373" s="20">
        <v>4800</v>
      </c>
      <c r="F373" s="22" t="s">
        <v>14816</v>
      </c>
      <c r="G373" s="18"/>
      <c r="H373" s="90"/>
    </row>
    <row r="374" spans="1:8" s="18" customFormat="1" ht="30" x14ac:dyDescent="0.25">
      <c r="A374" s="20">
        <v>153445</v>
      </c>
      <c r="B374" s="29" t="s">
        <v>13536</v>
      </c>
      <c r="C374" s="22" t="s">
        <v>17627</v>
      </c>
      <c r="D374" s="21" t="s">
        <v>17641</v>
      </c>
      <c r="E374" s="20">
        <v>4800</v>
      </c>
      <c r="F374" s="22" t="s">
        <v>14816</v>
      </c>
      <c r="H374" s="90"/>
    </row>
    <row r="375" spans="1:8" s="1" customFormat="1" x14ac:dyDescent="0.25">
      <c r="A375" s="20">
        <v>153445</v>
      </c>
      <c r="B375" s="29" t="s">
        <v>13536</v>
      </c>
      <c r="C375" s="22" t="s">
        <v>17628</v>
      </c>
      <c r="D375" s="21" t="s">
        <v>17642</v>
      </c>
      <c r="E375" s="20">
        <v>2400</v>
      </c>
      <c r="F375" s="22" t="s">
        <v>14817</v>
      </c>
      <c r="G375" s="18"/>
      <c r="H375" s="90"/>
    </row>
    <row r="376" spans="1:8" s="1" customFormat="1" x14ac:dyDescent="0.25">
      <c r="A376" s="20">
        <v>153445</v>
      </c>
      <c r="B376" s="29" t="s">
        <v>13536</v>
      </c>
      <c r="C376" s="20" t="s">
        <v>15799</v>
      </c>
      <c r="D376" s="21" t="s">
        <v>15809</v>
      </c>
      <c r="E376" s="20">
        <v>4000</v>
      </c>
      <c r="F376" s="22" t="s">
        <v>15191</v>
      </c>
      <c r="G376" s="18"/>
      <c r="H376" s="90"/>
    </row>
    <row r="377" spans="1:8" s="1" customFormat="1" x14ac:dyDescent="0.25">
      <c r="A377" s="20">
        <v>153445</v>
      </c>
      <c r="B377" s="29" t="s">
        <v>13536</v>
      </c>
      <c r="C377" s="20" t="s">
        <v>15800</v>
      </c>
      <c r="D377" s="21" t="s">
        <v>15810</v>
      </c>
      <c r="E377" s="20">
        <v>4000</v>
      </c>
      <c r="F377" s="22" t="s">
        <v>15191</v>
      </c>
      <c r="G377" s="18"/>
      <c r="H377" s="90"/>
    </row>
    <row r="378" spans="1:8" s="1" customFormat="1" x14ac:dyDescent="0.25">
      <c r="A378" s="20">
        <v>153445</v>
      </c>
      <c r="B378" s="29" t="s">
        <v>13536</v>
      </c>
      <c r="C378" s="22" t="s">
        <v>5817</v>
      </c>
      <c r="D378" s="21" t="s">
        <v>3194</v>
      </c>
      <c r="E378" s="20">
        <v>4800</v>
      </c>
      <c r="F378" s="22" t="s">
        <v>14816</v>
      </c>
      <c r="G378" s="18"/>
      <c r="H378" s="90"/>
    </row>
    <row r="379" spans="1:8" s="1" customFormat="1" x14ac:dyDescent="0.25">
      <c r="A379" s="20">
        <v>153445</v>
      </c>
      <c r="B379" s="29" t="s">
        <v>13536</v>
      </c>
      <c r="C379" s="87" t="s">
        <v>5819</v>
      </c>
      <c r="D379" s="84" t="s">
        <v>1958</v>
      </c>
      <c r="E379" s="86">
        <v>7200</v>
      </c>
      <c r="F379" s="49" t="s">
        <v>14628</v>
      </c>
      <c r="G379" s="18"/>
      <c r="H379" s="90"/>
    </row>
    <row r="380" spans="1:8" s="1" customFormat="1" x14ac:dyDescent="0.25">
      <c r="A380" s="20">
        <v>153445</v>
      </c>
      <c r="B380" s="29" t="s">
        <v>13536</v>
      </c>
      <c r="C380" s="87" t="s">
        <v>5820</v>
      </c>
      <c r="D380" s="84" t="s">
        <v>1959</v>
      </c>
      <c r="E380" s="86">
        <v>8000</v>
      </c>
      <c r="F380" s="49" t="s">
        <v>14629</v>
      </c>
      <c r="G380" s="18"/>
      <c r="H380" s="90"/>
    </row>
    <row r="381" spans="1:8" s="1" customFormat="1" x14ac:dyDescent="0.25">
      <c r="A381" s="20">
        <v>153445</v>
      </c>
      <c r="B381" s="29" t="s">
        <v>13536</v>
      </c>
      <c r="C381" s="22" t="s">
        <v>17629</v>
      </c>
      <c r="D381" s="21" t="s">
        <v>17643</v>
      </c>
      <c r="E381" s="20">
        <v>4800</v>
      </c>
      <c r="F381" s="22" t="s">
        <v>14816</v>
      </c>
      <c r="G381" s="18"/>
      <c r="H381" s="90"/>
    </row>
    <row r="382" spans="1:8" s="1" customFormat="1" x14ac:dyDescent="0.25">
      <c r="A382" s="20">
        <v>153445</v>
      </c>
      <c r="B382" s="29" t="s">
        <v>13536</v>
      </c>
      <c r="C382" s="22" t="s">
        <v>17630</v>
      </c>
      <c r="D382" s="21" t="s">
        <v>17644</v>
      </c>
      <c r="E382" s="20">
        <v>4800</v>
      </c>
      <c r="F382" s="22" t="s">
        <v>14816</v>
      </c>
      <c r="G382" s="18"/>
      <c r="H382" s="90"/>
    </row>
    <row r="383" spans="1:8" s="1" customFormat="1" x14ac:dyDescent="0.25">
      <c r="A383" s="20">
        <v>153445</v>
      </c>
      <c r="B383" s="29" t="s">
        <v>13536</v>
      </c>
      <c r="C383" s="20" t="s">
        <v>5829</v>
      </c>
      <c r="D383" s="21" t="s">
        <v>116</v>
      </c>
      <c r="E383" s="20">
        <v>2400</v>
      </c>
      <c r="F383" s="22" t="s">
        <v>14586</v>
      </c>
      <c r="G383" s="18"/>
      <c r="H383" s="90"/>
    </row>
    <row r="384" spans="1:8" s="1" customFormat="1" x14ac:dyDescent="0.25">
      <c r="A384" s="20">
        <v>153445</v>
      </c>
      <c r="B384" s="29" t="s">
        <v>13536</v>
      </c>
      <c r="C384" s="22" t="s">
        <v>17125</v>
      </c>
      <c r="D384" s="21" t="s">
        <v>17131</v>
      </c>
      <c r="E384" s="20">
        <v>3200</v>
      </c>
      <c r="F384" s="22" t="s">
        <v>14182</v>
      </c>
      <c r="G384" s="18"/>
      <c r="H384" s="90"/>
    </row>
    <row r="385" spans="1:8" s="1" customFormat="1" x14ac:dyDescent="0.25">
      <c r="A385" s="20">
        <v>153445</v>
      </c>
      <c r="B385" s="21" t="s">
        <v>13536</v>
      </c>
      <c r="C385" s="20" t="s">
        <v>5842</v>
      </c>
      <c r="D385" s="21" t="s">
        <v>1765</v>
      </c>
      <c r="E385" s="20">
        <v>1600</v>
      </c>
      <c r="F385" s="22" t="s">
        <v>14184</v>
      </c>
      <c r="G385" s="18"/>
      <c r="H385" s="90"/>
    </row>
    <row r="386" spans="1:8" s="1" customFormat="1" x14ac:dyDescent="0.25">
      <c r="A386" s="20">
        <v>153445</v>
      </c>
      <c r="B386" s="29" t="s">
        <v>13536</v>
      </c>
      <c r="C386" s="20" t="s">
        <v>5850</v>
      </c>
      <c r="D386" s="21" t="s">
        <v>2007</v>
      </c>
      <c r="E386" s="20">
        <v>4000</v>
      </c>
      <c r="F386" s="22" t="s">
        <v>14631</v>
      </c>
      <c r="G386" s="18"/>
      <c r="H386" s="90"/>
    </row>
    <row r="387" spans="1:8" s="1" customFormat="1" x14ac:dyDescent="0.25">
      <c r="A387" s="20">
        <v>153445</v>
      </c>
      <c r="B387" s="29" t="s">
        <v>13536</v>
      </c>
      <c r="C387" s="22" t="s">
        <v>16891</v>
      </c>
      <c r="D387" s="21" t="s">
        <v>16904</v>
      </c>
      <c r="E387" s="20">
        <v>800</v>
      </c>
      <c r="F387" s="22" t="s">
        <v>14520</v>
      </c>
      <c r="G387" s="18"/>
      <c r="H387" s="90"/>
    </row>
    <row r="388" spans="1:8" s="1" customFormat="1" x14ac:dyDescent="0.25">
      <c r="A388" s="20">
        <v>153445</v>
      </c>
      <c r="B388" s="29" t="s">
        <v>13536</v>
      </c>
      <c r="C388" s="87" t="s">
        <v>5852</v>
      </c>
      <c r="D388" s="84" t="s">
        <v>401</v>
      </c>
      <c r="E388" s="86">
        <v>1600</v>
      </c>
      <c r="F388" s="49" t="s">
        <v>14184</v>
      </c>
      <c r="G388" s="18"/>
      <c r="H388" s="90"/>
    </row>
    <row r="389" spans="1:8" s="1" customFormat="1" x14ac:dyDescent="0.25">
      <c r="A389" s="20">
        <v>153445</v>
      </c>
      <c r="B389" s="29" t="s">
        <v>13536</v>
      </c>
      <c r="C389" s="20" t="s">
        <v>5859</v>
      </c>
      <c r="D389" s="21" t="s">
        <v>2008</v>
      </c>
      <c r="E389" s="20">
        <v>3200</v>
      </c>
      <c r="F389" s="22" t="s">
        <v>14632</v>
      </c>
      <c r="G389" s="18"/>
      <c r="H389" s="90"/>
    </row>
    <row r="390" spans="1:8" s="1" customFormat="1" x14ac:dyDescent="0.25">
      <c r="A390" s="20">
        <v>153445</v>
      </c>
      <c r="B390" s="29" t="s">
        <v>13536</v>
      </c>
      <c r="C390" s="20" t="s">
        <v>5868</v>
      </c>
      <c r="D390" s="21" t="s">
        <v>399</v>
      </c>
      <c r="E390" s="20">
        <v>3200</v>
      </c>
      <c r="F390" s="22" t="s">
        <v>14183</v>
      </c>
      <c r="G390" s="18"/>
      <c r="H390" s="90"/>
    </row>
    <row r="391" spans="1:8" s="1" customFormat="1" x14ac:dyDescent="0.25">
      <c r="A391" s="20">
        <v>153445</v>
      </c>
      <c r="B391" s="29" t="s">
        <v>13536</v>
      </c>
      <c r="C391" s="20" t="s">
        <v>5869</v>
      </c>
      <c r="D391" s="21" t="s">
        <v>403</v>
      </c>
      <c r="E391" s="20">
        <v>2400</v>
      </c>
      <c r="F391" s="22" t="s">
        <v>14193</v>
      </c>
      <c r="G391" s="18"/>
      <c r="H391" s="90"/>
    </row>
    <row r="392" spans="1:8" s="1" customFormat="1" x14ac:dyDescent="0.25">
      <c r="A392" s="20">
        <v>153445</v>
      </c>
      <c r="B392" s="29" t="s">
        <v>13536</v>
      </c>
      <c r="C392" s="20" t="s">
        <v>5878</v>
      </c>
      <c r="D392" s="21" t="s">
        <v>2009</v>
      </c>
      <c r="E392" s="20">
        <v>4800</v>
      </c>
      <c r="F392" s="22" t="s">
        <v>14194</v>
      </c>
      <c r="G392" s="18"/>
      <c r="H392" s="90"/>
    </row>
    <row r="393" spans="1:8" s="1" customFormat="1" x14ac:dyDescent="0.25">
      <c r="A393" s="20">
        <v>153445</v>
      </c>
      <c r="B393" s="29" t="s">
        <v>13536</v>
      </c>
      <c r="C393" s="20" t="s">
        <v>5879</v>
      </c>
      <c r="D393" s="21" t="s">
        <v>2010</v>
      </c>
      <c r="E393" s="20">
        <v>2400</v>
      </c>
      <c r="F393" s="22" t="s">
        <v>14193</v>
      </c>
      <c r="G393" s="18"/>
      <c r="H393" s="90"/>
    </row>
    <row r="394" spans="1:8" s="1" customFormat="1" x14ac:dyDescent="0.25">
      <c r="A394" s="20">
        <v>153445</v>
      </c>
      <c r="B394" s="29" t="s">
        <v>13536</v>
      </c>
      <c r="C394" s="20" t="s">
        <v>5886</v>
      </c>
      <c r="D394" s="21" t="s">
        <v>1762</v>
      </c>
      <c r="E394" s="20">
        <v>9600</v>
      </c>
      <c r="F394" s="22" t="s">
        <v>14188</v>
      </c>
      <c r="G394" s="18"/>
      <c r="H394" s="90"/>
    </row>
    <row r="395" spans="1:8" s="1" customFormat="1" x14ac:dyDescent="0.25">
      <c r="A395" s="20">
        <v>153445</v>
      </c>
      <c r="B395" s="29" t="s">
        <v>13536</v>
      </c>
      <c r="C395" s="87" t="s">
        <v>5890</v>
      </c>
      <c r="D395" s="84" t="s">
        <v>2012</v>
      </c>
      <c r="E395" s="86">
        <v>12800</v>
      </c>
      <c r="F395" s="49" t="s">
        <v>14189</v>
      </c>
      <c r="G395" s="18"/>
      <c r="H395" s="90"/>
    </row>
    <row r="396" spans="1:8" s="1" customFormat="1" x14ac:dyDescent="0.25">
      <c r="A396" s="20">
        <v>153445</v>
      </c>
      <c r="B396" s="29" t="s">
        <v>13536</v>
      </c>
      <c r="C396" s="20" t="s">
        <v>12184</v>
      </c>
      <c r="D396" s="21" t="s">
        <v>2012</v>
      </c>
      <c r="E396" s="20">
        <v>16000</v>
      </c>
      <c r="F396" s="22" t="s">
        <v>14633</v>
      </c>
      <c r="G396" s="18"/>
      <c r="H396" s="90"/>
    </row>
    <row r="397" spans="1:8" s="18" customFormat="1" x14ac:dyDescent="0.25">
      <c r="A397" s="20">
        <v>153445</v>
      </c>
      <c r="B397" s="29" t="s">
        <v>13536</v>
      </c>
      <c r="C397" s="20" t="s">
        <v>5895</v>
      </c>
      <c r="D397" s="21" t="s">
        <v>2011</v>
      </c>
      <c r="E397" s="20">
        <v>800</v>
      </c>
      <c r="F397" s="22" t="s">
        <v>14190</v>
      </c>
      <c r="H397" s="90"/>
    </row>
    <row r="398" spans="1:8" s="1" customFormat="1" x14ac:dyDescent="0.25">
      <c r="A398" s="20">
        <v>153445</v>
      </c>
      <c r="B398" s="29" t="s">
        <v>13536</v>
      </c>
      <c r="C398" s="20" t="s">
        <v>5899</v>
      </c>
      <c r="D398" s="21" t="s">
        <v>404</v>
      </c>
      <c r="E398" s="20">
        <v>2400</v>
      </c>
      <c r="F398" s="22" t="s">
        <v>14634</v>
      </c>
      <c r="G398" s="18"/>
      <c r="H398" s="90"/>
    </row>
    <row r="399" spans="1:8" s="1" customFormat="1" x14ac:dyDescent="0.25">
      <c r="A399" s="20">
        <v>153445</v>
      </c>
      <c r="B399" s="29" t="s">
        <v>13536</v>
      </c>
      <c r="C399" s="22" t="s">
        <v>5903</v>
      </c>
      <c r="D399" s="21" t="s">
        <v>405</v>
      </c>
      <c r="E399" s="20">
        <v>800</v>
      </c>
      <c r="F399" s="22" t="s">
        <v>15197</v>
      </c>
      <c r="G399" s="18"/>
      <c r="H399" s="90"/>
    </row>
    <row r="400" spans="1:8" s="1" customFormat="1" x14ac:dyDescent="0.25">
      <c r="A400" s="20">
        <v>153445</v>
      </c>
      <c r="B400" s="29" t="s">
        <v>13536</v>
      </c>
      <c r="C400" s="87" t="s">
        <v>5904</v>
      </c>
      <c r="D400" s="84" t="s">
        <v>405</v>
      </c>
      <c r="E400" s="86">
        <v>1600</v>
      </c>
      <c r="F400" s="49" t="s">
        <v>14109</v>
      </c>
      <c r="G400" s="18"/>
      <c r="H400" s="90"/>
    </row>
    <row r="401" spans="1:8" s="1" customFormat="1" ht="30" x14ac:dyDescent="0.25">
      <c r="A401" s="20">
        <v>153445</v>
      </c>
      <c r="B401" s="29" t="s">
        <v>13536</v>
      </c>
      <c r="C401" s="20" t="s">
        <v>15801</v>
      </c>
      <c r="D401" s="21" t="s">
        <v>18060</v>
      </c>
      <c r="E401" s="20">
        <v>1600</v>
      </c>
      <c r="F401" s="22" t="s">
        <v>14184</v>
      </c>
      <c r="G401" s="18"/>
      <c r="H401" s="90"/>
    </row>
    <row r="402" spans="1:8" s="1" customFormat="1" x14ac:dyDescent="0.25">
      <c r="A402" s="20">
        <v>153445</v>
      </c>
      <c r="B402" s="29" t="s">
        <v>13536</v>
      </c>
      <c r="C402" s="87" t="s">
        <v>5920</v>
      </c>
      <c r="D402" s="84" t="s">
        <v>2304</v>
      </c>
      <c r="E402" s="86">
        <v>1600</v>
      </c>
      <c r="F402" s="49" t="s">
        <v>14184</v>
      </c>
      <c r="G402" s="18"/>
      <c r="H402" s="90"/>
    </row>
    <row r="403" spans="1:8" s="1" customFormat="1" x14ac:dyDescent="0.25">
      <c r="A403" s="20">
        <v>153445</v>
      </c>
      <c r="B403" s="29" t="s">
        <v>13536</v>
      </c>
      <c r="C403" s="20" t="s">
        <v>5921</v>
      </c>
      <c r="D403" s="21" t="s">
        <v>2014</v>
      </c>
      <c r="E403" s="20">
        <v>1600</v>
      </c>
      <c r="F403" s="22" t="s">
        <v>14184</v>
      </c>
      <c r="G403" s="18"/>
      <c r="H403" s="90"/>
    </row>
    <row r="404" spans="1:8" s="1" customFormat="1" x14ac:dyDescent="0.25">
      <c r="A404" s="20">
        <v>153445</v>
      </c>
      <c r="B404" s="29" t="s">
        <v>13536</v>
      </c>
      <c r="C404" s="20" t="s">
        <v>5923</v>
      </c>
      <c r="D404" s="21" t="s">
        <v>1497</v>
      </c>
      <c r="E404" s="20">
        <v>1600</v>
      </c>
      <c r="F404" s="22" t="s">
        <v>14184</v>
      </c>
      <c r="G404" s="18"/>
      <c r="H404" s="90"/>
    </row>
    <row r="405" spans="1:8" s="1" customFormat="1" x14ac:dyDescent="0.25">
      <c r="A405" s="20">
        <v>153445</v>
      </c>
      <c r="B405" s="29" t="s">
        <v>13536</v>
      </c>
      <c r="C405" s="20" t="s">
        <v>5925</v>
      </c>
      <c r="D405" s="21" t="s">
        <v>1771</v>
      </c>
      <c r="E405" s="20">
        <v>1600</v>
      </c>
      <c r="F405" s="22" t="s">
        <v>14521</v>
      </c>
      <c r="G405" s="18"/>
      <c r="H405" s="90"/>
    </row>
    <row r="406" spans="1:8" s="1" customFormat="1" x14ac:dyDescent="0.25">
      <c r="A406" s="20">
        <v>153445</v>
      </c>
      <c r="B406" s="29" t="s">
        <v>13536</v>
      </c>
      <c r="C406" s="20" t="s">
        <v>5930</v>
      </c>
      <c r="D406" s="21" t="s">
        <v>1500</v>
      </c>
      <c r="E406" s="20">
        <v>2400</v>
      </c>
      <c r="F406" s="22" t="s">
        <v>14193</v>
      </c>
      <c r="G406" s="18"/>
      <c r="H406" s="90"/>
    </row>
    <row r="407" spans="1:8" s="1" customFormat="1" x14ac:dyDescent="0.25">
      <c r="A407" s="20">
        <v>153445</v>
      </c>
      <c r="B407" s="29" t="s">
        <v>13536</v>
      </c>
      <c r="C407" s="22" t="s">
        <v>13794</v>
      </c>
      <c r="D407" s="21" t="s">
        <v>2015</v>
      </c>
      <c r="E407" s="20">
        <v>4000</v>
      </c>
      <c r="F407" s="22" t="s">
        <v>14631</v>
      </c>
      <c r="G407" s="18"/>
      <c r="H407" s="90"/>
    </row>
    <row r="408" spans="1:8" s="1" customFormat="1" ht="30" x14ac:dyDescent="0.25">
      <c r="A408" s="20">
        <v>153445</v>
      </c>
      <c r="B408" s="21" t="s">
        <v>13536</v>
      </c>
      <c r="C408" s="20" t="s">
        <v>5940</v>
      </c>
      <c r="D408" s="21" t="s">
        <v>2013</v>
      </c>
      <c r="E408" s="20">
        <v>7200</v>
      </c>
      <c r="F408" s="22" t="s">
        <v>14635</v>
      </c>
      <c r="G408" s="18"/>
      <c r="H408" s="90"/>
    </row>
    <row r="409" spans="1:8" s="1" customFormat="1" x14ac:dyDescent="0.25">
      <c r="A409" s="20">
        <v>153445</v>
      </c>
      <c r="B409" s="21" t="s">
        <v>13536</v>
      </c>
      <c r="C409" s="87" t="s">
        <v>13557</v>
      </c>
      <c r="D409" s="84" t="s">
        <v>13558</v>
      </c>
      <c r="E409" s="86">
        <v>7200</v>
      </c>
      <c r="F409" s="49" t="s">
        <v>14635</v>
      </c>
      <c r="G409" s="18"/>
      <c r="H409" s="90"/>
    </row>
    <row r="410" spans="1:8" s="1" customFormat="1" x14ac:dyDescent="0.25">
      <c r="A410" s="20">
        <v>153445</v>
      </c>
      <c r="B410" s="29" t="s">
        <v>13536</v>
      </c>
      <c r="C410" s="20" t="s">
        <v>5946</v>
      </c>
      <c r="D410" s="21" t="s">
        <v>1504</v>
      </c>
      <c r="E410" s="20">
        <v>7200</v>
      </c>
      <c r="F410" s="22" t="s">
        <v>14635</v>
      </c>
      <c r="G410" s="18"/>
      <c r="H410" s="90"/>
    </row>
    <row r="411" spans="1:8" s="1" customFormat="1" x14ac:dyDescent="0.25">
      <c r="A411" s="20">
        <v>153445</v>
      </c>
      <c r="B411" s="29" t="s">
        <v>13536</v>
      </c>
      <c r="C411" s="20" t="s">
        <v>5947</v>
      </c>
      <c r="D411" s="21" t="s">
        <v>2017</v>
      </c>
      <c r="E411" s="20">
        <v>800</v>
      </c>
      <c r="F411" s="22" t="s">
        <v>14520</v>
      </c>
      <c r="G411" s="18"/>
      <c r="H411" s="90"/>
    </row>
    <row r="412" spans="1:8" s="1" customFormat="1" x14ac:dyDescent="0.25">
      <c r="A412" s="20">
        <v>153445</v>
      </c>
      <c r="B412" s="29" t="s">
        <v>13536</v>
      </c>
      <c r="C412" s="20" t="s">
        <v>5950</v>
      </c>
      <c r="D412" s="21" t="s">
        <v>2018</v>
      </c>
      <c r="E412" s="20">
        <v>800</v>
      </c>
      <c r="F412" s="22" t="s">
        <v>14520</v>
      </c>
      <c r="G412" s="18"/>
      <c r="H412" s="90"/>
    </row>
    <row r="413" spans="1:8" s="1" customFormat="1" x14ac:dyDescent="0.25">
      <c r="A413" s="20">
        <v>153445</v>
      </c>
      <c r="B413" s="29" t="s">
        <v>13536</v>
      </c>
      <c r="C413" s="20" t="s">
        <v>5951</v>
      </c>
      <c r="D413" s="21" t="s">
        <v>1501</v>
      </c>
      <c r="E413" s="20">
        <v>1600</v>
      </c>
      <c r="F413" s="22" t="s">
        <v>14184</v>
      </c>
      <c r="G413" s="18"/>
      <c r="H413" s="90"/>
    </row>
    <row r="414" spans="1:8" s="1" customFormat="1" x14ac:dyDescent="0.25">
      <c r="A414" s="20">
        <v>153445</v>
      </c>
      <c r="B414" s="29" t="s">
        <v>13536</v>
      </c>
      <c r="C414" s="88" t="s">
        <v>22830</v>
      </c>
      <c r="D414" s="91" t="s">
        <v>2016</v>
      </c>
      <c r="E414" s="90">
        <v>2400</v>
      </c>
      <c r="F414" s="95" t="s">
        <v>14193</v>
      </c>
      <c r="G414" s="18"/>
      <c r="H414" s="90"/>
    </row>
    <row r="415" spans="1:8" s="18" customFormat="1" x14ac:dyDescent="0.25">
      <c r="A415" s="20">
        <v>153445</v>
      </c>
      <c r="B415" s="29" t="s">
        <v>13536</v>
      </c>
      <c r="C415" s="20" t="s">
        <v>5965</v>
      </c>
      <c r="D415" s="21" t="s">
        <v>2019</v>
      </c>
      <c r="E415" s="20">
        <v>800</v>
      </c>
      <c r="F415" s="22" t="s">
        <v>14636</v>
      </c>
      <c r="H415" s="90"/>
    </row>
    <row r="416" spans="1:8" s="1" customFormat="1" x14ac:dyDescent="0.25">
      <c r="A416" s="20">
        <v>153445</v>
      </c>
      <c r="B416" s="29" t="s">
        <v>13536</v>
      </c>
      <c r="C416" s="20" t="s">
        <v>5971</v>
      </c>
      <c r="D416" s="21" t="s">
        <v>2020</v>
      </c>
      <c r="E416" s="20">
        <v>1600</v>
      </c>
      <c r="F416" s="22" t="s">
        <v>14228</v>
      </c>
      <c r="G416" s="18"/>
      <c r="H416" s="90"/>
    </row>
    <row r="417" spans="1:8" s="1" customFormat="1" x14ac:dyDescent="0.25">
      <c r="A417" s="20">
        <v>153445</v>
      </c>
      <c r="B417" s="29" t="s">
        <v>13536</v>
      </c>
      <c r="C417" s="87" t="s">
        <v>13978</v>
      </c>
      <c r="D417" s="84" t="s">
        <v>2956</v>
      </c>
      <c r="E417" s="86">
        <v>1600</v>
      </c>
      <c r="F417" s="49" t="s">
        <v>14228</v>
      </c>
      <c r="G417" s="18"/>
      <c r="H417" s="90"/>
    </row>
    <row r="418" spans="1:8" s="1" customFormat="1" ht="30" x14ac:dyDescent="0.25">
      <c r="A418" s="20">
        <v>153445</v>
      </c>
      <c r="B418" s="29" t="s">
        <v>13536</v>
      </c>
      <c r="C418" s="20" t="s">
        <v>9812</v>
      </c>
      <c r="D418" s="21" t="s">
        <v>9813</v>
      </c>
      <c r="E418" s="20">
        <v>1600</v>
      </c>
      <c r="F418" s="22" t="s">
        <v>14228</v>
      </c>
      <c r="G418" s="18"/>
      <c r="H418" s="90"/>
    </row>
    <row r="419" spans="1:8" s="1" customFormat="1" x14ac:dyDescent="0.25">
      <c r="A419" s="20">
        <v>153445</v>
      </c>
      <c r="B419" s="29" t="s">
        <v>13536</v>
      </c>
      <c r="C419" s="88" t="s">
        <v>22831</v>
      </c>
      <c r="D419" s="91" t="s">
        <v>22655</v>
      </c>
      <c r="E419" s="90">
        <v>1600</v>
      </c>
      <c r="F419" s="95" t="s">
        <v>14228</v>
      </c>
      <c r="G419" s="18"/>
      <c r="H419" s="90"/>
    </row>
    <row r="420" spans="1:8" s="1" customFormat="1" x14ac:dyDescent="0.25">
      <c r="A420" s="20">
        <v>153445</v>
      </c>
      <c r="B420" s="29" t="s">
        <v>13536</v>
      </c>
      <c r="C420" s="20" t="s">
        <v>5977</v>
      </c>
      <c r="D420" s="21" t="s">
        <v>2021</v>
      </c>
      <c r="E420" s="20">
        <v>1600</v>
      </c>
      <c r="F420" s="22" t="s">
        <v>14324</v>
      </c>
      <c r="G420" s="18"/>
      <c r="H420" s="90"/>
    </row>
    <row r="421" spans="1:8" s="1" customFormat="1" x14ac:dyDescent="0.25">
      <c r="A421" s="20">
        <v>153445</v>
      </c>
      <c r="B421" s="29" t="s">
        <v>13536</v>
      </c>
      <c r="C421" s="20" t="s">
        <v>5978</v>
      </c>
      <c r="D421" s="21" t="s">
        <v>2023</v>
      </c>
      <c r="E421" s="20">
        <v>2400</v>
      </c>
      <c r="F421" s="22" t="s">
        <v>14637</v>
      </c>
      <c r="G421" s="18"/>
      <c r="H421" s="90"/>
    </row>
    <row r="422" spans="1:8" s="1" customFormat="1" x14ac:dyDescent="0.25">
      <c r="A422" s="20">
        <v>153445</v>
      </c>
      <c r="B422" s="29" t="s">
        <v>13536</v>
      </c>
      <c r="C422" s="87" t="s">
        <v>5988</v>
      </c>
      <c r="D422" s="84" t="s">
        <v>1508</v>
      </c>
      <c r="E422" s="86">
        <v>11200</v>
      </c>
      <c r="F422" s="49" t="s">
        <v>20944</v>
      </c>
      <c r="G422" s="18"/>
      <c r="H422" s="90"/>
    </row>
    <row r="423" spans="1:8" s="1" customFormat="1" x14ac:dyDescent="0.25">
      <c r="A423" s="20">
        <v>153445</v>
      </c>
      <c r="B423" s="29" t="s">
        <v>13536</v>
      </c>
      <c r="C423" s="20" t="s">
        <v>5992</v>
      </c>
      <c r="D423" s="21" t="s">
        <v>1508</v>
      </c>
      <c r="E423" s="20">
        <v>9600</v>
      </c>
      <c r="F423" s="22" t="s">
        <v>14638</v>
      </c>
      <c r="G423" s="18"/>
      <c r="H423" s="90"/>
    </row>
    <row r="424" spans="1:8" s="1" customFormat="1" x14ac:dyDescent="0.25">
      <c r="A424" s="20">
        <v>153445</v>
      </c>
      <c r="B424" s="29" t="s">
        <v>13536</v>
      </c>
      <c r="C424" s="20" t="s">
        <v>5993</v>
      </c>
      <c r="D424" s="21" t="s">
        <v>2022</v>
      </c>
      <c r="E424" s="20">
        <v>2400</v>
      </c>
      <c r="F424" s="22" t="s">
        <v>14193</v>
      </c>
      <c r="G424" s="18"/>
      <c r="H424" s="90"/>
    </row>
    <row r="425" spans="1:8" s="1" customFormat="1" x14ac:dyDescent="0.25">
      <c r="A425" s="20">
        <v>153445</v>
      </c>
      <c r="B425" s="29" t="s">
        <v>13536</v>
      </c>
      <c r="C425" s="87" t="s">
        <v>5995</v>
      </c>
      <c r="D425" s="84" t="s">
        <v>1511</v>
      </c>
      <c r="E425" s="86">
        <v>11200</v>
      </c>
      <c r="F425" s="49" t="s">
        <v>20944</v>
      </c>
      <c r="G425" s="18"/>
      <c r="H425" s="90"/>
    </row>
    <row r="426" spans="1:8" s="1" customFormat="1" x14ac:dyDescent="0.25">
      <c r="A426" s="20">
        <v>153445</v>
      </c>
      <c r="B426" s="29" t="s">
        <v>13536</v>
      </c>
      <c r="C426" s="20" t="s">
        <v>5999</v>
      </c>
      <c r="D426" s="21" t="s">
        <v>1511</v>
      </c>
      <c r="E426" s="20">
        <v>9600</v>
      </c>
      <c r="F426" s="22" t="s">
        <v>14638</v>
      </c>
      <c r="G426" s="18"/>
      <c r="H426" s="90"/>
    </row>
    <row r="427" spans="1:8" s="1" customFormat="1" x14ac:dyDescent="0.25">
      <c r="A427" s="20">
        <v>153445</v>
      </c>
      <c r="B427" s="29" t="s">
        <v>13536</v>
      </c>
      <c r="C427" s="20" t="s">
        <v>6000</v>
      </c>
      <c r="D427" s="21" t="s">
        <v>2024</v>
      </c>
      <c r="E427" s="20">
        <v>800</v>
      </c>
      <c r="F427" s="22" t="s">
        <v>14520</v>
      </c>
      <c r="G427" s="18"/>
      <c r="H427" s="90"/>
    </row>
    <row r="428" spans="1:8" s="1" customFormat="1" ht="30" x14ac:dyDescent="0.25">
      <c r="A428" s="20">
        <v>153445</v>
      </c>
      <c r="B428" s="29" t="s">
        <v>13536</v>
      </c>
      <c r="C428" s="20" t="s">
        <v>6002</v>
      </c>
      <c r="D428" s="21" t="s">
        <v>2025</v>
      </c>
      <c r="E428" s="20"/>
      <c r="F428" s="22" t="s">
        <v>12801</v>
      </c>
      <c r="G428" s="18"/>
      <c r="H428" s="90"/>
    </row>
    <row r="429" spans="1:8" s="1" customFormat="1" x14ac:dyDescent="0.25">
      <c r="A429" s="20">
        <v>153445</v>
      </c>
      <c r="B429" s="29" t="s">
        <v>13536</v>
      </c>
      <c r="C429" s="20" t="s">
        <v>9814</v>
      </c>
      <c r="D429" s="21" t="s">
        <v>2410</v>
      </c>
      <c r="E429" s="20"/>
      <c r="F429" s="22" t="s">
        <v>12801</v>
      </c>
      <c r="G429" s="18"/>
      <c r="H429" s="90"/>
    </row>
    <row r="430" spans="1:8" s="1" customFormat="1" x14ac:dyDescent="0.25">
      <c r="A430" s="20">
        <v>153445</v>
      </c>
      <c r="B430" s="29" t="s">
        <v>13536</v>
      </c>
      <c r="C430" s="20" t="s">
        <v>12185</v>
      </c>
      <c r="D430" s="21" t="s">
        <v>2074</v>
      </c>
      <c r="E430" s="20"/>
      <c r="F430" s="22" t="s">
        <v>12713</v>
      </c>
      <c r="G430" s="18"/>
      <c r="H430" s="90"/>
    </row>
    <row r="431" spans="1:8" s="1" customFormat="1" x14ac:dyDescent="0.25">
      <c r="A431" s="20">
        <v>153445</v>
      </c>
      <c r="B431" s="29" t="s">
        <v>13536</v>
      </c>
      <c r="C431" s="20" t="s">
        <v>9815</v>
      </c>
      <c r="D431" s="21" t="s">
        <v>9816</v>
      </c>
      <c r="E431" s="20">
        <v>2400</v>
      </c>
      <c r="F431" s="22" t="s">
        <v>15923</v>
      </c>
      <c r="G431" s="18"/>
      <c r="H431" s="90"/>
    </row>
    <row r="432" spans="1:8" s="1" customFormat="1" x14ac:dyDescent="0.25">
      <c r="A432" s="20">
        <v>153445</v>
      </c>
      <c r="B432" s="29" t="s">
        <v>13536</v>
      </c>
      <c r="C432" s="20" t="s">
        <v>6019</v>
      </c>
      <c r="D432" s="21" t="s">
        <v>1620</v>
      </c>
      <c r="E432" s="20">
        <v>2400</v>
      </c>
      <c r="F432" s="22" t="s">
        <v>15405</v>
      </c>
      <c r="G432" s="18"/>
      <c r="H432" s="90"/>
    </row>
    <row r="433" spans="1:8" s="1" customFormat="1" x14ac:dyDescent="0.25">
      <c r="A433" s="20">
        <v>153445</v>
      </c>
      <c r="B433" s="29" t="s">
        <v>13536</v>
      </c>
      <c r="C433" s="87" t="s">
        <v>6020</v>
      </c>
      <c r="D433" s="84" t="s">
        <v>187</v>
      </c>
      <c r="E433" s="86">
        <v>2400</v>
      </c>
      <c r="F433" s="49" t="s">
        <v>15405</v>
      </c>
      <c r="G433" s="18"/>
      <c r="H433" s="90"/>
    </row>
    <row r="434" spans="1:8" s="1" customFormat="1" x14ac:dyDescent="0.25">
      <c r="A434" s="20">
        <v>153445</v>
      </c>
      <c r="B434" s="29" t="s">
        <v>13536</v>
      </c>
      <c r="C434" s="20" t="s">
        <v>6024</v>
      </c>
      <c r="D434" s="21" t="s">
        <v>1406</v>
      </c>
      <c r="E434" s="20">
        <v>2400</v>
      </c>
      <c r="F434" s="22" t="s">
        <v>15924</v>
      </c>
      <c r="G434" s="18"/>
      <c r="H434" s="90"/>
    </row>
    <row r="435" spans="1:8" s="1" customFormat="1" x14ac:dyDescent="0.25">
      <c r="A435" s="20">
        <v>153445</v>
      </c>
      <c r="B435" s="29" t="s">
        <v>13536</v>
      </c>
      <c r="C435" s="87" t="s">
        <v>6035</v>
      </c>
      <c r="D435" s="84" t="s">
        <v>1881</v>
      </c>
      <c r="E435" s="86">
        <v>4000</v>
      </c>
      <c r="F435" s="49" t="s">
        <v>15407</v>
      </c>
      <c r="G435" s="18"/>
      <c r="H435" s="90"/>
    </row>
    <row r="436" spans="1:8" s="1" customFormat="1" x14ac:dyDescent="0.25">
      <c r="A436" s="20">
        <v>153445</v>
      </c>
      <c r="B436" s="29" t="s">
        <v>13536</v>
      </c>
      <c r="C436" s="87" t="s">
        <v>6036</v>
      </c>
      <c r="D436" s="84" t="s">
        <v>3121</v>
      </c>
      <c r="E436" s="86">
        <v>2400</v>
      </c>
      <c r="F436" s="49" t="s">
        <v>20735</v>
      </c>
      <c r="G436" s="18"/>
      <c r="H436" s="90"/>
    </row>
    <row r="437" spans="1:8" s="1" customFormat="1" x14ac:dyDescent="0.25">
      <c r="A437" s="20">
        <v>153445</v>
      </c>
      <c r="B437" s="29" t="s">
        <v>13536</v>
      </c>
      <c r="C437" s="88" t="s">
        <v>23675</v>
      </c>
      <c r="D437" s="91" t="s">
        <v>23676</v>
      </c>
      <c r="E437" s="90">
        <v>4000</v>
      </c>
      <c r="F437" s="49" t="s">
        <v>23685</v>
      </c>
      <c r="G437" s="18"/>
      <c r="H437" s="90"/>
    </row>
    <row r="438" spans="1:8" s="1" customFormat="1" x14ac:dyDescent="0.25">
      <c r="A438" s="20">
        <v>153445</v>
      </c>
      <c r="B438" s="29" t="s">
        <v>13536</v>
      </c>
      <c r="C438" s="22" t="s">
        <v>19631</v>
      </c>
      <c r="D438" s="69" t="s">
        <v>19664</v>
      </c>
      <c r="E438" s="20">
        <v>5600</v>
      </c>
      <c r="F438" s="22" t="s">
        <v>19687</v>
      </c>
      <c r="G438" s="18"/>
      <c r="H438" s="90"/>
    </row>
    <row r="439" spans="1:8" s="1" customFormat="1" x14ac:dyDescent="0.25">
      <c r="A439" s="20">
        <v>153445</v>
      </c>
      <c r="B439" s="29" t="s">
        <v>13536</v>
      </c>
      <c r="C439" s="20" t="s">
        <v>6068</v>
      </c>
      <c r="D439" s="21" t="s">
        <v>1809</v>
      </c>
      <c r="E439" s="20">
        <v>8800</v>
      </c>
      <c r="F439" s="22" t="s">
        <v>14197</v>
      </c>
      <c r="G439" s="18"/>
      <c r="H439" s="90"/>
    </row>
    <row r="440" spans="1:8" s="1" customFormat="1" x14ac:dyDescent="0.25">
      <c r="A440" s="20">
        <v>153445</v>
      </c>
      <c r="B440" s="29" t="s">
        <v>13536</v>
      </c>
      <c r="C440" s="22" t="s">
        <v>19632</v>
      </c>
      <c r="D440" s="69" t="s">
        <v>19665</v>
      </c>
      <c r="E440" s="20">
        <v>5600</v>
      </c>
      <c r="F440" s="22" t="s">
        <v>14195</v>
      </c>
      <c r="G440" s="18"/>
      <c r="H440" s="90"/>
    </row>
    <row r="441" spans="1:8" s="1" customFormat="1" x14ac:dyDescent="0.25">
      <c r="A441" s="20">
        <v>153445</v>
      </c>
      <c r="B441" s="29" t="s">
        <v>13536</v>
      </c>
      <c r="C441" s="22" t="s">
        <v>19633</v>
      </c>
      <c r="D441" s="69" t="s">
        <v>19666</v>
      </c>
      <c r="E441" s="20">
        <v>5600</v>
      </c>
      <c r="F441" s="22" t="s">
        <v>19687</v>
      </c>
      <c r="G441" s="18"/>
      <c r="H441" s="90"/>
    </row>
    <row r="442" spans="1:8" s="1" customFormat="1" x14ac:dyDescent="0.25">
      <c r="A442" s="20">
        <v>153445</v>
      </c>
      <c r="B442" s="29" t="s">
        <v>13536</v>
      </c>
      <c r="C442" s="22" t="s">
        <v>13795</v>
      </c>
      <c r="D442" s="21" t="s">
        <v>13099</v>
      </c>
      <c r="E442" s="20">
        <v>4000</v>
      </c>
      <c r="F442" s="22" t="s">
        <v>14119</v>
      </c>
      <c r="G442" s="18"/>
      <c r="H442" s="90"/>
    </row>
    <row r="443" spans="1:8" s="1" customFormat="1" x14ac:dyDescent="0.25">
      <c r="A443" s="20">
        <v>153445</v>
      </c>
      <c r="B443" s="29" t="s">
        <v>13536</v>
      </c>
      <c r="C443" s="22" t="s">
        <v>6075</v>
      </c>
      <c r="D443" s="69" t="s">
        <v>18320</v>
      </c>
      <c r="E443" s="20">
        <v>5600</v>
      </c>
      <c r="F443" s="22" t="s">
        <v>14195</v>
      </c>
      <c r="G443" s="18"/>
      <c r="H443" s="90"/>
    </row>
    <row r="444" spans="1:8" s="18" customFormat="1" x14ac:dyDescent="0.25">
      <c r="A444" s="20">
        <v>153445</v>
      </c>
      <c r="B444" s="29" t="s">
        <v>13536</v>
      </c>
      <c r="C444" s="22" t="s">
        <v>6081</v>
      </c>
      <c r="D444" s="69" t="s">
        <v>777</v>
      </c>
      <c r="E444" s="20">
        <v>4800</v>
      </c>
      <c r="F444" s="22" t="s">
        <v>14820</v>
      </c>
      <c r="H444" s="90"/>
    </row>
    <row r="445" spans="1:8" s="1" customFormat="1" x14ac:dyDescent="0.25">
      <c r="A445" s="20">
        <v>153445</v>
      </c>
      <c r="B445" s="21" t="s">
        <v>13536</v>
      </c>
      <c r="C445" s="20" t="s">
        <v>6083</v>
      </c>
      <c r="D445" s="21" t="s">
        <v>1455</v>
      </c>
      <c r="E445" s="20">
        <v>5600</v>
      </c>
      <c r="F445" s="22" t="s">
        <v>14195</v>
      </c>
      <c r="G445" s="18"/>
      <c r="H445" s="90"/>
    </row>
    <row r="446" spans="1:8" s="1" customFormat="1" x14ac:dyDescent="0.25">
      <c r="A446" s="20">
        <v>153445</v>
      </c>
      <c r="B446" s="29" t="s">
        <v>13536</v>
      </c>
      <c r="C446" s="20" t="s">
        <v>6118</v>
      </c>
      <c r="D446" s="21" t="s">
        <v>1967</v>
      </c>
      <c r="E446" s="20">
        <v>8800</v>
      </c>
      <c r="F446" s="22" t="s">
        <v>14200</v>
      </c>
      <c r="G446" s="18"/>
      <c r="H446" s="90"/>
    </row>
    <row r="447" spans="1:8" s="1" customFormat="1" x14ac:dyDescent="0.25">
      <c r="A447" s="20">
        <v>153445</v>
      </c>
      <c r="B447" s="29" t="s">
        <v>13536</v>
      </c>
      <c r="C447" s="22" t="s">
        <v>6125</v>
      </c>
      <c r="D447" s="21" t="s">
        <v>2265</v>
      </c>
      <c r="E447" s="20">
        <v>4800</v>
      </c>
      <c r="F447" s="22" t="s">
        <v>14820</v>
      </c>
      <c r="G447" s="18"/>
      <c r="H447" s="90"/>
    </row>
    <row r="448" spans="1:8" s="1" customFormat="1" ht="30" x14ac:dyDescent="0.25">
      <c r="A448" s="20">
        <v>153445</v>
      </c>
      <c r="B448" s="21" t="s">
        <v>13536</v>
      </c>
      <c r="C448" s="20" t="s">
        <v>6149</v>
      </c>
      <c r="D448" s="21" t="s">
        <v>258</v>
      </c>
      <c r="E448" s="20">
        <v>2400</v>
      </c>
      <c r="F448" s="22" t="s">
        <v>14202</v>
      </c>
      <c r="G448" s="18"/>
      <c r="H448" s="90"/>
    </row>
    <row r="449" spans="1:8" s="1" customFormat="1" x14ac:dyDescent="0.25">
      <c r="A449" s="20">
        <v>153445</v>
      </c>
      <c r="B449" s="21" t="s">
        <v>13536</v>
      </c>
      <c r="C449" s="87" t="s">
        <v>6155</v>
      </c>
      <c r="D449" s="84" t="s">
        <v>18160</v>
      </c>
      <c r="E449" s="86">
        <v>1600</v>
      </c>
      <c r="F449" s="49" t="s">
        <v>14639</v>
      </c>
      <c r="G449" s="18"/>
      <c r="H449" s="90"/>
    </row>
    <row r="450" spans="1:8" s="1" customFormat="1" x14ac:dyDescent="0.25">
      <c r="A450" s="20">
        <v>153445</v>
      </c>
      <c r="B450" s="29" t="s">
        <v>13536</v>
      </c>
      <c r="C450" s="20" t="s">
        <v>6156</v>
      </c>
      <c r="D450" s="21" t="s">
        <v>1928</v>
      </c>
      <c r="E450" s="20">
        <v>1600</v>
      </c>
      <c r="F450" s="22" t="s">
        <v>14641</v>
      </c>
      <c r="G450" s="18"/>
      <c r="H450" s="90"/>
    </row>
    <row r="451" spans="1:8" s="1" customFormat="1" x14ac:dyDescent="0.25">
      <c r="A451" s="20">
        <v>153445</v>
      </c>
      <c r="B451" s="29" t="s">
        <v>13536</v>
      </c>
      <c r="C451" s="20" t="s">
        <v>6159</v>
      </c>
      <c r="D451" s="21" t="s">
        <v>259</v>
      </c>
      <c r="E451" s="20">
        <v>2400</v>
      </c>
      <c r="F451" s="22" t="s">
        <v>14204</v>
      </c>
      <c r="G451" s="18"/>
      <c r="H451" s="90"/>
    </row>
    <row r="452" spans="1:8" s="1" customFormat="1" x14ac:dyDescent="0.25">
      <c r="A452" s="20">
        <v>153445</v>
      </c>
      <c r="B452" s="29" t="s">
        <v>13536</v>
      </c>
      <c r="C452" s="20" t="s">
        <v>6164</v>
      </c>
      <c r="D452" s="21" t="s">
        <v>260</v>
      </c>
      <c r="E452" s="20">
        <v>2400</v>
      </c>
      <c r="F452" s="22" t="s">
        <v>14202</v>
      </c>
      <c r="G452" s="18"/>
      <c r="H452" s="90"/>
    </row>
    <row r="453" spans="1:8" s="1" customFormat="1" x14ac:dyDescent="0.25">
      <c r="A453" s="20">
        <v>153445</v>
      </c>
      <c r="B453" s="29" t="s">
        <v>13536</v>
      </c>
      <c r="C453" s="20" t="s">
        <v>6165</v>
      </c>
      <c r="D453" s="21" t="s">
        <v>261</v>
      </c>
      <c r="E453" s="20">
        <v>2400</v>
      </c>
      <c r="F453" s="22" t="s">
        <v>14202</v>
      </c>
      <c r="G453" s="18"/>
      <c r="H453" s="90"/>
    </row>
    <row r="454" spans="1:8" s="1" customFormat="1" x14ac:dyDescent="0.25">
      <c r="A454" s="20">
        <v>153445</v>
      </c>
      <c r="B454" s="29" t="s">
        <v>13536</v>
      </c>
      <c r="C454" s="20" t="s">
        <v>6168</v>
      </c>
      <c r="D454" s="21" t="s">
        <v>584</v>
      </c>
      <c r="E454" s="20">
        <v>2400</v>
      </c>
      <c r="F454" s="22" t="s">
        <v>14642</v>
      </c>
      <c r="G454" s="18"/>
      <c r="H454" s="90"/>
    </row>
    <row r="455" spans="1:8" s="1" customFormat="1" x14ac:dyDescent="0.25">
      <c r="A455" s="20">
        <v>153445</v>
      </c>
      <c r="B455" s="29" t="s">
        <v>13536</v>
      </c>
      <c r="C455" s="20" t="s">
        <v>6172</v>
      </c>
      <c r="D455" s="21" t="s">
        <v>262</v>
      </c>
      <c r="E455" s="20">
        <v>2400</v>
      </c>
      <c r="F455" s="22" t="s">
        <v>14202</v>
      </c>
      <c r="G455" s="18"/>
      <c r="H455" s="90"/>
    </row>
    <row r="456" spans="1:8" s="1" customFormat="1" x14ac:dyDescent="0.25">
      <c r="A456" s="20">
        <v>153445</v>
      </c>
      <c r="B456" s="29" t="s">
        <v>13536</v>
      </c>
      <c r="C456" s="20" t="s">
        <v>6174</v>
      </c>
      <c r="D456" s="21" t="s">
        <v>263</v>
      </c>
      <c r="E456" s="20">
        <v>2400</v>
      </c>
      <c r="F456" s="22" t="s">
        <v>14202</v>
      </c>
      <c r="G456" s="18"/>
      <c r="H456" s="90"/>
    </row>
    <row r="457" spans="1:8" s="1" customFormat="1" x14ac:dyDescent="0.25">
      <c r="A457" s="20">
        <v>153445</v>
      </c>
      <c r="B457" s="29" t="s">
        <v>13536</v>
      </c>
      <c r="C457" s="20" t="s">
        <v>6177</v>
      </c>
      <c r="D457" s="21" t="s">
        <v>1931</v>
      </c>
      <c r="E457" s="20">
        <v>2400</v>
      </c>
      <c r="F457" s="22" t="s">
        <v>14202</v>
      </c>
      <c r="G457" s="18"/>
      <c r="H457" s="90"/>
    </row>
    <row r="458" spans="1:8" s="1" customFormat="1" ht="30" x14ac:dyDescent="0.25">
      <c r="A458" s="20">
        <v>153445</v>
      </c>
      <c r="B458" s="29" t="s">
        <v>13536</v>
      </c>
      <c r="C458" s="20" t="s">
        <v>6180</v>
      </c>
      <c r="D458" s="21" t="s">
        <v>1929</v>
      </c>
      <c r="E458" s="20">
        <v>1600</v>
      </c>
      <c r="F458" s="22" t="s">
        <v>14641</v>
      </c>
      <c r="G458" s="18"/>
      <c r="H458" s="90"/>
    </row>
    <row r="459" spans="1:8" s="1" customFormat="1" x14ac:dyDescent="0.25">
      <c r="A459" s="20">
        <v>153445</v>
      </c>
      <c r="B459" s="29" t="s">
        <v>13536</v>
      </c>
      <c r="C459" s="20" t="s">
        <v>6186</v>
      </c>
      <c r="D459" s="21" t="s">
        <v>917</v>
      </c>
      <c r="E459" s="20">
        <v>6400</v>
      </c>
      <c r="F459" s="22" t="s">
        <v>14643</v>
      </c>
      <c r="G459" s="18"/>
      <c r="H459" s="90"/>
    </row>
    <row r="460" spans="1:8" s="1" customFormat="1" x14ac:dyDescent="0.25">
      <c r="A460" s="20">
        <v>153445</v>
      </c>
      <c r="B460" s="29" t="s">
        <v>13536</v>
      </c>
      <c r="C460" s="20" t="s">
        <v>6189</v>
      </c>
      <c r="D460" s="21" t="s">
        <v>918</v>
      </c>
      <c r="E460" s="20">
        <v>6400</v>
      </c>
      <c r="F460" s="22" t="s">
        <v>14643</v>
      </c>
      <c r="G460" s="18"/>
      <c r="H460" s="90"/>
    </row>
    <row r="461" spans="1:8" s="1" customFormat="1" ht="30" x14ac:dyDescent="0.25">
      <c r="A461" s="20">
        <v>153445</v>
      </c>
      <c r="B461" s="29" t="s">
        <v>13536</v>
      </c>
      <c r="C461" s="20" t="s">
        <v>6191</v>
      </c>
      <c r="D461" s="21" t="s">
        <v>879</v>
      </c>
      <c r="E461" s="20">
        <v>2400</v>
      </c>
      <c r="F461" s="22" t="s">
        <v>14205</v>
      </c>
      <c r="G461" s="18"/>
      <c r="H461" s="90"/>
    </row>
    <row r="462" spans="1:8" s="1" customFormat="1" ht="30" x14ac:dyDescent="0.25">
      <c r="A462" s="20">
        <v>153445</v>
      </c>
      <c r="B462" s="29" t="s">
        <v>13536</v>
      </c>
      <c r="C462" s="20" t="s">
        <v>6192</v>
      </c>
      <c r="D462" s="21" t="s">
        <v>18061</v>
      </c>
      <c r="E462" s="20">
        <v>1600</v>
      </c>
      <c r="F462" s="22" t="s">
        <v>14640</v>
      </c>
      <c r="G462" s="18"/>
      <c r="H462" s="90"/>
    </row>
    <row r="463" spans="1:8" s="1" customFormat="1" ht="30" x14ac:dyDescent="0.25">
      <c r="A463" s="20">
        <v>153445</v>
      </c>
      <c r="B463" s="29" t="s">
        <v>13536</v>
      </c>
      <c r="C463" s="22" t="s">
        <v>15665</v>
      </c>
      <c r="D463" s="21" t="s">
        <v>15669</v>
      </c>
      <c r="E463" s="20">
        <v>800</v>
      </c>
      <c r="F463" s="22" t="s">
        <v>14111</v>
      </c>
      <c r="G463" s="18"/>
      <c r="H463" s="90"/>
    </row>
    <row r="464" spans="1:8" s="1" customFormat="1" x14ac:dyDescent="0.25">
      <c r="A464" s="20">
        <v>153445</v>
      </c>
      <c r="B464" s="29" t="s">
        <v>13536</v>
      </c>
      <c r="C464" s="20" t="s">
        <v>6196</v>
      </c>
      <c r="D464" s="21" t="s">
        <v>2410</v>
      </c>
      <c r="E464" s="20"/>
      <c r="F464" s="22" t="s">
        <v>12739</v>
      </c>
      <c r="G464" s="18"/>
      <c r="H464" s="90"/>
    </row>
    <row r="465" spans="1:8" s="1" customFormat="1" x14ac:dyDescent="0.25">
      <c r="A465" s="20">
        <v>153445</v>
      </c>
      <c r="B465" s="29" t="s">
        <v>13536</v>
      </c>
      <c r="C465" s="20" t="s">
        <v>6199</v>
      </c>
      <c r="D465" s="21" t="s">
        <v>1927</v>
      </c>
      <c r="E465" s="20">
        <v>800</v>
      </c>
      <c r="F465" s="22" t="s">
        <v>14207</v>
      </c>
      <c r="G465" s="18"/>
      <c r="H465" s="90"/>
    </row>
    <row r="466" spans="1:8" s="1" customFormat="1" x14ac:dyDescent="0.25">
      <c r="A466" s="20">
        <v>153445</v>
      </c>
      <c r="B466" s="29" t="s">
        <v>13536</v>
      </c>
      <c r="C466" s="20" t="s">
        <v>6200</v>
      </c>
      <c r="D466" s="21" t="s">
        <v>1930</v>
      </c>
      <c r="E466" s="20">
        <v>800</v>
      </c>
      <c r="F466" s="22" t="s">
        <v>14207</v>
      </c>
      <c r="G466" s="18"/>
      <c r="H466" s="90"/>
    </row>
    <row r="467" spans="1:8" s="1" customFormat="1" x14ac:dyDescent="0.25">
      <c r="A467" s="20">
        <v>153445</v>
      </c>
      <c r="B467" s="29" t="s">
        <v>13536</v>
      </c>
      <c r="C467" s="20" t="s">
        <v>6201</v>
      </c>
      <c r="D467" s="21" t="s">
        <v>215</v>
      </c>
      <c r="E467" s="20">
        <v>2400</v>
      </c>
      <c r="F467" s="22" t="s">
        <v>14644</v>
      </c>
      <c r="G467" s="18"/>
      <c r="H467" s="90"/>
    </row>
    <row r="468" spans="1:8" s="1" customFormat="1" x14ac:dyDescent="0.25">
      <c r="A468" s="20">
        <v>153445</v>
      </c>
      <c r="B468" s="29" t="s">
        <v>13536</v>
      </c>
      <c r="C468" s="20" t="s">
        <v>6203</v>
      </c>
      <c r="D468" s="21" t="s">
        <v>265</v>
      </c>
      <c r="E468" s="20">
        <v>2400</v>
      </c>
      <c r="F468" s="22" t="s">
        <v>14208</v>
      </c>
      <c r="G468" s="18"/>
      <c r="H468" s="90"/>
    </row>
    <row r="469" spans="1:8" s="1" customFormat="1" x14ac:dyDescent="0.25">
      <c r="A469" s="20">
        <v>153445</v>
      </c>
      <c r="B469" s="29" t="s">
        <v>13536</v>
      </c>
      <c r="C469" s="20" t="s">
        <v>6204</v>
      </c>
      <c r="D469" s="21" t="s">
        <v>266</v>
      </c>
      <c r="E469" s="20">
        <v>2400</v>
      </c>
      <c r="F469" s="22" t="s">
        <v>14209</v>
      </c>
      <c r="G469" s="18"/>
      <c r="H469" s="90"/>
    </row>
    <row r="470" spans="1:8" s="1" customFormat="1" ht="30" x14ac:dyDescent="0.25">
      <c r="A470" s="20">
        <v>153445</v>
      </c>
      <c r="B470" s="29" t="s">
        <v>13536</v>
      </c>
      <c r="C470" s="22" t="s">
        <v>11069</v>
      </c>
      <c r="D470" s="21" t="s">
        <v>11070</v>
      </c>
      <c r="E470" s="20">
        <v>2400</v>
      </c>
      <c r="F470" s="22" t="s">
        <v>15210</v>
      </c>
      <c r="G470" s="18"/>
      <c r="H470" s="90"/>
    </row>
    <row r="471" spans="1:8" s="1" customFormat="1" x14ac:dyDescent="0.25">
      <c r="A471" s="20">
        <v>153445</v>
      </c>
      <c r="B471" s="29" t="s">
        <v>13536</v>
      </c>
      <c r="C471" s="22" t="s">
        <v>10302</v>
      </c>
      <c r="D471" s="21" t="s">
        <v>10303</v>
      </c>
      <c r="E471" s="20">
        <v>2400</v>
      </c>
      <c r="F471" s="22" t="s">
        <v>15209</v>
      </c>
      <c r="G471" s="18"/>
      <c r="H471" s="90"/>
    </row>
    <row r="472" spans="1:8" s="1" customFormat="1" x14ac:dyDescent="0.25">
      <c r="A472" s="20">
        <v>153445</v>
      </c>
      <c r="B472" s="29" t="s">
        <v>13536</v>
      </c>
      <c r="C472" s="20" t="s">
        <v>9817</v>
      </c>
      <c r="D472" s="21" t="s">
        <v>9818</v>
      </c>
      <c r="E472" s="20">
        <v>1600</v>
      </c>
      <c r="F472" s="22" t="s">
        <v>15925</v>
      </c>
      <c r="G472" s="18"/>
      <c r="H472" s="90"/>
    </row>
    <row r="473" spans="1:8" s="1" customFormat="1" x14ac:dyDescent="0.25">
      <c r="A473" s="20">
        <v>153445</v>
      </c>
      <c r="B473" s="29" t="s">
        <v>13536</v>
      </c>
      <c r="C473" s="20" t="s">
        <v>9819</v>
      </c>
      <c r="D473" s="21" t="s">
        <v>9820</v>
      </c>
      <c r="E473" s="20">
        <v>2400</v>
      </c>
      <c r="F473" s="22" t="s">
        <v>14205</v>
      </c>
      <c r="G473" s="18"/>
      <c r="H473" s="90"/>
    </row>
    <row r="474" spans="1:8" s="1" customFormat="1" x14ac:dyDescent="0.25">
      <c r="A474" s="20">
        <v>153445</v>
      </c>
      <c r="B474" s="29" t="s">
        <v>13536</v>
      </c>
      <c r="C474" s="20" t="s">
        <v>6226</v>
      </c>
      <c r="D474" s="21" t="s">
        <v>583</v>
      </c>
      <c r="E474" s="20">
        <v>2400</v>
      </c>
      <c r="F474" s="22" t="s">
        <v>14202</v>
      </c>
      <c r="G474" s="18"/>
      <c r="H474" s="90"/>
    </row>
    <row r="475" spans="1:8" s="1" customFormat="1" x14ac:dyDescent="0.25">
      <c r="A475" s="20">
        <v>153445</v>
      </c>
      <c r="B475" s="29" t="s">
        <v>13536</v>
      </c>
      <c r="C475" s="20" t="s">
        <v>6227</v>
      </c>
      <c r="D475" s="21" t="s">
        <v>128</v>
      </c>
      <c r="E475" s="20">
        <v>2400</v>
      </c>
      <c r="F475" s="22" t="s">
        <v>14205</v>
      </c>
      <c r="G475" s="18"/>
      <c r="H475" s="90"/>
    </row>
    <row r="476" spans="1:8" s="1" customFormat="1" x14ac:dyDescent="0.25">
      <c r="A476" s="20">
        <v>153445</v>
      </c>
      <c r="B476" s="29" t="s">
        <v>13536</v>
      </c>
      <c r="C476" s="20" t="s">
        <v>6229</v>
      </c>
      <c r="D476" s="21" t="s">
        <v>578</v>
      </c>
      <c r="E476" s="20">
        <v>2400</v>
      </c>
      <c r="F476" s="22" t="s">
        <v>14205</v>
      </c>
      <c r="G476" s="18"/>
      <c r="H476" s="90"/>
    </row>
    <row r="477" spans="1:8" s="1" customFormat="1" x14ac:dyDescent="0.25">
      <c r="A477" s="20">
        <v>153445</v>
      </c>
      <c r="B477" s="29" t="s">
        <v>13536</v>
      </c>
      <c r="C477" s="20" t="s">
        <v>6232</v>
      </c>
      <c r="D477" s="21" t="s">
        <v>1484</v>
      </c>
      <c r="E477" s="20">
        <v>2400</v>
      </c>
      <c r="F477" s="22" t="s">
        <v>15926</v>
      </c>
      <c r="G477" s="18"/>
      <c r="H477" s="90"/>
    </row>
    <row r="478" spans="1:8" s="1" customFormat="1" ht="30" x14ac:dyDescent="0.25">
      <c r="A478" s="20">
        <v>153445</v>
      </c>
      <c r="B478" s="29" t="s">
        <v>13536</v>
      </c>
      <c r="C478" s="20" t="s">
        <v>9821</v>
      </c>
      <c r="D478" s="21" t="s">
        <v>9822</v>
      </c>
      <c r="E478" s="20">
        <v>800</v>
      </c>
      <c r="F478" s="22" t="s">
        <v>15208</v>
      </c>
      <c r="G478" s="18"/>
      <c r="H478" s="90"/>
    </row>
    <row r="479" spans="1:8" s="1" customFormat="1" x14ac:dyDescent="0.25">
      <c r="A479" s="20">
        <v>153445</v>
      </c>
      <c r="B479" s="29" t="s">
        <v>13536</v>
      </c>
      <c r="C479" s="20" t="s">
        <v>9823</v>
      </c>
      <c r="D479" s="21" t="s">
        <v>9824</v>
      </c>
      <c r="E479" s="20">
        <v>800</v>
      </c>
      <c r="F479" s="22" t="s">
        <v>15208</v>
      </c>
      <c r="G479" s="18"/>
      <c r="H479" s="90"/>
    </row>
    <row r="480" spans="1:8" s="18" customFormat="1" x14ac:dyDescent="0.25">
      <c r="A480" s="20">
        <v>153445</v>
      </c>
      <c r="B480" s="29" t="s">
        <v>13536</v>
      </c>
      <c r="C480" s="20" t="s">
        <v>9825</v>
      </c>
      <c r="D480" s="21" t="s">
        <v>9826</v>
      </c>
      <c r="E480" s="20">
        <v>800</v>
      </c>
      <c r="F480" s="22" t="s">
        <v>15208</v>
      </c>
      <c r="H480" s="90"/>
    </row>
    <row r="481" spans="1:8" s="1" customFormat="1" x14ac:dyDescent="0.25">
      <c r="A481" s="20">
        <v>153445</v>
      </c>
      <c r="B481" s="29" t="s">
        <v>13536</v>
      </c>
      <c r="C481" s="20" t="s">
        <v>9827</v>
      </c>
      <c r="D481" s="21" t="s">
        <v>9828</v>
      </c>
      <c r="E481" s="20">
        <v>800</v>
      </c>
      <c r="F481" s="22" t="s">
        <v>15208</v>
      </c>
      <c r="G481" s="18"/>
      <c r="H481" s="90"/>
    </row>
    <row r="482" spans="1:8" s="1" customFormat="1" ht="45" x14ac:dyDescent="0.25">
      <c r="A482" s="20">
        <v>153445</v>
      </c>
      <c r="B482" s="29" t="s">
        <v>13536</v>
      </c>
      <c r="C482" s="20" t="s">
        <v>9829</v>
      </c>
      <c r="D482" s="21" t="s">
        <v>9830</v>
      </c>
      <c r="E482" s="20">
        <v>800</v>
      </c>
      <c r="F482" s="22" t="s">
        <v>15208</v>
      </c>
      <c r="G482" s="18"/>
      <c r="H482" s="90"/>
    </row>
    <row r="483" spans="1:8" s="1" customFormat="1" ht="30" x14ac:dyDescent="0.25">
      <c r="A483" s="20">
        <v>153445</v>
      </c>
      <c r="B483" s="29" t="s">
        <v>13536</v>
      </c>
      <c r="C483" s="20" t="s">
        <v>9831</v>
      </c>
      <c r="D483" s="21" t="s">
        <v>9832</v>
      </c>
      <c r="E483" s="20"/>
      <c r="F483" s="22" t="s">
        <v>12739</v>
      </c>
      <c r="G483" s="18"/>
      <c r="H483" s="90"/>
    </row>
    <row r="484" spans="1:8" s="1" customFormat="1" x14ac:dyDescent="0.25">
      <c r="A484" s="20">
        <v>153445</v>
      </c>
      <c r="B484" s="29" t="s">
        <v>13536</v>
      </c>
      <c r="C484" s="20" t="s">
        <v>9833</v>
      </c>
      <c r="D484" s="21" t="s">
        <v>2293</v>
      </c>
      <c r="E484" s="90"/>
      <c r="F484" s="22" t="s">
        <v>23687</v>
      </c>
      <c r="G484" s="18"/>
      <c r="H484" s="90"/>
    </row>
    <row r="485" spans="1:8" s="1" customFormat="1" x14ac:dyDescent="0.25">
      <c r="A485" s="20">
        <v>153445</v>
      </c>
      <c r="B485" s="29" t="s">
        <v>13536</v>
      </c>
      <c r="C485" s="20" t="s">
        <v>9834</v>
      </c>
      <c r="D485" s="21" t="s">
        <v>2410</v>
      </c>
      <c r="E485" s="20"/>
      <c r="F485" s="22" t="s">
        <v>13068</v>
      </c>
      <c r="G485" s="18"/>
      <c r="H485" s="90"/>
    </row>
    <row r="486" spans="1:8" s="1" customFormat="1" x14ac:dyDescent="0.25">
      <c r="A486" s="20">
        <v>153445</v>
      </c>
      <c r="B486" s="29" t="s">
        <v>13536</v>
      </c>
      <c r="C486" s="20" t="s">
        <v>10892</v>
      </c>
      <c r="D486" s="51" t="s">
        <v>2074</v>
      </c>
      <c r="E486" s="20"/>
      <c r="F486" s="22" t="s">
        <v>13068</v>
      </c>
      <c r="G486" s="18"/>
      <c r="H486" s="90"/>
    </row>
    <row r="487" spans="1:8" s="1" customFormat="1" x14ac:dyDescent="0.25">
      <c r="A487" s="20">
        <v>153445</v>
      </c>
      <c r="B487" s="29" t="s">
        <v>13536</v>
      </c>
      <c r="C487" s="20" t="s">
        <v>9999</v>
      </c>
      <c r="D487" s="51" t="s">
        <v>174</v>
      </c>
      <c r="E487" s="20"/>
      <c r="F487" s="22" t="s">
        <v>13068</v>
      </c>
      <c r="G487" s="18"/>
      <c r="H487" s="90"/>
    </row>
    <row r="488" spans="1:8" s="1" customFormat="1" x14ac:dyDescent="0.25">
      <c r="A488" s="20">
        <v>153445</v>
      </c>
      <c r="B488" s="29" t="s">
        <v>13536</v>
      </c>
      <c r="C488" s="87" t="s">
        <v>6233</v>
      </c>
      <c r="D488" s="84" t="s">
        <v>248</v>
      </c>
      <c r="E488" s="86">
        <v>2400</v>
      </c>
      <c r="F488" s="49" t="s">
        <v>14210</v>
      </c>
      <c r="G488" s="18"/>
      <c r="H488" s="90"/>
    </row>
    <row r="489" spans="1:8" s="1" customFormat="1" x14ac:dyDescent="0.25">
      <c r="A489" s="20">
        <v>153445</v>
      </c>
      <c r="B489" s="29" t="s">
        <v>13536</v>
      </c>
      <c r="C489" s="20" t="s">
        <v>9664</v>
      </c>
      <c r="D489" s="21" t="s">
        <v>249</v>
      </c>
      <c r="E489" s="20">
        <v>4000</v>
      </c>
      <c r="F489" s="22" t="s">
        <v>14646</v>
      </c>
      <c r="G489" s="18"/>
      <c r="H489" s="90"/>
    </row>
    <row r="490" spans="1:8" s="1" customFormat="1" x14ac:dyDescent="0.25">
      <c r="A490" s="20">
        <v>153445</v>
      </c>
      <c r="B490" s="29" t="s">
        <v>13536</v>
      </c>
      <c r="C490" s="87" t="s">
        <v>6234</v>
      </c>
      <c r="D490" s="84" t="s">
        <v>250</v>
      </c>
      <c r="E490" s="86">
        <v>2400</v>
      </c>
      <c r="F490" s="49" t="s">
        <v>16592</v>
      </c>
      <c r="G490" s="18"/>
      <c r="H490" s="90"/>
    </row>
    <row r="491" spans="1:8" s="1" customFormat="1" x14ac:dyDescent="0.25">
      <c r="A491" s="20">
        <v>153445</v>
      </c>
      <c r="B491" s="29" t="s">
        <v>13536</v>
      </c>
      <c r="C491" s="87" t="s">
        <v>9665</v>
      </c>
      <c r="D491" s="84" t="s">
        <v>9666</v>
      </c>
      <c r="E491" s="86">
        <v>2400</v>
      </c>
      <c r="F491" s="49" t="s">
        <v>16779</v>
      </c>
      <c r="G491" s="18"/>
      <c r="H491" s="90"/>
    </row>
    <row r="492" spans="1:8" s="1" customFormat="1" x14ac:dyDescent="0.25">
      <c r="A492" s="20">
        <v>153445</v>
      </c>
      <c r="B492" s="29" t="s">
        <v>13536</v>
      </c>
      <c r="C492" s="87" t="s">
        <v>6235</v>
      </c>
      <c r="D492" s="84" t="s">
        <v>251</v>
      </c>
      <c r="E492" s="86">
        <v>2400</v>
      </c>
      <c r="F492" s="49" t="s">
        <v>16780</v>
      </c>
      <c r="G492" s="18"/>
      <c r="H492" s="90"/>
    </row>
    <row r="493" spans="1:8" s="1" customFormat="1" ht="30" x14ac:dyDescent="0.25">
      <c r="A493" s="20">
        <v>153445</v>
      </c>
      <c r="B493" s="29" t="s">
        <v>13536</v>
      </c>
      <c r="C493" s="20" t="s">
        <v>6236</v>
      </c>
      <c r="D493" s="21" t="s">
        <v>252</v>
      </c>
      <c r="E493" s="20">
        <v>4000</v>
      </c>
      <c r="F493" s="22" t="s">
        <v>15213</v>
      </c>
      <c r="G493" s="18"/>
      <c r="H493" s="90"/>
    </row>
    <row r="494" spans="1:8" s="1" customFormat="1" x14ac:dyDescent="0.25">
      <c r="A494" s="20">
        <v>153445</v>
      </c>
      <c r="B494" s="29" t="s">
        <v>13536</v>
      </c>
      <c r="C494" s="87" t="s">
        <v>6237</v>
      </c>
      <c r="D494" s="84" t="s">
        <v>253</v>
      </c>
      <c r="E494" s="86">
        <v>2400</v>
      </c>
      <c r="F494" s="49" t="s">
        <v>16782</v>
      </c>
      <c r="G494" s="18"/>
      <c r="H494" s="90"/>
    </row>
    <row r="495" spans="1:8" s="1" customFormat="1" x14ac:dyDescent="0.25">
      <c r="A495" s="20">
        <v>153445</v>
      </c>
      <c r="B495" s="29" t="s">
        <v>13536</v>
      </c>
      <c r="C495" s="87" t="s">
        <v>6238</v>
      </c>
      <c r="D495" s="84" t="s">
        <v>254</v>
      </c>
      <c r="E495" s="86">
        <v>2400</v>
      </c>
      <c r="F495" s="49" t="s">
        <v>14210</v>
      </c>
      <c r="G495" s="18"/>
      <c r="H495" s="90"/>
    </row>
    <row r="496" spans="1:8" s="1" customFormat="1" x14ac:dyDescent="0.25">
      <c r="A496" s="20">
        <v>153445</v>
      </c>
      <c r="B496" s="29" t="s">
        <v>13536</v>
      </c>
      <c r="C496" s="20" t="s">
        <v>6240</v>
      </c>
      <c r="D496" s="21" t="s">
        <v>1896</v>
      </c>
      <c r="E496" s="20">
        <v>4000</v>
      </c>
      <c r="F496" s="22" t="s">
        <v>14645</v>
      </c>
      <c r="G496" s="18"/>
      <c r="H496" s="90"/>
    </row>
    <row r="497" spans="1:8" s="1" customFormat="1" x14ac:dyDescent="0.25">
      <c r="A497" s="20">
        <v>153445</v>
      </c>
      <c r="B497" s="21" t="s">
        <v>13536</v>
      </c>
      <c r="C497" s="20" t="s">
        <v>6254</v>
      </c>
      <c r="D497" s="21" t="s">
        <v>588</v>
      </c>
      <c r="E497" s="20">
        <v>2400</v>
      </c>
      <c r="F497" s="22" t="s">
        <v>14223</v>
      </c>
      <c r="G497" s="18"/>
      <c r="H497" s="90"/>
    </row>
    <row r="498" spans="1:8" s="1" customFormat="1" x14ac:dyDescent="0.25">
      <c r="A498" s="20">
        <v>153445</v>
      </c>
      <c r="B498" s="21" t="s">
        <v>13536</v>
      </c>
      <c r="C498" s="20" t="s">
        <v>15802</v>
      </c>
      <c r="D498" s="21" t="s">
        <v>15811</v>
      </c>
      <c r="E498" s="20">
        <v>2400</v>
      </c>
      <c r="F498" s="22" t="s">
        <v>14223</v>
      </c>
      <c r="G498" s="18"/>
      <c r="H498" s="90"/>
    </row>
    <row r="499" spans="1:8" s="1" customFormat="1" x14ac:dyDescent="0.25">
      <c r="A499" s="20">
        <v>153445</v>
      </c>
      <c r="B499" s="29" t="s">
        <v>13536</v>
      </c>
      <c r="C499" s="20" t="s">
        <v>6260</v>
      </c>
      <c r="D499" s="21" t="s">
        <v>1919</v>
      </c>
      <c r="E499" s="20">
        <v>4000</v>
      </c>
      <c r="F499" s="22" t="s">
        <v>14585</v>
      </c>
      <c r="G499" s="18"/>
      <c r="H499" s="90"/>
    </row>
    <row r="500" spans="1:8" s="1" customFormat="1" x14ac:dyDescent="0.25">
      <c r="A500" s="20">
        <v>153445</v>
      </c>
      <c r="B500" s="29" t="s">
        <v>13536</v>
      </c>
      <c r="C500" s="22" t="s">
        <v>16436</v>
      </c>
      <c r="D500" s="21" t="s">
        <v>16441</v>
      </c>
      <c r="E500" s="20">
        <v>2400</v>
      </c>
      <c r="F500" s="22" t="s">
        <v>14223</v>
      </c>
      <c r="G500" s="18"/>
      <c r="H500" s="90"/>
    </row>
    <row r="501" spans="1:8" s="1" customFormat="1" x14ac:dyDescent="0.25">
      <c r="A501" s="20">
        <v>153445</v>
      </c>
      <c r="B501" s="29" t="s">
        <v>13536</v>
      </c>
      <c r="C501" s="22" t="s">
        <v>16437</v>
      </c>
      <c r="D501" s="21" t="s">
        <v>16442</v>
      </c>
      <c r="E501" s="20">
        <v>2400</v>
      </c>
      <c r="F501" s="22" t="s">
        <v>14223</v>
      </c>
      <c r="G501" s="18"/>
      <c r="H501" s="90"/>
    </row>
    <row r="502" spans="1:8" s="1" customFormat="1" x14ac:dyDescent="0.25">
      <c r="A502" s="20">
        <v>153445</v>
      </c>
      <c r="B502" s="29" t="s">
        <v>13536</v>
      </c>
      <c r="C502" s="20" t="s">
        <v>6271</v>
      </c>
      <c r="D502" s="21" t="s">
        <v>1887</v>
      </c>
      <c r="E502" s="20">
        <v>4000</v>
      </c>
      <c r="F502" s="22" t="s">
        <v>14585</v>
      </c>
      <c r="G502" s="18"/>
      <c r="H502" s="90"/>
    </row>
    <row r="503" spans="1:8" s="18" customFormat="1" ht="30" x14ac:dyDescent="0.25">
      <c r="A503" s="20">
        <v>153445</v>
      </c>
      <c r="B503" s="29" t="s">
        <v>13536</v>
      </c>
      <c r="C503" s="20" t="s">
        <v>6276</v>
      </c>
      <c r="D503" s="21" t="s">
        <v>248</v>
      </c>
      <c r="E503" s="20">
        <v>4000</v>
      </c>
      <c r="F503" s="22" t="s">
        <v>15212</v>
      </c>
      <c r="H503" s="90"/>
    </row>
    <row r="504" spans="1:8" s="18" customFormat="1" x14ac:dyDescent="0.25">
      <c r="A504" s="20">
        <v>153445</v>
      </c>
      <c r="B504" s="29" t="s">
        <v>13536</v>
      </c>
      <c r="C504" s="20" t="s">
        <v>6277</v>
      </c>
      <c r="D504" s="21" t="s">
        <v>249</v>
      </c>
      <c r="E504" s="20">
        <v>4000</v>
      </c>
      <c r="F504" s="22" t="s">
        <v>14646</v>
      </c>
      <c r="H504" s="90"/>
    </row>
    <row r="505" spans="1:8" s="18" customFormat="1" x14ac:dyDescent="0.25">
      <c r="A505" s="20">
        <v>153445</v>
      </c>
      <c r="B505" s="29" t="s">
        <v>13536</v>
      </c>
      <c r="C505" s="22" t="s">
        <v>12426</v>
      </c>
      <c r="D505" s="69" t="s">
        <v>13086</v>
      </c>
      <c r="E505" s="20">
        <v>4000</v>
      </c>
      <c r="F505" s="22" t="s">
        <v>14648</v>
      </c>
      <c r="H505" s="90"/>
    </row>
    <row r="506" spans="1:8" s="1" customFormat="1" x14ac:dyDescent="0.25">
      <c r="A506" s="20">
        <v>153445</v>
      </c>
      <c r="B506" s="29" t="s">
        <v>13536</v>
      </c>
      <c r="C506" s="20" t="s">
        <v>6278</v>
      </c>
      <c r="D506" s="21" t="s">
        <v>250</v>
      </c>
      <c r="E506" s="20">
        <v>4000</v>
      </c>
      <c r="F506" s="22" t="s">
        <v>14647</v>
      </c>
      <c r="G506" s="18"/>
      <c r="H506" s="90"/>
    </row>
    <row r="507" spans="1:8" s="1" customFormat="1" x14ac:dyDescent="0.25">
      <c r="A507" s="20">
        <v>153445</v>
      </c>
      <c r="B507" s="29" t="s">
        <v>13536</v>
      </c>
      <c r="C507" s="87" t="s">
        <v>10509</v>
      </c>
      <c r="D507" s="84" t="s">
        <v>9666</v>
      </c>
      <c r="E507" s="86">
        <v>2400</v>
      </c>
      <c r="F507" s="49" t="s">
        <v>16779</v>
      </c>
      <c r="G507" s="18"/>
      <c r="H507" s="90"/>
    </row>
    <row r="508" spans="1:8" s="1" customFormat="1" x14ac:dyDescent="0.25">
      <c r="A508" s="20">
        <v>153445</v>
      </c>
      <c r="B508" s="29" t="s">
        <v>13536</v>
      </c>
      <c r="C508" s="87" t="s">
        <v>6279</v>
      </c>
      <c r="D508" s="84" t="s">
        <v>251</v>
      </c>
      <c r="E508" s="86">
        <v>2400</v>
      </c>
      <c r="F508" s="49" t="s">
        <v>16780</v>
      </c>
      <c r="G508" s="18"/>
      <c r="H508" s="90"/>
    </row>
    <row r="509" spans="1:8" s="1" customFormat="1" ht="30" x14ac:dyDescent="0.25">
      <c r="A509" s="20">
        <v>153445</v>
      </c>
      <c r="B509" s="29" t="s">
        <v>13536</v>
      </c>
      <c r="C509" s="20" t="s">
        <v>6280</v>
      </c>
      <c r="D509" s="21" t="s">
        <v>252</v>
      </c>
      <c r="E509" s="20">
        <v>4000</v>
      </c>
      <c r="F509" s="22" t="s">
        <v>15213</v>
      </c>
      <c r="G509" s="18"/>
      <c r="H509" s="90"/>
    </row>
    <row r="510" spans="1:8" s="1" customFormat="1" ht="30" x14ac:dyDescent="0.25">
      <c r="A510" s="20">
        <v>153445</v>
      </c>
      <c r="B510" s="29" t="s">
        <v>13536</v>
      </c>
      <c r="C510" s="20" t="s">
        <v>6281</v>
      </c>
      <c r="D510" s="21" t="s">
        <v>253</v>
      </c>
      <c r="E510" s="20">
        <v>2400</v>
      </c>
      <c r="F510" s="22" t="s">
        <v>16782</v>
      </c>
      <c r="G510" s="18"/>
      <c r="H510" s="90"/>
    </row>
    <row r="511" spans="1:8" s="1" customFormat="1" ht="30" x14ac:dyDescent="0.25">
      <c r="A511" s="20">
        <v>153445</v>
      </c>
      <c r="B511" s="29" t="s">
        <v>13536</v>
      </c>
      <c r="C511" s="20" t="s">
        <v>6282</v>
      </c>
      <c r="D511" s="21" t="s">
        <v>254</v>
      </c>
      <c r="E511" s="20">
        <v>4000</v>
      </c>
      <c r="F511" s="22" t="s">
        <v>14648</v>
      </c>
      <c r="G511" s="18"/>
      <c r="H511" s="90"/>
    </row>
    <row r="512" spans="1:8" s="1" customFormat="1" x14ac:dyDescent="0.25">
      <c r="A512" s="20">
        <v>153445</v>
      </c>
      <c r="B512" s="29" t="s">
        <v>13536</v>
      </c>
      <c r="C512" s="87" t="s">
        <v>10898</v>
      </c>
      <c r="D512" s="84" t="s">
        <v>2074</v>
      </c>
      <c r="E512" s="20"/>
      <c r="F512" s="49" t="s">
        <v>12944</v>
      </c>
      <c r="G512" s="18"/>
      <c r="H512" s="90"/>
    </row>
    <row r="513" spans="1:8" s="1" customFormat="1" x14ac:dyDescent="0.25">
      <c r="A513" s="20">
        <v>153445</v>
      </c>
      <c r="B513" s="29" t="s">
        <v>13536</v>
      </c>
      <c r="C513" s="87" t="s">
        <v>11609</v>
      </c>
      <c r="D513" s="84" t="s">
        <v>862</v>
      </c>
      <c r="E513" s="86">
        <v>2400</v>
      </c>
      <c r="F513" s="49" t="s">
        <v>14649</v>
      </c>
      <c r="G513" s="18"/>
      <c r="H513" s="90"/>
    </row>
    <row r="514" spans="1:8" s="1" customFormat="1" x14ac:dyDescent="0.25">
      <c r="A514" s="20">
        <v>153445</v>
      </c>
      <c r="B514" s="29" t="s">
        <v>13536</v>
      </c>
      <c r="C514" s="20" t="s">
        <v>6388</v>
      </c>
      <c r="D514" s="21" t="s">
        <v>1900</v>
      </c>
      <c r="E514" s="20">
        <v>4000</v>
      </c>
      <c r="F514" s="22" t="s">
        <v>14650</v>
      </c>
      <c r="G514" s="18"/>
      <c r="H514" s="90"/>
    </row>
    <row r="515" spans="1:8" s="18" customFormat="1" ht="30" x14ac:dyDescent="0.25">
      <c r="A515" s="20">
        <v>153445</v>
      </c>
      <c r="B515" s="29" t="s">
        <v>13536</v>
      </c>
      <c r="C515" s="20" t="s">
        <v>11610</v>
      </c>
      <c r="D515" s="21" t="s">
        <v>11630</v>
      </c>
      <c r="E515" s="20">
        <v>2400</v>
      </c>
      <c r="F515" s="22" t="s">
        <v>14214</v>
      </c>
      <c r="H515" s="90"/>
    </row>
    <row r="516" spans="1:8" s="1" customFormat="1" x14ac:dyDescent="0.25">
      <c r="A516" s="20">
        <v>153445</v>
      </c>
      <c r="B516" s="29" t="s">
        <v>13536</v>
      </c>
      <c r="C516" s="20" t="s">
        <v>6402</v>
      </c>
      <c r="D516" s="21" t="s">
        <v>593</v>
      </c>
      <c r="E516" s="20">
        <v>2400</v>
      </c>
      <c r="F516" s="22" t="s">
        <v>14339</v>
      </c>
      <c r="G516" s="18"/>
      <c r="H516" s="90"/>
    </row>
    <row r="517" spans="1:8" s="18" customFormat="1" x14ac:dyDescent="0.25">
      <c r="A517" s="20">
        <v>153445</v>
      </c>
      <c r="B517" s="29" t="s">
        <v>13536</v>
      </c>
      <c r="C517" s="20" t="s">
        <v>6403</v>
      </c>
      <c r="D517" s="21" t="s">
        <v>1920</v>
      </c>
      <c r="E517" s="20">
        <v>4000</v>
      </c>
      <c r="F517" s="22" t="s">
        <v>14651</v>
      </c>
      <c r="H517" s="90"/>
    </row>
    <row r="518" spans="1:8" s="1" customFormat="1" x14ac:dyDescent="0.25">
      <c r="A518" s="20">
        <v>153445</v>
      </c>
      <c r="B518" s="29" t="s">
        <v>13536</v>
      </c>
      <c r="C518" s="20" t="s">
        <v>6407</v>
      </c>
      <c r="D518" s="21" t="s">
        <v>1906</v>
      </c>
      <c r="E518" s="20">
        <v>6400</v>
      </c>
      <c r="F518" s="22" t="s">
        <v>14652</v>
      </c>
      <c r="G518" s="18"/>
      <c r="H518" s="90"/>
    </row>
    <row r="519" spans="1:8" s="1" customFormat="1" x14ac:dyDescent="0.25">
      <c r="A519" s="20">
        <v>153445</v>
      </c>
      <c r="B519" s="29" t="s">
        <v>13536</v>
      </c>
      <c r="C519" s="20" t="s">
        <v>6420</v>
      </c>
      <c r="D519" s="21" t="s">
        <v>13101</v>
      </c>
      <c r="E519" s="20">
        <v>3200</v>
      </c>
      <c r="F519" s="22" t="s">
        <v>14653</v>
      </c>
      <c r="G519" s="18"/>
      <c r="H519" s="90"/>
    </row>
    <row r="520" spans="1:8" s="1" customFormat="1" x14ac:dyDescent="0.25">
      <c r="A520" s="20">
        <v>153445</v>
      </c>
      <c r="B520" s="29" t="s">
        <v>13536</v>
      </c>
      <c r="C520" s="20" t="s">
        <v>6423</v>
      </c>
      <c r="D520" s="21" t="s">
        <v>1916</v>
      </c>
      <c r="E520" s="20">
        <v>2400</v>
      </c>
      <c r="F520" s="22" t="s">
        <v>14339</v>
      </c>
      <c r="G520" s="18"/>
      <c r="H520" s="90"/>
    </row>
    <row r="521" spans="1:8" s="1" customFormat="1" x14ac:dyDescent="0.25">
      <c r="A521" s="20">
        <v>153445</v>
      </c>
      <c r="B521" s="29" t="s">
        <v>13536</v>
      </c>
      <c r="C521" s="20" t="s">
        <v>11611</v>
      </c>
      <c r="D521" s="21" t="s">
        <v>11631</v>
      </c>
      <c r="E521" s="20">
        <v>2400</v>
      </c>
      <c r="F521" s="22" t="s">
        <v>14654</v>
      </c>
      <c r="G521" s="18"/>
      <c r="H521" s="90"/>
    </row>
    <row r="522" spans="1:8" s="1" customFormat="1" x14ac:dyDescent="0.25">
      <c r="A522" s="20">
        <v>153445</v>
      </c>
      <c r="B522" s="29" t="s">
        <v>13536</v>
      </c>
      <c r="C522" s="22" t="s">
        <v>16336</v>
      </c>
      <c r="D522" s="21" t="s">
        <v>16341</v>
      </c>
      <c r="E522" s="20">
        <v>2400</v>
      </c>
      <c r="F522" s="22" t="s">
        <v>14339</v>
      </c>
      <c r="G522" s="18"/>
      <c r="H522" s="90"/>
    </row>
    <row r="523" spans="1:8" s="1" customFormat="1" x14ac:dyDescent="0.25">
      <c r="A523" s="20">
        <v>153445</v>
      </c>
      <c r="B523" s="29" t="s">
        <v>13536</v>
      </c>
      <c r="C523" s="20" t="s">
        <v>11612</v>
      </c>
      <c r="D523" s="21" t="s">
        <v>1915</v>
      </c>
      <c r="E523" s="20">
        <v>4000</v>
      </c>
      <c r="F523" s="22" t="s">
        <v>14655</v>
      </c>
      <c r="G523" s="18"/>
      <c r="H523" s="90"/>
    </row>
    <row r="524" spans="1:8" s="1" customFormat="1" x14ac:dyDescent="0.25">
      <c r="A524" s="20">
        <v>153445</v>
      </c>
      <c r="B524" s="29" t="s">
        <v>13536</v>
      </c>
      <c r="C524" s="20" t="s">
        <v>6429</v>
      </c>
      <c r="D524" s="21" t="s">
        <v>1724</v>
      </c>
      <c r="E524" s="20">
        <v>2400</v>
      </c>
      <c r="F524" s="22" t="s">
        <v>14339</v>
      </c>
      <c r="G524" s="18"/>
      <c r="H524" s="90"/>
    </row>
    <row r="525" spans="1:8" s="1" customFormat="1" x14ac:dyDescent="0.25">
      <c r="A525" s="20">
        <v>153445</v>
      </c>
      <c r="B525" s="29" t="s">
        <v>13536</v>
      </c>
      <c r="C525" s="20" t="s">
        <v>11613</v>
      </c>
      <c r="D525" s="21" t="s">
        <v>11632</v>
      </c>
      <c r="E525" s="20">
        <v>2400</v>
      </c>
      <c r="F525" s="22" t="s">
        <v>14339</v>
      </c>
      <c r="G525" s="18"/>
      <c r="H525" s="90"/>
    </row>
    <row r="526" spans="1:8" s="1" customFormat="1" x14ac:dyDescent="0.25">
      <c r="A526" s="20">
        <v>153445</v>
      </c>
      <c r="B526" s="29" t="s">
        <v>13536</v>
      </c>
      <c r="C526" s="20" t="s">
        <v>6434</v>
      </c>
      <c r="D526" s="21" t="s">
        <v>1893</v>
      </c>
      <c r="E526" s="20">
        <v>4800</v>
      </c>
      <c r="F526" s="22" t="s">
        <v>14656</v>
      </c>
      <c r="G526" s="18"/>
      <c r="H526" s="90"/>
    </row>
    <row r="527" spans="1:8" s="1" customFormat="1" x14ac:dyDescent="0.25">
      <c r="A527" s="20">
        <v>153445</v>
      </c>
      <c r="B527" s="29" t="s">
        <v>13536</v>
      </c>
      <c r="C527" s="20" t="s">
        <v>6435</v>
      </c>
      <c r="D527" s="21" t="s">
        <v>1894</v>
      </c>
      <c r="E527" s="20">
        <v>4800</v>
      </c>
      <c r="F527" s="22" t="s">
        <v>14657</v>
      </c>
      <c r="G527" s="18"/>
      <c r="H527" s="90"/>
    </row>
    <row r="528" spans="1:8" s="1" customFormat="1" x14ac:dyDescent="0.25">
      <c r="A528" s="20">
        <v>153445</v>
      </c>
      <c r="B528" s="29" t="s">
        <v>13536</v>
      </c>
      <c r="C528" s="87" t="s">
        <v>6439</v>
      </c>
      <c r="D528" s="84" t="s">
        <v>1808</v>
      </c>
      <c r="E528" s="86">
        <v>8000</v>
      </c>
      <c r="F528" s="49" t="s">
        <v>20945</v>
      </c>
      <c r="G528" s="18"/>
      <c r="H528" s="90"/>
    </row>
    <row r="529" spans="1:8" s="1" customFormat="1" x14ac:dyDescent="0.25">
      <c r="A529" s="20">
        <v>153445</v>
      </c>
      <c r="B529" s="29" t="s">
        <v>13536</v>
      </c>
      <c r="C529" s="87" t="s">
        <v>6440</v>
      </c>
      <c r="D529" s="84" t="s">
        <v>221</v>
      </c>
      <c r="E529" s="86">
        <v>3200</v>
      </c>
      <c r="F529" s="49" t="s">
        <v>15095</v>
      </c>
      <c r="G529" s="18"/>
      <c r="H529" s="90"/>
    </row>
    <row r="530" spans="1:8" s="1" customFormat="1" ht="30" x14ac:dyDescent="0.25">
      <c r="A530" s="20">
        <v>153445</v>
      </c>
      <c r="B530" s="29" t="s">
        <v>13536</v>
      </c>
      <c r="C530" s="20" t="s">
        <v>11614</v>
      </c>
      <c r="D530" s="21" t="s">
        <v>11633</v>
      </c>
      <c r="E530" s="20">
        <v>2400</v>
      </c>
      <c r="F530" s="22" t="s">
        <v>14654</v>
      </c>
      <c r="G530" s="18"/>
      <c r="H530" s="90"/>
    </row>
    <row r="531" spans="1:8" s="1" customFormat="1" x14ac:dyDescent="0.25">
      <c r="A531" s="20">
        <v>153445</v>
      </c>
      <c r="B531" s="29" t="s">
        <v>13536</v>
      </c>
      <c r="C531" s="20" t="s">
        <v>6445</v>
      </c>
      <c r="D531" s="21" t="s">
        <v>1898</v>
      </c>
      <c r="E531" s="20">
        <v>3200</v>
      </c>
      <c r="F531" s="22" t="s">
        <v>14212</v>
      </c>
      <c r="G531" s="18"/>
      <c r="H531" s="90"/>
    </row>
    <row r="532" spans="1:8" s="1" customFormat="1" x14ac:dyDescent="0.25">
      <c r="A532" s="20">
        <v>153445</v>
      </c>
      <c r="B532" s="29" t="s">
        <v>13536</v>
      </c>
      <c r="C532" s="22" t="s">
        <v>13796</v>
      </c>
      <c r="D532" s="21" t="s">
        <v>13810</v>
      </c>
      <c r="E532" s="20">
        <v>5600</v>
      </c>
      <c r="F532" s="22" t="s">
        <v>14215</v>
      </c>
      <c r="G532" s="18"/>
      <c r="H532" s="90"/>
    </row>
    <row r="533" spans="1:8" s="18" customFormat="1" x14ac:dyDescent="0.25">
      <c r="A533" s="20">
        <v>153445</v>
      </c>
      <c r="B533" s="29" t="s">
        <v>13536</v>
      </c>
      <c r="C533" s="20" t="s">
        <v>6467</v>
      </c>
      <c r="D533" s="21" t="s">
        <v>74</v>
      </c>
      <c r="E533" s="20">
        <v>4000</v>
      </c>
      <c r="F533" s="22" t="s">
        <v>14658</v>
      </c>
      <c r="H533" s="90"/>
    </row>
    <row r="534" spans="1:8" s="1" customFormat="1" x14ac:dyDescent="0.25">
      <c r="A534" s="20">
        <v>153445</v>
      </c>
      <c r="B534" s="21" t="s">
        <v>13536</v>
      </c>
      <c r="C534" s="20" t="s">
        <v>6469</v>
      </c>
      <c r="D534" s="21" t="s">
        <v>1902</v>
      </c>
      <c r="E534" s="20">
        <v>7200</v>
      </c>
      <c r="F534" s="22" t="s">
        <v>14659</v>
      </c>
      <c r="G534" s="18"/>
      <c r="H534" s="90"/>
    </row>
    <row r="535" spans="1:8" s="1" customFormat="1" x14ac:dyDescent="0.25">
      <c r="A535" s="20">
        <v>153445</v>
      </c>
      <c r="B535" s="29" t="s">
        <v>13536</v>
      </c>
      <c r="C535" s="20" t="s">
        <v>6470</v>
      </c>
      <c r="D535" s="21" t="s">
        <v>1905</v>
      </c>
      <c r="E535" s="20">
        <v>4000</v>
      </c>
      <c r="F535" s="22" t="s">
        <v>14660</v>
      </c>
      <c r="G535" s="18"/>
      <c r="H535" s="90"/>
    </row>
    <row r="536" spans="1:8" s="1" customFormat="1" x14ac:dyDescent="0.25">
      <c r="A536" s="20">
        <v>153445</v>
      </c>
      <c r="B536" s="29" t="s">
        <v>13536</v>
      </c>
      <c r="C536" s="20" t="s">
        <v>11615</v>
      </c>
      <c r="D536" s="21" t="s">
        <v>11634</v>
      </c>
      <c r="E536" s="20">
        <v>2400</v>
      </c>
      <c r="F536" s="22" t="s">
        <v>14339</v>
      </c>
      <c r="G536" s="18"/>
      <c r="H536" s="90"/>
    </row>
    <row r="537" spans="1:8" s="1" customFormat="1" x14ac:dyDescent="0.25">
      <c r="A537" s="20">
        <v>153445</v>
      </c>
      <c r="B537" s="29" t="s">
        <v>13536</v>
      </c>
      <c r="C537" s="20" t="s">
        <v>12186</v>
      </c>
      <c r="D537" s="21" t="s">
        <v>18062</v>
      </c>
      <c r="E537" s="20">
        <v>6400</v>
      </c>
      <c r="F537" s="22" t="s">
        <v>14661</v>
      </c>
      <c r="G537" s="18"/>
      <c r="H537" s="90"/>
    </row>
    <row r="538" spans="1:8" s="1" customFormat="1" x14ac:dyDescent="0.25">
      <c r="A538" s="20">
        <v>153445</v>
      </c>
      <c r="B538" s="29" t="s">
        <v>13536</v>
      </c>
      <c r="C538" s="20" t="s">
        <v>12187</v>
      </c>
      <c r="D538" s="21" t="s">
        <v>1904</v>
      </c>
      <c r="E538" s="20">
        <v>6400</v>
      </c>
      <c r="F538" s="22" t="s">
        <v>14662</v>
      </c>
      <c r="G538" s="18"/>
      <c r="H538" s="90"/>
    </row>
    <row r="539" spans="1:8" s="1" customFormat="1" x14ac:dyDescent="0.25">
      <c r="A539" s="20">
        <v>153445</v>
      </c>
      <c r="B539" s="29" t="s">
        <v>13536</v>
      </c>
      <c r="C539" s="20" t="s">
        <v>12188</v>
      </c>
      <c r="D539" s="21" t="s">
        <v>1907</v>
      </c>
      <c r="E539" s="20">
        <v>7200</v>
      </c>
      <c r="F539" s="22" t="s">
        <v>14663</v>
      </c>
      <c r="G539" s="18"/>
      <c r="H539" s="90"/>
    </row>
    <row r="540" spans="1:8" s="18" customFormat="1" ht="30" x14ac:dyDescent="0.25">
      <c r="A540" s="20">
        <v>153445</v>
      </c>
      <c r="B540" s="29" t="s">
        <v>13536</v>
      </c>
      <c r="C540" s="20" t="s">
        <v>11616</v>
      </c>
      <c r="D540" s="21" t="s">
        <v>11635</v>
      </c>
      <c r="E540" s="20">
        <v>2400</v>
      </c>
      <c r="F540" s="22" t="s">
        <v>14339</v>
      </c>
      <c r="H540" s="90"/>
    </row>
    <row r="541" spans="1:8" s="1" customFormat="1" x14ac:dyDescent="0.25">
      <c r="A541" s="20">
        <v>153445</v>
      </c>
      <c r="B541" s="29" t="s">
        <v>13536</v>
      </c>
      <c r="C541" s="20" t="s">
        <v>6490</v>
      </c>
      <c r="D541" s="21" t="s">
        <v>1901</v>
      </c>
      <c r="E541" s="20">
        <v>4000</v>
      </c>
      <c r="F541" s="22" t="s">
        <v>14658</v>
      </c>
      <c r="G541" s="18"/>
      <c r="H541" s="90"/>
    </row>
    <row r="542" spans="1:8" s="1" customFormat="1" x14ac:dyDescent="0.25">
      <c r="A542" s="20">
        <v>153445</v>
      </c>
      <c r="B542" s="29" t="s">
        <v>13536</v>
      </c>
      <c r="C542" s="87" t="s">
        <v>6492</v>
      </c>
      <c r="D542" s="84" t="s">
        <v>2450</v>
      </c>
      <c r="E542" s="86">
        <v>4800</v>
      </c>
      <c r="F542" s="49" t="s">
        <v>14811</v>
      </c>
      <c r="G542" s="18"/>
      <c r="H542" s="90"/>
    </row>
    <row r="543" spans="1:8" s="1" customFormat="1" x14ac:dyDescent="0.25">
      <c r="A543" s="20">
        <v>153445</v>
      </c>
      <c r="B543" s="29" t="s">
        <v>13536</v>
      </c>
      <c r="C543" s="20" t="s">
        <v>6501</v>
      </c>
      <c r="D543" s="21" t="s">
        <v>560</v>
      </c>
      <c r="E543" s="20">
        <v>2400</v>
      </c>
      <c r="F543" s="22" t="s">
        <v>14665</v>
      </c>
      <c r="G543" s="18"/>
      <c r="H543" s="90"/>
    </row>
    <row r="544" spans="1:8" s="1" customFormat="1" x14ac:dyDescent="0.25">
      <c r="A544" s="20">
        <v>153445</v>
      </c>
      <c r="B544" s="29" t="s">
        <v>13536</v>
      </c>
      <c r="C544" s="20" t="s">
        <v>12189</v>
      </c>
      <c r="D544" s="21" t="s">
        <v>1908</v>
      </c>
      <c r="E544" s="20">
        <v>3200</v>
      </c>
      <c r="F544" s="22" t="s">
        <v>14165</v>
      </c>
      <c r="G544" s="18"/>
      <c r="H544" s="90"/>
    </row>
    <row r="545" spans="1:8" s="18" customFormat="1" x14ac:dyDescent="0.25">
      <c r="A545" s="20">
        <v>153445</v>
      </c>
      <c r="B545" s="29" t="s">
        <v>13536</v>
      </c>
      <c r="C545" s="20" t="s">
        <v>6509</v>
      </c>
      <c r="D545" s="21" t="s">
        <v>1918</v>
      </c>
      <c r="E545" s="20">
        <v>2400</v>
      </c>
      <c r="F545" s="22" t="s">
        <v>14219</v>
      </c>
      <c r="H545" s="90"/>
    </row>
    <row r="546" spans="1:8" s="1" customFormat="1" x14ac:dyDescent="0.25">
      <c r="A546" s="20">
        <v>153445</v>
      </c>
      <c r="B546" s="29" t="s">
        <v>13536</v>
      </c>
      <c r="C546" s="20" t="s">
        <v>6517</v>
      </c>
      <c r="D546" s="21" t="s">
        <v>1903</v>
      </c>
      <c r="E546" s="20">
        <v>1600</v>
      </c>
      <c r="F546" s="22" t="s">
        <v>14225</v>
      </c>
      <c r="G546" s="18"/>
      <c r="H546" s="90"/>
    </row>
    <row r="547" spans="1:8" s="1" customFormat="1" x14ac:dyDescent="0.25">
      <c r="A547" s="20">
        <v>153445</v>
      </c>
      <c r="B547" s="29" t="s">
        <v>13536</v>
      </c>
      <c r="C547" s="20" t="s">
        <v>6518</v>
      </c>
      <c r="D547" s="21" t="s">
        <v>1909</v>
      </c>
      <c r="E547" s="20">
        <v>1600</v>
      </c>
      <c r="F547" s="22" t="s">
        <v>14225</v>
      </c>
      <c r="G547" s="18"/>
      <c r="H547" s="90"/>
    </row>
    <row r="548" spans="1:8" s="1" customFormat="1" x14ac:dyDescent="0.25">
      <c r="A548" s="20">
        <v>153445</v>
      </c>
      <c r="B548" s="29" t="s">
        <v>13536</v>
      </c>
      <c r="C548" s="20" t="s">
        <v>16438</v>
      </c>
      <c r="D548" s="21" t="s">
        <v>16443</v>
      </c>
      <c r="E548" s="20">
        <v>2400</v>
      </c>
      <c r="F548" s="22" t="s">
        <v>14214</v>
      </c>
      <c r="G548" s="18"/>
      <c r="H548" s="90"/>
    </row>
    <row r="549" spans="1:8" s="1" customFormat="1" x14ac:dyDescent="0.25">
      <c r="A549" s="20">
        <v>153445</v>
      </c>
      <c r="B549" s="29" t="s">
        <v>13536</v>
      </c>
      <c r="C549" s="20" t="s">
        <v>6526</v>
      </c>
      <c r="D549" s="21" t="s">
        <v>726</v>
      </c>
      <c r="E549" s="20">
        <v>2400</v>
      </c>
      <c r="F549" s="22" t="s">
        <v>14666</v>
      </c>
      <c r="G549" s="18"/>
      <c r="H549" s="90"/>
    </row>
    <row r="550" spans="1:8" s="1" customFormat="1" x14ac:dyDescent="0.25">
      <c r="A550" s="20">
        <v>153445</v>
      </c>
      <c r="B550" s="29" t="s">
        <v>13536</v>
      </c>
      <c r="C550" s="88" t="s">
        <v>22652</v>
      </c>
      <c r="D550" s="91" t="s">
        <v>3817</v>
      </c>
      <c r="E550" s="90">
        <v>3200</v>
      </c>
      <c r="F550" s="22" t="s">
        <v>15218</v>
      </c>
      <c r="G550" s="18"/>
      <c r="H550" s="90"/>
    </row>
    <row r="551" spans="1:8" s="1" customFormat="1" x14ac:dyDescent="0.25">
      <c r="A551" s="20">
        <v>153445</v>
      </c>
      <c r="B551" s="29" t="s">
        <v>13536</v>
      </c>
      <c r="C551" s="20" t="s">
        <v>15803</v>
      </c>
      <c r="D551" s="21" t="s">
        <v>3818</v>
      </c>
      <c r="E551" s="20">
        <v>3200</v>
      </c>
      <c r="F551" s="22" t="s">
        <v>15218</v>
      </c>
      <c r="G551" s="18"/>
      <c r="H551" s="90"/>
    </row>
    <row r="552" spans="1:8" s="1" customFormat="1" ht="30" x14ac:dyDescent="0.25">
      <c r="A552" s="20">
        <v>153445</v>
      </c>
      <c r="B552" s="29" t="s">
        <v>13536</v>
      </c>
      <c r="C552" s="20" t="s">
        <v>6538</v>
      </c>
      <c r="D552" s="21" t="s">
        <v>3819</v>
      </c>
      <c r="E552" s="20">
        <v>3200</v>
      </c>
      <c r="F552" s="22" t="s">
        <v>15218</v>
      </c>
      <c r="G552" s="18"/>
      <c r="H552" s="90"/>
    </row>
    <row r="553" spans="1:8" s="1" customFormat="1" x14ac:dyDescent="0.25">
      <c r="A553" s="20">
        <v>153445</v>
      </c>
      <c r="B553" s="29" t="s">
        <v>13536</v>
      </c>
      <c r="C553" s="88" t="s">
        <v>22832</v>
      </c>
      <c r="D553" s="91" t="s">
        <v>22833</v>
      </c>
      <c r="E553" s="90">
        <v>4800</v>
      </c>
      <c r="F553" s="49" t="s">
        <v>14842</v>
      </c>
      <c r="G553" s="18"/>
      <c r="H553" s="90"/>
    </row>
    <row r="554" spans="1:8" s="1" customFormat="1" x14ac:dyDescent="0.25">
      <c r="A554" s="20">
        <v>153445</v>
      </c>
      <c r="B554" s="29" t="s">
        <v>13536</v>
      </c>
      <c r="C554" s="88" t="s">
        <v>22834</v>
      </c>
      <c r="D554" s="91" t="s">
        <v>22835</v>
      </c>
      <c r="E554" s="90">
        <v>4800</v>
      </c>
      <c r="F554" s="49" t="s">
        <v>14842</v>
      </c>
      <c r="G554" s="18"/>
      <c r="H554" s="90"/>
    </row>
    <row r="555" spans="1:8" s="1" customFormat="1" x14ac:dyDescent="0.25">
      <c r="A555" s="20">
        <v>153445</v>
      </c>
      <c r="B555" s="29" t="s">
        <v>13536</v>
      </c>
      <c r="C555" s="88" t="s">
        <v>22836</v>
      </c>
      <c r="D555" s="91" t="s">
        <v>22837</v>
      </c>
      <c r="E555" s="90">
        <v>6400</v>
      </c>
      <c r="F555" s="49" t="s">
        <v>16615</v>
      </c>
      <c r="G555" s="18"/>
      <c r="H555" s="90"/>
    </row>
    <row r="556" spans="1:8" s="1" customFormat="1" x14ac:dyDescent="0.25">
      <c r="A556" s="20">
        <v>153445</v>
      </c>
      <c r="B556" s="29" t="s">
        <v>13536</v>
      </c>
      <c r="C556" s="88" t="s">
        <v>6541</v>
      </c>
      <c r="D556" s="91" t="s">
        <v>2058</v>
      </c>
      <c r="E556" s="90">
        <v>9600</v>
      </c>
      <c r="F556" s="95" t="s">
        <v>14667</v>
      </c>
      <c r="G556" s="18"/>
      <c r="H556" s="90"/>
    </row>
    <row r="557" spans="1:8" s="1" customFormat="1" x14ac:dyDescent="0.25">
      <c r="A557" s="20">
        <v>153445</v>
      </c>
      <c r="B557" s="29" t="s">
        <v>13536</v>
      </c>
      <c r="C557" s="88" t="s">
        <v>6543</v>
      </c>
      <c r="D557" s="91" t="s">
        <v>2062</v>
      </c>
      <c r="E557" s="90">
        <v>9600</v>
      </c>
      <c r="F557" s="95" t="s">
        <v>14667</v>
      </c>
      <c r="G557" s="18"/>
      <c r="H557" s="90"/>
    </row>
    <row r="558" spans="1:8" s="1" customFormat="1" ht="30" x14ac:dyDescent="0.25">
      <c r="A558" s="20">
        <v>153445</v>
      </c>
      <c r="B558" s="29" t="s">
        <v>13536</v>
      </c>
      <c r="C558" s="20" t="s">
        <v>12190</v>
      </c>
      <c r="D558" s="21" t="s">
        <v>13111</v>
      </c>
      <c r="E558" s="20">
        <v>4000</v>
      </c>
      <c r="F558" s="22" t="s">
        <v>14325</v>
      </c>
      <c r="G558" s="18"/>
      <c r="H558" s="90"/>
    </row>
    <row r="559" spans="1:8" s="1" customFormat="1" x14ac:dyDescent="0.25">
      <c r="A559" s="20">
        <v>153445</v>
      </c>
      <c r="B559" s="29" t="s">
        <v>13536</v>
      </c>
      <c r="C559" s="88" t="s">
        <v>6545</v>
      </c>
      <c r="D559" s="91" t="s">
        <v>1047</v>
      </c>
      <c r="E559" s="90">
        <v>4000</v>
      </c>
      <c r="F559" s="95" t="s">
        <v>14230</v>
      </c>
      <c r="G559" s="18"/>
      <c r="H559" s="90"/>
    </row>
    <row r="560" spans="1:8" s="1" customFormat="1" x14ac:dyDescent="0.25">
      <c r="A560" s="20">
        <v>153445</v>
      </c>
      <c r="B560" s="29" t="s">
        <v>13536</v>
      </c>
      <c r="C560" s="88" t="s">
        <v>6546</v>
      </c>
      <c r="D560" s="91" t="s">
        <v>2056</v>
      </c>
      <c r="E560" s="90">
        <v>2400</v>
      </c>
      <c r="F560" s="95" t="s">
        <v>14666</v>
      </c>
      <c r="G560" s="18"/>
      <c r="H560" s="90"/>
    </row>
    <row r="561" spans="1:8" s="1" customFormat="1" x14ac:dyDescent="0.25">
      <c r="A561" s="20">
        <v>153445</v>
      </c>
      <c r="B561" s="29" t="s">
        <v>13536</v>
      </c>
      <c r="C561" s="88" t="s">
        <v>6555</v>
      </c>
      <c r="D561" s="91" t="s">
        <v>2059</v>
      </c>
      <c r="E561" s="90">
        <v>4000</v>
      </c>
      <c r="F561" s="95" t="s">
        <v>14325</v>
      </c>
      <c r="G561" s="18"/>
      <c r="H561" s="90"/>
    </row>
    <row r="562" spans="1:8" s="1" customFormat="1" x14ac:dyDescent="0.25">
      <c r="A562" s="20">
        <v>153445</v>
      </c>
      <c r="B562" s="29" t="s">
        <v>13536</v>
      </c>
      <c r="C562" s="88" t="s">
        <v>22653</v>
      </c>
      <c r="D562" s="91" t="s">
        <v>22656</v>
      </c>
      <c r="E562" s="90">
        <v>1600</v>
      </c>
      <c r="F562" s="95" t="s">
        <v>14227</v>
      </c>
      <c r="G562" s="18"/>
      <c r="H562" s="90"/>
    </row>
    <row r="563" spans="1:8" s="1" customFormat="1" x14ac:dyDescent="0.25">
      <c r="A563" s="20">
        <v>153445</v>
      </c>
      <c r="B563" s="29" t="s">
        <v>13536</v>
      </c>
      <c r="C563" s="20" t="s">
        <v>6558</v>
      </c>
      <c r="D563" s="21" t="s">
        <v>2063</v>
      </c>
      <c r="E563" s="20">
        <v>11200</v>
      </c>
      <c r="F563" s="22" t="s">
        <v>14668</v>
      </c>
      <c r="G563" s="18"/>
      <c r="H563" s="90"/>
    </row>
    <row r="564" spans="1:8" s="1" customFormat="1" x14ac:dyDescent="0.25">
      <c r="A564" s="20">
        <v>153445</v>
      </c>
      <c r="B564" s="29" t="s">
        <v>13536</v>
      </c>
      <c r="C564" s="88" t="s">
        <v>22838</v>
      </c>
      <c r="D564" s="91" t="s">
        <v>22839</v>
      </c>
      <c r="E564" s="90">
        <v>2400</v>
      </c>
      <c r="F564" s="49" t="s">
        <v>14634</v>
      </c>
      <c r="G564" s="18"/>
      <c r="H564" s="90"/>
    </row>
    <row r="565" spans="1:8" s="1" customFormat="1" x14ac:dyDescent="0.25">
      <c r="A565" s="20">
        <v>153445</v>
      </c>
      <c r="B565" s="29" t="s">
        <v>13536</v>
      </c>
      <c r="C565" s="20" t="s">
        <v>6562</v>
      </c>
      <c r="D565" s="21" t="s">
        <v>2060</v>
      </c>
      <c r="E565" s="20">
        <v>4000</v>
      </c>
      <c r="F565" s="22" t="s">
        <v>14325</v>
      </c>
      <c r="G565" s="18"/>
      <c r="H565" s="90"/>
    </row>
    <row r="566" spans="1:8" s="1" customFormat="1" ht="30" x14ac:dyDescent="0.25">
      <c r="A566" s="20">
        <v>153445</v>
      </c>
      <c r="B566" s="29" t="s">
        <v>13536</v>
      </c>
      <c r="C566" s="20" t="s">
        <v>6564</v>
      </c>
      <c r="D566" s="21" t="s">
        <v>2057</v>
      </c>
      <c r="E566" s="20">
        <v>3200</v>
      </c>
      <c r="F566" s="22" t="s">
        <v>14332</v>
      </c>
      <c r="G566" s="18"/>
      <c r="H566" s="90"/>
    </row>
    <row r="567" spans="1:8" s="1" customFormat="1" x14ac:dyDescent="0.25">
      <c r="A567" s="20">
        <v>153445</v>
      </c>
      <c r="B567" s="29" t="s">
        <v>13536</v>
      </c>
      <c r="C567" s="88" t="s">
        <v>22840</v>
      </c>
      <c r="D567" s="91" t="s">
        <v>22841</v>
      </c>
      <c r="E567" s="90">
        <v>3200</v>
      </c>
      <c r="F567" s="49" t="s">
        <v>15218</v>
      </c>
      <c r="G567" s="18"/>
      <c r="H567" s="90"/>
    </row>
    <row r="568" spans="1:8" s="1" customFormat="1" ht="30" x14ac:dyDescent="0.25">
      <c r="A568" s="20">
        <v>153445</v>
      </c>
      <c r="B568" s="29" t="s">
        <v>13536</v>
      </c>
      <c r="C568" s="20" t="s">
        <v>12191</v>
      </c>
      <c r="D568" s="21" t="s">
        <v>13112</v>
      </c>
      <c r="E568" s="20">
        <v>2400</v>
      </c>
      <c r="F568" s="22" t="s">
        <v>14637</v>
      </c>
      <c r="G568" s="18"/>
      <c r="H568" s="90"/>
    </row>
    <row r="569" spans="1:8" s="1" customFormat="1" x14ac:dyDescent="0.25">
      <c r="A569" s="20">
        <v>153445</v>
      </c>
      <c r="B569" s="29" t="s">
        <v>13536</v>
      </c>
      <c r="C569" s="20" t="s">
        <v>12192</v>
      </c>
      <c r="D569" s="21" t="s">
        <v>13113</v>
      </c>
      <c r="E569" s="20">
        <v>2400</v>
      </c>
      <c r="F569" s="22" t="s">
        <v>14637</v>
      </c>
      <c r="G569" s="18"/>
      <c r="H569" s="90"/>
    </row>
    <row r="570" spans="1:8" s="1" customFormat="1" x14ac:dyDescent="0.25">
      <c r="A570" s="20">
        <v>153445</v>
      </c>
      <c r="B570" s="29" t="s">
        <v>13536</v>
      </c>
      <c r="C570" s="20" t="s">
        <v>9835</v>
      </c>
      <c r="D570" s="21" t="s">
        <v>9836</v>
      </c>
      <c r="E570" s="20">
        <v>2400</v>
      </c>
      <c r="F570" s="22" t="s">
        <v>15996</v>
      </c>
      <c r="G570" s="18"/>
      <c r="H570" s="90"/>
    </row>
    <row r="571" spans="1:8" s="1" customFormat="1" x14ac:dyDescent="0.25">
      <c r="A571" s="20">
        <v>153445</v>
      </c>
      <c r="B571" s="29" t="s">
        <v>13536</v>
      </c>
      <c r="C571" s="20" t="s">
        <v>9837</v>
      </c>
      <c r="D571" s="21" t="s">
        <v>9838</v>
      </c>
      <c r="E571" s="20">
        <v>2400</v>
      </c>
      <c r="F571" s="22" t="s">
        <v>15996</v>
      </c>
      <c r="G571" s="18"/>
      <c r="H571" s="90"/>
    </row>
    <row r="572" spans="1:8" s="1" customFormat="1" x14ac:dyDescent="0.25">
      <c r="A572" s="20">
        <v>153445</v>
      </c>
      <c r="B572" s="29" t="s">
        <v>13536</v>
      </c>
      <c r="C572" s="88" t="s">
        <v>22620</v>
      </c>
      <c r="D572" s="91" t="s">
        <v>22621</v>
      </c>
      <c r="E572" s="20">
        <v>2400</v>
      </c>
      <c r="F572" s="22" t="s">
        <v>15996</v>
      </c>
      <c r="G572" s="18"/>
      <c r="H572" s="90"/>
    </row>
    <row r="573" spans="1:8" s="1" customFormat="1" x14ac:dyDescent="0.25">
      <c r="A573" s="20">
        <v>153445</v>
      </c>
      <c r="B573" s="29" t="s">
        <v>13536</v>
      </c>
      <c r="C573" s="88" t="s">
        <v>22622</v>
      </c>
      <c r="D573" s="91" t="s">
        <v>22623</v>
      </c>
      <c r="E573" s="20">
        <v>2400</v>
      </c>
      <c r="F573" s="22" t="s">
        <v>15996</v>
      </c>
      <c r="G573" s="18"/>
      <c r="H573" s="90"/>
    </row>
    <row r="574" spans="1:8" s="1" customFormat="1" x14ac:dyDescent="0.25">
      <c r="A574" s="20">
        <v>153445</v>
      </c>
      <c r="B574" s="29" t="s">
        <v>13536</v>
      </c>
      <c r="C574" s="88" t="s">
        <v>22624</v>
      </c>
      <c r="D574" s="91" t="s">
        <v>22625</v>
      </c>
      <c r="E574" s="20">
        <v>2400</v>
      </c>
      <c r="F574" s="22" t="s">
        <v>15996</v>
      </c>
      <c r="G574" s="18"/>
      <c r="H574" s="90"/>
    </row>
    <row r="575" spans="1:8" s="1" customFormat="1" x14ac:dyDescent="0.25">
      <c r="A575" s="20">
        <v>153445</v>
      </c>
      <c r="B575" s="29" t="s">
        <v>13536</v>
      </c>
      <c r="C575" s="88" t="s">
        <v>22842</v>
      </c>
      <c r="D575" s="91" t="s">
        <v>22843</v>
      </c>
      <c r="E575" s="90">
        <v>2400</v>
      </c>
      <c r="F575" s="22" t="s">
        <v>14231</v>
      </c>
      <c r="G575" s="18"/>
      <c r="H575" s="90"/>
    </row>
    <row r="576" spans="1:8" s="1" customFormat="1" x14ac:dyDescent="0.25">
      <c r="A576" s="20">
        <v>153445</v>
      </c>
      <c r="B576" s="29" t="s">
        <v>13536</v>
      </c>
      <c r="C576" s="20" t="s">
        <v>6588</v>
      </c>
      <c r="D576" s="21" t="s">
        <v>82</v>
      </c>
      <c r="E576" s="20">
        <v>2400</v>
      </c>
      <c r="F576" s="22" t="s">
        <v>14231</v>
      </c>
      <c r="G576" s="18"/>
      <c r="H576" s="90"/>
    </row>
    <row r="577" spans="1:8" s="1" customFormat="1" x14ac:dyDescent="0.25">
      <c r="A577" s="20">
        <v>153445</v>
      </c>
      <c r="B577" s="29" t="s">
        <v>13536</v>
      </c>
      <c r="C577" s="20" t="s">
        <v>6589</v>
      </c>
      <c r="D577" s="21" t="s">
        <v>164</v>
      </c>
      <c r="E577" s="20">
        <v>2400</v>
      </c>
      <c r="F577" s="22" t="s">
        <v>14231</v>
      </c>
      <c r="G577" s="18"/>
      <c r="H577" s="90"/>
    </row>
    <row r="578" spans="1:8" s="1" customFormat="1" x14ac:dyDescent="0.25">
      <c r="A578" s="20">
        <v>153445</v>
      </c>
      <c r="B578" s="29" t="s">
        <v>13536</v>
      </c>
      <c r="C578" s="88" t="s">
        <v>6591</v>
      </c>
      <c r="D578" s="91" t="s">
        <v>160</v>
      </c>
      <c r="E578" s="90">
        <v>2400</v>
      </c>
      <c r="F578" s="20" t="s">
        <v>14232</v>
      </c>
      <c r="G578" s="18"/>
      <c r="H578" s="90"/>
    </row>
    <row r="579" spans="1:8" s="1" customFormat="1" x14ac:dyDescent="0.25">
      <c r="A579" s="20">
        <v>153445</v>
      </c>
      <c r="B579" s="29" t="s">
        <v>13536</v>
      </c>
      <c r="C579" s="20" t="s">
        <v>6596</v>
      </c>
      <c r="D579" s="21" t="s">
        <v>165</v>
      </c>
      <c r="E579" s="20">
        <v>2400</v>
      </c>
      <c r="F579" s="22" t="s">
        <v>14669</v>
      </c>
      <c r="G579" s="18"/>
      <c r="H579" s="90"/>
    </row>
    <row r="580" spans="1:8" s="1" customFormat="1" x14ac:dyDescent="0.25">
      <c r="A580" s="20">
        <v>153445</v>
      </c>
      <c r="B580" s="29" t="s">
        <v>13536</v>
      </c>
      <c r="C580" s="20" t="s">
        <v>6598</v>
      </c>
      <c r="D580" s="21" t="s">
        <v>3558</v>
      </c>
      <c r="E580" s="20">
        <v>2400</v>
      </c>
      <c r="F580" s="22" t="s">
        <v>14669</v>
      </c>
      <c r="G580" s="18"/>
      <c r="H580" s="90"/>
    </row>
    <row r="581" spans="1:8" s="1" customFormat="1" x14ac:dyDescent="0.25">
      <c r="A581" s="20">
        <v>153445</v>
      </c>
      <c r="B581" s="29" t="s">
        <v>13536</v>
      </c>
      <c r="C581" s="20" t="s">
        <v>9294</v>
      </c>
      <c r="D581" s="21" t="s">
        <v>9295</v>
      </c>
      <c r="E581" s="20">
        <v>2400</v>
      </c>
      <c r="F581" s="22" t="s">
        <v>14669</v>
      </c>
      <c r="G581" s="18"/>
      <c r="H581" s="90"/>
    </row>
    <row r="582" spans="1:8" s="1" customFormat="1" x14ac:dyDescent="0.25">
      <c r="A582" s="20">
        <v>153445</v>
      </c>
      <c r="B582" s="29" t="s">
        <v>13536</v>
      </c>
      <c r="C582" s="20" t="s">
        <v>12249</v>
      </c>
      <c r="D582" s="51" t="s">
        <v>2410</v>
      </c>
      <c r="E582" s="20"/>
      <c r="F582" s="22" t="s">
        <v>12743</v>
      </c>
      <c r="G582" s="18"/>
      <c r="H582" s="90"/>
    </row>
    <row r="583" spans="1:8" s="1" customFormat="1" x14ac:dyDescent="0.25">
      <c r="A583" s="20">
        <v>153445</v>
      </c>
      <c r="B583" s="29" t="s">
        <v>13536</v>
      </c>
      <c r="C583" s="20" t="s">
        <v>9670</v>
      </c>
      <c r="D583" s="51" t="s">
        <v>2074</v>
      </c>
      <c r="E583" s="90">
        <v>800</v>
      </c>
      <c r="F583" s="22" t="s">
        <v>16666</v>
      </c>
      <c r="G583" s="18"/>
      <c r="H583" s="90"/>
    </row>
    <row r="584" spans="1:8" s="1" customFormat="1" x14ac:dyDescent="0.25">
      <c r="A584" s="20">
        <v>153445</v>
      </c>
      <c r="B584" s="29" t="s">
        <v>13536</v>
      </c>
      <c r="C584" s="20" t="s">
        <v>11945</v>
      </c>
      <c r="D584" s="51" t="s">
        <v>174</v>
      </c>
      <c r="E584" s="20"/>
      <c r="F584" s="22" t="s">
        <v>12996</v>
      </c>
      <c r="G584" s="18"/>
      <c r="H584" s="90"/>
    </row>
    <row r="585" spans="1:8" s="18" customFormat="1" x14ac:dyDescent="0.25">
      <c r="A585" s="20">
        <v>153445</v>
      </c>
      <c r="B585" s="29" t="s">
        <v>13536</v>
      </c>
      <c r="C585" s="20" t="s">
        <v>6605</v>
      </c>
      <c r="D585" s="21" t="s">
        <v>86</v>
      </c>
      <c r="E585" s="20">
        <v>2400</v>
      </c>
      <c r="F585" s="22" t="s">
        <v>14233</v>
      </c>
      <c r="H585" s="90"/>
    </row>
    <row r="586" spans="1:8" s="18" customFormat="1" x14ac:dyDescent="0.25">
      <c r="A586" s="20">
        <v>153445</v>
      </c>
      <c r="B586" s="29" t="s">
        <v>13536</v>
      </c>
      <c r="C586" s="20" t="s">
        <v>6606</v>
      </c>
      <c r="D586" s="21" t="s">
        <v>138</v>
      </c>
      <c r="E586" s="20">
        <v>1600</v>
      </c>
      <c r="F586" s="22" t="s">
        <v>15927</v>
      </c>
      <c r="H586" s="90"/>
    </row>
    <row r="587" spans="1:8" s="1" customFormat="1" x14ac:dyDescent="0.25">
      <c r="A587" s="20">
        <v>153445</v>
      </c>
      <c r="B587" s="29" t="s">
        <v>13536</v>
      </c>
      <c r="C587" s="20" t="s">
        <v>6615</v>
      </c>
      <c r="D587" s="21" t="s">
        <v>1917</v>
      </c>
      <c r="E587" s="20">
        <v>4800</v>
      </c>
      <c r="F587" s="22" t="s">
        <v>14670</v>
      </c>
      <c r="G587" s="18"/>
      <c r="H587" s="90"/>
    </row>
    <row r="588" spans="1:8" s="18" customFormat="1" x14ac:dyDescent="0.25">
      <c r="A588" s="20">
        <v>153445</v>
      </c>
      <c r="B588" s="29" t="s">
        <v>13536</v>
      </c>
      <c r="C588" s="20" t="s">
        <v>10909</v>
      </c>
      <c r="D588" s="51" t="s">
        <v>2410</v>
      </c>
      <c r="E588" s="20"/>
      <c r="F588" s="22" t="s">
        <v>12995</v>
      </c>
      <c r="H588" s="90"/>
    </row>
    <row r="589" spans="1:8" s="18" customFormat="1" x14ac:dyDescent="0.25">
      <c r="A589" s="20">
        <v>153445</v>
      </c>
      <c r="B589" s="29" t="s">
        <v>13536</v>
      </c>
      <c r="C589" s="20" t="s">
        <v>10910</v>
      </c>
      <c r="D589" s="51" t="s">
        <v>2074</v>
      </c>
      <c r="E589" s="20"/>
      <c r="F589" s="22" t="s">
        <v>12995</v>
      </c>
      <c r="H589" s="90"/>
    </row>
    <row r="590" spans="1:8" s="18" customFormat="1" x14ac:dyDescent="0.25">
      <c r="A590" s="20">
        <v>153445</v>
      </c>
      <c r="B590" s="29" t="s">
        <v>13536</v>
      </c>
      <c r="C590" s="20" t="s">
        <v>11946</v>
      </c>
      <c r="D590" s="51" t="s">
        <v>174</v>
      </c>
      <c r="E590" s="90">
        <v>800</v>
      </c>
      <c r="F590" s="22" t="s">
        <v>19577</v>
      </c>
      <c r="H590" s="90"/>
    </row>
    <row r="591" spans="1:8" s="18" customFormat="1" x14ac:dyDescent="0.25">
      <c r="A591" s="20">
        <v>153445</v>
      </c>
      <c r="B591" s="29" t="s">
        <v>13536</v>
      </c>
      <c r="C591" s="20" t="s">
        <v>9839</v>
      </c>
      <c r="D591" s="21" t="s">
        <v>9840</v>
      </c>
      <c r="E591" s="20">
        <v>3200</v>
      </c>
      <c r="F591" s="22" t="s">
        <v>16597</v>
      </c>
      <c r="H591" s="90"/>
    </row>
    <row r="592" spans="1:8" s="18" customFormat="1" x14ac:dyDescent="0.25">
      <c r="A592" s="20">
        <v>153445</v>
      </c>
      <c r="B592" s="29" t="s">
        <v>13536</v>
      </c>
      <c r="C592" s="20" t="s">
        <v>9841</v>
      </c>
      <c r="D592" s="21" t="s">
        <v>9842</v>
      </c>
      <c r="E592" s="20">
        <v>3200</v>
      </c>
      <c r="F592" s="22" t="s">
        <v>16597</v>
      </c>
      <c r="H592" s="90"/>
    </row>
    <row r="593" spans="1:8" s="18" customFormat="1" ht="30" x14ac:dyDescent="0.25">
      <c r="A593" s="20">
        <v>153445</v>
      </c>
      <c r="B593" s="29" t="s">
        <v>13536</v>
      </c>
      <c r="C593" s="20" t="s">
        <v>12193</v>
      </c>
      <c r="D593" s="21" t="s">
        <v>13120</v>
      </c>
      <c r="E593" s="20">
        <v>4000</v>
      </c>
      <c r="F593" s="22" t="s">
        <v>16624</v>
      </c>
      <c r="H593" s="90"/>
    </row>
    <row r="594" spans="1:8" s="1" customFormat="1" x14ac:dyDescent="0.25">
      <c r="A594" s="20">
        <v>153445</v>
      </c>
      <c r="B594" s="29" t="s">
        <v>13536</v>
      </c>
      <c r="C594" s="20" t="s">
        <v>9843</v>
      </c>
      <c r="D594" s="21" t="s">
        <v>9844</v>
      </c>
      <c r="E594" s="20">
        <v>3200</v>
      </c>
      <c r="F594" s="22" t="s">
        <v>16597</v>
      </c>
      <c r="G594" s="18"/>
      <c r="H594" s="90"/>
    </row>
    <row r="595" spans="1:8" s="1" customFormat="1" x14ac:dyDescent="0.25">
      <c r="A595" s="20">
        <v>153445</v>
      </c>
      <c r="B595" s="29" t="s">
        <v>13536</v>
      </c>
      <c r="C595" s="20" t="s">
        <v>9845</v>
      </c>
      <c r="D595" s="21" t="s">
        <v>9846</v>
      </c>
      <c r="E595" s="20">
        <v>3200</v>
      </c>
      <c r="F595" s="22" t="s">
        <v>16597</v>
      </c>
      <c r="G595" s="18"/>
      <c r="H595" s="90"/>
    </row>
    <row r="596" spans="1:8" s="1" customFormat="1" ht="30" x14ac:dyDescent="0.25">
      <c r="A596" s="20">
        <v>153445</v>
      </c>
      <c r="B596" s="29" t="s">
        <v>13536</v>
      </c>
      <c r="C596" s="20" t="s">
        <v>9847</v>
      </c>
      <c r="D596" s="21" t="s">
        <v>9848</v>
      </c>
      <c r="E596" s="20">
        <v>3200</v>
      </c>
      <c r="F596" s="22" t="s">
        <v>16597</v>
      </c>
      <c r="G596" s="18"/>
      <c r="H596" s="90"/>
    </row>
    <row r="597" spans="1:8" s="1" customFormat="1" ht="30" x14ac:dyDescent="0.25">
      <c r="A597" s="20">
        <v>153445</v>
      </c>
      <c r="B597" s="29" t="s">
        <v>13536</v>
      </c>
      <c r="C597" s="20" t="s">
        <v>12194</v>
      </c>
      <c r="D597" s="21" t="s">
        <v>13121</v>
      </c>
      <c r="E597" s="20">
        <v>4000</v>
      </c>
      <c r="F597" s="22" t="s">
        <v>16624</v>
      </c>
      <c r="G597" s="18"/>
      <c r="H597" s="90"/>
    </row>
    <row r="598" spans="1:8" s="1" customFormat="1" x14ac:dyDescent="0.25">
      <c r="A598" s="20">
        <v>153445</v>
      </c>
      <c r="B598" s="29" t="s">
        <v>13536</v>
      </c>
      <c r="C598" s="87" t="s">
        <v>6626</v>
      </c>
      <c r="D598" s="84" t="s">
        <v>519</v>
      </c>
      <c r="E598" s="86">
        <v>2400</v>
      </c>
      <c r="F598" s="49" t="s">
        <v>14234</v>
      </c>
      <c r="G598" s="18"/>
      <c r="H598" s="90"/>
    </row>
    <row r="599" spans="1:8" s="1" customFormat="1" x14ac:dyDescent="0.25">
      <c r="A599" s="20">
        <v>153445</v>
      </c>
      <c r="B599" s="29" t="s">
        <v>13536</v>
      </c>
      <c r="C599" s="87" t="s">
        <v>6627</v>
      </c>
      <c r="D599" s="84" t="s">
        <v>2617</v>
      </c>
      <c r="E599" s="86">
        <v>2400</v>
      </c>
      <c r="F599" s="49" t="s">
        <v>15228</v>
      </c>
      <c r="G599" s="18"/>
      <c r="H599" s="90"/>
    </row>
    <row r="600" spans="1:8" s="1" customFormat="1" x14ac:dyDescent="0.25">
      <c r="A600" s="20">
        <v>153445</v>
      </c>
      <c r="B600" s="29" t="s">
        <v>13536</v>
      </c>
      <c r="C600" s="20" t="s">
        <v>6629</v>
      </c>
      <c r="D600" s="21" t="s">
        <v>216</v>
      </c>
      <c r="E600" s="20">
        <v>2400</v>
      </c>
      <c r="F600" s="22" t="s">
        <v>14235</v>
      </c>
      <c r="G600" s="18"/>
      <c r="H600" s="90"/>
    </row>
    <row r="601" spans="1:8" s="1" customFormat="1" x14ac:dyDescent="0.25">
      <c r="A601" s="20">
        <v>153445</v>
      </c>
      <c r="B601" s="29" t="s">
        <v>13536</v>
      </c>
      <c r="C601" s="87" t="s">
        <v>6631</v>
      </c>
      <c r="D601" s="84" t="s">
        <v>1236</v>
      </c>
      <c r="E601" s="86">
        <v>2400</v>
      </c>
      <c r="F601" s="49" t="s">
        <v>15229</v>
      </c>
      <c r="G601" s="18"/>
      <c r="H601" s="90"/>
    </row>
    <row r="602" spans="1:8" s="1" customFormat="1" x14ac:dyDescent="0.25">
      <c r="A602" s="20">
        <v>153445</v>
      </c>
      <c r="B602" s="29" t="s">
        <v>13536</v>
      </c>
      <c r="C602" s="20" t="s">
        <v>6636</v>
      </c>
      <c r="D602" s="21" t="s">
        <v>1418</v>
      </c>
      <c r="E602" s="20">
        <v>2400</v>
      </c>
      <c r="F602" s="22" t="s">
        <v>14237</v>
      </c>
      <c r="G602" s="18"/>
      <c r="H602" s="90"/>
    </row>
    <row r="603" spans="1:8" s="1" customFormat="1" x14ac:dyDescent="0.25">
      <c r="A603" s="20">
        <v>153445</v>
      </c>
      <c r="B603" s="29" t="s">
        <v>13536</v>
      </c>
      <c r="C603" s="20" t="s">
        <v>6637</v>
      </c>
      <c r="D603" s="21" t="s">
        <v>1416</v>
      </c>
      <c r="E603" s="20">
        <v>2400</v>
      </c>
      <c r="F603" s="22" t="s">
        <v>14237</v>
      </c>
      <c r="G603" s="18"/>
      <c r="H603" s="90"/>
    </row>
    <row r="604" spans="1:8" s="1" customFormat="1" x14ac:dyDescent="0.25">
      <c r="A604" s="20">
        <v>153445</v>
      </c>
      <c r="B604" s="29" t="s">
        <v>13536</v>
      </c>
      <c r="C604" s="20" t="s">
        <v>6638</v>
      </c>
      <c r="D604" s="21" t="s">
        <v>1946</v>
      </c>
      <c r="E604" s="20">
        <v>2400</v>
      </c>
      <c r="F604" s="22" t="s">
        <v>14237</v>
      </c>
      <c r="G604" s="18"/>
      <c r="H604" s="90"/>
    </row>
    <row r="605" spans="1:8" s="1" customFormat="1" x14ac:dyDescent="0.25">
      <c r="A605" s="20">
        <v>153445</v>
      </c>
      <c r="B605" s="29" t="s">
        <v>13536</v>
      </c>
      <c r="C605" s="20" t="s">
        <v>6640</v>
      </c>
      <c r="D605" s="21" t="s">
        <v>1947</v>
      </c>
      <c r="E605" s="20">
        <v>5600</v>
      </c>
      <c r="F605" s="22" t="s">
        <v>15415</v>
      </c>
      <c r="G605" s="18"/>
      <c r="H605" s="90"/>
    </row>
    <row r="606" spans="1:8" s="18" customFormat="1" x14ac:dyDescent="0.25">
      <c r="A606" s="20">
        <v>153445</v>
      </c>
      <c r="B606" s="29" t="s">
        <v>13536</v>
      </c>
      <c r="C606" s="20" t="s">
        <v>6644</v>
      </c>
      <c r="D606" s="21" t="s">
        <v>2839</v>
      </c>
      <c r="E606" s="20">
        <v>2400</v>
      </c>
      <c r="F606" s="22" t="s">
        <v>14238</v>
      </c>
      <c r="H606" s="90"/>
    </row>
    <row r="607" spans="1:8" s="18" customFormat="1" x14ac:dyDescent="0.25">
      <c r="A607" s="20">
        <v>153445</v>
      </c>
      <c r="B607" s="29" t="s">
        <v>13536</v>
      </c>
      <c r="C607" s="87" t="s">
        <v>6645</v>
      </c>
      <c r="D607" s="84" t="s">
        <v>18367</v>
      </c>
      <c r="E607" s="86">
        <v>2400</v>
      </c>
      <c r="F607" s="49" t="s">
        <v>14238</v>
      </c>
      <c r="H607" s="90"/>
    </row>
    <row r="608" spans="1:8" s="18" customFormat="1" ht="30" x14ac:dyDescent="0.25">
      <c r="A608" s="20">
        <v>153445</v>
      </c>
      <c r="B608" s="29" t="s">
        <v>13536</v>
      </c>
      <c r="C608" s="20" t="s">
        <v>6646</v>
      </c>
      <c r="D608" s="21" t="s">
        <v>1423</v>
      </c>
      <c r="E608" s="20">
        <v>2400</v>
      </c>
      <c r="F608" s="22" t="s">
        <v>14239</v>
      </c>
      <c r="H608" s="90"/>
    </row>
    <row r="609" spans="1:8" s="1" customFormat="1" x14ac:dyDescent="0.25">
      <c r="A609" s="20">
        <v>153445</v>
      </c>
      <c r="B609" s="29" t="s">
        <v>13536</v>
      </c>
      <c r="C609" s="87" t="s">
        <v>6647</v>
      </c>
      <c r="D609" s="84" t="s">
        <v>18368</v>
      </c>
      <c r="E609" s="86">
        <v>2400</v>
      </c>
      <c r="F609" s="49" t="s">
        <v>14239</v>
      </c>
      <c r="G609" s="18"/>
      <c r="H609" s="90"/>
    </row>
    <row r="610" spans="1:8" s="1" customFormat="1" x14ac:dyDescent="0.25">
      <c r="A610" s="20">
        <v>153445</v>
      </c>
      <c r="B610" s="29" t="s">
        <v>13536</v>
      </c>
      <c r="C610" s="22" t="s">
        <v>6648</v>
      </c>
      <c r="D610" s="21" t="s">
        <v>1419</v>
      </c>
      <c r="E610" s="20">
        <v>2400</v>
      </c>
      <c r="F610" s="22" t="s">
        <v>14239</v>
      </c>
      <c r="G610" s="18"/>
      <c r="H610" s="90"/>
    </row>
    <row r="611" spans="1:8" s="1" customFormat="1" x14ac:dyDescent="0.25">
      <c r="A611" s="20">
        <v>153445</v>
      </c>
      <c r="B611" s="29" t="s">
        <v>13536</v>
      </c>
      <c r="C611" s="22" t="s">
        <v>9301</v>
      </c>
      <c r="D611" s="21" t="s">
        <v>9302</v>
      </c>
      <c r="E611" s="20">
        <v>2400</v>
      </c>
      <c r="F611" s="22" t="s">
        <v>14239</v>
      </c>
      <c r="G611" s="18"/>
      <c r="H611" s="90"/>
    </row>
    <row r="612" spans="1:8" s="1" customFormat="1" x14ac:dyDescent="0.25">
      <c r="A612" s="20">
        <v>153445</v>
      </c>
      <c r="B612" s="21" t="s">
        <v>13536</v>
      </c>
      <c r="C612" s="22" t="s">
        <v>12311</v>
      </c>
      <c r="D612" s="21" t="s">
        <v>13513</v>
      </c>
      <c r="E612" s="20">
        <v>3200</v>
      </c>
      <c r="F612" s="22" t="s">
        <v>14240</v>
      </c>
      <c r="G612" s="18"/>
      <c r="H612" s="90"/>
    </row>
    <row r="613" spans="1:8" s="18" customFormat="1" x14ac:dyDescent="0.25">
      <c r="A613" s="20">
        <v>153445</v>
      </c>
      <c r="B613" s="21" t="s">
        <v>13536</v>
      </c>
      <c r="C613" s="87" t="s">
        <v>6649</v>
      </c>
      <c r="D613" s="84" t="s">
        <v>1422</v>
      </c>
      <c r="E613" s="86">
        <v>2400</v>
      </c>
      <c r="F613" s="49" t="s">
        <v>14239</v>
      </c>
      <c r="H613" s="90"/>
    </row>
    <row r="614" spans="1:8" s="18" customFormat="1" x14ac:dyDescent="0.25">
      <c r="A614" s="20">
        <v>153445</v>
      </c>
      <c r="B614" s="21" t="s">
        <v>13536</v>
      </c>
      <c r="C614" s="87" t="s">
        <v>6650</v>
      </c>
      <c r="D614" s="84" t="s">
        <v>18369</v>
      </c>
      <c r="E614" s="86">
        <v>2400</v>
      </c>
      <c r="F614" s="49" t="s">
        <v>14239</v>
      </c>
      <c r="H614" s="90"/>
    </row>
    <row r="615" spans="1:8" s="18" customFormat="1" ht="30" x14ac:dyDescent="0.25">
      <c r="A615" s="20">
        <v>153445</v>
      </c>
      <c r="B615" s="21" t="s">
        <v>13536</v>
      </c>
      <c r="C615" s="20" t="s">
        <v>6651</v>
      </c>
      <c r="D615" s="21" t="s">
        <v>9849</v>
      </c>
      <c r="E615" s="20">
        <v>2400</v>
      </c>
      <c r="F615" s="22" t="s">
        <v>15416</v>
      </c>
      <c r="H615" s="90"/>
    </row>
    <row r="616" spans="1:8" s="1" customFormat="1" x14ac:dyDescent="0.25">
      <c r="A616" s="20">
        <v>153445</v>
      </c>
      <c r="B616" s="29" t="s">
        <v>13536</v>
      </c>
      <c r="C616" s="20" t="s">
        <v>6653</v>
      </c>
      <c r="D616" s="21" t="s">
        <v>1417</v>
      </c>
      <c r="E616" s="20">
        <v>2400</v>
      </c>
      <c r="F616" s="22" t="s">
        <v>14241</v>
      </c>
      <c r="G616" s="18"/>
      <c r="H616" s="90"/>
    </row>
    <row r="617" spans="1:8" s="1" customFormat="1" ht="30" x14ac:dyDescent="0.25">
      <c r="A617" s="20">
        <v>153445</v>
      </c>
      <c r="B617" s="29" t="s">
        <v>13536</v>
      </c>
      <c r="C617" s="20" t="s">
        <v>6654</v>
      </c>
      <c r="D617" s="21" t="s">
        <v>9850</v>
      </c>
      <c r="E617" s="20">
        <v>2400</v>
      </c>
      <c r="F617" s="22" t="s">
        <v>14241</v>
      </c>
      <c r="G617" s="18"/>
      <c r="H617" s="90"/>
    </row>
    <row r="618" spans="1:8" s="1" customFormat="1" x14ac:dyDescent="0.25">
      <c r="A618" s="20">
        <v>153445</v>
      </c>
      <c r="B618" s="29" t="s">
        <v>13536</v>
      </c>
      <c r="C618" s="20" t="s">
        <v>6656</v>
      </c>
      <c r="D618" s="21" t="s">
        <v>1948</v>
      </c>
      <c r="E618" s="20">
        <v>2400</v>
      </c>
      <c r="F618" s="22" t="s">
        <v>14241</v>
      </c>
      <c r="G618" s="18"/>
      <c r="H618" s="90"/>
    </row>
    <row r="619" spans="1:8" s="1" customFormat="1" x14ac:dyDescent="0.25">
      <c r="A619" s="20">
        <v>153445</v>
      </c>
      <c r="B619" s="29" t="s">
        <v>13536</v>
      </c>
      <c r="C619" s="20" t="s">
        <v>6657</v>
      </c>
      <c r="D619" s="21" t="s">
        <v>1424</v>
      </c>
      <c r="E619" s="20">
        <v>2400</v>
      </c>
      <c r="F619" s="22" t="s">
        <v>14241</v>
      </c>
      <c r="G619" s="18"/>
      <c r="H619" s="90"/>
    </row>
    <row r="620" spans="1:8" s="1" customFormat="1" x14ac:dyDescent="0.25">
      <c r="A620" s="20">
        <v>153445</v>
      </c>
      <c r="B620" s="29" t="s">
        <v>13536</v>
      </c>
      <c r="C620" s="87" t="s">
        <v>6658</v>
      </c>
      <c r="D620" s="84" t="s">
        <v>2503</v>
      </c>
      <c r="E620" s="86">
        <v>2400</v>
      </c>
      <c r="F620" s="49" t="s">
        <v>14241</v>
      </c>
      <c r="G620" s="18"/>
      <c r="H620" s="90"/>
    </row>
    <row r="621" spans="1:8" s="1" customFormat="1" x14ac:dyDescent="0.25">
      <c r="A621" s="20">
        <v>153445</v>
      </c>
      <c r="B621" s="29" t="s">
        <v>13536</v>
      </c>
      <c r="C621" s="20" t="s">
        <v>6659</v>
      </c>
      <c r="D621" s="21" t="s">
        <v>2837</v>
      </c>
      <c r="E621" s="20">
        <v>3200</v>
      </c>
      <c r="F621" s="22" t="s">
        <v>14240</v>
      </c>
      <c r="G621" s="18"/>
      <c r="H621" s="90"/>
    </row>
    <row r="622" spans="1:8" s="18" customFormat="1" ht="30" x14ac:dyDescent="0.25">
      <c r="A622" s="20">
        <v>153445</v>
      </c>
      <c r="B622" s="29" t="s">
        <v>13536</v>
      </c>
      <c r="C622" s="20" t="s">
        <v>9851</v>
      </c>
      <c r="D622" s="21" t="s">
        <v>9852</v>
      </c>
      <c r="E622" s="20">
        <v>2400</v>
      </c>
      <c r="F622" s="22" t="s">
        <v>14241</v>
      </c>
      <c r="H622" s="90"/>
    </row>
    <row r="623" spans="1:8" s="1" customFormat="1" ht="30" x14ac:dyDescent="0.25">
      <c r="A623" s="20">
        <v>153445</v>
      </c>
      <c r="B623" s="29" t="s">
        <v>13536</v>
      </c>
      <c r="C623" s="20" t="s">
        <v>13528</v>
      </c>
      <c r="D623" s="21" t="s">
        <v>13529</v>
      </c>
      <c r="E623" s="20">
        <v>800</v>
      </c>
      <c r="F623" s="22" t="s">
        <v>15928</v>
      </c>
      <c r="G623" s="18"/>
      <c r="H623" s="90"/>
    </row>
    <row r="624" spans="1:8" s="1" customFormat="1" x14ac:dyDescent="0.25">
      <c r="A624" s="20">
        <v>153445</v>
      </c>
      <c r="B624" s="29" t="s">
        <v>13536</v>
      </c>
      <c r="C624" s="22" t="s">
        <v>9303</v>
      </c>
      <c r="D624" s="21" t="s">
        <v>9304</v>
      </c>
      <c r="E624" s="20">
        <v>2400</v>
      </c>
      <c r="F624" s="22" t="s">
        <v>14241</v>
      </c>
      <c r="G624" s="18"/>
      <c r="H624" s="90"/>
    </row>
    <row r="625" spans="1:8" s="1" customFormat="1" x14ac:dyDescent="0.25">
      <c r="A625" s="20">
        <v>153445</v>
      </c>
      <c r="B625" s="29" t="s">
        <v>13536</v>
      </c>
      <c r="C625" s="20" t="s">
        <v>6662</v>
      </c>
      <c r="D625" s="21" t="s">
        <v>15653</v>
      </c>
      <c r="E625" s="20">
        <v>2400</v>
      </c>
      <c r="F625" s="22" t="s">
        <v>14241</v>
      </c>
      <c r="G625" s="18"/>
      <c r="H625" s="90"/>
    </row>
    <row r="626" spans="1:8" s="1" customFormat="1" x14ac:dyDescent="0.25">
      <c r="A626" s="20">
        <v>153445</v>
      </c>
      <c r="B626" s="21" t="s">
        <v>13536</v>
      </c>
      <c r="C626" s="22" t="s">
        <v>13797</v>
      </c>
      <c r="D626" s="21" t="s">
        <v>13811</v>
      </c>
      <c r="E626" s="20">
        <v>6400</v>
      </c>
      <c r="F626" s="22" t="s">
        <v>15738</v>
      </c>
      <c r="G626" s="18"/>
      <c r="H626" s="90"/>
    </row>
    <row r="627" spans="1:8" s="1" customFormat="1" x14ac:dyDescent="0.25">
      <c r="A627" s="20">
        <v>153445</v>
      </c>
      <c r="B627" s="29" t="s">
        <v>13536</v>
      </c>
      <c r="C627" s="20" t="s">
        <v>9853</v>
      </c>
      <c r="D627" s="21" t="s">
        <v>9854</v>
      </c>
      <c r="E627" s="20">
        <v>4000</v>
      </c>
      <c r="F627" s="22" t="s">
        <v>15929</v>
      </c>
      <c r="G627" s="18"/>
      <c r="H627" s="90"/>
    </row>
    <row r="628" spans="1:8" s="1" customFormat="1" x14ac:dyDescent="0.25">
      <c r="A628" s="20">
        <v>153445</v>
      </c>
      <c r="B628" s="21" t="s">
        <v>13536</v>
      </c>
      <c r="C628" s="20" t="s">
        <v>9855</v>
      </c>
      <c r="D628" s="21" t="s">
        <v>9856</v>
      </c>
      <c r="E628" s="20">
        <v>4000</v>
      </c>
      <c r="F628" s="22" t="s">
        <v>15930</v>
      </c>
      <c r="G628" s="18"/>
      <c r="H628" s="90"/>
    </row>
    <row r="629" spans="1:8" s="1" customFormat="1" x14ac:dyDescent="0.25">
      <c r="A629" s="20">
        <v>153445</v>
      </c>
      <c r="B629" s="29" t="s">
        <v>13536</v>
      </c>
      <c r="C629" s="20" t="s">
        <v>6672</v>
      </c>
      <c r="D629" s="21" t="s">
        <v>2397</v>
      </c>
      <c r="E629" s="20">
        <v>2400</v>
      </c>
      <c r="F629" s="22" t="s">
        <v>15236</v>
      </c>
      <c r="G629" s="18"/>
      <c r="H629" s="90"/>
    </row>
    <row r="630" spans="1:8" s="1" customFormat="1" x14ac:dyDescent="0.25">
      <c r="A630" s="20">
        <v>153445</v>
      </c>
      <c r="B630" s="29" t="s">
        <v>13536</v>
      </c>
      <c r="C630" s="22" t="s">
        <v>6673</v>
      </c>
      <c r="D630" s="67" t="s">
        <v>351</v>
      </c>
      <c r="E630" s="20">
        <v>2400</v>
      </c>
      <c r="F630" s="22" t="s">
        <v>16669</v>
      </c>
      <c r="G630" s="18"/>
      <c r="H630" s="90"/>
    </row>
    <row r="631" spans="1:8" s="1" customFormat="1" x14ac:dyDescent="0.25">
      <c r="A631" s="20">
        <v>153445</v>
      </c>
      <c r="B631" s="29" t="s">
        <v>13536</v>
      </c>
      <c r="C631" s="22" t="s">
        <v>6674</v>
      </c>
      <c r="D631" s="67" t="s">
        <v>352</v>
      </c>
      <c r="E631" s="20">
        <v>2400</v>
      </c>
      <c r="F631" s="22" t="s">
        <v>16670</v>
      </c>
      <c r="G631" s="18"/>
      <c r="H631" s="90"/>
    </row>
    <row r="632" spans="1:8" s="1" customFormat="1" x14ac:dyDescent="0.25">
      <c r="A632" s="20">
        <v>153445</v>
      </c>
      <c r="B632" s="29" t="s">
        <v>13536</v>
      </c>
      <c r="C632" s="87" t="s">
        <v>9857</v>
      </c>
      <c r="D632" s="84" t="s">
        <v>351</v>
      </c>
      <c r="E632" s="86">
        <v>4000</v>
      </c>
      <c r="F632" s="49" t="s">
        <v>14827</v>
      </c>
      <c r="G632" s="18"/>
      <c r="H632" s="90"/>
    </row>
    <row r="633" spans="1:8" s="1" customFormat="1" x14ac:dyDescent="0.25">
      <c r="A633" s="20">
        <v>153445</v>
      </c>
      <c r="B633" s="29" t="s">
        <v>13536</v>
      </c>
      <c r="C633" s="87" t="s">
        <v>9858</v>
      </c>
      <c r="D633" s="84" t="s">
        <v>352</v>
      </c>
      <c r="E633" s="86">
        <v>4000</v>
      </c>
      <c r="F633" s="49" t="s">
        <v>14828</v>
      </c>
      <c r="G633" s="18"/>
      <c r="H633" s="90"/>
    </row>
    <row r="634" spans="1:8" s="1" customFormat="1" x14ac:dyDescent="0.25">
      <c r="A634" s="20">
        <v>153445</v>
      </c>
      <c r="B634" s="29" t="s">
        <v>13536</v>
      </c>
      <c r="C634" s="22" t="s">
        <v>6680</v>
      </c>
      <c r="D634" s="67" t="s">
        <v>1635</v>
      </c>
      <c r="E634" s="20">
        <v>2400</v>
      </c>
      <c r="F634" s="22" t="s">
        <v>16494</v>
      </c>
      <c r="G634" s="18"/>
      <c r="H634" s="90"/>
    </row>
    <row r="635" spans="1:8" s="1" customFormat="1" x14ac:dyDescent="0.25">
      <c r="A635" s="20">
        <v>153445</v>
      </c>
      <c r="B635" s="29" t="s">
        <v>13536</v>
      </c>
      <c r="C635" s="22" t="s">
        <v>6681</v>
      </c>
      <c r="D635" s="67" t="s">
        <v>1636</v>
      </c>
      <c r="E635" s="20">
        <v>2400</v>
      </c>
      <c r="F635" s="22" t="s">
        <v>16063</v>
      </c>
      <c r="G635" s="18"/>
      <c r="H635" s="90"/>
    </row>
    <row r="636" spans="1:8" s="1" customFormat="1" x14ac:dyDescent="0.25">
      <c r="A636" s="20">
        <v>153445</v>
      </c>
      <c r="B636" s="29" t="s">
        <v>13536</v>
      </c>
      <c r="C636" s="87" t="s">
        <v>6683</v>
      </c>
      <c r="D636" s="84" t="s">
        <v>1635</v>
      </c>
      <c r="E636" s="86">
        <v>3200</v>
      </c>
      <c r="F636" s="49" t="s">
        <v>15891</v>
      </c>
      <c r="G636" s="18"/>
      <c r="H636" s="90"/>
    </row>
    <row r="637" spans="1:8" s="1" customFormat="1" x14ac:dyDescent="0.25">
      <c r="A637" s="20">
        <v>153445</v>
      </c>
      <c r="B637" s="29" t="s">
        <v>13536</v>
      </c>
      <c r="C637" s="87" t="s">
        <v>6684</v>
      </c>
      <c r="D637" s="84" t="s">
        <v>1636</v>
      </c>
      <c r="E637" s="86">
        <v>3200</v>
      </c>
      <c r="F637" s="49" t="s">
        <v>15892</v>
      </c>
      <c r="G637" s="18"/>
      <c r="H637" s="90"/>
    </row>
    <row r="638" spans="1:8" s="1" customFormat="1" x14ac:dyDescent="0.25">
      <c r="A638" s="20">
        <v>153445</v>
      </c>
      <c r="B638" s="29" t="s">
        <v>13536</v>
      </c>
      <c r="C638" s="87" t="s">
        <v>10940</v>
      </c>
      <c r="D638" s="84" t="s">
        <v>2074</v>
      </c>
      <c r="E638" s="86">
        <v>1600</v>
      </c>
      <c r="F638" s="49" t="s">
        <v>20946</v>
      </c>
      <c r="G638" s="18"/>
      <c r="H638" s="90"/>
    </row>
    <row r="639" spans="1:8" s="1" customFormat="1" x14ac:dyDescent="0.25">
      <c r="A639" s="20">
        <v>153445</v>
      </c>
      <c r="B639" s="29" t="s">
        <v>13536</v>
      </c>
      <c r="C639" s="20" t="s">
        <v>6686</v>
      </c>
      <c r="D639" s="21" t="s">
        <v>287</v>
      </c>
      <c r="E639" s="20">
        <v>2400</v>
      </c>
      <c r="F639" s="22" t="s">
        <v>15239</v>
      </c>
      <c r="G639" s="18"/>
      <c r="H639" s="90"/>
    </row>
    <row r="640" spans="1:8" s="1" customFormat="1" x14ac:dyDescent="0.25">
      <c r="A640" s="20">
        <v>153445</v>
      </c>
      <c r="B640" s="29" t="s">
        <v>13536</v>
      </c>
      <c r="C640" s="20" t="s">
        <v>6687</v>
      </c>
      <c r="D640" s="21" t="s">
        <v>1814</v>
      </c>
      <c r="E640" s="20">
        <v>2400</v>
      </c>
      <c r="F640" s="22" t="s">
        <v>14671</v>
      </c>
      <c r="G640" s="18"/>
      <c r="H640" s="90"/>
    </row>
    <row r="641" spans="1:8" s="1" customFormat="1" x14ac:dyDescent="0.25">
      <c r="A641" s="20">
        <v>153445</v>
      </c>
      <c r="B641" s="29" t="s">
        <v>13536</v>
      </c>
      <c r="C641" s="20" t="s">
        <v>9859</v>
      </c>
      <c r="D641" s="21" t="s">
        <v>9860</v>
      </c>
      <c r="E641" s="20">
        <v>1600</v>
      </c>
      <c r="F641" s="22" t="s">
        <v>15931</v>
      </c>
      <c r="G641" s="18"/>
      <c r="H641" s="90"/>
    </row>
    <row r="642" spans="1:8" s="1" customFormat="1" x14ac:dyDescent="0.25">
      <c r="A642" s="20">
        <v>153445</v>
      </c>
      <c r="B642" s="29" t="s">
        <v>13536</v>
      </c>
      <c r="C642" s="20" t="s">
        <v>6710</v>
      </c>
      <c r="D642" s="21" t="s">
        <v>1860</v>
      </c>
      <c r="E642" s="20">
        <v>4800</v>
      </c>
      <c r="F642" s="22" t="s">
        <v>14672</v>
      </c>
      <c r="G642" s="18"/>
      <c r="H642" s="90"/>
    </row>
    <row r="643" spans="1:8" s="1" customFormat="1" x14ac:dyDescent="0.25">
      <c r="A643" s="20">
        <v>153445</v>
      </c>
      <c r="B643" s="29" t="s">
        <v>13536</v>
      </c>
      <c r="C643" s="20" t="s">
        <v>6716</v>
      </c>
      <c r="D643" s="21" t="s">
        <v>1861</v>
      </c>
      <c r="E643" s="20">
        <v>4000</v>
      </c>
      <c r="F643" s="22" t="s">
        <v>14673</v>
      </c>
      <c r="G643" s="18"/>
      <c r="H643" s="90"/>
    </row>
    <row r="644" spans="1:8" s="1" customFormat="1" x14ac:dyDescent="0.25">
      <c r="A644" s="20">
        <v>153445</v>
      </c>
      <c r="B644" s="29" t="s">
        <v>13536</v>
      </c>
      <c r="C644" s="20" t="s">
        <v>6722</v>
      </c>
      <c r="D644" s="21" t="s">
        <v>150</v>
      </c>
      <c r="E644" s="20">
        <v>4800</v>
      </c>
      <c r="F644" s="22" t="s">
        <v>14674</v>
      </c>
      <c r="G644" s="18"/>
      <c r="H644" s="90"/>
    </row>
    <row r="645" spans="1:8" s="1" customFormat="1" x14ac:dyDescent="0.25">
      <c r="A645" s="20">
        <v>153445</v>
      </c>
      <c r="B645" s="29" t="s">
        <v>13536</v>
      </c>
      <c r="C645" s="20" t="s">
        <v>6727</v>
      </c>
      <c r="D645" s="21" t="s">
        <v>1851</v>
      </c>
      <c r="E645" s="20">
        <v>4000</v>
      </c>
      <c r="F645" s="22" t="s">
        <v>14675</v>
      </c>
      <c r="G645" s="18"/>
      <c r="H645" s="90"/>
    </row>
    <row r="646" spans="1:8" s="1" customFormat="1" x14ac:dyDescent="0.25">
      <c r="A646" s="20">
        <v>153445</v>
      </c>
      <c r="B646" s="29" t="s">
        <v>13536</v>
      </c>
      <c r="C646" s="87" t="s">
        <v>6729</v>
      </c>
      <c r="D646" s="84" t="s">
        <v>177</v>
      </c>
      <c r="E646" s="86">
        <v>3200</v>
      </c>
      <c r="F646" s="49" t="s">
        <v>14343</v>
      </c>
      <c r="G646" s="18"/>
      <c r="H646" s="90"/>
    </row>
    <row r="647" spans="1:8" s="1" customFormat="1" x14ac:dyDescent="0.25">
      <c r="A647" s="20">
        <v>153445</v>
      </c>
      <c r="B647" s="29" t="s">
        <v>13536</v>
      </c>
      <c r="C647" s="22" t="s">
        <v>13798</v>
      </c>
      <c r="D647" s="21" t="s">
        <v>1853</v>
      </c>
      <c r="E647" s="20">
        <v>3200</v>
      </c>
      <c r="F647" s="22" t="s">
        <v>14739</v>
      </c>
      <c r="G647" s="18"/>
      <c r="H647" s="90"/>
    </row>
    <row r="648" spans="1:8" s="1" customFormat="1" x14ac:dyDescent="0.25">
      <c r="A648" s="20">
        <v>153445</v>
      </c>
      <c r="B648" s="29" t="s">
        <v>13536</v>
      </c>
      <c r="C648" s="20" t="s">
        <v>6733</v>
      </c>
      <c r="D648" s="21" t="s">
        <v>838</v>
      </c>
      <c r="E648" s="20">
        <v>3200</v>
      </c>
      <c r="F648" s="22" t="s">
        <v>14343</v>
      </c>
      <c r="G648" s="18"/>
      <c r="H648" s="90"/>
    </row>
    <row r="649" spans="1:8" s="1" customFormat="1" x14ac:dyDescent="0.25">
      <c r="A649" s="20">
        <v>153445</v>
      </c>
      <c r="B649" s="21" t="s">
        <v>13536</v>
      </c>
      <c r="C649" s="20" t="s">
        <v>6743</v>
      </c>
      <c r="D649" s="21" t="s">
        <v>1843</v>
      </c>
      <c r="E649" s="20">
        <v>4800</v>
      </c>
      <c r="F649" s="22" t="s">
        <v>14676</v>
      </c>
      <c r="G649" s="18"/>
      <c r="H649" s="90"/>
    </row>
    <row r="650" spans="1:8" s="1" customFormat="1" x14ac:dyDescent="0.25">
      <c r="A650" s="20">
        <v>153445</v>
      </c>
      <c r="B650" s="29" t="s">
        <v>13536</v>
      </c>
      <c r="C650" s="20" t="s">
        <v>6744</v>
      </c>
      <c r="D650" s="21" t="s">
        <v>1852</v>
      </c>
      <c r="E650" s="20">
        <v>4000</v>
      </c>
      <c r="F650" s="22" t="s">
        <v>14677</v>
      </c>
      <c r="G650" s="18"/>
      <c r="H650" s="90"/>
    </row>
    <row r="651" spans="1:8" s="1" customFormat="1" x14ac:dyDescent="0.25">
      <c r="A651" s="20">
        <v>153445</v>
      </c>
      <c r="B651" s="29" t="s">
        <v>13536</v>
      </c>
      <c r="C651" s="20" t="s">
        <v>6748</v>
      </c>
      <c r="D651" s="21" t="s">
        <v>1864</v>
      </c>
      <c r="E651" s="20">
        <v>4000</v>
      </c>
      <c r="F651" s="22" t="s">
        <v>14677</v>
      </c>
      <c r="G651" s="18"/>
      <c r="H651" s="90"/>
    </row>
    <row r="652" spans="1:8" s="1" customFormat="1" x14ac:dyDescent="0.25">
      <c r="A652" s="20">
        <v>153445</v>
      </c>
      <c r="B652" s="29" t="s">
        <v>13536</v>
      </c>
      <c r="C652" s="20" t="s">
        <v>6749</v>
      </c>
      <c r="D652" s="21" t="s">
        <v>1857</v>
      </c>
      <c r="E652" s="20">
        <v>4000</v>
      </c>
      <c r="F652" s="22" t="s">
        <v>14677</v>
      </c>
      <c r="G652" s="18"/>
      <c r="H652" s="90"/>
    </row>
    <row r="653" spans="1:8" s="18" customFormat="1" x14ac:dyDescent="0.25">
      <c r="A653" s="20">
        <v>153445</v>
      </c>
      <c r="B653" s="29" t="s">
        <v>13536</v>
      </c>
      <c r="C653" s="20" t="s">
        <v>6754</v>
      </c>
      <c r="D653" s="21" t="s">
        <v>1863</v>
      </c>
      <c r="E653" s="20">
        <v>3200</v>
      </c>
      <c r="F653" s="22" t="s">
        <v>14343</v>
      </c>
      <c r="H653" s="90"/>
    </row>
    <row r="654" spans="1:8" s="18" customFormat="1" x14ac:dyDescent="0.25">
      <c r="A654" s="20">
        <v>153445</v>
      </c>
      <c r="B654" s="29" t="s">
        <v>13536</v>
      </c>
      <c r="C654" s="22" t="s">
        <v>13799</v>
      </c>
      <c r="D654" s="21" t="s">
        <v>1862</v>
      </c>
      <c r="E654" s="20">
        <v>3200</v>
      </c>
      <c r="F654" s="22" t="s">
        <v>14344</v>
      </c>
      <c r="H654" s="90"/>
    </row>
    <row r="655" spans="1:8" s="1" customFormat="1" x14ac:dyDescent="0.25">
      <c r="A655" s="20">
        <v>153445</v>
      </c>
      <c r="B655" s="29" t="s">
        <v>13536</v>
      </c>
      <c r="C655" s="20" t="s">
        <v>6760</v>
      </c>
      <c r="D655" s="21" t="s">
        <v>1858</v>
      </c>
      <c r="E655" s="20">
        <v>4000</v>
      </c>
      <c r="F655" s="22" t="s">
        <v>14679</v>
      </c>
      <c r="G655" s="18"/>
      <c r="H655" s="90"/>
    </row>
    <row r="656" spans="1:8" s="1" customFormat="1" x14ac:dyDescent="0.25">
      <c r="A656" s="20">
        <v>153445</v>
      </c>
      <c r="B656" s="21" t="s">
        <v>13536</v>
      </c>
      <c r="C656" s="20" t="s">
        <v>6761</v>
      </c>
      <c r="D656" s="21" t="s">
        <v>1859</v>
      </c>
      <c r="E656" s="20">
        <v>3200</v>
      </c>
      <c r="F656" s="22" t="s">
        <v>14343</v>
      </c>
      <c r="G656" s="18"/>
      <c r="H656" s="90"/>
    </row>
    <row r="657" spans="1:8" s="1" customFormat="1" x14ac:dyDescent="0.25">
      <c r="A657" s="20">
        <v>153445</v>
      </c>
      <c r="B657" s="29" t="s">
        <v>13536</v>
      </c>
      <c r="C657" s="20" t="s">
        <v>6774</v>
      </c>
      <c r="D657" s="21" t="s">
        <v>817</v>
      </c>
      <c r="E657" s="20">
        <v>3200</v>
      </c>
      <c r="F657" s="22" t="s">
        <v>14680</v>
      </c>
      <c r="G657" s="18"/>
      <c r="H657" s="90"/>
    </row>
    <row r="658" spans="1:8" s="18" customFormat="1" x14ac:dyDescent="0.25">
      <c r="A658" s="20">
        <v>153445</v>
      </c>
      <c r="B658" s="29" t="s">
        <v>13536</v>
      </c>
      <c r="C658" s="20" t="s">
        <v>6783</v>
      </c>
      <c r="D658" s="21" t="s">
        <v>2410</v>
      </c>
      <c r="E658" s="20"/>
      <c r="F658" s="22" t="s">
        <v>13141</v>
      </c>
      <c r="H658" s="90"/>
    </row>
    <row r="659" spans="1:8" s="18" customFormat="1" x14ac:dyDescent="0.25">
      <c r="A659" s="20">
        <v>153445</v>
      </c>
      <c r="B659" s="29" t="s">
        <v>13536</v>
      </c>
      <c r="C659" s="22" t="s">
        <v>6784</v>
      </c>
      <c r="D659" s="21" t="s">
        <v>2074</v>
      </c>
      <c r="E659" s="90">
        <v>800</v>
      </c>
      <c r="F659" s="22" t="s">
        <v>21693</v>
      </c>
      <c r="H659" s="90"/>
    </row>
    <row r="660" spans="1:8" s="18" customFormat="1" x14ac:dyDescent="0.25">
      <c r="A660" s="20">
        <v>153445</v>
      </c>
      <c r="B660" s="29" t="s">
        <v>13536</v>
      </c>
      <c r="C660" s="22" t="s">
        <v>6785</v>
      </c>
      <c r="D660" s="21" t="s">
        <v>837</v>
      </c>
      <c r="E660" s="20"/>
      <c r="F660" s="22" t="s">
        <v>12747</v>
      </c>
      <c r="H660" s="90"/>
    </row>
    <row r="661" spans="1:8" s="18" customFormat="1" x14ac:dyDescent="0.25">
      <c r="A661" s="20">
        <v>153445</v>
      </c>
      <c r="B661" s="29" t="s">
        <v>13536</v>
      </c>
      <c r="C661" s="22" t="s">
        <v>6786</v>
      </c>
      <c r="D661" s="21" t="s">
        <v>174</v>
      </c>
      <c r="E661" s="20"/>
      <c r="F661" s="22" t="s">
        <v>13140</v>
      </c>
      <c r="H661" s="90"/>
    </row>
    <row r="662" spans="1:8" s="18" customFormat="1" x14ac:dyDescent="0.25">
      <c r="A662" s="20">
        <v>153445</v>
      </c>
      <c r="B662" s="29" t="s">
        <v>13536</v>
      </c>
      <c r="C662" s="87" t="s">
        <v>6836</v>
      </c>
      <c r="D662" s="84" t="s">
        <v>1651</v>
      </c>
      <c r="E662" s="86">
        <v>1600</v>
      </c>
      <c r="F662" s="49" t="s">
        <v>15100</v>
      </c>
      <c r="H662" s="90"/>
    </row>
    <row r="663" spans="1:8" s="1" customFormat="1" x14ac:dyDescent="0.25">
      <c r="A663" s="20">
        <v>153445</v>
      </c>
      <c r="B663" s="29" t="s">
        <v>13536</v>
      </c>
      <c r="C663" s="87" t="s">
        <v>17753</v>
      </c>
      <c r="D663" s="84" t="s">
        <v>1081</v>
      </c>
      <c r="E663" s="86">
        <v>2400</v>
      </c>
      <c r="F663" s="49" t="s">
        <v>14681</v>
      </c>
      <c r="G663" s="18"/>
      <c r="H663" s="90"/>
    </row>
    <row r="664" spans="1:8" s="18" customFormat="1" x14ac:dyDescent="0.25">
      <c r="A664" s="20">
        <v>153445</v>
      </c>
      <c r="B664" s="29" t="s">
        <v>13536</v>
      </c>
      <c r="C664" s="87" t="s">
        <v>6901</v>
      </c>
      <c r="D664" s="84" t="s">
        <v>2722</v>
      </c>
      <c r="E664" s="86">
        <v>2400</v>
      </c>
      <c r="F664" s="49" t="s">
        <v>14681</v>
      </c>
      <c r="H664" s="90"/>
    </row>
    <row r="665" spans="1:8" s="18" customFormat="1" x14ac:dyDescent="0.25">
      <c r="A665" s="20">
        <v>153445</v>
      </c>
      <c r="B665" s="29" t="s">
        <v>13536</v>
      </c>
      <c r="C665" s="22" t="s">
        <v>17631</v>
      </c>
      <c r="D665" s="21" t="s">
        <v>17645</v>
      </c>
      <c r="E665" s="20">
        <v>4000</v>
      </c>
      <c r="F665" s="22" t="s">
        <v>15244</v>
      </c>
      <c r="H665" s="90"/>
    </row>
    <row r="666" spans="1:8" s="1" customFormat="1" x14ac:dyDescent="0.25">
      <c r="A666" s="20">
        <v>153445</v>
      </c>
      <c r="B666" s="29" t="s">
        <v>13536</v>
      </c>
      <c r="C666" s="20" t="s">
        <v>6926</v>
      </c>
      <c r="D666" s="21" t="s">
        <v>9155</v>
      </c>
      <c r="E666" s="20">
        <v>1600</v>
      </c>
      <c r="F666" s="22" t="s">
        <v>14682</v>
      </c>
      <c r="G666" s="18"/>
      <c r="H666" s="90"/>
    </row>
    <row r="667" spans="1:8" s="1" customFormat="1" x14ac:dyDescent="0.25">
      <c r="A667" s="20">
        <v>153445</v>
      </c>
      <c r="B667" s="29" t="s">
        <v>13536</v>
      </c>
      <c r="C667" s="87" t="s">
        <v>6928</v>
      </c>
      <c r="D667" s="84" t="s">
        <v>18148</v>
      </c>
      <c r="E667" s="86">
        <v>1600</v>
      </c>
      <c r="F667" s="49" t="s">
        <v>20947</v>
      </c>
      <c r="G667" s="18"/>
      <c r="H667" s="90"/>
    </row>
    <row r="668" spans="1:8" s="1" customFormat="1" x14ac:dyDescent="0.25">
      <c r="A668" s="20">
        <v>153445</v>
      </c>
      <c r="B668" s="29" t="s">
        <v>13536</v>
      </c>
      <c r="C668" s="22" t="s">
        <v>6935</v>
      </c>
      <c r="D668" s="21" t="s">
        <v>3310</v>
      </c>
      <c r="E668" s="20">
        <v>5600</v>
      </c>
      <c r="F668" s="22" t="s">
        <v>17646</v>
      </c>
      <c r="G668" s="18"/>
      <c r="H668" s="90"/>
    </row>
    <row r="669" spans="1:8" s="1" customFormat="1" ht="30" x14ac:dyDescent="0.25">
      <c r="A669" s="20">
        <v>153445</v>
      </c>
      <c r="B669" s="29" t="s">
        <v>13536</v>
      </c>
      <c r="C669" s="20" t="s">
        <v>6937</v>
      </c>
      <c r="D669" s="21" t="s">
        <v>2437</v>
      </c>
      <c r="E669" s="20">
        <v>2400</v>
      </c>
      <c r="F669" s="22" t="s">
        <v>14836</v>
      </c>
      <c r="G669" s="18"/>
      <c r="H669" s="90"/>
    </row>
    <row r="670" spans="1:8" s="1" customFormat="1" x14ac:dyDescent="0.25">
      <c r="A670" s="20">
        <v>153445</v>
      </c>
      <c r="B670" s="29" t="s">
        <v>13536</v>
      </c>
      <c r="C670" s="20" t="s">
        <v>12195</v>
      </c>
      <c r="D670" s="21" t="s">
        <v>13165</v>
      </c>
      <c r="E670" s="20">
        <v>2400</v>
      </c>
      <c r="F670" s="22" t="s">
        <v>14683</v>
      </c>
      <c r="G670" s="18"/>
      <c r="H670" s="90"/>
    </row>
    <row r="671" spans="1:8" s="1" customFormat="1" ht="30" x14ac:dyDescent="0.25">
      <c r="A671" s="20">
        <v>153445</v>
      </c>
      <c r="B671" s="29" t="s">
        <v>13536</v>
      </c>
      <c r="C671" s="22" t="s">
        <v>12113</v>
      </c>
      <c r="D671" s="21" t="s">
        <v>13169</v>
      </c>
      <c r="E671" s="20">
        <v>4000</v>
      </c>
      <c r="F671" s="22" t="s">
        <v>15244</v>
      </c>
      <c r="G671" s="18"/>
      <c r="H671" s="90"/>
    </row>
    <row r="672" spans="1:8" s="1" customFormat="1" x14ac:dyDescent="0.25">
      <c r="A672" s="20">
        <v>153445</v>
      </c>
      <c r="B672" s="29" t="s">
        <v>13536</v>
      </c>
      <c r="C672" s="22" t="s">
        <v>6967</v>
      </c>
      <c r="D672" s="21" t="s">
        <v>16369</v>
      </c>
      <c r="E672" s="20">
        <v>3200</v>
      </c>
      <c r="F672" s="22" t="s">
        <v>14256</v>
      </c>
      <c r="G672" s="18"/>
      <c r="H672" s="90"/>
    </row>
    <row r="673" spans="1:8" s="1" customFormat="1" x14ac:dyDescent="0.25">
      <c r="A673" s="20">
        <v>153445</v>
      </c>
      <c r="B673" s="29" t="s">
        <v>13536</v>
      </c>
      <c r="C673" s="87" t="s">
        <v>6992</v>
      </c>
      <c r="D673" s="84" t="s">
        <v>2176</v>
      </c>
      <c r="E673" s="86">
        <v>2400</v>
      </c>
      <c r="F673" s="49" t="s">
        <v>19796</v>
      </c>
      <c r="G673" s="18"/>
      <c r="H673" s="90"/>
    </row>
    <row r="674" spans="1:8" s="1" customFormat="1" x14ac:dyDescent="0.25">
      <c r="A674" s="20">
        <v>153445</v>
      </c>
      <c r="B674" s="29" t="s">
        <v>13536</v>
      </c>
      <c r="C674" s="22" t="s">
        <v>17632</v>
      </c>
      <c r="D674" s="21" t="s">
        <v>17647</v>
      </c>
      <c r="E674" s="20">
        <v>4000</v>
      </c>
      <c r="F674" s="22" t="s">
        <v>15482</v>
      </c>
      <c r="G674" s="18"/>
      <c r="H674" s="90"/>
    </row>
    <row r="675" spans="1:8" s="1" customFormat="1" x14ac:dyDescent="0.25">
      <c r="A675" s="20">
        <v>153445</v>
      </c>
      <c r="B675" s="29" t="s">
        <v>13536</v>
      </c>
      <c r="C675" s="87" t="s">
        <v>7001</v>
      </c>
      <c r="D675" s="84" t="s">
        <v>18001</v>
      </c>
      <c r="E675" s="86">
        <v>2400</v>
      </c>
      <c r="F675" s="49" t="s">
        <v>19796</v>
      </c>
      <c r="G675" s="18"/>
      <c r="H675" s="90"/>
    </row>
    <row r="676" spans="1:8" s="1" customFormat="1" x14ac:dyDescent="0.25">
      <c r="A676" s="20">
        <v>153445</v>
      </c>
      <c r="B676" s="29" t="s">
        <v>13536</v>
      </c>
      <c r="C676" s="20" t="s">
        <v>7004</v>
      </c>
      <c r="D676" s="21" t="s">
        <v>3044</v>
      </c>
      <c r="E676" s="20">
        <v>1600</v>
      </c>
      <c r="F676" s="22" t="s">
        <v>14685</v>
      </c>
      <c r="G676" s="18"/>
      <c r="H676" s="90"/>
    </row>
    <row r="677" spans="1:8" s="1" customFormat="1" x14ac:dyDescent="0.25">
      <c r="A677" s="20">
        <v>153445</v>
      </c>
      <c r="B677" s="29" t="s">
        <v>13536</v>
      </c>
      <c r="C677" s="20" t="s">
        <v>7006</v>
      </c>
      <c r="D677" s="21" t="s">
        <v>1317</v>
      </c>
      <c r="E677" s="20">
        <v>2400</v>
      </c>
      <c r="F677" s="22" t="s">
        <v>14686</v>
      </c>
      <c r="G677" s="18"/>
      <c r="H677" s="90"/>
    </row>
    <row r="678" spans="1:8" s="1" customFormat="1" x14ac:dyDescent="0.25">
      <c r="A678" s="20">
        <v>153445</v>
      </c>
      <c r="B678" s="29" t="s">
        <v>13536</v>
      </c>
      <c r="C678" s="20" t="s">
        <v>9861</v>
      </c>
      <c r="D678" s="21" t="s">
        <v>2375</v>
      </c>
      <c r="E678" s="20"/>
      <c r="F678" s="22" t="s">
        <v>19688</v>
      </c>
      <c r="G678" s="18"/>
      <c r="H678" s="90"/>
    </row>
    <row r="679" spans="1:8" s="1" customFormat="1" x14ac:dyDescent="0.25">
      <c r="A679" s="20">
        <v>153445</v>
      </c>
      <c r="B679" s="29" t="s">
        <v>13536</v>
      </c>
      <c r="C679" s="87" t="s">
        <v>20932</v>
      </c>
      <c r="D679" s="84" t="s">
        <v>11628</v>
      </c>
      <c r="E679" s="20"/>
      <c r="F679" s="22" t="s">
        <v>20948</v>
      </c>
      <c r="G679" s="18"/>
      <c r="H679" s="90"/>
    </row>
    <row r="680" spans="1:8" s="1" customFormat="1" x14ac:dyDescent="0.25">
      <c r="A680" s="20">
        <v>153445</v>
      </c>
      <c r="B680" s="29" t="s">
        <v>13536</v>
      </c>
      <c r="C680" s="20" t="s">
        <v>7026</v>
      </c>
      <c r="D680" s="53" t="s">
        <v>662</v>
      </c>
      <c r="E680" s="20">
        <v>5600</v>
      </c>
      <c r="F680" s="22" t="s">
        <v>18757</v>
      </c>
      <c r="G680" s="18"/>
      <c r="H680" s="90"/>
    </row>
    <row r="681" spans="1:8" s="1" customFormat="1" x14ac:dyDescent="0.25">
      <c r="A681" s="20">
        <v>153445</v>
      </c>
      <c r="B681" s="29" t="s">
        <v>13536</v>
      </c>
      <c r="C681" s="20" t="s">
        <v>12196</v>
      </c>
      <c r="D681" s="21" t="s">
        <v>1955</v>
      </c>
      <c r="E681" s="90">
        <v>3200</v>
      </c>
      <c r="F681" s="22" t="s">
        <v>15485</v>
      </c>
      <c r="G681" s="18"/>
      <c r="H681" s="90"/>
    </row>
    <row r="682" spans="1:8" s="1" customFormat="1" x14ac:dyDescent="0.25">
      <c r="A682" s="20">
        <v>153445</v>
      </c>
      <c r="B682" s="29" t="s">
        <v>13536</v>
      </c>
      <c r="C682" s="22" t="s">
        <v>19634</v>
      </c>
      <c r="D682" s="67" t="s">
        <v>19667</v>
      </c>
      <c r="E682" s="20">
        <v>5600</v>
      </c>
      <c r="F682" s="22" t="s">
        <v>18757</v>
      </c>
      <c r="G682" s="18"/>
      <c r="H682" s="90"/>
    </row>
    <row r="683" spans="1:8" s="1" customFormat="1" x14ac:dyDescent="0.25">
      <c r="A683" s="20">
        <v>153445</v>
      </c>
      <c r="B683" s="29" t="s">
        <v>13536</v>
      </c>
      <c r="C683" s="22" t="s">
        <v>19635</v>
      </c>
      <c r="D683" s="67" t="s">
        <v>19668</v>
      </c>
      <c r="E683" s="20">
        <v>4800</v>
      </c>
      <c r="F683" s="22" t="s">
        <v>19689</v>
      </c>
      <c r="G683" s="18"/>
      <c r="H683" s="90"/>
    </row>
    <row r="684" spans="1:8" s="1" customFormat="1" x14ac:dyDescent="0.25">
      <c r="A684" s="20">
        <v>153445</v>
      </c>
      <c r="B684" s="29" t="s">
        <v>13536</v>
      </c>
      <c r="C684" s="20" t="s">
        <v>12197</v>
      </c>
      <c r="D684" s="21" t="s">
        <v>13175</v>
      </c>
      <c r="E684" s="20">
        <v>4000</v>
      </c>
      <c r="F684" s="22" t="s">
        <v>14690</v>
      </c>
      <c r="G684" s="18"/>
      <c r="H684" s="90"/>
    </row>
    <row r="685" spans="1:8" s="1" customFormat="1" x14ac:dyDescent="0.25">
      <c r="A685" s="20">
        <v>153445</v>
      </c>
      <c r="B685" s="29" t="s">
        <v>13536</v>
      </c>
      <c r="C685" s="20" t="s">
        <v>12198</v>
      </c>
      <c r="D685" s="21" t="s">
        <v>1954</v>
      </c>
      <c r="E685" s="20">
        <v>800</v>
      </c>
      <c r="F685" s="22" t="s">
        <v>14691</v>
      </c>
      <c r="G685" s="18"/>
      <c r="H685" s="90"/>
    </row>
    <row r="686" spans="1:8" s="1" customFormat="1" x14ac:dyDescent="0.25">
      <c r="A686" s="20">
        <v>153445</v>
      </c>
      <c r="B686" s="29" t="s">
        <v>13536</v>
      </c>
      <c r="C686" s="87" t="s">
        <v>15704</v>
      </c>
      <c r="D686" s="84" t="s">
        <v>18211</v>
      </c>
      <c r="E686" s="86">
        <v>3200</v>
      </c>
      <c r="F686" s="49" t="s">
        <v>19798</v>
      </c>
      <c r="G686" s="18"/>
      <c r="H686" s="90"/>
    </row>
    <row r="687" spans="1:8" s="1" customFormat="1" x14ac:dyDescent="0.25">
      <c r="A687" s="20">
        <v>153445</v>
      </c>
      <c r="B687" s="29" t="s">
        <v>13536</v>
      </c>
      <c r="C687" s="20" t="s">
        <v>7037</v>
      </c>
      <c r="D687" s="53" t="s">
        <v>320</v>
      </c>
      <c r="E687" s="20">
        <v>5600</v>
      </c>
      <c r="F687" s="22" t="s">
        <v>16538</v>
      </c>
      <c r="G687" s="18"/>
      <c r="H687" s="90"/>
    </row>
    <row r="688" spans="1:8" s="1" customFormat="1" x14ac:dyDescent="0.25">
      <c r="A688" s="20">
        <v>153445</v>
      </c>
      <c r="B688" s="29" t="s">
        <v>13536</v>
      </c>
      <c r="C688" s="22" t="s">
        <v>19636</v>
      </c>
      <c r="D688" s="67" t="s">
        <v>19669</v>
      </c>
      <c r="E688" s="20">
        <v>4800</v>
      </c>
      <c r="F688" s="22" t="s">
        <v>14692</v>
      </c>
      <c r="G688" s="18"/>
      <c r="H688" s="90"/>
    </row>
    <row r="689" spans="1:8" s="1" customFormat="1" x14ac:dyDescent="0.25">
      <c r="A689" s="20">
        <v>153445</v>
      </c>
      <c r="B689" s="29" t="s">
        <v>13536</v>
      </c>
      <c r="C689" s="87" t="s">
        <v>15710</v>
      </c>
      <c r="D689" s="84" t="s">
        <v>15727</v>
      </c>
      <c r="E689" s="86">
        <v>2400</v>
      </c>
      <c r="F689" s="49" t="s">
        <v>20949</v>
      </c>
      <c r="G689" s="18"/>
      <c r="H689" s="90"/>
    </row>
    <row r="690" spans="1:8" s="1" customFormat="1" x14ac:dyDescent="0.25">
      <c r="A690" s="20">
        <v>153445</v>
      </c>
      <c r="B690" s="29" t="s">
        <v>13536</v>
      </c>
      <c r="C690" s="87" t="s">
        <v>12199</v>
      </c>
      <c r="D690" s="84" t="s">
        <v>934</v>
      </c>
      <c r="E690" s="86">
        <v>4000</v>
      </c>
      <c r="F690" s="49" t="s">
        <v>14690</v>
      </c>
      <c r="G690" s="18"/>
      <c r="H690" s="90"/>
    </row>
    <row r="691" spans="1:8" s="1" customFormat="1" ht="30" x14ac:dyDescent="0.25">
      <c r="A691" s="20">
        <v>153445</v>
      </c>
      <c r="B691" s="29" t="s">
        <v>13536</v>
      </c>
      <c r="C691" s="20" t="s">
        <v>7057</v>
      </c>
      <c r="D691" s="21" t="s">
        <v>13182</v>
      </c>
      <c r="E691" s="20">
        <v>2400</v>
      </c>
      <c r="F691" s="22" t="s">
        <v>14689</v>
      </c>
      <c r="G691" s="18"/>
      <c r="H691" s="90"/>
    </row>
    <row r="692" spans="1:8" s="1" customFormat="1" x14ac:dyDescent="0.25">
      <c r="A692" s="20">
        <v>153445</v>
      </c>
      <c r="B692" s="29" t="s">
        <v>13536</v>
      </c>
      <c r="C692" s="87" t="s">
        <v>7061</v>
      </c>
      <c r="D692" s="84" t="s">
        <v>939</v>
      </c>
      <c r="E692" s="86">
        <v>3200</v>
      </c>
      <c r="F692" s="49" t="s">
        <v>15258</v>
      </c>
      <c r="G692" s="18"/>
      <c r="H692" s="90"/>
    </row>
    <row r="693" spans="1:8" s="1" customFormat="1" x14ac:dyDescent="0.25">
      <c r="A693" s="20">
        <v>153445</v>
      </c>
      <c r="B693" s="29" t="s">
        <v>13536</v>
      </c>
      <c r="C693" s="20" t="s">
        <v>12200</v>
      </c>
      <c r="D693" s="21" t="s">
        <v>13184</v>
      </c>
      <c r="E693" s="20">
        <v>5600</v>
      </c>
      <c r="F693" s="22" t="s">
        <v>14693</v>
      </c>
      <c r="G693" s="18"/>
      <c r="H693" s="90"/>
    </row>
    <row r="694" spans="1:8" s="1" customFormat="1" x14ac:dyDescent="0.25">
      <c r="A694" s="20">
        <v>153445</v>
      </c>
      <c r="B694" s="29" t="s">
        <v>13536</v>
      </c>
      <c r="C694" s="22" t="s">
        <v>19637</v>
      </c>
      <c r="D694" s="67" t="s">
        <v>19670</v>
      </c>
      <c r="E694" s="20">
        <v>5600</v>
      </c>
      <c r="F694" s="22" t="s">
        <v>14693</v>
      </c>
      <c r="G694" s="18"/>
      <c r="H694" s="90"/>
    </row>
    <row r="695" spans="1:8" s="1" customFormat="1" x14ac:dyDescent="0.25">
      <c r="A695" s="20">
        <v>153445</v>
      </c>
      <c r="B695" s="29" t="s">
        <v>13536</v>
      </c>
      <c r="C695" s="20" t="s">
        <v>13958</v>
      </c>
      <c r="D695" s="53" t="s">
        <v>13972</v>
      </c>
      <c r="E695" s="20"/>
      <c r="F695" s="22" t="s">
        <v>13174</v>
      </c>
      <c r="G695" s="18"/>
      <c r="H695" s="90"/>
    </row>
    <row r="696" spans="1:8" s="1" customFormat="1" x14ac:dyDescent="0.25">
      <c r="A696" s="20">
        <v>153445</v>
      </c>
      <c r="B696" s="29" t="s">
        <v>13536</v>
      </c>
      <c r="C696" s="20" t="s">
        <v>7081</v>
      </c>
      <c r="D696" s="21" t="s">
        <v>1981</v>
      </c>
      <c r="E696" s="20">
        <v>2400</v>
      </c>
      <c r="F696" s="22" t="s">
        <v>15739</v>
      </c>
      <c r="G696" s="18"/>
      <c r="H696" s="90"/>
    </row>
    <row r="697" spans="1:8" s="1" customFormat="1" x14ac:dyDescent="0.25">
      <c r="A697" s="20">
        <v>153445</v>
      </c>
      <c r="B697" s="29" t="s">
        <v>13536</v>
      </c>
      <c r="C697" s="20" t="s">
        <v>7082</v>
      </c>
      <c r="D697" s="21" t="s">
        <v>1982</v>
      </c>
      <c r="E697" s="20">
        <v>2400</v>
      </c>
      <c r="F697" s="22" t="s">
        <v>15739</v>
      </c>
      <c r="G697" s="18"/>
      <c r="H697" s="90"/>
    </row>
    <row r="698" spans="1:8" s="1" customFormat="1" ht="30" x14ac:dyDescent="0.25">
      <c r="A698" s="20">
        <v>153445</v>
      </c>
      <c r="B698" s="29" t="s">
        <v>13536</v>
      </c>
      <c r="C698" s="22" t="s">
        <v>15562</v>
      </c>
      <c r="D698" s="21" t="s">
        <v>15564</v>
      </c>
      <c r="E698" s="20">
        <v>3200</v>
      </c>
      <c r="F698" s="22" t="s">
        <v>14694</v>
      </c>
      <c r="G698" s="18"/>
      <c r="H698" s="90"/>
    </row>
    <row r="699" spans="1:8" s="1" customFormat="1" x14ac:dyDescent="0.25">
      <c r="A699" s="20">
        <v>153445</v>
      </c>
      <c r="B699" s="29" t="s">
        <v>13536</v>
      </c>
      <c r="C699" s="22" t="s">
        <v>15563</v>
      </c>
      <c r="D699" s="21" t="s">
        <v>15565</v>
      </c>
      <c r="E699" s="20">
        <v>4000</v>
      </c>
      <c r="F699" s="22" t="s">
        <v>15740</v>
      </c>
      <c r="G699" s="18"/>
      <c r="H699" s="90"/>
    </row>
    <row r="700" spans="1:8" s="1" customFormat="1" ht="30" x14ac:dyDescent="0.25">
      <c r="A700" s="20">
        <v>153445</v>
      </c>
      <c r="B700" s="29" t="s">
        <v>13536</v>
      </c>
      <c r="C700" s="22" t="s">
        <v>17633</v>
      </c>
      <c r="D700" s="21" t="s">
        <v>17648</v>
      </c>
      <c r="E700" s="20">
        <v>2400</v>
      </c>
      <c r="F700" s="22" t="s">
        <v>15739</v>
      </c>
      <c r="G700" s="18"/>
      <c r="H700" s="90"/>
    </row>
    <row r="701" spans="1:8" s="1" customFormat="1" x14ac:dyDescent="0.25">
      <c r="A701" s="20">
        <v>153445</v>
      </c>
      <c r="B701" s="29" t="s">
        <v>13536</v>
      </c>
      <c r="C701" s="22" t="s">
        <v>16892</v>
      </c>
      <c r="D701" s="21" t="s">
        <v>18063</v>
      </c>
      <c r="E701" s="20">
        <v>1600</v>
      </c>
      <c r="F701" s="22" t="s">
        <v>18070</v>
      </c>
      <c r="G701" s="18"/>
      <c r="H701" s="90"/>
    </row>
    <row r="702" spans="1:8" s="1" customFormat="1" x14ac:dyDescent="0.25">
      <c r="A702" s="20">
        <v>153445</v>
      </c>
      <c r="B702" s="29" t="s">
        <v>13536</v>
      </c>
      <c r="C702" s="22" t="s">
        <v>15566</v>
      </c>
      <c r="D702" s="21" t="s">
        <v>15567</v>
      </c>
      <c r="E702" s="20">
        <v>2400</v>
      </c>
      <c r="F702" s="22" t="s">
        <v>15085</v>
      </c>
      <c r="G702" s="18"/>
      <c r="H702" s="90"/>
    </row>
    <row r="703" spans="1:8" s="1" customFormat="1" x14ac:dyDescent="0.25">
      <c r="A703" s="20">
        <v>153445</v>
      </c>
      <c r="B703" s="29" t="s">
        <v>13536</v>
      </c>
      <c r="C703" s="22" t="s">
        <v>15568</v>
      </c>
      <c r="D703" s="21" t="s">
        <v>15569</v>
      </c>
      <c r="E703" s="20">
        <v>7200</v>
      </c>
      <c r="F703" s="22" t="s">
        <v>15741</v>
      </c>
      <c r="G703" s="18"/>
      <c r="H703" s="90"/>
    </row>
    <row r="704" spans="1:8" s="1" customFormat="1" x14ac:dyDescent="0.25">
      <c r="A704" s="20">
        <v>153445</v>
      </c>
      <c r="B704" s="29" t="s">
        <v>13536</v>
      </c>
      <c r="C704" s="22" t="s">
        <v>15570</v>
      </c>
      <c r="D704" s="21" t="s">
        <v>15571</v>
      </c>
      <c r="E704" s="20">
        <v>3200</v>
      </c>
      <c r="F704" s="22" t="s">
        <v>14694</v>
      </c>
      <c r="G704" s="18"/>
      <c r="H704" s="90"/>
    </row>
    <row r="705" spans="1:8" s="1" customFormat="1" x14ac:dyDescent="0.25">
      <c r="A705" s="20">
        <v>153445</v>
      </c>
      <c r="B705" s="29" t="s">
        <v>13536</v>
      </c>
      <c r="C705" s="22" t="s">
        <v>15572</v>
      </c>
      <c r="D705" s="21" t="s">
        <v>15573</v>
      </c>
      <c r="E705" s="20">
        <v>6400</v>
      </c>
      <c r="F705" s="22" t="s">
        <v>15742</v>
      </c>
      <c r="G705" s="18"/>
      <c r="H705" s="90"/>
    </row>
    <row r="706" spans="1:8" s="1" customFormat="1" x14ac:dyDescent="0.25">
      <c r="A706" s="20">
        <v>153445</v>
      </c>
      <c r="B706" s="29" t="s">
        <v>13536</v>
      </c>
      <c r="C706" s="22" t="s">
        <v>15574</v>
      </c>
      <c r="D706" s="21" t="s">
        <v>1810</v>
      </c>
      <c r="E706" s="20">
        <v>6400</v>
      </c>
      <c r="F706" s="22" t="s">
        <v>15743</v>
      </c>
      <c r="G706" s="18"/>
      <c r="H706" s="90"/>
    </row>
    <row r="707" spans="1:8" s="1" customFormat="1" x14ac:dyDescent="0.25">
      <c r="A707" s="20">
        <v>153445</v>
      </c>
      <c r="B707" s="29" t="s">
        <v>13536</v>
      </c>
      <c r="C707" s="22" t="s">
        <v>15575</v>
      </c>
      <c r="D707" s="21" t="s">
        <v>1983</v>
      </c>
      <c r="E707" s="20">
        <v>16000</v>
      </c>
      <c r="F707" s="22" t="s">
        <v>15744</v>
      </c>
      <c r="G707" s="18"/>
      <c r="H707" s="90"/>
    </row>
    <row r="708" spans="1:8" s="1" customFormat="1" x14ac:dyDescent="0.25">
      <c r="A708" s="20">
        <v>153445</v>
      </c>
      <c r="B708" s="29" t="s">
        <v>13536</v>
      </c>
      <c r="C708" s="87" t="s">
        <v>7100</v>
      </c>
      <c r="D708" s="84" t="s">
        <v>1388</v>
      </c>
      <c r="E708" s="86">
        <v>3200</v>
      </c>
      <c r="F708" s="49" t="s">
        <v>16601</v>
      </c>
      <c r="G708" s="18"/>
      <c r="H708" s="90"/>
    </row>
    <row r="709" spans="1:8" s="1" customFormat="1" x14ac:dyDescent="0.25">
      <c r="A709" s="20">
        <v>153445</v>
      </c>
      <c r="B709" s="29" t="s">
        <v>13536</v>
      </c>
      <c r="C709" s="87" t="s">
        <v>7101</v>
      </c>
      <c r="D709" s="84" t="s">
        <v>1389</v>
      </c>
      <c r="E709" s="86">
        <v>3200</v>
      </c>
      <c r="F709" s="49" t="s">
        <v>16602</v>
      </c>
      <c r="G709" s="18"/>
      <c r="H709" s="90"/>
    </row>
    <row r="710" spans="1:8" s="1" customFormat="1" ht="30" x14ac:dyDescent="0.25">
      <c r="A710" s="20">
        <v>153445</v>
      </c>
      <c r="B710" s="29" t="s">
        <v>13536</v>
      </c>
      <c r="C710" s="20" t="s">
        <v>7102</v>
      </c>
      <c r="D710" s="21" t="s">
        <v>2286</v>
      </c>
      <c r="E710" s="20">
        <v>2400</v>
      </c>
      <c r="F710" s="22" t="s">
        <v>15932</v>
      </c>
      <c r="G710" s="18"/>
      <c r="H710" s="90"/>
    </row>
    <row r="711" spans="1:8" s="1" customFormat="1" ht="30" x14ac:dyDescent="0.25">
      <c r="A711" s="20">
        <v>153445</v>
      </c>
      <c r="B711" s="29" t="s">
        <v>13536</v>
      </c>
      <c r="C711" s="20" t="s">
        <v>7103</v>
      </c>
      <c r="D711" s="21" t="s">
        <v>2287</v>
      </c>
      <c r="E711" s="20">
        <v>2400</v>
      </c>
      <c r="F711" s="22" t="s">
        <v>15933</v>
      </c>
      <c r="G711" s="18"/>
      <c r="H711" s="90"/>
    </row>
    <row r="712" spans="1:8" s="1" customFormat="1" ht="30" x14ac:dyDescent="0.25">
      <c r="A712" s="20">
        <v>153445</v>
      </c>
      <c r="B712" s="29" t="s">
        <v>13536</v>
      </c>
      <c r="C712" s="20" t="s">
        <v>7104</v>
      </c>
      <c r="D712" s="21" t="s">
        <v>2288</v>
      </c>
      <c r="E712" s="20">
        <v>2400</v>
      </c>
      <c r="F712" s="22" t="s">
        <v>15933</v>
      </c>
      <c r="G712" s="18"/>
      <c r="H712" s="90"/>
    </row>
    <row r="713" spans="1:8" s="1" customFormat="1" x14ac:dyDescent="0.25">
      <c r="A713" s="20">
        <v>153445</v>
      </c>
      <c r="B713" s="29" t="s">
        <v>13536</v>
      </c>
      <c r="C713" s="88" t="s">
        <v>22844</v>
      </c>
      <c r="D713" s="91" t="s">
        <v>22845</v>
      </c>
      <c r="E713" s="90">
        <v>2400</v>
      </c>
      <c r="F713" s="22" t="s">
        <v>15263</v>
      </c>
      <c r="G713" s="18"/>
      <c r="H713" s="90"/>
    </row>
    <row r="714" spans="1:8" s="1" customFormat="1" x14ac:dyDescent="0.25">
      <c r="A714" s="20">
        <v>153445</v>
      </c>
      <c r="B714" s="29" t="s">
        <v>13536</v>
      </c>
      <c r="C714" s="20" t="s">
        <v>7111</v>
      </c>
      <c r="D714" s="21" t="s">
        <v>355</v>
      </c>
      <c r="E714" s="20">
        <v>2400</v>
      </c>
      <c r="F714" s="22" t="s">
        <v>15418</v>
      </c>
      <c r="G714" s="18"/>
      <c r="H714" s="90"/>
    </row>
    <row r="715" spans="1:8" s="1" customFormat="1" x14ac:dyDescent="0.25">
      <c r="A715" s="20">
        <v>153445</v>
      </c>
      <c r="B715" s="29" t="s">
        <v>13536</v>
      </c>
      <c r="C715" s="20" t="s">
        <v>7112</v>
      </c>
      <c r="D715" s="21" t="s">
        <v>356</v>
      </c>
      <c r="E715" s="20">
        <v>2400</v>
      </c>
      <c r="F715" s="22" t="s">
        <v>15419</v>
      </c>
      <c r="G715" s="18"/>
      <c r="H715" s="90"/>
    </row>
    <row r="716" spans="1:8" s="1" customFormat="1" x14ac:dyDescent="0.25">
      <c r="A716" s="20">
        <v>153445</v>
      </c>
      <c r="B716" s="29" t="s">
        <v>13536</v>
      </c>
      <c r="C716" s="20" t="s">
        <v>7113</v>
      </c>
      <c r="D716" s="21" t="s">
        <v>2734</v>
      </c>
      <c r="E716" s="20">
        <v>2400</v>
      </c>
      <c r="F716" s="22" t="s">
        <v>15934</v>
      </c>
      <c r="G716" s="18"/>
      <c r="H716" s="90"/>
    </row>
    <row r="717" spans="1:8" s="1" customFormat="1" x14ac:dyDescent="0.25">
      <c r="A717" s="20">
        <v>153445</v>
      </c>
      <c r="B717" s="29" t="s">
        <v>13536</v>
      </c>
      <c r="C717" s="22" t="s">
        <v>19638</v>
      </c>
      <c r="D717" s="69" t="s">
        <v>19671</v>
      </c>
      <c r="E717" s="20">
        <v>2400</v>
      </c>
      <c r="F717" s="22" t="s">
        <v>15264</v>
      </c>
      <c r="G717" s="18"/>
      <c r="H717" s="90"/>
    </row>
    <row r="718" spans="1:8" s="1" customFormat="1" x14ac:dyDescent="0.25">
      <c r="A718" s="20">
        <v>153445</v>
      </c>
      <c r="B718" s="29" t="s">
        <v>13536</v>
      </c>
      <c r="C718" s="87" t="s">
        <v>7115</v>
      </c>
      <c r="D718" s="84" t="s">
        <v>1405</v>
      </c>
      <c r="E718" s="86">
        <v>2400</v>
      </c>
      <c r="F718" s="49" t="s">
        <v>15185</v>
      </c>
      <c r="G718" s="18"/>
      <c r="H718" s="90"/>
    </row>
    <row r="719" spans="1:8" s="1" customFormat="1" x14ac:dyDescent="0.25">
      <c r="A719" s="20">
        <v>153445</v>
      </c>
      <c r="B719" s="29" t="s">
        <v>13536</v>
      </c>
      <c r="C719" s="20" t="s">
        <v>9862</v>
      </c>
      <c r="D719" s="21" t="s">
        <v>9863</v>
      </c>
      <c r="E719" s="20">
        <v>2400</v>
      </c>
      <c r="F719" s="22" t="s">
        <v>15419</v>
      </c>
      <c r="G719" s="18"/>
      <c r="H719" s="90"/>
    </row>
    <row r="720" spans="1:8" s="1" customFormat="1" x14ac:dyDescent="0.25">
      <c r="A720" s="20">
        <v>153445</v>
      </c>
      <c r="B720" s="29" t="s">
        <v>13536</v>
      </c>
      <c r="C720" s="20" t="s">
        <v>7118</v>
      </c>
      <c r="D720" s="21" t="s">
        <v>3653</v>
      </c>
      <c r="E720" s="20">
        <v>2400</v>
      </c>
      <c r="F720" s="22" t="s">
        <v>15935</v>
      </c>
      <c r="G720" s="18"/>
      <c r="H720" s="90"/>
    </row>
    <row r="721" spans="1:8" s="18" customFormat="1" x14ac:dyDescent="0.25">
      <c r="A721" s="20">
        <v>153445</v>
      </c>
      <c r="B721" s="29" t="s">
        <v>13536</v>
      </c>
      <c r="C721" s="20" t="s">
        <v>9864</v>
      </c>
      <c r="D721" s="21" t="s">
        <v>9865</v>
      </c>
      <c r="E721" s="20">
        <v>2400</v>
      </c>
      <c r="F721" s="22" t="s">
        <v>15936</v>
      </c>
      <c r="H721" s="90"/>
    </row>
    <row r="722" spans="1:8" s="1" customFormat="1" x14ac:dyDescent="0.25">
      <c r="A722" s="20">
        <v>153445</v>
      </c>
      <c r="B722" s="29" t="s">
        <v>13536</v>
      </c>
      <c r="C722" s="20" t="s">
        <v>9866</v>
      </c>
      <c r="D722" s="21" t="s">
        <v>2410</v>
      </c>
      <c r="E722" s="20"/>
      <c r="F722" s="22" t="s">
        <v>13188</v>
      </c>
      <c r="G722" s="18"/>
      <c r="H722" s="90"/>
    </row>
    <row r="723" spans="1:8" s="1" customFormat="1" x14ac:dyDescent="0.25">
      <c r="A723" s="20">
        <v>153445</v>
      </c>
      <c r="B723" s="29" t="s">
        <v>13536</v>
      </c>
      <c r="C723" s="20" t="s">
        <v>10950</v>
      </c>
      <c r="D723" s="53" t="s">
        <v>2074</v>
      </c>
      <c r="E723" s="20"/>
      <c r="F723" s="22" t="s">
        <v>13188</v>
      </c>
      <c r="G723" s="18"/>
      <c r="H723" s="90"/>
    </row>
    <row r="724" spans="1:8" s="1" customFormat="1" x14ac:dyDescent="0.25">
      <c r="A724" s="20">
        <v>153445</v>
      </c>
      <c r="B724" s="29" t="s">
        <v>13536</v>
      </c>
      <c r="C724" s="22" t="s">
        <v>10048</v>
      </c>
      <c r="D724" s="21" t="s">
        <v>174</v>
      </c>
      <c r="E724" s="90">
        <v>2400</v>
      </c>
      <c r="F724" s="22" t="s">
        <v>21600</v>
      </c>
      <c r="G724" s="18"/>
      <c r="H724" s="90"/>
    </row>
    <row r="725" spans="1:8" s="1" customFormat="1" x14ac:dyDescent="0.25">
      <c r="A725" s="20">
        <v>153445</v>
      </c>
      <c r="B725" s="29" t="s">
        <v>13536</v>
      </c>
      <c r="C725" s="20" t="s">
        <v>7120</v>
      </c>
      <c r="D725" s="21" t="s">
        <v>2027</v>
      </c>
      <c r="E725" s="20">
        <v>1600</v>
      </c>
      <c r="F725" s="22" t="s">
        <v>14259</v>
      </c>
      <c r="G725" s="18"/>
      <c r="H725" s="90"/>
    </row>
    <row r="726" spans="1:8" s="1" customFormat="1" x14ac:dyDescent="0.25">
      <c r="A726" s="20">
        <v>153445</v>
      </c>
      <c r="B726" s="29" t="s">
        <v>13536</v>
      </c>
      <c r="C726" s="20" t="s">
        <v>7129</v>
      </c>
      <c r="D726" s="21" t="s">
        <v>411</v>
      </c>
      <c r="E726" s="20">
        <v>1600</v>
      </c>
      <c r="F726" s="22" t="s">
        <v>14277</v>
      </c>
      <c r="G726" s="18"/>
      <c r="H726" s="90"/>
    </row>
    <row r="727" spans="1:8" s="1" customFormat="1" x14ac:dyDescent="0.25">
      <c r="A727" s="20">
        <v>153445</v>
      </c>
      <c r="B727" s="29" t="s">
        <v>13536</v>
      </c>
      <c r="C727" s="20" t="s">
        <v>7134</v>
      </c>
      <c r="D727" s="21" t="s">
        <v>2030</v>
      </c>
      <c r="E727" s="20">
        <v>2400</v>
      </c>
      <c r="F727" s="22" t="s">
        <v>14276</v>
      </c>
      <c r="G727" s="18"/>
      <c r="H727" s="90"/>
    </row>
    <row r="728" spans="1:8" s="1" customFormat="1" x14ac:dyDescent="0.25">
      <c r="A728" s="20">
        <v>153445</v>
      </c>
      <c r="B728" s="29" t="s">
        <v>13536</v>
      </c>
      <c r="C728" s="20" t="s">
        <v>7139</v>
      </c>
      <c r="D728" s="21" t="s">
        <v>1203</v>
      </c>
      <c r="E728" s="20">
        <v>2400</v>
      </c>
      <c r="F728" s="22" t="s">
        <v>14276</v>
      </c>
      <c r="G728" s="18"/>
      <c r="H728" s="90"/>
    </row>
    <row r="729" spans="1:8" s="1" customFormat="1" x14ac:dyDescent="0.25">
      <c r="A729" s="20">
        <v>153445</v>
      </c>
      <c r="B729" s="29" t="s">
        <v>13536</v>
      </c>
      <c r="C729" s="20" t="s">
        <v>7145</v>
      </c>
      <c r="D729" s="21" t="s">
        <v>415</v>
      </c>
      <c r="E729" s="20">
        <v>2400</v>
      </c>
      <c r="F729" s="22" t="s">
        <v>14276</v>
      </c>
      <c r="G729" s="18"/>
      <c r="H729" s="90"/>
    </row>
    <row r="730" spans="1:8" s="1" customFormat="1" x14ac:dyDescent="0.25">
      <c r="A730" s="20">
        <v>153445</v>
      </c>
      <c r="B730" s="29" t="s">
        <v>13536</v>
      </c>
      <c r="C730" s="22" t="s">
        <v>7146</v>
      </c>
      <c r="D730" s="21" t="s">
        <v>1210</v>
      </c>
      <c r="E730" s="20">
        <v>2400</v>
      </c>
      <c r="F730" s="22" t="s">
        <v>14275</v>
      </c>
      <c r="G730" s="18"/>
      <c r="H730" s="90"/>
    </row>
    <row r="731" spans="1:8" s="1" customFormat="1" x14ac:dyDescent="0.25">
      <c r="A731" s="20">
        <v>153445</v>
      </c>
      <c r="B731" s="29" t="s">
        <v>13536</v>
      </c>
      <c r="C731" s="22" t="s">
        <v>7154</v>
      </c>
      <c r="D731" s="21" t="s">
        <v>417</v>
      </c>
      <c r="E731" s="20">
        <v>2400</v>
      </c>
      <c r="F731" s="22" t="s">
        <v>14258</v>
      </c>
      <c r="G731" s="18"/>
      <c r="H731" s="90"/>
    </row>
    <row r="732" spans="1:8" s="1" customFormat="1" x14ac:dyDescent="0.25">
      <c r="A732" s="20">
        <v>153445</v>
      </c>
      <c r="B732" s="29" t="s">
        <v>13536</v>
      </c>
      <c r="C732" s="22" t="s">
        <v>7167</v>
      </c>
      <c r="D732" s="21" t="s">
        <v>419</v>
      </c>
      <c r="E732" s="20">
        <v>1600</v>
      </c>
      <c r="F732" s="22" t="s">
        <v>14109</v>
      </c>
      <c r="G732" s="18"/>
      <c r="H732" s="90"/>
    </row>
    <row r="733" spans="1:8" s="1" customFormat="1" x14ac:dyDescent="0.25">
      <c r="A733" s="20">
        <v>153445</v>
      </c>
      <c r="B733" s="29" t="s">
        <v>13536</v>
      </c>
      <c r="C733" s="20" t="s">
        <v>7170</v>
      </c>
      <c r="D733" s="21" t="s">
        <v>2032</v>
      </c>
      <c r="E733" s="20">
        <v>1600</v>
      </c>
      <c r="F733" s="22" t="s">
        <v>14277</v>
      </c>
      <c r="G733" s="18"/>
      <c r="H733" s="90"/>
    </row>
    <row r="734" spans="1:8" s="1" customFormat="1" x14ac:dyDescent="0.25">
      <c r="A734" s="20">
        <v>153445</v>
      </c>
      <c r="B734" s="29" t="s">
        <v>13536</v>
      </c>
      <c r="C734" s="20" t="s">
        <v>9867</v>
      </c>
      <c r="D734" s="21" t="s">
        <v>11073</v>
      </c>
      <c r="E734" s="20">
        <v>1600</v>
      </c>
      <c r="F734" s="22" t="s">
        <v>14696</v>
      </c>
      <c r="G734" s="18"/>
      <c r="H734" s="90"/>
    </row>
    <row r="735" spans="1:8" s="1" customFormat="1" x14ac:dyDescent="0.25">
      <c r="A735" s="20">
        <v>153445</v>
      </c>
      <c r="B735" s="29" t="s">
        <v>13536</v>
      </c>
      <c r="C735" s="20" t="s">
        <v>7190</v>
      </c>
      <c r="D735" s="21" t="s">
        <v>406</v>
      </c>
      <c r="E735" s="20">
        <v>1600</v>
      </c>
      <c r="F735" s="22" t="s">
        <v>14697</v>
      </c>
      <c r="G735" s="18"/>
      <c r="H735" s="90"/>
    </row>
    <row r="736" spans="1:8" s="1" customFormat="1" x14ac:dyDescent="0.25">
      <c r="A736" s="20">
        <v>153445</v>
      </c>
      <c r="B736" s="29" t="s">
        <v>13536</v>
      </c>
      <c r="C736" s="22" t="s">
        <v>17634</v>
      </c>
      <c r="D736" s="21" t="s">
        <v>2028</v>
      </c>
      <c r="E736" s="20">
        <v>4800</v>
      </c>
      <c r="F736" s="22" t="s">
        <v>17649</v>
      </c>
      <c r="G736" s="18"/>
      <c r="H736" s="90"/>
    </row>
    <row r="737" spans="1:8" s="1" customFormat="1" x14ac:dyDescent="0.25">
      <c r="A737" s="20">
        <v>153445</v>
      </c>
      <c r="B737" s="29" t="s">
        <v>13536</v>
      </c>
      <c r="C737" s="22" t="s">
        <v>17635</v>
      </c>
      <c r="D737" s="21" t="s">
        <v>2029</v>
      </c>
      <c r="E737" s="20">
        <v>4800</v>
      </c>
      <c r="F737" s="22" t="s">
        <v>17649</v>
      </c>
      <c r="G737" s="18"/>
      <c r="H737" s="90"/>
    </row>
    <row r="738" spans="1:8" s="1" customFormat="1" x14ac:dyDescent="0.25">
      <c r="A738" s="20">
        <v>153445</v>
      </c>
      <c r="B738" s="29" t="s">
        <v>13536</v>
      </c>
      <c r="C738" s="22" t="s">
        <v>7209</v>
      </c>
      <c r="D738" s="21" t="s">
        <v>168</v>
      </c>
      <c r="E738" s="20">
        <v>4800</v>
      </c>
      <c r="F738" s="22" t="s">
        <v>14496</v>
      </c>
      <c r="G738" s="18"/>
      <c r="H738" s="90"/>
    </row>
    <row r="739" spans="1:8" s="1" customFormat="1" x14ac:dyDescent="0.25">
      <c r="A739" s="20">
        <v>153445</v>
      </c>
      <c r="B739" s="21" t="s">
        <v>13536</v>
      </c>
      <c r="C739" s="20" t="s">
        <v>7222</v>
      </c>
      <c r="D739" s="21" t="s">
        <v>1019</v>
      </c>
      <c r="E739" s="20">
        <v>2400</v>
      </c>
      <c r="F739" s="22" t="s">
        <v>14698</v>
      </c>
      <c r="G739" s="18"/>
      <c r="H739" s="90"/>
    </row>
    <row r="740" spans="1:8" s="1" customFormat="1" x14ac:dyDescent="0.25">
      <c r="A740" s="20">
        <v>153445</v>
      </c>
      <c r="B740" s="21" t="s">
        <v>13536</v>
      </c>
      <c r="C740" s="20" t="s">
        <v>7240</v>
      </c>
      <c r="D740" s="53" t="s">
        <v>645</v>
      </c>
      <c r="E740" s="20">
        <v>2400</v>
      </c>
      <c r="F740" s="22" t="s">
        <v>14269</v>
      </c>
      <c r="G740" s="18"/>
      <c r="H740" s="90"/>
    </row>
    <row r="741" spans="1:8" s="1" customFormat="1" x14ac:dyDescent="0.25">
      <c r="A741" s="20">
        <v>153445</v>
      </c>
      <c r="B741" s="21" t="s">
        <v>13536</v>
      </c>
      <c r="C741" s="88" t="s">
        <v>7282</v>
      </c>
      <c r="D741" s="91" t="s">
        <v>2389</v>
      </c>
      <c r="E741" s="20">
        <v>2400</v>
      </c>
      <c r="F741" s="49" t="s">
        <v>15272</v>
      </c>
      <c r="G741" s="18"/>
      <c r="H741" s="90"/>
    </row>
    <row r="742" spans="1:8" s="1" customFormat="1" ht="30" x14ac:dyDescent="0.25">
      <c r="A742" s="20">
        <v>153445</v>
      </c>
      <c r="B742" s="29" t="s">
        <v>13536</v>
      </c>
      <c r="C742" s="22" t="s">
        <v>13800</v>
      </c>
      <c r="D742" s="21" t="s">
        <v>13812</v>
      </c>
      <c r="E742" s="20">
        <v>2400</v>
      </c>
      <c r="F742" s="22" t="s">
        <v>15937</v>
      </c>
      <c r="G742" s="18"/>
      <c r="H742" s="90"/>
    </row>
    <row r="743" spans="1:8" s="1" customFormat="1" x14ac:dyDescent="0.25">
      <c r="A743" s="20">
        <v>153445</v>
      </c>
      <c r="B743" s="29" t="s">
        <v>13536</v>
      </c>
      <c r="C743" s="88" t="s">
        <v>23438</v>
      </c>
      <c r="D743" s="91" t="s">
        <v>9271</v>
      </c>
      <c r="E743" s="20"/>
      <c r="F743" s="66" t="s">
        <v>12990</v>
      </c>
      <c r="G743" s="18"/>
      <c r="H743" s="90"/>
    </row>
    <row r="744" spans="1:8" s="1" customFormat="1" x14ac:dyDescent="0.25">
      <c r="A744" s="20">
        <v>153445</v>
      </c>
      <c r="B744" s="29" t="s">
        <v>13536</v>
      </c>
      <c r="C744" s="20" t="s">
        <v>10954</v>
      </c>
      <c r="D744" s="53" t="s">
        <v>2074</v>
      </c>
      <c r="E744" s="20"/>
      <c r="F744" s="22" t="s">
        <v>12990</v>
      </c>
      <c r="G744" s="18"/>
      <c r="H744" s="90"/>
    </row>
    <row r="745" spans="1:8" s="1" customFormat="1" x14ac:dyDescent="0.25">
      <c r="A745" s="20">
        <v>153445</v>
      </c>
      <c r="B745" s="29" t="s">
        <v>13536</v>
      </c>
      <c r="C745" s="20" t="s">
        <v>11954</v>
      </c>
      <c r="D745" s="21" t="s">
        <v>174</v>
      </c>
      <c r="E745" s="20"/>
      <c r="F745" s="22" t="s">
        <v>12990</v>
      </c>
      <c r="G745" s="18"/>
      <c r="H745" s="90"/>
    </row>
    <row r="746" spans="1:8" s="1" customFormat="1" x14ac:dyDescent="0.25">
      <c r="A746" s="20">
        <v>153445</v>
      </c>
      <c r="B746" s="29" t="s">
        <v>13536</v>
      </c>
      <c r="C746" s="20" t="s">
        <v>7289</v>
      </c>
      <c r="D746" s="21" t="s">
        <v>1911</v>
      </c>
      <c r="E746" s="20">
        <v>2400</v>
      </c>
      <c r="F746" s="22" t="s">
        <v>14699</v>
      </c>
      <c r="G746" s="18"/>
      <c r="H746" s="90"/>
    </row>
    <row r="747" spans="1:8" s="1" customFormat="1" ht="30" x14ac:dyDescent="0.25">
      <c r="A747" s="20">
        <v>153445</v>
      </c>
      <c r="B747" s="29" t="s">
        <v>13536</v>
      </c>
      <c r="C747" s="20" t="s">
        <v>7295</v>
      </c>
      <c r="D747" s="21" t="s">
        <v>1912</v>
      </c>
      <c r="E747" s="20">
        <v>800</v>
      </c>
      <c r="F747" s="22" t="s">
        <v>14294</v>
      </c>
      <c r="G747" s="18"/>
      <c r="H747" s="90"/>
    </row>
    <row r="748" spans="1:8" s="1" customFormat="1" x14ac:dyDescent="0.25">
      <c r="A748" s="20">
        <v>153445</v>
      </c>
      <c r="B748" s="29" t="s">
        <v>13536</v>
      </c>
      <c r="C748" s="88" t="s">
        <v>7316</v>
      </c>
      <c r="D748" s="91" t="s">
        <v>1711</v>
      </c>
      <c r="E748" s="90">
        <v>3200</v>
      </c>
      <c r="F748" s="49" t="s">
        <v>15856</v>
      </c>
      <c r="G748" s="18"/>
      <c r="H748" s="90"/>
    </row>
    <row r="749" spans="1:8" s="1" customFormat="1" x14ac:dyDescent="0.25">
      <c r="A749" s="20">
        <v>153445</v>
      </c>
      <c r="B749" s="21" t="s">
        <v>13536</v>
      </c>
      <c r="C749" s="20" t="s">
        <v>12201</v>
      </c>
      <c r="D749" s="21" t="s">
        <v>116</v>
      </c>
      <c r="E749" s="20">
        <v>1600</v>
      </c>
      <c r="F749" s="22" t="s">
        <v>14181</v>
      </c>
      <c r="G749" s="18"/>
      <c r="H749" s="90"/>
    </row>
    <row r="750" spans="1:8" s="1" customFormat="1" x14ac:dyDescent="0.25">
      <c r="A750" s="20">
        <v>153445</v>
      </c>
      <c r="B750" s="29" t="s">
        <v>13536</v>
      </c>
      <c r="C750" s="20" t="s">
        <v>9871</v>
      </c>
      <c r="D750" s="21" t="s">
        <v>174</v>
      </c>
      <c r="E750" s="20"/>
      <c r="F750" s="22" t="s">
        <v>12751</v>
      </c>
      <c r="G750" s="18"/>
      <c r="H750" s="90"/>
    </row>
    <row r="751" spans="1:8" s="1" customFormat="1" x14ac:dyDescent="0.25">
      <c r="A751" s="20">
        <v>153445</v>
      </c>
      <c r="B751" s="29" t="s">
        <v>13536</v>
      </c>
      <c r="C751" s="87" t="s">
        <v>7362</v>
      </c>
      <c r="D751" s="84" t="s">
        <v>2559</v>
      </c>
      <c r="E751" s="86">
        <v>2400</v>
      </c>
      <c r="F751" s="49" t="s">
        <v>14096</v>
      </c>
      <c r="G751" s="18"/>
      <c r="H751" s="90"/>
    </row>
    <row r="752" spans="1:8" s="18" customFormat="1" x14ac:dyDescent="0.25">
      <c r="A752" s="20">
        <v>153445</v>
      </c>
      <c r="B752" s="29" t="s">
        <v>13536</v>
      </c>
      <c r="C752" s="87" t="s">
        <v>7367</v>
      </c>
      <c r="D752" s="84" t="s">
        <v>837</v>
      </c>
      <c r="E752" s="86">
        <v>7200</v>
      </c>
      <c r="F752" s="49" t="s">
        <v>20951</v>
      </c>
      <c r="H752" s="90"/>
    </row>
    <row r="753" spans="1:8" s="1" customFormat="1" x14ac:dyDescent="0.25">
      <c r="A753" s="20">
        <v>153445</v>
      </c>
      <c r="B753" s="29" t="s">
        <v>13536</v>
      </c>
      <c r="C753" s="88" t="s">
        <v>10325</v>
      </c>
      <c r="D753" s="91" t="s">
        <v>10326</v>
      </c>
      <c r="E753" s="90">
        <v>2400</v>
      </c>
      <c r="F753" s="49" t="s">
        <v>14166</v>
      </c>
      <c r="G753" s="18"/>
      <c r="H753" s="90"/>
    </row>
    <row r="754" spans="1:8" s="1" customFormat="1" x14ac:dyDescent="0.25">
      <c r="A754" s="20">
        <v>153445</v>
      </c>
      <c r="B754" s="29" t="s">
        <v>13536</v>
      </c>
      <c r="C754" s="88" t="s">
        <v>7399</v>
      </c>
      <c r="D754" s="91" t="s">
        <v>18025</v>
      </c>
      <c r="E754" s="90">
        <v>2400</v>
      </c>
      <c r="F754" s="49" t="s">
        <v>14740</v>
      </c>
      <c r="G754" s="18"/>
      <c r="H754" s="90"/>
    </row>
    <row r="755" spans="1:8" s="1" customFormat="1" x14ac:dyDescent="0.25">
      <c r="A755" s="20">
        <v>153445</v>
      </c>
      <c r="B755" s="29" t="s">
        <v>13536</v>
      </c>
      <c r="C755" s="20" t="s">
        <v>7437</v>
      </c>
      <c r="D755" s="21" t="s">
        <v>357</v>
      </c>
      <c r="E755" s="20">
        <v>2400</v>
      </c>
      <c r="F755" s="22" t="s">
        <v>15895</v>
      </c>
      <c r="G755" s="18"/>
      <c r="H755" s="90"/>
    </row>
    <row r="756" spans="1:8" s="1" customFormat="1" x14ac:dyDescent="0.25">
      <c r="A756" s="20">
        <v>153445</v>
      </c>
      <c r="B756" s="29" t="s">
        <v>13536</v>
      </c>
      <c r="C756" s="20" t="s">
        <v>7443</v>
      </c>
      <c r="D756" s="21" t="s">
        <v>9872</v>
      </c>
      <c r="E756" s="20">
        <v>2400</v>
      </c>
      <c r="F756" s="22" t="s">
        <v>15898</v>
      </c>
      <c r="G756" s="18"/>
      <c r="H756" s="90"/>
    </row>
    <row r="757" spans="1:8" s="1" customFormat="1" x14ac:dyDescent="0.25">
      <c r="A757" s="20">
        <v>153445</v>
      </c>
      <c r="B757" s="29" t="s">
        <v>13536</v>
      </c>
      <c r="C757" s="20" t="s">
        <v>9414</v>
      </c>
      <c r="D757" s="21" t="s">
        <v>9415</v>
      </c>
      <c r="E757" s="20">
        <v>2400</v>
      </c>
      <c r="F757" s="22" t="s">
        <v>15899</v>
      </c>
      <c r="G757" s="18"/>
      <c r="H757" s="90"/>
    </row>
    <row r="758" spans="1:8" s="1" customFormat="1" x14ac:dyDescent="0.25">
      <c r="A758" s="20">
        <v>153445</v>
      </c>
      <c r="B758" s="29" t="s">
        <v>13536</v>
      </c>
      <c r="C758" s="88" t="s">
        <v>22099</v>
      </c>
      <c r="D758" s="91" t="s">
        <v>9870</v>
      </c>
      <c r="E758" s="90">
        <v>2400</v>
      </c>
      <c r="F758" s="49" t="s">
        <v>15899</v>
      </c>
      <c r="G758" s="18"/>
      <c r="H758" s="90"/>
    </row>
    <row r="759" spans="1:8" s="1" customFormat="1" x14ac:dyDescent="0.25">
      <c r="A759" s="20">
        <v>153445</v>
      </c>
      <c r="B759" s="29" t="s">
        <v>13536</v>
      </c>
      <c r="C759" s="20" t="s">
        <v>10730</v>
      </c>
      <c r="D759" s="53" t="s">
        <v>10731</v>
      </c>
      <c r="E759" s="20">
        <v>2400</v>
      </c>
      <c r="F759" s="22" t="s">
        <v>15278</v>
      </c>
      <c r="G759" s="18"/>
      <c r="H759" s="90"/>
    </row>
    <row r="760" spans="1:8" s="1" customFormat="1" x14ac:dyDescent="0.25">
      <c r="A760" s="20">
        <v>153445</v>
      </c>
      <c r="B760" s="29" t="s">
        <v>13536</v>
      </c>
      <c r="C760" s="20" t="s">
        <v>9873</v>
      </c>
      <c r="D760" s="21" t="s">
        <v>9874</v>
      </c>
      <c r="E760" s="20">
        <v>2400</v>
      </c>
      <c r="F760" s="22" t="s">
        <v>15898</v>
      </c>
      <c r="G760" s="18"/>
      <c r="H760" s="90"/>
    </row>
    <row r="761" spans="1:8" s="1" customFormat="1" x14ac:dyDescent="0.25">
      <c r="A761" s="20">
        <v>153445</v>
      </c>
      <c r="B761" s="29" t="s">
        <v>13536</v>
      </c>
      <c r="C761" s="88" t="s">
        <v>22846</v>
      </c>
      <c r="D761" s="91" t="s">
        <v>22847</v>
      </c>
      <c r="E761" s="90">
        <v>2400</v>
      </c>
      <c r="F761" s="22" t="s">
        <v>15898</v>
      </c>
      <c r="G761" s="18"/>
      <c r="H761" s="90"/>
    </row>
    <row r="762" spans="1:8" s="1" customFormat="1" x14ac:dyDescent="0.25">
      <c r="A762" s="20">
        <v>153445</v>
      </c>
      <c r="B762" s="29" t="s">
        <v>13536</v>
      </c>
      <c r="C762" s="20" t="s">
        <v>9875</v>
      </c>
      <c r="D762" s="21" t="s">
        <v>174</v>
      </c>
      <c r="E762" s="90">
        <v>2400</v>
      </c>
      <c r="F762" s="22" t="s">
        <v>15277</v>
      </c>
      <c r="G762" s="18"/>
      <c r="H762" s="90"/>
    </row>
    <row r="763" spans="1:8" s="1" customFormat="1" x14ac:dyDescent="0.25">
      <c r="A763" s="20">
        <v>153445</v>
      </c>
      <c r="B763" s="29" t="s">
        <v>13536</v>
      </c>
      <c r="C763" s="88" t="s">
        <v>7462</v>
      </c>
      <c r="D763" s="91" t="s">
        <v>422</v>
      </c>
      <c r="E763" s="90">
        <v>1600</v>
      </c>
      <c r="F763" s="22" t="s">
        <v>21644</v>
      </c>
      <c r="G763" s="18"/>
      <c r="H763" s="90"/>
    </row>
    <row r="764" spans="1:8" s="1" customFormat="1" x14ac:dyDescent="0.25">
      <c r="A764" s="20">
        <v>153445</v>
      </c>
      <c r="B764" s="29" t="s">
        <v>13536</v>
      </c>
      <c r="C764" s="22" t="s">
        <v>7463</v>
      </c>
      <c r="D764" s="21" t="s">
        <v>422</v>
      </c>
      <c r="E764" s="20">
        <v>2400</v>
      </c>
      <c r="F764" s="22" t="s">
        <v>15109</v>
      </c>
      <c r="G764" s="18"/>
      <c r="H764" s="90"/>
    </row>
    <row r="765" spans="1:8" s="1" customFormat="1" x14ac:dyDescent="0.25">
      <c r="A765" s="20">
        <v>153445</v>
      </c>
      <c r="B765" s="29" t="s">
        <v>13536</v>
      </c>
      <c r="C765" s="22" t="s">
        <v>7465</v>
      </c>
      <c r="D765" s="21" t="s">
        <v>1030</v>
      </c>
      <c r="E765" s="90">
        <v>4800</v>
      </c>
      <c r="F765" s="22" t="s">
        <v>15423</v>
      </c>
      <c r="G765" s="18"/>
      <c r="H765" s="90"/>
    </row>
    <row r="766" spans="1:8" s="1" customFormat="1" ht="30" x14ac:dyDescent="0.25">
      <c r="A766" s="20">
        <v>153445</v>
      </c>
      <c r="B766" s="29" t="s">
        <v>13536</v>
      </c>
      <c r="C766" s="22" t="s">
        <v>7469</v>
      </c>
      <c r="D766" s="21" t="s">
        <v>2583</v>
      </c>
      <c r="E766" s="20">
        <v>3200</v>
      </c>
      <c r="F766" s="22" t="s">
        <v>15424</v>
      </c>
      <c r="G766" s="18"/>
      <c r="H766" s="90"/>
    </row>
    <row r="767" spans="1:8" s="1" customFormat="1" x14ac:dyDescent="0.25">
      <c r="A767" s="20">
        <v>153445</v>
      </c>
      <c r="B767" s="29" t="s">
        <v>13536</v>
      </c>
      <c r="C767" s="87" t="s">
        <v>7475</v>
      </c>
      <c r="D767" s="84" t="s">
        <v>1024</v>
      </c>
      <c r="E767" s="86">
        <v>2400</v>
      </c>
      <c r="F767" s="49" t="s">
        <v>14275</v>
      </c>
      <c r="G767" s="18"/>
      <c r="H767" s="90"/>
    </row>
    <row r="768" spans="1:8" s="1" customFormat="1" x14ac:dyDescent="0.25">
      <c r="A768" s="20">
        <v>153445</v>
      </c>
      <c r="B768" s="29" t="s">
        <v>13536</v>
      </c>
      <c r="C768" s="22" t="s">
        <v>7479</v>
      </c>
      <c r="D768" s="21" t="s">
        <v>1519</v>
      </c>
      <c r="E768" s="20">
        <v>4800</v>
      </c>
      <c r="F768" s="22" t="s">
        <v>15493</v>
      </c>
      <c r="G768" s="18"/>
      <c r="H768" s="90"/>
    </row>
    <row r="769" spans="1:8" s="1" customFormat="1" x14ac:dyDescent="0.25">
      <c r="A769" s="20">
        <v>153445</v>
      </c>
      <c r="B769" s="29" t="s">
        <v>13536</v>
      </c>
      <c r="C769" s="88" t="s">
        <v>23677</v>
      </c>
      <c r="D769" s="91" t="s">
        <v>1519</v>
      </c>
      <c r="E769" s="90">
        <v>3200</v>
      </c>
      <c r="F769" s="49" t="s">
        <v>14728</v>
      </c>
      <c r="G769" s="18"/>
      <c r="H769" s="90"/>
    </row>
    <row r="770" spans="1:8" s="1" customFormat="1" x14ac:dyDescent="0.25">
      <c r="A770" s="20">
        <v>153445</v>
      </c>
      <c r="B770" s="29" t="s">
        <v>13536</v>
      </c>
      <c r="C770" s="87" t="s">
        <v>7481</v>
      </c>
      <c r="D770" s="84" t="s">
        <v>2987</v>
      </c>
      <c r="E770" s="86">
        <v>3200</v>
      </c>
      <c r="F770" s="49" t="s">
        <v>14728</v>
      </c>
      <c r="G770" s="18"/>
      <c r="H770" s="90"/>
    </row>
    <row r="771" spans="1:8" s="1" customFormat="1" x14ac:dyDescent="0.25">
      <c r="A771" s="20">
        <v>153445</v>
      </c>
      <c r="B771" s="29" t="s">
        <v>13536</v>
      </c>
      <c r="C771" s="22" t="s">
        <v>17636</v>
      </c>
      <c r="D771" s="21" t="s">
        <v>13231</v>
      </c>
      <c r="E771" s="20">
        <v>4800</v>
      </c>
      <c r="F771" s="22" t="s">
        <v>15493</v>
      </c>
      <c r="G771" s="18"/>
      <c r="H771" s="90"/>
    </row>
    <row r="772" spans="1:8" s="1" customFormat="1" x14ac:dyDescent="0.25">
      <c r="A772" s="20">
        <v>153445</v>
      </c>
      <c r="B772" s="29" t="s">
        <v>13536</v>
      </c>
      <c r="C772" s="22" t="s">
        <v>7490</v>
      </c>
      <c r="D772" s="21" t="s">
        <v>1028</v>
      </c>
      <c r="E772" s="20">
        <v>4000</v>
      </c>
      <c r="F772" s="22" t="s">
        <v>18071</v>
      </c>
      <c r="G772" s="18"/>
      <c r="H772" s="90"/>
    </row>
    <row r="773" spans="1:8" s="1" customFormat="1" x14ac:dyDescent="0.25">
      <c r="A773" s="20">
        <v>153445</v>
      </c>
      <c r="B773" s="29" t="s">
        <v>13536</v>
      </c>
      <c r="C773" s="22" t="s">
        <v>7491</v>
      </c>
      <c r="D773" s="21" t="s">
        <v>1029</v>
      </c>
      <c r="E773" s="20">
        <v>4000</v>
      </c>
      <c r="F773" s="22" t="s">
        <v>18071</v>
      </c>
      <c r="G773" s="18"/>
      <c r="H773" s="90"/>
    </row>
    <row r="774" spans="1:8" s="1" customFormat="1" x14ac:dyDescent="0.25">
      <c r="A774" s="20">
        <v>153445</v>
      </c>
      <c r="B774" s="29" t="s">
        <v>13536</v>
      </c>
      <c r="C774" s="22" t="s">
        <v>7501</v>
      </c>
      <c r="D774" s="21" t="s">
        <v>430</v>
      </c>
      <c r="E774" s="20">
        <v>1600</v>
      </c>
      <c r="F774" s="22" t="s">
        <v>14263</v>
      </c>
      <c r="G774" s="18"/>
      <c r="H774" s="90"/>
    </row>
    <row r="775" spans="1:8" s="1" customFormat="1" ht="30" x14ac:dyDescent="0.25">
      <c r="A775" s="20">
        <v>153445</v>
      </c>
      <c r="B775" s="29" t="s">
        <v>13536</v>
      </c>
      <c r="C775" s="20" t="s">
        <v>7507</v>
      </c>
      <c r="D775" s="21" t="s">
        <v>18064</v>
      </c>
      <c r="E775" s="20">
        <v>800</v>
      </c>
      <c r="F775" s="22" t="s">
        <v>14185</v>
      </c>
      <c r="G775" s="18"/>
      <c r="H775" s="90"/>
    </row>
    <row r="776" spans="1:8" s="1" customFormat="1" x14ac:dyDescent="0.25">
      <c r="A776" s="20">
        <v>153445</v>
      </c>
      <c r="B776" s="29" t="s">
        <v>13536</v>
      </c>
      <c r="C776" s="22" t="s">
        <v>7508</v>
      </c>
      <c r="D776" s="69" t="s">
        <v>428</v>
      </c>
      <c r="E776" s="20">
        <v>1600</v>
      </c>
      <c r="F776" s="22" t="s">
        <v>16541</v>
      </c>
      <c r="G776" s="18"/>
      <c r="H776" s="90"/>
    </row>
    <row r="777" spans="1:8" s="1" customFormat="1" x14ac:dyDescent="0.25">
      <c r="A777" s="20">
        <v>153445</v>
      </c>
      <c r="B777" s="29" t="s">
        <v>13536</v>
      </c>
      <c r="C777" s="88" t="s">
        <v>13980</v>
      </c>
      <c r="D777" s="91" t="s">
        <v>13984</v>
      </c>
      <c r="E777" s="90">
        <v>1600</v>
      </c>
      <c r="F777" s="20" t="s">
        <v>20740</v>
      </c>
      <c r="G777" s="18"/>
      <c r="H777" s="90"/>
    </row>
    <row r="778" spans="1:8" s="1" customFormat="1" x14ac:dyDescent="0.25">
      <c r="A778" s="20">
        <v>153445</v>
      </c>
      <c r="B778" s="29" t="s">
        <v>13536</v>
      </c>
      <c r="C778" s="88" t="s">
        <v>7516</v>
      </c>
      <c r="D778" s="91" t="s">
        <v>3400</v>
      </c>
      <c r="E778" s="90">
        <v>800</v>
      </c>
      <c r="F778" s="20" t="s">
        <v>14262</v>
      </c>
      <c r="G778" s="18"/>
      <c r="H778" s="90"/>
    </row>
    <row r="779" spans="1:8" s="1" customFormat="1" x14ac:dyDescent="0.25">
      <c r="A779" s="20">
        <v>153445</v>
      </c>
      <c r="B779" s="29" t="s">
        <v>13536</v>
      </c>
      <c r="C779" s="87" t="s">
        <v>7518</v>
      </c>
      <c r="D779" s="84" t="s">
        <v>433</v>
      </c>
      <c r="E779" s="86">
        <v>800</v>
      </c>
      <c r="F779" s="49" t="s">
        <v>14262</v>
      </c>
      <c r="G779" s="18"/>
      <c r="H779" s="90"/>
    </row>
    <row r="780" spans="1:8" s="1" customFormat="1" x14ac:dyDescent="0.25">
      <c r="A780" s="20">
        <v>153445</v>
      </c>
      <c r="B780" s="29" t="s">
        <v>13536</v>
      </c>
      <c r="C780" s="87" t="s">
        <v>7525</v>
      </c>
      <c r="D780" s="84" t="s">
        <v>325</v>
      </c>
      <c r="E780" s="86">
        <v>16000</v>
      </c>
      <c r="F780" s="49" t="s">
        <v>18541</v>
      </c>
      <c r="G780" s="18"/>
      <c r="H780" s="90"/>
    </row>
    <row r="781" spans="1:8" s="1" customFormat="1" x14ac:dyDescent="0.25">
      <c r="A781" s="20">
        <v>153445</v>
      </c>
      <c r="B781" s="29" t="s">
        <v>13536</v>
      </c>
      <c r="C781" s="22" t="s">
        <v>17637</v>
      </c>
      <c r="D781" s="21" t="s">
        <v>17650</v>
      </c>
      <c r="E781" s="20">
        <v>1600</v>
      </c>
      <c r="F781" s="22" t="s">
        <v>15490</v>
      </c>
      <c r="G781" s="18"/>
      <c r="H781" s="90"/>
    </row>
    <row r="782" spans="1:8" s="1" customFormat="1" x14ac:dyDescent="0.25">
      <c r="A782" s="20">
        <v>153445</v>
      </c>
      <c r="B782" s="29" t="s">
        <v>13536</v>
      </c>
      <c r="C782" s="20" t="s">
        <v>7526</v>
      </c>
      <c r="D782" s="21" t="s">
        <v>431</v>
      </c>
      <c r="E782" s="20">
        <v>9600</v>
      </c>
      <c r="F782" s="22" t="s">
        <v>15111</v>
      </c>
      <c r="G782" s="18"/>
      <c r="H782" s="90"/>
    </row>
    <row r="783" spans="1:8" s="1" customFormat="1" x14ac:dyDescent="0.25">
      <c r="A783" s="20">
        <v>153445</v>
      </c>
      <c r="B783" s="29" t="s">
        <v>13536</v>
      </c>
      <c r="C783" s="88" t="s">
        <v>22626</v>
      </c>
      <c r="D783" s="91" t="s">
        <v>22627</v>
      </c>
      <c r="E783" s="20">
        <v>1600</v>
      </c>
      <c r="F783" s="22" t="s">
        <v>16006</v>
      </c>
      <c r="G783" s="18"/>
      <c r="H783" s="90"/>
    </row>
    <row r="784" spans="1:8" s="1" customFormat="1" x14ac:dyDescent="0.25">
      <c r="A784" s="20">
        <v>153445</v>
      </c>
      <c r="B784" s="21" t="s">
        <v>13536</v>
      </c>
      <c r="C784" s="20" t="s">
        <v>9876</v>
      </c>
      <c r="D784" s="21" t="s">
        <v>9877</v>
      </c>
      <c r="E784" s="20">
        <v>3200</v>
      </c>
      <c r="F784" s="22" t="s">
        <v>15997</v>
      </c>
      <c r="G784" s="18"/>
      <c r="H784" s="90"/>
    </row>
    <row r="785" spans="1:8" s="1" customFormat="1" ht="30" x14ac:dyDescent="0.25">
      <c r="A785" s="20">
        <v>153445</v>
      </c>
      <c r="B785" s="21" t="s">
        <v>13536</v>
      </c>
      <c r="C785" s="20" t="s">
        <v>9878</v>
      </c>
      <c r="D785" s="21" t="s">
        <v>9879</v>
      </c>
      <c r="E785" s="20">
        <v>3200</v>
      </c>
      <c r="F785" s="22" t="s">
        <v>15998</v>
      </c>
      <c r="G785" s="18"/>
      <c r="H785" s="90"/>
    </row>
    <row r="786" spans="1:8" s="1" customFormat="1" x14ac:dyDescent="0.25">
      <c r="A786" s="20">
        <v>153445</v>
      </c>
      <c r="B786" s="29" t="s">
        <v>13536</v>
      </c>
      <c r="C786" s="20" t="s">
        <v>7528</v>
      </c>
      <c r="D786" s="21" t="s">
        <v>6</v>
      </c>
      <c r="E786" s="20">
        <v>2400</v>
      </c>
      <c r="F786" s="22" t="s">
        <v>15999</v>
      </c>
      <c r="G786" s="18"/>
      <c r="H786" s="90"/>
    </row>
    <row r="787" spans="1:8" s="18" customFormat="1" x14ac:dyDescent="0.25">
      <c r="A787" s="20">
        <v>153445</v>
      </c>
      <c r="B787" s="29" t="s">
        <v>13536</v>
      </c>
      <c r="C787" s="88" t="s">
        <v>22628</v>
      </c>
      <c r="D787" s="91" t="s">
        <v>23678</v>
      </c>
      <c r="E787" s="20">
        <v>2400</v>
      </c>
      <c r="F787" s="22" t="s">
        <v>16785</v>
      </c>
      <c r="H787" s="90"/>
    </row>
    <row r="788" spans="1:8" s="18" customFormat="1" x14ac:dyDescent="0.25">
      <c r="A788" s="20">
        <v>153445</v>
      </c>
      <c r="B788" s="29" t="s">
        <v>13536</v>
      </c>
      <c r="C788" s="20" t="s">
        <v>7531</v>
      </c>
      <c r="D788" s="21" t="s">
        <v>7</v>
      </c>
      <c r="E788" s="20">
        <v>3200</v>
      </c>
      <c r="F788" s="22" t="s">
        <v>16000</v>
      </c>
      <c r="H788" s="90"/>
    </row>
    <row r="789" spans="1:8" s="1" customFormat="1" x14ac:dyDescent="0.25">
      <c r="A789" s="20">
        <v>153445</v>
      </c>
      <c r="B789" s="29" t="s">
        <v>13536</v>
      </c>
      <c r="C789" s="20" t="s">
        <v>7533</v>
      </c>
      <c r="D789" s="21" t="s">
        <v>8</v>
      </c>
      <c r="E789" s="20">
        <v>3200</v>
      </c>
      <c r="F789" s="22" t="s">
        <v>14703</v>
      </c>
      <c r="G789" s="18"/>
      <c r="H789" s="90"/>
    </row>
    <row r="790" spans="1:8" s="1" customFormat="1" x14ac:dyDescent="0.25">
      <c r="A790" s="20">
        <v>153445</v>
      </c>
      <c r="B790" s="21" t="s">
        <v>13536</v>
      </c>
      <c r="C790" s="20" t="s">
        <v>7537</v>
      </c>
      <c r="D790" s="21" t="s">
        <v>9</v>
      </c>
      <c r="E790" s="20">
        <v>2400</v>
      </c>
      <c r="F790" s="22" t="s">
        <v>14704</v>
      </c>
      <c r="G790" s="18"/>
      <c r="H790" s="90"/>
    </row>
    <row r="791" spans="1:8" s="1" customFormat="1" x14ac:dyDescent="0.25">
      <c r="A791" s="20">
        <v>153445</v>
      </c>
      <c r="B791" s="21" t="s">
        <v>13536</v>
      </c>
      <c r="C791" s="88" t="s">
        <v>11274</v>
      </c>
      <c r="D791" s="91" t="s">
        <v>11275</v>
      </c>
      <c r="E791" s="90">
        <v>2400</v>
      </c>
      <c r="F791" s="22" t="s">
        <v>14711</v>
      </c>
      <c r="G791" s="18"/>
      <c r="H791" s="90"/>
    </row>
    <row r="792" spans="1:8" s="1" customFormat="1" x14ac:dyDescent="0.25">
      <c r="A792" s="20">
        <v>153445</v>
      </c>
      <c r="B792" s="21" t="s">
        <v>13536</v>
      </c>
      <c r="C792" s="88" t="s">
        <v>22100</v>
      </c>
      <c r="D792" s="91" t="s">
        <v>22101</v>
      </c>
      <c r="E792" s="90">
        <v>2400</v>
      </c>
      <c r="F792" s="22" t="s">
        <v>14711</v>
      </c>
      <c r="G792" s="18"/>
      <c r="H792" s="90"/>
    </row>
    <row r="793" spans="1:8" s="18" customFormat="1" x14ac:dyDescent="0.25">
      <c r="A793" s="20">
        <v>153445</v>
      </c>
      <c r="B793" s="21" t="s">
        <v>13536</v>
      </c>
      <c r="C793" s="20" t="s">
        <v>7542</v>
      </c>
      <c r="D793" s="21" t="s">
        <v>10</v>
      </c>
      <c r="E793" s="20">
        <v>3200</v>
      </c>
      <c r="F793" s="22" t="s">
        <v>14281</v>
      </c>
      <c r="H793" s="90"/>
    </row>
    <row r="794" spans="1:8" s="1" customFormat="1" x14ac:dyDescent="0.25">
      <c r="A794" s="20">
        <v>153445</v>
      </c>
      <c r="B794" s="21" t="s">
        <v>13536</v>
      </c>
      <c r="C794" s="20" t="s">
        <v>7547</v>
      </c>
      <c r="D794" s="21" t="s">
        <v>11</v>
      </c>
      <c r="E794" s="20">
        <v>3200</v>
      </c>
      <c r="F794" s="22" t="s">
        <v>14705</v>
      </c>
      <c r="G794" s="18"/>
      <c r="H794" s="90"/>
    </row>
    <row r="795" spans="1:8" s="1" customFormat="1" ht="30" x14ac:dyDescent="0.25">
      <c r="A795" s="20">
        <v>153445</v>
      </c>
      <c r="B795" s="21" t="s">
        <v>13536</v>
      </c>
      <c r="C795" s="20" t="s">
        <v>7551</v>
      </c>
      <c r="D795" s="21" t="s">
        <v>536</v>
      </c>
      <c r="E795" s="20">
        <v>2400</v>
      </c>
      <c r="F795" s="22" t="s">
        <v>14706</v>
      </c>
      <c r="G795" s="18"/>
      <c r="H795" s="90"/>
    </row>
    <row r="796" spans="1:8" s="1" customFormat="1" x14ac:dyDescent="0.25">
      <c r="A796" s="20">
        <v>153445</v>
      </c>
      <c r="B796" s="21" t="s">
        <v>13536</v>
      </c>
      <c r="C796" s="87" t="s">
        <v>7552</v>
      </c>
      <c r="D796" s="84" t="s">
        <v>536</v>
      </c>
      <c r="E796" s="86">
        <v>4000</v>
      </c>
      <c r="F796" s="49" t="s">
        <v>15285</v>
      </c>
      <c r="G796" s="18"/>
      <c r="H796" s="90"/>
    </row>
    <row r="797" spans="1:8" s="1" customFormat="1" x14ac:dyDescent="0.25">
      <c r="A797" s="20">
        <v>153445</v>
      </c>
      <c r="B797" s="29" t="s">
        <v>13536</v>
      </c>
      <c r="C797" s="20" t="s">
        <v>7560</v>
      </c>
      <c r="D797" s="21" t="s">
        <v>14</v>
      </c>
      <c r="E797" s="20">
        <v>2400</v>
      </c>
      <c r="F797" s="22" t="s">
        <v>14707</v>
      </c>
      <c r="G797" s="18"/>
      <c r="H797" s="90"/>
    </row>
    <row r="798" spans="1:8" s="1" customFormat="1" x14ac:dyDescent="0.25">
      <c r="A798" s="20">
        <v>153445</v>
      </c>
      <c r="B798" s="21" t="s">
        <v>13536</v>
      </c>
      <c r="C798" s="20" t="s">
        <v>7567</v>
      </c>
      <c r="D798" s="21" t="s">
        <v>15</v>
      </c>
      <c r="E798" s="20">
        <v>3200</v>
      </c>
      <c r="F798" s="22" t="s">
        <v>14708</v>
      </c>
      <c r="G798" s="18"/>
      <c r="H798" s="90"/>
    </row>
    <row r="799" spans="1:8" s="1" customFormat="1" x14ac:dyDescent="0.25">
      <c r="A799" s="20">
        <v>153445</v>
      </c>
      <c r="B799" s="21" t="s">
        <v>13536</v>
      </c>
      <c r="C799" s="20" t="s">
        <v>7569</v>
      </c>
      <c r="D799" s="21" t="s">
        <v>16</v>
      </c>
      <c r="E799" s="20">
        <v>3200</v>
      </c>
      <c r="F799" s="22" t="s">
        <v>14708</v>
      </c>
      <c r="G799" s="18"/>
      <c r="H799" s="90"/>
    </row>
    <row r="800" spans="1:8" s="1" customFormat="1" x14ac:dyDescent="0.25">
      <c r="A800" s="20">
        <v>153445</v>
      </c>
      <c r="B800" s="29" t="s">
        <v>13536</v>
      </c>
      <c r="C800" s="20" t="s">
        <v>7571</v>
      </c>
      <c r="D800" s="21" t="s">
        <v>17</v>
      </c>
      <c r="E800" s="20">
        <v>3200</v>
      </c>
      <c r="F800" s="22" t="s">
        <v>14708</v>
      </c>
      <c r="G800" s="18"/>
      <c r="H800" s="90"/>
    </row>
    <row r="801" spans="1:8" s="1" customFormat="1" x14ac:dyDescent="0.25">
      <c r="A801" s="20">
        <v>153445</v>
      </c>
      <c r="B801" s="29" t="s">
        <v>13536</v>
      </c>
      <c r="C801" s="20" t="s">
        <v>7576</v>
      </c>
      <c r="D801" s="21" t="s">
        <v>1895</v>
      </c>
      <c r="E801" s="20">
        <v>4000</v>
      </c>
      <c r="F801" s="22" t="s">
        <v>14709</v>
      </c>
      <c r="G801" s="18"/>
      <c r="H801" s="90"/>
    </row>
    <row r="802" spans="1:8" s="1" customFormat="1" x14ac:dyDescent="0.25">
      <c r="A802" s="20">
        <v>153445</v>
      </c>
      <c r="B802" s="29" t="s">
        <v>13536</v>
      </c>
      <c r="C802" s="20" t="s">
        <v>7577</v>
      </c>
      <c r="D802" s="21" t="s">
        <v>1899</v>
      </c>
      <c r="E802" s="20">
        <v>4000</v>
      </c>
      <c r="F802" s="22" t="s">
        <v>14709</v>
      </c>
      <c r="G802" s="18"/>
      <c r="H802" s="90"/>
    </row>
    <row r="803" spans="1:8" s="1" customFormat="1" x14ac:dyDescent="0.25">
      <c r="A803" s="20">
        <v>153445</v>
      </c>
      <c r="B803" s="29" t="s">
        <v>13536</v>
      </c>
      <c r="C803" s="22" t="s">
        <v>16893</v>
      </c>
      <c r="D803" s="21" t="s">
        <v>2208</v>
      </c>
      <c r="E803" s="20">
        <v>2400</v>
      </c>
      <c r="F803" s="22" t="s">
        <v>14851</v>
      </c>
      <c r="G803" s="18"/>
      <c r="H803" s="90"/>
    </row>
    <row r="804" spans="1:8" s="1" customFormat="1" x14ac:dyDescent="0.25">
      <c r="A804" s="20">
        <v>153445</v>
      </c>
      <c r="B804" s="29" t="s">
        <v>13536</v>
      </c>
      <c r="C804" s="87" t="s">
        <v>7598</v>
      </c>
      <c r="D804" s="84" t="s">
        <v>18</v>
      </c>
      <c r="E804" s="86">
        <v>3200</v>
      </c>
      <c r="F804" s="49" t="s">
        <v>14710</v>
      </c>
      <c r="G804" s="18"/>
      <c r="H804" s="90"/>
    </row>
    <row r="805" spans="1:8" x14ac:dyDescent="0.25">
      <c r="A805" s="20">
        <v>153445</v>
      </c>
      <c r="B805" s="29" t="s">
        <v>13536</v>
      </c>
      <c r="C805" s="87" t="s">
        <v>7601</v>
      </c>
      <c r="D805" s="84" t="s">
        <v>245</v>
      </c>
      <c r="E805" s="86">
        <v>3200</v>
      </c>
      <c r="F805" s="49" t="s">
        <v>14710</v>
      </c>
      <c r="G805" s="18"/>
      <c r="H805" s="90"/>
    </row>
    <row r="806" spans="1:8" x14ac:dyDescent="0.25">
      <c r="A806" s="20">
        <v>153445</v>
      </c>
      <c r="B806" s="29" t="s">
        <v>13536</v>
      </c>
      <c r="C806" s="22" t="s">
        <v>7602</v>
      </c>
      <c r="D806" s="21" t="s">
        <v>245</v>
      </c>
      <c r="E806" s="20">
        <v>2400</v>
      </c>
      <c r="F806" s="22" t="s">
        <v>14851</v>
      </c>
      <c r="G806" s="18"/>
      <c r="H806" s="90"/>
    </row>
    <row r="807" spans="1:8" x14ac:dyDescent="0.25">
      <c r="A807" s="20">
        <v>153445</v>
      </c>
      <c r="B807" s="29" t="s">
        <v>13536</v>
      </c>
      <c r="C807" s="20" t="s">
        <v>7606</v>
      </c>
      <c r="D807" s="21" t="s">
        <v>9880</v>
      </c>
      <c r="E807" s="20">
        <v>1600</v>
      </c>
      <c r="F807" s="22" t="s">
        <v>14340</v>
      </c>
      <c r="G807" s="18"/>
      <c r="H807" s="90"/>
    </row>
    <row r="808" spans="1:8" x14ac:dyDescent="0.25">
      <c r="A808" s="20">
        <v>153445</v>
      </c>
      <c r="B808" s="29" t="s">
        <v>13536</v>
      </c>
      <c r="C808" s="20" t="s">
        <v>7609</v>
      </c>
      <c r="D808" s="21" t="s">
        <v>557</v>
      </c>
      <c r="E808" s="20">
        <v>2400</v>
      </c>
      <c r="F808" s="22" t="s">
        <v>14211</v>
      </c>
      <c r="G808" s="18"/>
      <c r="H808" s="90"/>
    </row>
    <row r="809" spans="1:8" x14ac:dyDescent="0.25">
      <c r="A809" s="20">
        <v>153445</v>
      </c>
      <c r="B809" s="29" t="s">
        <v>13536</v>
      </c>
      <c r="C809" s="20" t="s">
        <v>9881</v>
      </c>
      <c r="D809" s="21" t="s">
        <v>2410</v>
      </c>
      <c r="F809" s="22" t="s">
        <v>12755</v>
      </c>
      <c r="G809" s="18"/>
      <c r="H809" s="90"/>
    </row>
    <row r="810" spans="1:8" x14ac:dyDescent="0.25">
      <c r="A810" s="20">
        <v>153445</v>
      </c>
      <c r="B810" s="29" t="s">
        <v>13536</v>
      </c>
      <c r="C810" s="20" t="s">
        <v>10966</v>
      </c>
      <c r="D810" s="51" t="s">
        <v>2074</v>
      </c>
      <c r="F810" s="22" t="s">
        <v>12755</v>
      </c>
      <c r="G810" s="18"/>
      <c r="H810" s="90"/>
    </row>
    <row r="811" spans="1:8" s="29" customFormat="1" x14ac:dyDescent="0.25">
      <c r="A811" s="20">
        <v>153445</v>
      </c>
      <c r="B811" s="29" t="s">
        <v>13536</v>
      </c>
      <c r="C811" s="20" t="s">
        <v>11957</v>
      </c>
      <c r="D811" s="51" t="s">
        <v>174</v>
      </c>
      <c r="E811" s="20"/>
      <c r="F811" s="22" t="s">
        <v>12755</v>
      </c>
      <c r="G811" s="18"/>
      <c r="H811" s="90"/>
    </row>
    <row r="812" spans="1:8" x14ac:dyDescent="0.25">
      <c r="A812" s="20">
        <v>153445</v>
      </c>
      <c r="B812" s="29" t="s">
        <v>13536</v>
      </c>
      <c r="C812" s="20" t="s">
        <v>7621</v>
      </c>
      <c r="D812" s="21" t="s">
        <v>1977</v>
      </c>
      <c r="E812" s="20">
        <v>4000</v>
      </c>
      <c r="F812" s="22" t="s">
        <v>14712</v>
      </c>
      <c r="G812" s="18"/>
      <c r="H812" s="90"/>
    </row>
    <row r="813" spans="1:8" x14ac:dyDescent="0.25">
      <c r="A813" s="20">
        <v>153445</v>
      </c>
      <c r="B813" s="29" t="s">
        <v>13536</v>
      </c>
      <c r="C813" s="87" t="s">
        <v>7624</v>
      </c>
      <c r="D813" s="84" t="s">
        <v>2277</v>
      </c>
      <c r="E813" s="86">
        <v>800</v>
      </c>
      <c r="F813" s="49" t="s">
        <v>14290</v>
      </c>
      <c r="G813" s="18"/>
      <c r="H813" s="90"/>
    </row>
    <row r="814" spans="1:8" x14ac:dyDescent="0.25">
      <c r="A814" s="20">
        <v>153445</v>
      </c>
      <c r="B814" s="29" t="s">
        <v>13536</v>
      </c>
      <c r="C814" s="20" t="s">
        <v>7628</v>
      </c>
      <c r="D814" s="21" t="s">
        <v>1120</v>
      </c>
      <c r="E814" s="20">
        <v>2400</v>
      </c>
      <c r="F814" s="22" t="s">
        <v>14607</v>
      </c>
      <c r="G814" s="18"/>
      <c r="H814" s="90"/>
    </row>
    <row r="815" spans="1:8" x14ac:dyDescent="0.25">
      <c r="A815" s="20">
        <v>153445</v>
      </c>
      <c r="B815" s="29" t="s">
        <v>13536</v>
      </c>
      <c r="C815" s="87" t="s">
        <v>7633</v>
      </c>
      <c r="D815" s="84" t="s">
        <v>1744</v>
      </c>
      <c r="E815" s="86">
        <v>2400</v>
      </c>
      <c r="F815" s="49" t="s">
        <v>14607</v>
      </c>
      <c r="G815" s="18"/>
      <c r="H815" s="90"/>
    </row>
    <row r="816" spans="1:8" x14ac:dyDescent="0.25">
      <c r="A816" s="20">
        <v>153445</v>
      </c>
      <c r="B816" s="29" t="s">
        <v>13536</v>
      </c>
      <c r="C816" s="20" t="s">
        <v>7639</v>
      </c>
      <c r="D816" s="91" t="s">
        <v>17850</v>
      </c>
      <c r="E816" s="20">
        <v>2400</v>
      </c>
      <c r="F816" s="22" t="s">
        <v>14297</v>
      </c>
      <c r="G816" s="18"/>
      <c r="H816" s="90"/>
    </row>
    <row r="817" spans="1:8" x14ac:dyDescent="0.25">
      <c r="A817" s="20">
        <v>153445</v>
      </c>
      <c r="B817" s="29" t="s">
        <v>13536</v>
      </c>
      <c r="C817" s="20" t="s">
        <v>7646</v>
      </c>
      <c r="D817" s="21" t="s">
        <v>1968</v>
      </c>
      <c r="E817" s="20">
        <v>1600</v>
      </c>
      <c r="F817" s="22" t="s">
        <v>14713</v>
      </c>
      <c r="G817" s="18"/>
      <c r="H817" s="90"/>
    </row>
    <row r="818" spans="1:8" x14ac:dyDescent="0.25">
      <c r="A818" s="20">
        <v>153445</v>
      </c>
      <c r="B818" s="29" t="s">
        <v>13536</v>
      </c>
      <c r="C818" s="20" t="s">
        <v>7647</v>
      </c>
      <c r="D818" s="21" t="s">
        <v>1969</v>
      </c>
      <c r="E818" s="20">
        <v>1600</v>
      </c>
      <c r="F818" s="22" t="s">
        <v>14713</v>
      </c>
      <c r="G818" s="18"/>
      <c r="H818" s="90"/>
    </row>
    <row r="819" spans="1:8" x14ac:dyDescent="0.25">
      <c r="A819" s="20">
        <v>153445</v>
      </c>
      <c r="B819" s="29" t="s">
        <v>13536</v>
      </c>
      <c r="C819" s="20" t="s">
        <v>7656</v>
      </c>
      <c r="D819" s="21" t="s">
        <v>1923</v>
      </c>
      <c r="E819" s="20">
        <v>4000</v>
      </c>
      <c r="F819" s="22" t="s">
        <v>14714</v>
      </c>
      <c r="G819" s="18"/>
      <c r="H819" s="90"/>
    </row>
    <row r="820" spans="1:8" x14ac:dyDescent="0.25">
      <c r="A820" s="20">
        <v>153445</v>
      </c>
      <c r="B820" s="29" t="s">
        <v>13536</v>
      </c>
      <c r="C820" s="87" t="s">
        <v>7661</v>
      </c>
      <c r="D820" s="84" t="s">
        <v>1122</v>
      </c>
      <c r="E820" s="86">
        <v>1600</v>
      </c>
      <c r="F820" s="49" t="s">
        <v>20952</v>
      </c>
      <c r="G820" s="18"/>
      <c r="H820" s="90"/>
    </row>
    <row r="821" spans="1:8" x14ac:dyDescent="0.25">
      <c r="A821" s="20">
        <v>153445</v>
      </c>
      <c r="B821" s="29" t="s">
        <v>13536</v>
      </c>
      <c r="C821" s="20" t="s">
        <v>7667</v>
      </c>
      <c r="D821" s="21" t="s">
        <v>1970</v>
      </c>
      <c r="E821" s="20">
        <v>1600</v>
      </c>
      <c r="F821" s="22" t="s">
        <v>14715</v>
      </c>
      <c r="G821" s="18"/>
      <c r="H821" s="90"/>
    </row>
    <row r="822" spans="1:8" x14ac:dyDescent="0.25">
      <c r="A822" s="20">
        <v>153445</v>
      </c>
      <c r="B822" s="29" t="s">
        <v>13536</v>
      </c>
      <c r="C822" s="20" t="s">
        <v>7669</v>
      </c>
      <c r="D822" s="21" t="s">
        <v>1971</v>
      </c>
      <c r="E822" s="20">
        <v>1600</v>
      </c>
      <c r="F822" s="22" t="s">
        <v>14715</v>
      </c>
      <c r="G822" s="18"/>
      <c r="H822" s="90"/>
    </row>
    <row r="823" spans="1:8" x14ac:dyDescent="0.25">
      <c r="A823" s="20">
        <v>153445</v>
      </c>
      <c r="B823" s="29" t="s">
        <v>13536</v>
      </c>
      <c r="C823" s="20" t="s">
        <v>7672</v>
      </c>
      <c r="D823" s="21" t="s">
        <v>335</v>
      </c>
      <c r="E823" s="20">
        <v>6400</v>
      </c>
      <c r="F823" s="22" t="s">
        <v>14716</v>
      </c>
      <c r="G823" s="18"/>
      <c r="H823" s="90"/>
    </row>
    <row r="824" spans="1:8" x14ac:dyDescent="0.25">
      <c r="A824" s="20">
        <v>153445</v>
      </c>
      <c r="B824" s="29" t="s">
        <v>13536</v>
      </c>
      <c r="C824" s="20" t="s">
        <v>7675</v>
      </c>
      <c r="D824" s="21" t="s">
        <v>1972</v>
      </c>
      <c r="E824" s="20">
        <v>6400</v>
      </c>
      <c r="F824" s="22" t="s">
        <v>14716</v>
      </c>
      <c r="G824" s="18"/>
      <c r="H824" s="90"/>
    </row>
    <row r="825" spans="1:8" x14ac:dyDescent="0.25">
      <c r="A825" s="20">
        <v>153445</v>
      </c>
      <c r="B825" s="29" t="s">
        <v>13536</v>
      </c>
      <c r="C825" s="20" t="s">
        <v>7725</v>
      </c>
      <c r="D825" s="21" t="s">
        <v>690</v>
      </c>
      <c r="E825" s="20">
        <v>4800</v>
      </c>
      <c r="F825" s="22" t="s">
        <v>14717</v>
      </c>
      <c r="G825" s="18"/>
      <c r="H825" s="90"/>
    </row>
    <row r="826" spans="1:8" x14ac:dyDescent="0.25">
      <c r="A826" s="20">
        <v>153445</v>
      </c>
      <c r="B826" s="29" t="s">
        <v>13536</v>
      </c>
      <c r="C826" s="87" t="s">
        <v>7728</v>
      </c>
      <c r="D826" s="84" t="s">
        <v>1472</v>
      </c>
      <c r="E826" s="86">
        <v>3200</v>
      </c>
      <c r="F826" s="49" t="s">
        <v>14718</v>
      </c>
      <c r="G826" s="18"/>
      <c r="H826" s="90"/>
    </row>
    <row r="827" spans="1:8" x14ac:dyDescent="0.25">
      <c r="A827" s="20">
        <v>153445</v>
      </c>
      <c r="B827" s="29" t="s">
        <v>13536</v>
      </c>
      <c r="C827" s="20" t="s">
        <v>7729</v>
      </c>
      <c r="D827" s="21" t="s">
        <v>1973</v>
      </c>
      <c r="E827" s="20">
        <v>3200</v>
      </c>
      <c r="F827" s="22" t="s">
        <v>14718</v>
      </c>
      <c r="G827" s="18"/>
      <c r="H827" s="90"/>
    </row>
    <row r="828" spans="1:8" x14ac:dyDescent="0.25">
      <c r="A828" s="20">
        <v>153445</v>
      </c>
      <c r="B828" s="29" t="s">
        <v>13536</v>
      </c>
      <c r="C828" s="20" t="s">
        <v>7734</v>
      </c>
      <c r="D828" s="21" t="s">
        <v>1475</v>
      </c>
      <c r="E828" s="20">
        <v>3200</v>
      </c>
      <c r="F828" s="22" t="s">
        <v>14288</v>
      </c>
      <c r="G828" s="18"/>
      <c r="H828" s="90"/>
    </row>
    <row r="829" spans="1:8" x14ac:dyDescent="0.25">
      <c r="A829" s="20">
        <v>153445</v>
      </c>
      <c r="B829" s="29" t="s">
        <v>13536</v>
      </c>
      <c r="C829" s="20" t="s">
        <v>12202</v>
      </c>
      <c r="D829" s="21" t="s">
        <v>1472</v>
      </c>
      <c r="E829" s="20">
        <v>4800</v>
      </c>
      <c r="F829" s="22" t="s">
        <v>14719</v>
      </c>
      <c r="G829" s="18"/>
      <c r="H829" s="90"/>
    </row>
    <row r="830" spans="1:8" x14ac:dyDescent="0.25">
      <c r="A830" s="20">
        <v>153445</v>
      </c>
      <c r="B830" s="29" t="s">
        <v>13536</v>
      </c>
      <c r="C830" s="20" t="s">
        <v>12203</v>
      </c>
      <c r="D830" s="21" t="s">
        <v>1974</v>
      </c>
      <c r="E830" s="20">
        <v>5600</v>
      </c>
      <c r="F830" s="22" t="s">
        <v>14720</v>
      </c>
      <c r="G830" s="18"/>
      <c r="H830" s="90"/>
    </row>
    <row r="831" spans="1:8" x14ac:dyDescent="0.25">
      <c r="A831" s="20">
        <v>153445</v>
      </c>
      <c r="B831" s="29" t="s">
        <v>13536</v>
      </c>
      <c r="C831" s="20" t="s">
        <v>11617</v>
      </c>
      <c r="D831" s="21" t="s">
        <v>11636</v>
      </c>
      <c r="E831" s="20">
        <v>2400</v>
      </c>
      <c r="F831" s="22" t="s">
        <v>14296</v>
      </c>
      <c r="G831" s="18"/>
      <c r="H831" s="90"/>
    </row>
    <row r="832" spans="1:8" x14ac:dyDescent="0.25">
      <c r="A832" s="20">
        <v>153445</v>
      </c>
      <c r="B832" s="29" t="s">
        <v>13536</v>
      </c>
      <c r="C832" s="20" t="s">
        <v>7757</v>
      </c>
      <c r="D832" s="21" t="s">
        <v>691</v>
      </c>
      <c r="E832" s="20">
        <v>2400</v>
      </c>
      <c r="F832" s="22" t="s">
        <v>14297</v>
      </c>
      <c r="G832" s="18"/>
      <c r="H832" s="90"/>
    </row>
    <row r="833" spans="1:8" x14ac:dyDescent="0.25">
      <c r="A833" s="20">
        <v>153445</v>
      </c>
      <c r="B833" s="29" t="s">
        <v>13536</v>
      </c>
      <c r="C833" s="20" t="s">
        <v>7763</v>
      </c>
      <c r="D833" s="21" t="s">
        <v>1749</v>
      </c>
      <c r="E833" s="20">
        <v>11200</v>
      </c>
      <c r="F833" s="22" t="s">
        <v>14721</v>
      </c>
      <c r="G833" s="18"/>
      <c r="H833" s="90"/>
    </row>
    <row r="834" spans="1:8" x14ac:dyDescent="0.25">
      <c r="A834" s="20">
        <v>153445</v>
      </c>
      <c r="B834" s="29" t="s">
        <v>13536</v>
      </c>
      <c r="C834" s="20" t="s">
        <v>7764</v>
      </c>
      <c r="D834" s="21" t="s">
        <v>1976</v>
      </c>
      <c r="E834" s="20">
        <v>4000</v>
      </c>
      <c r="F834" s="22" t="s">
        <v>14712</v>
      </c>
      <c r="G834" s="18"/>
      <c r="H834" s="90"/>
    </row>
    <row r="835" spans="1:8" x14ac:dyDescent="0.25">
      <c r="A835" s="20">
        <v>153445</v>
      </c>
      <c r="B835" s="29" t="s">
        <v>13536</v>
      </c>
      <c r="C835" s="20" t="s">
        <v>12204</v>
      </c>
      <c r="D835" s="21" t="s">
        <v>13255</v>
      </c>
      <c r="E835" s="20">
        <v>7200</v>
      </c>
      <c r="F835" s="22" t="s">
        <v>14722</v>
      </c>
      <c r="G835" s="18"/>
      <c r="H835" s="90"/>
    </row>
    <row r="836" spans="1:8" x14ac:dyDescent="0.25">
      <c r="A836" s="20">
        <v>153445</v>
      </c>
      <c r="B836" s="29" t="s">
        <v>13536</v>
      </c>
      <c r="C836" s="20" t="s">
        <v>7774</v>
      </c>
      <c r="D836" s="21" t="s">
        <v>2914</v>
      </c>
      <c r="E836" s="20">
        <v>4000</v>
      </c>
      <c r="F836" s="22" t="s">
        <v>14712</v>
      </c>
      <c r="G836" s="18"/>
      <c r="H836" s="90"/>
    </row>
    <row r="837" spans="1:8" x14ac:dyDescent="0.25">
      <c r="A837" s="20">
        <v>153445</v>
      </c>
      <c r="B837" s="29" t="s">
        <v>13536</v>
      </c>
      <c r="C837" s="87" t="s">
        <v>9452</v>
      </c>
      <c r="D837" s="84" t="s">
        <v>9453</v>
      </c>
      <c r="E837" s="86">
        <v>2400</v>
      </c>
      <c r="F837" s="49" t="s">
        <v>16610</v>
      </c>
      <c r="G837" s="18"/>
      <c r="H837" s="90"/>
    </row>
    <row r="838" spans="1:8" x14ac:dyDescent="0.25">
      <c r="A838" s="20">
        <v>153445</v>
      </c>
      <c r="B838" s="29" t="s">
        <v>13536</v>
      </c>
      <c r="C838" s="20" t="s">
        <v>7787</v>
      </c>
      <c r="D838" s="21" t="s">
        <v>1978</v>
      </c>
      <c r="E838" s="20">
        <v>4000</v>
      </c>
      <c r="F838" s="22" t="s">
        <v>14712</v>
      </c>
      <c r="G838" s="18"/>
      <c r="H838" s="90"/>
    </row>
    <row r="839" spans="1:8" x14ac:dyDescent="0.25">
      <c r="A839" s="20">
        <v>153445</v>
      </c>
      <c r="B839" s="29" t="s">
        <v>13536</v>
      </c>
      <c r="C839" s="20" t="s">
        <v>7795</v>
      </c>
      <c r="D839" s="21" t="s">
        <v>2410</v>
      </c>
      <c r="F839" s="22" t="s">
        <v>12758</v>
      </c>
      <c r="G839" s="18"/>
      <c r="H839" s="90"/>
    </row>
    <row r="840" spans="1:8" x14ac:dyDescent="0.25">
      <c r="A840" s="20">
        <v>153445</v>
      </c>
      <c r="B840" s="29" t="s">
        <v>13536</v>
      </c>
      <c r="C840" s="20" t="s">
        <v>7798</v>
      </c>
      <c r="D840" s="21" t="s">
        <v>239</v>
      </c>
      <c r="E840" s="20">
        <v>2400</v>
      </c>
      <c r="F840" s="22" t="s">
        <v>14298</v>
      </c>
      <c r="G840" s="18"/>
      <c r="H840" s="90"/>
    </row>
    <row r="841" spans="1:8" x14ac:dyDescent="0.25">
      <c r="A841" s="20">
        <v>153445</v>
      </c>
      <c r="B841" s="29" t="s">
        <v>13536</v>
      </c>
      <c r="C841" s="20" t="s">
        <v>7799</v>
      </c>
      <c r="D841" s="21" t="s">
        <v>808</v>
      </c>
      <c r="E841" s="20">
        <v>2400</v>
      </c>
      <c r="F841" s="22" t="s">
        <v>14723</v>
      </c>
      <c r="G841" s="18"/>
      <c r="H841" s="90"/>
    </row>
    <row r="842" spans="1:8" s="29" customFormat="1" x14ac:dyDescent="0.25">
      <c r="A842" s="20">
        <v>153445</v>
      </c>
      <c r="B842" s="29" t="s">
        <v>13536</v>
      </c>
      <c r="C842" s="88" t="s">
        <v>7800</v>
      </c>
      <c r="D842" s="91" t="s">
        <v>18409</v>
      </c>
      <c r="E842" s="90">
        <v>2400</v>
      </c>
      <c r="F842" s="49" t="s">
        <v>14055</v>
      </c>
      <c r="G842" s="18"/>
      <c r="H842" s="90"/>
    </row>
    <row r="843" spans="1:8" x14ac:dyDescent="0.25">
      <c r="A843" s="20">
        <v>153445</v>
      </c>
      <c r="B843" s="29" t="s">
        <v>13536</v>
      </c>
      <c r="C843" s="20" t="s">
        <v>7808</v>
      </c>
      <c r="D843" s="21" t="s">
        <v>2090</v>
      </c>
      <c r="E843" s="20">
        <v>2400</v>
      </c>
      <c r="F843" s="22" t="s">
        <v>14055</v>
      </c>
      <c r="G843" s="18"/>
      <c r="H843" s="90"/>
    </row>
    <row r="844" spans="1:8" x14ac:dyDescent="0.25">
      <c r="A844" s="20">
        <v>153445</v>
      </c>
      <c r="B844" s="29" t="s">
        <v>13536</v>
      </c>
      <c r="C844" s="20" t="s">
        <v>7815</v>
      </c>
      <c r="D844" s="21" t="s">
        <v>528</v>
      </c>
      <c r="E844" s="20">
        <v>2400</v>
      </c>
      <c r="F844" s="22" t="s">
        <v>14299</v>
      </c>
      <c r="G844" s="18"/>
      <c r="H844" s="90"/>
    </row>
    <row r="845" spans="1:8" ht="30" x14ac:dyDescent="0.25">
      <c r="A845" s="20">
        <v>153445</v>
      </c>
      <c r="B845" s="29" t="s">
        <v>13536</v>
      </c>
      <c r="C845" s="20" t="s">
        <v>7817</v>
      </c>
      <c r="D845" s="21" t="s">
        <v>2087</v>
      </c>
      <c r="E845" s="20">
        <v>2400</v>
      </c>
      <c r="F845" s="22" t="s">
        <v>14055</v>
      </c>
      <c r="G845" s="18"/>
      <c r="H845" s="90"/>
    </row>
    <row r="846" spans="1:8" x14ac:dyDescent="0.25">
      <c r="A846" s="20">
        <v>153445</v>
      </c>
      <c r="B846" s="29" t="s">
        <v>13536</v>
      </c>
      <c r="C846" s="20" t="s">
        <v>7819</v>
      </c>
      <c r="D846" s="21" t="s">
        <v>2088</v>
      </c>
      <c r="E846" s="20">
        <v>2400</v>
      </c>
      <c r="F846" s="22" t="s">
        <v>14055</v>
      </c>
      <c r="G846" s="18"/>
      <c r="H846" s="90"/>
    </row>
    <row r="847" spans="1:8" x14ac:dyDescent="0.25">
      <c r="A847" s="20">
        <v>153445</v>
      </c>
      <c r="B847" s="29" t="s">
        <v>13536</v>
      </c>
      <c r="C847" s="20" t="s">
        <v>7820</v>
      </c>
      <c r="D847" s="21" t="s">
        <v>897</v>
      </c>
      <c r="E847" s="20">
        <v>2400</v>
      </c>
      <c r="F847" s="22" t="s">
        <v>14146</v>
      </c>
      <c r="G847" s="18"/>
      <c r="H847" s="90"/>
    </row>
    <row r="848" spans="1:8" x14ac:dyDescent="0.25">
      <c r="A848" s="20">
        <v>153445</v>
      </c>
      <c r="B848" s="29" t="s">
        <v>13536</v>
      </c>
      <c r="C848" s="20" t="s">
        <v>7821</v>
      </c>
      <c r="D848" s="21" t="s">
        <v>2089</v>
      </c>
      <c r="E848" s="20">
        <v>2400</v>
      </c>
      <c r="F848" s="22" t="s">
        <v>14724</v>
      </c>
      <c r="G848" s="18"/>
      <c r="H848" s="90"/>
    </row>
    <row r="849" spans="1:8" s="29" customFormat="1" x14ac:dyDescent="0.25">
      <c r="A849" s="20">
        <v>153445</v>
      </c>
      <c r="B849" s="29" t="s">
        <v>13536</v>
      </c>
      <c r="C849" s="88" t="s">
        <v>11287</v>
      </c>
      <c r="D849" s="91" t="s">
        <v>514</v>
      </c>
      <c r="E849" s="90">
        <v>1600</v>
      </c>
      <c r="F849" s="49" t="s">
        <v>20625</v>
      </c>
      <c r="G849" s="18"/>
      <c r="H849" s="90"/>
    </row>
    <row r="850" spans="1:8" s="29" customFormat="1" ht="30" x14ac:dyDescent="0.25">
      <c r="A850" s="20">
        <v>153445</v>
      </c>
      <c r="B850" s="29" t="s">
        <v>13536</v>
      </c>
      <c r="C850" s="20" t="s">
        <v>7822</v>
      </c>
      <c r="D850" s="21" t="s">
        <v>2091</v>
      </c>
      <c r="E850" s="20">
        <v>2400</v>
      </c>
      <c r="F850" s="22" t="s">
        <v>14298</v>
      </c>
      <c r="G850" s="18"/>
      <c r="H850" s="90"/>
    </row>
    <row r="851" spans="1:8" ht="30" x14ac:dyDescent="0.25">
      <c r="A851" s="20">
        <v>153445</v>
      </c>
      <c r="B851" s="29" t="s">
        <v>13536</v>
      </c>
      <c r="C851" s="22" t="s">
        <v>13801</v>
      </c>
      <c r="D851" s="21" t="s">
        <v>13813</v>
      </c>
      <c r="E851" s="20">
        <v>2400</v>
      </c>
      <c r="F851" s="22" t="s">
        <v>14055</v>
      </c>
      <c r="G851" s="18"/>
      <c r="H851" s="90"/>
    </row>
    <row r="852" spans="1:8" x14ac:dyDescent="0.25">
      <c r="A852" s="20">
        <v>153445</v>
      </c>
      <c r="B852" s="29" t="s">
        <v>13536</v>
      </c>
      <c r="C852" s="20" t="s">
        <v>7826</v>
      </c>
      <c r="D852" s="21" t="s">
        <v>2365</v>
      </c>
      <c r="E852" s="20">
        <v>2400</v>
      </c>
      <c r="F852" s="22" t="s">
        <v>14055</v>
      </c>
      <c r="G852" s="18"/>
      <c r="H852" s="90"/>
    </row>
    <row r="853" spans="1:8" x14ac:dyDescent="0.25">
      <c r="A853" s="20">
        <v>153445</v>
      </c>
      <c r="B853" s="29" t="s">
        <v>13536</v>
      </c>
      <c r="C853" s="20" t="s">
        <v>7830</v>
      </c>
      <c r="D853" s="21" t="s">
        <v>1933</v>
      </c>
      <c r="E853" s="20">
        <v>2400</v>
      </c>
      <c r="F853" s="22" t="s">
        <v>14054</v>
      </c>
      <c r="G853" s="18"/>
      <c r="H853" s="90"/>
    </row>
    <row r="854" spans="1:8" x14ac:dyDescent="0.25">
      <c r="A854" s="20">
        <v>153445</v>
      </c>
      <c r="B854" s="29" t="s">
        <v>13536</v>
      </c>
      <c r="C854" s="88" t="s">
        <v>22102</v>
      </c>
      <c r="D854" s="91" t="s">
        <v>22103</v>
      </c>
      <c r="E854" s="90">
        <v>2400</v>
      </c>
      <c r="F854" s="49" t="s">
        <v>14055</v>
      </c>
      <c r="G854" s="18"/>
      <c r="H854" s="90"/>
    </row>
    <row r="855" spans="1:8" x14ac:dyDescent="0.25">
      <c r="A855" s="20">
        <v>153445</v>
      </c>
      <c r="B855" s="29" t="s">
        <v>13536</v>
      </c>
      <c r="C855" s="20" t="s">
        <v>12205</v>
      </c>
      <c r="D855" s="21" t="s">
        <v>13259</v>
      </c>
      <c r="E855" s="20">
        <v>1600</v>
      </c>
      <c r="F855" s="22" t="s">
        <v>16786</v>
      </c>
      <c r="G855" s="18"/>
      <c r="H855" s="90"/>
    </row>
    <row r="856" spans="1:8" x14ac:dyDescent="0.25">
      <c r="A856" s="20">
        <v>153445</v>
      </c>
      <c r="B856" s="29" t="s">
        <v>13536</v>
      </c>
      <c r="C856" s="22" t="s">
        <v>16337</v>
      </c>
      <c r="D856" s="21" t="s">
        <v>16342</v>
      </c>
      <c r="E856" s="20">
        <v>1600</v>
      </c>
      <c r="F856" s="22" t="s">
        <v>16024</v>
      </c>
      <c r="G856" s="18"/>
      <c r="H856" s="90"/>
    </row>
    <row r="857" spans="1:8" x14ac:dyDescent="0.25">
      <c r="A857" s="20">
        <v>153445</v>
      </c>
      <c r="B857" s="29" t="s">
        <v>13536</v>
      </c>
      <c r="C857" s="22" t="s">
        <v>16338</v>
      </c>
      <c r="D857" s="21" t="s">
        <v>16343</v>
      </c>
      <c r="E857" s="20">
        <v>800</v>
      </c>
      <c r="F857" s="22" t="s">
        <v>18482</v>
      </c>
      <c r="G857" s="18"/>
      <c r="H857" s="90"/>
    </row>
    <row r="858" spans="1:8" ht="30" x14ac:dyDescent="0.25">
      <c r="A858" s="20">
        <v>153445</v>
      </c>
      <c r="B858" s="29" t="s">
        <v>13536</v>
      </c>
      <c r="C858" s="22" t="s">
        <v>16339</v>
      </c>
      <c r="D858" s="21" t="s">
        <v>18065</v>
      </c>
      <c r="E858" s="20">
        <v>1600</v>
      </c>
      <c r="F858" s="22" t="s">
        <v>16024</v>
      </c>
      <c r="G858" s="18"/>
      <c r="H858" s="90"/>
    </row>
    <row r="859" spans="1:8" x14ac:dyDescent="0.25">
      <c r="A859" s="20">
        <v>153445</v>
      </c>
      <c r="B859" s="29" t="s">
        <v>13536</v>
      </c>
      <c r="C859" s="22" t="s">
        <v>17121</v>
      </c>
      <c r="D859" s="21" t="s">
        <v>16344</v>
      </c>
      <c r="E859" s="20">
        <v>2400</v>
      </c>
      <c r="F859" s="22" t="s">
        <v>16346</v>
      </c>
      <c r="G859" s="18"/>
      <c r="H859" s="90"/>
    </row>
    <row r="860" spans="1:8" x14ac:dyDescent="0.25">
      <c r="A860" s="20">
        <v>153445</v>
      </c>
      <c r="B860" s="29" t="s">
        <v>13536</v>
      </c>
      <c r="C860" s="22" t="s">
        <v>16340</v>
      </c>
      <c r="D860" s="21" t="s">
        <v>16345</v>
      </c>
      <c r="E860" s="20">
        <v>1600</v>
      </c>
      <c r="F860" s="22" t="s">
        <v>16024</v>
      </c>
      <c r="G860" s="18"/>
      <c r="H860" s="90"/>
    </row>
    <row r="861" spans="1:8" x14ac:dyDescent="0.25">
      <c r="A861" s="20">
        <v>153445</v>
      </c>
      <c r="B861" s="29" t="s">
        <v>13536</v>
      </c>
      <c r="C861" s="87" t="s">
        <v>20933</v>
      </c>
      <c r="D861" s="84" t="s">
        <v>20934</v>
      </c>
      <c r="E861" s="86">
        <v>800</v>
      </c>
      <c r="F861" s="22" t="s">
        <v>16023</v>
      </c>
      <c r="G861" s="18"/>
      <c r="H861" s="90"/>
    </row>
    <row r="862" spans="1:8" x14ac:dyDescent="0.25">
      <c r="A862" s="20">
        <v>153445</v>
      </c>
      <c r="B862" s="29" t="s">
        <v>13536</v>
      </c>
      <c r="C862" s="20" t="s">
        <v>7848</v>
      </c>
      <c r="D862" s="21" t="s">
        <v>195</v>
      </c>
      <c r="E862" s="20">
        <v>2400</v>
      </c>
      <c r="F862" s="22" t="s">
        <v>14300</v>
      </c>
      <c r="G862" s="18"/>
      <c r="H862" s="90"/>
    </row>
    <row r="863" spans="1:8" x14ac:dyDescent="0.25">
      <c r="A863" s="20">
        <v>153445</v>
      </c>
      <c r="B863" s="29" t="s">
        <v>13536</v>
      </c>
      <c r="C863" s="20" t="s">
        <v>7853</v>
      </c>
      <c r="D863" s="21" t="s">
        <v>513</v>
      </c>
      <c r="E863" s="20">
        <v>2400</v>
      </c>
      <c r="F863" s="22" t="s">
        <v>14301</v>
      </c>
      <c r="G863" s="18"/>
      <c r="H863" s="90"/>
    </row>
    <row r="864" spans="1:8" x14ac:dyDescent="0.25">
      <c r="A864" s="20">
        <v>153445</v>
      </c>
      <c r="B864" s="29" t="s">
        <v>13536</v>
      </c>
      <c r="C864" s="20" t="s">
        <v>7854</v>
      </c>
      <c r="D864" s="21" t="s">
        <v>1095</v>
      </c>
      <c r="E864" s="20">
        <v>2400</v>
      </c>
      <c r="F864" s="22" t="s">
        <v>14725</v>
      </c>
      <c r="G864" s="18"/>
      <c r="H864" s="90"/>
    </row>
    <row r="865" spans="1:8" ht="30" x14ac:dyDescent="0.25">
      <c r="A865" s="20">
        <v>153445</v>
      </c>
      <c r="B865" s="29" t="s">
        <v>13536</v>
      </c>
      <c r="C865" s="20" t="s">
        <v>7857</v>
      </c>
      <c r="D865" s="21" t="s">
        <v>1846</v>
      </c>
      <c r="E865" s="20">
        <v>2400</v>
      </c>
      <c r="F865" s="22" t="s">
        <v>14302</v>
      </c>
      <c r="G865" s="18"/>
      <c r="H865" s="90"/>
    </row>
    <row r="866" spans="1:8" x14ac:dyDescent="0.25">
      <c r="A866" s="20">
        <v>153445</v>
      </c>
      <c r="B866" s="29" t="s">
        <v>13536</v>
      </c>
      <c r="C866" s="20" t="s">
        <v>7861</v>
      </c>
      <c r="D866" s="21" t="s">
        <v>1241</v>
      </c>
      <c r="E866" s="20">
        <v>2400</v>
      </c>
      <c r="F866" s="22" t="s">
        <v>14303</v>
      </c>
      <c r="G866" s="18"/>
      <c r="H866" s="90"/>
    </row>
    <row r="867" spans="1:8" x14ac:dyDescent="0.25">
      <c r="A867" s="20">
        <v>153445</v>
      </c>
      <c r="B867" s="29" t="s">
        <v>13536</v>
      </c>
      <c r="C867" s="87" t="s">
        <v>7869</v>
      </c>
      <c r="D867" s="84" t="s">
        <v>745</v>
      </c>
      <c r="E867" s="86">
        <v>2400</v>
      </c>
      <c r="F867" s="49" t="s">
        <v>14304</v>
      </c>
      <c r="G867" s="18"/>
      <c r="H867" s="90"/>
    </row>
    <row r="868" spans="1:8" x14ac:dyDescent="0.25">
      <c r="A868" s="20">
        <v>153445</v>
      </c>
      <c r="B868" s="21" t="s">
        <v>13536</v>
      </c>
      <c r="C868" s="20" t="s">
        <v>7876</v>
      </c>
      <c r="D868" s="21" t="s">
        <v>1845</v>
      </c>
      <c r="E868" s="20">
        <v>2400</v>
      </c>
      <c r="F868" s="22" t="s">
        <v>14305</v>
      </c>
      <c r="G868" s="18"/>
      <c r="H868" s="90"/>
    </row>
    <row r="869" spans="1:8" x14ac:dyDescent="0.25">
      <c r="A869" s="20">
        <v>153445</v>
      </c>
      <c r="B869" s="29" t="s">
        <v>13536</v>
      </c>
      <c r="C869" s="20" t="s">
        <v>7885</v>
      </c>
      <c r="D869" s="21" t="s">
        <v>2410</v>
      </c>
      <c r="F869" s="22" t="s">
        <v>13266</v>
      </c>
      <c r="G869" s="18"/>
      <c r="H869" s="90"/>
    </row>
    <row r="870" spans="1:8" x14ac:dyDescent="0.25">
      <c r="A870" s="20">
        <v>153445</v>
      </c>
      <c r="B870" s="29" t="s">
        <v>13536</v>
      </c>
      <c r="C870" s="20" t="s">
        <v>7889</v>
      </c>
      <c r="D870" s="21" t="s">
        <v>491</v>
      </c>
      <c r="E870" s="20">
        <v>1600</v>
      </c>
      <c r="F870" s="22" t="s">
        <v>14726</v>
      </c>
      <c r="G870" s="18"/>
      <c r="H870" s="90"/>
    </row>
    <row r="871" spans="1:8" x14ac:dyDescent="0.25">
      <c r="A871" s="20">
        <v>153445</v>
      </c>
      <c r="B871" s="29" t="s">
        <v>13536</v>
      </c>
      <c r="C871" s="20" t="s">
        <v>7890</v>
      </c>
      <c r="D871" s="21" t="s">
        <v>2075</v>
      </c>
      <c r="E871" s="20">
        <v>3200</v>
      </c>
      <c r="F871" s="22" t="s">
        <v>14727</v>
      </c>
      <c r="G871" s="18"/>
      <c r="H871" s="90"/>
    </row>
    <row r="872" spans="1:8" x14ac:dyDescent="0.25">
      <c r="A872" s="20">
        <v>153445</v>
      </c>
      <c r="B872" s="29" t="s">
        <v>13536</v>
      </c>
      <c r="C872" s="20" t="s">
        <v>7892</v>
      </c>
      <c r="D872" s="21" t="s">
        <v>493</v>
      </c>
      <c r="E872" s="20">
        <v>3200</v>
      </c>
      <c r="F872" s="22" t="s">
        <v>14728</v>
      </c>
      <c r="G872" s="18"/>
      <c r="H872" s="90"/>
    </row>
    <row r="873" spans="1:8" x14ac:dyDescent="0.25">
      <c r="A873" s="20">
        <v>153445</v>
      </c>
      <c r="B873" s="29" t="s">
        <v>13536</v>
      </c>
      <c r="C873" s="20" t="s">
        <v>7898</v>
      </c>
      <c r="D873" s="21" t="s">
        <v>492</v>
      </c>
      <c r="E873" s="20">
        <v>3200</v>
      </c>
      <c r="F873" s="22" t="s">
        <v>14728</v>
      </c>
      <c r="G873" s="18"/>
      <c r="H873" s="90"/>
    </row>
    <row r="874" spans="1:8" x14ac:dyDescent="0.25">
      <c r="A874" s="20">
        <v>153445</v>
      </c>
      <c r="B874" s="29" t="s">
        <v>13536</v>
      </c>
      <c r="C874" s="20" t="s">
        <v>7899</v>
      </c>
      <c r="D874" s="21" t="s">
        <v>494</v>
      </c>
      <c r="E874" s="20">
        <v>3200</v>
      </c>
      <c r="F874" s="22" t="s">
        <v>14728</v>
      </c>
      <c r="G874" s="18"/>
      <c r="H874" s="90"/>
    </row>
    <row r="875" spans="1:8" x14ac:dyDescent="0.25">
      <c r="A875" s="20">
        <v>153445</v>
      </c>
      <c r="B875" s="29" t="s">
        <v>13536</v>
      </c>
      <c r="C875" s="20" t="s">
        <v>7912</v>
      </c>
      <c r="D875" s="21" t="s">
        <v>733</v>
      </c>
      <c r="E875" s="20">
        <v>3200</v>
      </c>
      <c r="F875" s="22" t="s">
        <v>14728</v>
      </c>
      <c r="G875" s="18"/>
      <c r="H875" s="90"/>
    </row>
    <row r="876" spans="1:8" x14ac:dyDescent="0.25">
      <c r="A876" s="20">
        <v>153445</v>
      </c>
      <c r="B876" s="29" t="s">
        <v>13536</v>
      </c>
      <c r="C876" s="20" t="s">
        <v>7914</v>
      </c>
      <c r="D876" s="21" t="s">
        <v>496</v>
      </c>
      <c r="E876" s="20">
        <v>2400</v>
      </c>
      <c r="F876" s="22" t="s">
        <v>14729</v>
      </c>
      <c r="G876" s="18"/>
      <c r="H876" s="90"/>
    </row>
    <row r="877" spans="1:8" x14ac:dyDescent="0.25">
      <c r="A877" s="20">
        <v>153445</v>
      </c>
      <c r="B877" s="29" t="s">
        <v>13536</v>
      </c>
      <c r="C877" s="20" t="s">
        <v>7916</v>
      </c>
      <c r="D877" s="21" t="s">
        <v>497</v>
      </c>
      <c r="E877" s="20">
        <v>8000</v>
      </c>
      <c r="F877" s="22" t="s">
        <v>14730</v>
      </c>
      <c r="G877" s="18"/>
      <c r="H877" s="90"/>
    </row>
    <row r="878" spans="1:8" x14ac:dyDescent="0.25">
      <c r="A878" s="20">
        <v>153445</v>
      </c>
      <c r="B878" s="29" t="s">
        <v>13536</v>
      </c>
      <c r="C878" s="20" t="s">
        <v>7921</v>
      </c>
      <c r="D878" s="21" t="s">
        <v>495</v>
      </c>
      <c r="E878" s="20">
        <v>4800</v>
      </c>
      <c r="F878" s="22" t="s">
        <v>14731</v>
      </c>
      <c r="G878" s="18"/>
      <c r="H878" s="90"/>
    </row>
    <row r="879" spans="1:8" x14ac:dyDescent="0.25">
      <c r="A879" s="20">
        <v>153445</v>
      </c>
      <c r="B879" s="29" t="s">
        <v>13536</v>
      </c>
      <c r="C879" s="20" t="s">
        <v>7923</v>
      </c>
      <c r="D879" s="21" t="s">
        <v>498</v>
      </c>
      <c r="E879" s="20">
        <v>800</v>
      </c>
      <c r="F879" s="22" t="s">
        <v>14732</v>
      </c>
      <c r="G879" s="18"/>
      <c r="H879" s="90"/>
    </row>
    <row r="880" spans="1:8" x14ac:dyDescent="0.25">
      <c r="A880" s="20">
        <v>153445</v>
      </c>
      <c r="B880" s="29" t="s">
        <v>13536</v>
      </c>
      <c r="C880" s="20" t="s">
        <v>7926</v>
      </c>
      <c r="D880" s="21" t="s">
        <v>499</v>
      </c>
      <c r="E880" s="20">
        <v>4800</v>
      </c>
      <c r="F880" s="22" t="s">
        <v>14731</v>
      </c>
      <c r="G880" s="18"/>
      <c r="H880" s="90"/>
    </row>
    <row r="881" spans="1:8" x14ac:dyDescent="0.25">
      <c r="A881" s="20">
        <v>153445</v>
      </c>
      <c r="B881" s="29" t="s">
        <v>13536</v>
      </c>
      <c r="C881" s="20" t="s">
        <v>7928</v>
      </c>
      <c r="D881" s="21" t="s">
        <v>500</v>
      </c>
      <c r="E881" s="20">
        <v>2400</v>
      </c>
      <c r="F881" s="22" t="s">
        <v>14698</v>
      </c>
      <c r="G881" s="18"/>
      <c r="H881" s="90"/>
    </row>
    <row r="882" spans="1:8" x14ac:dyDescent="0.25">
      <c r="A882" s="20">
        <v>153445</v>
      </c>
      <c r="B882" s="29" t="s">
        <v>13536</v>
      </c>
      <c r="C882" s="20" t="s">
        <v>7931</v>
      </c>
      <c r="D882" s="21" t="s">
        <v>501</v>
      </c>
      <c r="E882" s="20">
        <v>3200</v>
      </c>
      <c r="F882" s="22" t="s">
        <v>14733</v>
      </c>
      <c r="G882" s="18"/>
      <c r="H882" s="90"/>
    </row>
    <row r="883" spans="1:8" ht="30" x14ac:dyDescent="0.25">
      <c r="A883" s="20">
        <v>153445</v>
      </c>
      <c r="B883" s="29" t="s">
        <v>13536</v>
      </c>
      <c r="C883" s="20" t="s">
        <v>7932</v>
      </c>
      <c r="D883" s="21" t="s">
        <v>502</v>
      </c>
      <c r="E883" s="20">
        <v>6400</v>
      </c>
      <c r="F883" s="22" t="s">
        <v>14734</v>
      </c>
      <c r="G883" s="18"/>
      <c r="H883" s="90"/>
    </row>
    <row r="884" spans="1:8" x14ac:dyDescent="0.25">
      <c r="A884" s="20">
        <v>153445</v>
      </c>
      <c r="B884" s="29" t="s">
        <v>13536</v>
      </c>
      <c r="C884" s="20" t="s">
        <v>7933</v>
      </c>
      <c r="D884" s="21" t="s">
        <v>503</v>
      </c>
      <c r="E884" s="20">
        <v>10400</v>
      </c>
      <c r="F884" s="22" t="s">
        <v>14735</v>
      </c>
      <c r="G884" s="18"/>
      <c r="H884" s="90"/>
    </row>
    <row r="885" spans="1:8" ht="30" x14ac:dyDescent="0.25">
      <c r="A885" s="20">
        <v>153445</v>
      </c>
      <c r="B885" s="29" t="s">
        <v>13536</v>
      </c>
      <c r="C885" s="20" t="s">
        <v>7934</v>
      </c>
      <c r="D885" s="21" t="s">
        <v>504</v>
      </c>
      <c r="E885" s="20">
        <v>3200</v>
      </c>
      <c r="F885" s="22" t="s">
        <v>14733</v>
      </c>
      <c r="G885" s="18"/>
      <c r="H885" s="90"/>
    </row>
    <row r="886" spans="1:8" x14ac:dyDescent="0.25">
      <c r="A886" s="20">
        <v>153445</v>
      </c>
      <c r="B886" s="29" t="s">
        <v>13536</v>
      </c>
      <c r="C886" s="20" t="s">
        <v>7935</v>
      </c>
      <c r="D886" s="21" t="s">
        <v>505</v>
      </c>
      <c r="E886" s="20">
        <v>10400</v>
      </c>
      <c r="F886" s="22" t="s">
        <v>14735</v>
      </c>
      <c r="G886" s="18"/>
      <c r="H886" s="90"/>
    </row>
    <row r="887" spans="1:8" x14ac:dyDescent="0.25">
      <c r="A887" s="20">
        <v>153445</v>
      </c>
      <c r="B887" s="29" t="s">
        <v>13536</v>
      </c>
      <c r="C887" s="20" t="s">
        <v>7936</v>
      </c>
      <c r="D887" s="21" t="s">
        <v>506</v>
      </c>
      <c r="E887" s="20">
        <v>10400</v>
      </c>
      <c r="F887" s="22" t="s">
        <v>14735</v>
      </c>
      <c r="G887" s="18"/>
      <c r="H887" s="90"/>
    </row>
    <row r="888" spans="1:8" x14ac:dyDescent="0.25">
      <c r="A888" s="20">
        <v>153445</v>
      </c>
      <c r="B888" s="29" t="s">
        <v>13536</v>
      </c>
      <c r="C888" s="20" t="s">
        <v>7938</v>
      </c>
      <c r="D888" s="21" t="s">
        <v>507</v>
      </c>
      <c r="E888" s="20">
        <v>3200</v>
      </c>
      <c r="F888" s="22" t="s">
        <v>14736</v>
      </c>
      <c r="G888" s="18"/>
      <c r="H888" s="90"/>
    </row>
    <row r="889" spans="1:8" x14ac:dyDescent="0.25">
      <c r="A889" s="20">
        <v>153445</v>
      </c>
      <c r="B889" s="29" t="s">
        <v>13536</v>
      </c>
      <c r="C889" s="20" t="s">
        <v>7952</v>
      </c>
      <c r="D889" s="21" t="s">
        <v>1835</v>
      </c>
      <c r="E889" s="20">
        <v>3200</v>
      </c>
      <c r="F889" s="22" t="s">
        <v>14101</v>
      </c>
      <c r="G889" s="18"/>
      <c r="H889" s="90"/>
    </row>
    <row r="890" spans="1:8" x14ac:dyDescent="0.25">
      <c r="A890" s="20">
        <v>153445</v>
      </c>
      <c r="B890" s="29" t="s">
        <v>13536</v>
      </c>
      <c r="C890" s="20" t="s">
        <v>7953</v>
      </c>
      <c r="D890" s="21" t="s">
        <v>809</v>
      </c>
      <c r="E890" s="20">
        <v>3200</v>
      </c>
      <c r="F890" s="22" t="s">
        <v>14250</v>
      </c>
      <c r="G890" s="18"/>
      <c r="H890" s="90"/>
    </row>
    <row r="891" spans="1:8" x14ac:dyDescent="0.25">
      <c r="A891" s="20">
        <v>153445</v>
      </c>
      <c r="B891" s="29" t="s">
        <v>13536</v>
      </c>
      <c r="C891" s="20" t="s">
        <v>7955</v>
      </c>
      <c r="D891" s="21" t="s">
        <v>1836</v>
      </c>
      <c r="E891" s="20">
        <v>3200</v>
      </c>
      <c r="F891" s="22" t="s">
        <v>14250</v>
      </c>
      <c r="G891" s="18"/>
      <c r="H891" s="90"/>
    </row>
    <row r="892" spans="1:8" x14ac:dyDescent="0.25">
      <c r="A892" s="20">
        <v>153445</v>
      </c>
      <c r="B892" s="29" t="s">
        <v>13536</v>
      </c>
      <c r="C892" s="20" t="s">
        <v>7959</v>
      </c>
      <c r="D892" s="21" t="s">
        <v>1837</v>
      </c>
      <c r="E892" s="20">
        <v>2400</v>
      </c>
      <c r="F892" s="22" t="s">
        <v>14737</v>
      </c>
      <c r="G892" s="18"/>
      <c r="H892" s="90"/>
    </row>
    <row r="893" spans="1:8" x14ac:dyDescent="0.25">
      <c r="A893" s="20">
        <v>153445</v>
      </c>
      <c r="B893" s="29" t="s">
        <v>13536</v>
      </c>
      <c r="C893" s="20" t="s">
        <v>7961</v>
      </c>
      <c r="D893" s="21" t="s">
        <v>1838</v>
      </c>
      <c r="E893" s="20">
        <v>2400</v>
      </c>
      <c r="F893" s="22" t="s">
        <v>14738</v>
      </c>
      <c r="G893" s="18"/>
      <c r="H893" s="90"/>
    </row>
    <row r="894" spans="1:8" x14ac:dyDescent="0.25">
      <c r="A894" s="20">
        <v>153445</v>
      </c>
      <c r="B894" s="29" t="s">
        <v>13536</v>
      </c>
      <c r="C894" s="20" t="s">
        <v>12206</v>
      </c>
      <c r="D894" s="21" t="s">
        <v>13271</v>
      </c>
      <c r="E894" s="20">
        <v>3200</v>
      </c>
      <c r="F894" s="22" t="s">
        <v>14739</v>
      </c>
      <c r="G894" s="18"/>
      <c r="H894" s="90"/>
    </row>
    <row r="895" spans="1:8" x14ac:dyDescent="0.25">
      <c r="A895" s="20">
        <v>153445</v>
      </c>
      <c r="B895" s="29" t="s">
        <v>13536</v>
      </c>
      <c r="C895" s="20" t="s">
        <v>7965</v>
      </c>
      <c r="D895" s="21" t="s">
        <v>1839</v>
      </c>
      <c r="E895" s="20">
        <v>2400</v>
      </c>
      <c r="F895" s="22" t="s">
        <v>14740</v>
      </c>
      <c r="G895" s="18"/>
      <c r="H895" s="90"/>
    </row>
    <row r="896" spans="1:8" x14ac:dyDescent="0.25">
      <c r="A896" s="20">
        <v>153445</v>
      </c>
      <c r="B896" s="29" t="s">
        <v>13536</v>
      </c>
      <c r="C896" s="20" t="s">
        <v>12207</v>
      </c>
      <c r="D896" s="21" t="s">
        <v>13272</v>
      </c>
      <c r="E896" s="20">
        <v>3200</v>
      </c>
      <c r="F896" s="22" t="s">
        <v>14741</v>
      </c>
      <c r="G896" s="18"/>
      <c r="H896" s="90"/>
    </row>
    <row r="897" spans="1:8" x14ac:dyDescent="0.25">
      <c r="A897" s="20">
        <v>153445</v>
      </c>
      <c r="B897" s="29" t="s">
        <v>13536</v>
      </c>
      <c r="C897" s="20" t="s">
        <v>7975</v>
      </c>
      <c r="D897" s="21" t="s">
        <v>1840</v>
      </c>
      <c r="E897" s="20">
        <v>3200</v>
      </c>
      <c r="F897" s="22" t="s">
        <v>14251</v>
      </c>
      <c r="G897" s="18"/>
      <c r="H897" s="90"/>
    </row>
    <row r="898" spans="1:8" x14ac:dyDescent="0.25">
      <c r="A898" s="20">
        <v>153445</v>
      </c>
      <c r="B898" s="29" t="s">
        <v>13536</v>
      </c>
      <c r="C898" s="20" t="s">
        <v>7976</v>
      </c>
      <c r="D898" s="21" t="s">
        <v>1841</v>
      </c>
      <c r="E898" s="20">
        <v>3200</v>
      </c>
      <c r="F898" s="22" t="s">
        <v>14250</v>
      </c>
      <c r="G898" s="18"/>
      <c r="H898" s="90"/>
    </row>
    <row r="899" spans="1:8" x14ac:dyDescent="0.25">
      <c r="A899" s="20">
        <v>153445</v>
      </c>
      <c r="B899" s="29" t="s">
        <v>13536</v>
      </c>
      <c r="C899" s="22" t="s">
        <v>19639</v>
      </c>
      <c r="D899" s="69" t="s">
        <v>19672</v>
      </c>
      <c r="E899" s="20">
        <v>3200</v>
      </c>
      <c r="F899" s="22" t="s">
        <v>14251</v>
      </c>
      <c r="G899" s="18"/>
      <c r="H899" s="90"/>
    </row>
    <row r="900" spans="1:8" x14ac:dyDescent="0.25">
      <c r="A900" s="20">
        <v>153445</v>
      </c>
      <c r="B900" s="29" t="s">
        <v>13536</v>
      </c>
      <c r="C900" s="22" t="s">
        <v>19640</v>
      </c>
      <c r="D900" s="69" t="s">
        <v>19673</v>
      </c>
      <c r="E900" s="20">
        <v>3200</v>
      </c>
      <c r="F900" s="22" t="s">
        <v>14741</v>
      </c>
      <c r="G900" s="18"/>
      <c r="H900" s="90"/>
    </row>
    <row r="901" spans="1:8" x14ac:dyDescent="0.25">
      <c r="A901" s="20">
        <v>153445</v>
      </c>
      <c r="B901" s="29" t="s">
        <v>13536</v>
      </c>
      <c r="C901" s="20" t="s">
        <v>11618</v>
      </c>
      <c r="D901" s="21" t="s">
        <v>11637</v>
      </c>
      <c r="E901" s="20">
        <v>3200</v>
      </c>
      <c r="F901" s="22" t="s">
        <v>14101</v>
      </c>
      <c r="G901" s="18"/>
      <c r="H901" s="90"/>
    </row>
    <row r="902" spans="1:8" s="29" customFormat="1" x14ac:dyDescent="0.25">
      <c r="A902" s="20">
        <v>153445</v>
      </c>
      <c r="B902" s="29" t="s">
        <v>13536</v>
      </c>
      <c r="C902" s="20" t="s">
        <v>7985</v>
      </c>
      <c r="D902" s="21" t="s">
        <v>1291</v>
      </c>
      <c r="E902" s="20">
        <v>2400</v>
      </c>
      <c r="F902" s="22" t="s">
        <v>14603</v>
      </c>
      <c r="G902" s="18"/>
      <c r="H902" s="90"/>
    </row>
    <row r="903" spans="1:8" s="29" customFormat="1" x14ac:dyDescent="0.25">
      <c r="A903" s="20">
        <v>153445</v>
      </c>
      <c r="B903" s="29" t="s">
        <v>13536</v>
      </c>
      <c r="C903" s="20" t="s">
        <v>7988</v>
      </c>
      <c r="D903" s="21" t="s">
        <v>1847</v>
      </c>
      <c r="E903" s="20">
        <v>2400</v>
      </c>
      <c r="F903" s="22" t="s">
        <v>14742</v>
      </c>
      <c r="G903" s="18"/>
      <c r="H903" s="90"/>
    </row>
    <row r="904" spans="1:8" s="29" customFormat="1" x14ac:dyDescent="0.25">
      <c r="A904" s="20">
        <v>153445</v>
      </c>
      <c r="B904" s="29" t="s">
        <v>13536</v>
      </c>
      <c r="C904" s="20" t="s">
        <v>7990</v>
      </c>
      <c r="D904" s="21" t="s">
        <v>1842</v>
      </c>
      <c r="E904" s="20">
        <v>3200</v>
      </c>
      <c r="F904" s="22" t="s">
        <v>14743</v>
      </c>
      <c r="G904" s="18"/>
      <c r="H904" s="90"/>
    </row>
    <row r="905" spans="1:8" x14ac:dyDescent="0.25">
      <c r="A905" s="20">
        <v>153445</v>
      </c>
      <c r="B905" s="29" t="s">
        <v>13536</v>
      </c>
      <c r="C905" s="88" t="s">
        <v>22848</v>
      </c>
      <c r="D905" s="91" t="s">
        <v>22849</v>
      </c>
      <c r="E905" s="90">
        <v>3200</v>
      </c>
      <c r="F905" s="22" t="s">
        <v>22870</v>
      </c>
      <c r="G905" s="18"/>
      <c r="H905" s="90"/>
    </row>
    <row r="906" spans="1:8" x14ac:dyDescent="0.25">
      <c r="A906" s="20">
        <v>153445</v>
      </c>
      <c r="B906" s="29" t="s">
        <v>13536</v>
      </c>
      <c r="C906" s="20" t="s">
        <v>7995</v>
      </c>
      <c r="D906" s="21" t="s">
        <v>1848</v>
      </c>
      <c r="E906" s="20">
        <v>3200</v>
      </c>
      <c r="F906" s="22" t="s">
        <v>14744</v>
      </c>
      <c r="G906" s="18"/>
      <c r="H906" s="90"/>
    </row>
    <row r="907" spans="1:8" x14ac:dyDescent="0.25">
      <c r="A907" s="20">
        <v>153445</v>
      </c>
      <c r="B907" s="29" t="s">
        <v>13536</v>
      </c>
      <c r="C907" s="22" t="s">
        <v>16894</v>
      </c>
      <c r="D907" s="21" t="s">
        <v>16905</v>
      </c>
      <c r="E907" s="20">
        <v>3200</v>
      </c>
      <c r="F907" s="22" t="s">
        <v>14250</v>
      </c>
      <c r="G907" s="18"/>
      <c r="H907" s="90"/>
    </row>
    <row r="908" spans="1:8" x14ac:dyDescent="0.25">
      <c r="A908" s="20">
        <v>153445</v>
      </c>
      <c r="B908" s="29" t="s">
        <v>13536</v>
      </c>
      <c r="C908" s="20" t="s">
        <v>11619</v>
      </c>
      <c r="D908" s="21" t="s">
        <v>11638</v>
      </c>
      <c r="E908" s="20">
        <v>3200</v>
      </c>
      <c r="F908" s="22" t="s">
        <v>14741</v>
      </c>
      <c r="G908" s="18"/>
      <c r="H908" s="90"/>
    </row>
    <row r="909" spans="1:8" x14ac:dyDescent="0.25">
      <c r="A909" s="20">
        <v>153445</v>
      </c>
      <c r="B909" s="29" t="s">
        <v>13536</v>
      </c>
      <c r="C909" s="22" t="s">
        <v>7996</v>
      </c>
      <c r="D909" s="21" t="s">
        <v>3077</v>
      </c>
      <c r="E909" s="20">
        <v>3200</v>
      </c>
      <c r="F909" s="22" t="s">
        <v>14741</v>
      </c>
      <c r="G909" s="18"/>
      <c r="H909" s="90"/>
    </row>
    <row r="910" spans="1:8" ht="30" x14ac:dyDescent="0.25">
      <c r="A910" s="20">
        <v>153445</v>
      </c>
      <c r="B910" s="29" t="s">
        <v>13536</v>
      </c>
      <c r="C910" s="20" t="s">
        <v>8000</v>
      </c>
      <c r="D910" s="21" t="s">
        <v>1849</v>
      </c>
      <c r="E910" s="20">
        <v>3200</v>
      </c>
      <c r="F910" s="22" t="s">
        <v>14741</v>
      </c>
      <c r="G910" s="18"/>
      <c r="H910" s="90"/>
    </row>
    <row r="911" spans="1:8" x14ac:dyDescent="0.25">
      <c r="A911" s="20">
        <v>153445</v>
      </c>
      <c r="B911" s="29" t="s">
        <v>13536</v>
      </c>
      <c r="C911" s="20" t="s">
        <v>8001</v>
      </c>
      <c r="D911" s="21" t="s">
        <v>1850</v>
      </c>
      <c r="E911" s="20">
        <v>3200</v>
      </c>
      <c r="F911" s="22" t="s">
        <v>14741</v>
      </c>
      <c r="G911" s="18"/>
      <c r="H911" s="90"/>
    </row>
    <row r="912" spans="1:8" x14ac:dyDescent="0.25">
      <c r="A912" s="20">
        <v>153445</v>
      </c>
      <c r="B912" s="29" t="s">
        <v>13536</v>
      </c>
      <c r="C912" s="22" t="s">
        <v>19641</v>
      </c>
      <c r="D912" s="69" t="s">
        <v>19674</v>
      </c>
      <c r="E912" s="20">
        <v>3200</v>
      </c>
      <c r="F912" s="22" t="s">
        <v>14741</v>
      </c>
      <c r="G912" s="18"/>
      <c r="H912" s="90"/>
    </row>
    <row r="913" spans="1:8" x14ac:dyDescent="0.25">
      <c r="A913" s="20">
        <v>153445</v>
      </c>
      <c r="B913" s="29" t="s">
        <v>13536</v>
      </c>
      <c r="C913" s="22" t="s">
        <v>19642</v>
      </c>
      <c r="D913" s="69" t="s">
        <v>19675</v>
      </c>
      <c r="E913" s="20">
        <v>3200</v>
      </c>
      <c r="F913" s="22" t="s">
        <v>14741</v>
      </c>
      <c r="G913" s="18"/>
      <c r="H913" s="90"/>
    </row>
    <row r="914" spans="1:8" x14ac:dyDescent="0.25">
      <c r="A914" s="20">
        <v>153445</v>
      </c>
      <c r="B914" s="29" t="s">
        <v>13536</v>
      </c>
      <c r="C914" s="20" t="s">
        <v>12208</v>
      </c>
      <c r="D914" s="21" t="s">
        <v>817</v>
      </c>
      <c r="F914" s="22" t="s">
        <v>13143</v>
      </c>
      <c r="G914" s="18"/>
      <c r="H914" s="90"/>
    </row>
    <row r="915" spans="1:8" x14ac:dyDescent="0.25">
      <c r="A915" s="20">
        <v>153445</v>
      </c>
      <c r="B915" s="29" t="s">
        <v>13536</v>
      </c>
      <c r="C915" s="20" t="s">
        <v>9882</v>
      </c>
      <c r="D915" s="21" t="s">
        <v>9883</v>
      </c>
      <c r="F915" s="22" t="s">
        <v>19690</v>
      </c>
      <c r="G915" s="18"/>
      <c r="H915" s="90"/>
    </row>
    <row r="916" spans="1:8" x14ac:dyDescent="0.25">
      <c r="A916" s="20">
        <v>153445</v>
      </c>
      <c r="B916" s="29" t="s">
        <v>13536</v>
      </c>
      <c r="C916" s="20" t="s">
        <v>11620</v>
      </c>
      <c r="D916" s="21" t="s">
        <v>174</v>
      </c>
      <c r="F916" s="22" t="s">
        <v>13228</v>
      </c>
      <c r="G916" s="18"/>
      <c r="H916" s="90"/>
    </row>
    <row r="917" spans="1:8" x14ac:dyDescent="0.25">
      <c r="A917" s="20">
        <v>153445</v>
      </c>
      <c r="B917" s="29" t="s">
        <v>13536</v>
      </c>
      <c r="C917" s="20" t="s">
        <v>8075</v>
      </c>
      <c r="D917" s="21" t="s">
        <v>1856</v>
      </c>
      <c r="F917" s="22" t="s">
        <v>12760</v>
      </c>
      <c r="G917" s="18"/>
      <c r="H917" s="90"/>
    </row>
    <row r="918" spans="1:8" x14ac:dyDescent="0.25">
      <c r="A918" s="20">
        <v>153445</v>
      </c>
      <c r="B918" s="29" t="s">
        <v>13536</v>
      </c>
      <c r="C918" s="20" t="s">
        <v>9884</v>
      </c>
      <c r="D918" s="21" t="s">
        <v>9885</v>
      </c>
      <c r="E918" s="20">
        <v>1600</v>
      </c>
      <c r="F918" s="22" t="s">
        <v>15938</v>
      </c>
      <c r="G918" s="18"/>
      <c r="H918" s="90"/>
    </row>
    <row r="919" spans="1:8" x14ac:dyDescent="0.25">
      <c r="A919" s="20">
        <v>153445</v>
      </c>
      <c r="B919" s="29" t="s">
        <v>13536</v>
      </c>
      <c r="C919" s="88" t="s">
        <v>22629</v>
      </c>
      <c r="D919" s="91" t="s">
        <v>22630</v>
      </c>
      <c r="E919" s="20">
        <v>800</v>
      </c>
      <c r="F919" s="22" t="s">
        <v>15497</v>
      </c>
      <c r="G919" s="18"/>
      <c r="H919" s="90"/>
    </row>
    <row r="920" spans="1:8" x14ac:dyDescent="0.25">
      <c r="A920" s="20">
        <v>153445</v>
      </c>
      <c r="B920" s="29" t="s">
        <v>13536</v>
      </c>
      <c r="C920" s="20" t="s">
        <v>9886</v>
      </c>
      <c r="D920" s="21" t="s">
        <v>9887</v>
      </c>
      <c r="E920" s="20">
        <v>1600</v>
      </c>
      <c r="F920" s="22" t="s">
        <v>15904</v>
      </c>
      <c r="G920" s="18"/>
      <c r="H920" s="90"/>
    </row>
    <row r="921" spans="1:8" x14ac:dyDescent="0.25">
      <c r="A921" s="20">
        <v>153445</v>
      </c>
      <c r="B921" s="29" t="s">
        <v>13536</v>
      </c>
      <c r="C921" s="20" t="s">
        <v>8079</v>
      </c>
      <c r="D921" s="21" t="s">
        <v>3478</v>
      </c>
      <c r="E921" s="20">
        <v>800</v>
      </c>
      <c r="F921" s="22" t="s">
        <v>14746</v>
      </c>
      <c r="G921" s="18"/>
      <c r="H921" s="90"/>
    </row>
    <row r="922" spans="1:8" x14ac:dyDescent="0.25">
      <c r="A922" s="20">
        <v>153445</v>
      </c>
      <c r="B922" s="29" t="s">
        <v>13536</v>
      </c>
      <c r="C922" s="20" t="s">
        <v>12209</v>
      </c>
      <c r="D922" s="21" t="s">
        <v>3499</v>
      </c>
      <c r="E922" s="20">
        <v>1600</v>
      </c>
      <c r="F922" s="22" t="s">
        <v>15498</v>
      </c>
      <c r="G922" s="18"/>
      <c r="H922" s="90"/>
    </row>
    <row r="923" spans="1:8" x14ac:dyDescent="0.25">
      <c r="A923" s="20">
        <v>153445</v>
      </c>
      <c r="B923" s="29" t="s">
        <v>13536</v>
      </c>
      <c r="C923" s="88" t="s">
        <v>8080</v>
      </c>
      <c r="D923" s="91" t="s">
        <v>3482</v>
      </c>
      <c r="E923" s="20">
        <v>800</v>
      </c>
      <c r="F923" s="22" t="s">
        <v>14746</v>
      </c>
      <c r="G923" s="18"/>
      <c r="H923" s="90"/>
    </row>
    <row r="924" spans="1:8" x14ac:dyDescent="0.25">
      <c r="A924" s="20">
        <v>153445</v>
      </c>
      <c r="B924" s="29" t="s">
        <v>13536</v>
      </c>
      <c r="C924" s="88" t="s">
        <v>10267</v>
      </c>
      <c r="D924" s="91" t="s">
        <v>10268</v>
      </c>
      <c r="E924" s="90">
        <v>800</v>
      </c>
      <c r="F924" s="49" t="s">
        <v>14746</v>
      </c>
      <c r="G924" s="18"/>
      <c r="H924" s="90"/>
    </row>
    <row r="925" spans="1:8" x14ac:dyDescent="0.25">
      <c r="A925" s="20">
        <v>153445</v>
      </c>
      <c r="B925" s="29" t="s">
        <v>13536</v>
      </c>
      <c r="C925" s="88" t="s">
        <v>22850</v>
      </c>
      <c r="D925" s="91" t="s">
        <v>16933</v>
      </c>
      <c r="E925" s="90">
        <v>1600</v>
      </c>
      <c r="F925" s="22" t="s">
        <v>15498</v>
      </c>
      <c r="G925" s="18"/>
      <c r="H925" s="90"/>
    </row>
    <row r="926" spans="1:8" x14ac:dyDescent="0.25">
      <c r="A926" s="20">
        <v>153445</v>
      </c>
      <c r="B926" s="29" t="s">
        <v>13536</v>
      </c>
      <c r="C926" s="22" t="s">
        <v>8093</v>
      </c>
      <c r="D926" s="21" t="s">
        <v>3484</v>
      </c>
      <c r="E926" s="20">
        <v>800</v>
      </c>
      <c r="F926" s="22" t="s">
        <v>14746</v>
      </c>
      <c r="G926" s="18"/>
      <c r="H926" s="90"/>
    </row>
    <row r="927" spans="1:8" x14ac:dyDescent="0.25">
      <c r="A927" s="20">
        <v>153445</v>
      </c>
      <c r="B927" s="29" t="s">
        <v>13536</v>
      </c>
      <c r="C927" s="22" t="s">
        <v>8094</v>
      </c>
      <c r="D927" s="21" t="s">
        <v>3508</v>
      </c>
      <c r="E927" s="20">
        <v>800</v>
      </c>
      <c r="F927" s="22" t="s">
        <v>14746</v>
      </c>
      <c r="G927" s="18"/>
      <c r="H927" s="90"/>
    </row>
    <row r="928" spans="1:8" x14ac:dyDescent="0.25">
      <c r="A928" s="20">
        <v>153445</v>
      </c>
      <c r="B928" s="29" t="s">
        <v>13536</v>
      </c>
      <c r="C928" s="88" t="s">
        <v>22631</v>
      </c>
      <c r="D928" s="91" t="s">
        <v>22632</v>
      </c>
      <c r="E928" s="20">
        <v>1600</v>
      </c>
      <c r="F928" s="22" t="s">
        <v>14747</v>
      </c>
      <c r="G928" s="18"/>
      <c r="H928" s="90"/>
    </row>
    <row r="929" spans="1:8" x14ac:dyDescent="0.25">
      <c r="A929" s="20">
        <v>153445</v>
      </c>
      <c r="B929" s="29" t="s">
        <v>13536</v>
      </c>
      <c r="C929" s="88" t="s">
        <v>22633</v>
      </c>
      <c r="D929" s="91" t="s">
        <v>3506</v>
      </c>
      <c r="F929" s="22" t="s">
        <v>12762</v>
      </c>
      <c r="G929" s="18"/>
      <c r="H929" s="90"/>
    </row>
    <row r="930" spans="1:8" x14ac:dyDescent="0.25">
      <c r="A930" s="20">
        <v>153445</v>
      </c>
      <c r="B930" s="29" t="s">
        <v>13536</v>
      </c>
      <c r="C930" s="87" t="s">
        <v>8102</v>
      </c>
      <c r="D930" s="84" t="s">
        <v>1856</v>
      </c>
      <c r="E930" s="86">
        <v>1600</v>
      </c>
      <c r="F930" s="49" t="s">
        <v>14747</v>
      </c>
      <c r="G930" s="18"/>
      <c r="H930" s="90"/>
    </row>
    <row r="931" spans="1:8" x14ac:dyDescent="0.25">
      <c r="A931" s="20">
        <v>153445</v>
      </c>
      <c r="B931" s="29" t="s">
        <v>13536</v>
      </c>
      <c r="C931" s="22" t="s">
        <v>12475</v>
      </c>
      <c r="D931" s="21" t="s">
        <v>3503</v>
      </c>
      <c r="E931" s="20">
        <v>1600</v>
      </c>
      <c r="F931" s="22" t="s">
        <v>14747</v>
      </c>
      <c r="G931" s="18"/>
      <c r="H931" s="90"/>
    </row>
    <row r="932" spans="1:8" x14ac:dyDescent="0.25">
      <c r="A932" s="20">
        <v>153445</v>
      </c>
      <c r="B932" s="29" t="s">
        <v>13536</v>
      </c>
      <c r="C932" s="20" t="s">
        <v>8103</v>
      </c>
      <c r="D932" s="21" t="s">
        <v>825</v>
      </c>
      <c r="E932" s="20">
        <v>2400</v>
      </c>
      <c r="F932" s="22" t="s">
        <v>14748</v>
      </c>
      <c r="G932" s="18"/>
      <c r="H932" s="90"/>
    </row>
    <row r="933" spans="1:8" x14ac:dyDescent="0.25">
      <c r="A933" s="20">
        <v>153445</v>
      </c>
      <c r="B933" s="29" t="s">
        <v>13536</v>
      </c>
      <c r="C933" s="20" t="s">
        <v>8104</v>
      </c>
      <c r="D933" s="21" t="s">
        <v>1854</v>
      </c>
      <c r="E933" s="20">
        <v>2400</v>
      </c>
      <c r="F933" s="22" t="s">
        <v>14749</v>
      </c>
      <c r="G933" s="18"/>
      <c r="H933" s="90"/>
    </row>
    <row r="934" spans="1:8" s="29" customFormat="1" x14ac:dyDescent="0.25">
      <c r="A934" s="20">
        <v>153445</v>
      </c>
      <c r="B934" s="29" t="s">
        <v>13536</v>
      </c>
      <c r="C934" s="88" t="s">
        <v>12349</v>
      </c>
      <c r="D934" s="91" t="s">
        <v>3468</v>
      </c>
      <c r="E934" s="90">
        <v>3200</v>
      </c>
      <c r="F934" s="49" t="s">
        <v>22871</v>
      </c>
      <c r="G934" s="18"/>
      <c r="H934" s="90"/>
    </row>
    <row r="935" spans="1:8" s="29" customFormat="1" x14ac:dyDescent="0.25">
      <c r="A935" s="20"/>
      <c r="C935" s="88" t="s">
        <v>12350</v>
      </c>
      <c r="D935" s="91" t="s">
        <v>3485</v>
      </c>
      <c r="E935" s="90">
        <v>3200</v>
      </c>
      <c r="F935" s="49" t="s">
        <v>22871</v>
      </c>
      <c r="G935" s="18"/>
      <c r="H935" s="90"/>
    </row>
    <row r="936" spans="1:8" x14ac:dyDescent="0.25">
      <c r="A936" s="20">
        <v>153445</v>
      </c>
      <c r="B936" s="29" t="s">
        <v>13536</v>
      </c>
      <c r="C936" s="20" t="s">
        <v>9723</v>
      </c>
      <c r="D936" s="21" t="s">
        <v>9724</v>
      </c>
      <c r="E936" s="20">
        <v>1600</v>
      </c>
      <c r="F936" s="22" t="s">
        <v>15903</v>
      </c>
      <c r="G936" s="18"/>
      <c r="H936" s="90"/>
    </row>
    <row r="937" spans="1:8" x14ac:dyDescent="0.25">
      <c r="A937" s="20"/>
      <c r="B937" s="29"/>
      <c r="C937" s="88" t="s">
        <v>9727</v>
      </c>
      <c r="D937" s="91" t="s">
        <v>9728</v>
      </c>
      <c r="E937" s="90">
        <v>1600</v>
      </c>
      <c r="F937" s="49" t="s">
        <v>15904</v>
      </c>
      <c r="G937" s="18"/>
      <c r="H937" s="90"/>
    </row>
    <row r="938" spans="1:8" x14ac:dyDescent="0.25">
      <c r="A938" s="20">
        <v>153445</v>
      </c>
      <c r="B938" s="29" t="s">
        <v>13536</v>
      </c>
      <c r="C938" s="22" t="s">
        <v>8122</v>
      </c>
      <c r="D938" s="21" t="s">
        <v>826</v>
      </c>
      <c r="E938" s="20">
        <v>2400</v>
      </c>
      <c r="F938" s="22" t="s">
        <v>15939</v>
      </c>
      <c r="G938" s="18"/>
      <c r="H938" s="90"/>
    </row>
    <row r="939" spans="1:8" x14ac:dyDescent="0.25">
      <c r="A939" s="20">
        <v>153445</v>
      </c>
      <c r="B939" s="29" t="s">
        <v>13536</v>
      </c>
      <c r="C939" s="20" t="s">
        <v>8163</v>
      </c>
      <c r="D939" s="21" t="s">
        <v>13363</v>
      </c>
      <c r="E939" s="20">
        <v>4800</v>
      </c>
      <c r="F939" s="22" t="s">
        <v>14750</v>
      </c>
      <c r="G939" s="18"/>
      <c r="H939" s="90"/>
    </row>
    <row r="940" spans="1:8" x14ac:dyDescent="0.25">
      <c r="A940" s="20">
        <v>153445</v>
      </c>
      <c r="B940" s="29" t="s">
        <v>13536</v>
      </c>
      <c r="C940" s="22" t="s">
        <v>17638</v>
      </c>
      <c r="D940" s="21" t="s">
        <v>17651</v>
      </c>
      <c r="E940" s="20">
        <v>800</v>
      </c>
      <c r="F940" s="22" t="s">
        <v>16656</v>
      </c>
      <c r="G940" s="18"/>
      <c r="H940" s="90"/>
    </row>
    <row r="941" spans="1:8" x14ac:dyDescent="0.25">
      <c r="A941" s="20">
        <v>153445</v>
      </c>
      <c r="B941" s="29" t="s">
        <v>13536</v>
      </c>
      <c r="C941" s="87" t="s">
        <v>8168</v>
      </c>
      <c r="D941" s="84" t="s">
        <v>819</v>
      </c>
      <c r="E941" s="86">
        <v>4800</v>
      </c>
      <c r="F941" s="49" t="s">
        <v>20953</v>
      </c>
      <c r="G941" s="18"/>
      <c r="H941" s="90"/>
    </row>
    <row r="942" spans="1:8" x14ac:dyDescent="0.25">
      <c r="A942" s="20">
        <v>153445</v>
      </c>
      <c r="B942" s="29" t="s">
        <v>13536</v>
      </c>
      <c r="C942" s="87" t="s">
        <v>8176</v>
      </c>
      <c r="D942" s="84" t="s">
        <v>1360</v>
      </c>
      <c r="E942" s="86">
        <v>2400</v>
      </c>
      <c r="F942" s="49" t="s">
        <v>20954</v>
      </c>
      <c r="G942" s="18"/>
      <c r="H942" s="90"/>
    </row>
    <row r="943" spans="1:8" x14ac:dyDescent="0.25">
      <c r="A943" s="20">
        <v>153445</v>
      </c>
      <c r="B943" s="29" t="s">
        <v>13536</v>
      </c>
      <c r="C943" s="87" t="s">
        <v>13894</v>
      </c>
      <c r="D943" s="84" t="s">
        <v>3096</v>
      </c>
      <c r="E943" s="86">
        <v>4800</v>
      </c>
      <c r="F943" s="49" t="s">
        <v>20955</v>
      </c>
      <c r="G943" s="18"/>
      <c r="H943" s="90"/>
    </row>
    <row r="944" spans="1:8" x14ac:dyDescent="0.25">
      <c r="A944" s="20">
        <v>153445</v>
      </c>
      <c r="B944" s="29" t="s">
        <v>13536</v>
      </c>
      <c r="C944" s="22" t="s">
        <v>8184</v>
      </c>
      <c r="D944" s="21" t="s">
        <v>2698</v>
      </c>
      <c r="E944" s="20">
        <v>3200</v>
      </c>
      <c r="F944" s="22" t="s">
        <v>14310</v>
      </c>
      <c r="G944" s="18"/>
      <c r="H944" s="90"/>
    </row>
    <row r="945" spans="1:8" x14ac:dyDescent="0.25">
      <c r="A945" s="20">
        <v>153445</v>
      </c>
      <c r="B945" s="29" t="s">
        <v>13536</v>
      </c>
      <c r="C945" s="22" t="s">
        <v>13895</v>
      </c>
      <c r="D945" s="21" t="s">
        <v>3243</v>
      </c>
      <c r="E945" s="20">
        <v>3200</v>
      </c>
      <c r="F945" s="22" t="s">
        <v>14753</v>
      </c>
      <c r="G945" s="18"/>
      <c r="H945" s="90"/>
    </row>
    <row r="946" spans="1:8" x14ac:dyDescent="0.25">
      <c r="A946" s="20">
        <v>153445</v>
      </c>
      <c r="B946" s="29" t="s">
        <v>13536</v>
      </c>
      <c r="C946" s="87" t="s">
        <v>8187</v>
      </c>
      <c r="D946" s="84" t="s">
        <v>3096</v>
      </c>
      <c r="E946" s="86">
        <v>2400</v>
      </c>
      <c r="F946" s="49" t="s">
        <v>14858</v>
      </c>
      <c r="G946" s="18"/>
      <c r="H946" s="90"/>
    </row>
    <row r="947" spans="1:8" x14ac:dyDescent="0.25">
      <c r="A947" s="20">
        <v>153445</v>
      </c>
      <c r="B947" s="29" t="s">
        <v>13536</v>
      </c>
      <c r="C947" s="22" t="s">
        <v>17882</v>
      </c>
      <c r="D947" s="67" t="s">
        <v>17910</v>
      </c>
      <c r="E947" s="20">
        <v>3200</v>
      </c>
      <c r="F947" s="22" t="s">
        <v>19691</v>
      </c>
      <c r="G947" s="18"/>
      <c r="H947" s="90"/>
    </row>
    <row r="948" spans="1:8" x14ac:dyDescent="0.25">
      <c r="A948" s="20">
        <v>153445</v>
      </c>
      <c r="B948" s="29" t="s">
        <v>13536</v>
      </c>
      <c r="C948" s="22" t="s">
        <v>13897</v>
      </c>
      <c r="D948" s="67" t="s">
        <v>13939</v>
      </c>
      <c r="E948" s="20">
        <v>3200</v>
      </c>
      <c r="F948" s="22" t="s">
        <v>14753</v>
      </c>
      <c r="G948" s="18"/>
      <c r="H948" s="90"/>
    </row>
    <row r="949" spans="1:8" x14ac:dyDescent="0.25">
      <c r="A949" s="20">
        <v>153445</v>
      </c>
      <c r="B949" s="29" t="s">
        <v>13536</v>
      </c>
      <c r="C949" s="88" t="s">
        <v>23679</v>
      </c>
      <c r="D949" s="91" t="s">
        <v>22004</v>
      </c>
      <c r="E949" s="90">
        <v>4000</v>
      </c>
      <c r="F949" s="20" t="s">
        <v>23686</v>
      </c>
      <c r="G949" s="18"/>
      <c r="H949" s="90"/>
    </row>
    <row r="950" spans="1:8" x14ac:dyDescent="0.25">
      <c r="A950" s="20">
        <v>153445</v>
      </c>
      <c r="B950" s="29" t="s">
        <v>13536</v>
      </c>
      <c r="C950" s="87" t="s">
        <v>8194</v>
      </c>
      <c r="D950" s="84" t="s">
        <v>2696</v>
      </c>
      <c r="E950" s="86">
        <v>2400</v>
      </c>
      <c r="F950" s="49" t="s">
        <v>20954</v>
      </c>
      <c r="G950" s="18"/>
      <c r="H950" s="90"/>
    </row>
    <row r="951" spans="1:8" x14ac:dyDescent="0.25">
      <c r="A951" s="20">
        <v>153445</v>
      </c>
      <c r="B951" s="29" t="s">
        <v>13536</v>
      </c>
      <c r="C951" s="20" t="s">
        <v>8195</v>
      </c>
      <c r="D951" s="21" t="s">
        <v>2696</v>
      </c>
      <c r="E951" s="20">
        <v>4000</v>
      </c>
      <c r="F951" s="22" t="s">
        <v>14751</v>
      </c>
      <c r="G951" s="18"/>
      <c r="H951" s="90"/>
    </row>
    <row r="952" spans="1:8" x14ac:dyDescent="0.25">
      <c r="A952" s="20">
        <v>153445</v>
      </c>
      <c r="B952" s="29" t="s">
        <v>13536</v>
      </c>
      <c r="C952" s="87" t="s">
        <v>8196</v>
      </c>
      <c r="D952" s="84" t="s">
        <v>204</v>
      </c>
      <c r="E952" s="86">
        <v>3200</v>
      </c>
      <c r="F952" s="49" t="s">
        <v>15125</v>
      </c>
      <c r="G952" s="18"/>
      <c r="H952" s="90"/>
    </row>
    <row r="953" spans="1:8" x14ac:dyDescent="0.25">
      <c r="A953" s="20">
        <v>153445</v>
      </c>
      <c r="B953" s="29" t="s">
        <v>13536</v>
      </c>
      <c r="C953" s="87" t="s">
        <v>8197</v>
      </c>
      <c r="D953" s="84" t="s">
        <v>3097</v>
      </c>
      <c r="E953" s="86">
        <v>3200</v>
      </c>
      <c r="F953" s="49" t="s">
        <v>15126</v>
      </c>
      <c r="G953" s="18"/>
      <c r="H953" s="90"/>
    </row>
    <row r="954" spans="1:8" x14ac:dyDescent="0.25">
      <c r="A954" s="20">
        <v>153445</v>
      </c>
      <c r="B954" s="29" t="s">
        <v>13536</v>
      </c>
      <c r="C954" s="87" t="s">
        <v>8198</v>
      </c>
      <c r="D954" s="84" t="s">
        <v>205</v>
      </c>
      <c r="E954" s="86">
        <v>3200</v>
      </c>
      <c r="F954" s="49" t="s">
        <v>15308</v>
      </c>
      <c r="G954" s="18"/>
      <c r="H954" s="90"/>
    </row>
    <row r="955" spans="1:8" x14ac:dyDescent="0.25">
      <c r="A955" s="20">
        <v>153445</v>
      </c>
      <c r="B955" s="29" t="s">
        <v>13536</v>
      </c>
      <c r="C955" s="87" t="s">
        <v>8199</v>
      </c>
      <c r="D955" s="84" t="s">
        <v>206</v>
      </c>
      <c r="E955" s="86">
        <v>3200</v>
      </c>
      <c r="F955" s="49" t="s">
        <v>20956</v>
      </c>
      <c r="G955" s="18"/>
      <c r="H955" s="90"/>
    </row>
    <row r="956" spans="1:8" x14ac:dyDescent="0.25">
      <c r="A956" s="20">
        <v>153445</v>
      </c>
      <c r="B956" s="29" t="s">
        <v>13536</v>
      </c>
      <c r="C956" s="20" t="s">
        <v>8201</v>
      </c>
      <c r="D956" s="21" t="s">
        <v>566</v>
      </c>
      <c r="E956" s="20">
        <v>4000</v>
      </c>
      <c r="F956" s="22" t="s">
        <v>14752</v>
      </c>
      <c r="G956" s="18"/>
      <c r="H956" s="90"/>
    </row>
    <row r="957" spans="1:8" x14ac:dyDescent="0.25">
      <c r="A957" s="20">
        <v>153445</v>
      </c>
      <c r="B957" s="29" t="s">
        <v>13536</v>
      </c>
      <c r="C957" s="22" t="s">
        <v>17505</v>
      </c>
      <c r="D957" s="69" t="s">
        <v>17567</v>
      </c>
      <c r="E957" s="20">
        <v>4000</v>
      </c>
      <c r="F957" s="22" t="s">
        <v>15505</v>
      </c>
      <c r="G957" s="18"/>
      <c r="H957" s="90"/>
    </row>
    <row r="958" spans="1:8" x14ac:dyDescent="0.25">
      <c r="A958" s="20">
        <v>153445</v>
      </c>
      <c r="B958" s="29" t="s">
        <v>13536</v>
      </c>
      <c r="C958" s="22" t="s">
        <v>17506</v>
      </c>
      <c r="D958" s="69" t="s">
        <v>17568</v>
      </c>
      <c r="E958" s="20">
        <v>4000</v>
      </c>
      <c r="F958" s="22" t="s">
        <v>15506</v>
      </c>
      <c r="G958" s="18"/>
      <c r="H958" s="90"/>
    </row>
    <row r="959" spans="1:8" x14ac:dyDescent="0.25">
      <c r="A959" s="20">
        <v>153445</v>
      </c>
      <c r="B959" s="29" t="s">
        <v>13536</v>
      </c>
      <c r="C959" s="87" t="s">
        <v>8204</v>
      </c>
      <c r="D959" s="84" t="s">
        <v>18153</v>
      </c>
      <c r="E959" s="86">
        <v>3200</v>
      </c>
      <c r="F959" s="49" t="s">
        <v>15308</v>
      </c>
      <c r="G959" s="18"/>
      <c r="H959" s="90"/>
    </row>
    <row r="960" spans="1:8" s="29" customFormat="1" ht="30" x14ac:dyDescent="0.25">
      <c r="A960" s="20">
        <v>153445</v>
      </c>
      <c r="B960" s="29" t="s">
        <v>13536</v>
      </c>
      <c r="C960" s="20" t="s">
        <v>8212</v>
      </c>
      <c r="D960" s="21" t="s">
        <v>201</v>
      </c>
      <c r="E960" s="20">
        <v>3200</v>
      </c>
      <c r="F960" s="22" t="s">
        <v>14312</v>
      </c>
      <c r="G960" s="18"/>
      <c r="H960" s="90"/>
    </row>
    <row r="961" spans="1:8" ht="30" x14ac:dyDescent="0.25">
      <c r="A961" s="20">
        <v>153445</v>
      </c>
      <c r="B961" s="29" t="s">
        <v>13536</v>
      </c>
      <c r="C961" s="20" t="s">
        <v>8213</v>
      </c>
      <c r="D961" s="21" t="s">
        <v>202</v>
      </c>
      <c r="E961" s="20">
        <v>3200</v>
      </c>
      <c r="F961" s="22" t="s">
        <v>14312</v>
      </c>
      <c r="G961" s="18"/>
      <c r="H961" s="90"/>
    </row>
    <row r="962" spans="1:8" x14ac:dyDescent="0.25">
      <c r="A962" s="20">
        <v>153445</v>
      </c>
      <c r="B962" s="21" t="s">
        <v>13536</v>
      </c>
      <c r="C962" s="20" t="s">
        <v>8219</v>
      </c>
      <c r="D962" s="21" t="s">
        <v>1876</v>
      </c>
      <c r="E962" s="20">
        <v>3200</v>
      </c>
      <c r="F962" s="22" t="s">
        <v>14753</v>
      </c>
      <c r="G962" s="18"/>
      <c r="H962" s="90"/>
    </row>
    <row r="963" spans="1:8" x14ac:dyDescent="0.25">
      <c r="A963" s="20">
        <v>153445</v>
      </c>
      <c r="B963" s="21" t="s">
        <v>13536</v>
      </c>
      <c r="C963" s="20" t="s">
        <v>8220</v>
      </c>
      <c r="D963" s="21" t="s">
        <v>570</v>
      </c>
      <c r="E963" s="20">
        <v>3200</v>
      </c>
      <c r="F963" s="22" t="s">
        <v>14754</v>
      </c>
      <c r="G963" s="18"/>
      <c r="H963" s="90"/>
    </row>
    <row r="964" spans="1:8" x14ac:dyDescent="0.25">
      <c r="A964" s="20">
        <v>153445</v>
      </c>
      <c r="B964" s="21" t="s">
        <v>13536</v>
      </c>
      <c r="C964" s="87" t="s">
        <v>8221</v>
      </c>
      <c r="D964" s="84" t="s">
        <v>570</v>
      </c>
      <c r="E964" s="86">
        <v>4800</v>
      </c>
      <c r="F964" s="49" t="s">
        <v>18544</v>
      </c>
      <c r="G964" s="18"/>
      <c r="H964" s="90"/>
    </row>
    <row r="965" spans="1:8" x14ac:dyDescent="0.25">
      <c r="A965" s="20">
        <v>153445</v>
      </c>
      <c r="B965" s="21" t="s">
        <v>13536</v>
      </c>
      <c r="C965" s="87" t="s">
        <v>8227</v>
      </c>
      <c r="D965" s="84" t="s">
        <v>1361</v>
      </c>
      <c r="E965" s="86">
        <v>3200</v>
      </c>
      <c r="F965" s="49" t="s">
        <v>14312</v>
      </c>
      <c r="G965" s="18"/>
      <c r="H965" s="90"/>
    </row>
    <row r="966" spans="1:8" x14ac:dyDescent="0.25">
      <c r="A966" s="20">
        <v>153445</v>
      </c>
      <c r="B966" s="29" t="s">
        <v>13536</v>
      </c>
      <c r="C966" s="20" t="s">
        <v>8229</v>
      </c>
      <c r="D966" s="21" t="s">
        <v>1875</v>
      </c>
      <c r="E966" s="20">
        <v>3200</v>
      </c>
      <c r="F966" s="22" t="s">
        <v>14312</v>
      </c>
      <c r="G966" s="18"/>
      <c r="H966" s="90"/>
    </row>
    <row r="967" spans="1:8" x14ac:dyDescent="0.25">
      <c r="A967" s="20">
        <v>153445</v>
      </c>
      <c r="B967" s="29" t="s">
        <v>13536</v>
      </c>
      <c r="C967" s="22" t="s">
        <v>12351</v>
      </c>
      <c r="D967" s="67" t="s">
        <v>13368</v>
      </c>
      <c r="E967" s="20">
        <v>4800</v>
      </c>
      <c r="F967" s="22" t="s">
        <v>14859</v>
      </c>
      <c r="G967" s="18"/>
      <c r="H967" s="90"/>
    </row>
    <row r="968" spans="1:8" x14ac:dyDescent="0.25">
      <c r="A968" s="20">
        <v>153445</v>
      </c>
      <c r="B968" s="29" t="s">
        <v>13536</v>
      </c>
      <c r="C968" s="20" t="s">
        <v>8235</v>
      </c>
      <c r="D968" s="21" t="s">
        <v>1356</v>
      </c>
      <c r="E968" s="20">
        <v>3200</v>
      </c>
      <c r="F968" s="22" t="s">
        <v>14314</v>
      </c>
      <c r="G968" s="18"/>
      <c r="H968" s="90"/>
    </row>
    <row r="969" spans="1:8" x14ac:dyDescent="0.25">
      <c r="A969" s="20">
        <v>153445</v>
      </c>
      <c r="B969" s="29" t="s">
        <v>13536</v>
      </c>
      <c r="C969" s="87" t="s">
        <v>8241</v>
      </c>
      <c r="D969" s="84" t="s">
        <v>156</v>
      </c>
      <c r="E969" s="86">
        <v>3200</v>
      </c>
      <c r="F969" s="49" t="s">
        <v>14314</v>
      </c>
      <c r="G969" s="18"/>
      <c r="H969" s="90"/>
    </row>
    <row r="970" spans="1:8" x14ac:dyDescent="0.25">
      <c r="A970" s="20">
        <v>153445</v>
      </c>
      <c r="B970" s="29" t="s">
        <v>13536</v>
      </c>
      <c r="C970" s="20" t="s">
        <v>8243</v>
      </c>
      <c r="D970" s="21" t="s">
        <v>532</v>
      </c>
      <c r="E970" s="20">
        <v>800</v>
      </c>
      <c r="F970" s="22" t="s">
        <v>14755</v>
      </c>
      <c r="G970" s="18"/>
      <c r="H970" s="90"/>
    </row>
    <row r="971" spans="1:8" s="29" customFormat="1" x14ac:dyDescent="0.25">
      <c r="A971" s="20">
        <v>153445</v>
      </c>
      <c r="B971" s="21" t="s">
        <v>13536</v>
      </c>
      <c r="C971" s="20" t="s">
        <v>8244</v>
      </c>
      <c r="D971" s="21" t="s">
        <v>532</v>
      </c>
      <c r="E971" s="20">
        <v>1600</v>
      </c>
      <c r="F971" s="22" t="s">
        <v>14756</v>
      </c>
      <c r="G971" s="18"/>
      <c r="H971" s="90"/>
    </row>
    <row r="972" spans="1:8" x14ac:dyDescent="0.25">
      <c r="A972" s="20">
        <v>153445</v>
      </c>
      <c r="B972" s="21" t="s">
        <v>13536</v>
      </c>
      <c r="C972" s="88" t="s">
        <v>23680</v>
      </c>
      <c r="D972" s="91" t="s">
        <v>22926</v>
      </c>
      <c r="E972" s="90">
        <v>2400</v>
      </c>
      <c r="F972" s="49" t="s">
        <v>14313</v>
      </c>
      <c r="G972" s="18"/>
      <c r="H972" s="90"/>
    </row>
    <row r="973" spans="1:8" s="29" customFormat="1" x14ac:dyDescent="0.25">
      <c r="A973" s="20">
        <v>153445</v>
      </c>
      <c r="B973" s="29" t="s">
        <v>13536</v>
      </c>
      <c r="C973" s="20" t="s">
        <v>8255</v>
      </c>
      <c r="D973" s="21" t="s">
        <v>1877</v>
      </c>
      <c r="E973" s="20">
        <v>3200</v>
      </c>
      <c r="F973" s="22" t="s">
        <v>14310</v>
      </c>
      <c r="G973" s="18"/>
      <c r="H973" s="90"/>
    </row>
    <row r="974" spans="1:8" x14ac:dyDescent="0.25">
      <c r="A974" s="20">
        <v>153445</v>
      </c>
      <c r="B974" s="29" t="s">
        <v>13536</v>
      </c>
      <c r="C974" s="22" t="s">
        <v>8260</v>
      </c>
      <c r="D974" s="67" t="s">
        <v>2169</v>
      </c>
      <c r="E974" s="20">
        <v>3200</v>
      </c>
      <c r="F974" s="22" t="s">
        <v>14310</v>
      </c>
      <c r="G974" s="18"/>
      <c r="H974" s="90"/>
    </row>
    <row r="975" spans="1:8" x14ac:dyDescent="0.25">
      <c r="A975" s="20">
        <v>153445</v>
      </c>
      <c r="B975" s="29" t="s">
        <v>13536</v>
      </c>
      <c r="C975" s="20" t="s">
        <v>8270</v>
      </c>
      <c r="D975" s="21" t="s">
        <v>1879</v>
      </c>
      <c r="E975" s="20">
        <v>2400</v>
      </c>
      <c r="F975" s="22" t="s">
        <v>14757</v>
      </c>
      <c r="G975" s="18"/>
      <c r="H975" s="90"/>
    </row>
    <row r="976" spans="1:8" x14ac:dyDescent="0.25">
      <c r="A976" s="20">
        <v>153445</v>
      </c>
      <c r="B976" s="29" t="s">
        <v>13536</v>
      </c>
      <c r="C976" s="88" t="s">
        <v>22851</v>
      </c>
      <c r="D976" s="91" t="s">
        <v>22852</v>
      </c>
      <c r="E976" s="90">
        <v>4000</v>
      </c>
      <c r="F976" s="22" t="s">
        <v>15507</v>
      </c>
      <c r="G976" s="18"/>
      <c r="H976" s="90"/>
    </row>
    <row r="977" spans="1:8" s="29" customFormat="1" x14ac:dyDescent="0.25">
      <c r="A977" s="20">
        <v>153445</v>
      </c>
      <c r="B977" s="29" t="s">
        <v>13536</v>
      </c>
      <c r="C977" s="20" t="s">
        <v>8293</v>
      </c>
      <c r="D977" s="21" t="s">
        <v>1880</v>
      </c>
      <c r="E977" s="20">
        <v>7200</v>
      </c>
      <c r="F977" s="22" t="s">
        <v>14758</v>
      </c>
      <c r="G977" s="18"/>
      <c r="H977" s="90"/>
    </row>
    <row r="978" spans="1:8" x14ac:dyDescent="0.25">
      <c r="A978" s="20">
        <v>153445</v>
      </c>
      <c r="B978" s="29" t="s">
        <v>13536</v>
      </c>
      <c r="C978" s="87" t="s">
        <v>8295</v>
      </c>
      <c r="D978" s="84" t="s">
        <v>2074</v>
      </c>
      <c r="E978" s="86">
        <v>800</v>
      </c>
      <c r="F978" s="49" t="s">
        <v>20957</v>
      </c>
      <c r="G978" s="18"/>
      <c r="H978" s="90"/>
    </row>
    <row r="979" spans="1:8" x14ac:dyDescent="0.25">
      <c r="A979" s="20">
        <v>153445</v>
      </c>
      <c r="B979" s="29" t="s">
        <v>13536</v>
      </c>
      <c r="C979" s="20" t="s">
        <v>8296</v>
      </c>
      <c r="D979" s="21" t="s">
        <v>837</v>
      </c>
      <c r="F979" s="22" t="s">
        <v>12764</v>
      </c>
      <c r="G979" s="18"/>
      <c r="H979" s="90"/>
    </row>
    <row r="980" spans="1:8" x14ac:dyDescent="0.25">
      <c r="A980" s="20">
        <v>153445</v>
      </c>
      <c r="B980" s="29" t="s">
        <v>13536</v>
      </c>
      <c r="C980" s="20" t="s">
        <v>11621</v>
      </c>
      <c r="D980" s="21" t="s">
        <v>174</v>
      </c>
      <c r="F980" s="22" t="s">
        <v>12763</v>
      </c>
      <c r="G980" s="18"/>
      <c r="H980" s="90"/>
    </row>
    <row r="981" spans="1:8" x14ac:dyDescent="0.25">
      <c r="A981" s="20">
        <v>153445</v>
      </c>
      <c r="B981" s="29" t="s">
        <v>13536</v>
      </c>
      <c r="C981" s="22" t="s">
        <v>17010</v>
      </c>
      <c r="D981" s="84" t="s">
        <v>18421</v>
      </c>
      <c r="F981" s="22" t="s">
        <v>20965</v>
      </c>
      <c r="G981" s="18"/>
      <c r="H981" s="90"/>
    </row>
    <row r="982" spans="1:8" x14ac:dyDescent="0.25">
      <c r="A982" s="20">
        <v>153445</v>
      </c>
      <c r="B982" s="29" t="s">
        <v>13536</v>
      </c>
      <c r="C982" s="20" t="s">
        <v>8303</v>
      </c>
      <c r="D982" s="21" t="s">
        <v>2034</v>
      </c>
      <c r="E982" s="20">
        <v>4000</v>
      </c>
      <c r="F982" s="22" t="s">
        <v>14325</v>
      </c>
      <c r="G982" s="18"/>
      <c r="H982" s="90"/>
    </row>
    <row r="983" spans="1:8" x14ac:dyDescent="0.25">
      <c r="A983" s="20">
        <v>153445</v>
      </c>
      <c r="B983" s="29" t="s">
        <v>13536</v>
      </c>
      <c r="C983" s="20" t="s">
        <v>8304</v>
      </c>
      <c r="D983" s="21" t="s">
        <v>2035</v>
      </c>
      <c r="E983" s="20">
        <v>4000</v>
      </c>
      <c r="F983" s="22" t="s">
        <v>14325</v>
      </c>
      <c r="G983" s="18"/>
      <c r="H983" s="90"/>
    </row>
    <row r="984" spans="1:8" x14ac:dyDescent="0.25">
      <c r="A984" s="20">
        <v>153445</v>
      </c>
      <c r="B984" s="29" t="s">
        <v>13536</v>
      </c>
      <c r="C984" s="20" t="s">
        <v>8305</v>
      </c>
      <c r="D984" s="21" t="s">
        <v>2036</v>
      </c>
      <c r="E984" s="20">
        <v>2400</v>
      </c>
      <c r="F984" s="22" t="s">
        <v>14634</v>
      </c>
      <c r="G984" s="18"/>
      <c r="H984" s="90"/>
    </row>
    <row r="985" spans="1:8" x14ac:dyDescent="0.25">
      <c r="A985" s="20">
        <v>153445</v>
      </c>
      <c r="B985" s="29" t="s">
        <v>13536</v>
      </c>
      <c r="C985" s="22" t="s">
        <v>19643</v>
      </c>
      <c r="D985" s="69" t="s">
        <v>19676</v>
      </c>
      <c r="E985" s="20">
        <v>1600</v>
      </c>
      <c r="F985" s="22" t="s">
        <v>14324</v>
      </c>
      <c r="G985" s="18"/>
      <c r="H985" s="90"/>
    </row>
    <row r="986" spans="1:8" x14ac:dyDescent="0.25">
      <c r="A986" s="20">
        <v>153445</v>
      </c>
      <c r="B986" s="29" t="s">
        <v>13536</v>
      </c>
      <c r="C986" s="88" t="s">
        <v>23681</v>
      </c>
      <c r="D986" s="91" t="s">
        <v>23682</v>
      </c>
      <c r="E986" s="90">
        <v>2400</v>
      </c>
      <c r="F986" s="22" t="s">
        <v>14634</v>
      </c>
      <c r="G986" s="18"/>
      <c r="H986" s="90"/>
    </row>
    <row r="987" spans="1:8" x14ac:dyDescent="0.25">
      <c r="A987" s="20">
        <v>153445</v>
      </c>
      <c r="B987" s="29" t="s">
        <v>13536</v>
      </c>
      <c r="C987" s="88" t="s">
        <v>23683</v>
      </c>
      <c r="D987" s="91" t="s">
        <v>23684</v>
      </c>
      <c r="E987" s="90">
        <v>2400</v>
      </c>
      <c r="F987" s="22" t="s">
        <v>14634</v>
      </c>
      <c r="G987" s="18"/>
      <c r="H987" s="90"/>
    </row>
    <row r="988" spans="1:8" x14ac:dyDescent="0.25">
      <c r="A988" s="20">
        <v>153445</v>
      </c>
      <c r="B988" s="29" t="s">
        <v>13536</v>
      </c>
      <c r="C988" s="22" t="s">
        <v>17639</v>
      </c>
      <c r="D988" s="21" t="s">
        <v>17652</v>
      </c>
      <c r="E988" s="20">
        <v>2400</v>
      </c>
      <c r="F988" s="22" t="s">
        <v>14634</v>
      </c>
      <c r="G988" s="18"/>
      <c r="H988" s="90"/>
    </row>
    <row r="989" spans="1:8" x14ac:dyDescent="0.25">
      <c r="A989" s="20">
        <v>153445</v>
      </c>
      <c r="B989" s="29" t="s">
        <v>13536</v>
      </c>
      <c r="C989" s="20" t="s">
        <v>8313</v>
      </c>
      <c r="D989" s="21" t="s">
        <v>2037</v>
      </c>
      <c r="E989" s="20">
        <v>2400</v>
      </c>
      <c r="F989" s="22" t="s">
        <v>14634</v>
      </c>
      <c r="G989" s="18"/>
      <c r="H989" s="90"/>
    </row>
    <row r="990" spans="1:8" x14ac:dyDescent="0.25">
      <c r="A990" s="20">
        <v>153445</v>
      </c>
      <c r="B990" s="29" t="s">
        <v>13536</v>
      </c>
      <c r="C990" s="20" t="s">
        <v>8314</v>
      </c>
      <c r="D990" s="21" t="s">
        <v>2038</v>
      </c>
      <c r="E990" s="20">
        <v>4000</v>
      </c>
      <c r="F990" s="22" t="s">
        <v>14325</v>
      </c>
      <c r="G990" s="18"/>
      <c r="H990" s="90"/>
    </row>
    <row r="991" spans="1:8" x14ac:dyDescent="0.25">
      <c r="A991" s="20">
        <v>153445</v>
      </c>
      <c r="B991" s="29" t="s">
        <v>13536</v>
      </c>
      <c r="C991" s="20" t="s">
        <v>8315</v>
      </c>
      <c r="D991" s="21" t="s">
        <v>13380</v>
      </c>
      <c r="E991" s="20">
        <v>4000</v>
      </c>
      <c r="F991" s="22" t="s">
        <v>14759</v>
      </c>
      <c r="G991" s="18"/>
      <c r="H991" s="90"/>
    </row>
    <row r="992" spans="1:8" ht="30" x14ac:dyDescent="0.25">
      <c r="A992" s="20">
        <v>153445</v>
      </c>
      <c r="B992" s="29" t="s">
        <v>13536</v>
      </c>
      <c r="C992" s="20" t="s">
        <v>9888</v>
      </c>
      <c r="D992" s="21" t="s">
        <v>9889</v>
      </c>
      <c r="E992" s="20">
        <v>800</v>
      </c>
      <c r="F992" s="22" t="s">
        <v>14760</v>
      </c>
      <c r="G992" s="18"/>
      <c r="H992" s="90"/>
    </row>
    <row r="993" spans="1:8" x14ac:dyDescent="0.25">
      <c r="A993" s="20">
        <v>153445</v>
      </c>
      <c r="B993" s="29" t="s">
        <v>13536</v>
      </c>
      <c r="C993" s="22" t="s">
        <v>19644</v>
      </c>
      <c r="D993" s="69" t="s">
        <v>13380</v>
      </c>
      <c r="E993" s="20">
        <v>3200</v>
      </c>
      <c r="F993" s="22" t="s">
        <v>14761</v>
      </c>
      <c r="G993" s="18"/>
      <c r="H993" s="90"/>
    </row>
    <row r="994" spans="1:8" x14ac:dyDescent="0.25">
      <c r="A994" s="20">
        <v>153445</v>
      </c>
      <c r="B994" s="29" t="s">
        <v>13536</v>
      </c>
      <c r="C994" s="22" t="s">
        <v>19645</v>
      </c>
      <c r="D994" s="69" t="s">
        <v>19677</v>
      </c>
      <c r="E994" s="20">
        <v>800</v>
      </c>
      <c r="F994" s="22" t="s">
        <v>14760</v>
      </c>
      <c r="G994" s="18"/>
      <c r="H994" s="90"/>
    </row>
    <row r="995" spans="1:8" x14ac:dyDescent="0.25">
      <c r="A995" s="20">
        <v>153445</v>
      </c>
      <c r="B995" s="29" t="s">
        <v>13536</v>
      </c>
      <c r="C995" s="20" t="s">
        <v>8322</v>
      </c>
      <c r="D995" s="21" t="s">
        <v>2039</v>
      </c>
      <c r="E995" s="20">
        <v>4000</v>
      </c>
      <c r="F995" s="22" t="s">
        <v>14325</v>
      </c>
      <c r="G995" s="18"/>
      <c r="H995" s="90"/>
    </row>
    <row r="996" spans="1:8" ht="30" x14ac:dyDescent="0.25">
      <c r="A996" s="20">
        <v>153445</v>
      </c>
      <c r="B996" s="29" t="s">
        <v>13536</v>
      </c>
      <c r="C996" s="20" t="s">
        <v>9890</v>
      </c>
      <c r="D996" s="21" t="s">
        <v>9891</v>
      </c>
      <c r="E996" s="20">
        <v>2400</v>
      </c>
      <c r="F996" s="22" t="s">
        <v>14634</v>
      </c>
      <c r="G996" s="18"/>
      <c r="H996" s="90"/>
    </row>
    <row r="997" spans="1:8" s="29" customFormat="1" ht="30" x14ac:dyDescent="0.25">
      <c r="A997" s="20">
        <v>153445</v>
      </c>
      <c r="B997" s="29" t="s">
        <v>13536</v>
      </c>
      <c r="C997" s="20" t="s">
        <v>9892</v>
      </c>
      <c r="D997" s="21" t="s">
        <v>9893</v>
      </c>
      <c r="E997" s="20">
        <v>1600</v>
      </c>
      <c r="F997" s="22" t="s">
        <v>14324</v>
      </c>
      <c r="G997" s="18"/>
      <c r="H997" s="90"/>
    </row>
    <row r="998" spans="1:8" x14ac:dyDescent="0.25">
      <c r="A998" s="20">
        <v>153445</v>
      </c>
      <c r="B998" s="29" t="s">
        <v>13536</v>
      </c>
      <c r="C998" s="20" t="s">
        <v>11622</v>
      </c>
      <c r="D998" s="21" t="s">
        <v>11639</v>
      </c>
      <c r="E998" s="20">
        <v>2400</v>
      </c>
      <c r="F998" s="22" t="s">
        <v>14634</v>
      </c>
      <c r="G998" s="18"/>
      <c r="H998" s="90"/>
    </row>
    <row r="999" spans="1:8" x14ac:dyDescent="0.25">
      <c r="A999" s="20">
        <v>153445</v>
      </c>
      <c r="B999" s="21" t="s">
        <v>13536</v>
      </c>
      <c r="C999" s="20" t="s">
        <v>9894</v>
      </c>
      <c r="D999" s="21" t="s">
        <v>18066</v>
      </c>
      <c r="E999" s="20">
        <v>3200</v>
      </c>
      <c r="F999" s="22" t="s">
        <v>14761</v>
      </c>
      <c r="G999" s="18"/>
      <c r="H999" s="90"/>
    </row>
    <row r="1000" spans="1:8" x14ac:dyDescent="0.25">
      <c r="A1000" s="20">
        <v>153445</v>
      </c>
      <c r="B1000" s="21" t="s">
        <v>13536</v>
      </c>
      <c r="C1000" s="22" t="s">
        <v>19646</v>
      </c>
      <c r="D1000" s="69" t="s">
        <v>19678</v>
      </c>
      <c r="E1000" s="20">
        <v>2400</v>
      </c>
      <c r="F1000" s="22" t="s">
        <v>14634</v>
      </c>
      <c r="G1000" s="18"/>
      <c r="H1000" s="90"/>
    </row>
    <row r="1001" spans="1:8" x14ac:dyDescent="0.25">
      <c r="A1001" s="20">
        <v>153445</v>
      </c>
      <c r="B1001" s="21" t="s">
        <v>13536</v>
      </c>
      <c r="C1001" s="22" t="s">
        <v>19647</v>
      </c>
      <c r="D1001" s="69" t="s">
        <v>9891</v>
      </c>
      <c r="E1001" s="20">
        <v>1600</v>
      </c>
      <c r="F1001" s="22" t="s">
        <v>14324</v>
      </c>
      <c r="G1001" s="18"/>
      <c r="H1001" s="90"/>
    </row>
    <row r="1002" spans="1:8" x14ac:dyDescent="0.25">
      <c r="A1002" s="20">
        <v>153445</v>
      </c>
      <c r="B1002" s="21" t="s">
        <v>13536</v>
      </c>
      <c r="C1002" s="22" t="s">
        <v>19648</v>
      </c>
      <c r="D1002" s="69" t="s">
        <v>2039</v>
      </c>
      <c r="E1002" s="20">
        <v>2400</v>
      </c>
      <c r="F1002" s="22" t="s">
        <v>14634</v>
      </c>
      <c r="G1002" s="18"/>
      <c r="H1002" s="90"/>
    </row>
    <row r="1003" spans="1:8" x14ac:dyDescent="0.25">
      <c r="A1003" s="20">
        <v>153445</v>
      </c>
      <c r="B1003" s="29" t="s">
        <v>13536</v>
      </c>
      <c r="C1003" s="20" t="s">
        <v>8326</v>
      </c>
      <c r="D1003" s="21" t="s">
        <v>2040</v>
      </c>
      <c r="E1003" s="20">
        <v>1600</v>
      </c>
      <c r="F1003" s="22" t="s">
        <v>14324</v>
      </c>
      <c r="G1003" s="18"/>
      <c r="H1003" s="90"/>
    </row>
    <row r="1004" spans="1:8" x14ac:dyDescent="0.25">
      <c r="A1004" s="20">
        <v>153445</v>
      </c>
      <c r="B1004" s="29" t="s">
        <v>13536</v>
      </c>
      <c r="C1004" s="20" t="s">
        <v>8327</v>
      </c>
      <c r="D1004" s="21" t="s">
        <v>2041</v>
      </c>
      <c r="E1004" s="20">
        <v>2400</v>
      </c>
      <c r="F1004" s="22" t="s">
        <v>14634</v>
      </c>
      <c r="G1004" s="18"/>
      <c r="H1004" s="90"/>
    </row>
    <row r="1005" spans="1:8" ht="30" x14ac:dyDescent="0.25">
      <c r="A1005" s="20">
        <v>153445</v>
      </c>
      <c r="B1005" s="29" t="s">
        <v>13536</v>
      </c>
      <c r="C1005" s="20" t="s">
        <v>9895</v>
      </c>
      <c r="D1005" s="21" t="s">
        <v>9896</v>
      </c>
      <c r="E1005" s="20">
        <v>3200</v>
      </c>
      <c r="F1005" s="22" t="s">
        <v>14761</v>
      </c>
      <c r="G1005" s="18"/>
      <c r="H1005" s="90"/>
    </row>
    <row r="1006" spans="1:8" x14ac:dyDescent="0.25">
      <c r="A1006" s="20">
        <v>153445</v>
      </c>
      <c r="B1006" s="29" t="s">
        <v>13536</v>
      </c>
      <c r="C1006" s="20" t="s">
        <v>8332</v>
      </c>
      <c r="D1006" s="21" t="s">
        <v>2042</v>
      </c>
      <c r="E1006" s="20">
        <v>2400</v>
      </c>
      <c r="F1006" s="22" t="s">
        <v>14634</v>
      </c>
      <c r="G1006" s="18"/>
      <c r="H1006" s="90"/>
    </row>
    <row r="1007" spans="1:8" s="29" customFormat="1" x14ac:dyDescent="0.25">
      <c r="A1007" s="20">
        <v>153445</v>
      </c>
      <c r="B1007" s="29" t="s">
        <v>13536</v>
      </c>
      <c r="C1007" s="20" t="s">
        <v>8333</v>
      </c>
      <c r="D1007" s="21" t="s">
        <v>2043</v>
      </c>
      <c r="E1007" s="20">
        <v>16000</v>
      </c>
      <c r="F1007" s="22" t="s">
        <v>14633</v>
      </c>
      <c r="G1007" s="18"/>
      <c r="H1007" s="90"/>
    </row>
    <row r="1008" spans="1:8" s="29" customFormat="1" x14ac:dyDescent="0.25">
      <c r="A1008" s="20">
        <v>153445</v>
      </c>
      <c r="B1008" s="29" t="s">
        <v>13536</v>
      </c>
      <c r="C1008" s="20" t="s">
        <v>8334</v>
      </c>
      <c r="D1008" s="21" t="s">
        <v>2044</v>
      </c>
      <c r="E1008" s="20">
        <v>16000</v>
      </c>
      <c r="F1008" s="22" t="s">
        <v>14633</v>
      </c>
      <c r="G1008" s="18"/>
      <c r="H1008" s="90"/>
    </row>
    <row r="1009" spans="1:8" s="29" customFormat="1" x14ac:dyDescent="0.25">
      <c r="A1009" s="20">
        <v>153445</v>
      </c>
      <c r="B1009" s="29" t="s">
        <v>13536</v>
      </c>
      <c r="C1009" s="22" t="s">
        <v>19649</v>
      </c>
      <c r="D1009" s="69" t="s">
        <v>19679</v>
      </c>
      <c r="E1009" s="20">
        <v>800</v>
      </c>
      <c r="F1009" s="22" t="s">
        <v>14760</v>
      </c>
      <c r="G1009" s="18"/>
      <c r="H1009" s="90"/>
    </row>
    <row r="1010" spans="1:8" s="29" customFormat="1" x14ac:dyDescent="0.25">
      <c r="A1010" s="20">
        <v>153445</v>
      </c>
      <c r="B1010" s="29" t="s">
        <v>13536</v>
      </c>
      <c r="C1010" s="87" t="s">
        <v>9481</v>
      </c>
      <c r="D1010" s="84" t="s">
        <v>9482</v>
      </c>
      <c r="E1010" s="86">
        <v>1600</v>
      </c>
      <c r="F1010" s="49" t="s">
        <v>15312</v>
      </c>
      <c r="G1010" s="18"/>
      <c r="H1010" s="90"/>
    </row>
    <row r="1011" spans="1:8" s="29" customFormat="1" x14ac:dyDescent="0.25">
      <c r="A1011" s="20">
        <v>153445</v>
      </c>
      <c r="B1011" s="29" t="s">
        <v>13536</v>
      </c>
      <c r="C1011" s="20" t="s">
        <v>9485</v>
      </c>
      <c r="D1011" s="21" t="s">
        <v>9486</v>
      </c>
      <c r="E1011" s="20">
        <v>1600</v>
      </c>
      <c r="F1011" s="22" t="s">
        <v>15312</v>
      </c>
      <c r="G1011" s="18"/>
      <c r="H1011" s="90"/>
    </row>
    <row r="1012" spans="1:8" s="29" customFormat="1" x14ac:dyDescent="0.25">
      <c r="A1012" s="20">
        <v>153445</v>
      </c>
      <c r="B1012" s="29" t="s">
        <v>13536</v>
      </c>
      <c r="C1012" s="20" t="s">
        <v>9897</v>
      </c>
      <c r="D1012" s="21" t="s">
        <v>9898</v>
      </c>
      <c r="E1012" s="20">
        <v>1600</v>
      </c>
      <c r="F1012" s="22" t="s">
        <v>15312</v>
      </c>
      <c r="G1012" s="18"/>
      <c r="H1012" s="90"/>
    </row>
    <row r="1013" spans="1:8" s="29" customFormat="1" x14ac:dyDescent="0.25">
      <c r="A1013" s="20">
        <v>153445</v>
      </c>
      <c r="B1013" s="29" t="s">
        <v>13536</v>
      </c>
      <c r="C1013" s="87" t="s">
        <v>9487</v>
      </c>
      <c r="D1013" s="84" t="s">
        <v>9488</v>
      </c>
      <c r="E1013" s="86">
        <v>1600</v>
      </c>
      <c r="F1013" s="49" t="s">
        <v>15312</v>
      </c>
      <c r="G1013" s="18"/>
      <c r="H1013" s="90"/>
    </row>
    <row r="1014" spans="1:8" s="29" customFormat="1" x14ac:dyDescent="0.25">
      <c r="A1014" s="20">
        <v>153445</v>
      </c>
      <c r="B1014" s="29" t="s">
        <v>13536</v>
      </c>
      <c r="C1014" s="20" t="s">
        <v>13539</v>
      </c>
      <c r="D1014" s="21" t="s">
        <v>13540</v>
      </c>
      <c r="E1014" s="20">
        <v>1600</v>
      </c>
      <c r="F1014" s="22" t="s">
        <v>15312</v>
      </c>
      <c r="G1014" s="18"/>
      <c r="H1014" s="90"/>
    </row>
    <row r="1015" spans="1:8" s="29" customFormat="1" x14ac:dyDescent="0.25">
      <c r="A1015" s="20">
        <v>153445</v>
      </c>
      <c r="B1015" s="29" t="s">
        <v>13536</v>
      </c>
      <c r="C1015" s="20" t="s">
        <v>9899</v>
      </c>
      <c r="D1015" s="21" t="s">
        <v>9900</v>
      </c>
      <c r="E1015" s="20">
        <v>1600</v>
      </c>
      <c r="F1015" s="22" t="s">
        <v>15312</v>
      </c>
      <c r="G1015" s="18"/>
      <c r="H1015" s="90"/>
    </row>
    <row r="1016" spans="1:8" s="29" customFormat="1" x14ac:dyDescent="0.25">
      <c r="A1016" s="20">
        <v>153445</v>
      </c>
      <c r="B1016" s="29" t="s">
        <v>13536</v>
      </c>
      <c r="C1016" s="87" t="s">
        <v>9733</v>
      </c>
      <c r="D1016" s="84" t="s">
        <v>9734</v>
      </c>
      <c r="E1016" s="86">
        <v>1600</v>
      </c>
      <c r="F1016" s="49" t="s">
        <v>15312</v>
      </c>
      <c r="G1016" s="18"/>
      <c r="H1016" s="90"/>
    </row>
    <row r="1017" spans="1:8" s="29" customFormat="1" x14ac:dyDescent="0.25">
      <c r="A1017" s="20">
        <v>153445</v>
      </c>
      <c r="B1017" s="29" t="s">
        <v>13536</v>
      </c>
      <c r="C1017" s="87" t="s">
        <v>8351</v>
      </c>
      <c r="D1017" s="84" t="s">
        <v>635</v>
      </c>
      <c r="E1017" s="86">
        <v>1600</v>
      </c>
      <c r="F1017" s="49" t="s">
        <v>15312</v>
      </c>
      <c r="G1017" s="18"/>
      <c r="H1017" s="90"/>
    </row>
    <row r="1018" spans="1:8" s="29" customFormat="1" x14ac:dyDescent="0.25">
      <c r="A1018" s="20">
        <v>153445</v>
      </c>
      <c r="B1018" s="29" t="s">
        <v>13536</v>
      </c>
      <c r="C1018" s="87" t="s">
        <v>9491</v>
      </c>
      <c r="D1018" s="84" t="s">
        <v>9492</v>
      </c>
      <c r="E1018" s="86">
        <v>1600</v>
      </c>
      <c r="F1018" s="49" t="s">
        <v>15312</v>
      </c>
      <c r="G1018" s="18"/>
      <c r="H1018" s="90"/>
    </row>
    <row r="1019" spans="1:8" s="29" customFormat="1" x14ac:dyDescent="0.25">
      <c r="A1019" s="20">
        <v>153445</v>
      </c>
      <c r="B1019" s="29" t="s">
        <v>13536</v>
      </c>
      <c r="C1019" s="20" t="s">
        <v>8352</v>
      </c>
      <c r="D1019" s="21" t="s">
        <v>636</v>
      </c>
      <c r="E1019" s="20">
        <v>1600</v>
      </c>
      <c r="F1019" s="22" t="s">
        <v>15312</v>
      </c>
      <c r="G1019" s="18"/>
      <c r="H1019" s="90"/>
    </row>
    <row r="1020" spans="1:8" s="29" customFormat="1" x14ac:dyDescent="0.25">
      <c r="A1020" s="20">
        <v>153445</v>
      </c>
      <c r="B1020" s="29" t="s">
        <v>13536</v>
      </c>
      <c r="C1020" s="20" t="s">
        <v>9901</v>
      </c>
      <c r="D1020" s="21" t="s">
        <v>9902</v>
      </c>
      <c r="E1020" s="20">
        <v>1600</v>
      </c>
      <c r="F1020" s="22" t="s">
        <v>15312</v>
      </c>
      <c r="G1020" s="18"/>
      <c r="H1020" s="90"/>
    </row>
    <row r="1021" spans="1:8" s="29" customFormat="1" x14ac:dyDescent="0.25">
      <c r="A1021" s="20">
        <v>153445</v>
      </c>
      <c r="B1021" s="29" t="s">
        <v>13536</v>
      </c>
      <c r="C1021" s="20" t="s">
        <v>9903</v>
      </c>
      <c r="D1021" s="21" t="s">
        <v>9904</v>
      </c>
      <c r="E1021" s="20">
        <v>1600</v>
      </c>
      <c r="F1021" s="22" t="s">
        <v>15312</v>
      </c>
      <c r="G1021" s="18"/>
      <c r="H1021" s="90"/>
    </row>
    <row r="1022" spans="1:8" s="29" customFormat="1" x14ac:dyDescent="0.25">
      <c r="A1022" s="20">
        <v>153445</v>
      </c>
      <c r="B1022" s="29" t="s">
        <v>13536</v>
      </c>
      <c r="C1022" s="22" t="s">
        <v>8355</v>
      </c>
      <c r="D1022" s="21" t="s">
        <v>638</v>
      </c>
      <c r="E1022" s="20">
        <v>1600</v>
      </c>
      <c r="F1022" s="22" t="s">
        <v>15312</v>
      </c>
      <c r="G1022" s="18"/>
      <c r="H1022" s="90"/>
    </row>
    <row r="1023" spans="1:8" s="29" customFormat="1" x14ac:dyDescent="0.25">
      <c r="A1023" s="20">
        <v>153445</v>
      </c>
      <c r="B1023" s="29" t="s">
        <v>13536</v>
      </c>
      <c r="C1023" s="22" t="s">
        <v>10385</v>
      </c>
      <c r="D1023" s="21" t="s">
        <v>10386</v>
      </c>
      <c r="E1023" s="20">
        <v>1600</v>
      </c>
      <c r="F1023" s="22" t="s">
        <v>15312</v>
      </c>
      <c r="G1023" s="18"/>
      <c r="H1023" s="90"/>
    </row>
    <row r="1024" spans="1:8" ht="30" x14ac:dyDescent="0.25">
      <c r="A1024" s="20">
        <v>153445</v>
      </c>
      <c r="B1024" s="29" t="s">
        <v>13536</v>
      </c>
      <c r="C1024" s="20" t="s">
        <v>8357</v>
      </c>
      <c r="D1024" s="21" t="s">
        <v>11086</v>
      </c>
      <c r="E1024" s="20">
        <v>800</v>
      </c>
      <c r="F1024" s="22" t="s">
        <v>15510</v>
      </c>
      <c r="G1024" s="18"/>
      <c r="H1024" s="90"/>
    </row>
    <row r="1025" spans="1:8" ht="30" x14ac:dyDescent="0.25">
      <c r="A1025" s="20">
        <v>153445</v>
      </c>
      <c r="B1025" s="29" t="s">
        <v>13536</v>
      </c>
      <c r="C1025" s="20" t="s">
        <v>8358</v>
      </c>
      <c r="D1025" s="21" t="s">
        <v>643</v>
      </c>
      <c r="E1025" s="20">
        <v>800</v>
      </c>
      <c r="F1025" s="22" t="s">
        <v>15511</v>
      </c>
      <c r="G1025" s="18"/>
      <c r="H1025" s="90"/>
    </row>
    <row r="1026" spans="1:8" x14ac:dyDescent="0.25">
      <c r="A1026" s="20">
        <v>153445</v>
      </c>
      <c r="B1026" s="29" t="s">
        <v>13536</v>
      </c>
      <c r="C1026" s="20" t="s">
        <v>9905</v>
      </c>
      <c r="D1026" s="21" t="s">
        <v>9906</v>
      </c>
      <c r="E1026" s="20">
        <v>800</v>
      </c>
      <c r="F1026" s="22" t="s">
        <v>15511</v>
      </c>
      <c r="G1026" s="18"/>
      <c r="H1026" s="90"/>
    </row>
    <row r="1027" spans="1:8" ht="30" x14ac:dyDescent="0.25">
      <c r="A1027" s="20">
        <v>153445</v>
      </c>
      <c r="B1027" s="29" t="s">
        <v>13536</v>
      </c>
      <c r="C1027" s="20" t="s">
        <v>8361</v>
      </c>
      <c r="D1027" s="21" t="s">
        <v>631</v>
      </c>
      <c r="E1027" s="20">
        <v>1600</v>
      </c>
      <c r="F1027" s="22" t="s">
        <v>15314</v>
      </c>
      <c r="G1027" s="18"/>
      <c r="H1027" s="90"/>
    </row>
    <row r="1028" spans="1:8" x14ac:dyDescent="0.25">
      <c r="A1028" s="20">
        <v>153445</v>
      </c>
      <c r="B1028" s="29" t="s">
        <v>13536</v>
      </c>
      <c r="C1028" s="87" t="s">
        <v>8365</v>
      </c>
      <c r="D1028" s="84" t="s">
        <v>632</v>
      </c>
      <c r="E1028" s="86">
        <v>1600</v>
      </c>
      <c r="F1028" s="49" t="s">
        <v>16614</v>
      </c>
      <c r="G1028" s="18"/>
      <c r="H1028" s="90"/>
    </row>
    <row r="1029" spans="1:8" x14ac:dyDescent="0.25">
      <c r="A1029" s="20">
        <v>153445</v>
      </c>
      <c r="B1029" s="29" t="s">
        <v>13536</v>
      </c>
      <c r="C1029" s="20" t="s">
        <v>8366</v>
      </c>
      <c r="D1029" s="21" t="s">
        <v>632</v>
      </c>
      <c r="E1029" s="20">
        <v>2400</v>
      </c>
      <c r="F1029" s="22" t="s">
        <v>15316</v>
      </c>
      <c r="G1029" s="18"/>
      <c r="H1029" s="90"/>
    </row>
    <row r="1030" spans="1:8" x14ac:dyDescent="0.25">
      <c r="A1030" s="20">
        <v>153445</v>
      </c>
      <c r="B1030" s="29" t="s">
        <v>13536</v>
      </c>
      <c r="C1030" s="20" t="s">
        <v>8370</v>
      </c>
      <c r="D1030" s="21" t="s">
        <v>167</v>
      </c>
      <c r="E1030" s="20">
        <v>1600</v>
      </c>
      <c r="F1030" s="22" t="s">
        <v>15420</v>
      </c>
      <c r="G1030" s="18"/>
      <c r="H1030" s="90"/>
    </row>
    <row r="1031" spans="1:8" x14ac:dyDescent="0.25">
      <c r="A1031" s="20">
        <v>153445</v>
      </c>
      <c r="B1031" s="29" t="s">
        <v>13536</v>
      </c>
      <c r="C1031" s="20" t="s">
        <v>11707</v>
      </c>
      <c r="D1031" s="53" t="s">
        <v>11760</v>
      </c>
      <c r="E1031" s="20">
        <v>2400</v>
      </c>
      <c r="F1031" s="22" t="s">
        <v>15317</v>
      </c>
      <c r="G1031" s="18"/>
      <c r="H1031" s="90"/>
    </row>
    <row r="1032" spans="1:8" x14ac:dyDescent="0.25">
      <c r="A1032" s="20">
        <v>153445</v>
      </c>
      <c r="B1032" s="29" t="s">
        <v>13536</v>
      </c>
      <c r="C1032" s="22" t="s">
        <v>8374</v>
      </c>
      <c r="D1032" s="21" t="s">
        <v>633</v>
      </c>
      <c r="E1032" s="20">
        <v>2400</v>
      </c>
      <c r="F1032" s="22" t="s">
        <v>15227</v>
      </c>
      <c r="G1032" s="18"/>
      <c r="H1032" s="90"/>
    </row>
    <row r="1033" spans="1:8" x14ac:dyDescent="0.25">
      <c r="A1033" s="20">
        <v>153445</v>
      </c>
      <c r="B1033" s="29" t="s">
        <v>13536</v>
      </c>
      <c r="C1033" s="20" t="s">
        <v>8376</v>
      </c>
      <c r="D1033" s="53" t="s">
        <v>628</v>
      </c>
      <c r="E1033" s="20">
        <v>2400</v>
      </c>
      <c r="F1033" s="22" t="s">
        <v>15318</v>
      </c>
      <c r="G1033" s="18"/>
      <c r="H1033" s="90"/>
    </row>
    <row r="1034" spans="1:8" x14ac:dyDescent="0.25">
      <c r="A1034" s="20">
        <v>153445</v>
      </c>
      <c r="B1034" s="29" t="s">
        <v>13536</v>
      </c>
      <c r="C1034" s="87" t="s">
        <v>17508</v>
      </c>
      <c r="D1034" s="84" t="s">
        <v>18031</v>
      </c>
      <c r="E1034" s="86">
        <v>3200</v>
      </c>
      <c r="F1034" s="49" t="s">
        <v>20958</v>
      </c>
      <c r="G1034" s="18"/>
      <c r="H1034" s="90"/>
    </row>
    <row r="1035" spans="1:8" x14ac:dyDescent="0.25">
      <c r="A1035" s="20">
        <v>153445</v>
      </c>
      <c r="B1035" s="29" t="s">
        <v>13536</v>
      </c>
      <c r="C1035" s="22" t="s">
        <v>15804</v>
      </c>
      <c r="D1035" s="21" t="s">
        <v>640</v>
      </c>
      <c r="E1035" s="20">
        <v>1600</v>
      </c>
      <c r="F1035" s="22" t="s">
        <v>15940</v>
      </c>
      <c r="G1035" s="18"/>
      <c r="H1035" s="90"/>
    </row>
    <row r="1036" spans="1:8" x14ac:dyDescent="0.25">
      <c r="A1036" s="20">
        <v>153445</v>
      </c>
      <c r="B1036" s="29" t="s">
        <v>13536</v>
      </c>
      <c r="C1036" s="20" t="s">
        <v>11021</v>
      </c>
      <c r="D1036" s="53" t="s">
        <v>2410</v>
      </c>
      <c r="F1036" s="22" t="s">
        <v>13387</v>
      </c>
      <c r="G1036" s="18"/>
      <c r="H1036" s="90"/>
    </row>
    <row r="1037" spans="1:8" x14ac:dyDescent="0.25">
      <c r="A1037" s="20">
        <v>153445</v>
      </c>
      <c r="B1037" s="29" t="s">
        <v>13536</v>
      </c>
      <c r="C1037" s="20" t="s">
        <v>9506</v>
      </c>
      <c r="D1037" s="53" t="s">
        <v>2074</v>
      </c>
      <c r="F1037" s="22" t="s">
        <v>13387</v>
      </c>
      <c r="G1037" s="18"/>
      <c r="H1037" s="90"/>
    </row>
    <row r="1038" spans="1:8" x14ac:dyDescent="0.25">
      <c r="A1038" s="20">
        <v>153445</v>
      </c>
      <c r="B1038" s="29" t="s">
        <v>13536</v>
      </c>
      <c r="C1038" s="20" t="s">
        <v>11997</v>
      </c>
      <c r="D1038" s="51" t="s">
        <v>174</v>
      </c>
      <c r="F1038" s="22" t="s">
        <v>13387</v>
      </c>
      <c r="G1038" s="18"/>
      <c r="H1038" s="90"/>
    </row>
    <row r="1039" spans="1:8" x14ac:dyDescent="0.25">
      <c r="A1039" s="20">
        <v>153445</v>
      </c>
      <c r="B1039" s="29" t="s">
        <v>13536</v>
      </c>
      <c r="C1039" s="20" t="s">
        <v>8388</v>
      </c>
      <c r="D1039" s="21" t="s">
        <v>359</v>
      </c>
      <c r="E1039" s="20">
        <v>2400</v>
      </c>
      <c r="F1039" s="22" t="s">
        <v>15434</v>
      </c>
      <c r="G1039" s="18"/>
      <c r="H1039" s="90"/>
    </row>
    <row r="1040" spans="1:8" x14ac:dyDescent="0.25">
      <c r="A1040" s="20">
        <v>153445</v>
      </c>
      <c r="B1040" s="29" t="s">
        <v>13536</v>
      </c>
      <c r="C1040" s="20" t="s">
        <v>8389</v>
      </c>
      <c r="D1040" s="21" t="s">
        <v>267</v>
      </c>
      <c r="E1040" s="20">
        <v>2400</v>
      </c>
      <c r="F1040" s="22" t="s">
        <v>14318</v>
      </c>
      <c r="G1040" s="18"/>
      <c r="H1040" s="90"/>
    </row>
    <row r="1041" spans="1:8" x14ac:dyDescent="0.25">
      <c r="A1041" s="20">
        <v>153445</v>
      </c>
      <c r="B1041" s="21" t="s">
        <v>13536</v>
      </c>
      <c r="C1041" s="20" t="s">
        <v>8407</v>
      </c>
      <c r="D1041" s="21" t="s">
        <v>1412</v>
      </c>
      <c r="E1041" s="20">
        <v>4000</v>
      </c>
      <c r="F1041" s="22" t="s">
        <v>14762</v>
      </c>
      <c r="G1041" s="18"/>
      <c r="H1041" s="90"/>
    </row>
    <row r="1042" spans="1:8" x14ac:dyDescent="0.25">
      <c r="A1042" s="20">
        <v>153445</v>
      </c>
      <c r="B1042" s="29" t="s">
        <v>13536</v>
      </c>
      <c r="C1042" s="20" t="s">
        <v>8409</v>
      </c>
      <c r="D1042" s="21" t="s">
        <v>140</v>
      </c>
      <c r="E1042" s="20">
        <v>2400</v>
      </c>
      <c r="F1042" s="22" t="s">
        <v>14763</v>
      </c>
      <c r="G1042" s="18"/>
      <c r="H1042" s="90"/>
    </row>
    <row r="1043" spans="1:8" x14ac:dyDescent="0.25">
      <c r="A1043" s="20">
        <v>153445</v>
      </c>
      <c r="B1043" s="29" t="s">
        <v>13536</v>
      </c>
      <c r="C1043" s="20" t="s">
        <v>12210</v>
      </c>
      <c r="D1043" s="21" t="s">
        <v>12696</v>
      </c>
      <c r="E1043" s="20">
        <v>4000</v>
      </c>
      <c r="F1043" s="22" t="s">
        <v>15745</v>
      </c>
      <c r="G1043" s="18"/>
      <c r="H1043" s="90"/>
    </row>
    <row r="1044" spans="1:8" x14ac:dyDescent="0.25">
      <c r="A1044" s="20">
        <v>153445</v>
      </c>
      <c r="B1044" s="29" t="s">
        <v>13536</v>
      </c>
      <c r="C1044" s="20" t="s">
        <v>11029</v>
      </c>
      <c r="D1044" s="51" t="s">
        <v>2410</v>
      </c>
      <c r="F1044" s="22" t="s">
        <v>13413</v>
      </c>
      <c r="G1044" s="18"/>
      <c r="H1044" s="90"/>
    </row>
    <row r="1045" spans="1:8" x14ac:dyDescent="0.25">
      <c r="A1045" s="20">
        <v>153445</v>
      </c>
      <c r="B1045" s="29" t="s">
        <v>13536</v>
      </c>
      <c r="C1045" s="20" t="s">
        <v>11030</v>
      </c>
      <c r="D1045" s="21" t="s">
        <v>2074</v>
      </c>
      <c r="F1045" s="22" t="s">
        <v>13413</v>
      </c>
      <c r="G1045" s="18"/>
      <c r="H1045" s="90"/>
    </row>
    <row r="1046" spans="1:8" x14ac:dyDescent="0.25">
      <c r="A1046" s="20">
        <v>153445</v>
      </c>
      <c r="B1046" s="29" t="s">
        <v>13536</v>
      </c>
      <c r="C1046" s="20" t="s">
        <v>12454</v>
      </c>
      <c r="D1046" s="51" t="s">
        <v>174</v>
      </c>
      <c r="F1046" s="22" t="s">
        <v>12930</v>
      </c>
      <c r="G1046" s="18"/>
      <c r="H1046" s="90"/>
    </row>
    <row r="1047" spans="1:8" x14ac:dyDescent="0.25">
      <c r="A1047" s="20">
        <v>153445</v>
      </c>
      <c r="B1047" s="29" t="s">
        <v>13536</v>
      </c>
      <c r="C1047" s="20" t="s">
        <v>8421</v>
      </c>
      <c r="D1047" s="21" t="s">
        <v>1197</v>
      </c>
      <c r="E1047" s="20">
        <v>2400</v>
      </c>
      <c r="F1047" s="22" t="s">
        <v>14103</v>
      </c>
      <c r="G1047" s="18"/>
      <c r="H1047" s="90"/>
    </row>
    <row r="1048" spans="1:8" x14ac:dyDescent="0.25">
      <c r="A1048" s="20">
        <v>153445</v>
      </c>
      <c r="B1048" s="29" t="s">
        <v>13536</v>
      </c>
      <c r="C1048" s="87" t="s">
        <v>8422</v>
      </c>
      <c r="D1048" s="84" t="s">
        <v>1194</v>
      </c>
      <c r="E1048" s="86">
        <v>3200</v>
      </c>
      <c r="F1048" s="49" t="s">
        <v>14102</v>
      </c>
      <c r="G1048" s="18"/>
      <c r="H1048" s="90"/>
    </row>
    <row r="1049" spans="1:8" x14ac:dyDescent="0.25">
      <c r="A1049" s="20">
        <v>153445</v>
      </c>
      <c r="B1049" s="29" t="s">
        <v>13536</v>
      </c>
      <c r="C1049" s="20" t="s">
        <v>8424</v>
      </c>
      <c r="D1049" s="21" t="s">
        <v>1988</v>
      </c>
      <c r="E1049" s="20">
        <v>3200</v>
      </c>
      <c r="F1049" s="22" t="s">
        <v>14102</v>
      </c>
      <c r="G1049" s="18"/>
      <c r="H1049" s="90"/>
    </row>
    <row r="1050" spans="1:8" x14ac:dyDescent="0.25">
      <c r="A1050" s="20">
        <v>153445</v>
      </c>
      <c r="B1050" s="29" t="s">
        <v>13536</v>
      </c>
      <c r="C1050" s="20" t="s">
        <v>8425</v>
      </c>
      <c r="D1050" s="21" t="s">
        <v>1989</v>
      </c>
      <c r="E1050" s="20">
        <v>2400</v>
      </c>
      <c r="F1050" s="22" t="s">
        <v>14103</v>
      </c>
      <c r="G1050" s="18"/>
      <c r="H1050" s="90"/>
    </row>
    <row r="1051" spans="1:8" x14ac:dyDescent="0.25">
      <c r="A1051" s="20">
        <v>153445</v>
      </c>
      <c r="B1051" s="21" t="s">
        <v>13536</v>
      </c>
      <c r="C1051" s="20" t="s">
        <v>8426</v>
      </c>
      <c r="D1051" s="21" t="s">
        <v>1990</v>
      </c>
      <c r="E1051" s="20">
        <v>3200</v>
      </c>
      <c r="F1051" s="22" t="s">
        <v>14102</v>
      </c>
      <c r="G1051" s="18"/>
      <c r="H1051" s="90"/>
    </row>
    <row r="1052" spans="1:8" x14ac:dyDescent="0.25">
      <c r="A1052" s="20">
        <v>153445</v>
      </c>
      <c r="B1052" s="21" t="s">
        <v>13536</v>
      </c>
      <c r="C1052" s="20" t="s">
        <v>8427</v>
      </c>
      <c r="D1052" s="21" t="s">
        <v>1991</v>
      </c>
      <c r="E1052" s="20">
        <v>2400</v>
      </c>
      <c r="F1052" s="22" t="s">
        <v>14103</v>
      </c>
      <c r="G1052" s="18"/>
      <c r="H1052" s="90"/>
    </row>
    <row r="1053" spans="1:8" x14ac:dyDescent="0.25">
      <c r="A1053" s="20">
        <v>153445</v>
      </c>
      <c r="B1053" s="29" t="s">
        <v>13536</v>
      </c>
      <c r="C1053" s="20" t="s">
        <v>8428</v>
      </c>
      <c r="D1053" s="21" t="s">
        <v>1992</v>
      </c>
      <c r="E1053" s="20">
        <v>3200</v>
      </c>
      <c r="F1053" s="22" t="s">
        <v>14102</v>
      </c>
      <c r="G1053" s="18"/>
      <c r="H1053" s="90"/>
    </row>
    <row r="1054" spans="1:8" x14ac:dyDescent="0.25">
      <c r="A1054" s="20">
        <v>153445</v>
      </c>
      <c r="B1054" s="29" t="s">
        <v>13536</v>
      </c>
      <c r="C1054" s="87" t="s">
        <v>8429</v>
      </c>
      <c r="D1054" s="84" t="s">
        <v>1193</v>
      </c>
      <c r="E1054" s="86">
        <v>3200</v>
      </c>
      <c r="F1054" s="49" t="s">
        <v>14102</v>
      </c>
      <c r="G1054" s="18"/>
      <c r="H1054" s="90"/>
    </row>
    <row r="1055" spans="1:8" x14ac:dyDescent="0.25">
      <c r="A1055" s="20">
        <v>153445</v>
      </c>
      <c r="B1055" s="29" t="s">
        <v>13536</v>
      </c>
      <c r="C1055" s="20" t="s">
        <v>8435</v>
      </c>
      <c r="D1055" s="21" t="s">
        <v>1200</v>
      </c>
      <c r="E1055" s="20">
        <v>3200</v>
      </c>
      <c r="F1055" s="22" t="s">
        <v>14102</v>
      </c>
      <c r="G1055" s="18"/>
      <c r="H1055" s="90"/>
    </row>
    <row r="1056" spans="1:8" x14ac:dyDescent="0.25">
      <c r="A1056" s="20">
        <v>153445</v>
      </c>
      <c r="B1056" s="29" t="s">
        <v>13536</v>
      </c>
      <c r="C1056" s="20" t="s">
        <v>8436</v>
      </c>
      <c r="D1056" s="21" t="s">
        <v>1198</v>
      </c>
      <c r="E1056" s="20">
        <v>2400</v>
      </c>
      <c r="F1056" s="22" t="s">
        <v>14103</v>
      </c>
      <c r="G1056" s="18"/>
      <c r="H1056" s="90"/>
    </row>
    <row r="1057" spans="1:8" x14ac:dyDescent="0.25">
      <c r="A1057" s="20">
        <v>153445</v>
      </c>
      <c r="B1057" s="29" t="s">
        <v>13536</v>
      </c>
      <c r="C1057" s="87" t="s">
        <v>8437</v>
      </c>
      <c r="D1057" s="84" t="s">
        <v>1199</v>
      </c>
      <c r="E1057" s="86">
        <v>2400</v>
      </c>
      <c r="F1057" s="49" t="s">
        <v>14103</v>
      </c>
      <c r="G1057" s="18"/>
      <c r="H1057" s="90"/>
    </row>
    <row r="1058" spans="1:8" x14ac:dyDescent="0.25">
      <c r="A1058" s="20">
        <v>153445</v>
      </c>
      <c r="B1058" s="29" t="s">
        <v>13536</v>
      </c>
      <c r="C1058" s="20" t="s">
        <v>8438</v>
      </c>
      <c r="D1058" s="21" t="s">
        <v>1196</v>
      </c>
      <c r="E1058" s="20">
        <v>2400</v>
      </c>
      <c r="F1058" s="22" t="s">
        <v>14103</v>
      </c>
      <c r="G1058" s="18"/>
      <c r="H1058" s="90"/>
    </row>
    <row r="1059" spans="1:8" x14ac:dyDescent="0.25">
      <c r="A1059" s="20">
        <v>153445</v>
      </c>
      <c r="B1059" s="29" t="s">
        <v>13536</v>
      </c>
      <c r="C1059" s="22" t="s">
        <v>17640</v>
      </c>
      <c r="D1059" s="21" t="s">
        <v>17653</v>
      </c>
      <c r="E1059" s="20">
        <v>3200</v>
      </c>
      <c r="F1059" s="22" t="s">
        <v>14102</v>
      </c>
      <c r="G1059" s="18"/>
      <c r="H1059" s="90"/>
    </row>
    <row r="1060" spans="1:8" x14ac:dyDescent="0.25">
      <c r="A1060" s="20">
        <v>153445</v>
      </c>
      <c r="B1060" s="29" t="s">
        <v>13536</v>
      </c>
      <c r="C1060" s="20" t="s">
        <v>8439</v>
      </c>
      <c r="D1060" s="21" t="s">
        <v>1993</v>
      </c>
      <c r="E1060" s="20">
        <v>3200</v>
      </c>
      <c r="F1060" s="22" t="s">
        <v>14102</v>
      </c>
      <c r="G1060" s="18"/>
      <c r="H1060" s="90"/>
    </row>
    <row r="1061" spans="1:8" x14ac:dyDescent="0.25">
      <c r="A1061" s="20">
        <v>153445</v>
      </c>
      <c r="B1061" s="29" t="s">
        <v>13536</v>
      </c>
      <c r="C1061" s="20" t="s">
        <v>8440</v>
      </c>
      <c r="D1061" s="21" t="s">
        <v>1997</v>
      </c>
      <c r="E1061" s="20">
        <v>3200</v>
      </c>
      <c r="F1061" s="22" t="s">
        <v>14102</v>
      </c>
      <c r="G1061" s="18"/>
      <c r="H1061" s="90"/>
    </row>
    <row r="1062" spans="1:8" x14ac:dyDescent="0.25">
      <c r="A1062" s="20">
        <v>153445</v>
      </c>
      <c r="B1062" s="29" t="s">
        <v>13536</v>
      </c>
      <c r="C1062" s="20" t="s">
        <v>8441</v>
      </c>
      <c r="D1062" s="21" t="s">
        <v>2005</v>
      </c>
      <c r="E1062" s="20">
        <v>3200</v>
      </c>
      <c r="F1062" s="22" t="s">
        <v>14102</v>
      </c>
      <c r="G1062" s="18"/>
      <c r="H1062" s="90"/>
    </row>
    <row r="1063" spans="1:8" x14ac:dyDescent="0.25">
      <c r="A1063" s="20">
        <v>153445</v>
      </c>
      <c r="B1063" s="29" t="s">
        <v>13536</v>
      </c>
      <c r="C1063" s="20" t="s">
        <v>8442</v>
      </c>
      <c r="D1063" s="21" t="s">
        <v>1998</v>
      </c>
      <c r="E1063" s="20">
        <v>3200</v>
      </c>
      <c r="F1063" s="22" t="s">
        <v>14102</v>
      </c>
      <c r="G1063" s="18"/>
      <c r="H1063" s="90"/>
    </row>
    <row r="1064" spans="1:8" x14ac:dyDescent="0.25">
      <c r="A1064" s="20">
        <v>153445</v>
      </c>
      <c r="B1064" s="29" t="s">
        <v>13536</v>
      </c>
      <c r="C1064" s="20" t="s">
        <v>8443</v>
      </c>
      <c r="D1064" s="21" t="s">
        <v>1994</v>
      </c>
      <c r="E1064" s="20">
        <v>3200</v>
      </c>
      <c r="F1064" s="22" t="s">
        <v>14102</v>
      </c>
      <c r="G1064" s="18"/>
      <c r="H1064" s="90"/>
    </row>
    <row r="1065" spans="1:8" x14ac:dyDescent="0.25">
      <c r="A1065" s="20">
        <v>153445</v>
      </c>
      <c r="B1065" s="29" t="s">
        <v>13536</v>
      </c>
      <c r="C1065" s="20" t="s">
        <v>8444</v>
      </c>
      <c r="D1065" s="21" t="s">
        <v>1996</v>
      </c>
      <c r="E1065" s="20">
        <v>2400</v>
      </c>
      <c r="F1065" s="22" t="s">
        <v>14103</v>
      </c>
      <c r="G1065" s="18"/>
      <c r="H1065" s="90"/>
    </row>
    <row r="1066" spans="1:8" x14ac:dyDescent="0.25">
      <c r="A1066" s="20">
        <v>153445</v>
      </c>
      <c r="B1066" s="29" t="s">
        <v>13536</v>
      </c>
      <c r="C1066" s="87" t="s">
        <v>8447</v>
      </c>
      <c r="D1066" s="84" t="s">
        <v>2003</v>
      </c>
      <c r="E1066" s="86">
        <v>1600</v>
      </c>
      <c r="F1066" s="49" t="s">
        <v>15513</v>
      </c>
      <c r="G1066" s="18"/>
      <c r="H1066" s="90"/>
    </row>
    <row r="1067" spans="1:8" x14ac:dyDescent="0.25">
      <c r="A1067" s="20">
        <v>153445</v>
      </c>
      <c r="B1067" s="29" t="s">
        <v>13536</v>
      </c>
      <c r="C1067" s="20" t="s">
        <v>8448</v>
      </c>
      <c r="D1067" s="21" t="s">
        <v>2004</v>
      </c>
      <c r="E1067" s="20">
        <v>3200</v>
      </c>
      <c r="F1067" s="22" t="s">
        <v>14102</v>
      </c>
      <c r="G1067" s="18"/>
      <c r="H1067" s="90"/>
    </row>
    <row r="1068" spans="1:8" x14ac:dyDescent="0.25">
      <c r="A1068" s="20">
        <v>153445</v>
      </c>
      <c r="B1068" s="29" t="s">
        <v>13536</v>
      </c>
      <c r="C1068" s="20" t="s">
        <v>8449</v>
      </c>
      <c r="D1068" s="21" t="s">
        <v>1995</v>
      </c>
      <c r="E1068" s="20">
        <v>3200</v>
      </c>
      <c r="F1068" s="22" t="s">
        <v>14104</v>
      </c>
      <c r="G1068" s="18"/>
      <c r="H1068" s="90"/>
    </row>
    <row r="1069" spans="1:8" x14ac:dyDescent="0.25">
      <c r="A1069" s="20">
        <v>153445</v>
      </c>
      <c r="B1069" s="29" t="s">
        <v>13536</v>
      </c>
      <c r="C1069" s="20" t="s">
        <v>8450</v>
      </c>
      <c r="D1069" s="21" t="s">
        <v>1844</v>
      </c>
      <c r="E1069" s="20">
        <v>3200</v>
      </c>
      <c r="F1069" s="22" t="s">
        <v>14102</v>
      </c>
      <c r="G1069" s="18"/>
      <c r="H1069" s="90"/>
    </row>
    <row r="1070" spans="1:8" x14ac:dyDescent="0.25">
      <c r="A1070" s="20">
        <v>153445</v>
      </c>
      <c r="B1070" s="29" t="s">
        <v>13536</v>
      </c>
      <c r="C1070" s="20" t="s">
        <v>8451</v>
      </c>
      <c r="D1070" s="21" t="s">
        <v>2006</v>
      </c>
      <c r="E1070" s="20">
        <v>4800</v>
      </c>
      <c r="F1070" s="22" t="s">
        <v>14765</v>
      </c>
      <c r="G1070" s="18"/>
      <c r="H1070" s="90"/>
    </row>
    <row r="1071" spans="1:8" x14ac:dyDescent="0.25">
      <c r="A1071" s="20">
        <v>153445</v>
      </c>
      <c r="B1071" s="29" t="s">
        <v>13536</v>
      </c>
      <c r="C1071" s="20" t="s">
        <v>12211</v>
      </c>
      <c r="D1071" s="21" t="s">
        <v>2003</v>
      </c>
      <c r="E1071" s="20">
        <v>2400</v>
      </c>
      <c r="F1071" s="22" t="s">
        <v>14103</v>
      </c>
      <c r="G1071" s="18"/>
      <c r="H1071" s="90"/>
    </row>
    <row r="1072" spans="1:8" x14ac:dyDescent="0.25">
      <c r="A1072" s="20">
        <v>153445</v>
      </c>
      <c r="B1072" s="29" t="s">
        <v>13536</v>
      </c>
      <c r="C1072" s="20" t="s">
        <v>8452</v>
      </c>
      <c r="D1072" s="21" t="s">
        <v>1999</v>
      </c>
      <c r="E1072" s="20">
        <v>2400</v>
      </c>
      <c r="F1072" s="22" t="s">
        <v>14103</v>
      </c>
      <c r="G1072" s="18"/>
      <c r="H1072" s="90"/>
    </row>
    <row r="1073" spans="1:8" x14ac:dyDescent="0.25">
      <c r="A1073" s="20">
        <v>153445</v>
      </c>
      <c r="B1073" s="29" t="s">
        <v>13536</v>
      </c>
      <c r="C1073" s="20" t="s">
        <v>8453</v>
      </c>
      <c r="D1073" s="21" t="s">
        <v>2000</v>
      </c>
      <c r="E1073" s="20">
        <v>2400</v>
      </c>
      <c r="F1073" s="22" t="s">
        <v>14764</v>
      </c>
      <c r="G1073" s="18"/>
      <c r="H1073" s="90"/>
    </row>
    <row r="1074" spans="1:8" x14ac:dyDescent="0.25">
      <c r="A1074" s="20">
        <v>153445</v>
      </c>
      <c r="B1074" s="29" t="s">
        <v>13536</v>
      </c>
      <c r="C1074" s="20" t="s">
        <v>12212</v>
      </c>
      <c r="D1074" s="21" t="s">
        <v>13414</v>
      </c>
      <c r="E1074" s="20">
        <v>3200</v>
      </c>
      <c r="F1074" s="22" t="s">
        <v>14766</v>
      </c>
      <c r="G1074" s="18"/>
      <c r="H1074" s="90"/>
    </row>
    <row r="1075" spans="1:8" x14ac:dyDescent="0.25">
      <c r="A1075" s="20">
        <v>153445</v>
      </c>
      <c r="B1075" s="29" t="s">
        <v>13536</v>
      </c>
      <c r="C1075" s="20" t="s">
        <v>8455</v>
      </c>
      <c r="D1075" s="21" t="s">
        <v>2001</v>
      </c>
      <c r="E1075" s="20">
        <v>3200</v>
      </c>
      <c r="F1075" s="22" t="s">
        <v>14104</v>
      </c>
      <c r="G1075" s="18"/>
      <c r="H1075" s="90"/>
    </row>
    <row r="1076" spans="1:8" x14ac:dyDescent="0.25">
      <c r="A1076" s="20">
        <v>153445</v>
      </c>
      <c r="B1076" s="29" t="s">
        <v>13536</v>
      </c>
      <c r="C1076" s="20" t="s">
        <v>8456</v>
      </c>
      <c r="D1076" s="21" t="s">
        <v>2002</v>
      </c>
      <c r="E1076" s="20">
        <v>2400</v>
      </c>
      <c r="F1076" s="22" t="s">
        <v>14764</v>
      </c>
      <c r="G1076" s="18"/>
      <c r="H1076" s="90"/>
    </row>
    <row r="1077" spans="1:8" x14ac:dyDescent="0.25">
      <c r="A1077" s="20">
        <v>153445</v>
      </c>
      <c r="B1077" s="29" t="s">
        <v>13536</v>
      </c>
      <c r="C1077" s="20" t="s">
        <v>12213</v>
      </c>
      <c r="D1077" s="21" t="s">
        <v>13415</v>
      </c>
      <c r="F1077" s="22" t="s">
        <v>12720</v>
      </c>
      <c r="G1077" s="18"/>
      <c r="H1077" s="90"/>
    </row>
    <row r="1078" spans="1:8" x14ac:dyDescent="0.25">
      <c r="A1078" s="20">
        <v>153445</v>
      </c>
      <c r="B1078" s="29" t="s">
        <v>13536</v>
      </c>
      <c r="C1078" s="20" t="s">
        <v>9907</v>
      </c>
      <c r="D1078" s="21" t="s">
        <v>9908</v>
      </c>
      <c r="E1078" s="20">
        <v>2400</v>
      </c>
      <c r="F1078" s="22" t="s">
        <v>15941</v>
      </c>
      <c r="G1078" s="18"/>
      <c r="H1078" s="90"/>
    </row>
    <row r="1079" spans="1:8" x14ac:dyDescent="0.25">
      <c r="A1079" s="20">
        <v>153445</v>
      </c>
      <c r="B1079" s="29" t="s">
        <v>13536</v>
      </c>
      <c r="C1079" s="20" t="s">
        <v>8468</v>
      </c>
      <c r="D1079" s="21" t="s">
        <v>146</v>
      </c>
      <c r="E1079" s="20">
        <v>4000</v>
      </c>
      <c r="F1079" s="22" t="s">
        <v>14767</v>
      </c>
      <c r="G1079" s="18"/>
      <c r="H1079" s="90"/>
    </row>
    <row r="1080" spans="1:8" x14ac:dyDescent="0.25">
      <c r="A1080" s="20">
        <v>153445</v>
      </c>
      <c r="B1080" s="29" t="s">
        <v>13536</v>
      </c>
      <c r="C1080" s="20" t="s">
        <v>8469</v>
      </c>
      <c r="D1080" s="21" t="s">
        <v>147</v>
      </c>
      <c r="E1080" s="20">
        <v>4000</v>
      </c>
      <c r="F1080" s="22" t="s">
        <v>14767</v>
      </c>
      <c r="G1080" s="18"/>
      <c r="H1080" s="90"/>
    </row>
    <row r="1081" spans="1:8" x14ac:dyDescent="0.25">
      <c r="A1081" s="20">
        <v>153445</v>
      </c>
      <c r="B1081" s="29" t="s">
        <v>13536</v>
      </c>
      <c r="C1081" s="20" t="s">
        <v>8471</v>
      </c>
      <c r="D1081" s="21" t="s">
        <v>854</v>
      </c>
      <c r="E1081" s="20">
        <v>3200</v>
      </c>
      <c r="F1081" s="22" t="s">
        <v>14768</v>
      </c>
      <c r="G1081" s="18"/>
      <c r="H1081" s="90"/>
    </row>
    <row r="1082" spans="1:8" x14ac:dyDescent="0.25">
      <c r="A1082" s="20">
        <v>153445</v>
      </c>
      <c r="B1082" s="29" t="s">
        <v>13536</v>
      </c>
      <c r="C1082" s="20" t="s">
        <v>8477</v>
      </c>
      <c r="D1082" s="21" t="s">
        <v>618</v>
      </c>
      <c r="E1082" s="20">
        <v>4800</v>
      </c>
      <c r="F1082" s="22" t="s">
        <v>14321</v>
      </c>
      <c r="G1082" s="18"/>
      <c r="H1082" s="90"/>
    </row>
    <row r="1083" spans="1:8" x14ac:dyDescent="0.25">
      <c r="A1083" s="20">
        <v>153445</v>
      </c>
      <c r="B1083" s="29" t="s">
        <v>13536</v>
      </c>
      <c r="C1083" s="20" t="s">
        <v>8478</v>
      </c>
      <c r="D1083" s="21" t="s">
        <v>619</v>
      </c>
      <c r="E1083" s="20">
        <v>4800</v>
      </c>
      <c r="F1083" s="22" t="s">
        <v>14769</v>
      </c>
      <c r="G1083" s="18"/>
      <c r="H1083" s="90"/>
    </row>
    <row r="1084" spans="1:8" x14ac:dyDescent="0.25">
      <c r="A1084" s="20">
        <v>153445</v>
      </c>
      <c r="B1084" s="29" t="s">
        <v>13536</v>
      </c>
      <c r="C1084" s="20" t="s">
        <v>11031</v>
      </c>
      <c r="D1084" s="51" t="s">
        <v>2410</v>
      </c>
      <c r="F1084" s="22" t="s">
        <v>13418</v>
      </c>
      <c r="G1084" s="18"/>
      <c r="H1084" s="90"/>
    </row>
    <row r="1085" spans="1:8" x14ac:dyDescent="0.25">
      <c r="A1085" s="20">
        <v>153445</v>
      </c>
      <c r="B1085" s="29" t="s">
        <v>13536</v>
      </c>
      <c r="C1085" s="20" t="s">
        <v>12366</v>
      </c>
      <c r="D1085" s="51" t="s">
        <v>2074</v>
      </c>
      <c r="F1085" s="22" t="s">
        <v>13418</v>
      </c>
      <c r="G1085" s="18"/>
      <c r="H1085" s="90"/>
    </row>
    <row r="1086" spans="1:8" x14ac:dyDescent="0.25">
      <c r="A1086" s="20">
        <v>153445</v>
      </c>
      <c r="B1086" s="29" t="s">
        <v>13536</v>
      </c>
      <c r="C1086" s="20" t="s">
        <v>11998</v>
      </c>
      <c r="D1086" s="51" t="s">
        <v>174</v>
      </c>
      <c r="F1086" s="22" t="s">
        <v>13418</v>
      </c>
      <c r="G1086" s="18"/>
      <c r="H1086" s="90"/>
    </row>
    <row r="1087" spans="1:8" x14ac:dyDescent="0.25">
      <c r="A1087" s="20">
        <v>153445</v>
      </c>
      <c r="B1087" s="29" t="s">
        <v>13536</v>
      </c>
      <c r="C1087" s="20" t="s">
        <v>9909</v>
      </c>
      <c r="D1087" s="21" t="s">
        <v>9910</v>
      </c>
      <c r="E1087" s="20">
        <v>3200</v>
      </c>
      <c r="F1087" s="22" t="s">
        <v>14323</v>
      </c>
      <c r="G1087" s="18"/>
      <c r="H1087" s="90"/>
    </row>
    <row r="1088" spans="1:8" x14ac:dyDescent="0.25">
      <c r="A1088" s="20">
        <v>153445</v>
      </c>
      <c r="B1088" s="29" t="s">
        <v>13536</v>
      </c>
      <c r="C1088" s="20" t="s">
        <v>11623</v>
      </c>
      <c r="D1088" s="21" t="s">
        <v>11640</v>
      </c>
      <c r="E1088" s="20">
        <v>2400</v>
      </c>
      <c r="F1088" s="22" t="s">
        <v>14546</v>
      </c>
      <c r="G1088" s="18"/>
      <c r="H1088" s="90"/>
    </row>
    <row r="1089" spans="1:8" x14ac:dyDescent="0.25">
      <c r="A1089" s="20">
        <v>153445</v>
      </c>
      <c r="B1089" s="29" t="s">
        <v>13536</v>
      </c>
      <c r="C1089" s="20" t="s">
        <v>9911</v>
      </c>
      <c r="D1089" s="21" t="s">
        <v>9912</v>
      </c>
      <c r="E1089" s="20">
        <v>2400</v>
      </c>
      <c r="F1089" s="22" t="s">
        <v>14546</v>
      </c>
      <c r="G1089" s="18"/>
      <c r="H1089" s="90"/>
    </row>
    <row r="1090" spans="1:8" x14ac:dyDescent="0.25">
      <c r="A1090" s="20">
        <v>153445</v>
      </c>
      <c r="B1090" s="29" t="s">
        <v>13536</v>
      </c>
      <c r="C1090" s="20" t="s">
        <v>18749</v>
      </c>
      <c r="D1090" s="54" t="s">
        <v>3856</v>
      </c>
      <c r="E1090" s="20">
        <v>2400</v>
      </c>
      <c r="F1090" s="22" t="s">
        <v>14546</v>
      </c>
      <c r="G1090" s="18"/>
      <c r="H1090" s="90"/>
    </row>
    <row r="1091" spans="1:8" x14ac:dyDescent="0.25">
      <c r="A1091" s="20">
        <v>153445</v>
      </c>
      <c r="B1091" s="29" t="s">
        <v>13536</v>
      </c>
      <c r="C1091" s="20" t="s">
        <v>18750</v>
      </c>
      <c r="D1091" s="54" t="s">
        <v>9914</v>
      </c>
      <c r="E1091" s="20">
        <v>1600</v>
      </c>
      <c r="F1091" s="22" t="s">
        <v>14521</v>
      </c>
      <c r="G1091" s="18"/>
      <c r="H1091" s="90"/>
    </row>
    <row r="1092" spans="1:8" x14ac:dyDescent="0.25">
      <c r="A1092" s="20">
        <v>153445</v>
      </c>
      <c r="B1092" s="29" t="s">
        <v>13536</v>
      </c>
      <c r="C1092" s="20" t="s">
        <v>9913</v>
      </c>
      <c r="D1092" s="21" t="s">
        <v>9914</v>
      </c>
      <c r="E1092" s="20">
        <v>2400</v>
      </c>
      <c r="F1092" s="22" t="s">
        <v>14192</v>
      </c>
      <c r="G1092" s="18"/>
      <c r="H1092" s="90"/>
    </row>
    <row r="1093" spans="1:8" x14ac:dyDescent="0.25">
      <c r="A1093" s="20">
        <v>153445</v>
      </c>
      <c r="B1093" s="29" t="s">
        <v>13536</v>
      </c>
      <c r="C1093" s="22" t="s">
        <v>19650</v>
      </c>
      <c r="D1093" s="69" t="s">
        <v>19680</v>
      </c>
      <c r="E1093" s="20">
        <v>2400</v>
      </c>
      <c r="F1093" s="22" t="s">
        <v>14546</v>
      </c>
      <c r="G1093" s="18"/>
      <c r="H1093" s="90"/>
    </row>
    <row r="1094" spans="1:8" x14ac:dyDescent="0.25">
      <c r="A1094" s="20">
        <v>153445</v>
      </c>
      <c r="B1094" s="29" t="s">
        <v>13536</v>
      </c>
      <c r="C1094" s="22" t="s">
        <v>19651</v>
      </c>
      <c r="D1094" s="69" t="s">
        <v>19681</v>
      </c>
      <c r="E1094" s="20">
        <v>2400</v>
      </c>
      <c r="F1094" s="22" t="s">
        <v>14546</v>
      </c>
      <c r="G1094" s="18"/>
      <c r="H1094" s="90"/>
    </row>
    <row r="1095" spans="1:8" x14ac:dyDescent="0.25">
      <c r="A1095" s="20">
        <v>153445</v>
      </c>
      <c r="B1095" s="29" t="s">
        <v>13536</v>
      </c>
      <c r="C1095" s="22" t="s">
        <v>19652</v>
      </c>
      <c r="D1095" s="69" t="s">
        <v>19682</v>
      </c>
      <c r="E1095" s="20">
        <v>1600</v>
      </c>
      <c r="F1095" s="22" t="s">
        <v>14057</v>
      </c>
      <c r="G1095" s="18"/>
      <c r="H1095" s="90"/>
    </row>
    <row r="1096" spans="1:8" x14ac:dyDescent="0.25">
      <c r="A1096" s="20">
        <v>153445</v>
      </c>
      <c r="B1096" s="29" t="s">
        <v>13536</v>
      </c>
      <c r="C1096" s="22" t="s">
        <v>19653</v>
      </c>
      <c r="D1096" s="69" t="s">
        <v>3859</v>
      </c>
      <c r="E1096" s="20">
        <v>2400</v>
      </c>
      <c r="F1096" s="22" t="s">
        <v>15089</v>
      </c>
      <c r="G1096" s="18"/>
      <c r="H1096" s="90"/>
    </row>
    <row r="1097" spans="1:8" x14ac:dyDescent="0.25">
      <c r="A1097" s="20">
        <v>153445</v>
      </c>
      <c r="B1097" s="29" t="s">
        <v>13536</v>
      </c>
      <c r="C1097" s="20" t="s">
        <v>18751</v>
      </c>
      <c r="D1097" s="54" t="s">
        <v>18758</v>
      </c>
      <c r="E1097" s="20">
        <v>2400</v>
      </c>
      <c r="F1097" s="22" t="s">
        <v>14546</v>
      </c>
      <c r="G1097" s="18"/>
      <c r="H1097" s="90"/>
    </row>
    <row r="1098" spans="1:8" x14ac:dyDescent="0.25">
      <c r="A1098" s="20">
        <v>153445</v>
      </c>
      <c r="B1098" s="29" t="s">
        <v>13536</v>
      </c>
      <c r="C1098" s="20" t="s">
        <v>18752</v>
      </c>
      <c r="D1098" s="54" t="s">
        <v>3863</v>
      </c>
      <c r="E1098" s="90">
        <v>2400</v>
      </c>
      <c r="F1098" s="22" t="s">
        <v>15089</v>
      </c>
      <c r="G1098" s="18"/>
      <c r="H1098" s="90"/>
    </row>
    <row r="1099" spans="1:8" x14ac:dyDescent="0.25">
      <c r="A1099" s="20">
        <v>153445</v>
      </c>
      <c r="B1099" s="29" t="s">
        <v>13536</v>
      </c>
      <c r="C1099" s="87" t="s">
        <v>8508</v>
      </c>
      <c r="D1099" s="84" t="s">
        <v>510</v>
      </c>
      <c r="E1099" s="86">
        <v>1600</v>
      </c>
      <c r="F1099" s="49" t="s">
        <v>20959</v>
      </c>
      <c r="G1099" s="18"/>
      <c r="H1099" s="90"/>
    </row>
    <row r="1100" spans="1:8" x14ac:dyDescent="0.25">
      <c r="A1100" s="20">
        <v>153445</v>
      </c>
      <c r="B1100" s="29" t="s">
        <v>13536</v>
      </c>
      <c r="C1100" s="20" t="s">
        <v>8509</v>
      </c>
      <c r="D1100" s="21" t="s">
        <v>1547</v>
      </c>
      <c r="E1100" s="20">
        <v>800</v>
      </c>
      <c r="F1100" s="22" t="s">
        <v>14771</v>
      </c>
      <c r="G1100" s="18"/>
      <c r="H1100" s="90"/>
    </row>
    <row r="1101" spans="1:8" ht="15.75" x14ac:dyDescent="0.25">
      <c r="A1101" s="20">
        <v>153445</v>
      </c>
      <c r="B1101" s="29" t="s">
        <v>13536</v>
      </c>
      <c r="C1101" s="20" t="s">
        <v>18753</v>
      </c>
      <c r="D1101" s="55" t="s">
        <v>18759</v>
      </c>
      <c r="E1101" s="20">
        <v>1600</v>
      </c>
      <c r="F1101" s="22" t="s">
        <v>19692</v>
      </c>
      <c r="G1101" s="18"/>
      <c r="H1101" s="90"/>
    </row>
    <row r="1102" spans="1:8" x14ac:dyDescent="0.25">
      <c r="A1102" s="20">
        <v>153445</v>
      </c>
      <c r="B1102" s="29" t="s">
        <v>13536</v>
      </c>
      <c r="C1102" s="22" t="s">
        <v>13802</v>
      </c>
      <c r="D1102" s="21" t="s">
        <v>13814</v>
      </c>
      <c r="E1102" s="20">
        <v>7200</v>
      </c>
      <c r="F1102" s="22" t="s">
        <v>15128</v>
      </c>
      <c r="G1102" s="18"/>
      <c r="H1102" s="90"/>
    </row>
    <row r="1103" spans="1:8" ht="30" x14ac:dyDescent="0.25">
      <c r="A1103" s="20">
        <v>153445</v>
      </c>
      <c r="B1103" s="29" t="s">
        <v>13536</v>
      </c>
      <c r="C1103" s="22" t="s">
        <v>13803</v>
      </c>
      <c r="D1103" s="21" t="s">
        <v>13815</v>
      </c>
      <c r="E1103" s="20">
        <v>1600</v>
      </c>
      <c r="F1103" s="22" t="s">
        <v>14057</v>
      </c>
      <c r="G1103" s="18"/>
      <c r="H1103" s="90"/>
    </row>
    <row r="1104" spans="1:8" x14ac:dyDescent="0.25">
      <c r="A1104" s="20">
        <v>153445</v>
      </c>
      <c r="B1104" s="29" t="s">
        <v>13536</v>
      </c>
      <c r="C1104" s="22" t="s">
        <v>13804</v>
      </c>
      <c r="D1104" s="21" t="s">
        <v>13816</v>
      </c>
      <c r="E1104" s="20">
        <v>7200</v>
      </c>
      <c r="F1104" s="22" t="s">
        <v>15128</v>
      </c>
      <c r="G1104" s="18"/>
      <c r="H1104" s="90"/>
    </row>
    <row r="1105" spans="1:8" x14ac:dyDescent="0.25">
      <c r="A1105" s="20">
        <v>153445</v>
      </c>
      <c r="B1105" s="29" t="s">
        <v>13536</v>
      </c>
      <c r="C1105" s="22" t="s">
        <v>19654</v>
      </c>
      <c r="D1105" s="69" t="s">
        <v>19683</v>
      </c>
      <c r="E1105" s="20">
        <v>800</v>
      </c>
      <c r="F1105" s="22" t="s">
        <v>14760</v>
      </c>
      <c r="G1105" s="18"/>
      <c r="H1105" s="90"/>
    </row>
    <row r="1106" spans="1:8" x14ac:dyDescent="0.25">
      <c r="A1106" s="20">
        <v>153445</v>
      </c>
      <c r="B1106" s="29" t="s">
        <v>13536</v>
      </c>
      <c r="C1106" s="87" t="s">
        <v>8512</v>
      </c>
      <c r="D1106" s="84" t="s">
        <v>3855</v>
      </c>
      <c r="E1106" s="86">
        <v>800</v>
      </c>
      <c r="F1106" s="49" t="s">
        <v>20606</v>
      </c>
      <c r="G1106" s="18"/>
      <c r="H1106" s="90"/>
    </row>
    <row r="1107" spans="1:8" x14ac:dyDescent="0.25">
      <c r="A1107" s="20">
        <v>153445</v>
      </c>
      <c r="B1107" s="29" t="s">
        <v>13536</v>
      </c>
      <c r="C1107" s="87" t="s">
        <v>8516</v>
      </c>
      <c r="D1107" s="84" t="s">
        <v>2077</v>
      </c>
      <c r="E1107" s="86">
        <v>1600</v>
      </c>
      <c r="F1107" s="49" t="s">
        <v>14057</v>
      </c>
      <c r="G1107" s="18"/>
      <c r="H1107" s="90"/>
    </row>
    <row r="1108" spans="1:8" x14ac:dyDescent="0.25">
      <c r="A1108" s="20">
        <v>153445</v>
      </c>
      <c r="B1108" s="29" t="s">
        <v>13536</v>
      </c>
      <c r="C1108" s="87" t="s">
        <v>12370</v>
      </c>
      <c r="D1108" s="84" t="s">
        <v>2074</v>
      </c>
      <c r="E1108" s="86">
        <v>800</v>
      </c>
      <c r="F1108" s="49" t="s">
        <v>20960</v>
      </c>
      <c r="G1108" s="18"/>
      <c r="H1108" s="90"/>
    </row>
    <row r="1109" spans="1:8" x14ac:dyDescent="0.25">
      <c r="A1109" s="20">
        <v>153445</v>
      </c>
      <c r="B1109" s="29" t="s">
        <v>13536</v>
      </c>
      <c r="C1109" s="20" t="s">
        <v>8544</v>
      </c>
      <c r="D1109" s="21" t="s">
        <v>161</v>
      </c>
      <c r="E1109" s="20">
        <v>2400</v>
      </c>
      <c r="F1109" s="22" t="s">
        <v>14772</v>
      </c>
      <c r="G1109" s="18"/>
      <c r="H1109" s="90"/>
    </row>
    <row r="1110" spans="1:8" x14ac:dyDescent="0.25">
      <c r="A1110" s="20">
        <v>153445</v>
      </c>
      <c r="B1110" s="29" t="s">
        <v>13536</v>
      </c>
      <c r="C1110" s="20" t="s">
        <v>8546</v>
      </c>
      <c r="D1110" s="21" t="s">
        <v>1382</v>
      </c>
      <c r="E1110" s="20">
        <v>2400</v>
      </c>
      <c r="F1110" s="22" t="s">
        <v>15332</v>
      </c>
      <c r="G1110" s="18"/>
      <c r="H1110" s="90"/>
    </row>
    <row r="1111" spans="1:8" ht="30" x14ac:dyDescent="0.25">
      <c r="A1111" s="20">
        <v>153445</v>
      </c>
      <c r="B1111" s="29" t="s">
        <v>13536</v>
      </c>
      <c r="C1111" s="20" t="s">
        <v>8547</v>
      </c>
      <c r="D1111" s="21" t="s">
        <v>2413</v>
      </c>
      <c r="E1111" s="20">
        <v>2400</v>
      </c>
      <c r="F1111" s="22" t="s">
        <v>15333</v>
      </c>
      <c r="G1111" s="18"/>
      <c r="H1111" s="90"/>
    </row>
    <row r="1112" spans="1:8" x14ac:dyDescent="0.25">
      <c r="A1112" s="20">
        <v>153445</v>
      </c>
      <c r="B1112" s="29" t="s">
        <v>13536</v>
      </c>
      <c r="C1112" s="88" t="s">
        <v>22853</v>
      </c>
      <c r="D1112" s="91" t="s">
        <v>11770</v>
      </c>
      <c r="E1112" s="90">
        <v>2400</v>
      </c>
      <c r="F1112" s="22" t="s">
        <v>20714</v>
      </c>
      <c r="G1112" s="18"/>
      <c r="H1112" s="90"/>
    </row>
    <row r="1113" spans="1:8" x14ac:dyDescent="0.25">
      <c r="A1113" s="20">
        <v>153445</v>
      </c>
      <c r="B1113" s="29" t="s">
        <v>13536</v>
      </c>
      <c r="C1113" s="20" t="s">
        <v>11032</v>
      </c>
      <c r="D1113" s="51" t="s">
        <v>2410</v>
      </c>
      <c r="F1113" s="22" t="s">
        <v>13424</v>
      </c>
      <c r="G1113" s="18"/>
      <c r="H1113" s="90"/>
    </row>
    <row r="1114" spans="1:8" x14ac:dyDescent="0.25">
      <c r="A1114" s="20">
        <v>153445</v>
      </c>
      <c r="B1114" s="29" t="s">
        <v>13536</v>
      </c>
      <c r="C1114" s="20" t="s">
        <v>11033</v>
      </c>
      <c r="D1114" s="51" t="s">
        <v>2074</v>
      </c>
      <c r="F1114" s="22" t="s">
        <v>13424</v>
      </c>
      <c r="G1114" s="18"/>
      <c r="H1114" s="90"/>
    </row>
    <row r="1115" spans="1:8" x14ac:dyDescent="0.25">
      <c r="A1115" s="20">
        <v>153445</v>
      </c>
      <c r="B1115" s="29" t="s">
        <v>13536</v>
      </c>
      <c r="C1115" s="20" t="s">
        <v>9743</v>
      </c>
      <c r="D1115" s="51" t="s">
        <v>174</v>
      </c>
      <c r="F1115" s="22" t="s">
        <v>12768</v>
      </c>
      <c r="G1115" s="18"/>
      <c r="H1115" s="90"/>
    </row>
    <row r="1116" spans="1:8" x14ac:dyDescent="0.25">
      <c r="A1116" s="20">
        <v>153445</v>
      </c>
      <c r="B1116" s="29" t="s">
        <v>13536</v>
      </c>
      <c r="C1116" s="20" t="s">
        <v>8572</v>
      </c>
      <c r="D1116" s="21" t="s">
        <v>1191</v>
      </c>
      <c r="E1116" s="20">
        <v>2400</v>
      </c>
      <c r="F1116" s="22" t="s">
        <v>14330</v>
      </c>
      <c r="G1116" s="18"/>
      <c r="H1116" s="90"/>
    </row>
    <row r="1117" spans="1:8" x14ac:dyDescent="0.25">
      <c r="A1117" s="20">
        <v>153445</v>
      </c>
      <c r="B1117" s="29" t="s">
        <v>13536</v>
      </c>
      <c r="C1117" s="20" t="s">
        <v>8573</v>
      </c>
      <c r="D1117" s="21" t="s">
        <v>111</v>
      </c>
      <c r="E1117" s="20">
        <v>2400</v>
      </c>
      <c r="F1117" s="22" t="s">
        <v>14331</v>
      </c>
      <c r="G1117" s="18"/>
      <c r="H1117" s="90"/>
    </row>
    <row r="1118" spans="1:8" x14ac:dyDescent="0.25">
      <c r="A1118" s="20">
        <v>153445</v>
      </c>
      <c r="B1118" s="29" t="s">
        <v>13536</v>
      </c>
      <c r="C1118" s="20" t="s">
        <v>8575</v>
      </c>
      <c r="D1118" s="21" t="s">
        <v>122</v>
      </c>
      <c r="E1118" s="20">
        <v>2400</v>
      </c>
      <c r="F1118" s="22" t="s">
        <v>14330</v>
      </c>
      <c r="G1118" s="18"/>
      <c r="H1118" s="90"/>
    </row>
    <row r="1119" spans="1:8" x14ac:dyDescent="0.25">
      <c r="A1119" s="20">
        <v>153445</v>
      </c>
      <c r="B1119" s="29" t="s">
        <v>13536</v>
      </c>
      <c r="C1119" s="20" t="s">
        <v>8582</v>
      </c>
      <c r="D1119" s="21" t="s">
        <v>125</v>
      </c>
      <c r="E1119" s="20">
        <v>2400</v>
      </c>
      <c r="F1119" s="22" t="s">
        <v>14330</v>
      </c>
      <c r="G1119" s="18"/>
      <c r="H1119" s="90"/>
    </row>
    <row r="1120" spans="1:8" x14ac:dyDescent="0.25">
      <c r="A1120" s="20">
        <v>153445</v>
      </c>
      <c r="B1120" s="29" t="s">
        <v>13536</v>
      </c>
      <c r="C1120" s="20" t="s">
        <v>8583</v>
      </c>
      <c r="D1120" s="21" t="s">
        <v>126</v>
      </c>
      <c r="E1120" s="20">
        <v>2400</v>
      </c>
      <c r="F1120" s="22" t="s">
        <v>14330</v>
      </c>
      <c r="G1120" s="18"/>
      <c r="H1120" s="90"/>
    </row>
    <row r="1121" spans="1:8" x14ac:dyDescent="0.25">
      <c r="A1121" s="20">
        <v>153445</v>
      </c>
      <c r="B1121" s="29" t="s">
        <v>13536</v>
      </c>
      <c r="C1121" s="20" t="s">
        <v>8584</v>
      </c>
      <c r="D1121" s="21" t="s">
        <v>127</v>
      </c>
      <c r="E1121" s="20">
        <v>2400</v>
      </c>
      <c r="F1121" s="22" t="s">
        <v>14330</v>
      </c>
      <c r="G1121" s="18"/>
      <c r="H1121" s="90"/>
    </row>
    <row r="1122" spans="1:8" x14ac:dyDescent="0.25">
      <c r="A1122" s="20">
        <v>153445</v>
      </c>
      <c r="B1122" s="29" t="s">
        <v>13536</v>
      </c>
      <c r="C1122" s="20" t="s">
        <v>9748</v>
      </c>
      <c r="D1122" s="21" t="s">
        <v>9749</v>
      </c>
      <c r="E1122" s="20">
        <v>2400</v>
      </c>
      <c r="F1122" s="22" t="s">
        <v>14330</v>
      </c>
      <c r="G1122" s="18"/>
      <c r="H1122" s="90"/>
    </row>
    <row r="1123" spans="1:8" x14ac:dyDescent="0.25">
      <c r="A1123" s="20">
        <v>153445</v>
      </c>
      <c r="B1123" s="29" t="s">
        <v>13536</v>
      </c>
      <c r="C1123" s="88" t="s">
        <v>22854</v>
      </c>
      <c r="D1123" s="91" t="s">
        <v>11770</v>
      </c>
      <c r="E1123" s="90">
        <v>2400</v>
      </c>
      <c r="F1123" s="22" t="s">
        <v>20714</v>
      </c>
      <c r="G1123" s="18"/>
      <c r="H1123" s="90"/>
    </row>
    <row r="1124" spans="1:8" x14ac:dyDescent="0.25">
      <c r="A1124" s="20">
        <v>153445</v>
      </c>
      <c r="B1124" s="21" t="s">
        <v>13536</v>
      </c>
      <c r="C1124" s="20" t="s">
        <v>9750</v>
      </c>
      <c r="D1124" s="21" t="s">
        <v>2410</v>
      </c>
      <c r="E1124" s="86">
        <v>800</v>
      </c>
      <c r="F1124" s="22" t="s">
        <v>16703</v>
      </c>
      <c r="G1124" s="18"/>
      <c r="H1124" s="90"/>
    </row>
    <row r="1125" spans="1:8" x14ac:dyDescent="0.25">
      <c r="A1125" s="20">
        <v>153445</v>
      </c>
      <c r="B1125" s="21" t="s">
        <v>13536</v>
      </c>
      <c r="C1125" s="87" t="s">
        <v>9537</v>
      </c>
      <c r="D1125" s="84" t="s">
        <v>9271</v>
      </c>
      <c r="E1125" s="86">
        <v>2400</v>
      </c>
      <c r="F1125" s="49" t="s">
        <v>20961</v>
      </c>
      <c r="G1125" s="18"/>
      <c r="H1125" s="90"/>
    </row>
    <row r="1126" spans="1:8" x14ac:dyDescent="0.25">
      <c r="A1126" s="20">
        <v>153445</v>
      </c>
      <c r="B1126" s="21" t="s">
        <v>13536</v>
      </c>
      <c r="C1126" s="20" t="s">
        <v>12371</v>
      </c>
      <c r="D1126" s="51" t="s">
        <v>2074</v>
      </c>
      <c r="F1126" s="22" t="s">
        <v>12778</v>
      </c>
      <c r="G1126" s="18"/>
      <c r="H1126" s="90"/>
    </row>
    <row r="1127" spans="1:8" x14ac:dyDescent="0.25">
      <c r="A1127" s="20">
        <v>153445</v>
      </c>
      <c r="B1127" s="21" t="s">
        <v>13536</v>
      </c>
      <c r="C1127" s="20" t="s">
        <v>10181</v>
      </c>
      <c r="D1127" s="51" t="s">
        <v>174</v>
      </c>
      <c r="F1127" s="22" t="s">
        <v>12778</v>
      </c>
      <c r="G1127" s="18"/>
      <c r="H1127" s="90"/>
    </row>
    <row r="1128" spans="1:8" x14ac:dyDescent="0.25">
      <c r="A1128" s="20">
        <v>153445</v>
      </c>
      <c r="B1128" s="21" t="s">
        <v>13536</v>
      </c>
      <c r="C1128" s="87" t="s">
        <v>8587</v>
      </c>
      <c r="D1128" s="84" t="s">
        <v>710</v>
      </c>
      <c r="E1128" s="86">
        <v>1600</v>
      </c>
      <c r="F1128" s="49" t="s">
        <v>15334</v>
      </c>
      <c r="G1128" s="18"/>
      <c r="H1128" s="90"/>
    </row>
    <row r="1129" spans="1:8" x14ac:dyDescent="0.25">
      <c r="A1129" s="20">
        <v>153445</v>
      </c>
      <c r="B1129" s="21" t="s">
        <v>13536</v>
      </c>
      <c r="C1129" s="87" t="s">
        <v>8590</v>
      </c>
      <c r="D1129" s="84" t="s">
        <v>711</v>
      </c>
      <c r="E1129" s="86">
        <v>3200</v>
      </c>
      <c r="F1129" s="49" t="s">
        <v>14774</v>
      </c>
      <c r="G1129" s="18"/>
      <c r="H1129" s="90"/>
    </row>
    <row r="1130" spans="1:8" x14ac:dyDescent="0.25">
      <c r="A1130" s="20">
        <v>153445</v>
      </c>
      <c r="B1130" s="21" t="s">
        <v>13536</v>
      </c>
      <c r="C1130" s="20" t="s">
        <v>8591</v>
      </c>
      <c r="D1130" s="21" t="s">
        <v>3811</v>
      </c>
      <c r="E1130" s="20">
        <v>4800</v>
      </c>
      <c r="F1130" s="22" t="s">
        <v>14773</v>
      </c>
      <c r="G1130" s="18"/>
      <c r="H1130" s="90"/>
    </row>
    <row r="1131" spans="1:8" x14ac:dyDescent="0.25">
      <c r="A1131" s="20">
        <v>153445</v>
      </c>
      <c r="B1131" s="21" t="s">
        <v>13536</v>
      </c>
      <c r="C1131" s="20" t="s">
        <v>8592</v>
      </c>
      <c r="D1131" s="21" t="s">
        <v>2048</v>
      </c>
      <c r="E1131" s="20">
        <v>3200</v>
      </c>
      <c r="F1131" s="22" t="s">
        <v>14774</v>
      </c>
      <c r="G1131" s="18"/>
      <c r="H1131" s="90"/>
    </row>
    <row r="1132" spans="1:8" x14ac:dyDescent="0.25">
      <c r="A1132" s="20">
        <v>153445</v>
      </c>
      <c r="B1132" s="29" t="s">
        <v>13536</v>
      </c>
      <c r="C1132" s="20" t="s">
        <v>8594</v>
      </c>
      <c r="D1132" s="21" t="s">
        <v>508</v>
      </c>
      <c r="E1132" s="20">
        <v>3200</v>
      </c>
      <c r="F1132" s="22" t="s">
        <v>14774</v>
      </c>
      <c r="G1132" s="18"/>
      <c r="H1132" s="90"/>
    </row>
    <row r="1133" spans="1:8" x14ac:dyDescent="0.25">
      <c r="A1133" s="20">
        <v>153445</v>
      </c>
      <c r="B1133" s="29" t="s">
        <v>13536</v>
      </c>
      <c r="C1133" s="20" t="s">
        <v>8598</v>
      </c>
      <c r="D1133" s="21" t="s">
        <v>714</v>
      </c>
      <c r="E1133" s="20">
        <v>2400</v>
      </c>
      <c r="F1133" s="22" t="s">
        <v>14775</v>
      </c>
      <c r="G1133" s="18"/>
      <c r="H1133" s="90"/>
    </row>
    <row r="1134" spans="1:8" x14ac:dyDescent="0.25">
      <c r="A1134" s="20">
        <v>153445</v>
      </c>
      <c r="B1134" s="29" t="s">
        <v>13536</v>
      </c>
      <c r="C1134" s="20" t="s">
        <v>8607</v>
      </c>
      <c r="D1134" s="21" t="s">
        <v>2045</v>
      </c>
      <c r="E1134" s="20">
        <v>3200</v>
      </c>
      <c r="F1134" s="22" t="s">
        <v>14332</v>
      </c>
      <c r="G1134" s="18"/>
      <c r="H1134" s="90"/>
    </row>
    <row r="1135" spans="1:8" x14ac:dyDescent="0.25">
      <c r="A1135" s="20">
        <v>153445</v>
      </c>
      <c r="B1135" s="29" t="s">
        <v>13536</v>
      </c>
      <c r="C1135" s="20" t="s">
        <v>8608</v>
      </c>
      <c r="D1135" s="21" t="s">
        <v>2049</v>
      </c>
      <c r="E1135" s="20">
        <v>3200</v>
      </c>
      <c r="F1135" s="22" t="s">
        <v>14332</v>
      </c>
      <c r="G1135" s="18"/>
      <c r="H1135" s="90"/>
    </row>
    <row r="1136" spans="1:8" x14ac:dyDescent="0.25">
      <c r="A1136" s="20">
        <v>153445</v>
      </c>
      <c r="B1136" s="29" t="s">
        <v>13536</v>
      </c>
      <c r="C1136" s="88" t="s">
        <v>15788</v>
      </c>
      <c r="D1136" s="91" t="s">
        <v>15789</v>
      </c>
      <c r="E1136" s="90">
        <v>2400</v>
      </c>
      <c r="F1136" s="49" t="s">
        <v>14778</v>
      </c>
      <c r="G1136" s="18"/>
      <c r="H1136" s="90"/>
    </row>
    <row r="1137" spans="1:8" x14ac:dyDescent="0.25">
      <c r="A1137" s="20">
        <v>153445</v>
      </c>
      <c r="B1137" s="29" t="s">
        <v>13536</v>
      </c>
      <c r="C1137" s="20" t="s">
        <v>8610</v>
      </c>
      <c r="D1137" s="21" t="s">
        <v>2046</v>
      </c>
      <c r="E1137" s="20">
        <v>3200</v>
      </c>
      <c r="F1137" s="22" t="s">
        <v>14332</v>
      </c>
      <c r="G1137" s="18"/>
      <c r="H1137" s="90"/>
    </row>
    <row r="1138" spans="1:8" x14ac:dyDescent="0.25">
      <c r="A1138" s="20">
        <v>153445</v>
      </c>
      <c r="B1138" s="29" t="s">
        <v>13536</v>
      </c>
      <c r="C1138" s="20" t="s">
        <v>8611</v>
      </c>
      <c r="D1138" s="21" t="s">
        <v>2050</v>
      </c>
      <c r="E1138" s="20">
        <v>3200</v>
      </c>
      <c r="F1138" s="22" t="s">
        <v>14332</v>
      </c>
      <c r="G1138" s="18"/>
      <c r="H1138" s="90"/>
    </row>
    <row r="1139" spans="1:8" x14ac:dyDescent="0.25">
      <c r="A1139" s="20">
        <v>153445</v>
      </c>
      <c r="B1139" s="29" t="s">
        <v>13536</v>
      </c>
      <c r="C1139" s="88" t="s">
        <v>22855</v>
      </c>
      <c r="D1139" s="91" t="s">
        <v>22856</v>
      </c>
      <c r="E1139" s="90">
        <v>4800</v>
      </c>
      <c r="F1139" s="49" t="s">
        <v>14365</v>
      </c>
      <c r="G1139" s="18"/>
      <c r="H1139" s="90"/>
    </row>
    <row r="1140" spans="1:8" x14ac:dyDescent="0.25">
      <c r="A1140" s="20">
        <v>153445</v>
      </c>
      <c r="B1140" s="29" t="s">
        <v>13536</v>
      </c>
      <c r="C1140" s="88" t="s">
        <v>22857</v>
      </c>
      <c r="D1140" s="91" t="s">
        <v>22858</v>
      </c>
      <c r="E1140" s="90">
        <v>2400</v>
      </c>
      <c r="F1140" s="49" t="s">
        <v>14634</v>
      </c>
      <c r="G1140" s="18"/>
      <c r="H1140" s="90"/>
    </row>
    <row r="1141" spans="1:8" x14ac:dyDescent="0.25">
      <c r="A1141" s="20">
        <v>153445</v>
      </c>
      <c r="B1141" s="29" t="s">
        <v>13536</v>
      </c>
      <c r="C1141" s="88" t="s">
        <v>22859</v>
      </c>
      <c r="D1141" s="91" t="s">
        <v>22860</v>
      </c>
      <c r="E1141" s="90">
        <v>2400</v>
      </c>
      <c r="F1141" s="49" t="s">
        <v>14634</v>
      </c>
      <c r="G1141" s="18"/>
      <c r="H1141" s="90"/>
    </row>
    <row r="1142" spans="1:8" x14ac:dyDescent="0.25">
      <c r="A1142" s="20">
        <v>153445</v>
      </c>
      <c r="B1142" s="29" t="s">
        <v>13536</v>
      </c>
      <c r="C1142" s="20" t="s">
        <v>8615</v>
      </c>
      <c r="D1142" s="21" t="s">
        <v>2051</v>
      </c>
      <c r="E1142" s="20">
        <v>4000</v>
      </c>
      <c r="F1142" s="22" t="s">
        <v>14325</v>
      </c>
      <c r="G1142" s="18"/>
      <c r="H1142" s="90"/>
    </row>
    <row r="1143" spans="1:8" x14ac:dyDescent="0.25">
      <c r="A1143" s="20">
        <v>153445</v>
      </c>
      <c r="B1143" s="29" t="s">
        <v>13536</v>
      </c>
      <c r="C1143" s="20" t="s">
        <v>12214</v>
      </c>
      <c r="D1143" s="21" t="s">
        <v>2052</v>
      </c>
      <c r="E1143" s="20">
        <v>1600</v>
      </c>
      <c r="F1143" s="22" t="s">
        <v>14324</v>
      </c>
      <c r="G1143" s="18"/>
      <c r="H1143" s="90"/>
    </row>
    <row r="1144" spans="1:8" x14ac:dyDescent="0.25">
      <c r="A1144" s="20">
        <v>153445</v>
      </c>
      <c r="B1144" s="29" t="s">
        <v>13536</v>
      </c>
      <c r="C1144" s="20" t="s">
        <v>8623</v>
      </c>
      <c r="D1144" s="21" t="s">
        <v>2047</v>
      </c>
      <c r="E1144" s="20">
        <v>3200</v>
      </c>
      <c r="F1144" s="22" t="s">
        <v>14761</v>
      </c>
      <c r="G1144" s="18"/>
      <c r="H1144" s="90"/>
    </row>
    <row r="1145" spans="1:8" x14ac:dyDescent="0.25">
      <c r="A1145" s="20">
        <v>153445</v>
      </c>
      <c r="B1145" s="29" t="s">
        <v>13536</v>
      </c>
      <c r="C1145" s="87" t="s">
        <v>8624</v>
      </c>
      <c r="D1145" s="84" t="s">
        <v>2053</v>
      </c>
      <c r="E1145" s="86">
        <v>3200</v>
      </c>
      <c r="F1145" s="49" t="s">
        <v>14761</v>
      </c>
      <c r="G1145" s="18"/>
      <c r="H1145" s="90"/>
    </row>
    <row r="1146" spans="1:8" x14ac:dyDescent="0.25">
      <c r="A1146" s="20">
        <v>153445</v>
      </c>
      <c r="B1146" s="29" t="s">
        <v>13536</v>
      </c>
      <c r="C1146" s="22" t="s">
        <v>16895</v>
      </c>
      <c r="D1146" s="21" t="s">
        <v>2053</v>
      </c>
      <c r="E1146" s="20">
        <v>6400</v>
      </c>
      <c r="F1146" s="22" t="s">
        <v>16615</v>
      </c>
      <c r="G1146" s="18"/>
      <c r="H1146" s="90"/>
    </row>
    <row r="1147" spans="1:8" x14ac:dyDescent="0.25">
      <c r="A1147" s="20">
        <v>153445</v>
      </c>
      <c r="B1147" s="29" t="s">
        <v>13536</v>
      </c>
      <c r="C1147" s="22" t="s">
        <v>16896</v>
      </c>
      <c r="D1147" s="21" t="s">
        <v>2054</v>
      </c>
      <c r="E1147" s="20">
        <v>6400</v>
      </c>
      <c r="F1147" s="22" t="s">
        <v>16615</v>
      </c>
      <c r="G1147" s="18"/>
      <c r="H1147" s="90"/>
    </row>
    <row r="1148" spans="1:8" x14ac:dyDescent="0.25">
      <c r="A1148" s="20">
        <v>153445</v>
      </c>
      <c r="B1148" s="29" t="s">
        <v>13536</v>
      </c>
      <c r="C1148" s="87" t="s">
        <v>17206</v>
      </c>
      <c r="D1148" s="84" t="s">
        <v>2054</v>
      </c>
      <c r="E1148" s="86">
        <v>12800</v>
      </c>
      <c r="F1148" s="49" t="s">
        <v>14189</v>
      </c>
      <c r="G1148" s="18"/>
      <c r="H1148" s="90"/>
    </row>
    <row r="1149" spans="1:8" x14ac:dyDescent="0.25">
      <c r="A1149" s="20">
        <v>153445</v>
      </c>
      <c r="B1149" s="29" t="s">
        <v>13536</v>
      </c>
      <c r="C1149" s="87" t="s">
        <v>15794</v>
      </c>
      <c r="D1149" s="84" t="s">
        <v>15795</v>
      </c>
      <c r="E1149" s="86">
        <v>16000</v>
      </c>
      <c r="F1149" s="49" t="s">
        <v>14633</v>
      </c>
      <c r="G1149" s="18"/>
      <c r="H1149" s="90"/>
    </row>
    <row r="1150" spans="1:8" x14ac:dyDescent="0.25">
      <c r="A1150" s="20">
        <v>153445</v>
      </c>
      <c r="B1150" s="29" t="s">
        <v>13536</v>
      </c>
      <c r="C1150" s="22" t="s">
        <v>16897</v>
      </c>
      <c r="D1150" s="21" t="s">
        <v>2055</v>
      </c>
      <c r="E1150" s="20">
        <v>16000</v>
      </c>
      <c r="F1150" s="22" t="s">
        <v>14633</v>
      </c>
      <c r="G1150" s="18"/>
      <c r="H1150" s="90"/>
    </row>
    <row r="1151" spans="1:8" ht="30" x14ac:dyDescent="0.25">
      <c r="A1151" s="20">
        <v>153445</v>
      </c>
      <c r="B1151" s="29" t="s">
        <v>13536</v>
      </c>
      <c r="C1151" s="22" t="s">
        <v>17319</v>
      </c>
      <c r="D1151" s="21" t="s">
        <v>17320</v>
      </c>
      <c r="E1151" s="20">
        <v>800</v>
      </c>
      <c r="F1151" s="22" t="s">
        <v>14190</v>
      </c>
      <c r="G1151" s="18"/>
      <c r="H1151" s="90"/>
    </row>
    <row r="1152" spans="1:8" x14ac:dyDescent="0.25">
      <c r="A1152" s="20">
        <v>153445</v>
      </c>
      <c r="B1152" s="29" t="s">
        <v>13536</v>
      </c>
      <c r="C1152" s="20" t="s">
        <v>8711</v>
      </c>
      <c r="D1152" s="21" t="s">
        <v>2064</v>
      </c>
      <c r="E1152" s="20">
        <v>3200</v>
      </c>
      <c r="F1152" s="22" t="s">
        <v>14776</v>
      </c>
      <c r="G1152" s="18"/>
      <c r="H1152" s="90"/>
    </row>
    <row r="1153" spans="1:8" x14ac:dyDescent="0.25">
      <c r="A1153" s="20">
        <v>153445</v>
      </c>
      <c r="B1153" s="29" t="s">
        <v>13536</v>
      </c>
      <c r="C1153" s="20" t="s">
        <v>8717</v>
      </c>
      <c r="D1153" s="21" t="s">
        <v>2065</v>
      </c>
      <c r="E1153" s="20">
        <v>4000</v>
      </c>
      <c r="F1153" s="22" t="s">
        <v>14777</v>
      </c>
      <c r="G1153" s="18"/>
      <c r="H1153" s="90"/>
    </row>
    <row r="1154" spans="1:8" x14ac:dyDescent="0.25">
      <c r="A1154" s="20">
        <v>153445</v>
      </c>
      <c r="B1154" s="29" t="s">
        <v>13536</v>
      </c>
      <c r="C1154" s="20" t="s">
        <v>8720</v>
      </c>
      <c r="D1154" s="21" t="s">
        <v>2066</v>
      </c>
      <c r="E1154" s="20">
        <v>4000</v>
      </c>
      <c r="F1154" s="22" t="s">
        <v>14777</v>
      </c>
      <c r="G1154" s="18"/>
      <c r="H1154" s="90"/>
    </row>
    <row r="1155" spans="1:8" x14ac:dyDescent="0.25">
      <c r="A1155" s="20">
        <v>153445</v>
      </c>
      <c r="B1155" s="29" t="s">
        <v>13536</v>
      </c>
      <c r="C1155" s="20" t="s">
        <v>8722</v>
      </c>
      <c r="D1155" s="21" t="s">
        <v>458</v>
      </c>
      <c r="E1155" s="20">
        <v>2400</v>
      </c>
      <c r="F1155" s="22" t="s">
        <v>14778</v>
      </c>
      <c r="G1155" s="18"/>
      <c r="H1155" s="90"/>
    </row>
    <row r="1156" spans="1:8" x14ac:dyDescent="0.25">
      <c r="A1156" s="20">
        <v>153445</v>
      </c>
      <c r="B1156" s="29" t="s">
        <v>13536</v>
      </c>
      <c r="C1156" s="20" t="s">
        <v>8727</v>
      </c>
      <c r="D1156" s="21" t="s">
        <v>3008</v>
      </c>
      <c r="E1156" s="20">
        <v>3200</v>
      </c>
      <c r="F1156" s="22" t="s">
        <v>14776</v>
      </c>
      <c r="G1156" s="18"/>
      <c r="H1156" s="90"/>
    </row>
    <row r="1157" spans="1:8" x14ac:dyDescent="0.25">
      <c r="A1157" s="20">
        <v>153445</v>
      </c>
      <c r="B1157" s="29" t="s">
        <v>13536</v>
      </c>
      <c r="C1157" s="20" t="s">
        <v>8737</v>
      </c>
      <c r="D1157" s="21" t="s">
        <v>2067</v>
      </c>
      <c r="E1157" s="20">
        <v>4000</v>
      </c>
      <c r="F1157" s="22" t="s">
        <v>14325</v>
      </c>
      <c r="G1157" s="18"/>
      <c r="H1157" s="90"/>
    </row>
    <row r="1158" spans="1:8" x14ac:dyDescent="0.25">
      <c r="A1158" s="20">
        <v>153445</v>
      </c>
      <c r="B1158" s="29" t="s">
        <v>13536</v>
      </c>
      <c r="C1158" s="20" t="s">
        <v>8738</v>
      </c>
      <c r="D1158" s="21" t="s">
        <v>2069</v>
      </c>
      <c r="E1158" s="20">
        <v>3200</v>
      </c>
      <c r="F1158" s="22" t="s">
        <v>14776</v>
      </c>
      <c r="G1158" s="18"/>
      <c r="H1158" s="90"/>
    </row>
    <row r="1159" spans="1:8" ht="30" x14ac:dyDescent="0.25">
      <c r="A1159" s="20">
        <v>153445</v>
      </c>
      <c r="B1159" s="29" t="s">
        <v>13536</v>
      </c>
      <c r="C1159" s="20" t="s">
        <v>8739</v>
      </c>
      <c r="D1159" s="21" t="s">
        <v>460</v>
      </c>
      <c r="E1159" s="20">
        <v>3200</v>
      </c>
      <c r="F1159" s="22" t="s">
        <v>14776</v>
      </c>
      <c r="G1159" s="18"/>
      <c r="H1159" s="90"/>
    </row>
    <row r="1160" spans="1:8" x14ac:dyDescent="0.25">
      <c r="A1160" s="20">
        <v>153445</v>
      </c>
      <c r="B1160" s="29" t="s">
        <v>13536</v>
      </c>
      <c r="C1160" s="20" t="s">
        <v>8743</v>
      </c>
      <c r="D1160" s="21" t="s">
        <v>2068</v>
      </c>
      <c r="E1160" s="20">
        <v>9600</v>
      </c>
      <c r="F1160" s="22" t="s">
        <v>14779</v>
      </c>
      <c r="G1160" s="18"/>
      <c r="H1160" s="90"/>
    </row>
    <row r="1161" spans="1:8" x14ac:dyDescent="0.25">
      <c r="A1161" s="20">
        <v>153445</v>
      </c>
      <c r="B1161" s="29" t="s">
        <v>13536</v>
      </c>
      <c r="C1161" s="20" t="s">
        <v>8744</v>
      </c>
      <c r="D1161" s="21" t="s">
        <v>2071</v>
      </c>
      <c r="E1161" s="20">
        <v>19200</v>
      </c>
      <c r="F1161" s="22" t="s">
        <v>14780</v>
      </c>
      <c r="G1161" s="18"/>
      <c r="H1161" s="90"/>
    </row>
    <row r="1162" spans="1:8" x14ac:dyDescent="0.25">
      <c r="A1162" s="20">
        <v>153445</v>
      </c>
      <c r="B1162" s="29" t="s">
        <v>13536</v>
      </c>
      <c r="C1162" s="87" t="s">
        <v>12376</v>
      </c>
      <c r="D1162" s="84" t="s">
        <v>13454</v>
      </c>
      <c r="E1162" s="86">
        <v>3200</v>
      </c>
      <c r="F1162" s="49" t="s">
        <v>14761</v>
      </c>
      <c r="G1162" s="18"/>
      <c r="H1162" s="90"/>
    </row>
    <row r="1163" spans="1:8" x14ac:dyDescent="0.25">
      <c r="A1163" s="20">
        <v>153445</v>
      </c>
      <c r="B1163" s="29" t="s">
        <v>13536</v>
      </c>
      <c r="C1163" s="20" t="s">
        <v>8762</v>
      </c>
      <c r="D1163" s="21" t="s">
        <v>2070</v>
      </c>
      <c r="E1163" s="20">
        <v>2400</v>
      </c>
      <c r="F1163" s="22" t="s">
        <v>14778</v>
      </c>
      <c r="G1163" s="18"/>
      <c r="H1163" s="90"/>
    </row>
    <row r="1164" spans="1:8" x14ac:dyDescent="0.25">
      <c r="A1164" s="20">
        <v>153445</v>
      </c>
      <c r="B1164" s="29" t="s">
        <v>13536</v>
      </c>
      <c r="C1164" s="20" t="s">
        <v>8764</v>
      </c>
      <c r="D1164" s="21" t="s">
        <v>2072</v>
      </c>
      <c r="E1164" s="20">
        <v>12800</v>
      </c>
      <c r="F1164" s="22" t="s">
        <v>14781</v>
      </c>
      <c r="G1164" s="18"/>
      <c r="H1164" s="90"/>
    </row>
    <row r="1165" spans="1:8" x14ac:dyDescent="0.25">
      <c r="A1165" s="20">
        <v>153445</v>
      </c>
      <c r="B1165" s="29" t="s">
        <v>13536</v>
      </c>
      <c r="C1165" s="20" t="s">
        <v>8765</v>
      </c>
      <c r="D1165" s="21" t="s">
        <v>2073</v>
      </c>
      <c r="E1165" s="20">
        <v>1600</v>
      </c>
      <c r="F1165" s="22" t="s">
        <v>14782</v>
      </c>
      <c r="G1165" s="18"/>
      <c r="H1165" s="90"/>
    </row>
    <row r="1166" spans="1:8" x14ac:dyDescent="0.25">
      <c r="A1166" s="20">
        <v>153445</v>
      </c>
      <c r="B1166" s="29" t="s">
        <v>13536</v>
      </c>
      <c r="C1166" s="87" t="s">
        <v>9915</v>
      </c>
      <c r="D1166" s="84" t="s">
        <v>9916</v>
      </c>
      <c r="E1166" s="86">
        <v>2400</v>
      </c>
      <c r="F1166" s="49" t="s">
        <v>16001</v>
      </c>
      <c r="G1166" s="18"/>
      <c r="H1166" s="90"/>
    </row>
    <row r="1167" spans="1:8" x14ac:dyDescent="0.25">
      <c r="A1167" s="20">
        <v>153445</v>
      </c>
      <c r="B1167" s="29" t="s">
        <v>13536</v>
      </c>
      <c r="C1167" s="20" t="s">
        <v>9917</v>
      </c>
      <c r="D1167" s="21" t="s">
        <v>9918</v>
      </c>
      <c r="E1167" s="20">
        <v>2400</v>
      </c>
      <c r="F1167" s="22" t="s">
        <v>16001</v>
      </c>
      <c r="G1167" s="18"/>
      <c r="H1167" s="90"/>
    </row>
    <row r="1168" spans="1:8" x14ac:dyDescent="0.25">
      <c r="A1168" s="20">
        <v>153445</v>
      </c>
      <c r="B1168" s="29" t="s">
        <v>13536</v>
      </c>
      <c r="C1168" s="20" t="s">
        <v>9919</v>
      </c>
      <c r="D1168" s="21" t="s">
        <v>9920</v>
      </c>
      <c r="E1168" s="20">
        <v>2400</v>
      </c>
      <c r="F1168" s="22" t="s">
        <v>16001</v>
      </c>
      <c r="G1168" s="18"/>
      <c r="H1168" s="90"/>
    </row>
    <row r="1169" spans="1:8" x14ac:dyDescent="0.25">
      <c r="A1169" s="20">
        <v>153445</v>
      </c>
      <c r="B1169" s="29" t="s">
        <v>13536</v>
      </c>
      <c r="C1169" s="20" t="s">
        <v>8767</v>
      </c>
      <c r="D1169" s="21" t="s">
        <v>798</v>
      </c>
      <c r="E1169" s="20">
        <v>2400</v>
      </c>
      <c r="F1169" s="22" t="s">
        <v>15341</v>
      </c>
      <c r="G1169" s="18"/>
      <c r="H1169" s="90"/>
    </row>
    <row r="1170" spans="1:8" ht="30" x14ac:dyDescent="0.25">
      <c r="A1170" s="20">
        <v>153445</v>
      </c>
      <c r="B1170" s="29" t="s">
        <v>13536</v>
      </c>
      <c r="C1170" s="20" t="s">
        <v>8771</v>
      </c>
      <c r="D1170" s="21" t="s">
        <v>2631</v>
      </c>
      <c r="E1170" s="20">
        <v>2400</v>
      </c>
      <c r="F1170" s="22" t="s">
        <v>15342</v>
      </c>
      <c r="G1170" s="18"/>
      <c r="H1170" s="90"/>
    </row>
    <row r="1171" spans="1:8" x14ac:dyDescent="0.25">
      <c r="A1171" s="20">
        <v>153445</v>
      </c>
      <c r="B1171" s="29" t="s">
        <v>13536</v>
      </c>
      <c r="C1171" s="20" t="s">
        <v>8778</v>
      </c>
      <c r="D1171" s="21" t="s">
        <v>148</v>
      </c>
      <c r="E1171" s="20">
        <v>800</v>
      </c>
      <c r="F1171" s="22" t="s">
        <v>14334</v>
      </c>
      <c r="G1171" s="18"/>
      <c r="H1171" s="90"/>
    </row>
    <row r="1172" spans="1:8" x14ac:dyDescent="0.25">
      <c r="A1172" s="20">
        <v>153445</v>
      </c>
      <c r="B1172" s="29" t="s">
        <v>13536</v>
      </c>
      <c r="C1172" s="20" t="s">
        <v>8779</v>
      </c>
      <c r="D1172" s="21" t="s">
        <v>786</v>
      </c>
      <c r="E1172" s="20">
        <v>2400</v>
      </c>
      <c r="F1172" s="22" t="s">
        <v>24241</v>
      </c>
      <c r="G1172" s="18"/>
      <c r="H1172" s="90"/>
    </row>
    <row r="1173" spans="1:8" x14ac:dyDescent="0.25">
      <c r="A1173" s="20">
        <v>153445</v>
      </c>
      <c r="B1173" s="29" t="s">
        <v>13536</v>
      </c>
      <c r="C1173" s="87" t="s">
        <v>9759</v>
      </c>
      <c r="D1173" s="84" t="s">
        <v>2231</v>
      </c>
      <c r="E1173" s="86">
        <v>1600</v>
      </c>
      <c r="F1173" s="49" t="s">
        <v>15438</v>
      </c>
      <c r="G1173" s="18"/>
      <c r="H1173" s="90"/>
    </row>
    <row r="1174" spans="1:8" x14ac:dyDescent="0.25">
      <c r="A1174" s="20">
        <v>153445</v>
      </c>
      <c r="B1174" s="29" t="s">
        <v>13536</v>
      </c>
      <c r="C1174" s="87" t="s">
        <v>9921</v>
      </c>
      <c r="D1174" s="84" t="s">
        <v>9922</v>
      </c>
      <c r="E1174" s="86">
        <v>800</v>
      </c>
      <c r="F1174" s="49" t="s">
        <v>15906</v>
      </c>
      <c r="G1174" s="18"/>
      <c r="H1174" s="90"/>
    </row>
    <row r="1175" spans="1:8" x14ac:dyDescent="0.25">
      <c r="A1175" s="20">
        <v>153445</v>
      </c>
      <c r="B1175" s="29" t="s">
        <v>13536</v>
      </c>
      <c r="C1175" s="20" t="s">
        <v>8783</v>
      </c>
      <c r="D1175" s="21" t="s">
        <v>169</v>
      </c>
      <c r="E1175" s="20">
        <v>1600</v>
      </c>
      <c r="F1175" s="22" t="s">
        <v>15942</v>
      </c>
      <c r="G1175" s="18"/>
      <c r="H1175" s="90"/>
    </row>
    <row r="1176" spans="1:8" x14ac:dyDescent="0.25">
      <c r="A1176" s="20">
        <v>153445</v>
      </c>
      <c r="B1176" s="29" t="s">
        <v>13536</v>
      </c>
      <c r="C1176" s="20" t="s">
        <v>15862</v>
      </c>
      <c r="D1176" s="21" t="s">
        <v>15863</v>
      </c>
      <c r="E1176" s="20">
        <v>2400</v>
      </c>
      <c r="F1176" s="22" t="s">
        <v>15943</v>
      </c>
      <c r="G1176" s="18"/>
      <c r="H1176" s="90"/>
    </row>
    <row r="1177" spans="1:8" x14ac:dyDescent="0.25">
      <c r="A1177" s="20">
        <v>153445</v>
      </c>
      <c r="B1177" s="29" t="s">
        <v>13536</v>
      </c>
      <c r="C1177" s="20" t="s">
        <v>15864</v>
      </c>
      <c r="D1177" s="21" t="s">
        <v>15865</v>
      </c>
      <c r="E1177" s="20">
        <v>2400</v>
      </c>
      <c r="F1177" s="22" t="s">
        <v>15943</v>
      </c>
      <c r="G1177" s="18"/>
      <c r="H1177" s="90"/>
    </row>
    <row r="1178" spans="1:8" x14ac:dyDescent="0.25">
      <c r="A1178" s="20">
        <v>153445</v>
      </c>
      <c r="B1178" s="29" t="s">
        <v>13536</v>
      </c>
      <c r="C1178" s="20" t="s">
        <v>8786</v>
      </c>
      <c r="D1178" s="21" t="s">
        <v>1932</v>
      </c>
      <c r="E1178" s="20">
        <v>1600</v>
      </c>
      <c r="F1178" s="22" t="s">
        <v>14783</v>
      </c>
      <c r="G1178" s="18"/>
      <c r="H1178" s="90"/>
    </row>
    <row r="1179" spans="1:8" x14ac:dyDescent="0.25">
      <c r="A1179" s="20">
        <v>153445</v>
      </c>
      <c r="B1179" s="29" t="s">
        <v>13536</v>
      </c>
      <c r="C1179" s="87" t="s">
        <v>12251</v>
      </c>
      <c r="D1179" s="84" t="s">
        <v>18453</v>
      </c>
      <c r="E1179" s="86">
        <v>800</v>
      </c>
      <c r="F1179" s="49" t="s">
        <v>20713</v>
      </c>
      <c r="G1179" s="18"/>
      <c r="H1179" s="90"/>
    </row>
    <row r="1180" spans="1:8" x14ac:dyDescent="0.25">
      <c r="A1180" s="20">
        <v>153445</v>
      </c>
      <c r="B1180" s="29" t="s">
        <v>13536</v>
      </c>
      <c r="C1180" s="87" t="s">
        <v>11053</v>
      </c>
      <c r="D1180" s="84" t="s">
        <v>2074</v>
      </c>
      <c r="E1180" s="86"/>
      <c r="F1180" s="49" t="s">
        <v>12776</v>
      </c>
      <c r="G1180" s="18"/>
      <c r="H1180" s="90"/>
    </row>
    <row r="1181" spans="1:8" x14ac:dyDescent="0.25">
      <c r="A1181" s="20">
        <v>153445</v>
      </c>
      <c r="B1181" s="29" t="s">
        <v>13536</v>
      </c>
      <c r="C1181" s="20" t="s">
        <v>8836</v>
      </c>
      <c r="D1181" s="21" t="s">
        <v>190</v>
      </c>
      <c r="E1181" s="20">
        <v>2400</v>
      </c>
      <c r="F1181" s="22" t="s">
        <v>14335</v>
      </c>
      <c r="G1181" s="18"/>
      <c r="H1181" s="90"/>
    </row>
    <row r="1182" spans="1:8" x14ac:dyDescent="0.25">
      <c r="A1182" s="20">
        <v>153445</v>
      </c>
      <c r="B1182" s="29" t="s">
        <v>13536</v>
      </c>
      <c r="C1182" s="20" t="s">
        <v>8838</v>
      </c>
      <c r="D1182" s="21" t="s">
        <v>288</v>
      </c>
      <c r="E1182" s="20">
        <v>2400</v>
      </c>
      <c r="F1182" s="22" t="s">
        <v>14172</v>
      </c>
      <c r="G1182" s="18"/>
      <c r="H1182" s="90"/>
    </row>
    <row r="1183" spans="1:8" x14ac:dyDescent="0.25">
      <c r="A1183" s="20">
        <v>153445</v>
      </c>
      <c r="B1183" s="29" t="s">
        <v>13536</v>
      </c>
      <c r="C1183" s="20" t="s">
        <v>8839</v>
      </c>
      <c r="D1183" s="21" t="s">
        <v>289</v>
      </c>
      <c r="E1183" s="20">
        <v>2400</v>
      </c>
      <c r="F1183" s="22" t="s">
        <v>14172</v>
      </c>
      <c r="G1183" s="18"/>
      <c r="H1183" s="90"/>
    </row>
    <row r="1184" spans="1:8" x14ac:dyDescent="0.25">
      <c r="A1184" s="20">
        <v>153445</v>
      </c>
      <c r="B1184" s="29" t="s">
        <v>13536</v>
      </c>
      <c r="C1184" s="20" t="s">
        <v>8841</v>
      </c>
      <c r="D1184" s="21" t="s">
        <v>2582</v>
      </c>
      <c r="E1184" s="20">
        <v>2400</v>
      </c>
      <c r="F1184" s="22" t="s">
        <v>14172</v>
      </c>
      <c r="G1184" s="18"/>
      <c r="H1184" s="90"/>
    </row>
    <row r="1185" spans="1:8" x14ac:dyDescent="0.25">
      <c r="A1185" s="20">
        <v>153445</v>
      </c>
      <c r="B1185" s="29" t="s">
        <v>13536</v>
      </c>
      <c r="C1185" s="20" t="s">
        <v>8846</v>
      </c>
      <c r="D1185" s="21" t="s">
        <v>3964</v>
      </c>
      <c r="E1185" s="20">
        <v>2400</v>
      </c>
      <c r="F1185" s="22" t="s">
        <v>14172</v>
      </c>
      <c r="G1185" s="18"/>
      <c r="H1185" s="90"/>
    </row>
    <row r="1186" spans="1:8" x14ac:dyDescent="0.25">
      <c r="A1186" s="20">
        <v>153445</v>
      </c>
      <c r="B1186" s="29" t="s">
        <v>13536</v>
      </c>
      <c r="C1186" s="20" t="s">
        <v>11468</v>
      </c>
      <c r="D1186" s="21" t="s">
        <v>11469</v>
      </c>
      <c r="E1186" s="20">
        <v>2400</v>
      </c>
      <c r="F1186" s="22" t="s">
        <v>14172</v>
      </c>
      <c r="G1186" s="18"/>
      <c r="H1186" s="90"/>
    </row>
    <row r="1187" spans="1:8" x14ac:dyDescent="0.25">
      <c r="A1187" s="20">
        <v>153445</v>
      </c>
      <c r="B1187" s="29" t="s">
        <v>13536</v>
      </c>
      <c r="C1187" s="20" t="s">
        <v>15805</v>
      </c>
      <c r="D1187" s="21" t="s">
        <v>2293</v>
      </c>
      <c r="E1187" s="20">
        <v>1600</v>
      </c>
      <c r="F1187" s="22" t="s">
        <v>15944</v>
      </c>
      <c r="G1187" s="18"/>
      <c r="H1187" s="90"/>
    </row>
    <row r="1188" spans="1:8" x14ac:dyDescent="0.25">
      <c r="A1188" s="20">
        <v>153445</v>
      </c>
      <c r="B1188" s="29" t="s">
        <v>13536</v>
      </c>
      <c r="C1188" s="88" t="s">
        <v>22861</v>
      </c>
      <c r="D1188" s="91" t="s">
        <v>22862</v>
      </c>
      <c r="E1188" s="90">
        <v>2400</v>
      </c>
      <c r="F1188" s="22" t="s">
        <v>14172</v>
      </c>
      <c r="G1188" s="18"/>
      <c r="H1188" s="90"/>
    </row>
    <row r="1189" spans="1:8" x14ac:dyDescent="0.25">
      <c r="A1189" s="20">
        <v>153445</v>
      </c>
      <c r="B1189" s="29" t="s">
        <v>13536</v>
      </c>
      <c r="C1189" s="20" t="s">
        <v>8849</v>
      </c>
      <c r="D1189" s="91" t="s">
        <v>22863</v>
      </c>
      <c r="E1189" s="20">
        <v>2400</v>
      </c>
      <c r="F1189" s="22" t="s">
        <v>14172</v>
      </c>
      <c r="G1189" s="18"/>
      <c r="H1189" s="90"/>
    </row>
    <row r="1190" spans="1:8" ht="30" x14ac:dyDescent="0.25">
      <c r="A1190" s="20">
        <v>153445</v>
      </c>
      <c r="B1190" s="29" t="s">
        <v>13536</v>
      </c>
      <c r="C1190" s="20" t="s">
        <v>8850</v>
      </c>
      <c r="D1190" s="21" t="s">
        <v>191</v>
      </c>
      <c r="E1190" s="20">
        <v>2400</v>
      </c>
      <c r="F1190" s="22" t="s">
        <v>15945</v>
      </c>
      <c r="G1190" s="18"/>
      <c r="H1190" s="90"/>
    </row>
    <row r="1191" spans="1:8" x14ac:dyDescent="0.25">
      <c r="A1191" s="20">
        <v>153445</v>
      </c>
      <c r="B1191" s="29" t="s">
        <v>13536</v>
      </c>
      <c r="C1191" s="20" t="s">
        <v>9147</v>
      </c>
      <c r="D1191" s="21" t="s">
        <v>9146</v>
      </c>
      <c r="E1191" s="20">
        <v>2400</v>
      </c>
      <c r="F1191" s="22" t="s">
        <v>14172</v>
      </c>
      <c r="G1191" s="18"/>
      <c r="H1191" s="90"/>
    </row>
    <row r="1192" spans="1:8" x14ac:dyDescent="0.25">
      <c r="A1192" s="20">
        <v>153445</v>
      </c>
      <c r="B1192" s="29" t="s">
        <v>13536</v>
      </c>
      <c r="C1192" s="87" t="s">
        <v>9768</v>
      </c>
      <c r="D1192" s="84" t="s">
        <v>126</v>
      </c>
      <c r="E1192" s="86">
        <v>2400</v>
      </c>
      <c r="F1192" s="49" t="s">
        <v>14172</v>
      </c>
      <c r="G1192" s="18"/>
      <c r="H1192" s="90"/>
    </row>
    <row r="1193" spans="1:8" x14ac:dyDescent="0.25">
      <c r="A1193" s="20">
        <v>153445</v>
      </c>
      <c r="B1193" s="29" t="s">
        <v>13536</v>
      </c>
      <c r="C1193" s="87" t="s">
        <v>8860</v>
      </c>
      <c r="D1193" s="84" t="s">
        <v>127</v>
      </c>
      <c r="E1193" s="86">
        <v>2400</v>
      </c>
      <c r="F1193" s="49" t="s">
        <v>14172</v>
      </c>
      <c r="G1193" s="18"/>
      <c r="H1193" s="90"/>
    </row>
    <row r="1194" spans="1:8" x14ac:dyDescent="0.25">
      <c r="A1194" s="20">
        <v>153445</v>
      </c>
      <c r="B1194" s="29" t="s">
        <v>13536</v>
      </c>
      <c r="C1194" s="88" t="s">
        <v>8862</v>
      </c>
      <c r="D1194" s="91" t="s">
        <v>11770</v>
      </c>
      <c r="E1194" s="90">
        <v>2400</v>
      </c>
      <c r="F1194" s="49" t="s">
        <v>20714</v>
      </c>
      <c r="G1194" s="18"/>
      <c r="H1194" s="90"/>
    </row>
    <row r="1195" spans="1:8" x14ac:dyDescent="0.25">
      <c r="A1195" s="20">
        <v>153445</v>
      </c>
      <c r="B1195" s="29" t="s">
        <v>13536</v>
      </c>
      <c r="C1195" s="88" t="s">
        <v>22864</v>
      </c>
      <c r="D1195" s="91" t="s">
        <v>22865</v>
      </c>
      <c r="E1195" s="90">
        <v>2400</v>
      </c>
      <c r="F1195" s="49" t="s">
        <v>14172</v>
      </c>
      <c r="G1195" s="18"/>
      <c r="H1195" s="90"/>
    </row>
    <row r="1196" spans="1:8" x14ac:dyDescent="0.25">
      <c r="A1196" s="20">
        <v>153445</v>
      </c>
      <c r="B1196" s="29" t="s">
        <v>13536</v>
      </c>
      <c r="C1196" s="20" t="s">
        <v>9923</v>
      </c>
      <c r="D1196" s="21" t="s">
        <v>2410</v>
      </c>
      <c r="F1196" s="22" t="s">
        <v>12778</v>
      </c>
      <c r="G1196" s="18"/>
      <c r="H1196" s="90"/>
    </row>
    <row r="1197" spans="1:8" x14ac:dyDescent="0.25">
      <c r="A1197" s="20">
        <v>153445</v>
      </c>
      <c r="B1197" s="29" t="s">
        <v>13536</v>
      </c>
      <c r="C1197" s="20" t="s">
        <v>11054</v>
      </c>
      <c r="D1197" s="21" t="s">
        <v>2074</v>
      </c>
      <c r="F1197" s="22" t="s">
        <v>12778</v>
      </c>
      <c r="G1197" s="18"/>
      <c r="H1197" s="90"/>
    </row>
    <row r="1198" spans="1:8" x14ac:dyDescent="0.25">
      <c r="A1198" s="20">
        <v>153445</v>
      </c>
      <c r="B1198" s="29" t="s">
        <v>13536</v>
      </c>
      <c r="C1198" s="20" t="s">
        <v>8864</v>
      </c>
      <c r="D1198" s="51" t="s">
        <v>174</v>
      </c>
      <c r="F1198" s="22" t="s">
        <v>12846</v>
      </c>
      <c r="G1198" s="18"/>
      <c r="H1198" s="90"/>
    </row>
    <row r="1199" spans="1:8" x14ac:dyDescent="0.25">
      <c r="A1199" s="20">
        <v>153445</v>
      </c>
      <c r="B1199" s="29" t="s">
        <v>13536</v>
      </c>
      <c r="C1199" s="87" t="s">
        <v>20935</v>
      </c>
      <c r="D1199" s="84" t="s">
        <v>11628</v>
      </c>
      <c r="F1199" s="22" t="s">
        <v>12846</v>
      </c>
      <c r="G1199" s="18"/>
      <c r="H1199" s="90"/>
    </row>
    <row r="1200" spans="1:8" ht="30" x14ac:dyDescent="0.25">
      <c r="A1200" s="20">
        <v>153445</v>
      </c>
      <c r="B1200" s="29" t="s">
        <v>13536</v>
      </c>
      <c r="C1200" s="20" t="s">
        <v>8865</v>
      </c>
      <c r="D1200" s="21" t="s">
        <v>769</v>
      </c>
      <c r="E1200" s="20">
        <v>2400</v>
      </c>
      <c r="F1200" s="22" t="s">
        <v>14337</v>
      </c>
      <c r="G1200" s="18"/>
      <c r="H1200" s="90"/>
    </row>
    <row r="1201" spans="1:8" x14ac:dyDescent="0.25">
      <c r="A1201" s="20">
        <v>153445</v>
      </c>
      <c r="B1201" s="29" t="s">
        <v>13536</v>
      </c>
      <c r="C1201" s="20" t="s">
        <v>8866</v>
      </c>
      <c r="D1201" s="21" t="s">
        <v>30</v>
      </c>
      <c r="E1201" s="20">
        <v>2400</v>
      </c>
      <c r="F1201" s="22" t="s">
        <v>14337</v>
      </c>
      <c r="G1201" s="18"/>
      <c r="H1201" s="90"/>
    </row>
    <row r="1202" spans="1:8" x14ac:dyDescent="0.25">
      <c r="A1202" s="20">
        <v>153445</v>
      </c>
      <c r="B1202" s="29" t="s">
        <v>13536</v>
      </c>
      <c r="C1202" s="20" t="s">
        <v>8867</v>
      </c>
      <c r="D1202" s="21" t="s">
        <v>2333</v>
      </c>
      <c r="E1202" s="20">
        <v>2400</v>
      </c>
      <c r="F1202" s="22" t="s">
        <v>14338</v>
      </c>
      <c r="G1202" s="18"/>
      <c r="H1202" s="90"/>
    </row>
    <row r="1203" spans="1:8" x14ac:dyDescent="0.25">
      <c r="A1203" s="20">
        <v>153445</v>
      </c>
      <c r="B1203" s="29" t="s">
        <v>13536</v>
      </c>
      <c r="C1203" s="20" t="s">
        <v>8868</v>
      </c>
      <c r="D1203" s="21" t="s">
        <v>552</v>
      </c>
      <c r="E1203" s="20">
        <v>2400</v>
      </c>
      <c r="F1203" s="22" t="s">
        <v>14338</v>
      </c>
      <c r="G1203" s="18"/>
      <c r="H1203" s="90"/>
    </row>
    <row r="1204" spans="1:8" x14ac:dyDescent="0.25">
      <c r="A1204" s="20">
        <v>153445</v>
      </c>
      <c r="B1204" s="29" t="s">
        <v>13536</v>
      </c>
      <c r="C1204" s="20" t="s">
        <v>8870</v>
      </c>
      <c r="D1204" s="21" t="s">
        <v>553</v>
      </c>
      <c r="E1204" s="20">
        <v>2400</v>
      </c>
      <c r="F1204" s="22" t="s">
        <v>14338</v>
      </c>
      <c r="G1204" s="18"/>
      <c r="H1204" s="90"/>
    </row>
    <row r="1205" spans="1:8" x14ac:dyDescent="0.25">
      <c r="A1205" s="20">
        <v>153445</v>
      </c>
      <c r="B1205" s="29" t="s">
        <v>13536</v>
      </c>
      <c r="C1205" s="20" t="s">
        <v>8871</v>
      </c>
      <c r="D1205" s="21" t="s">
        <v>554</v>
      </c>
      <c r="E1205" s="20">
        <v>2400</v>
      </c>
      <c r="F1205" s="22" t="s">
        <v>15134</v>
      </c>
      <c r="G1205" s="18"/>
      <c r="H1205" s="90"/>
    </row>
    <row r="1206" spans="1:8" x14ac:dyDescent="0.25">
      <c r="A1206" s="20">
        <v>153445</v>
      </c>
      <c r="B1206" s="29" t="s">
        <v>13536</v>
      </c>
      <c r="C1206" s="20" t="s">
        <v>11055</v>
      </c>
      <c r="D1206" s="51" t="s">
        <v>2410</v>
      </c>
      <c r="F1206" s="22" t="s">
        <v>13487</v>
      </c>
      <c r="G1206" s="18"/>
      <c r="H1206" s="90"/>
    </row>
    <row r="1207" spans="1:8" x14ac:dyDescent="0.25">
      <c r="A1207" s="20">
        <v>153445</v>
      </c>
      <c r="B1207" s="29" t="s">
        <v>13536</v>
      </c>
      <c r="C1207" s="20" t="s">
        <v>9567</v>
      </c>
      <c r="D1207" s="51" t="s">
        <v>2074</v>
      </c>
      <c r="F1207" s="22" t="s">
        <v>13487</v>
      </c>
      <c r="G1207" s="18"/>
      <c r="H1207" s="90"/>
    </row>
    <row r="1208" spans="1:8" x14ac:dyDescent="0.25">
      <c r="A1208" s="20">
        <v>153445</v>
      </c>
      <c r="B1208" s="29" t="s">
        <v>13536</v>
      </c>
      <c r="C1208" s="20" t="s">
        <v>10858</v>
      </c>
      <c r="D1208" s="51" t="s">
        <v>174</v>
      </c>
      <c r="F1208" s="22" t="s">
        <v>13485</v>
      </c>
      <c r="G1208" s="18"/>
      <c r="H1208" s="90"/>
    </row>
    <row r="1209" spans="1:8" x14ac:dyDescent="0.25">
      <c r="A1209" s="20">
        <v>153445</v>
      </c>
      <c r="B1209" s="29" t="s">
        <v>13536</v>
      </c>
      <c r="C1209" s="20" t="s">
        <v>12215</v>
      </c>
      <c r="D1209" s="21" t="s">
        <v>1984</v>
      </c>
      <c r="E1209" s="20">
        <v>2400</v>
      </c>
      <c r="F1209" s="22" t="s">
        <v>14784</v>
      </c>
      <c r="G1209" s="18"/>
      <c r="H1209" s="90"/>
    </row>
    <row r="1210" spans="1:8" ht="30" x14ac:dyDescent="0.25">
      <c r="A1210" s="20">
        <v>153445</v>
      </c>
      <c r="B1210" s="29" t="s">
        <v>13536</v>
      </c>
      <c r="C1210" s="20" t="s">
        <v>8916</v>
      </c>
      <c r="D1210" s="21" t="s">
        <v>13496</v>
      </c>
      <c r="E1210" s="20">
        <v>4800</v>
      </c>
      <c r="F1210" s="22" t="s">
        <v>14785</v>
      </c>
      <c r="G1210" s="18"/>
      <c r="H1210" s="90"/>
    </row>
    <row r="1211" spans="1:8" x14ac:dyDescent="0.25">
      <c r="A1211" s="20">
        <v>153445</v>
      </c>
      <c r="B1211" s="29" t="s">
        <v>13536</v>
      </c>
      <c r="C1211" s="20" t="s">
        <v>8917</v>
      </c>
      <c r="D1211" s="21" t="s">
        <v>1985</v>
      </c>
      <c r="E1211" s="20">
        <v>8800</v>
      </c>
      <c r="F1211" s="22" t="s">
        <v>14786</v>
      </c>
      <c r="G1211" s="18"/>
      <c r="H1211" s="90"/>
    </row>
    <row r="1212" spans="1:8" x14ac:dyDescent="0.25">
      <c r="A1212" s="20">
        <v>153445</v>
      </c>
      <c r="B1212" s="29" t="s">
        <v>13536</v>
      </c>
      <c r="C1212" s="20" t="s">
        <v>12216</v>
      </c>
      <c r="D1212" s="21" t="s">
        <v>1986</v>
      </c>
      <c r="E1212" s="20">
        <v>4800</v>
      </c>
      <c r="F1212" s="22" t="s">
        <v>14785</v>
      </c>
      <c r="G1212" s="18"/>
      <c r="H1212" s="90"/>
    </row>
    <row r="1213" spans="1:8" ht="30" x14ac:dyDescent="0.25">
      <c r="A1213" s="20">
        <v>153445</v>
      </c>
      <c r="B1213" s="29" t="s">
        <v>13536</v>
      </c>
      <c r="C1213" s="20" t="s">
        <v>8919</v>
      </c>
      <c r="D1213" s="21" t="s">
        <v>1987</v>
      </c>
      <c r="E1213" s="20">
        <v>9600</v>
      </c>
      <c r="F1213" s="22" t="s">
        <v>14788</v>
      </c>
      <c r="G1213" s="18"/>
      <c r="H1213" s="90"/>
    </row>
    <row r="1214" spans="1:8" x14ac:dyDescent="0.25">
      <c r="A1214" s="20">
        <v>153445</v>
      </c>
      <c r="B1214" s="29" t="s">
        <v>13536</v>
      </c>
      <c r="C1214" s="22" t="s">
        <v>17364</v>
      </c>
      <c r="D1214" s="21" t="s">
        <v>17393</v>
      </c>
      <c r="F1214" s="22" t="s">
        <v>12773</v>
      </c>
      <c r="G1214" s="18"/>
      <c r="H1214" s="90"/>
    </row>
    <row r="1215" spans="1:8" x14ac:dyDescent="0.25">
      <c r="A1215" s="20">
        <v>153445</v>
      </c>
      <c r="B1215" s="29" t="s">
        <v>13536</v>
      </c>
      <c r="C1215" s="88" t="s">
        <v>17365</v>
      </c>
      <c r="D1215" s="91" t="s">
        <v>17394</v>
      </c>
      <c r="F1215" s="49" t="s">
        <v>17622</v>
      </c>
      <c r="G1215" s="18"/>
      <c r="H1215" s="90"/>
    </row>
    <row r="1216" spans="1:8" ht="45" x14ac:dyDescent="0.25">
      <c r="A1216" s="20">
        <v>153445</v>
      </c>
      <c r="B1216" s="29" t="s">
        <v>13536</v>
      </c>
      <c r="C1216" s="22" t="s">
        <v>17366</v>
      </c>
      <c r="D1216" s="21" t="s">
        <v>18067</v>
      </c>
      <c r="F1216" s="22" t="s">
        <v>12740</v>
      </c>
      <c r="G1216" s="18"/>
      <c r="H1216" s="90"/>
    </row>
    <row r="1217" spans="1:8" x14ac:dyDescent="0.25">
      <c r="A1217" s="20">
        <v>153445</v>
      </c>
      <c r="B1217" s="29" t="s">
        <v>13536</v>
      </c>
      <c r="C1217" s="88" t="s">
        <v>17367</v>
      </c>
      <c r="D1217" s="91" t="s">
        <v>17395</v>
      </c>
      <c r="F1217" s="49" t="s">
        <v>17837</v>
      </c>
      <c r="G1217" s="18"/>
      <c r="H1217" s="90"/>
    </row>
    <row r="1218" spans="1:8" x14ac:dyDescent="0.25">
      <c r="A1218" s="20">
        <v>153445</v>
      </c>
      <c r="B1218" s="29" t="s">
        <v>13536</v>
      </c>
      <c r="C1218" s="22" t="s">
        <v>17368</v>
      </c>
      <c r="D1218" s="21" t="s">
        <v>17396</v>
      </c>
      <c r="F1218" s="22" t="s">
        <v>12750</v>
      </c>
      <c r="G1218" s="18"/>
      <c r="H1218" s="90"/>
    </row>
    <row r="1219" spans="1:8" ht="45" x14ac:dyDescent="0.25">
      <c r="A1219" s="20">
        <v>153445</v>
      </c>
      <c r="B1219" s="29" t="s">
        <v>13536</v>
      </c>
      <c r="C1219" s="22" t="s">
        <v>17369</v>
      </c>
      <c r="D1219" s="21" t="s">
        <v>17397</v>
      </c>
      <c r="F1219" s="22" t="s">
        <v>17654</v>
      </c>
      <c r="G1219" s="18"/>
      <c r="H1219" s="90"/>
    </row>
    <row r="1220" spans="1:8" x14ac:dyDescent="0.25">
      <c r="A1220" s="20">
        <v>153445</v>
      </c>
      <c r="B1220" s="29" t="s">
        <v>13536</v>
      </c>
      <c r="C1220" s="88" t="s">
        <v>17370</v>
      </c>
      <c r="D1220" s="91" t="s">
        <v>17398</v>
      </c>
      <c r="F1220" s="49" t="s">
        <v>17838</v>
      </c>
      <c r="G1220" s="18"/>
      <c r="H1220" s="90"/>
    </row>
    <row r="1221" spans="1:8" x14ac:dyDescent="0.25">
      <c r="A1221" s="20">
        <v>153445</v>
      </c>
      <c r="B1221" s="29" t="s">
        <v>13536</v>
      </c>
      <c r="C1221" s="88" t="s">
        <v>17791</v>
      </c>
      <c r="D1221" s="91" t="s">
        <v>17801</v>
      </c>
      <c r="F1221" s="49" t="s">
        <v>13143</v>
      </c>
      <c r="G1221" s="18"/>
      <c r="H1221" s="90"/>
    </row>
    <row r="1222" spans="1:8" x14ac:dyDescent="0.25">
      <c r="A1222" s="20">
        <v>153445</v>
      </c>
      <c r="B1222" s="29" t="s">
        <v>13536</v>
      </c>
      <c r="C1222" s="88" t="s">
        <v>17893</v>
      </c>
      <c r="D1222" s="91" t="s">
        <v>17920</v>
      </c>
      <c r="F1222" s="49" t="s">
        <v>17922</v>
      </c>
      <c r="G1222" s="18"/>
      <c r="H1222" s="90"/>
    </row>
    <row r="1223" spans="1:8" x14ac:dyDescent="0.25">
      <c r="A1223" s="20">
        <v>153445</v>
      </c>
      <c r="B1223" s="29" t="s">
        <v>13536</v>
      </c>
      <c r="C1223" s="88" t="s">
        <v>17894</v>
      </c>
      <c r="D1223" s="91" t="s">
        <v>17921</v>
      </c>
      <c r="F1223" s="49" t="s">
        <v>17923</v>
      </c>
      <c r="G1223" s="18"/>
      <c r="H1223" s="90"/>
    </row>
    <row r="1224" spans="1:8" x14ac:dyDescent="0.25">
      <c r="A1224" s="20">
        <v>153445</v>
      </c>
      <c r="B1224" s="29" t="s">
        <v>13536</v>
      </c>
      <c r="C1224" s="22" t="s">
        <v>17371</v>
      </c>
      <c r="D1224" s="21" t="s">
        <v>17399</v>
      </c>
      <c r="F1224" s="22" t="s">
        <v>12774</v>
      </c>
      <c r="G1224" s="18"/>
      <c r="H1224" s="90"/>
    </row>
    <row r="1225" spans="1:8" x14ac:dyDescent="0.25">
      <c r="A1225" s="20">
        <v>153445</v>
      </c>
      <c r="B1225" s="29" t="s">
        <v>13536</v>
      </c>
      <c r="C1225" s="22" t="s">
        <v>17372</v>
      </c>
      <c r="D1225" s="21" t="s">
        <v>17400</v>
      </c>
      <c r="F1225" s="22" t="s">
        <v>22722</v>
      </c>
      <c r="G1225" s="18"/>
      <c r="H1225" s="90"/>
    </row>
    <row r="1226" spans="1:8" x14ac:dyDescent="0.25">
      <c r="A1226" s="20">
        <v>153445</v>
      </c>
      <c r="B1226" s="29" t="s">
        <v>13536</v>
      </c>
      <c r="C1226" s="88" t="s">
        <v>17373</v>
      </c>
      <c r="D1226" s="91" t="s">
        <v>17401</v>
      </c>
      <c r="F1226" s="49" t="s">
        <v>23418</v>
      </c>
      <c r="G1226" s="18"/>
      <c r="H1226" s="90"/>
    </row>
    <row r="1227" spans="1:8" ht="45" x14ac:dyDescent="0.25">
      <c r="A1227" s="20">
        <v>153445</v>
      </c>
      <c r="B1227" s="29" t="s">
        <v>13536</v>
      </c>
      <c r="C1227" s="22" t="s">
        <v>17374</v>
      </c>
      <c r="D1227" s="21" t="s">
        <v>17860</v>
      </c>
      <c r="F1227" s="22" t="s">
        <v>23420</v>
      </c>
      <c r="G1227" s="18"/>
      <c r="H1227" s="90"/>
    </row>
    <row r="1228" spans="1:8" x14ac:dyDescent="0.25">
      <c r="A1228" s="20">
        <v>153445</v>
      </c>
      <c r="B1228" s="29" t="s">
        <v>13536</v>
      </c>
      <c r="C1228" s="88" t="s">
        <v>17375</v>
      </c>
      <c r="D1228" s="91" t="s">
        <v>17402</v>
      </c>
      <c r="F1228" s="49" t="s">
        <v>23419</v>
      </c>
      <c r="G1228" s="18"/>
      <c r="H1228" s="90"/>
    </row>
    <row r="1229" spans="1:8" ht="30" x14ac:dyDescent="0.25">
      <c r="A1229" s="20">
        <v>153445</v>
      </c>
      <c r="B1229" s="29" t="s">
        <v>13536</v>
      </c>
      <c r="C1229" s="22" t="s">
        <v>17376</v>
      </c>
      <c r="D1229" s="21" t="s">
        <v>17403</v>
      </c>
      <c r="F1229" s="22" t="s">
        <v>23416</v>
      </c>
      <c r="G1229" s="18"/>
      <c r="H1229" s="90"/>
    </row>
    <row r="1230" spans="1:8" ht="45" x14ac:dyDescent="0.25">
      <c r="A1230" s="20">
        <v>153445</v>
      </c>
      <c r="B1230" s="29" t="s">
        <v>13536</v>
      </c>
      <c r="C1230" s="22" t="s">
        <v>17377</v>
      </c>
      <c r="D1230" s="21" t="s">
        <v>17404</v>
      </c>
      <c r="F1230" s="22" t="s">
        <v>23414</v>
      </c>
      <c r="G1230" s="18"/>
      <c r="H1230" s="90"/>
    </row>
    <row r="1231" spans="1:8" ht="30" x14ac:dyDescent="0.25">
      <c r="A1231" s="20">
        <v>153445</v>
      </c>
      <c r="B1231" s="29" t="s">
        <v>13536</v>
      </c>
      <c r="C1231" s="22" t="s">
        <v>17378</v>
      </c>
      <c r="D1231" s="21" t="s">
        <v>17405</v>
      </c>
      <c r="F1231" s="22" t="s">
        <v>23412</v>
      </c>
      <c r="G1231" s="18"/>
      <c r="H1231" s="90"/>
    </row>
    <row r="1232" spans="1:8" x14ac:dyDescent="0.25">
      <c r="A1232" s="20">
        <v>153445</v>
      </c>
      <c r="B1232" s="29" t="s">
        <v>13536</v>
      </c>
      <c r="C1232" s="88" t="s">
        <v>17663</v>
      </c>
      <c r="D1232" s="91" t="s">
        <v>17670</v>
      </c>
      <c r="F1232" s="49" t="s">
        <v>23413</v>
      </c>
      <c r="G1232" s="18"/>
      <c r="H1232" s="90"/>
    </row>
    <row r="1233" spans="1:8" x14ac:dyDescent="0.25">
      <c r="A1233" s="20">
        <v>153445</v>
      </c>
      <c r="B1233" s="29" t="s">
        <v>13536</v>
      </c>
      <c r="C1233" s="88" t="s">
        <v>17895</v>
      </c>
      <c r="D1233" s="91" t="s">
        <v>17924</v>
      </c>
      <c r="F1233" s="49" t="s">
        <v>23415</v>
      </c>
      <c r="G1233" s="18"/>
      <c r="H1233" s="90"/>
    </row>
    <row r="1234" spans="1:8" x14ac:dyDescent="0.25">
      <c r="A1234" s="20">
        <v>153445</v>
      </c>
      <c r="B1234" s="29" t="s">
        <v>13536</v>
      </c>
      <c r="C1234" s="88" t="s">
        <v>17896</v>
      </c>
      <c r="D1234" s="91" t="s">
        <v>17925</v>
      </c>
      <c r="F1234" s="49" t="s">
        <v>23417</v>
      </c>
      <c r="G1234" s="18"/>
      <c r="H1234" s="90"/>
    </row>
    <row r="1235" spans="1:8" x14ac:dyDescent="0.25">
      <c r="A1235" s="20">
        <v>153445</v>
      </c>
      <c r="B1235" s="29" t="s">
        <v>13536</v>
      </c>
      <c r="C1235" s="20" t="s">
        <v>8957</v>
      </c>
      <c r="D1235" s="21" t="s">
        <v>1865</v>
      </c>
      <c r="E1235" s="20">
        <v>3200</v>
      </c>
      <c r="F1235" s="22" t="s">
        <v>14343</v>
      </c>
      <c r="G1235" s="18"/>
      <c r="H1235" s="90"/>
    </row>
    <row r="1236" spans="1:8" x14ac:dyDescent="0.25">
      <c r="A1236" s="20">
        <v>153445</v>
      </c>
      <c r="B1236" s="29" t="s">
        <v>13536</v>
      </c>
      <c r="C1236" s="20" t="s">
        <v>11624</v>
      </c>
      <c r="D1236" s="21" t="s">
        <v>11641</v>
      </c>
      <c r="E1236" s="20">
        <v>3200</v>
      </c>
      <c r="F1236" s="22" t="s">
        <v>14343</v>
      </c>
      <c r="G1236" s="18"/>
      <c r="H1236" s="90"/>
    </row>
    <row r="1237" spans="1:8" x14ac:dyDescent="0.25">
      <c r="A1237" s="20">
        <v>153445</v>
      </c>
      <c r="B1237" s="29" t="s">
        <v>13536</v>
      </c>
      <c r="C1237" s="22" t="s">
        <v>8961</v>
      </c>
      <c r="D1237" s="21" t="s">
        <v>2140</v>
      </c>
      <c r="E1237" s="20">
        <v>3200</v>
      </c>
      <c r="F1237" s="22" t="s">
        <v>14343</v>
      </c>
      <c r="G1237" s="18"/>
      <c r="H1237" s="90"/>
    </row>
    <row r="1238" spans="1:8" ht="30" x14ac:dyDescent="0.25">
      <c r="A1238" s="20">
        <v>153445</v>
      </c>
      <c r="B1238" s="29" t="s">
        <v>13536</v>
      </c>
      <c r="C1238" s="20" t="s">
        <v>11625</v>
      </c>
      <c r="D1238" s="21" t="s">
        <v>11642</v>
      </c>
      <c r="E1238" s="20">
        <v>3200</v>
      </c>
      <c r="F1238" s="22" t="s">
        <v>14343</v>
      </c>
      <c r="G1238" s="18"/>
      <c r="H1238" s="90"/>
    </row>
    <row r="1239" spans="1:8" x14ac:dyDescent="0.25">
      <c r="A1239" s="20">
        <v>153445</v>
      </c>
      <c r="B1239" s="29" t="s">
        <v>13536</v>
      </c>
      <c r="C1239" s="22" t="s">
        <v>8965</v>
      </c>
      <c r="D1239" s="21" t="s">
        <v>2686</v>
      </c>
      <c r="E1239" s="20">
        <v>3200</v>
      </c>
      <c r="F1239" s="22" t="s">
        <v>14343</v>
      </c>
      <c r="G1239" s="18"/>
      <c r="H1239" s="90"/>
    </row>
    <row r="1240" spans="1:8" x14ac:dyDescent="0.25">
      <c r="A1240" s="20">
        <v>153445</v>
      </c>
      <c r="B1240" s="29" t="s">
        <v>13536</v>
      </c>
      <c r="C1240" s="20" t="s">
        <v>15866</v>
      </c>
      <c r="D1240" s="21" t="s">
        <v>15867</v>
      </c>
      <c r="E1240" s="20">
        <v>3200</v>
      </c>
      <c r="F1240" s="22" t="s">
        <v>14588</v>
      </c>
      <c r="G1240" s="18"/>
      <c r="H1240" s="90"/>
    </row>
    <row r="1241" spans="1:8" x14ac:dyDescent="0.25">
      <c r="A1241" s="20">
        <v>153445</v>
      </c>
      <c r="B1241" s="29" t="s">
        <v>13536</v>
      </c>
      <c r="C1241" s="20" t="s">
        <v>11626</v>
      </c>
      <c r="D1241" s="21" t="s">
        <v>1304</v>
      </c>
      <c r="E1241" s="20">
        <v>3200</v>
      </c>
      <c r="F1241" s="22" t="s">
        <v>14252</v>
      </c>
      <c r="G1241" s="18"/>
      <c r="H1241" s="90"/>
    </row>
    <row r="1242" spans="1:8" x14ac:dyDescent="0.25">
      <c r="A1242" s="20">
        <v>153445</v>
      </c>
      <c r="B1242" s="29" t="s">
        <v>13536</v>
      </c>
      <c r="C1242" s="20" t="s">
        <v>12550</v>
      </c>
      <c r="D1242" s="51" t="s">
        <v>2074</v>
      </c>
      <c r="F1242" s="22" t="s">
        <v>12923</v>
      </c>
      <c r="G1242" s="18"/>
      <c r="H1242" s="90"/>
    </row>
    <row r="1243" spans="1:8" x14ac:dyDescent="0.25">
      <c r="A1243" s="20">
        <v>153445</v>
      </c>
      <c r="B1243" s="29" t="s">
        <v>13536</v>
      </c>
      <c r="C1243" s="20" t="s">
        <v>15868</v>
      </c>
      <c r="D1243" s="21" t="s">
        <v>837</v>
      </c>
      <c r="E1243" s="20">
        <v>9600</v>
      </c>
      <c r="F1243" s="22" t="s">
        <v>14348</v>
      </c>
      <c r="G1243" s="18"/>
      <c r="H1243" s="90"/>
    </row>
    <row r="1244" spans="1:8" x14ac:dyDescent="0.25">
      <c r="A1244" s="20">
        <v>153445</v>
      </c>
      <c r="B1244" s="29" t="s">
        <v>13536</v>
      </c>
      <c r="C1244" s="20" t="s">
        <v>11627</v>
      </c>
      <c r="D1244" s="21" t="s">
        <v>837</v>
      </c>
      <c r="E1244" s="20">
        <v>6400</v>
      </c>
      <c r="F1244" s="22" t="s">
        <v>14789</v>
      </c>
      <c r="G1244" s="18"/>
      <c r="H1244" s="90"/>
    </row>
    <row r="1245" spans="1:8" x14ac:dyDescent="0.25">
      <c r="A1245" s="20">
        <v>153445</v>
      </c>
      <c r="B1245" s="29" t="s">
        <v>13536</v>
      </c>
      <c r="C1245" s="20" t="s">
        <v>15806</v>
      </c>
      <c r="D1245" s="21" t="s">
        <v>15812</v>
      </c>
      <c r="E1245" s="20">
        <v>1600</v>
      </c>
      <c r="F1245" s="22" t="s">
        <v>14351</v>
      </c>
      <c r="G1245" s="18"/>
      <c r="H1245" s="90"/>
    </row>
    <row r="1246" spans="1:8" x14ac:dyDescent="0.25">
      <c r="A1246" s="20">
        <v>153445</v>
      </c>
      <c r="B1246" s="29" t="s">
        <v>13536</v>
      </c>
      <c r="C1246" s="20" t="s">
        <v>8980</v>
      </c>
      <c r="D1246" s="21" t="s">
        <v>257</v>
      </c>
      <c r="E1246" s="20">
        <v>2400</v>
      </c>
      <c r="F1246" s="22" t="s">
        <v>14349</v>
      </c>
      <c r="G1246" s="18"/>
      <c r="H1246" s="90"/>
    </row>
    <row r="1247" spans="1:8" x14ac:dyDescent="0.25">
      <c r="A1247" s="20">
        <v>153445</v>
      </c>
      <c r="B1247" s="29" t="s">
        <v>13536</v>
      </c>
      <c r="C1247" s="87" t="s">
        <v>8981</v>
      </c>
      <c r="D1247" s="84" t="s">
        <v>1752</v>
      </c>
      <c r="E1247" s="86">
        <v>1600</v>
      </c>
      <c r="F1247" s="49" t="s">
        <v>14351</v>
      </c>
      <c r="G1247" s="18"/>
      <c r="H1247" s="90"/>
    </row>
    <row r="1248" spans="1:8" x14ac:dyDescent="0.25">
      <c r="A1248" s="20">
        <v>153445</v>
      </c>
      <c r="B1248" s="29" t="s">
        <v>13536</v>
      </c>
      <c r="C1248" s="20" t="s">
        <v>15807</v>
      </c>
      <c r="D1248" s="21" t="s">
        <v>15813</v>
      </c>
      <c r="E1248" s="20">
        <v>1600</v>
      </c>
      <c r="F1248" s="22" t="s">
        <v>14351</v>
      </c>
      <c r="G1248" s="18"/>
      <c r="H1248" s="90"/>
    </row>
    <row r="1249" spans="1:8" x14ac:dyDescent="0.25">
      <c r="A1249" s="20">
        <v>153445</v>
      </c>
      <c r="B1249" s="29" t="s">
        <v>13536</v>
      </c>
      <c r="C1249" s="87" t="s">
        <v>9000</v>
      </c>
      <c r="D1249" s="84" t="s">
        <v>1980</v>
      </c>
      <c r="E1249" s="86">
        <v>6400</v>
      </c>
      <c r="F1249" s="49" t="s">
        <v>15439</v>
      </c>
      <c r="G1249" s="18"/>
      <c r="H1249" s="90"/>
    </row>
    <row r="1250" spans="1:8" x14ac:dyDescent="0.25">
      <c r="A1250" s="20">
        <v>153445</v>
      </c>
      <c r="B1250" s="29" t="s">
        <v>13536</v>
      </c>
      <c r="C1250" s="87" t="s">
        <v>9006</v>
      </c>
      <c r="D1250" s="84" t="s">
        <v>997</v>
      </c>
      <c r="E1250" s="86">
        <v>2400</v>
      </c>
      <c r="F1250" s="49" t="s">
        <v>14349</v>
      </c>
      <c r="G1250" s="18"/>
      <c r="H1250" s="90"/>
    </row>
    <row r="1251" spans="1:8" x14ac:dyDescent="0.25">
      <c r="A1251" s="20">
        <v>153445</v>
      </c>
      <c r="B1251" s="29" t="s">
        <v>13536</v>
      </c>
      <c r="C1251" s="87" t="s">
        <v>9009</v>
      </c>
      <c r="D1251" s="84" t="s">
        <v>1173</v>
      </c>
      <c r="E1251" s="86">
        <v>5600</v>
      </c>
      <c r="F1251" s="49" t="s">
        <v>14352</v>
      </c>
      <c r="G1251" s="18"/>
      <c r="H1251" s="90"/>
    </row>
    <row r="1252" spans="1:8" x14ac:dyDescent="0.25">
      <c r="A1252" s="20">
        <v>153445</v>
      </c>
      <c r="B1252" s="29" t="s">
        <v>13536</v>
      </c>
      <c r="C1252" s="87" t="s">
        <v>9010</v>
      </c>
      <c r="D1252" s="84" t="s">
        <v>1175</v>
      </c>
      <c r="E1252" s="86">
        <v>6400</v>
      </c>
      <c r="F1252" s="49" t="s">
        <v>15439</v>
      </c>
      <c r="G1252" s="18"/>
      <c r="H1252" s="90"/>
    </row>
    <row r="1253" spans="1:8" x14ac:dyDescent="0.25">
      <c r="A1253" s="20">
        <v>153445</v>
      </c>
      <c r="B1253" s="29" t="s">
        <v>13536</v>
      </c>
      <c r="C1253" s="87" t="s">
        <v>9012</v>
      </c>
      <c r="D1253" s="84" t="s">
        <v>389</v>
      </c>
      <c r="E1253" s="86">
        <v>4800</v>
      </c>
      <c r="F1253" s="49" t="s">
        <v>14291</v>
      </c>
      <c r="G1253" s="18"/>
      <c r="H1253" s="90"/>
    </row>
    <row r="1254" spans="1:8" ht="30" x14ac:dyDescent="0.25">
      <c r="A1254" s="20">
        <v>153445</v>
      </c>
      <c r="B1254" s="29" t="s">
        <v>13536</v>
      </c>
      <c r="C1254" s="22" t="s">
        <v>10208</v>
      </c>
      <c r="D1254" s="21" t="s">
        <v>10428</v>
      </c>
      <c r="E1254" s="20">
        <v>800</v>
      </c>
      <c r="F1254" s="22" t="s">
        <v>15355</v>
      </c>
      <c r="G1254" s="18"/>
      <c r="H1254" s="90"/>
    </row>
    <row r="1255" spans="1:8" ht="30" x14ac:dyDescent="0.25">
      <c r="A1255" s="20">
        <v>153445</v>
      </c>
      <c r="B1255" s="29" t="s">
        <v>13536</v>
      </c>
      <c r="C1255" s="22" t="s">
        <v>10209</v>
      </c>
      <c r="D1255" s="21" t="s">
        <v>11545</v>
      </c>
      <c r="E1255" s="20">
        <v>2400</v>
      </c>
      <c r="F1255" s="22" t="s">
        <v>14349</v>
      </c>
      <c r="G1255" s="18"/>
      <c r="H1255" s="90"/>
    </row>
    <row r="1256" spans="1:8" ht="30" x14ac:dyDescent="0.25">
      <c r="A1256" s="20">
        <v>153445</v>
      </c>
      <c r="B1256" s="29" t="s">
        <v>13536</v>
      </c>
      <c r="C1256" s="22" t="s">
        <v>11509</v>
      </c>
      <c r="D1256" s="21" t="s">
        <v>11521</v>
      </c>
      <c r="E1256" s="20">
        <v>2400</v>
      </c>
      <c r="F1256" s="22" t="s">
        <v>14349</v>
      </c>
      <c r="G1256" s="18"/>
      <c r="H1256" s="90"/>
    </row>
    <row r="1257" spans="1:8" ht="30" x14ac:dyDescent="0.25">
      <c r="A1257" s="20">
        <v>153445</v>
      </c>
      <c r="B1257" s="29" t="s">
        <v>13536</v>
      </c>
      <c r="C1257" s="22" t="s">
        <v>11510</v>
      </c>
      <c r="D1257" s="21" t="s">
        <v>11522</v>
      </c>
      <c r="E1257" s="20">
        <v>2400</v>
      </c>
      <c r="F1257" s="22" t="s">
        <v>14349</v>
      </c>
      <c r="G1257" s="18"/>
      <c r="H1257" s="90"/>
    </row>
    <row r="1258" spans="1:8" x14ac:dyDescent="0.25">
      <c r="A1258" s="20">
        <v>153445</v>
      </c>
      <c r="B1258" s="29" t="s">
        <v>13536</v>
      </c>
      <c r="C1258" s="88" t="s">
        <v>10210</v>
      </c>
      <c r="D1258" s="91" t="s">
        <v>10429</v>
      </c>
      <c r="E1258" s="90">
        <v>1600</v>
      </c>
      <c r="F1258" s="95" t="s">
        <v>14351</v>
      </c>
      <c r="G1258" s="18"/>
      <c r="H1258" s="90"/>
    </row>
    <row r="1259" spans="1:8" x14ac:dyDescent="0.25">
      <c r="A1259" s="20">
        <v>153445</v>
      </c>
      <c r="B1259" s="29" t="s">
        <v>13536</v>
      </c>
      <c r="C1259" s="88" t="s">
        <v>10211</v>
      </c>
      <c r="D1259" s="91" t="s">
        <v>10430</v>
      </c>
      <c r="E1259" s="90">
        <v>1600</v>
      </c>
      <c r="F1259" s="95" t="s">
        <v>14351</v>
      </c>
      <c r="G1259" s="18"/>
      <c r="H1259" s="90"/>
    </row>
    <row r="1260" spans="1:8" ht="45" x14ac:dyDescent="0.25">
      <c r="A1260" s="20">
        <v>153445</v>
      </c>
      <c r="B1260" s="29" t="s">
        <v>13536</v>
      </c>
      <c r="C1260" s="22" t="s">
        <v>11512</v>
      </c>
      <c r="D1260" s="21" t="s">
        <v>11771</v>
      </c>
      <c r="E1260" s="20">
        <v>2400</v>
      </c>
      <c r="F1260" s="22" t="s">
        <v>14349</v>
      </c>
      <c r="G1260" s="18"/>
      <c r="H1260" s="90"/>
    </row>
    <row r="1261" spans="1:8" ht="45" x14ac:dyDescent="0.25">
      <c r="A1261" s="20">
        <v>153445</v>
      </c>
      <c r="B1261" s="29" t="s">
        <v>13536</v>
      </c>
      <c r="C1261" s="22" t="s">
        <v>11605</v>
      </c>
      <c r="D1261" s="21" t="s">
        <v>11772</v>
      </c>
      <c r="E1261" s="20">
        <v>2400</v>
      </c>
      <c r="F1261" s="22" t="s">
        <v>14349</v>
      </c>
      <c r="G1261" s="18"/>
      <c r="H1261" s="90"/>
    </row>
    <row r="1262" spans="1:8" ht="30" x14ac:dyDescent="0.25">
      <c r="A1262" s="20">
        <v>153445</v>
      </c>
      <c r="B1262" s="29" t="s">
        <v>13536</v>
      </c>
      <c r="C1262" s="22" t="s">
        <v>11513</v>
      </c>
      <c r="D1262" s="21" t="s">
        <v>11524</v>
      </c>
      <c r="E1262" s="20">
        <v>4000</v>
      </c>
      <c r="F1262" s="22" t="s">
        <v>14791</v>
      </c>
      <c r="G1262" s="18"/>
      <c r="H1262" s="90"/>
    </row>
    <row r="1263" spans="1:8" ht="30" x14ac:dyDescent="0.25">
      <c r="A1263" s="20">
        <v>153445</v>
      </c>
      <c r="B1263" s="29" t="s">
        <v>13536</v>
      </c>
      <c r="C1263" s="22" t="s">
        <v>11514</v>
      </c>
      <c r="D1263" s="21" t="s">
        <v>11546</v>
      </c>
      <c r="E1263" s="20">
        <v>4000</v>
      </c>
      <c r="F1263" s="22" t="s">
        <v>14791</v>
      </c>
      <c r="G1263" s="18"/>
      <c r="H1263" s="90"/>
    </row>
    <row r="1264" spans="1:8" ht="30" x14ac:dyDescent="0.25">
      <c r="A1264" s="20">
        <v>153445</v>
      </c>
      <c r="B1264" s="29" t="s">
        <v>13536</v>
      </c>
      <c r="C1264" s="22" t="s">
        <v>11515</v>
      </c>
      <c r="D1264" s="21" t="s">
        <v>11525</v>
      </c>
      <c r="E1264" s="20">
        <v>2400</v>
      </c>
      <c r="F1264" s="22" t="s">
        <v>14349</v>
      </c>
      <c r="G1264" s="18"/>
      <c r="H1264" s="90"/>
    </row>
    <row r="1265" spans="1:8" ht="30" x14ac:dyDescent="0.25">
      <c r="A1265" s="20">
        <v>153445</v>
      </c>
      <c r="B1265" s="29" t="s">
        <v>13536</v>
      </c>
      <c r="C1265" s="22" t="s">
        <v>11516</v>
      </c>
      <c r="D1265" s="21" t="s">
        <v>11526</v>
      </c>
      <c r="E1265" s="20">
        <v>2400</v>
      </c>
      <c r="F1265" s="22" t="s">
        <v>14349</v>
      </c>
      <c r="G1265" s="18"/>
      <c r="H1265" s="90"/>
    </row>
    <row r="1266" spans="1:8" x14ac:dyDescent="0.25">
      <c r="A1266" s="20">
        <v>153445</v>
      </c>
      <c r="B1266" s="29" t="s">
        <v>13536</v>
      </c>
      <c r="C1266" s="87" t="s">
        <v>9043</v>
      </c>
      <c r="D1266" s="84" t="s">
        <v>1176</v>
      </c>
      <c r="E1266" s="86">
        <v>4000</v>
      </c>
      <c r="F1266" s="49" t="s">
        <v>14791</v>
      </c>
      <c r="G1266" s="18"/>
      <c r="H1266" s="90"/>
    </row>
    <row r="1267" spans="1:8" x14ac:dyDescent="0.25">
      <c r="A1267" s="20">
        <v>153445</v>
      </c>
      <c r="B1267" s="29" t="s">
        <v>13536</v>
      </c>
      <c r="C1267" s="20" t="s">
        <v>9049</v>
      </c>
      <c r="D1267" s="21" t="s">
        <v>1921</v>
      </c>
      <c r="E1267" s="20">
        <v>4000</v>
      </c>
      <c r="F1267" s="22" t="s">
        <v>14791</v>
      </c>
      <c r="G1267" s="18"/>
      <c r="H1267" s="90"/>
    </row>
    <row r="1268" spans="1:8" x14ac:dyDescent="0.25">
      <c r="A1268" s="20">
        <v>153445</v>
      </c>
      <c r="B1268" s="29" t="s">
        <v>13536</v>
      </c>
      <c r="C1268" s="88" t="s">
        <v>22104</v>
      </c>
      <c r="D1268" s="91" t="s">
        <v>22105</v>
      </c>
      <c r="E1268" s="90">
        <v>3200</v>
      </c>
      <c r="F1268" s="49" t="s">
        <v>14350</v>
      </c>
      <c r="G1268" s="18"/>
      <c r="H1268" s="90"/>
    </row>
    <row r="1269" spans="1:8" x14ac:dyDescent="0.25">
      <c r="A1269" s="20">
        <v>153445</v>
      </c>
      <c r="B1269" s="29" t="s">
        <v>13536</v>
      </c>
      <c r="C1269" s="88" t="s">
        <v>22106</v>
      </c>
      <c r="D1269" s="91" t="s">
        <v>22107</v>
      </c>
      <c r="E1269" s="90">
        <v>3200</v>
      </c>
      <c r="F1269" s="49" t="s">
        <v>14350</v>
      </c>
      <c r="G1269" s="18"/>
      <c r="H1269" s="90"/>
    </row>
    <row r="1270" spans="1:8" x14ac:dyDescent="0.25">
      <c r="A1270" s="20">
        <v>153445</v>
      </c>
      <c r="B1270" s="29" t="s">
        <v>13536</v>
      </c>
      <c r="C1270" s="88" t="s">
        <v>22866</v>
      </c>
      <c r="D1270" s="91" t="s">
        <v>22867</v>
      </c>
      <c r="E1270" s="90">
        <v>4000</v>
      </c>
      <c r="F1270" s="49" t="s">
        <v>14791</v>
      </c>
      <c r="G1270" s="18"/>
      <c r="H1270" s="90"/>
    </row>
    <row r="1271" spans="1:8" x14ac:dyDescent="0.25">
      <c r="A1271" s="20">
        <v>153445</v>
      </c>
      <c r="B1271" s="29" t="s">
        <v>13536</v>
      </c>
      <c r="C1271" s="88" t="s">
        <v>22868</v>
      </c>
      <c r="D1271" s="91" t="s">
        <v>22869</v>
      </c>
      <c r="E1271" s="90">
        <v>4800</v>
      </c>
      <c r="F1271" s="49" t="s">
        <v>14291</v>
      </c>
      <c r="G1271" s="18"/>
      <c r="H1271" s="90"/>
    </row>
    <row r="1272" spans="1:8" x14ac:dyDescent="0.25">
      <c r="A1272" s="20">
        <v>153445</v>
      </c>
      <c r="B1272" s="29" t="s">
        <v>13536</v>
      </c>
      <c r="C1272" s="22" t="s">
        <v>15666</v>
      </c>
      <c r="D1272" s="21" t="s">
        <v>15670</v>
      </c>
      <c r="E1272" s="20">
        <v>3200</v>
      </c>
      <c r="F1272" s="22" t="s">
        <v>14350</v>
      </c>
      <c r="G1272" s="18"/>
      <c r="H1272" s="90"/>
    </row>
    <row r="1273" spans="1:8" x14ac:dyDescent="0.25">
      <c r="A1273" s="20">
        <v>153445</v>
      </c>
      <c r="B1273" s="29" t="s">
        <v>13536</v>
      </c>
      <c r="C1273" s="22" t="s">
        <v>15667</v>
      </c>
      <c r="D1273" s="21" t="s">
        <v>15671</v>
      </c>
      <c r="E1273" s="20">
        <v>3200</v>
      </c>
      <c r="F1273" s="22" t="s">
        <v>14350</v>
      </c>
      <c r="G1273" s="18"/>
      <c r="H1273" s="90"/>
    </row>
    <row r="1274" spans="1:8" ht="30" x14ac:dyDescent="0.25">
      <c r="A1274" s="20">
        <v>153445</v>
      </c>
      <c r="B1274" s="29" t="s">
        <v>13536</v>
      </c>
      <c r="C1274" s="20" t="s">
        <v>9051</v>
      </c>
      <c r="D1274" s="21" t="s">
        <v>1975</v>
      </c>
      <c r="E1274" s="20">
        <v>2400</v>
      </c>
      <c r="F1274" s="22" t="s">
        <v>14349</v>
      </c>
      <c r="G1274" s="18"/>
      <c r="H1274" s="90"/>
    </row>
    <row r="1275" spans="1:8" x14ac:dyDescent="0.25">
      <c r="A1275" s="20">
        <v>153445</v>
      </c>
      <c r="B1275" s="29" t="s">
        <v>13536</v>
      </c>
      <c r="C1275" s="22" t="s">
        <v>15668</v>
      </c>
      <c r="D1275" s="21" t="s">
        <v>1130</v>
      </c>
      <c r="E1275" s="20">
        <v>4000</v>
      </c>
      <c r="F1275" s="22" t="s">
        <v>14791</v>
      </c>
      <c r="G1275" s="18"/>
      <c r="H1275" s="90"/>
    </row>
    <row r="1276" spans="1:8" x14ac:dyDescent="0.25">
      <c r="A1276" s="20">
        <v>153445</v>
      </c>
      <c r="B1276" s="29" t="s">
        <v>13536</v>
      </c>
      <c r="C1276" s="87" t="s">
        <v>9060</v>
      </c>
      <c r="D1276" s="84" t="s">
        <v>1130</v>
      </c>
      <c r="E1276" s="86">
        <v>7200</v>
      </c>
      <c r="F1276" s="49" t="s">
        <v>14790</v>
      </c>
      <c r="G1276" s="18"/>
      <c r="H1276" s="90"/>
    </row>
    <row r="1277" spans="1:8" x14ac:dyDescent="0.25">
      <c r="A1277" s="20">
        <v>153445</v>
      </c>
      <c r="B1277" s="29" t="s">
        <v>13536</v>
      </c>
      <c r="C1277" s="20" t="s">
        <v>9068</v>
      </c>
      <c r="D1277" s="21" t="s">
        <v>3535</v>
      </c>
      <c r="E1277" s="20">
        <v>2400</v>
      </c>
      <c r="F1277" s="22" t="s">
        <v>15936</v>
      </c>
      <c r="G1277" s="18"/>
      <c r="H1277" s="90"/>
    </row>
    <row r="1278" spans="1:8" x14ac:dyDescent="0.25">
      <c r="A1278" s="20">
        <v>153445</v>
      </c>
      <c r="B1278" s="29" t="s">
        <v>13536</v>
      </c>
      <c r="C1278" s="20" t="s">
        <v>18754</v>
      </c>
      <c r="D1278" s="51" t="s">
        <v>2410</v>
      </c>
      <c r="F1278" s="22" t="s">
        <v>12778</v>
      </c>
      <c r="G1278" s="18"/>
      <c r="H1278" s="90"/>
    </row>
    <row r="1279" spans="1:8" x14ac:dyDescent="0.25">
      <c r="A1279" s="20">
        <v>153445</v>
      </c>
      <c r="B1279" s="29" t="s">
        <v>13536</v>
      </c>
      <c r="C1279" s="20" t="s">
        <v>18755</v>
      </c>
      <c r="D1279" s="51" t="s">
        <v>2074</v>
      </c>
      <c r="F1279" s="22" t="s">
        <v>12778</v>
      </c>
      <c r="G1279" s="18"/>
      <c r="H1279" s="90"/>
    </row>
    <row r="1280" spans="1:8" x14ac:dyDescent="0.25">
      <c r="A1280" s="20">
        <v>153445</v>
      </c>
      <c r="B1280" s="29" t="s">
        <v>13536</v>
      </c>
      <c r="C1280" s="20" t="s">
        <v>18756</v>
      </c>
      <c r="D1280" s="51" t="s">
        <v>174</v>
      </c>
      <c r="F1280" s="22" t="s">
        <v>12846</v>
      </c>
      <c r="G1280" s="18"/>
      <c r="H1280" s="90"/>
    </row>
    <row r="1281" spans="1:8" x14ac:dyDescent="0.25">
      <c r="A1281" s="20">
        <v>153445</v>
      </c>
      <c r="B1281" s="29" t="s">
        <v>13536</v>
      </c>
      <c r="C1281" s="87" t="s">
        <v>9069</v>
      </c>
      <c r="D1281" s="84" t="s">
        <v>231</v>
      </c>
      <c r="E1281" s="86">
        <v>2400</v>
      </c>
      <c r="F1281" s="49" t="s">
        <v>14353</v>
      </c>
      <c r="G1281" s="18"/>
      <c r="H1281" s="90"/>
    </row>
    <row r="1282" spans="1:8" x14ac:dyDescent="0.25">
      <c r="A1282" s="20"/>
      <c r="B1282" s="29"/>
      <c r="C1282" s="29"/>
      <c r="D1282" s="21"/>
      <c r="G1282" s="18"/>
      <c r="H1282" s="90"/>
    </row>
    <row r="1283" spans="1:8" x14ac:dyDescent="0.25">
      <c r="A1283" s="20"/>
      <c r="B1283" s="29"/>
      <c r="C1283" s="29"/>
      <c r="D1283" s="21"/>
      <c r="G1283" s="18"/>
      <c r="H1283" s="90"/>
    </row>
    <row r="1284" spans="1:8" x14ac:dyDescent="0.25">
      <c r="A1284" s="20"/>
      <c r="B1284" s="29"/>
      <c r="C1284" s="29"/>
      <c r="D1284" s="21"/>
      <c r="G1284" s="18"/>
    </row>
    <row r="1285" spans="1:8" x14ac:dyDescent="0.25">
      <c r="A1285" s="20"/>
      <c r="B1285" s="29"/>
      <c r="C1285" s="29"/>
      <c r="D1285" s="21"/>
      <c r="G1285" s="18"/>
    </row>
    <row r="1286" spans="1:8" x14ac:dyDescent="0.25">
      <c r="A1286" s="20"/>
      <c r="B1286" s="29"/>
      <c r="C1286" s="29"/>
      <c r="D1286" s="21"/>
      <c r="G1286" s="18"/>
    </row>
    <row r="1287" spans="1:8" x14ac:dyDescent="0.25">
      <c r="A1287" s="20"/>
      <c r="B1287" s="29"/>
      <c r="C1287" s="29"/>
      <c r="D1287" s="21"/>
      <c r="G1287" s="18"/>
    </row>
    <row r="1288" spans="1:8" x14ac:dyDescent="0.25">
      <c r="A1288" s="20"/>
      <c r="B1288" s="29"/>
      <c r="C1288" s="29"/>
      <c r="D1288" s="21"/>
      <c r="G1288" s="18"/>
    </row>
    <row r="1289" spans="1:8" x14ac:dyDescent="0.25">
      <c r="A1289" s="20"/>
      <c r="B1289" s="29"/>
      <c r="C1289" s="29"/>
      <c r="D1289" s="21"/>
      <c r="G1289" s="18"/>
    </row>
    <row r="1290" spans="1:8" x14ac:dyDescent="0.25">
      <c r="A1290" s="20"/>
      <c r="B1290" s="29"/>
      <c r="C1290" s="29"/>
      <c r="D1290" s="21"/>
      <c r="G1290" s="18"/>
    </row>
    <row r="1291" spans="1:8" x14ac:dyDescent="0.25">
      <c r="A1291" s="20"/>
      <c r="B1291" s="29"/>
      <c r="C1291" s="29"/>
      <c r="D1291" s="21"/>
      <c r="G1291" s="18"/>
    </row>
    <row r="1292" spans="1:8" x14ac:dyDescent="0.25">
      <c r="A1292" s="20"/>
      <c r="B1292" s="29"/>
      <c r="C1292" s="29"/>
      <c r="D1292" s="21"/>
      <c r="G1292" s="18"/>
    </row>
    <row r="1293" spans="1:8" x14ac:dyDescent="0.25">
      <c r="A1293" s="20"/>
      <c r="B1293" s="29"/>
      <c r="C1293" s="29"/>
      <c r="D1293" s="21"/>
      <c r="G1293" s="18"/>
    </row>
    <row r="1294" spans="1:8" x14ac:dyDescent="0.25">
      <c r="A1294" s="20"/>
      <c r="B1294" s="29"/>
      <c r="C1294" s="29"/>
      <c r="D1294" s="21"/>
      <c r="G1294" s="18"/>
    </row>
    <row r="1295" spans="1:8" x14ac:dyDescent="0.25">
      <c r="A1295" s="20"/>
      <c r="B1295" s="29"/>
      <c r="C1295" s="29"/>
      <c r="D1295" s="21"/>
    </row>
    <row r="1296" spans="1:8" x14ac:dyDescent="0.25">
      <c r="A1296" s="20"/>
      <c r="B1296" s="29"/>
      <c r="C1296" s="29"/>
      <c r="D1296" s="21"/>
    </row>
    <row r="1297" spans="1:3" x14ac:dyDescent="0.25">
      <c r="A1297" s="20"/>
      <c r="B1297" s="29"/>
      <c r="C1297" s="29"/>
    </row>
    <row r="1298" spans="1:3" x14ac:dyDescent="0.25">
      <c r="A1298" s="20"/>
      <c r="B1298" s="29"/>
      <c r="C1298" s="29"/>
    </row>
    <row r="1299" spans="1:3" x14ac:dyDescent="0.25">
      <c r="A1299" s="20"/>
      <c r="B1299" s="29"/>
      <c r="C1299" s="29"/>
    </row>
    <row r="1300" spans="1:3" x14ac:dyDescent="0.25">
      <c r="A1300" s="20"/>
      <c r="B1300" s="29"/>
      <c r="C1300" s="29"/>
    </row>
    <row r="1301" spans="1:3" x14ac:dyDescent="0.25">
      <c r="A1301" s="20"/>
      <c r="B1301" s="29"/>
      <c r="C1301" s="29"/>
    </row>
    <row r="1302" spans="1:3" x14ac:dyDescent="0.25">
      <c r="A1302" s="20"/>
      <c r="B1302" s="29"/>
      <c r="C1302" s="22"/>
    </row>
    <row r="1303" spans="1:3" x14ac:dyDescent="0.25">
      <c r="A1303" s="20"/>
      <c r="C1303" s="22"/>
    </row>
    <row r="1304" spans="1:3" x14ac:dyDescent="0.25">
      <c r="C1304" s="22"/>
    </row>
    <row r="1305" spans="1:3" x14ac:dyDescent="0.25">
      <c r="C1305" s="22"/>
    </row>
    <row r="1306" spans="1:3" x14ac:dyDescent="0.25">
      <c r="C1306" s="22"/>
    </row>
    <row r="1307" spans="1:3" x14ac:dyDescent="0.25">
      <c r="C1307" s="22"/>
    </row>
    <row r="1308" spans="1:3" x14ac:dyDescent="0.25">
      <c r="C1308" s="22"/>
    </row>
    <row r="1309" spans="1:3" x14ac:dyDescent="0.25">
      <c r="C1309" s="22"/>
    </row>
    <row r="1310" spans="1:3" x14ac:dyDescent="0.25">
      <c r="C1310" s="22"/>
    </row>
    <row r="1311" spans="1:3" x14ac:dyDescent="0.25">
      <c r="C1311" s="22"/>
    </row>
    <row r="1312" spans="1:3" x14ac:dyDescent="0.25">
      <c r="C1312" s="22"/>
    </row>
    <row r="1313" spans="3:3" x14ac:dyDescent="0.25">
      <c r="C1313" s="22"/>
    </row>
    <row r="1314" spans="3:3" x14ac:dyDescent="0.25">
      <c r="C1314" s="22"/>
    </row>
    <row r="1315" spans="3:3" x14ac:dyDescent="0.25">
      <c r="C1315" s="22"/>
    </row>
    <row r="1316" spans="3:3" x14ac:dyDescent="0.25">
      <c r="C1316" s="22"/>
    </row>
    <row r="1317" spans="3:3" x14ac:dyDescent="0.25">
      <c r="C1317" s="22"/>
    </row>
    <row r="1318" spans="3:3" x14ac:dyDescent="0.25">
      <c r="C1318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68"/>
  <sheetViews>
    <sheetView zoomScaleNormal="100" workbookViewId="0">
      <pane ySplit="7" topLeftCell="A8" activePane="bottomLeft" state="frozen"/>
      <selection pane="bottomLeft" activeCell="D15" sqref="D15"/>
    </sheetView>
  </sheetViews>
  <sheetFormatPr defaultRowHeight="15" x14ac:dyDescent="0.25"/>
  <cols>
    <col min="1" max="1" width="20.5703125" customWidth="1"/>
    <col min="2" max="2" width="18.5703125" customWidth="1"/>
    <col min="3" max="3" width="9.140625" style="20"/>
    <col min="4" max="4" width="34.85546875" customWidth="1"/>
    <col min="5" max="5" width="18.140625" style="20" customWidth="1"/>
    <col min="6" max="6" width="20.5703125" style="20" customWidth="1"/>
    <col min="7" max="7" width="6.140625" style="20" customWidth="1"/>
    <col min="8" max="8" width="9.140625" style="20"/>
    <col min="9" max="9" width="10.5703125" customWidth="1"/>
    <col min="10" max="10" width="9.140625" style="20"/>
  </cols>
  <sheetData>
    <row r="1" spans="1:11" s="14" customFormat="1" x14ac:dyDescent="0.25">
      <c r="A1" s="15" t="s">
        <v>9089</v>
      </c>
      <c r="C1" s="20"/>
      <c r="E1" s="36" t="s">
        <v>24248</v>
      </c>
      <c r="F1" s="20"/>
      <c r="G1" s="20"/>
      <c r="H1" s="20"/>
      <c r="J1" s="20"/>
    </row>
    <row r="2" spans="1:11" s="14" customFormat="1" x14ac:dyDescent="0.25">
      <c r="C2" s="20"/>
      <c r="E2" s="20"/>
      <c r="F2" s="20"/>
      <c r="G2" s="20"/>
      <c r="H2" s="20"/>
      <c r="J2" s="20"/>
    </row>
    <row r="3" spans="1:11" s="14" customFormat="1" ht="18.75" x14ac:dyDescent="0.3">
      <c r="C3" s="20"/>
      <c r="D3" s="37" t="s">
        <v>9083</v>
      </c>
      <c r="E3" s="37"/>
      <c r="F3" s="37"/>
      <c r="G3" s="20"/>
      <c r="H3" s="20"/>
      <c r="J3" s="20"/>
    </row>
    <row r="4" spans="1:11" s="14" customFormat="1" ht="18.75" x14ac:dyDescent="0.3">
      <c r="A4" s="5" t="s">
        <v>9084</v>
      </c>
      <c r="B4" s="5"/>
      <c r="C4" s="35"/>
      <c r="D4" s="5"/>
      <c r="E4" s="5"/>
      <c r="F4" s="5"/>
      <c r="G4" s="20"/>
      <c r="H4" s="20"/>
      <c r="J4" s="20"/>
    </row>
    <row r="5" spans="1:11" s="14" customFormat="1" x14ac:dyDescent="0.25">
      <c r="C5" s="20"/>
      <c r="D5" s="36" t="s">
        <v>9090</v>
      </c>
      <c r="E5" s="36"/>
      <c r="F5" s="36"/>
      <c r="G5" s="20"/>
      <c r="H5" s="20"/>
      <c r="J5" s="20"/>
    </row>
    <row r="6" spans="1:11" s="14" customFormat="1" x14ac:dyDescent="0.25">
      <c r="C6" s="20"/>
      <c r="E6" s="20"/>
      <c r="F6" s="20"/>
      <c r="G6" s="20"/>
      <c r="H6" s="20"/>
      <c r="J6" s="20"/>
    </row>
    <row r="7" spans="1:11" ht="90" x14ac:dyDescent="0.25">
      <c r="A7" s="2" t="s">
        <v>9081</v>
      </c>
      <c r="B7" s="2" t="s">
        <v>9080</v>
      </c>
      <c r="C7" s="19" t="s">
        <v>9079</v>
      </c>
      <c r="D7" s="2" t="s">
        <v>0</v>
      </c>
      <c r="E7" s="10" t="s">
        <v>13518</v>
      </c>
      <c r="F7" s="10" t="s">
        <v>21941</v>
      </c>
    </row>
    <row r="8" spans="1:11" s="1" customFormat="1" x14ac:dyDescent="0.25">
      <c r="A8" s="20">
        <v>153472</v>
      </c>
      <c r="B8" s="29" t="s">
        <v>3975</v>
      </c>
      <c r="C8" s="22" t="s">
        <v>3986</v>
      </c>
      <c r="D8" s="21" t="s">
        <v>31</v>
      </c>
      <c r="E8" s="20">
        <v>2400</v>
      </c>
      <c r="F8" s="20" t="s">
        <v>14040</v>
      </c>
      <c r="G8" s="88"/>
      <c r="H8" s="91"/>
      <c r="I8" s="91"/>
      <c r="J8" s="90"/>
      <c r="K8" s="96"/>
    </row>
    <row r="9" spans="1:11" s="1" customFormat="1" x14ac:dyDescent="0.25">
      <c r="A9" s="20">
        <v>153472</v>
      </c>
      <c r="B9" s="29" t="s">
        <v>3975</v>
      </c>
      <c r="C9" s="87" t="s">
        <v>3989</v>
      </c>
      <c r="D9" s="84" t="s">
        <v>541</v>
      </c>
      <c r="E9" s="86">
        <v>2400</v>
      </c>
      <c r="F9" s="49" t="s">
        <v>14040</v>
      </c>
      <c r="G9" s="88"/>
      <c r="H9" s="91"/>
      <c r="I9" s="91"/>
      <c r="J9" s="90"/>
      <c r="K9" s="96"/>
    </row>
    <row r="10" spans="1:11" s="1" customFormat="1" x14ac:dyDescent="0.25">
      <c r="A10" s="20">
        <v>153472</v>
      </c>
      <c r="B10" s="29" t="s">
        <v>3975</v>
      </c>
      <c r="C10" s="87" t="s">
        <v>3990</v>
      </c>
      <c r="D10" s="84" t="s">
        <v>546</v>
      </c>
      <c r="E10" s="86">
        <v>2400</v>
      </c>
      <c r="F10" s="49" t="s">
        <v>14040</v>
      </c>
      <c r="G10" s="88"/>
      <c r="H10" s="91"/>
      <c r="I10" s="91"/>
      <c r="J10" s="90"/>
      <c r="K10" s="96"/>
    </row>
    <row r="11" spans="1:11" s="1" customFormat="1" x14ac:dyDescent="0.25">
      <c r="A11" s="20">
        <v>153472</v>
      </c>
      <c r="B11" s="29" t="s">
        <v>3975</v>
      </c>
      <c r="C11" s="20" t="s">
        <v>3997</v>
      </c>
      <c r="D11" s="21" t="s">
        <v>3552</v>
      </c>
      <c r="E11" s="20">
        <v>1600</v>
      </c>
      <c r="F11" s="20" t="s">
        <v>14541</v>
      </c>
      <c r="G11" s="88"/>
      <c r="H11" s="91"/>
      <c r="I11" s="91"/>
      <c r="J11" s="90"/>
      <c r="K11" s="96"/>
    </row>
    <row r="12" spans="1:11" s="1" customFormat="1" x14ac:dyDescent="0.25">
      <c r="A12" s="20">
        <v>153472</v>
      </c>
      <c r="B12" s="29" t="s">
        <v>3975</v>
      </c>
      <c r="C12" s="22" t="s">
        <v>3998</v>
      </c>
      <c r="D12" s="21" t="s">
        <v>33</v>
      </c>
      <c r="E12" s="20">
        <v>3200</v>
      </c>
      <c r="F12" s="20" t="s">
        <v>14048</v>
      </c>
      <c r="G12" s="88"/>
      <c r="H12" s="91"/>
      <c r="I12" s="91"/>
      <c r="J12" s="90"/>
      <c r="K12" s="96"/>
    </row>
    <row r="13" spans="1:11" s="1" customFormat="1" x14ac:dyDescent="0.25">
      <c r="A13" s="20">
        <v>153472</v>
      </c>
      <c r="B13" s="29" t="s">
        <v>3975</v>
      </c>
      <c r="C13" s="22" t="s">
        <v>3999</v>
      </c>
      <c r="D13" s="21" t="s">
        <v>34</v>
      </c>
      <c r="E13" s="20">
        <v>3200</v>
      </c>
      <c r="F13" s="20" t="s">
        <v>14048</v>
      </c>
      <c r="G13" s="88"/>
      <c r="H13" s="91"/>
      <c r="I13" s="91"/>
      <c r="J13" s="90"/>
      <c r="K13" s="96"/>
    </row>
    <row r="14" spans="1:11" s="1" customFormat="1" x14ac:dyDescent="0.25">
      <c r="A14" s="20">
        <v>153472</v>
      </c>
      <c r="B14" s="29" t="s">
        <v>3975</v>
      </c>
      <c r="C14" s="20" t="s">
        <v>4000</v>
      </c>
      <c r="D14" s="21" t="s">
        <v>35</v>
      </c>
      <c r="E14" s="20">
        <v>1600</v>
      </c>
      <c r="F14" s="20" t="s">
        <v>14043</v>
      </c>
      <c r="G14" s="88"/>
      <c r="H14" s="91"/>
      <c r="I14" s="91"/>
      <c r="J14" s="90"/>
      <c r="K14" s="96"/>
    </row>
    <row r="15" spans="1:11" s="1" customFormat="1" x14ac:dyDescent="0.25">
      <c r="A15" s="20">
        <v>153472</v>
      </c>
      <c r="B15" s="29" t="s">
        <v>3975</v>
      </c>
      <c r="C15" s="22" t="s">
        <v>4001</v>
      </c>
      <c r="D15" s="69" t="s">
        <v>35</v>
      </c>
      <c r="E15" s="20">
        <v>2400</v>
      </c>
      <c r="F15" s="20" t="s">
        <v>14042</v>
      </c>
      <c r="G15" s="88"/>
      <c r="H15" s="91"/>
      <c r="I15" s="91"/>
      <c r="J15" s="90"/>
      <c r="K15" s="96"/>
    </row>
    <row r="16" spans="1:11" s="1" customFormat="1" x14ac:dyDescent="0.25">
      <c r="A16" s="20">
        <v>153472</v>
      </c>
      <c r="B16" s="29" t="s">
        <v>3975</v>
      </c>
      <c r="C16" s="20" t="s">
        <v>4005</v>
      </c>
      <c r="D16" s="21" t="s">
        <v>2083</v>
      </c>
      <c r="E16" s="20">
        <v>2400</v>
      </c>
      <c r="F16" s="20" t="s">
        <v>14044</v>
      </c>
      <c r="G16" s="88"/>
      <c r="H16" s="91"/>
      <c r="I16" s="91"/>
      <c r="J16" s="90"/>
      <c r="K16" s="96"/>
    </row>
    <row r="17" spans="1:11" s="1" customFormat="1" x14ac:dyDescent="0.25">
      <c r="A17" s="20">
        <v>153472</v>
      </c>
      <c r="B17" s="29" t="s">
        <v>3975</v>
      </c>
      <c r="C17" s="87" t="s">
        <v>4007</v>
      </c>
      <c r="D17" s="84" t="s">
        <v>37</v>
      </c>
      <c r="E17" s="86">
        <v>2400</v>
      </c>
      <c r="F17" s="49" t="s">
        <v>14040</v>
      </c>
      <c r="G17" s="88"/>
      <c r="H17" s="91"/>
      <c r="I17" s="91"/>
      <c r="J17" s="90"/>
      <c r="K17" s="96"/>
    </row>
    <row r="18" spans="1:11" s="1" customFormat="1" x14ac:dyDescent="0.25">
      <c r="A18" s="20">
        <v>153472</v>
      </c>
      <c r="B18" s="29" t="s">
        <v>3975</v>
      </c>
      <c r="C18" s="87" t="s">
        <v>4009</v>
      </c>
      <c r="D18" s="84" t="s">
        <v>36</v>
      </c>
      <c r="E18" s="86">
        <v>2400</v>
      </c>
      <c r="F18" s="49" t="s">
        <v>15072</v>
      </c>
      <c r="G18" s="88"/>
      <c r="H18" s="91"/>
      <c r="I18" s="91"/>
      <c r="J18" s="90"/>
      <c r="K18" s="96"/>
    </row>
    <row r="19" spans="1:11" s="1" customFormat="1" x14ac:dyDescent="0.25">
      <c r="A19" s="20">
        <v>153472</v>
      </c>
      <c r="B19" s="29" t="s">
        <v>3975</v>
      </c>
      <c r="C19" s="22" t="s">
        <v>4011</v>
      </c>
      <c r="D19" s="21" t="s">
        <v>37</v>
      </c>
      <c r="E19" s="20">
        <v>3200</v>
      </c>
      <c r="F19" s="20" t="s">
        <v>14041</v>
      </c>
      <c r="G19" s="88"/>
      <c r="H19" s="91"/>
      <c r="I19" s="91"/>
      <c r="J19" s="90"/>
      <c r="K19" s="96"/>
    </row>
    <row r="20" spans="1:11" s="1" customFormat="1" x14ac:dyDescent="0.25">
      <c r="A20" s="20">
        <v>153472</v>
      </c>
      <c r="B20" s="29" t="s">
        <v>3975</v>
      </c>
      <c r="C20" s="20" t="s">
        <v>4015</v>
      </c>
      <c r="D20" s="21" t="s">
        <v>39</v>
      </c>
      <c r="E20" s="20">
        <v>2400</v>
      </c>
      <c r="F20" s="20" t="s">
        <v>14047</v>
      </c>
      <c r="G20" s="88"/>
      <c r="H20" s="91"/>
      <c r="I20" s="91"/>
      <c r="J20" s="90"/>
      <c r="K20" s="96"/>
    </row>
    <row r="21" spans="1:11" s="1" customFormat="1" x14ac:dyDescent="0.25">
      <c r="A21" s="20">
        <v>153472</v>
      </c>
      <c r="B21" s="29" t="s">
        <v>3975</v>
      </c>
      <c r="C21" s="20" t="s">
        <v>4020</v>
      </c>
      <c r="D21" s="21" t="s">
        <v>40</v>
      </c>
      <c r="E21" s="20">
        <v>2400</v>
      </c>
      <c r="F21" s="20" t="s">
        <v>14050</v>
      </c>
      <c r="G21" s="88"/>
      <c r="H21" s="91"/>
      <c r="I21" s="91"/>
      <c r="J21" s="90"/>
      <c r="K21" s="96"/>
    </row>
    <row r="22" spans="1:11" s="1" customFormat="1" x14ac:dyDescent="0.25">
      <c r="A22" s="20">
        <v>153472</v>
      </c>
      <c r="B22" s="29" t="s">
        <v>3975</v>
      </c>
      <c r="C22" s="20" t="s">
        <v>4033</v>
      </c>
      <c r="D22" s="21" t="s">
        <v>1075</v>
      </c>
      <c r="E22" s="20"/>
      <c r="F22" s="20" t="s">
        <v>12785</v>
      </c>
      <c r="G22" s="88"/>
      <c r="H22" s="91"/>
      <c r="I22" s="91"/>
      <c r="J22" s="90"/>
      <c r="K22" s="96"/>
    </row>
    <row r="23" spans="1:11" s="1" customFormat="1" x14ac:dyDescent="0.25">
      <c r="A23" s="20">
        <v>153472</v>
      </c>
      <c r="B23" s="29" t="s">
        <v>3975</v>
      </c>
      <c r="C23" s="20" t="s">
        <v>12551</v>
      </c>
      <c r="D23" s="21" t="s">
        <v>3040</v>
      </c>
      <c r="E23" s="20">
        <v>3200</v>
      </c>
      <c r="F23" s="20" t="s">
        <v>20616</v>
      </c>
      <c r="G23" s="88"/>
      <c r="H23" s="91"/>
      <c r="I23" s="91"/>
      <c r="J23" s="90"/>
      <c r="K23" s="96"/>
    </row>
    <row r="24" spans="1:11" s="1" customFormat="1" x14ac:dyDescent="0.25">
      <c r="A24" s="20">
        <v>153472</v>
      </c>
      <c r="B24" s="29" t="s">
        <v>3975</v>
      </c>
      <c r="C24" s="20" t="s">
        <v>4034</v>
      </c>
      <c r="D24" s="21" t="s">
        <v>837</v>
      </c>
      <c r="E24" s="20"/>
      <c r="F24" s="20" t="s">
        <v>12712</v>
      </c>
      <c r="G24" s="88"/>
      <c r="H24" s="91"/>
      <c r="I24" s="91"/>
      <c r="J24" s="90"/>
      <c r="K24" s="96"/>
    </row>
    <row r="25" spans="1:11" s="1" customFormat="1" x14ac:dyDescent="0.25">
      <c r="A25" s="20">
        <v>153472</v>
      </c>
      <c r="B25" s="29" t="s">
        <v>3975</v>
      </c>
      <c r="C25" s="87" t="s">
        <v>4038</v>
      </c>
      <c r="D25" s="84" t="s">
        <v>87</v>
      </c>
      <c r="E25" s="86">
        <v>1600</v>
      </c>
      <c r="F25" s="49" t="s">
        <v>14052</v>
      </c>
      <c r="G25" s="88"/>
      <c r="H25" s="91"/>
      <c r="I25" s="91"/>
      <c r="J25" s="90"/>
      <c r="K25" s="96"/>
    </row>
    <row r="26" spans="1:11" s="1" customFormat="1" x14ac:dyDescent="0.25">
      <c r="A26" s="20">
        <v>153472</v>
      </c>
      <c r="B26" s="29" t="s">
        <v>3975</v>
      </c>
      <c r="C26" s="20" t="s">
        <v>4039</v>
      </c>
      <c r="D26" s="21" t="s">
        <v>87</v>
      </c>
      <c r="E26" s="20">
        <v>1600</v>
      </c>
      <c r="F26" s="20" t="s">
        <v>14052</v>
      </c>
      <c r="G26" s="88"/>
      <c r="H26" s="91"/>
      <c r="I26" s="91"/>
      <c r="J26" s="90"/>
      <c r="K26" s="96"/>
    </row>
    <row r="27" spans="1:11" s="1" customFormat="1" x14ac:dyDescent="0.25">
      <c r="A27" s="20">
        <v>153472</v>
      </c>
      <c r="B27" s="29" t="s">
        <v>3975</v>
      </c>
      <c r="C27" s="20" t="s">
        <v>4040</v>
      </c>
      <c r="D27" s="21" t="s">
        <v>705</v>
      </c>
      <c r="E27" s="86">
        <v>800</v>
      </c>
      <c r="F27" s="20" t="s">
        <v>20652</v>
      </c>
      <c r="G27" s="88"/>
      <c r="H27" s="91"/>
      <c r="I27" s="91"/>
      <c r="J27" s="90"/>
      <c r="K27" s="96"/>
    </row>
    <row r="28" spans="1:11" s="1" customFormat="1" x14ac:dyDescent="0.25">
      <c r="A28" s="20">
        <v>153472</v>
      </c>
      <c r="B28" s="29" t="s">
        <v>3975</v>
      </c>
      <c r="C28" s="20" t="s">
        <v>4046</v>
      </c>
      <c r="D28" s="21" t="s">
        <v>600</v>
      </c>
      <c r="E28" s="20">
        <v>2400</v>
      </c>
      <c r="F28" s="20" t="s">
        <v>14793</v>
      </c>
      <c r="G28" s="88"/>
      <c r="H28" s="91"/>
      <c r="I28" s="91"/>
      <c r="J28" s="90"/>
      <c r="K28" s="96"/>
    </row>
    <row r="29" spans="1:11" s="1" customFormat="1" x14ac:dyDescent="0.25">
      <c r="A29" s="20">
        <v>153472</v>
      </c>
      <c r="B29" s="29" t="s">
        <v>3975</v>
      </c>
      <c r="C29" s="87" t="s">
        <v>4048</v>
      </c>
      <c r="D29" s="84" t="s">
        <v>601</v>
      </c>
      <c r="E29" s="86">
        <v>1600</v>
      </c>
      <c r="F29" s="49" t="s">
        <v>14052</v>
      </c>
      <c r="G29" s="88"/>
      <c r="H29" s="91"/>
      <c r="I29" s="91"/>
      <c r="J29" s="90"/>
      <c r="K29" s="96"/>
    </row>
    <row r="30" spans="1:11" s="1" customFormat="1" x14ac:dyDescent="0.25">
      <c r="A30" s="20">
        <v>153472</v>
      </c>
      <c r="B30" s="29" t="s">
        <v>3975</v>
      </c>
      <c r="C30" s="22" t="s">
        <v>4050</v>
      </c>
      <c r="D30" s="21" t="s">
        <v>1021</v>
      </c>
      <c r="E30" s="20">
        <v>2400</v>
      </c>
      <c r="F30" s="20" t="s">
        <v>14793</v>
      </c>
      <c r="G30" s="88"/>
      <c r="H30" s="91"/>
      <c r="I30" s="91"/>
      <c r="J30" s="90"/>
      <c r="K30" s="96"/>
    </row>
    <row r="31" spans="1:11" s="1" customFormat="1" x14ac:dyDescent="0.25">
      <c r="A31" s="20">
        <v>153472</v>
      </c>
      <c r="B31" s="29" t="s">
        <v>3975</v>
      </c>
      <c r="C31" s="20" t="s">
        <v>4053</v>
      </c>
      <c r="D31" s="21" t="s">
        <v>151</v>
      </c>
      <c r="E31" s="20">
        <v>1600</v>
      </c>
      <c r="F31" s="20" t="s">
        <v>18081</v>
      </c>
      <c r="G31" s="88"/>
      <c r="H31" s="91"/>
      <c r="I31" s="91"/>
      <c r="J31" s="90"/>
      <c r="K31" s="96"/>
    </row>
    <row r="32" spans="1:11" s="1" customFormat="1" x14ac:dyDescent="0.25">
      <c r="A32" s="20">
        <v>153472</v>
      </c>
      <c r="B32" s="29" t="s">
        <v>3975</v>
      </c>
      <c r="C32" s="20" t="s">
        <v>4057</v>
      </c>
      <c r="D32" s="21" t="s">
        <v>2026</v>
      </c>
      <c r="E32" s="20">
        <v>2400</v>
      </c>
      <c r="F32" s="20" t="s">
        <v>14053</v>
      </c>
      <c r="G32" s="88"/>
      <c r="H32" s="91"/>
      <c r="I32" s="91"/>
      <c r="J32" s="90"/>
      <c r="K32" s="96"/>
    </row>
    <row r="33" spans="1:11" s="1" customFormat="1" x14ac:dyDescent="0.25">
      <c r="A33" s="20">
        <v>153472</v>
      </c>
      <c r="B33" s="29" t="s">
        <v>3975</v>
      </c>
      <c r="C33" s="20" t="s">
        <v>4059</v>
      </c>
      <c r="D33" s="21" t="s">
        <v>89</v>
      </c>
      <c r="E33" s="20">
        <v>2400</v>
      </c>
      <c r="F33" s="20" t="s">
        <v>15136</v>
      </c>
      <c r="G33" s="88"/>
      <c r="H33" s="91"/>
      <c r="I33" s="91"/>
      <c r="J33" s="90"/>
      <c r="K33" s="96"/>
    </row>
    <row r="34" spans="1:11" s="1" customFormat="1" x14ac:dyDescent="0.25">
      <c r="A34" s="20">
        <v>153472</v>
      </c>
      <c r="B34" s="29" t="s">
        <v>3975</v>
      </c>
      <c r="C34" s="20" t="s">
        <v>4067</v>
      </c>
      <c r="D34" s="21" t="s">
        <v>1563</v>
      </c>
      <c r="E34" s="20">
        <v>2400</v>
      </c>
      <c r="F34" s="20" t="s">
        <v>14054</v>
      </c>
      <c r="G34" s="88"/>
      <c r="H34" s="91"/>
      <c r="I34" s="91"/>
      <c r="J34" s="90"/>
      <c r="K34" s="96"/>
    </row>
    <row r="35" spans="1:11" s="1" customFormat="1" x14ac:dyDescent="0.25">
      <c r="A35" s="20">
        <v>153472</v>
      </c>
      <c r="B35" s="29" t="s">
        <v>3975</v>
      </c>
      <c r="C35" s="20" t="s">
        <v>4071</v>
      </c>
      <c r="D35" s="21" t="s">
        <v>2085</v>
      </c>
      <c r="E35" s="20">
        <v>1600</v>
      </c>
      <c r="F35" s="20" t="s">
        <v>16625</v>
      </c>
      <c r="G35" s="88"/>
      <c r="H35" s="91"/>
      <c r="I35" s="91"/>
      <c r="J35" s="90"/>
      <c r="K35" s="96"/>
    </row>
    <row r="36" spans="1:11" s="1" customFormat="1" x14ac:dyDescent="0.25">
      <c r="A36" s="20">
        <v>153472</v>
      </c>
      <c r="B36" s="29" t="s">
        <v>3975</v>
      </c>
      <c r="C36" s="20" t="s">
        <v>4078</v>
      </c>
      <c r="D36" s="21" t="s">
        <v>3550</v>
      </c>
      <c r="E36" s="86">
        <v>800</v>
      </c>
      <c r="F36" s="20" t="s">
        <v>15345</v>
      </c>
      <c r="G36" s="88"/>
      <c r="H36" s="91"/>
      <c r="I36" s="91"/>
      <c r="J36" s="90"/>
      <c r="K36" s="96"/>
    </row>
    <row r="37" spans="1:11" s="1" customFormat="1" x14ac:dyDescent="0.25">
      <c r="A37" s="20">
        <v>153472</v>
      </c>
      <c r="B37" s="29" t="s">
        <v>3975</v>
      </c>
      <c r="C37" s="20" t="s">
        <v>4079</v>
      </c>
      <c r="D37" s="21" t="s">
        <v>3559</v>
      </c>
      <c r="E37" s="20">
        <v>1600</v>
      </c>
      <c r="F37" s="20" t="s">
        <v>15855</v>
      </c>
      <c r="G37" s="88"/>
      <c r="H37" s="91"/>
      <c r="I37" s="91"/>
      <c r="J37" s="90"/>
      <c r="K37" s="96"/>
    </row>
    <row r="38" spans="1:11" s="1" customFormat="1" x14ac:dyDescent="0.25">
      <c r="A38" s="20">
        <v>153472</v>
      </c>
      <c r="B38" s="29" t="s">
        <v>3975</v>
      </c>
      <c r="C38" s="20" t="s">
        <v>4080</v>
      </c>
      <c r="D38" s="21" t="s">
        <v>1027</v>
      </c>
      <c r="E38" s="20">
        <v>1600</v>
      </c>
      <c r="F38" s="20" t="s">
        <v>15855</v>
      </c>
      <c r="G38" s="88"/>
      <c r="H38" s="91"/>
      <c r="I38" s="91"/>
      <c r="J38" s="90"/>
      <c r="K38" s="96"/>
    </row>
    <row r="39" spans="1:11" s="1" customFormat="1" x14ac:dyDescent="0.25">
      <c r="A39" s="20">
        <v>153472</v>
      </c>
      <c r="B39" s="29" t="s">
        <v>3975</v>
      </c>
      <c r="C39" s="20" t="s">
        <v>4090</v>
      </c>
      <c r="D39" s="21" t="s">
        <v>2979</v>
      </c>
      <c r="E39" s="20"/>
      <c r="F39" s="20" t="s">
        <v>12791</v>
      </c>
      <c r="G39" s="88"/>
      <c r="H39" s="91"/>
      <c r="I39" s="91"/>
      <c r="J39" s="90"/>
      <c r="K39" s="96"/>
    </row>
    <row r="40" spans="1:11" s="1" customFormat="1" x14ac:dyDescent="0.25">
      <c r="A40" s="20">
        <v>153472</v>
      </c>
      <c r="B40" s="29" t="s">
        <v>3975</v>
      </c>
      <c r="C40" s="20" t="s">
        <v>4092</v>
      </c>
      <c r="D40" s="21" t="s">
        <v>1075</v>
      </c>
      <c r="E40" s="20"/>
      <c r="F40" s="20" t="s">
        <v>12792</v>
      </c>
      <c r="G40" s="88"/>
      <c r="H40" s="91"/>
      <c r="I40" s="91"/>
      <c r="J40" s="90"/>
      <c r="K40" s="96"/>
    </row>
    <row r="41" spans="1:11" s="1" customFormat="1" x14ac:dyDescent="0.25">
      <c r="A41" s="20">
        <v>153472</v>
      </c>
      <c r="B41" s="29" t="s">
        <v>3975</v>
      </c>
      <c r="C41" s="20" t="s">
        <v>4107</v>
      </c>
      <c r="D41" s="21" t="s">
        <v>3860</v>
      </c>
      <c r="E41" s="20">
        <v>1600</v>
      </c>
      <c r="F41" s="20" t="s">
        <v>14057</v>
      </c>
      <c r="G41" s="88"/>
      <c r="H41" s="91"/>
      <c r="I41" s="91"/>
      <c r="J41" s="90"/>
      <c r="K41" s="96"/>
    </row>
    <row r="42" spans="1:11" s="1" customFormat="1" x14ac:dyDescent="0.25">
      <c r="A42" s="20">
        <v>153472</v>
      </c>
      <c r="B42" s="29" t="s">
        <v>3975</v>
      </c>
      <c r="C42" s="88" t="s">
        <v>22140</v>
      </c>
      <c r="D42" s="91" t="s">
        <v>22141</v>
      </c>
      <c r="E42" s="90">
        <v>14400</v>
      </c>
      <c r="F42" s="49" t="s">
        <v>19736</v>
      </c>
      <c r="G42" s="88"/>
      <c r="H42" s="91"/>
      <c r="I42" s="91"/>
      <c r="J42" s="90"/>
      <c r="K42" s="96"/>
    </row>
    <row r="43" spans="1:11" s="1" customFormat="1" x14ac:dyDescent="0.25">
      <c r="A43" s="20">
        <v>153472</v>
      </c>
      <c r="B43" s="29" t="s">
        <v>3975</v>
      </c>
      <c r="C43" s="88" t="s">
        <v>22142</v>
      </c>
      <c r="D43" s="91" t="s">
        <v>22143</v>
      </c>
      <c r="E43" s="90">
        <v>12800</v>
      </c>
      <c r="F43" s="49" t="s">
        <v>15515</v>
      </c>
      <c r="G43" s="88"/>
      <c r="H43" s="91"/>
      <c r="I43" s="91"/>
      <c r="J43" s="90"/>
      <c r="K43" s="96"/>
    </row>
    <row r="44" spans="1:11" s="1" customFormat="1" x14ac:dyDescent="0.25">
      <c r="A44" s="20">
        <v>153472</v>
      </c>
      <c r="B44" s="29" t="s">
        <v>3975</v>
      </c>
      <c r="C44" s="20" t="s">
        <v>4112</v>
      </c>
      <c r="D44" s="21" t="s">
        <v>3861</v>
      </c>
      <c r="E44" s="20">
        <v>1600</v>
      </c>
      <c r="F44" s="20" t="s">
        <v>14521</v>
      </c>
      <c r="G44" s="88"/>
      <c r="H44" s="91"/>
      <c r="I44" s="91"/>
      <c r="J44" s="90"/>
      <c r="K44" s="96"/>
    </row>
    <row r="45" spans="1:11" s="1" customFormat="1" x14ac:dyDescent="0.25">
      <c r="A45" s="20">
        <v>153472</v>
      </c>
      <c r="B45" s="29" t="s">
        <v>3975</v>
      </c>
      <c r="C45" s="20" t="s">
        <v>4115</v>
      </c>
      <c r="D45" s="21" t="s">
        <v>3868</v>
      </c>
      <c r="E45" s="20">
        <v>800</v>
      </c>
      <c r="F45" s="20" t="s">
        <v>14760</v>
      </c>
      <c r="G45" s="88"/>
      <c r="H45" s="91"/>
      <c r="I45" s="91"/>
      <c r="J45" s="90"/>
      <c r="K45" s="96"/>
    </row>
    <row r="46" spans="1:11" s="1" customFormat="1" x14ac:dyDescent="0.25">
      <c r="A46" s="20">
        <v>153472</v>
      </c>
      <c r="B46" s="29" t="s">
        <v>3975</v>
      </c>
      <c r="C46" s="20" t="s">
        <v>4119</v>
      </c>
      <c r="D46" s="21" t="s">
        <v>3864</v>
      </c>
      <c r="E46" s="20">
        <v>2400</v>
      </c>
      <c r="F46" s="20" t="s">
        <v>14634</v>
      </c>
      <c r="G46" s="88"/>
      <c r="H46" s="91"/>
      <c r="I46" s="91"/>
      <c r="J46" s="90"/>
      <c r="K46" s="96"/>
    </row>
    <row r="47" spans="1:11" s="1" customFormat="1" x14ac:dyDescent="0.25">
      <c r="A47" s="20">
        <v>153472</v>
      </c>
      <c r="B47" s="29" t="s">
        <v>3975</v>
      </c>
      <c r="C47" s="20" t="s">
        <v>4133</v>
      </c>
      <c r="D47" s="21" t="s">
        <v>3866</v>
      </c>
      <c r="E47" s="20">
        <v>1600</v>
      </c>
      <c r="F47" s="20" t="s">
        <v>14324</v>
      </c>
      <c r="G47" s="88"/>
      <c r="H47" s="91"/>
      <c r="I47" s="91"/>
      <c r="J47" s="90"/>
      <c r="K47" s="96"/>
    </row>
    <row r="48" spans="1:11" s="1" customFormat="1" x14ac:dyDescent="0.25">
      <c r="A48" s="20">
        <v>153472</v>
      </c>
      <c r="B48" s="29" t="s">
        <v>3975</v>
      </c>
      <c r="C48" s="20" t="s">
        <v>4145</v>
      </c>
      <c r="D48" s="21" t="s">
        <v>3862</v>
      </c>
      <c r="E48" s="20">
        <v>2400</v>
      </c>
      <c r="F48" s="20" t="s">
        <v>14634</v>
      </c>
      <c r="G48" s="88"/>
      <c r="H48" s="91"/>
      <c r="I48" s="91"/>
      <c r="J48" s="90"/>
      <c r="K48" s="96"/>
    </row>
    <row r="49" spans="1:11" s="1" customFormat="1" ht="30" x14ac:dyDescent="0.25">
      <c r="A49" s="20">
        <v>153472</v>
      </c>
      <c r="B49" s="29" t="s">
        <v>3975</v>
      </c>
      <c r="C49" s="20" t="s">
        <v>4146</v>
      </c>
      <c r="D49" s="21" t="s">
        <v>3869</v>
      </c>
      <c r="E49" s="20">
        <v>2400</v>
      </c>
      <c r="F49" s="20" t="s">
        <v>14634</v>
      </c>
      <c r="G49" s="88"/>
      <c r="H49" s="91"/>
      <c r="I49" s="91"/>
      <c r="J49" s="90"/>
      <c r="K49" s="96"/>
    </row>
    <row r="50" spans="1:11" s="1" customFormat="1" x14ac:dyDescent="0.25">
      <c r="A50" s="20">
        <v>153472</v>
      </c>
      <c r="B50" s="29" t="s">
        <v>3975</v>
      </c>
      <c r="C50" s="88" t="s">
        <v>22144</v>
      </c>
      <c r="D50" s="91" t="s">
        <v>22145</v>
      </c>
      <c r="E50" s="90">
        <v>13200</v>
      </c>
      <c r="F50" s="20" t="s">
        <v>20574</v>
      </c>
      <c r="G50" s="88"/>
      <c r="H50" s="91"/>
      <c r="I50" s="91"/>
      <c r="J50" s="90"/>
      <c r="K50" s="96"/>
    </row>
    <row r="51" spans="1:11" s="1" customFormat="1" x14ac:dyDescent="0.25">
      <c r="A51" s="20">
        <v>153472</v>
      </c>
      <c r="B51" s="29" t="s">
        <v>3975</v>
      </c>
      <c r="C51" s="20" t="s">
        <v>4156</v>
      </c>
      <c r="D51" s="21" t="s">
        <v>3863</v>
      </c>
      <c r="E51" s="86">
        <v>4800</v>
      </c>
      <c r="F51" s="20" t="s">
        <v>14333</v>
      </c>
      <c r="G51" s="88"/>
      <c r="H51" s="91"/>
      <c r="I51" s="91"/>
      <c r="J51" s="90"/>
      <c r="K51" s="96"/>
    </row>
    <row r="52" spans="1:11" s="1" customFormat="1" x14ac:dyDescent="0.25">
      <c r="A52" s="20">
        <v>153472</v>
      </c>
      <c r="B52" s="29" t="s">
        <v>3975</v>
      </c>
      <c r="C52" s="20" t="s">
        <v>4157</v>
      </c>
      <c r="D52" s="21" t="s">
        <v>3865</v>
      </c>
      <c r="E52" s="86">
        <v>4800</v>
      </c>
      <c r="F52" s="20" t="s">
        <v>14333</v>
      </c>
      <c r="G52" s="88"/>
      <c r="H52" s="91"/>
      <c r="I52" s="91"/>
      <c r="J52" s="90"/>
      <c r="K52" s="96"/>
    </row>
    <row r="53" spans="1:11" s="1" customFormat="1" x14ac:dyDescent="0.25">
      <c r="A53" s="20">
        <v>153472</v>
      </c>
      <c r="B53" s="29" t="s">
        <v>3975</v>
      </c>
      <c r="C53" s="20" t="s">
        <v>4158</v>
      </c>
      <c r="D53" s="21" t="s">
        <v>3867</v>
      </c>
      <c r="E53" s="86">
        <v>4800</v>
      </c>
      <c r="F53" s="20" t="s">
        <v>14333</v>
      </c>
      <c r="G53" s="88"/>
      <c r="H53" s="91"/>
      <c r="I53" s="91"/>
      <c r="J53" s="90"/>
      <c r="K53" s="96"/>
    </row>
    <row r="54" spans="1:11" s="1" customFormat="1" x14ac:dyDescent="0.25">
      <c r="A54" s="20">
        <v>153472</v>
      </c>
      <c r="B54" s="29" t="s">
        <v>3975</v>
      </c>
      <c r="C54" s="20" t="s">
        <v>4159</v>
      </c>
      <c r="D54" s="21" t="s">
        <v>3870</v>
      </c>
      <c r="E54" s="86">
        <v>4800</v>
      </c>
      <c r="F54" s="20" t="s">
        <v>14333</v>
      </c>
      <c r="G54" s="88"/>
      <c r="H54" s="91"/>
      <c r="I54" s="91"/>
      <c r="J54" s="90"/>
      <c r="K54" s="96"/>
    </row>
    <row r="55" spans="1:11" s="1" customFormat="1" x14ac:dyDescent="0.25">
      <c r="A55" s="20">
        <v>153472</v>
      </c>
      <c r="B55" s="29" t="s">
        <v>3975</v>
      </c>
      <c r="C55" s="20" t="s">
        <v>4166</v>
      </c>
      <c r="D55" s="21" t="s">
        <v>3871</v>
      </c>
      <c r="E55" s="20">
        <v>800</v>
      </c>
      <c r="F55" s="20" t="s">
        <v>14760</v>
      </c>
      <c r="G55" s="88"/>
      <c r="H55" s="91"/>
      <c r="I55" s="91"/>
      <c r="J55" s="90"/>
      <c r="K55" s="96"/>
    </row>
    <row r="56" spans="1:11" s="1" customFormat="1" x14ac:dyDescent="0.25">
      <c r="A56" s="20">
        <v>153472</v>
      </c>
      <c r="B56" s="29" t="s">
        <v>3975</v>
      </c>
      <c r="C56" s="88" t="s">
        <v>22640</v>
      </c>
      <c r="D56" s="91" t="s">
        <v>22641</v>
      </c>
      <c r="E56" s="90">
        <v>1200</v>
      </c>
      <c r="F56" s="95" t="s">
        <v>14794</v>
      </c>
      <c r="G56" s="88"/>
      <c r="H56" s="91"/>
      <c r="I56" s="91"/>
      <c r="J56" s="90"/>
      <c r="K56" s="96"/>
    </row>
    <row r="57" spans="1:11" s="1" customFormat="1" x14ac:dyDescent="0.25">
      <c r="A57" s="20">
        <v>153472</v>
      </c>
      <c r="B57" s="29" t="s">
        <v>3975</v>
      </c>
      <c r="C57" s="20" t="s">
        <v>4169</v>
      </c>
      <c r="D57" s="21" t="s">
        <v>2</v>
      </c>
      <c r="E57" s="20">
        <v>2400</v>
      </c>
      <c r="F57" s="20" t="s">
        <v>14061</v>
      </c>
      <c r="G57" s="88"/>
      <c r="H57" s="91"/>
      <c r="I57" s="91"/>
      <c r="J57" s="90"/>
      <c r="K57" s="96"/>
    </row>
    <row r="58" spans="1:11" s="1" customFormat="1" x14ac:dyDescent="0.25">
      <c r="A58" s="20">
        <v>153472</v>
      </c>
      <c r="B58" s="29" t="s">
        <v>3975</v>
      </c>
      <c r="C58" s="20" t="s">
        <v>4171</v>
      </c>
      <c r="D58" s="21" t="s">
        <v>84</v>
      </c>
      <c r="E58" s="20">
        <v>2400</v>
      </c>
      <c r="F58" s="20" t="s">
        <v>14063</v>
      </c>
      <c r="G58" s="88"/>
      <c r="H58" s="91"/>
      <c r="I58" s="91"/>
      <c r="J58" s="90"/>
      <c r="K58" s="96"/>
    </row>
    <row r="59" spans="1:11" s="1" customFormat="1" x14ac:dyDescent="0.25">
      <c r="A59" s="20">
        <v>153472</v>
      </c>
      <c r="B59" s="29" t="s">
        <v>3975</v>
      </c>
      <c r="C59" s="22" t="s">
        <v>4180</v>
      </c>
      <c r="D59" s="21" t="s">
        <v>21</v>
      </c>
      <c r="E59" s="20">
        <v>2400</v>
      </c>
      <c r="F59" s="20" t="s">
        <v>14061</v>
      </c>
      <c r="G59" s="88"/>
      <c r="H59" s="91"/>
      <c r="I59" s="91"/>
      <c r="J59" s="90"/>
      <c r="K59" s="96"/>
    </row>
    <row r="60" spans="1:11" s="1" customFormat="1" x14ac:dyDescent="0.25">
      <c r="A60" s="20">
        <v>153472</v>
      </c>
      <c r="B60" s="29" t="s">
        <v>3975</v>
      </c>
      <c r="C60" s="22" t="s">
        <v>4187</v>
      </c>
      <c r="D60" s="21" t="s">
        <v>96</v>
      </c>
      <c r="E60" s="86">
        <v>1600</v>
      </c>
      <c r="F60" s="20" t="s">
        <v>14079</v>
      </c>
      <c r="G60" s="88"/>
      <c r="H60" s="91"/>
      <c r="I60" s="91"/>
      <c r="J60" s="90"/>
      <c r="K60" s="96"/>
    </row>
    <row r="61" spans="1:11" s="1" customFormat="1" x14ac:dyDescent="0.25">
      <c r="A61" s="20">
        <v>153472</v>
      </c>
      <c r="B61" s="29" t="s">
        <v>3975</v>
      </c>
      <c r="C61" s="20" t="s">
        <v>4204</v>
      </c>
      <c r="D61" s="21" t="s">
        <v>1587</v>
      </c>
      <c r="E61" s="20">
        <v>2400</v>
      </c>
      <c r="F61" s="20" t="s">
        <v>14062</v>
      </c>
      <c r="G61" s="88"/>
      <c r="H61" s="91"/>
      <c r="I61" s="91"/>
      <c r="J61" s="90"/>
      <c r="K61" s="96"/>
    </row>
    <row r="62" spans="1:11" s="1" customFormat="1" x14ac:dyDescent="0.25">
      <c r="A62" s="20">
        <v>153472</v>
      </c>
      <c r="B62" s="29" t="s">
        <v>3975</v>
      </c>
      <c r="C62" s="87" t="s">
        <v>4205</v>
      </c>
      <c r="D62" s="84" t="s">
        <v>1596</v>
      </c>
      <c r="E62" s="20"/>
      <c r="F62" s="49" t="s">
        <v>20966</v>
      </c>
      <c r="G62" s="88"/>
      <c r="H62" s="91"/>
      <c r="I62" s="91"/>
      <c r="J62" s="90"/>
      <c r="K62" s="96"/>
    </row>
    <row r="63" spans="1:11" s="1" customFormat="1" x14ac:dyDescent="0.25">
      <c r="A63" s="20">
        <v>153472</v>
      </c>
      <c r="B63" s="29" t="s">
        <v>3975</v>
      </c>
      <c r="C63" s="87" t="s">
        <v>4222</v>
      </c>
      <c r="D63" s="84" t="s">
        <v>3531</v>
      </c>
      <c r="E63" s="86">
        <v>2400</v>
      </c>
      <c r="F63" s="49" t="s">
        <v>14066</v>
      </c>
      <c r="G63" s="88"/>
      <c r="H63" s="91"/>
      <c r="I63" s="91"/>
      <c r="J63" s="90"/>
      <c r="K63" s="96"/>
    </row>
    <row r="64" spans="1:11" s="1" customFormat="1" x14ac:dyDescent="0.25">
      <c r="A64" s="20">
        <v>153472</v>
      </c>
      <c r="B64" s="29" t="s">
        <v>3975</v>
      </c>
      <c r="C64" s="20" t="s">
        <v>4225</v>
      </c>
      <c r="D64" s="21" t="s">
        <v>22</v>
      </c>
      <c r="E64" s="20">
        <v>2400</v>
      </c>
      <c r="F64" s="20" t="s">
        <v>14067</v>
      </c>
      <c r="G64" s="88"/>
      <c r="H64" s="91"/>
      <c r="I64" s="91"/>
      <c r="J64" s="90"/>
      <c r="K64" s="96"/>
    </row>
    <row r="65" spans="1:11" s="1" customFormat="1" x14ac:dyDescent="0.25">
      <c r="A65" s="20">
        <v>153472</v>
      </c>
      <c r="B65" s="29" t="s">
        <v>3975</v>
      </c>
      <c r="C65" s="22" t="s">
        <v>4236</v>
      </c>
      <c r="D65" s="21" t="s">
        <v>3</v>
      </c>
      <c r="E65" s="20">
        <v>2400</v>
      </c>
      <c r="F65" s="20" t="s">
        <v>14066</v>
      </c>
      <c r="G65" s="88"/>
      <c r="H65" s="91"/>
      <c r="I65" s="91"/>
      <c r="J65" s="90"/>
      <c r="K65" s="96"/>
    </row>
    <row r="66" spans="1:11" s="1" customFormat="1" x14ac:dyDescent="0.25">
      <c r="A66" s="20">
        <v>153472</v>
      </c>
      <c r="B66" s="29" t="s">
        <v>3975</v>
      </c>
      <c r="C66" s="22" t="s">
        <v>4248</v>
      </c>
      <c r="D66" s="21" t="s">
        <v>24</v>
      </c>
      <c r="E66" s="20">
        <v>6400</v>
      </c>
      <c r="F66" s="20" t="s">
        <v>14068</v>
      </c>
      <c r="G66" s="88"/>
      <c r="H66" s="91"/>
      <c r="I66" s="91"/>
      <c r="J66" s="90"/>
      <c r="K66" s="96"/>
    </row>
    <row r="67" spans="1:11" s="1" customFormat="1" x14ac:dyDescent="0.25">
      <c r="A67" s="20">
        <v>153472</v>
      </c>
      <c r="B67" s="29" t="s">
        <v>3975</v>
      </c>
      <c r="C67" s="87" t="s">
        <v>4255</v>
      </c>
      <c r="D67" s="84" t="s">
        <v>174</v>
      </c>
      <c r="E67" s="20"/>
      <c r="F67" s="49" t="s">
        <v>12714</v>
      </c>
      <c r="G67" s="88"/>
      <c r="H67" s="91"/>
      <c r="I67" s="91"/>
      <c r="J67" s="90"/>
      <c r="K67" s="96"/>
    </row>
    <row r="68" spans="1:11" s="1" customFormat="1" ht="30" x14ac:dyDescent="0.25">
      <c r="A68" s="20">
        <v>153472</v>
      </c>
      <c r="B68" s="29" t="s">
        <v>3975</v>
      </c>
      <c r="C68" s="20" t="s">
        <v>4317</v>
      </c>
      <c r="D68" s="21" t="s">
        <v>1265</v>
      </c>
      <c r="E68" s="20">
        <v>2400</v>
      </c>
      <c r="F68" s="20" t="s">
        <v>13765</v>
      </c>
      <c r="G68" s="88"/>
      <c r="H68" s="91"/>
      <c r="I68" s="91"/>
      <c r="J68" s="90"/>
      <c r="K68" s="96"/>
    </row>
    <row r="69" spans="1:11" s="1" customFormat="1" x14ac:dyDescent="0.25">
      <c r="A69" s="20">
        <v>153472</v>
      </c>
      <c r="B69" s="29" t="s">
        <v>3975</v>
      </c>
      <c r="C69" s="20" t="s">
        <v>4318</v>
      </c>
      <c r="D69" s="21" t="s">
        <v>1270</v>
      </c>
      <c r="E69" s="20">
        <v>2400</v>
      </c>
      <c r="F69" s="20" t="s">
        <v>13765</v>
      </c>
      <c r="G69" s="88"/>
      <c r="H69" s="91"/>
      <c r="I69" s="91"/>
      <c r="J69" s="90"/>
      <c r="K69" s="96"/>
    </row>
    <row r="70" spans="1:11" s="1" customFormat="1" x14ac:dyDescent="0.25">
      <c r="A70" s="20">
        <v>153472</v>
      </c>
      <c r="B70" s="29" t="s">
        <v>3975</v>
      </c>
      <c r="C70" s="20" t="s">
        <v>4319</v>
      </c>
      <c r="D70" s="21" t="s">
        <v>787</v>
      </c>
      <c r="E70" s="20">
        <v>2400</v>
      </c>
      <c r="F70" s="20" t="s">
        <v>13765</v>
      </c>
      <c r="G70" s="88"/>
      <c r="H70" s="91"/>
      <c r="I70" s="91"/>
      <c r="J70" s="90"/>
      <c r="K70" s="96"/>
    </row>
    <row r="71" spans="1:11" s="1" customFormat="1" x14ac:dyDescent="0.25">
      <c r="A71" s="20">
        <v>153472</v>
      </c>
      <c r="B71" s="29" t="s">
        <v>3975</v>
      </c>
      <c r="C71" s="87" t="s">
        <v>4320</v>
      </c>
      <c r="D71" s="84" t="s">
        <v>1266</v>
      </c>
      <c r="E71" s="86">
        <v>3600</v>
      </c>
      <c r="F71" s="49" t="s">
        <v>20967</v>
      </c>
      <c r="G71" s="88"/>
      <c r="H71" s="91"/>
      <c r="I71" s="91"/>
      <c r="J71" s="90"/>
      <c r="K71" s="96"/>
    </row>
    <row r="72" spans="1:11" s="1" customFormat="1" x14ac:dyDescent="0.25">
      <c r="A72" s="20">
        <v>153472</v>
      </c>
      <c r="B72" s="29" t="s">
        <v>3975</v>
      </c>
      <c r="C72" s="20" t="s">
        <v>4322</v>
      </c>
      <c r="D72" s="21" t="s">
        <v>2112</v>
      </c>
      <c r="E72" s="20">
        <v>2400</v>
      </c>
      <c r="F72" s="20" t="s">
        <v>14554</v>
      </c>
      <c r="G72" s="88"/>
      <c r="H72" s="91"/>
      <c r="I72" s="91"/>
      <c r="J72" s="90"/>
      <c r="K72" s="96"/>
    </row>
    <row r="73" spans="1:11" s="1" customFormat="1" x14ac:dyDescent="0.25">
      <c r="A73" s="20">
        <v>153472</v>
      </c>
      <c r="B73" s="29" t="s">
        <v>3975</v>
      </c>
      <c r="C73" s="20" t="s">
        <v>4333</v>
      </c>
      <c r="D73" s="21" t="s">
        <v>794</v>
      </c>
      <c r="E73" s="20">
        <v>2400</v>
      </c>
      <c r="F73" s="20" t="s">
        <v>13765</v>
      </c>
      <c r="G73" s="88"/>
      <c r="H73" s="91"/>
      <c r="I73" s="91"/>
      <c r="J73" s="90"/>
      <c r="K73" s="96"/>
    </row>
    <row r="74" spans="1:11" s="1" customFormat="1" x14ac:dyDescent="0.25">
      <c r="A74" s="20">
        <v>153472</v>
      </c>
      <c r="B74" s="29" t="s">
        <v>3975</v>
      </c>
      <c r="C74" s="20" t="s">
        <v>4337</v>
      </c>
      <c r="D74" s="21" t="s">
        <v>2396</v>
      </c>
      <c r="E74" s="20">
        <v>2400</v>
      </c>
      <c r="F74" s="20" t="s">
        <v>14553</v>
      </c>
      <c r="G74" s="88"/>
      <c r="H74" s="91"/>
      <c r="I74" s="91"/>
      <c r="J74" s="90"/>
      <c r="K74" s="96"/>
    </row>
    <row r="75" spans="1:11" s="1" customFormat="1" x14ac:dyDescent="0.25">
      <c r="A75" s="20">
        <v>153472</v>
      </c>
      <c r="B75" s="29" t="s">
        <v>3975</v>
      </c>
      <c r="C75" s="87" t="s">
        <v>4342</v>
      </c>
      <c r="D75" s="84" t="s">
        <v>1267</v>
      </c>
      <c r="E75" s="86">
        <v>2400</v>
      </c>
      <c r="F75" s="49" t="s">
        <v>13765</v>
      </c>
      <c r="G75" s="88"/>
      <c r="H75" s="91"/>
      <c r="I75" s="91"/>
      <c r="J75" s="90"/>
      <c r="K75" s="96"/>
    </row>
    <row r="76" spans="1:11" s="1" customFormat="1" x14ac:dyDescent="0.25">
      <c r="A76" s="20">
        <v>153472</v>
      </c>
      <c r="B76" s="29" t="s">
        <v>3975</v>
      </c>
      <c r="C76" s="20" t="s">
        <v>4344</v>
      </c>
      <c r="D76" s="21" t="s">
        <v>1244</v>
      </c>
      <c r="E76" s="20">
        <v>2400</v>
      </c>
      <c r="F76" s="20" t="s">
        <v>14076</v>
      </c>
      <c r="G76" s="88"/>
      <c r="H76" s="91"/>
      <c r="I76" s="91"/>
      <c r="J76" s="90"/>
      <c r="K76" s="96"/>
    </row>
    <row r="77" spans="1:11" s="1" customFormat="1" x14ac:dyDescent="0.25">
      <c r="A77" s="20">
        <v>153472</v>
      </c>
      <c r="B77" s="29" t="s">
        <v>3975</v>
      </c>
      <c r="C77" s="87" t="s">
        <v>4345</v>
      </c>
      <c r="D77" s="84" t="s">
        <v>1819</v>
      </c>
      <c r="E77" s="86">
        <v>2400</v>
      </c>
      <c r="F77" s="49" t="s">
        <v>14076</v>
      </c>
      <c r="G77" s="88"/>
      <c r="H77" s="91"/>
      <c r="I77" s="91"/>
      <c r="J77" s="90"/>
      <c r="K77" s="96"/>
    </row>
    <row r="78" spans="1:11" s="1" customFormat="1" x14ac:dyDescent="0.25">
      <c r="A78" s="20">
        <v>153472</v>
      </c>
      <c r="B78" s="29" t="s">
        <v>3975</v>
      </c>
      <c r="C78" s="87" t="s">
        <v>4350</v>
      </c>
      <c r="D78" s="84" t="s">
        <v>3534</v>
      </c>
      <c r="E78" s="86">
        <v>2400</v>
      </c>
      <c r="F78" s="49" t="s">
        <v>14075</v>
      </c>
      <c r="G78" s="88"/>
      <c r="H78" s="91"/>
      <c r="I78" s="91"/>
      <c r="J78" s="90"/>
      <c r="K78" s="96"/>
    </row>
    <row r="79" spans="1:11" s="1" customFormat="1" x14ac:dyDescent="0.25">
      <c r="A79" s="20">
        <v>153472</v>
      </c>
      <c r="B79" s="29" t="s">
        <v>3975</v>
      </c>
      <c r="C79" s="87" t="s">
        <v>4359</v>
      </c>
      <c r="D79" s="84" t="s">
        <v>96</v>
      </c>
      <c r="E79" s="86">
        <v>1600</v>
      </c>
      <c r="F79" s="49" t="s">
        <v>14079</v>
      </c>
      <c r="G79" s="88"/>
      <c r="H79" s="91"/>
      <c r="I79" s="91"/>
      <c r="J79" s="90"/>
      <c r="K79" s="96"/>
    </row>
    <row r="80" spans="1:11" s="1" customFormat="1" x14ac:dyDescent="0.25">
      <c r="A80" s="20">
        <v>153472</v>
      </c>
      <c r="B80" s="29" t="s">
        <v>3975</v>
      </c>
      <c r="C80" s="20" t="s">
        <v>4366</v>
      </c>
      <c r="D80" s="21" t="s">
        <v>3532</v>
      </c>
      <c r="E80" s="20">
        <v>2400</v>
      </c>
      <c r="F80" s="20" t="s">
        <v>14080</v>
      </c>
      <c r="G80" s="88"/>
      <c r="H80" s="91"/>
      <c r="I80" s="91"/>
      <c r="J80" s="90"/>
      <c r="K80" s="96"/>
    </row>
    <row r="81" spans="1:11" s="1" customFormat="1" x14ac:dyDescent="0.25">
      <c r="A81" s="20">
        <v>153472</v>
      </c>
      <c r="B81" s="29" t="s">
        <v>3975</v>
      </c>
      <c r="C81" s="87" t="s">
        <v>4367</v>
      </c>
      <c r="D81" s="84" t="s">
        <v>3536</v>
      </c>
      <c r="E81" s="86">
        <v>2400</v>
      </c>
      <c r="F81" s="49" t="s">
        <v>14796</v>
      </c>
      <c r="G81" s="88"/>
      <c r="H81" s="91"/>
      <c r="I81" s="91"/>
      <c r="J81" s="90"/>
      <c r="K81" s="96"/>
    </row>
    <row r="82" spans="1:11" s="1" customFormat="1" ht="30" x14ac:dyDescent="0.25">
      <c r="A82" s="20">
        <v>153472</v>
      </c>
      <c r="B82" s="29" t="s">
        <v>3975</v>
      </c>
      <c r="C82" s="20" t="s">
        <v>4368</v>
      </c>
      <c r="D82" s="21" t="s">
        <v>3538</v>
      </c>
      <c r="E82" s="20">
        <v>2400</v>
      </c>
      <c r="F82" s="20" t="s">
        <v>14796</v>
      </c>
      <c r="G82" s="88"/>
      <c r="H82" s="91"/>
      <c r="I82" s="91"/>
      <c r="J82" s="90"/>
      <c r="K82" s="96"/>
    </row>
    <row r="83" spans="1:11" s="1" customFormat="1" x14ac:dyDescent="0.25">
      <c r="A83" s="20">
        <v>153472</v>
      </c>
      <c r="B83" s="29" t="s">
        <v>3975</v>
      </c>
      <c r="C83" s="87" t="s">
        <v>4369</v>
      </c>
      <c r="D83" s="84" t="s">
        <v>1268</v>
      </c>
      <c r="E83" s="20"/>
      <c r="F83" s="49" t="s">
        <v>16623</v>
      </c>
      <c r="G83" s="88"/>
      <c r="H83" s="91"/>
      <c r="I83" s="91"/>
      <c r="J83" s="90"/>
      <c r="K83" s="96"/>
    </row>
    <row r="84" spans="1:11" s="1" customFormat="1" x14ac:dyDescent="0.25">
      <c r="A84" s="20">
        <v>153472</v>
      </c>
      <c r="B84" s="29" t="s">
        <v>3975</v>
      </c>
      <c r="C84" s="88" t="s">
        <v>4376</v>
      </c>
      <c r="D84" s="91" t="s">
        <v>1575</v>
      </c>
      <c r="E84" s="90">
        <v>2400</v>
      </c>
      <c r="F84" s="49" t="s">
        <v>14553</v>
      </c>
      <c r="G84" s="88"/>
      <c r="H84" s="91"/>
      <c r="I84" s="91"/>
      <c r="J84" s="90"/>
      <c r="K84" s="96"/>
    </row>
    <row r="85" spans="1:11" s="1" customFormat="1" x14ac:dyDescent="0.25">
      <c r="A85" s="20">
        <v>153472</v>
      </c>
      <c r="B85" s="29" t="s">
        <v>3975</v>
      </c>
      <c r="C85" s="22" t="s">
        <v>4408</v>
      </c>
      <c r="D85" s="21" t="s">
        <v>780</v>
      </c>
      <c r="E85" s="20">
        <v>2400</v>
      </c>
      <c r="F85" s="20" t="s">
        <v>14082</v>
      </c>
      <c r="G85" s="88"/>
      <c r="H85" s="91"/>
      <c r="I85" s="91"/>
      <c r="J85" s="90"/>
      <c r="K85" s="96"/>
    </row>
    <row r="86" spans="1:11" s="1" customFormat="1" x14ac:dyDescent="0.25">
      <c r="A86" s="20">
        <v>153472</v>
      </c>
      <c r="B86" s="29" t="s">
        <v>3975</v>
      </c>
      <c r="C86" s="22" t="s">
        <v>4410</v>
      </c>
      <c r="D86" s="21" t="s">
        <v>1577</v>
      </c>
      <c r="E86" s="20">
        <v>2400</v>
      </c>
      <c r="F86" s="20" t="s">
        <v>14082</v>
      </c>
      <c r="G86" s="88"/>
      <c r="H86" s="91"/>
      <c r="I86" s="91"/>
      <c r="J86" s="90"/>
      <c r="K86" s="96"/>
    </row>
    <row r="87" spans="1:11" s="1" customFormat="1" x14ac:dyDescent="0.25">
      <c r="A87" s="20">
        <v>153472</v>
      </c>
      <c r="B87" s="29" t="s">
        <v>3975</v>
      </c>
      <c r="C87" s="20" t="s">
        <v>4435</v>
      </c>
      <c r="D87" s="21" t="s">
        <v>3530</v>
      </c>
      <c r="E87" s="20">
        <v>2400</v>
      </c>
      <c r="F87" s="20" t="s">
        <v>15382</v>
      </c>
      <c r="G87" s="88"/>
      <c r="H87" s="91"/>
      <c r="I87" s="91"/>
      <c r="J87" s="90"/>
      <c r="K87" s="96"/>
    </row>
    <row r="88" spans="1:11" s="1" customFormat="1" x14ac:dyDescent="0.25">
      <c r="A88" s="20">
        <v>153472</v>
      </c>
      <c r="B88" s="29" t="s">
        <v>3975</v>
      </c>
      <c r="C88" s="20" t="s">
        <v>4436</v>
      </c>
      <c r="D88" s="21" t="s">
        <v>2395</v>
      </c>
      <c r="E88" s="20">
        <v>2400</v>
      </c>
      <c r="F88" s="20" t="s">
        <v>16627</v>
      </c>
      <c r="G88" s="88"/>
      <c r="H88" s="91"/>
      <c r="I88" s="91"/>
      <c r="J88" s="90"/>
      <c r="K88" s="96"/>
    </row>
    <row r="89" spans="1:11" s="1" customFormat="1" x14ac:dyDescent="0.25">
      <c r="A89" s="20">
        <v>153472</v>
      </c>
      <c r="B89" s="29" t="s">
        <v>3975</v>
      </c>
      <c r="C89" s="20" t="s">
        <v>4453</v>
      </c>
      <c r="D89" s="21" t="s">
        <v>105</v>
      </c>
      <c r="E89" s="20">
        <v>2400</v>
      </c>
      <c r="F89" s="20" t="s">
        <v>15756</v>
      </c>
      <c r="G89" s="88"/>
      <c r="H89" s="91"/>
      <c r="I89" s="91"/>
      <c r="J89" s="90"/>
      <c r="K89" s="96"/>
    </row>
    <row r="90" spans="1:11" s="1" customFormat="1" x14ac:dyDescent="0.25">
      <c r="A90" s="20">
        <v>153472</v>
      </c>
      <c r="B90" s="29" t="s">
        <v>3975</v>
      </c>
      <c r="C90" s="20" t="s">
        <v>4463</v>
      </c>
      <c r="D90" s="21" t="s">
        <v>1802</v>
      </c>
      <c r="E90" s="20">
        <v>2400</v>
      </c>
      <c r="F90" s="20" t="s">
        <v>14829</v>
      </c>
      <c r="G90" s="88"/>
      <c r="H90" s="91"/>
      <c r="I90" s="91"/>
      <c r="J90" s="90"/>
      <c r="K90" s="96"/>
    </row>
    <row r="91" spans="1:11" s="1" customFormat="1" x14ac:dyDescent="0.25">
      <c r="A91" s="20">
        <v>153472</v>
      </c>
      <c r="B91" s="29" t="s">
        <v>3975</v>
      </c>
      <c r="C91" s="20" t="s">
        <v>4468</v>
      </c>
      <c r="D91" s="21" t="s">
        <v>4</v>
      </c>
      <c r="E91" s="20">
        <v>2400</v>
      </c>
      <c r="F91" s="20" t="s">
        <v>14084</v>
      </c>
      <c r="G91" s="88"/>
      <c r="H91" s="91"/>
      <c r="I91" s="91"/>
      <c r="J91" s="90"/>
      <c r="K91" s="96"/>
    </row>
    <row r="92" spans="1:11" s="1" customFormat="1" x14ac:dyDescent="0.25">
      <c r="A92" s="20">
        <v>153472</v>
      </c>
      <c r="B92" s="29" t="s">
        <v>3975</v>
      </c>
      <c r="C92" s="20" t="s">
        <v>4476</v>
      </c>
      <c r="D92" s="21" t="s">
        <v>1253</v>
      </c>
      <c r="E92" s="20">
        <v>2400</v>
      </c>
      <c r="F92" s="20" t="s">
        <v>15146</v>
      </c>
      <c r="G92" s="88"/>
      <c r="H92" s="91"/>
      <c r="I92" s="91"/>
      <c r="J92" s="90"/>
      <c r="K92" s="96"/>
    </row>
    <row r="93" spans="1:11" s="1" customFormat="1" x14ac:dyDescent="0.25">
      <c r="A93" s="20">
        <v>153472</v>
      </c>
      <c r="B93" s="29" t="s">
        <v>3975</v>
      </c>
      <c r="C93" s="88" t="s">
        <v>4479</v>
      </c>
      <c r="D93" s="91" t="s">
        <v>1568</v>
      </c>
      <c r="E93" s="90">
        <v>2400</v>
      </c>
      <c r="F93" s="49" t="s">
        <v>14084</v>
      </c>
      <c r="G93" s="88"/>
      <c r="H93" s="91"/>
      <c r="I93" s="91"/>
      <c r="J93" s="90"/>
      <c r="K93" s="96"/>
    </row>
    <row r="94" spans="1:11" s="1" customFormat="1" x14ac:dyDescent="0.25">
      <c r="A94" s="20">
        <v>153472</v>
      </c>
      <c r="B94" s="29" t="s">
        <v>3975</v>
      </c>
      <c r="C94" s="20" t="s">
        <v>4480</v>
      </c>
      <c r="D94" s="21" t="s">
        <v>119</v>
      </c>
      <c r="E94" s="20">
        <v>2400</v>
      </c>
      <c r="F94" s="20" t="s">
        <v>14084</v>
      </c>
      <c r="G94" s="88"/>
      <c r="H94" s="91"/>
      <c r="I94" s="91"/>
      <c r="J94" s="90"/>
      <c r="K94" s="96"/>
    </row>
    <row r="95" spans="1:11" s="1" customFormat="1" x14ac:dyDescent="0.25">
      <c r="A95" s="20">
        <v>153472</v>
      </c>
      <c r="B95" s="29" t="s">
        <v>3975</v>
      </c>
      <c r="C95" s="22" t="s">
        <v>4483</v>
      </c>
      <c r="D95" s="21" t="s">
        <v>102</v>
      </c>
      <c r="E95" s="20">
        <v>2400</v>
      </c>
      <c r="F95" s="20" t="s">
        <v>14085</v>
      </c>
      <c r="G95" s="88"/>
      <c r="H95" s="91"/>
      <c r="I95" s="91"/>
      <c r="J95" s="90"/>
      <c r="K95" s="96"/>
    </row>
    <row r="96" spans="1:11" s="1" customFormat="1" x14ac:dyDescent="0.25">
      <c r="A96" s="20">
        <v>153472</v>
      </c>
      <c r="B96" s="29" t="s">
        <v>3975</v>
      </c>
      <c r="C96" s="22" t="s">
        <v>4497</v>
      </c>
      <c r="D96" s="21" t="s">
        <v>103</v>
      </c>
      <c r="E96" s="20">
        <v>2400</v>
      </c>
      <c r="F96" s="20" t="s">
        <v>14086</v>
      </c>
      <c r="G96" s="88"/>
      <c r="H96" s="91"/>
      <c r="I96" s="91"/>
      <c r="J96" s="90"/>
      <c r="K96" s="96"/>
    </row>
    <row r="97" spans="1:11" s="1" customFormat="1" x14ac:dyDescent="0.25">
      <c r="A97" s="20">
        <v>153472</v>
      </c>
      <c r="B97" s="29" t="s">
        <v>3975</v>
      </c>
      <c r="C97" s="22" t="s">
        <v>4501</v>
      </c>
      <c r="D97" s="21" t="s">
        <v>98</v>
      </c>
      <c r="E97" s="20">
        <v>2400</v>
      </c>
      <c r="F97" s="20" t="s">
        <v>14084</v>
      </c>
      <c r="G97" s="88"/>
      <c r="H97" s="91"/>
      <c r="I97" s="91"/>
      <c r="J97" s="90"/>
      <c r="K97" s="96"/>
    </row>
    <row r="98" spans="1:11" s="1" customFormat="1" x14ac:dyDescent="0.25">
      <c r="A98" s="20">
        <v>153472</v>
      </c>
      <c r="B98" s="29" t="s">
        <v>3975</v>
      </c>
      <c r="C98" s="87" t="s">
        <v>4624</v>
      </c>
      <c r="D98" s="84" t="s">
        <v>2842</v>
      </c>
      <c r="E98" s="86">
        <v>2400</v>
      </c>
      <c r="F98" s="49" t="s">
        <v>14094</v>
      </c>
      <c r="G98" s="88"/>
      <c r="H98" s="91"/>
      <c r="I98" s="91"/>
      <c r="J98" s="90"/>
      <c r="K98" s="96"/>
    </row>
    <row r="99" spans="1:11" s="1" customFormat="1" x14ac:dyDescent="0.25">
      <c r="A99" s="20">
        <v>153472</v>
      </c>
      <c r="B99" s="29" t="s">
        <v>3975</v>
      </c>
      <c r="C99" s="20" t="s">
        <v>4625</v>
      </c>
      <c r="D99" s="21" t="s">
        <v>802</v>
      </c>
      <c r="E99" s="20">
        <v>2400</v>
      </c>
      <c r="F99" s="20" t="s">
        <v>14094</v>
      </c>
      <c r="G99" s="88"/>
      <c r="H99" s="91"/>
      <c r="I99" s="91"/>
      <c r="J99" s="90"/>
      <c r="K99" s="96"/>
    </row>
    <row r="100" spans="1:11" s="1" customFormat="1" x14ac:dyDescent="0.25">
      <c r="A100" s="20">
        <v>153472</v>
      </c>
      <c r="B100" s="29" t="s">
        <v>3975</v>
      </c>
      <c r="C100" s="20" t="s">
        <v>4646</v>
      </c>
      <c r="D100" s="21" t="s">
        <v>3646</v>
      </c>
      <c r="E100" s="20">
        <v>800</v>
      </c>
      <c r="F100" s="20" t="s">
        <v>16628</v>
      </c>
      <c r="G100" s="88"/>
      <c r="H100" s="91"/>
      <c r="I100" s="91"/>
      <c r="J100" s="90"/>
      <c r="K100" s="96"/>
    </row>
    <row r="101" spans="1:11" s="1" customFormat="1" x14ac:dyDescent="0.25">
      <c r="A101" s="20">
        <v>153472</v>
      </c>
      <c r="B101" s="29" t="s">
        <v>3975</v>
      </c>
      <c r="C101" s="20" t="s">
        <v>4647</v>
      </c>
      <c r="D101" s="21" t="s">
        <v>184</v>
      </c>
      <c r="E101" s="20">
        <v>2400</v>
      </c>
      <c r="F101" s="20" t="s">
        <v>14100</v>
      </c>
      <c r="G101" s="88"/>
      <c r="H101" s="91"/>
      <c r="I101" s="91"/>
      <c r="J101" s="90"/>
      <c r="K101" s="96"/>
    </row>
    <row r="102" spans="1:11" s="1" customFormat="1" x14ac:dyDescent="0.25">
      <c r="A102" s="20">
        <v>153472</v>
      </c>
      <c r="B102" s="29" t="s">
        <v>3975</v>
      </c>
      <c r="C102" s="20" t="s">
        <v>9924</v>
      </c>
      <c r="D102" s="21" t="s">
        <v>9925</v>
      </c>
      <c r="E102" s="20">
        <v>800</v>
      </c>
      <c r="F102" s="20" t="s">
        <v>15946</v>
      </c>
      <c r="G102" s="88"/>
      <c r="H102" s="91"/>
      <c r="I102" s="91"/>
      <c r="J102" s="90"/>
      <c r="K102" s="96"/>
    </row>
    <row r="103" spans="1:11" s="1" customFormat="1" x14ac:dyDescent="0.25">
      <c r="A103" s="20">
        <v>153472</v>
      </c>
      <c r="B103" s="29" t="s">
        <v>3975</v>
      </c>
      <c r="C103" s="20" t="s">
        <v>4649</v>
      </c>
      <c r="D103" s="21" t="s">
        <v>3647</v>
      </c>
      <c r="E103" s="20">
        <v>800</v>
      </c>
      <c r="F103" s="20" t="s">
        <v>15946</v>
      </c>
      <c r="G103" s="88"/>
      <c r="H103" s="91"/>
      <c r="I103" s="91"/>
      <c r="J103" s="90"/>
      <c r="K103" s="96"/>
    </row>
    <row r="104" spans="1:11" s="1" customFormat="1" x14ac:dyDescent="0.25">
      <c r="A104" s="20">
        <v>153472</v>
      </c>
      <c r="B104" s="29" t="s">
        <v>3975</v>
      </c>
      <c r="C104" s="20" t="s">
        <v>9926</v>
      </c>
      <c r="D104" s="21" t="s">
        <v>9927</v>
      </c>
      <c r="E104" s="20">
        <v>2400</v>
      </c>
      <c r="F104" s="20" t="s">
        <v>14100</v>
      </c>
      <c r="G104" s="88"/>
      <c r="H104" s="91"/>
      <c r="I104" s="91"/>
      <c r="J104" s="90"/>
      <c r="K104" s="96"/>
    </row>
    <row r="105" spans="1:11" s="1" customFormat="1" x14ac:dyDescent="0.25">
      <c r="A105" s="20">
        <v>153472</v>
      </c>
      <c r="B105" s="29" t="s">
        <v>3975</v>
      </c>
      <c r="C105" s="20" t="s">
        <v>9928</v>
      </c>
      <c r="D105" s="21" t="s">
        <v>1008</v>
      </c>
      <c r="E105" s="20">
        <v>2400</v>
      </c>
      <c r="F105" s="20" t="s">
        <v>16629</v>
      </c>
      <c r="G105" s="88"/>
      <c r="H105" s="91"/>
      <c r="I105" s="91"/>
      <c r="J105" s="90"/>
      <c r="K105" s="96"/>
    </row>
    <row r="106" spans="1:11" s="1" customFormat="1" x14ac:dyDescent="0.25">
      <c r="A106" s="20">
        <v>153472</v>
      </c>
      <c r="B106" s="29" t="s">
        <v>3975</v>
      </c>
      <c r="C106" s="20" t="s">
        <v>9929</v>
      </c>
      <c r="D106" s="21" t="s">
        <v>1489</v>
      </c>
      <c r="E106" s="20">
        <v>2400</v>
      </c>
      <c r="F106" s="20" t="s">
        <v>16629</v>
      </c>
      <c r="G106" s="88"/>
      <c r="H106" s="91"/>
      <c r="I106" s="91"/>
      <c r="J106" s="90"/>
      <c r="K106" s="96"/>
    </row>
    <row r="107" spans="1:11" s="1" customFormat="1" x14ac:dyDescent="0.25">
      <c r="A107" s="20">
        <v>153472</v>
      </c>
      <c r="B107" s="29" t="s">
        <v>3975</v>
      </c>
      <c r="C107" s="20" t="s">
        <v>9930</v>
      </c>
      <c r="D107" s="21" t="s">
        <v>9931</v>
      </c>
      <c r="E107" s="20">
        <v>1600</v>
      </c>
      <c r="F107" s="20" t="s">
        <v>15947</v>
      </c>
      <c r="G107" s="88"/>
      <c r="H107" s="91"/>
      <c r="I107" s="91"/>
      <c r="J107" s="90"/>
      <c r="K107" s="96"/>
    </row>
    <row r="108" spans="1:11" s="1" customFormat="1" x14ac:dyDescent="0.25">
      <c r="A108" s="20">
        <v>153472</v>
      </c>
      <c r="B108" s="29" t="s">
        <v>3975</v>
      </c>
      <c r="C108" s="22" t="s">
        <v>4653</v>
      </c>
      <c r="D108" s="21" t="s">
        <v>188</v>
      </c>
      <c r="E108" s="20">
        <v>3200</v>
      </c>
      <c r="F108" s="20" t="s">
        <v>15389</v>
      </c>
      <c r="G108" s="88"/>
      <c r="H108" s="91"/>
      <c r="I108" s="91"/>
      <c r="J108" s="90"/>
      <c r="K108" s="96"/>
    </row>
    <row r="109" spans="1:11" s="1" customFormat="1" x14ac:dyDescent="0.25">
      <c r="A109" s="20">
        <v>153472</v>
      </c>
      <c r="B109" s="29" t="s">
        <v>3975</v>
      </c>
      <c r="C109" s="22" t="s">
        <v>4655</v>
      </c>
      <c r="D109" s="21" t="s">
        <v>3422</v>
      </c>
      <c r="E109" s="20">
        <v>2400</v>
      </c>
      <c r="F109" s="20" t="s">
        <v>16772</v>
      </c>
      <c r="G109" s="88"/>
      <c r="H109" s="91"/>
      <c r="I109" s="91"/>
      <c r="J109" s="90"/>
      <c r="K109" s="96"/>
    </row>
    <row r="110" spans="1:11" s="1" customFormat="1" x14ac:dyDescent="0.25">
      <c r="A110" s="20">
        <v>153472</v>
      </c>
      <c r="B110" s="29" t="s">
        <v>3975</v>
      </c>
      <c r="C110" s="20" t="s">
        <v>4660</v>
      </c>
      <c r="D110" s="21" t="s">
        <v>189</v>
      </c>
      <c r="E110" s="20">
        <v>2400</v>
      </c>
      <c r="F110" s="20" t="s">
        <v>16014</v>
      </c>
      <c r="G110" s="88"/>
      <c r="H110" s="91"/>
      <c r="I110" s="91"/>
      <c r="J110" s="90"/>
      <c r="K110" s="96"/>
    </row>
    <row r="111" spans="1:11" s="1" customFormat="1" x14ac:dyDescent="0.25">
      <c r="A111" s="20">
        <v>153472</v>
      </c>
      <c r="B111" s="29" t="s">
        <v>3975</v>
      </c>
      <c r="C111" s="20" t="s">
        <v>4661</v>
      </c>
      <c r="D111" s="21" t="s">
        <v>1011</v>
      </c>
      <c r="E111" s="20">
        <v>2400</v>
      </c>
      <c r="F111" s="20" t="s">
        <v>16014</v>
      </c>
      <c r="G111" s="88"/>
      <c r="H111" s="91"/>
      <c r="I111" s="91"/>
      <c r="J111" s="90"/>
      <c r="K111" s="96"/>
    </row>
    <row r="112" spans="1:11" s="1" customFormat="1" x14ac:dyDescent="0.25">
      <c r="A112" s="20">
        <v>153472</v>
      </c>
      <c r="B112" s="29" t="s">
        <v>3975</v>
      </c>
      <c r="C112" s="20" t="s">
        <v>4662</v>
      </c>
      <c r="D112" s="21" t="s">
        <v>3533</v>
      </c>
      <c r="E112" s="20">
        <v>800</v>
      </c>
      <c r="F112" s="20" t="s">
        <v>16630</v>
      </c>
      <c r="G112" s="88"/>
      <c r="H112" s="91"/>
      <c r="I112" s="91"/>
      <c r="J112" s="90"/>
      <c r="K112" s="96"/>
    </row>
    <row r="113" spans="1:11" s="1" customFormat="1" x14ac:dyDescent="0.25">
      <c r="A113" s="20">
        <v>153472</v>
      </c>
      <c r="B113" s="29" t="s">
        <v>3975</v>
      </c>
      <c r="C113" s="20" t="s">
        <v>9932</v>
      </c>
      <c r="D113" s="21" t="s">
        <v>9189</v>
      </c>
      <c r="E113" s="20">
        <v>1600</v>
      </c>
      <c r="F113" s="20" t="s">
        <v>15948</v>
      </c>
      <c r="G113" s="88"/>
      <c r="H113" s="91"/>
      <c r="I113" s="91"/>
      <c r="J113" s="90"/>
      <c r="K113" s="96"/>
    </row>
    <row r="114" spans="1:11" s="1" customFormat="1" x14ac:dyDescent="0.25">
      <c r="A114" s="20">
        <v>153472</v>
      </c>
      <c r="B114" s="29" t="s">
        <v>3975</v>
      </c>
      <c r="C114" s="20" t="s">
        <v>9933</v>
      </c>
      <c r="D114" s="21" t="s">
        <v>1012</v>
      </c>
      <c r="E114" s="20">
        <v>1600</v>
      </c>
      <c r="F114" s="20" t="s">
        <v>15948</v>
      </c>
      <c r="G114" s="88"/>
      <c r="H114" s="91"/>
      <c r="I114" s="91"/>
      <c r="J114" s="90"/>
      <c r="K114" s="96"/>
    </row>
    <row r="115" spans="1:11" s="1" customFormat="1" x14ac:dyDescent="0.25">
      <c r="A115" s="20">
        <v>153472</v>
      </c>
      <c r="B115" s="29" t="s">
        <v>3975</v>
      </c>
      <c r="C115" s="20" t="s">
        <v>9934</v>
      </c>
      <c r="D115" s="21" t="s">
        <v>9935</v>
      </c>
      <c r="E115" s="20">
        <v>1600</v>
      </c>
      <c r="F115" s="20" t="s">
        <v>15948</v>
      </c>
      <c r="G115" s="88"/>
      <c r="H115" s="91"/>
      <c r="I115" s="91"/>
      <c r="J115" s="90"/>
      <c r="K115" s="96"/>
    </row>
    <row r="116" spans="1:11" s="1" customFormat="1" x14ac:dyDescent="0.25">
      <c r="A116" s="20">
        <v>153472</v>
      </c>
      <c r="B116" s="29" t="s">
        <v>3975</v>
      </c>
      <c r="C116" s="20" t="s">
        <v>9936</v>
      </c>
      <c r="D116" s="21" t="s">
        <v>9937</v>
      </c>
      <c r="E116" s="20">
        <v>2400</v>
      </c>
      <c r="F116" s="20" t="s">
        <v>16015</v>
      </c>
      <c r="G116" s="88"/>
      <c r="H116" s="91"/>
      <c r="I116" s="91"/>
      <c r="J116" s="90"/>
      <c r="K116" s="96"/>
    </row>
    <row r="117" spans="1:11" s="1" customFormat="1" x14ac:dyDescent="0.25">
      <c r="A117" s="20">
        <v>153472</v>
      </c>
      <c r="B117" s="29" t="s">
        <v>3975</v>
      </c>
      <c r="C117" s="20" t="s">
        <v>9938</v>
      </c>
      <c r="D117" s="21" t="s">
        <v>9939</v>
      </c>
      <c r="E117" s="20">
        <v>2400</v>
      </c>
      <c r="F117" s="20" t="s">
        <v>16015</v>
      </c>
      <c r="G117" s="88"/>
      <c r="H117" s="91"/>
      <c r="I117" s="91"/>
      <c r="J117" s="90"/>
      <c r="K117" s="96"/>
    </row>
    <row r="118" spans="1:11" s="1" customFormat="1" x14ac:dyDescent="0.25">
      <c r="A118" s="20">
        <v>153472</v>
      </c>
      <c r="B118" s="29" t="s">
        <v>3975</v>
      </c>
      <c r="C118" s="20" t="s">
        <v>9940</v>
      </c>
      <c r="D118" s="21" t="s">
        <v>9941</v>
      </c>
      <c r="E118" s="20">
        <v>1600</v>
      </c>
      <c r="F118" s="20" t="s">
        <v>15949</v>
      </c>
      <c r="G118" s="88"/>
      <c r="H118" s="91"/>
      <c r="I118" s="91"/>
      <c r="J118" s="90"/>
      <c r="K118" s="96"/>
    </row>
    <row r="119" spans="1:11" s="1" customFormat="1" x14ac:dyDescent="0.25">
      <c r="A119" s="20">
        <v>153472</v>
      </c>
      <c r="B119" s="29" t="s">
        <v>3975</v>
      </c>
      <c r="C119" s="20" t="s">
        <v>9942</v>
      </c>
      <c r="D119" s="21" t="s">
        <v>9943</v>
      </c>
      <c r="E119" s="20">
        <v>1600</v>
      </c>
      <c r="F119" s="20" t="s">
        <v>15949</v>
      </c>
      <c r="G119" s="88"/>
      <c r="H119" s="91"/>
      <c r="I119" s="91"/>
      <c r="J119" s="90"/>
      <c r="K119" s="96"/>
    </row>
    <row r="120" spans="1:11" s="1" customFormat="1" x14ac:dyDescent="0.25">
      <c r="A120" s="20">
        <v>153472</v>
      </c>
      <c r="B120" s="29" t="s">
        <v>3975</v>
      </c>
      <c r="C120" s="20" t="s">
        <v>9944</v>
      </c>
      <c r="D120" s="21" t="s">
        <v>9945</v>
      </c>
      <c r="E120" s="20">
        <v>1600</v>
      </c>
      <c r="F120" s="20" t="s">
        <v>15949</v>
      </c>
      <c r="G120" s="88"/>
      <c r="H120" s="91"/>
      <c r="I120" s="91"/>
      <c r="J120" s="90"/>
      <c r="K120" s="96"/>
    </row>
    <row r="121" spans="1:11" s="1" customFormat="1" x14ac:dyDescent="0.25">
      <c r="A121" s="20">
        <v>153472</v>
      </c>
      <c r="B121" s="29" t="s">
        <v>3975</v>
      </c>
      <c r="C121" s="20" t="s">
        <v>9946</v>
      </c>
      <c r="D121" s="21" t="s">
        <v>1013</v>
      </c>
      <c r="E121" s="20">
        <v>1600</v>
      </c>
      <c r="F121" s="20" t="s">
        <v>15950</v>
      </c>
      <c r="G121" s="88"/>
      <c r="H121" s="91"/>
      <c r="I121" s="91"/>
      <c r="J121" s="90"/>
      <c r="K121" s="96"/>
    </row>
    <row r="122" spans="1:11" s="1" customFormat="1" x14ac:dyDescent="0.25">
      <c r="A122" s="20">
        <v>153472</v>
      </c>
      <c r="B122" s="29" t="s">
        <v>3975</v>
      </c>
      <c r="C122" s="20" t="s">
        <v>9947</v>
      </c>
      <c r="D122" s="21" t="s">
        <v>9193</v>
      </c>
      <c r="E122" s="20">
        <v>1600</v>
      </c>
      <c r="F122" s="20" t="s">
        <v>15950</v>
      </c>
      <c r="G122" s="88"/>
      <c r="H122" s="91"/>
      <c r="I122" s="91"/>
      <c r="J122" s="90"/>
      <c r="K122" s="96"/>
    </row>
    <row r="123" spans="1:11" s="1" customFormat="1" x14ac:dyDescent="0.25">
      <c r="A123" s="20">
        <v>153472</v>
      </c>
      <c r="B123" s="29" t="s">
        <v>3975</v>
      </c>
      <c r="C123" s="20" t="s">
        <v>9948</v>
      </c>
      <c r="D123" s="21" t="s">
        <v>9949</v>
      </c>
      <c r="E123" s="20">
        <v>1600</v>
      </c>
      <c r="F123" s="20" t="s">
        <v>15950</v>
      </c>
      <c r="G123" s="88"/>
      <c r="H123" s="91"/>
      <c r="I123" s="91"/>
      <c r="J123" s="90"/>
      <c r="K123" s="96"/>
    </row>
    <row r="124" spans="1:11" s="1" customFormat="1" x14ac:dyDescent="0.25">
      <c r="A124" s="20">
        <v>153472</v>
      </c>
      <c r="B124" s="29" t="s">
        <v>3975</v>
      </c>
      <c r="C124" s="20" t="s">
        <v>4669</v>
      </c>
      <c r="D124" s="21" t="s">
        <v>1275</v>
      </c>
      <c r="E124" s="20">
        <v>2400</v>
      </c>
      <c r="F124" s="20" t="s">
        <v>14103</v>
      </c>
      <c r="G124" s="88"/>
      <c r="H124" s="91"/>
      <c r="I124" s="91"/>
      <c r="J124" s="90"/>
      <c r="K124" s="96"/>
    </row>
    <row r="125" spans="1:11" s="1" customFormat="1" x14ac:dyDescent="0.25">
      <c r="A125" s="20">
        <v>153472</v>
      </c>
      <c r="B125" s="29" t="s">
        <v>3975</v>
      </c>
      <c r="C125" s="20" t="s">
        <v>4670</v>
      </c>
      <c r="D125" s="21" t="s">
        <v>1276</v>
      </c>
      <c r="E125" s="20">
        <v>2400</v>
      </c>
      <c r="F125" s="20" t="s">
        <v>14103</v>
      </c>
      <c r="G125" s="88"/>
      <c r="H125" s="91"/>
      <c r="I125" s="91"/>
      <c r="J125" s="90"/>
      <c r="K125" s="96"/>
    </row>
    <row r="126" spans="1:11" s="1" customFormat="1" x14ac:dyDescent="0.25">
      <c r="A126" s="20">
        <v>153472</v>
      </c>
      <c r="B126" s="29" t="s">
        <v>3975</v>
      </c>
      <c r="C126" s="87" t="s">
        <v>4671</v>
      </c>
      <c r="D126" s="84" t="s">
        <v>807</v>
      </c>
      <c r="E126" s="86">
        <v>4000</v>
      </c>
      <c r="F126" s="49" t="s">
        <v>14675</v>
      </c>
      <c r="G126" s="88"/>
      <c r="H126" s="91"/>
      <c r="I126" s="91"/>
      <c r="J126" s="90"/>
      <c r="K126" s="96"/>
    </row>
    <row r="127" spans="1:11" s="1" customFormat="1" x14ac:dyDescent="0.25">
      <c r="A127" s="20">
        <v>153472</v>
      </c>
      <c r="B127" s="29" t="s">
        <v>3975</v>
      </c>
      <c r="C127" s="20" t="s">
        <v>9196</v>
      </c>
      <c r="D127" s="21" t="s">
        <v>2003</v>
      </c>
      <c r="E127" s="20">
        <v>2400</v>
      </c>
      <c r="F127" s="20" t="s">
        <v>14103</v>
      </c>
      <c r="G127" s="88"/>
      <c r="H127" s="91"/>
      <c r="I127" s="91"/>
      <c r="J127" s="90"/>
      <c r="K127" s="96"/>
    </row>
    <row r="128" spans="1:11" s="1" customFormat="1" x14ac:dyDescent="0.25">
      <c r="A128" s="20">
        <v>153472</v>
      </c>
      <c r="B128" s="29" t="s">
        <v>3975</v>
      </c>
      <c r="C128" s="22" t="s">
        <v>4676</v>
      </c>
      <c r="D128" s="21" t="s">
        <v>185</v>
      </c>
      <c r="E128" s="20">
        <v>2400</v>
      </c>
      <c r="F128" s="20" t="s">
        <v>14100</v>
      </c>
      <c r="G128" s="88"/>
      <c r="H128" s="91"/>
      <c r="I128" s="91"/>
      <c r="J128" s="90"/>
      <c r="K128" s="96"/>
    </row>
    <row r="129" spans="1:11" s="1" customFormat="1" x14ac:dyDescent="0.25">
      <c r="A129" s="20">
        <v>153472</v>
      </c>
      <c r="B129" s="29" t="s">
        <v>3975</v>
      </c>
      <c r="C129" s="22" t="s">
        <v>4677</v>
      </c>
      <c r="D129" s="21" t="s">
        <v>186</v>
      </c>
      <c r="E129" s="20">
        <v>2400</v>
      </c>
      <c r="F129" s="20" t="s">
        <v>14100</v>
      </c>
      <c r="G129" s="88"/>
      <c r="H129" s="91"/>
      <c r="I129" s="91"/>
      <c r="J129" s="90"/>
      <c r="K129" s="96"/>
    </row>
    <row r="130" spans="1:11" s="1" customFormat="1" x14ac:dyDescent="0.25">
      <c r="A130" s="20">
        <v>153472</v>
      </c>
      <c r="B130" s="29" t="s">
        <v>3975</v>
      </c>
      <c r="C130" s="87" t="s">
        <v>4679</v>
      </c>
      <c r="D130" s="84" t="s">
        <v>18098</v>
      </c>
      <c r="E130" s="86">
        <v>4000</v>
      </c>
      <c r="F130" s="49" t="s">
        <v>20968</v>
      </c>
      <c r="G130" s="88"/>
      <c r="H130" s="91"/>
      <c r="I130" s="91"/>
      <c r="J130" s="90"/>
      <c r="K130" s="96"/>
    </row>
    <row r="131" spans="1:11" s="1" customFormat="1" x14ac:dyDescent="0.25">
      <c r="A131" s="20">
        <v>153472</v>
      </c>
      <c r="B131" s="29" t="s">
        <v>3975</v>
      </c>
      <c r="C131" s="20" t="s">
        <v>4680</v>
      </c>
      <c r="D131" s="21" t="s">
        <v>2401</v>
      </c>
      <c r="E131" s="20">
        <v>2400</v>
      </c>
      <c r="F131" s="20" t="s">
        <v>16631</v>
      </c>
      <c r="G131" s="88"/>
      <c r="H131" s="91"/>
      <c r="I131" s="91"/>
      <c r="J131" s="90"/>
      <c r="K131" s="96"/>
    </row>
    <row r="132" spans="1:11" s="1" customFormat="1" x14ac:dyDescent="0.25">
      <c r="A132" s="20">
        <v>153472</v>
      </c>
      <c r="B132" s="29" t="s">
        <v>3975</v>
      </c>
      <c r="C132" s="20" t="s">
        <v>12552</v>
      </c>
      <c r="D132" s="21" t="s">
        <v>12854</v>
      </c>
      <c r="E132" s="20">
        <v>2400</v>
      </c>
      <c r="F132" s="20" t="s">
        <v>14103</v>
      </c>
      <c r="G132" s="88"/>
      <c r="H132" s="91"/>
      <c r="I132" s="91"/>
      <c r="J132" s="90"/>
      <c r="K132" s="96"/>
    </row>
    <row r="133" spans="1:11" s="1" customFormat="1" x14ac:dyDescent="0.25">
      <c r="A133" s="20">
        <v>153472</v>
      </c>
      <c r="B133" s="29" t="s">
        <v>3975</v>
      </c>
      <c r="C133" s="20" t="s">
        <v>12553</v>
      </c>
      <c r="D133" s="21" t="s">
        <v>1192</v>
      </c>
      <c r="E133" s="86">
        <v>1600</v>
      </c>
      <c r="F133" s="20" t="s">
        <v>15513</v>
      </c>
      <c r="G133" s="88"/>
      <c r="H133" s="91"/>
      <c r="I133" s="91"/>
      <c r="J133" s="90"/>
      <c r="K133" s="96"/>
    </row>
    <row r="134" spans="1:11" s="1" customFormat="1" ht="30" x14ac:dyDescent="0.25">
      <c r="A134" s="20">
        <v>153472</v>
      </c>
      <c r="B134" s="29" t="s">
        <v>3975</v>
      </c>
      <c r="C134" s="20" t="s">
        <v>12554</v>
      </c>
      <c r="D134" s="21" t="s">
        <v>12855</v>
      </c>
      <c r="E134" s="20">
        <v>1600</v>
      </c>
      <c r="F134" s="20" t="s">
        <v>15513</v>
      </c>
      <c r="G134" s="88"/>
      <c r="H134" s="91"/>
      <c r="I134" s="91"/>
      <c r="J134" s="90"/>
      <c r="K134" s="96"/>
    </row>
    <row r="135" spans="1:11" s="1" customFormat="1" x14ac:dyDescent="0.25">
      <c r="A135" s="20">
        <v>153472</v>
      </c>
      <c r="B135" s="29" t="s">
        <v>3975</v>
      </c>
      <c r="C135" s="20" t="s">
        <v>12555</v>
      </c>
      <c r="D135" s="21" t="s">
        <v>12856</v>
      </c>
      <c r="E135" s="20">
        <v>1600</v>
      </c>
      <c r="F135" s="20" t="s">
        <v>15513</v>
      </c>
      <c r="G135" s="88"/>
      <c r="H135" s="91"/>
      <c r="I135" s="91"/>
      <c r="J135" s="90"/>
      <c r="K135" s="96"/>
    </row>
    <row r="136" spans="1:11" s="1" customFormat="1" x14ac:dyDescent="0.25">
      <c r="A136" s="20">
        <v>153472</v>
      </c>
      <c r="B136" s="29" t="s">
        <v>3975</v>
      </c>
      <c r="C136" s="20" t="s">
        <v>12556</v>
      </c>
      <c r="D136" s="21" t="s">
        <v>18072</v>
      </c>
      <c r="E136" s="20">
        <v>800</v>
      </c>
      <c r="F136" s="20" t="s">
        <v>15951</v>
      </c>
      <c r="G136" s="88"/>
      <c r="H136" s="91"/>
      <c r="I136" s="91"/>
      <c r="J136" s="90"/>
      <c r="K136" s="96"/>
    </row>
    <row r="137" spans="1:11" s="1" customFormat="1" x14ac:dyDescent="0.25">
      <c r="A137" s="20">
        <v>153472</v>
      </c>
      <c r="B137" s="29" t="s">
        <v>3975</v>
      </c>
      <c r="C137" s="20" t="s">
        <v>12557</v>
      </c>
      <c r="D137" s="21" t="s">
        <v>13515</v>
      </c>
      <c r="E137" s="20">
        <v>800</v>
      </c>
      <c r="F137" s="20" t="s">
        <v>15952</v>
      </c>
      <c r="G137" s="88"/>
      <c r="H137" s="91"/>
      <c r="I137" s="91"/>
      <c r="J137" s="90"/>
      <c r="K137" s="96"/>
    </row>
    <row r="138" spans="1:11" s="1" customFormat="1" x14ac:dyDescent="0.25">
      <c r="A138" s="20">
        <v>153472</v>
      </c>
      <c r="B138" s="29" t="s">
        <v>3975</v>
      </c>
      <c r="C138" s="20" t="s">
        <v>12558</v>
      </c>
      <c r="D138" s="21" t="s">
        <v>12857</v>
      </c>
      <c r="E138" s="20">
        <v>800</v>
      </c>
      <c r="F138" s="20" t="s">
        <v>15952</v>
      </c>
      <c r="G138" s="88"/>
      <c r="H138" s="91"/>
      <c r="I138" s="91"/>
      <c r="J138" s="90"/>
      <c r="K138" s="96"/>
    </row>
    <row r="139" spans="1:11" s="1" customFormat="1" x14ac:dyDescent="0.25">
      <c r="A139" s="20">
        <v>153472</v>
      </c>
      <c r="B139" s="29" t="s">
        <v>3975</v>
      </c>
      <c r="C139" s="20" t="s">
        <v>12559</v>
      </c>
      <c r="D139" s="21" t="s">
        <v>12858</v>
      </c>
      <c r="E139" s="20">
        <v>800</v>
      </c>
      <c r="F139" s="20" t="s">
        <v>15952</v>
      </c>
      <c r="G139" s="88"/>
      <c r="H139" s="91"/>
      <c r="I139" s="91"/>
      <c r="J139" s="90"/>
      <c r="K139" s="96"/>
    </row>
    <row r="140" spans="1:11" s="1" customFormat="1" x14ac:dyDescent="0.25">
      <c r="A140" s="20">
        <v>153472</v>
      </c>
      <c r="B140" s="29" t="s">
        <v>3975</v>
      </c>
      <c r="C140" s="20" t="s">
        <v>12560</v>
      </c>
      <c r="D140" s="21" t="s">
        <v>12859</v>
      </c>
      <c r="E140" s="20">
        <v>800</v>
      </c>
      <c r="F140" s="20" t="s">
        <v>15952</v>
      </c>
      <c r="G140" s="88"/>
      <c r="H140" s="91"/>
      <c r="I140" s="91"/>
      <c r="J140" s="90"/>
      <c r="K140" s="96"/>
    </row>
    <row r="141" spans="1:11" s="1" customFormat="1" x14ac:dyDescent="0.25">
      <c r="A141" s="20">
        <v>153472</v>
      </c>
      <c r="B141" s="29" t="s">
        <v>3975</v>
      </c>
      <c r="C141" s="20" t="s">
        <v>9950</v>
      </c>
      <c r="D141" s="21" t="s">
        <v>9951</v>
      </c>
      <c r="E141" s="20">
        <v>800</v>
      </c>
      <c r="F141" s="20" t="s">
        <v>15953</v>
      </c>
      <c r="G141" s="88"/>
      <c r="H141" s="91"/>
      <c r="I141" s="91"/>
      <c r="J141" s="90"/>
      <c r="K141" s="96"/>
    </row>
    <row r="142" spans="1:11" s="1" customFormat="1" x14ac:dyDescent="0.25">
      <c r="A142" s="20">
        <v>153472</v>
      </c>
      <c r="B142" s="29" t="s">
        <v>3975</v>
      </c>
      <c r="C142" s="20" t="s">
        <v>9952</v>
      </c>
      <c r="D142" s="21" t="s">
        <v>9953</v>
      </c>
      <c r="E142" s="20">
        <v>1600</v>
      </c>
      <c r="F142" s="20" t="s">
        <v>15954</v>
      </c>
      <c r="G142" s="88"/>
      <c r="H142" s="91"/>
      <c r="I142" s="91"/>
      <c r="J142" s="90"/>
      <c r="K142" s="96"/>
    </row>
    <row r="143" spans="1:11" s="1" customFormat="1" x14ac:dyDescent="0.25">
      <c r="A143" s="20">
        <v>153472</v>
      </c>
      <c r="B143" s="29" t="s">
        <v>3975</v>
      </c>
      <c r="C143" s="20" t="s">
        <v>9954</v>
      </c>
      <c r="D143" s="21" t="s">
        <v>9955</v>
      </c>
      <c r="E143" s="20">
        <v>2400</v>
      </c>
      <c r="F143" s="20" t="s">
        <v>16632</v>
      </c>
      <c r="G143" s="88"/>
      <c r="H143" s="91"/>
      <c r="I143" s="91"/>
      <c r="J143" s="90"/>
      <c r="K143" s="96"/>
    </row>
    <row r="144" spans="1:11" s="1" customFormat="1" x14ac:dyDescent="0.25">
      <c r="A144" s="20">
        <v>153472</v>
      </c>
      <c r="B144" s="29" t="s">
        <v>3975</v>
      </c>
      <c r="C144" s="20" t="s">
        <v>9956</v>
      </c>
      <c r="D144" s="21" t="s">
        <v>9957</v>
      </c>
      <c r="E144" s="20">
        <v>1600</v>
      </c>
      <c r="F144" s="20" t="s">
        <v>15955</v>
      </c>
      <c r="G144" s="88"/>
      <c r="H144" s="91"/>
      <c r="I144" s="91"/>
      <c r="J144" s="90"/>
      <c r="K144" s="96"/>
    </row>
    <row r="145" spans="1:11" s="1" customFormat="1" x14ac:dyDescent="0.25">
      <c r="A145" s="20">
        <v>153472</v>
      </c>
      <c r="B145" s="29" t="s">
        <v>3975</v>
      </c>
      <c r="C145" s="20" t="s">
        <v>9784</v>
      </c>
      <c r="D145" s="21" t="s">
        <v>2410</v>
      </c>
      <c r="E145" s="20"/>
      <c r="F145" s="20" t="s">
        <v>12720</v>
      </c>
      <c r="G145" s="88"/>
      <c r="H145" s="91"/>
      <c r="I145" s="91"/>
      <c r="J145" s="90"/>
      <c r="K145" s="96"/>
    </row>
    <row r="146" spans="1:11" s="1" customFormat="1" x14ac:dyDescent="0.25">
      <c r="A146" s="20">
        <v>153472</v>
      </c>
      <c r="B146" s="29" t="s">
        <v>3975</v>
      </c>
      <c r="C146" s="20" t="s">
        <v>9958</v>
      </c>
      <c r="D146" s="21" t="s">
        <v>2074</v>
      </c>
      <c r="E146" s="20"/>
      <c r="F146" s="20" t="s">
        <v>12720</v>
      </c>
      <c r="G146" s="88"/>
      <c r="H146" s="91"/>
      <c r="I146" s="91"/>
      <c r="J146" s="90"/>
      <c r="K146" s="96"/>
    </row>
    <row r="147" spans="1:11" s="1" customFormat="1" x14ac:dyDescent="0.25">
      <c r="A147" s="20">
        <v>153472</v>
      </c>
      <c r="B147" s="29" t="s">
        <v>3975</v>
      </c>
      <c r="C147" s="20" t="s">
        <v>4760</v>
      </c>
      <c r="D147" s="21" t="s">
        <v>3611</v>
      </c>
      <c r="E147" s="20">
        <v>1600</v>
      </c>
      <c r="F147" s="20" t="s">
        <v>20617</v>
      </c>
      <c r="G147" s="88"/>
      <c r="H147" s="91"/>
      <c r="I147" s="91"/>
      <c r="J147" s="90"/>
      <c r="K147" s="96"/>
    </row>
    <row r="148" spans="1:11" s="1" customFormat="1" x14ac:dyDescent="0.25">
      <c r="A148" s="20">
        <v>153472</v>
      </c>
      <c r="B148" s="29" t="s">
        <v>3975</v>
      </c>
      <c r="C148" s="20" t="s">
        <v>4764</v>
      </c>
      <c r="D148" s="21" t="s">
        <v>3609</v>
      </c>
      <c r="E148" s="20">
        <v>2400</v>
      </c>
      <c r="F148" s="20" t="s">
        <v>15900</v>
      </c>
      <c r="G148" s="88"/>
      <c r="H148" s="91"/>
      <c r="I148" s="91"/>
      <c r="J148" s="90"/>
      <c r="K148" s="96"/>
    </row>
    <row r="149" spans="1:11" s="1" customFormat="1" x14ac:dyDescent="0.25">
      <c r="A149" s="20">
        <v>153472</v>
      </c>
      <c r="B149" s="29" t="s">
        <v>3975</v>
      </c>
      <c r="C149" s="20" t="s">
        <v>4771</v>
      </c>
      <c r="D149" s="21" t="s">
        <v>3608</v>
      </c>
      <c r="E149" s="20">
        <v>2400</v>
      </c>
      <c r="F149" s="20" t="s">
        <v>14572</v>
      </c>
      <c r="G149" s="88"/>
      <c r="H149" s="91"/>
      <c r="I149" s="91"/>
      <c r="J149" s="90"/>
      <c r="K149" s="96"/>
    </row>
    <row r="150" spans="1:11" s="1" customFormat="1" x14ac:dyDescent="0.25">
      <c r="A150" s="20">
        <v>153472</v>
      </c>
      <c r="B150" s="29" t="s">
        <v>3975</v>
      </c>
      <c r="C150" s="20" t="s">
        <v>4772</v>
      </c>
      <c r="D150" s="21" t="s">
        <v>3612</v>
      </c>
      <c r="E150" s="20">
        <v>2400</v>
      </c>
      <c r="F150" s="20" t="s">
        <v>14572</v>
      </c>
      <c r="G150" s="88"/>
      <c r="H150" s="91"/>
      <c r="I150" s="91"/>
      <c r="J150" s="90"/>
      <c r="K150" s="96"/>
    </row>
    <row r="151" spans="1:11" s="1" customFormat="1" x14ac:dyDescent="0.25">
      <c r="A151" s="20">
        <v>153472</v>
      </c>
      <c r="B151" s="29" t="s">
        <v>3975</v>
      </c>
      <c r="C151" s="20" t="s">
        <v>4773</v>
      </c>
      <c r="D151" s="21" t="s">
        <v>3613</v>
      </c>
      <c r="E151" s="20">
        <v>2400</v>
      </c>
      <c r="F151" s="20" t="s">
        <v>14572</v>
      </c>
      <c r="G151" s="88"/>
      <c r="H151" s="91"/>
      <c r="I151" s="91"/>
      <c r="J151" s="90"/>
      <c r="K151" s="96"/>
    </row>
    <row r="152" spans="1:11" s="1" customFormat="1" x14ac:dyDescent="0.25">
      <c r="A152" s="20">
        <v>153472</v>
      </c>
      <c r="B152" s="29" t="s">
        <v>3975</v>
      </c>
      <c r="C152" s="20" t="s">
        <v>4774</v>
      </c>
      <c r="D152" s="21" t="s">
        <v>3615</v>
      </c>
      <c r="E152" s="20">
        <v>2400</v>
      </c>
      <c r="F152" s="20" t="s">
        <v>14572</v>
      </c>
      <c r="G152" s="88"/>
      <c r="H152" s="91"/>
      <c r="I152" s="91"/>
      <c r="J152" s="90"/>
      <c r="K152" s="96"/>
    </row>
    <row r="153" spans="1:11" s="1" customFormat="1" x14ac:dyDescent="0.25">
      <c r="A153" s="20">
        <v>153472</v>
      </c>
      <c r="B153" s="29" t="s">
        <v>3975</v>
      </c>
      <c r="C153" s="20" t="s">
        <v>4775</v>
      </c>
      <c r="D153" s="21" t="s">
        <v>3593</v>
      </c>
      <c r="E153" s="20">
        <v>2400</v>
      </c>
      <c r="F153" s="20" t="s">
        <v>14797</v>
      </c>
      <c r="G153" s="88"/>
      <c r="H153" s="91"/>
      <c r="I153" s="91"/>
      <c r="J153" s="90"/>
      <c r="K153" s="96"/>
    </row>
    <row r="154" spans="1:11" s="1" customFormat="1" x14ac:dyDescent="0.25">
      <c r="A154" s="20">
        <v>153472</v>
      </c>
      <c r="B154" s="29" t="s">
        <v>3975</v>
      </c>
      <c r="C154" s="20" t="s">
        <v>4776</v>
      </c>
      <c r="D154" s="21" t="s">
        <v>3614</v>
      </c>
      <c r="E154" s="20">
        <v>4000</v>
      </c>
      <c r="F154" s="20" t="s">
        <v>15173</v>
      </c>
      <c r="G154" s="88"/>
      <c r="H154" s="91"/>
      <c r="I154" s="91"/>
      <c r="J154" s="90"/>
      <c r="K154" s="96"/>
    </row>
    <row r="155" spans="1:11" s="1" customFormat="1" x14ac:dyDescent="0.25">
      <c r="A155" s="20">
        <v>153472</v>
      </c>
      <c r="B155" s="29" t="s">
        <v>3975</v>
      </c>
      <c r="C155" s="20" t="s">
        <v>4777</v>
      </c>
      <c r="D155" s="21" t="s">
        <v>12896</v>
      </c>
      <c r="E155" s="20">
        <v>3200</v>
      </c>
      <c r="F155" s="20" t="s">
        <v>14584</v>
      </c>
      <c r="G155" s="88"/>
      <c r="H155" s="91"/>
      <c r="I155" s="91"/>
      <c r="J155" s="90"/>
      <c r="K155" s="96"/>
    </row>
    <row r="156" spans="1:11" s="1" customFormat="1" x14ac:dyDescent="0.25">
      <c r="A156" s="20">
        <v>153472</v>
      </c>
      <c r="B156" s="29" t="s">
        <v>3975</v>
      </c>
      <c r="C156" s="20" t="s">
        <v>4778</v>
      </c>
      <c r="D156" s="21" t="s">
        <v>3616</v>
      </c>
      <c r="E156" s="20">
        <v>2400</v>
      </c>
      <c r="F156" s="20" t="s">
        <v>18082</v>
      </c>
      <c r="G156" s="88"/>
      <c r="H156" s="91"/>
      <c r="I156" s="91"/>
      <c r="J156" s="90"/>
      <c r="K156" s="96"/>
    </row>
    <row r="157" spans="1:11" s="1" customFormat="1" x14ac:dyDescent="0.25">
      <c r="A157" s="20">
        <v>153472</v>
      </c>
      <c r="B157" s="29" t="s">
        <v>3975</v>
      </c>
      <c r="C157" s="20" t="s">
        <v>12561</v>
      </c>
      <c r="D157" s="21" t="s">
        <v>12898</v>
      </c>
      <c r="E157" s="20">
        <v>2400</v>
      </c>
      <c r="F157" s="20" t="s">
        <v>14572</v>
      </c>
      <c r="G157" s="88"/>
      <c r="H157" s="91"/>
      <c r="I157" s="91"/>
      <c r="J157" s="90"/>
      <c r="K157" s="96"/>
    </row>
    <row r="158" spans="1:11" s="1" customFormat="1" x14ac:dyDescent="0.25">
      <c r="A158" s="20">
        <v>153472</v>
      </c>
      <c r="B158" s="29" t="s">
        <v>3975</v>
      </c>
      <c r="C158" s="20" t="s">
        <v>4788</v>
      </c>
      <c r="D158" s="21" t="s">
        <v>3357</v>
      </c>
      <c r="E158" s="20">
        <v>4000</v>
      </c>
      <c r="F158" s="20" t="s">
        <v>16633</v>
      </c>
      <c r="G158" s="88"/>
      <c r="H158" s="91"/>
      <c r="I158" s="91"/>
      <c r="J158" s="90"/>
      <c r="K158" s="96"/>
    </row>
    <row r="159" spans="1:11" s="1" customFormat="1" x14ac:dyDescent="0.25">
      <c r="A159" s="20">
        <v>153472</v>
      </c>
      <c r="B159" s="29" t="s">
        <v>3975</v>
      </c>
      <c r="C159" s="87" t="s">
        <v>4792</v>
      </c>
      <c r="D159" s="84" t="s">
        <v>3683</v>
      </c>
      <c r="E159" s="90">
        <v>2400</v>
      </c>
      <c r="F159" s="49" t="s">
        <v>14799</v>
      </c>
      <c r="G159" s="88"/>
      <c r="H159" s="91"/>
      <c r="I159" s="91"/>
      <c r="J159" s="90"/>
      <c r="K159" s="96"/>
    </row>
    <row r="160" spans="1:11" s="18" customFormat="1" x14ac:dyDescent="0.25">
      <c r="A160" s="20">
        <v>153472</v>
      </c>
      <c r="B160" s="29" t="s">
        <v>3975</v>
      </c>
      <c r="C160" s="20" t="s">
        <v>17124</v>
      </c>
      <c r="D160" s="21" t="s">
        <v>17130</v>
      </c>
      <c r="E160" s="20">
        <v>2400</v>
      </c>
      <c r="F160" s="20" t="s">
        <v>14799</v>
      </c>
      <c r="G160" s="88"/>
      <c r="H160" s="91"/>
      <c r="I160" s="91"/>
      <c r="J160" s="90"/>
      <c r="K160" s="96"/>
    </row>
    <row r="161" spans="1:11" s="1" customFormat="1" x14ac:dyDescent="0.25">
      <c r="A161" s="20">
        <v>153472</v>
      </c>
      <c r="B161" s="29" t="s">
        <v>3975</v>
      </c>
      <c r="C161" s="87" t="s">
        <v>4794</v>
      </c>
      <c r="D161" s="84" t="s">
        <v>2899</v>
      </c>
      <c r="E161" s="86">
        <v>2400</v>
      </c>
      <c r="F161" s="49" t="s">
        <v>14118</v>
      </c>
      <c r="G161" s="88"/>
      <c r="H161" s="91"/>
      <c r="I161" s="91"/>
      <c r="J161" s="90"/>
      <c r="K161" s="96"/>
    </row>
    <row r="162" spans="1:11" s="1" customFormat="1" x14ac:dyDescent="0.25">
      <c r="A162" s="20">
        <v>153472</v>
      </c>
      <c r="B162" s="29" t="s">
        <v>3975</v>
      </c>
      <c r="C162" s="20" t="s">
        <v>4795</v>
      </c>
      <c r="D162" s="21" t="s">
        <v>3689</v>
      </c>
      <c r="E162" s="20">
        <v>2400</v>
      </c>
      <c r="F162" s="20" t="s">
        <v>14118</v>
      </c>
      <c r="G162" s="88"/>
      <c r="H162" s="91"/>
      <c r="I162" s="91"/>
      <c r="J162" s="90"/>
      <c r="K162" s="96"/>
    </row>
    <row r="163" spans="1:11" s="1" customFormat="1" ht="30" x14ac:dyDescent="0.25">
      <c r="A163" s="20">
        <v>153472</v>
      </c>
      <c r="B163" s="29" t="s">
        <v>3975</v>
      </c>
      <c r="C163" s="20" t="s">
        <v>4796</v>
      </c>
      <c r="D163" s="21" t="s">
        <v>3358</v>
      </c>
      <c r="E163" s="20">
        <v>2400</v>
      </c>
      <c r="F163" s="20" t="s">
        <v>14125</v>
      </c>
      <c r="G163" s="88"/>
      <c r="H163" s="91"/>
      <c r="I163" s="91"/>
      <c r="J163" s="90"/>
      <c r="K163" s="96"/>
    </row>
    <row r="164" spans="1:11" s="1" customFormat="1" x14ac:dyDescent="0.25">
      <c r="A164" s="20">
        <v>153472</v>
      </c>
      <c r="B164" s="29" t="s">
        <v>3975</v>
      </c>
      <c r="C164" s="87" t="s">
        <v>4797</v>
      </c>
      <c r="D164" s="84" t="s">
        <v>341</v>
      </c>
      <c r="E164" s="86">
        <v>4000</v>
      </c>
      <c r="F164" s="49" t="s">
        <v>14122</v>
      </c>
      <c r="G164" s="88"/>
      <c r="H164" s="91"/>
      <c r="I164" s="91"/>
      <c r="J164" s="90"/>
      <c r="K164" s="96"/>
    </row>
    <row r="165" spans="1:11" s="1" customFormat="1" x14ac:dyDescent="0.25">
      <c r="A165" s="20">
        <v>153472</v>
      </c>
      <c r="B165" s="29" t="s">
        <v>3975</v>
      </c>
      <c r="C165" s="20" t="s">
        <v>4802</v>
      </c>
      <c r="D165" s="21" t="s">
        <v>1448</v>
      </c>
      <c r="E165" s="20">
        <v>2400</v>
      </c>
      <c r="F165" s="20" t="s">
        <v>14125</v>
      </c>
      <c r="G165" s="88"/>
      <c r="H165" s="91"/>
      <c r="I165" s="91"/>
      <c r="J165" s="90"/>
      <c r="K165" s="96"/>
    </row>
    <row r="166" spans="1:11" s="1" customFormat="1" ht="30" x14ac:dyDescent="0.25">
      <c r="A166" s="20">
        <v>153472</v>
      </c>
      <c r="B166" s="29" t="s">
        <v>3975</v>
      </c>
      <c r="C166" s="20" t="s">
        <v>4809</v>
      </c>
      <c r="D166" s="21" t="s">
        <v>344</v>
      </c>
      <c r="E166" s="20">
        <v>5600</v>
      </c>
      <c r="F166" s="20" t="s">
        <v>14114</v>
      </c>
      <c r="G166" s="88"/>
      <c r="H166" s="91"/>
      <c r="I166" s="91"/>
      <c r="J166" s="90"/>
      <c r="K166" s="96"/>
    </row>
    <row r="167" spans="1:11" s="1" customFormat="1" ht="30" x14ac:dyDescent="0.25">
      <c r="A167" s="20">
        <v>153472</v>
      </c>
      <c r="B167" s="29" t="s">
        <v>3975</v>
      </c>
      <c r="C167" s="20" t="s">
        <v>11879</v>
      </c>
      <c r="D167" s="21" t="s">
        <v>11892</v>
      </c>
      <c r="E167" s="20">
        <v>6400</v>
      </c>
      <c r="F167" s="20" t="s">
        <v>14124</v>
      </c>
      <c r="G167" s="88"/>
      <c r="H167" s="91"/>
      <c r="I167" s="91"/>
      <c r="J167" s="90"/>
      <c r="K167" s="96"/>
    </row>
    <row r="168" spans="1:11" s="1" customFormat="1" x14ac:dyDescent="0.25">
      <c r="A168" s="20">
        <v>153472</v>
      </c>
      <c r="B168" s="29" t="s">
        <v>3975</v>
      </c>
      <c r="C168" s="20" t="s">
        <v>4814</v>
      </c>
      <c r="D168" s="21" t="s">
        <v>3359</v>
      </c>
      <c r="E168" s="20">
        <v>2400</v>
      </c>
      <c r="F168" s="20" t="s">
        <v>14118</v>
      </c>
      <c r="G168" s="88"/>
      <c r="H168" s="91"/>
      <c r="I168" s="91"/>
      <c r="J168" s="90"/>
      <c r="K168" s="96"/>
    </row>
    <row r="169" spans="1:11" s="1" customFormat="1" x14ac:dyDescent="0.25">
      <c r="A169" s="20">
        <v>153472</v>
      </c>
      <c r="B169" s="29" t="s">
        <v>3975</v>
      </c>
      <c r="C169" s="20" t="s">
        <v>4815</v>
      </c>
      <c r="D169" s="21" t="s">
        <v>3686</v>
      </c>
      <c r="E169" s="86">
        <v>2400</v>
      </c>
      <c r="F169" s="20" t="s">
        <v>14118</v>
      </c>
      <c r="G169" s="88"/>
      <c r="H169" s="91"/>
      <c r="I169" s="91"/>
      <c r="J169" s="90"/>
      <c r="K169" s="96"/>
    </row>
    <row r="170" spans="1:11" s="1" customFormat="1" x14ac:dyDescent="0.25">
      <c r="A170" s="22">
        <v>153472</v>
      </c>
      <c r="B170" s="21" t="s">
        <v>3975</v>
      </c>
      <c r="C170" s="22" t="s">
        <v>16149</v>
      </c>
      <c r="D170" s="21" t="s">
        <v>16150</v>
      </c>
      <c r="E170" s="20">
        <v>2400</v>
      </c>
      <c r="F170" s="20" t="s">
        <v>14118</v>
      </c>
      <c r="G170" s="88"/>
      <c r="H170" s="91"/>
      <c r="I170" s="91"/>
      <c r="J170" s="90"/>
      <c r="K170" s="96"/>
    </row>
    <row r="171" spans="1:11" s="1" customFormat="1" ht="30" x14ac:dyDescent="0.25">
      <c r="A171" s="20">
        <v>153472</v>
      </c>
      <c r="B171" s="29" t="s">
        <v>3975</v>
      </c>
      <c r="C171" s="20" t="s">
        <v>4824</v>
      </c>
      <c r="D171" s="21" t="s">
        <v>360</v>
      </c>
      <c r="E171" s="20">
        <v>4000</v>
      </c>
      <c r="F171" s="20" t="s">
        <v>14117</v>
      </c>
      <c r="G171" s="88"/>
      <c r="H171" s="91"/>
      <c r="I171" s="91"/>
      <c r="J171" s="90"/>
      <c r="K171" s="96"/>
    </row>
    <row r="172" spans="1:11" s="1" customFormat="1" x14ac:dyDescent="0.25">
      <c r="A172" s="20">
        <v>153472</v>
      </c>
      <c r="B172" s="29" t="s">
        <v>3975</v>
      </c>
      <c r="C172" s="87" t="s">
        <v>4831</v>
      </c>
      <c r="D172" s="84" t="s">
        <v>346</v>
      </c>
      <c r="E172" s="86">
        <v>2400</v>
      </c>
      <c r="F172" s="49" t="s">
        <v>14118</v>
      </c>
      <c r="G172" s="88"/>
      <c r="H172" s="91"/>
      <c r="I172" s="91"/>
      <c r="J172" s="90"/>
      <c r="K172" s="96"/>
    </row>
    <row r="173" spans="1:11" s="1" customFormat="1" x14ac:dyDescent="0.25">
      <c r="A173" s="20">
        <v>153472</v>
      </c>
      <c r="B173" s="29" t="s">
        <v>3975</v>
      </c>
      <c r="C173" s="22" t="s">
        <v>4832</v>
      </c>
      <c r="D173" s="21" t="s">
        <v>346</v>
      </c>
      <c r="E173" s="20">
        <v>4800</v>
      </c>
      <c r="F173" s="20" t="s">
        <v>14116</v>
      </c>
      <c r="G173" s="88"/>
      <c r="H173" s="91"/>
      <c r="I173" s="91"/>
      <c r="J173" s="90"/>
      <c r="K173" s="96"/>
    </row>
    <row r="174" spans="1:11" s="1" customFormat="1" x14ac:dyDescent="0.25">
      <c r="A174" s="20">
        <v>153472</v>
      </c>
      <c r="B174" s="29" t="s">
        <v>3975</v>
      </c>
      <c r="C174" s="20" t="s">
        <v>4836</v>
      </c>
      <c r="D174" s="21" t="s">
        <v>342</v>
      </c>
      <c r="E174" s="20">
        <v>2400</v>
      </c>
      <c r="F174" s="20" t="s">
        <v>14118</v>
      </c>
      <c r="G174" s="88"/>
      <c r="H174" s="91"/>
      <c r="I174" s="91"/>
      <c r="J174" s="90"/>
      <c r="K174" s="96"/>
    </row>
    <row r="175" spans="1:11" s="1" customFormat="1" x14ac:dyDescent="0.25">
      <c r="A175" s="20">
        <v>153472</v>
      </c>
      <c r="B175" s="29" t="s">
        <v>3975</v>
      </c>
      <c r="C175" s="20" t="s">
        <v>13541</v>
      </c>
      <c r="D175" s="21" t="s">
        <v>12907</v>
      </c>
      <c r="E175" s="20">
        <v>4000</v>
      </c>
      <c r="F175" s="20" t="s">
        <v>14117</v>
      </c>
      <c r="G175" s="88"/>
      <c r="H175" s="91"/>
      <c r="I175" s="91"/>
      <c r="J175" s="90"/>
      <c r="K175" s="96"/>
    </row>
    <row r="176" spans="1:11" s="1" customFormat="1" ht="30" x14ac:dyDescent="0.25">
      <c r="A176" s="20">
        <v>153472</v>
      </c>
      <c r="B176" s="29" t="s">
        <v>3975</v>
      </c>
      <c r="C176" s="20" t="s">
        <v>4853</v>
      </c>
      <c r="D176" s="21" t="s">
        <v>13516</v>
      </c>
      <c r="E176" s="20">
        <v>2400</v>
      </c>
      <c r="F176" s="20" t="s">
        <v>14118</v>
      </c>
      <c r="G176" s="88"/>
      <c r="H176" s="91"/>
      <c r="I176" s="91"/>
      <c r="J176" s="90"/>
      <c r="K176" s="96"/>
    </row>
    <row r="177" spans="1:11" s="1" customFormat="1" x14ac:dyDescent="0.25">
      <c r="A177" s="20">
        <v>153472</v>
      </c>
      <c r="B177" s="29" t="s">
        <v>3975</v>
      </c>
      <c r="C177" s="87" t="s">
        <v>4857</v>
      </c>
      <c r="D177" s="84" t="s">
        <v>11585</v>
      </c>
      <c r="E177" s="86">
        <v>4800</v>
      </c>
      <c r="F177" s="49" t="s">
        <v>14117</v>
      </c>
      <c r="G177" s="88"/>
      <c r="H177" s="91"/>
      <c r="I177" s="91"/>
      <c r="J177" s="90"/>
      <c r="K177" s="96"/>
    </row>
    <row r="178" spans="1:11" s="1" customFormat="1" x14ac:dyDescent="0.25">
      <c r="A178" s="20">
        <v>153472</v>
      </c>
      <c r="B178" s="29" t="s">
        <v>3975</v>
      </c>
      <c r="C178" s="20" t="s">
        <v>4862</v>
      </c>
      <c r="D178" s="21" t="s">
        <v>3684</v>
      </c>
      <c r="E178" s="20">
        <v>800</v>
      </c>
      <c r="F178" s="20" t="s">
        <v>16634</v>
      </c>
      <c r="G178" s="88"/>
      <c r="H178" s="91"/>
      <c r="I178" s="91"/>
      <c r="J178" s="90"/>
      <c r="K178" s="96"/>
    </row>
    <row r="179" spans="1:11" s="1" customFormat="1" ht="30" x14ac:dyDescent="0.25">
      <c r="A179" s="20">
        <v>153472</v>
      </c>
      <c r="B179" s="29" t="s">
        <v>3975</v>
      </c>
      <c r="C179" s="20" t="s">
        <v>4863</v>
      </c>
      <c r="D179" s="21" t="s">
        <v>347</v>
      </c>
      <c r="E179" s="20">
        <v>2400</v>
      </c>
      <c r="F179" s="20" t="s">
        <v>14118</v>
      </c>
      <c r="G179" s="88"/>
      <c r="H179" s="91"/>
      <c r="I179" s="91"/>
      <c r="J179" s="90"/>
      <c r="K179" s="96"/>
    </row>
    <row r="180" spans="1:11" s="1" customFormat="1" x14ac:dyDescent="0.25">
      <c r="A180" s="20">
        <v>153472</v>
      </c>
      <c r="B180" s="29" t="s">
        <v>3975</v>
      </c>
      <c r="C180" s="20" t="s">
        <v>4879</v>
      </c>
      <c r="D180" s="21" t="s">
        <v>966</v>
      </c>
      <c r="E180" s="20">
        <v>4000</v>
      </c>
      <c r="F180" s="20" t="s">
        <v>14117</v>
      </c>
      <c r="G180" s="88"/>
      <c r="H180" s="91"/>
      <c r="I180" s="91"/>
      <c r="J180" s="90"/>
      <c r="K180" s="96"/>
    </row>
    <row r="181" spans="1:11" s="1" customFormat="1" ht="30" x14ac:dyDescent="0.25">
      <c r="A181" s="20">
        <v>153472</v>
      </c>
      <c r="B181" s="29" t="s">
        <v>3975</v>
      </c>
      <c r="C181" s="20" t="s">
        <v>4885</v>
      </c>
      <c r="D181" s="21" t="s">
        <v>3688</v>
      </c>
      <c r="E181" s="20">
        <v>4800</v>
      </c>
      <c r="F181" s="20" t="s">
        <v>14574</v>
      </c>
      <c r="G181" s="88"/>
      <c r="H181" s="91"/>
      <c r="I181" s="91"/>
      <c r="J181" s="90"/>
      <c r="K181" s="96"/>
    </row>
    <row r="182" spans="1:11" s="1" customFormat="1" ht="30" x14ac:dyDescent="0.25">
      <c r="A182" s="20">
        <v>153472</v>
      </c>
      <c r="B182" s="29" t="s">
        <v>3975</v>
      </c>
      <c r="C182" s="20" t="s">
        <v>4886</v>
      </c>
      <c r="D182" s="21" t="s">
        <v>965</v>
      </c>
      <c r="E182" s="20">
        <v>4000</v>
      </c>
      <c r="F182" s="20" t="s">
        <v>14122</v>
      </c>
      <c r="G182" s="88"/>
      <c r="H182" s="91"/>
      <c r="I182" s="91"/>
      <c r="J182" s="90"/>
      <c r="K182" s="96"/>
    </row>
    <row r="183" spans="1:11" s="1" customFormat="1" ht="30" x14ac:dyDescent="0.25">
      <c r="A183" s="20">
        <v>153472</v>
      </c>
      <c r="B183" s="29" t="s">
        <v>3975</v>
      </c>
      <c r="C183" s="20" t="s">
        <v>4888</v>
      </c>
      <c r="D183" s="21" t="s">
        <v>684</v>
      </c>
      <c r="E183" s="20">
        <v>2400</v>
      </c>
      <c r="F183" s="20" t="s">
        <v>14125</v>
      </c>
      <c r="G183" s="88"/>
      <c r="H183" s="91"/>
      <c r="I183" s="91"/>
      <c r="J183" s="90"/>
      <c r="K183" s="96"/>
    </row>
    <row r="184" spans="1:11" s="1" customFormat="1" x14ac:dyDescent="0.25">
      <c r="A184" s="20">
        <v>153472</v>
      </c>
      <c r="B184" s="29" t="s">
        <v>3975</v>
      </c>
      <c r="C184" s="20" t="s">
        <v>4893</v>
      </c>
      <c r="D184" s="21" t="s">
        <v>1447</v>
      </c>
      <c r="E184" s="20">
        <v>4800</v>
      </c>
      <c r="F184" s="20" t="s">
        <v>14574</v>
      </c>
      <c r="G184" s="88"/>
      <c r="H184" s="91"/>
      <c r="I184" s="91"/>
      <c r="J184" s="90"/>
      <c r="K184" s="96"/>
    </row>
    <row r="185" spans="1:11" s="1" customFormat="1" x14ac:dyDescent="0.25">
      <c r="A185" s="20">
        <v>153472</v>
      </c>
      <c r="B185" s="29" t="s">
        <v>3975</v>
      </c>
      <c r="C185" s="20" t="s">
        <v>4894</v>
      </c>
      <c r="D185" s="21" t="s">
        <v>1451</v>
      </c>
      <c r="E185" s="20">
        <v>4800</v>
      </c>
      <c r="F185" s="20" t="s">
        <v>14574</v>
      </c>
      <c r="G185" s="88"/>
      <c r="H185" s="91"/>
      <c r="I185" s="91"/>
      <c r="J185" s="90"/>
      <c r="K185" s="96"/>
    </row>
    <row r="186" spans="1:11" s="1" customFormat="1" x14ac:dyDescent="0.25">
      <c r="A186" s="20">
        <v>153472</v>
      </c>
      <c r="B186" s="29" t="s">
        <v>3975</v>
      </c>
      <c r="C186" s="20" t="s">
        <v>11880</v>
      </c>
      <c r="D186" s="21" t="s">
        <v>3360</v>
      </c>
      <c r="E186" s="20">
        <v>4800</v>
      </c>
      <c r="F186" s="20" t="s">
        <v>14574</v>
      </c>
      <c r="G186" s="88"/>
      <c r="H186" s="91"/>
      <c r="I186" s="91"/>
      <c r="J186" s="90"/>
      <c r="K186" s="96"/>
    </row>
    <row r="187" spans="1:11" s="1" customFormat="1" x14ac:dyDescent="0.25">
      <c r="A187" s="20">
        <v>153472</v>
      </c>
      <c r="B187" s="29" t="s">
        <v>3975</v>
      </c>
      <c r="C187" s="20" t="s">
        <v>11881</v>
      </c>
      <c r="D187" s="21" t="s">
        <v>3362</v>
      </c>
      <c r="E187" s="20">
        <v>3200</v>
      </c>
      <c r="F187" s="20" t="s">
        <v>14121</v>
      </c>
      <c r="G187" s="88"/>
      <c r="H187" s="91"/>
      <c r="I187" s="91"/>
      <c r="J187" s="90"/>
      <c r="K187" s="96"/>
    </row>
    <row r="188" spans="1:11" s="1" customFormat="1" x14ac:dyDescent="0.25">
      <c r="A188" s="20">
        <v>153472</v>
      </c>
      <c r="B188" s="29" t="s">
        <v>3975</v>
      </c>
      <c r="C188" s="20" t="s">
        <v>11882</v>
      </c>
      <c r="D188" s="21" t="s">
        <v>3363</v>
      </c>
      <c r="E188" s="20">
        <v>3200</v>
      </c>
      <c r="F188" s="20" t="s">
        <v>14121</v>
      </c>
      <c r="G188" s="88"/>
      <c r="H188" s="91"/>
      <c r="I188" s="91"/>
      <c r="J188" s="90"/>
      <c r="K188" s="96"/>
    </row>
    <row r="189" spans="1:11" s="1" customFormat="1" x14ac:dyDescent="0.25">
      <c r="A189" s="20">
        <v>153472</v>
      </c>
      <c r="B189" s="29" t="s">
        <v>3975</v>
      </c>
      <c r="C189" s="20" t="s">
        <v>4904</v>
      </c>
      <c r="D189" s="21" t="s">
        <v>3738</v>
      </c>
      <c r="E189" s="20">
        <v>2400</v>
      </c>
      <c r="F189" s="20" t="s">
        <v>14800</v>
      </c>
      <c r="G189" s="88"/>
      <c r="H189" s="91"/>
      <c r="I189" s="91"/>
      <c r="J189" s="90"/>
      <c r="K189" s="96"/>
    </row>
    <row r="190" spans="1:11" s="1" customFormat="1" x14ac:dyDescent="0.25">
      <c r="A190" s="20">
        <v>153472</v>
      </c>
      <c r="B190" s="29" t="s">
        <v>3975</v>
      </c>
      <c r="C190" s="20" t="s">
        <v>4905</v>
      </c>
      <c r="D190" s="21" t="s">
        <v>3745</v>
      </c>
      <c r="E190" s="20">
        <v>2400</v>
      </c>
      <c r="F190" s="20" t="s">
        <v>14800</v>
      </c>
      <c r="G190" s="88"/>
      <c r="H190" s="91"/>
      <c r="I190" s="91"/>
      <c r="J190" s="90"/>
      <c r="K190" s="96"/>
    </row>
    <row r="191" spans="1:11" s="1" customFormat="1" ht="30" x14ac:dyDescent="0.25">
      <c r="A191" s="20">
        <v>153472</v>
      </c>
      <c r="B191" s="29" t="s">
        <v>3975</v>
      </c>
      <c r="C191" s="20" t="s">
        <v>4906</v>
      </c>
      <c r="D191" s="21" t="s">
        <v>1006</v>
      </c>
      <c r="E191" s="20">
        <v>800</v>
      </c>
      <c r="F191" s="20" t="s">
        <v>16577</v>
      </c>
      <c r="G191" s="88"/>
      <c r="H191" s="91"/>
      <c r="I191" s="91"/>
      <c r="J191" s="90"/>
      <c r="K191" s="96"/>
    </row>
    <row r="192" spans="1:11" s="1" customFormat="1" x14ac:dyDescent="0.25">
      <c r="A192" s="20">
        <v>153472</v>
      </c>
      <c r="B192" s="29" t="s">
        <v>3975</v>
      </c>
      <c r="C192" s="22" t="s">
        <v>17672</v>
      </c>
      <c r="D192" s="21" t="s">
        <v>17705</v>
      </c>
      <c r="E192" s="20">
        <v>2400</v>
      </c>
      <c r="F192" s="20" t="s">
        <v>14801</v>
      </c>
      <c r="G192" s="88"/>
      <c r="H192" s="91"/>
      <c r="I192" s="91"/>
      <c r="J192" s="90"/>
      <c r="K192" s="96"/>
    </row>
    <row r="193" spans="1:11" s="1" customFormat="1" x14ac:dyDescent="0.25">
      <c r="A193" s="20">
        <v>153472</v>
      </c>
      <c r="B193" s="29" t="s">
        <v>3975</v>
      </c>
      <c r="C193" s="20" t="s">
        <v>4908</v>
      </c>
      <c r="D193" s="21" t="s">
        <v>3737</v>
      </c>
      <c r="E193" s="20">
        <v>2400</v>
      </c>
      <c r="F193" s="20" t="s">
        <v>14801</v>
      </c>
      <c r="G193" s="88"/>
      <c r="H193" s="91"/>
      <c r="I193" s="91"/>
      <c r="J193" s="90"/>
      <c r="K193" s="96"/>
    </row>
    <row r="194" spans="1:11" s="1" customFormat="1" x14ac:dyDescent="0.25">
      <c r="A194" s="20">
        <v>153472</v>
      </c>
      <c r="B194" s="29" t="s">
        <v>3975</v>
      </c>
      <c r="C194" s="20" t="s">
        <v>4909</v>
      </c>
      <c r="D194" s="21" t="s">
        <v>3739</v>
      </c>
      <c r="E194" s="20">
        <v>2400</v>
      </c>
      <c r="F194" s="20" t="s">
        <v>14801</v>
      </c>
      <c r="G194" s="88"/>
      <c r="H194" s="91"/>
      <c r="I194" s="91"/>
      <c r="J194" s="90"/>
      <c r="K194" s="96"/>
    </row>
    <row r="195" spans="1:11" s="1" customFormat="1" x14ac:dyDescent="0.25">
      <c r="A195" s="20">
        <v>153472</v>
      </c>
      <c r="B195" s="29" t="s">
        <v>3975</v>
      </c>
      <c r="C195" s="22" t="s">
        <v>17673</v>
      </c>
      <c r="D195" s="21" t="s">
        <v>17706</v>
      </c>
      <c r="E195" s="20">
        <v>2400</v>
      </c>
      <c r="F195" s="20" t="s">
        <v>14801</v>
      </c>
      <c r="G195" s="88"/>
      <c r="H195" s="91"/>
      <c r="I195" s="91"/>
      <c r="J195" s="90"/>
      <c r="K195" s="96"/>
    </row>
    <row r="196" spans="1:11" s="1" customFormat="1" x14ac:dyDescent="0.25">
      <c r="A196" s="20">
        <v>153472</v>
      </c>
      <c r="B196" s="29" t="s">
        <v>3975</v>
      </c>
      <c r="C196" s="22" t="s">
        <v>17674</v>
      </c>
      <c r="D196" s="21" t="s">
        <v>17707</v>
      </c>
      <c r="E196" s="20">
        <v>2400</v>
      </c>
      <c r="F196" s="20" t="s">
        <v>14801</v>
      </c>
      <c r="G196" s="88"/>
      <c r="H196" s="91"/>
      <c r="I196" s="91"/>
      <c r="J196" s="90"/>
      <c r="K196" s="96"/>
    </row>
    <row r="197" spans="1:11" s="1" customFormat="1" x14ac:dyDescent="0.25">
      <c r="A197" s="20">
        <v>153472</v>
      </c>
      <c r="B197" s="29" t="s">
        <v>3975</v>
      </c>
      <c r="C197" s="20" t="s">
        <v>4911</v>
      </c>
      <c r="D197" s="21" t="s">
        <v>3740</v>
      </c>
      <c r="E197" s="20">
        <v>2400</v>
      </c>
      <c r="F197" s="20" t="s">
        <v>14800</v>
      </c>
      <c r="G197" s="88"/>
      <c r="H197" s="91"/>
      <c r="I197" s="91"/>
      <c r="J197" s="90"/>
      <c r="K197" s="96"/>
    </row>
    <row r="198" spans="1:11" s="1" customFormat="1" x14ac:dyDescent="0.25">
      <c r="A198" s="20">
        <v>153472</v>
      </c>
      <c r="B198" s="29" t="s">
        <v>3975</v>
      </c>
      <c r="C198" s="20" t="s">
        <v>4912</v>
      </c>
      <c r="D198" s="21" t="s">
        <v>3746</v>
      </c>
      <c r="E198" s="20">
        <v>2400</v>
      </c>
      <c r="F198" s="20" t="s">
        <v>14802</v>
      </c>
      <c r="G198" s="88"/>
      <c r="H198" s="91"/>
      <c r="I198" s="91"/>
      <c r="J198" s="90"/>
      <c r="K198" s="96"/>
    </row>
    <row r="199" spans="1:11" s="1" customFormat="1" x14ac:dyDescent="0.25">
      <c r="A199" s="20">
        <v>153472</v>
      </c>
      <c r="B199" s="29" t="s">
        <v>3975</v>
      </c>
      <c r="C199" s="88" t="s">
        <v>23439</v>
      </c>
      <c r="D199" s="91" t="s">
        <v>23442</v>
      </c>
      <c r="E199" s="90">
        <v>2400</v>
      </c>
      <c r="F199" s="66" t="s">
        <v>14801</v>
      </c>
      <c r="G199" s="88"/>
      <c r="H199" s="91"/>
      <c r="I199" s="91"/>
      <c r="J199" s="90"/>
      <c r="K199" s="96"/>
    </row>
    <row r="200" spans="1:11" s="1" customFormat="1" x14ac:dyDescent="0.25">
      <c r="A200" s="20">
        <v>153472</v>
      </c>
      <c r="B200" s="29" t="s">
        <v>3975</v>
      </c>
      <c r="C200" s="88" t="s">
        <v>23440</v>
      </c>
      <c r="D200" s="91" t="s">
        <v>23443</v>
      </c>
      <c r="E200" s="90">
        <v>2400</v>
      </c>
      <c r="F200" s="66" t="s">
        <v>14801</v>
      </c>
      <c r="G200" s="88"/>
      <c r="H200" s="91"/>
      <c r="I200" s="91"/>
      <c r="J200" s="90"/>
      <c r="K200" s="96"/>
    </row>
    <row r="201" spans="1:11" s="1" customFormat="1" x14ac:dyDescent="0.25">
      <c r="A201" s="20">
        <v>153472</v>
      </c>
      <c r="B201" s="29" t="s">
        <v>3975</v>
      </c>
      <c r="C201" s="88" t="s">
        <v>23441</v>
      </c>
      <c r="D201" s="91" t="s">
        <v>23444</v>
      </c>
      <c r="E201" s="90">
        <v>2400</v>
      </c>
      <c r="F201" s="66" t="s">
        <v>14801</v>
      </c>
      <c r="G201" s="88"/>
      <c r="H201" s="91"/>
      <c r="I201" s="91"/>
      <c r="J201" s="90"/>
      <c r="K201" s="96"/>
    </row>
    <row r="202" spans="1:11" s="1" customFormat="1" x14ac:dyDescent="0.25">
      <c r="A202" s="20">
        <v>153472</v>
      </c>
      <c r="B202" s="29" t="s">
        <v>3975</v>
      </c>
      <c r="C202" s="88" t="s">
        <v>23688</v>
      </c>
      <c r="D202" s="91" t="s">
        <v>23689</v>
      </c>
      <c r="E202" s="90">
        <v>2400</v>
      </c>
      <c r="F202" s="66" t="s">
        <v>14801</v>
      </c>
      <c r="G202" s="88"/>
      <c r="H202" s="91"/>
      <c r="I202" s="91"/>
      <c r="J202" s="90"/>
      <c r="K202" s="96"/>
    </row>
    <row r="203" spans="1:11" s="1" customFormat="1" x14ac:dyDescent="0.25">
      <c r="A203" s="20">
        <v>153472</v>
      </c>
      <c r="B203" s="29" t="s">
        <v>3975</v>
      </c>
      <c r="C203" s="20" t="s">
        <v>4914</v>
      </c>
      <c r="D203" s="21" t="s">
        <v>3744</v>
      </c>
      <c r="E203" s="20">
        <v>1600</v>
      </c>
      <c r="F203" s="20" t="s">
        <v>14803</v>
      </c>
      <c r="G203" s="88"/>
      <c r="H203" s="91"/>
      <c r="I203" s="91"/>
      <c r="J203" s="90"/>
      <c r="K203" s="96"/>
    </row>
    <row r="204" spans="1:11" s="1" customFormat="1" x14ac:dyDescent="0.25">
      <c r="A204" s="20">
        <v>153472</v>
      </c>
      <c r="B204" s="29" t="s">
        <v>3975</v>
      </c>
      <c r="C204" s="20" t="s">
        <v>4915</v>
      </c>
      <c r="D204" s="21" t="s">
        <v>3747</v>
      </c>
      <c r="E204" s="20">
        <v>1600</v>
      </c>
      <c r="F204" s="20" t="s">
        <v>14803</v>
      </c>
      <c r="G204" s="88"/>
      <c r="H204" s="91"/>
      <c r="I204" s="91"/>
      <c r="J204" s="90"/>
      <c r="K204" s="96"/>
    </row>
    <row r="205" spans="1:11" s="1" customFormat="1" x14ac:dyDescent="0.25">
      <c r="A205" s="20">
        <v>153472</v>
      </c>
      <c r="B205" s="29" t="s">
        <v>3975</v>
      </c>
      <c r="C205" s="20" t="s">
        <v>4916</v>
      </c>
      <c r="D205" s="21" t="s">
        <v>3741</v>
      </c>
      <c r="E205" s="20">
        <v>2400</v>
      </c>
      <c r="F205" s="20" t="s">
        <v>14801</v>
      </c>
      <c r="G205" s="88"/>
      <c r="H205" s="91"/>
      <c r="I205" s="91"/>
      <c r="J205" s="90"/>
      <c r="K205" s="96"/>
    </row>
    <row r="206" spans="1:11" s="1" customFormat="1" x14ac:dyDescent="0.25">
      <c r="A206" s="20">
        <v>153472</v>
      </c>
      <c r="B206" s="29" t="s">
        <v>3975</v>
      </c>
      <c r="C206" s="20" t="s">
        <v>4917</v>
      </c>
      <c r="D206" s="21" t="s">
        <v>3743</v>
      </c>
      <c r="E206" s="20">
        <v>1600</v>
      </c>
      <c r="F206" s="20" t="s">
        <v>14803</v>
      </c>
      <c r="G206" s="88"/>
      <c r="H206" s="91"/>
      <c r="I206" s="91"/>
      <c r="J206" s="90"/>
      <c r="K206" s="96"/>
    </row>
    <row r="207" spans="1:11" s="1" customFormat="1" x14ac:dyDescent="0.25">
      <c r="A207" s="20">
        <v>153472</v>
      </c>
      <c r="B207" s="29" t="s">
        <v>3975</v>
      </c>
      <c r="C207" s="22" t="s">
        <v>17675</v>
      </c>
      <c r="D207" s="21" t="s">
        <v>17708</v>
      </c>
      <c r="E207" s="86">
        <v>1200</v>
      </c>
      <c r="F207" s="20" t="s">
        <v>20989</v>
      </c>
      <c r="G207" s="88"/>
      <c r="H207" s="91"/>
      <c r="I207" s="91"/>
      <c r="J207" s="90"/>
      <c r="K207" s="96"/>
    </row>
    <row r="208" spans="1:11" s="1" customFormat="1" x14ac:dyDescent="0.25">
      <c r="A208" s="20">
        <v>153472</v>
      </c>
      <c r="B208" s="29" t="s">
        <v>3975</v>
      </c>
      <c r="C208" s="22" t="s">
        <v>17676</v>
      </c>
      <c r="D208" s="21" t="s">
        <v>17709</v>
      </c>
      <c r="E208" s="20">
        <v>4000</v>
      </c>
      <c r="F208" s="20" t="s">
        <v>16636</v>
      </c>
      <c r="G208" s="88"/>
      <c r="H208" s="91"/>
      <c r="I208" s="91"/>
      <c r="J208" s="90"/>
      <c r="K208" s="96"/>
    </row>
    <row r="209" spans="1:11" s="1" customFormat="1" x14ac:dyDescent="0.25">
      <c r="A209" s="20">
        <v>153472</v>
      </c>
      <c r="B209" s="29" t="s">
        <v>3975</v>
      </c>
      <c r="C209" s="22" t="s">
        <v>17677</v>
      </c>
      <c r="D209" s="21" t="s">
        <v>17710</v>
      </c>
      <c r="E209" s="20">
        <v>2400</v>
      </c>
      <c r="F209" s="20" t="s">
        <v>14801</v>
      </c>
      <c r="G209" s="88"/>
      <c r="H209" s="91"/>
      <c r="I209" s="91"/>
      <c r="J209" s="90"/>
      <c r="K209" s="96"/>
    </row>
    <row r="210" spans="1:11" s="1" customFormat="1" x14ac:dyDescent="0.25">
      <c r="A210" s="20">
        <v>153472</v>
      </c>
      <c r="B210" s="29" t="s">
        <v>3975</v>
      </c>
      <c r="C210" s="22" t="s">
        <v>17678</v>
      </c>
      <c r="D210" s="21" t="s">
        <v>17711</v>
      </c>
      <c r="E210" s="20">
        <v>2400</v>
      </c>
      <c r="F210" s="20" t="s">
        <v>14801</v>
      </c>
      <c r="G210" s="88"/>
      <c r="H210" s="91"/>
      <c r="I210" s="91"/>
      <c r="J210" s="90"/>
      <c r="K210" s="96"/>
    </row>
    <row r="211" spans="1:11" s="1" customFormat="1" x14ac:dyDescent="0.25">
      <c r="A211" s="20">
        <v>153472</v>
      </c>
      <c r="B211" s="29" t="s">
        <v>3975</v>
      </c>
      <c r="C211" s="20" t="s">
        <v>4919</v>
      </c>
      <c r="D211" s="21" t="s">
        <v>3742</v>
      </c>
      <c r="E211" s="20">
        <v>2400</v>
      </c>
      <c r="F211" s="20" t="s">
        <v>14801</v>
      </c>
      <c r="G211" s="88"/>
      <c r="H211" s="91"/>
      <c r="I211" s="91"/>
      <c r="J211" s="90"/>
      <c r="K211" s="96"/>
    </row>
    <row r="212" spans="1:11" s="1" customFormat="1" x14ac:dyDescent="0.25">
      <c r="A212" s="20">
        <v>153472</v>
      </c>
      <c r="B212" s="29" t="s">
        <v>3975</v>
      </c>
      <c r="C212" s="20" t="s">
        <v>4920</v>
      </c>
      <c r="D212" s="21" t="s">
        <v>3749</v>
      </c>
      <c r="E212" s="86">
        <v>1200</v>
      </c>
      <c r="F212" s="20" t="s">
        <v>20989</v>
      </c>
      <c r="G212" s="88"/>
      <c r="H212" s="91"/>
      <c r="I212" s="91"/>
      <c r="J212" s="90"/>
      <c r="K212" s="96"/>
    </row>
    <row r="213" spans="1:11" s="1" customFormat="1" x14ac:dyDescent="0.25">
      <c r="A213" s="20">
        <v>153472</v>
      </c>
      <c r="B213" s="29" t="s">
        <v>3975</v>
      </c>
      <c r="C213" s="20" t="s">
        <v>4921</v>
      </c>
      <c r="D213" s="21" t="s">
        <v>3750</v>
      </c>
      <c r="E213" s="86">
        <v>1200</v>
      </c>
      <c r="F213" s="20" t="s">
        <v>20989</v>
      </c>
      <c r="G213" s="88"/>
      <c r="H213" s="91"/>
      <c r="I213" s="91"/>
      <c r="J213" s="90"/>
      <c r="K213" s="96"/>
    </row>
    <row r="214" spans="1:11" s="1" customFormat="1" x14ac:dyDescent="0.25">
      <c r="A214" s="20">
        <v>153472</v>
      </c>
      <c r="B214" s="29" t="s">
        <v>3975</v>
      </c>
      <c r="C214" s="20" t="s">
        <v>4922</v>
      </c>
      <c r="D214" s="21" t="s">
        <v>3751</v>
      </c>
      <c r="E214" s="86">
        <v>1200</v>
      </c>
      <c r="F214" s="20" t="s">
        <v>20989</v>
      </c>
      <c r="G214" s="88"/>
      <c r="H214" s="91"/>
      <c r="I214" s="91"/>
      <c r="J214" s="90"/>
      <c r="K214" s="96"/>
    </row>
    <row r="215" spans="1:11" s="1" customFormat="1" ht="30" x14ac:dyDescent="0.25">
      <c r="A215" s="20">
        <v>153472</v>
      </c>
      <c r="B215" s="29" t="s">
        <v>3975</v>
      </c>
      <c r="C215" s="20" t="s">
        <v>4924</v>
      </c>
      <c r="D215" s="21" t="s">
        <v>1483</v>
      </c>
      <c r="E215" s="20">
        <v>2400</v>
      </c>
      <c r="F215" s="20" t="s">
        <v>14801</v>
      </c>
      <c r="G215" s="88"/>
      <c r="H215" s="91"/>
      <c r="I215" s="91"/>
      <c r="J215" s="90"/>
      <c r="K215" s="96"/>
    </row>
    <row r="216" spans="1:11" s="1" customFormat="1" x14ac:dyDescent="0.25">
      <c r="A216" s="20">
        <v>153472</v>
      </c>
      <c r="B216" s="29" t="s">
        <v>3975</v>
      </c>
      <c r="C216" s="20" t="s">
        <v>4926</v>
      </c>
      <c r="D216" s="21" t="s">
        <v>3752</v>
      </c>
      <c r="E216" s="20">
        <v>1600</v>
      </c>
      <c r="F216" s="20" t="s">
        <v>14803</v>
      </c>
      <c r="G216" s="88"/>
      <c r="H216" s="91"/>
      <c r="I216" s="91"/>
      <c r="J216" s="90"/>
      <c r="K216" s="96"/>
    </row>
    <row r="217" spans="1:11" s="1" customFormat="1" x14ac:dyDescent="0.25">
      <c r="A217" s="20">
        <v>153472</v>
      </c>
      <c r="B217" s="29" t="s">
        <v>3975</v>
      </c>
      <c r="C217" s="20" t="s">
        <v>4927</v>
      </c>
      <c r="D217" s="21" t="s">
        <v>3754</v>
      </c>
      <c r="E217" s="20">
        <v>1600</v>
      </c>
      <c r="F217" s="20" t="s">
        <v>14803</v>
      </c>
      <c r="G217" s="88"/>
      <c r="H217" s="91"/>
      <c r="I217" s="91"/>
      <c r="J217" s="90"/>
      <c r="K217" s="96"/>
    </row>
    <row r="218" spans="1:11" s="1" customFormat="1" x14ac:dyDescent="0.25">
      <c r="A218" s="20">
        <v>153472</v>
      </c>
      <c r="B218" s="29" t="s">
        <v>3975</v>
      </c>
      <c r="C218" s="20" t="s">
        <v>4928</v>
      </c>
      <c r="D218" s="21" t="s">
        <v>3753</v>
      </c>
      <c r="E218" s="86">
        <v>1200</v>
      </c>
      <c r="F218" s="20" t="s">
        <v>20989</v>
      </c>
      <c r="G218" s="88"/>
      <c r="H218" s="91"/>
      <c r="I218" s="91"/>
      <c r="J218" s="90"/>
      <c r="K218" s="96"/>
    </row>
    <row r="219" spans="1:11" s="1" customFormat="1" x14ac:dyDescent="0.25">
      <c r="A219" s="20">
        <v>153472</v>
      </c>
      <c r="B219" s="29" t="s">
        <v>3975</v>
      </c>
      <c r="C219" s="20" t="s">
        <v>4929</v>
      </c>
      <c r="D219" s="21" t="s">
        <v>3755</v>
      </c>
      <c r="E219" s="20">
        <v>2400</v>
      </c>
      <c r="F219" s="20" t="s">
        <v>14801</v>
      </c>
      <c r="G219" s="88"/>
      <c r="H219" s="91"/>
      <c r="I219" s="91"/>
      <c r="J219" s="90"/>
      <c r="K219" s="96"/>
    </row>
    <row r="220" spans="1:11" s="1" customFormat="1" x14ac:dyDescent="0.25">
      <c r="A220" s="20">
        <v>153472</v>
      </c>
      <c r="B220" s="29" t="s">
        <v>3975</v>
      </c>
      <c r="C220" s="20" t="s">
        <v>4930</v>
      </c>
      <c r="D220" s="21" t="s">
        <v>3756</v>
      </c>
      <c r="E220" s="20">
        <v>2400</v>
      </c>
      <c r="F220" s="20" t="s">
        <v>14801</v>
      </c>
      <c r="G220" s="88"/>
      <c r="H220" s="91"/>
      <c r="I220" s="91"/>
      <c r="J220" s="90"/>
      <c r="K220" s="96"/>
    </row>
    <row r="221" spans="1:11" s="1" customFormat="1" x14ac:dyDescent="0.25">
      <c r="A221" s="20">
        <v>153472</v>
      </c>
      <c r="B221" s="29" t="s">
        <v>3975</v>
      </c>
      <c r="C221" s="20" t="s">
        <v>4931</v>
      </c>
      <c r="D221" s="21" t="s">
        <v>3757</v>
      </c>
      <c r="E221" s="20">
        <v>2400</v>
      </c>
      <c r="F221" s="20" t="s">
        <v>14801</v>
      </c>
      <c r="G221" s="88"/>
      <c r="H221" s="91"/>
      <c r="I221" s="91"/>
      <c r="J221" s="90"/>
      <c r="K221" s="96"/>
    </row>
    <row r="222" spans="1:11" s="1" customFormat="1" x14ac:dyDescent="0.25">
      <c r="A222" s="20">
        <v>153472</v>
      </c>
      <c r="B222" s="29" t="s">
        <v>3975</v>
      </c>
      <c r="C222" s="88" t="s">
        <v>23690</v>
      </c>
      <c r="D222" s="91" t="s">
        <v>23691</v>
      </c>
      <c r="E222" s="90">
        <v>2400</v>
      </c>
      <c r="F222" s="49" t="s">
        <v>14801</v>
      </c>
      <c r="G222" s="88"/>
      <c r="H222" s="91"/>
      <c r="I222" s="91"/>
      <c r="J222" s="90"/>
      <c r="K222" s="96"/>
    </row>
    <row r="223" spans="1:11" s="1" customFormat="1" x14ac:dyDescent="0.25">
      <c r="A223" s="20">
        <v>153472</v>
      </c>
      <c r="B223" s="29" t="s">
        <v>3975</v>
      </c>
      <c r="C223" s="22" t="s">
        <v>17679</v>
      </c>
      <c r="D223" s="21" t="s">
        <v>17712</v>
      </c>
      <c r="E223" s="20">
        <v>800</v>
      </c>
      <c r="F223" s="20" t="s">
        <v>16635</v>
      </c>
      <c r="G223" s="88"/>
      <c r="H223" s="91"/>
      <c r="I223" s="91"/>
      <c r="J223" s="90"/>
      <c r="K223" s="96"/>
    </row>
    <row r="224" spans="1:11" s="1" customFormat="1" x14ac:dyDescent="0.25">
      <c r="A224" s="20">
        <v>153472</v>
      </c>
      <c r="B224" s="29" t="s">
        <v>3975</v>
      </c>
      <c r="C224" s="22" t="s">
        <v>17680</v>
      </c>
      <c r="D224" s="21" t="s">
        <v>17713</v>
      </c>
      <c r="E224" s="20">
        <v>800</v>
      </c>
      <c r="F224" s="20" t="s">
        <v>16635</v>
      </c>
      <c r="G224" s="88"/>
      <c r="H224" s="91"/>
      <c r="I224" s="91"/>
      <c r="J224" s="90"/>
      <c r="K224" s="96"/>
    </row>
    <row r="225" spans="1:11" s="1" customFormat="1" x14ac:dyDescent="0.25">
      <c r="A225" s="20">
        <v>153472</v>
      </c>
      <c r="B225" s="29" t="s">
        <v>3975</v>
      </c>
      <c r="C225" s="87" t="s">
        <v>4932</v>
      </c>
      <c r="D225" s="84" t="s">
        <v>1002</v>
      </c>
      <c r="E225" s="86">
        <v>2400</v>
      </c>
      <c r="F225" s="49" t="s">
        <v>14801</v>
      </c>
      <c r="G225" s="88"/>
      <c r="H225" s="91"/>
      <c r="I225" s="91"/>
      <c r="J225" s="90"/>
      <c r="K225" s="96"/>
    </row>
    <row r="226" spans="1:11" s="1" customFormat="1" x14ac:dyDescent="0.25">
      <c r="A226" s="20">
        <v>153472</v>
      </c>
      <c r="B226" s="29" t="s">
        <v>3975</v>
      </c>
      <c r="C226" s="22" t="s">
        <v>17681</v>
      </c>
      <c r="D226" s="21" t="s">
        <v>17714</v>
      </c>
      <c r="E226" s="20">
        <v>800</v>
      </c>
      <c r="F226" s="20" t="s">
        <v>16635</v>
      </c>
      <c r="G226" s="88"/>
      <c r="H226" s="91"/>
      <c r="I226" s="91"/>
      <c r="J226" s="90"/>
      <c r="K226" s="96"/>
    </row>
    <row r="227" spans="1:11" s="1" customFormat="1" x14ac:dyDescent="0.25">
      <c r="A227" s="20">
        <v>153472</v>
      </c>
      <c r="B227" s="29" t="s">
        <v>3975</v>
      </c>
      <c r="C227" s="22" t="s">
        <v>17682</v>
      </c>
      <c r="D227" s="21" t="s">
        <v>17715</v>
      </c>
      <c r="E227" s="20">
        <v>2400</v>
      </c>
      <c r="F227" s="20" t="s">
        <v>14801</v>
      </c>
      <c r="G227" s="88"/>
      <c r="H227" s="91"/>
      <c r="I227" s="91"/>
      <c r="J227" s="90"/>
      <c r="K227" s="96"/>
    </row>
    <row r="228" spans="1:11" s="1" customFormat="1" x14ac:dyDescent="0.25">
      <c r="A228" s="20">
        <v>153472</v>
      </c>
      <c r="B228" s="29" t="s">
        <v>3975</v>
      </c>
      <c r="C228" s="20" t="s">
        <v>4935</v>
      </c>
      <c r="D228" s="21" t="s">
        <v>3758</v>
      </c>
      <c r="E228" s="86">
        <v>1200</v>
      </c>
      <c r="F228" s="20" t="s">
        <v>20989</v>
      </c>
      <c r="G228" s="88"/>
      <c r="H228" s="91"/>
      <c r="I228" s="91"/>
      <c r="J228" s="90"/>
      <c r="K228" s="96"/>
    </row>
    <row r="229" spans="1:11" s="1" customFormat="1" x14ac:dyDescent="0.25">
      <c r="A229" s="20">
        <v>153472</v>
      </c>
      <c r="B229" s="29" t="s">
        <v>3975</v>
      </c>
      <c r="C229" s="20" t="s">
        <v>4936</v>
      </c>
      <c r="D229" s="21" t="s">
        <v>3759</v>
      </c>
      <c r="E229" s="86">
        <v>1200</v>
      </c>
      <c r="F229" s="20" t="s">
        <v>20989</v>
      </c>
      <c r="G229" s="88"/>
      <c r="H229" s="91"/>
      <c r="I229" s="91"/>
      <c r="J229" s="90"/>
      <c r="K229" s="96"/>
    </row>
    <row r="230" spans="1:11" s="1" customFormat="1" x14ac:dyDescent="0.25">
      <c r="A230" s="20">
        <v>153472</v>
      </c>
      <c r="B230" s="29" t="s">
        <v>3975</v>
      </c>
      <c r="C230" s="20" t="s">
        <v>4937</v>
      </c>
      <c r="D230" s="21" t="s">
        <v>3748</v>
      </c>
      <c r="E230" s="20">
        <v>800</v>
      </c>
      <c r="F230" s="20" t="s">
        <v>16635</v>
      </c>
      <c r="G230" s="88"/>
      <c r="H230" s="91"/>
      <c r="I230" s="91"/>
      <c r="J230" s="90"/>
      <c r="K230" s="96"/>
    </row>
    <row r="231" spans="1:11" s="1" customFormat="1" x14ac:dyDescent="0.25">
      <c r="A231" s="20">
        <v>153472</v>
      </c>
      <c r="B231" s="29" t="s">
        <v>3975</v>
      </c>
      <c r="C231" s="87" t="s">
        <v>11883</v>
      </c>
      <c r="D231" s="84" t="s">
        <v>1004</v>
      </c>
      <c r="E231" s="86">
        <v>1704</v>
      </c>
      <c r="F231" s="49" t="s">
        <v>14885</v>
      </c>
      <c r="G231" s="88"/>
      <c r="H231" s="91"/>
      <c r="I231" s="91"/>
      <c r="J231" s="90"/>
      <c r="K231" s="96"/>
    </row>
    <row r="232" spans="1:11" s="1" customFormat="1" x14ac:dyDescent="0.25">
      <c r="A232" s="20">
        <v>153472</v>
      </c>
      <c r="B232" s="29" t="s">
        <v>3975</v>
      </c>
      <c r="C232" s="20" t="s">
        <v>4940</v>
      </c>
      <c r="D232" s="21" t="s">
        <v>3699</v>
      </c>
      <c r="E232" s="20">
        <v>2400</v>
      </c>
      <c r="F232" s="20" t="s">
        <v>14802</v>
      </c>
      <c r="G232" s="88"/>
      <c r="H232" s="91"/>
      <c r="I232" s="91"/>
      <c r="J232" s="90"/>
      <c r="K232" s="96"/>
    </row>
    <row r="233" spans="1:11" s="1" customFormat="1" x14ac:dyDescent="0.25">
      <c r="A233" s="20">
        <v>153472</v>
      </c>
      <c r="B233" s="29" t="s">
        <v>3975</v>
      </c>
      <c r="C233" s="20" t="s">
        <v>4941</v>
      </c>
      <c r="D233" s="21" t="s">
        <v>3700</v>
      </c>
      <c r="E233" s="20">
        <v>2400</v>
      </c>
      <c r="F233" s="20" t="s">
        <v>14802</v>
      </c>
      <c r="G233" s="88"/>
      <c r="H233" s="91"/>
      <c r="I233" s="91"/>
      <c r="J233" s="90"/>
      <c r="K233" s="96"/>
    </row>
    <row r="234" spans="1:11" s="1" customFormat="1" x14ac:dyDescent="0.25">
      <c r="A234" s="20">
        <v>153472</v>
      </c>
      <c r="B234" s="29" t="s">
        <v>3975</v>
      </c>
      <c r="C234" s="88" t="s">
        <v>12276</v>
      </c>
      <c r="D234" s="91" t="s">
        <v>3696</v>
      </c>
      <c r="E234" s="90">
        <v>2400</v>
      </c>
      <c r="F234" s="20" t="s">
        <v>14800</v>
      </c>
      <c r="G234" s="88"/>
      <c r="H234" s="91"/>
      <c r="I234" s="91"/>
      <c r="J234" s="90"/>
      <c r="K234" s="96"/>
    </row>
    <row r="235" spans="1:11" s="1" customFormat="1" x14ac:dyDescent="0.25">
      <c r="A235" s="20">
        <v>153472</v>
      </c>
      <c r="B235" s="29" t="s">
        <v>3975</v>
      </c>
      <c r="C235" s="20" t="s">
        <v>4942</v>
      </c>
      <c r="D235" s="21" t="s">
        <v>3696</v>
      </c>
      <c r="E235" s="20">
        <v>4000</v>
      </c>
      <c r="F235" s="20" t="s">
        <v>16637</v>
      </c>
      <c r="G235" s="88"/>
      <c r="H235" s="91"/>
      <c r="I235" s="91"/>
      <c r="J235" s="90"/>
      <c r="K235" s="96"/>
    </row>
    <row r="236" spans="1:11" s="18" customFormat="1" x14ac:dyDescent="0.25">
      <c r="A236" s="20">
        <v>153472</v>
      </c>
      <c r="B236" s="21" t="s">
        <v>3975</v>
      </c>
      <c r="C236" s="22" t="s">
        <v>4943</v>
      </c>
      <c r="D236" s="21" t="s">
        <v>3697</v>
      </c>
      <c r="E236" s="20">
        <v>800</v>
      </c>
      <c r="F236" s="20" t="s">
        <v>16577</v>
      </c>
      <c r="G236" s="88"/>
      <c r="H236" s="91"/>
      <c r="I236" s="91"/>
      <c r="J236" s="90"/>
      <c r="K236" s="96"/>
    </row>
    <row r="237" spans="1:11" s="1" customFormat="1" x14ac:dyDescent="0.25">
      <c r="A237" s="20">
        <v>153472</v>
      </c>
      <c r="B237" s="29" t="s">
        <v>3975</v>
      </c>
      <c r="C237" s="20" t="s">
        <v>4944</v>
      </c>
      <c r="D237" s="21" t="s">
        <v>314</v>
      </c>
      <c r="E237" s="86">
        <v>4000</v>
      </c>
      <c r="F237" s="20" t="s">
        <v>20990</v>
      </c>
      <c r="G237" s="88"/>
      <c r="H237" s="91"/>
      <c r="I237" s="91"/>
      <c r="J237" s="90"/>
      <c r="K237" s="96"/>
    </row>
    <row r="238" spans="1:11" s="1" customFormat="1" ht="30" x14ac:dyDescent="0.25">
      <c r="A238" s="20">
        <v>153472</v>
      </c>
      <c r="B238" s="29" t="s">
        <v>3975</v>
      </c>
      <c r="C238" s="20" t="s">
        <v>11884</v>
      </c>
      <c r="D238" s="21" t="s">
        <v>11893</v>
      </c>
      <c r="E238" s="20">
        <v>800</v>
      </c>
      <c r="F238" s="20" t="s">
        <v>16639</v>
      </c>
      <c r="G238" s="88"/>
      <c r="H238" s="91"/>
      <c r="I238" s="91"/>
      <c r="J238" s="90"/>
      <c r="K238" s="96"/>
    </row>
    <row r="239" spans="1:11" s="1" customFormat="1" x14ac:dyDescent="0.25">
      <c r="A239" s="20">
        <v>153472</v>
      </c>
      <c r="B239" s="29" t="s">
        <v>3975</v>
      </c>
      <c r="C239" s="20" t="s">
        <v>4945</v>
      </c>
      <c r="D239" s="21" t="s">
        <v>3698</v>
      </c>
      <c r="E239" s="20">
        <v>1600</v>
      </c>
      <c r="F239" s="20" t="s">
        <v>14804</v>
      </c>
      <c r="G239" s="88"/>
      <c r="H239" s="91"/>
      <c r="I239" s="91"/>
      <c r="J239" s="90"/>
      <c r="K239" s="96"/>
    </row>
    <row r="240" spans="1:11" s="1" customFormat="1" x14ac:dyDescent="0.25">
      <c r="A240" s="20">
        <v>153472</v>
      </c>
      <c r="B240" s="29" t="s">
        <v>3975</v>
      </c>
      <c r="C240" s="20" t="s">
        <v>4946</v>
      </c>
      <c r="D240" s="21" t="s">
        <v>3701</v>
      </c>
      <c r="E240" s="86">
        <v>3200</v>
      </c>
      <c r="F240" s="20" t="s">
        <v>20620</v>
      </c>
      <c r="G240" s="88"/>
      <c r="H240" s="91"/>
      <c r="I240" s="91"/>
      <c r="J240" s="90"/>
      <c r="K240" s="96"/>
    </row>
    <row r="241" spans="1:11" s="1" customFormat="1" x14ac:dyDescent="0.25">
      <c r="A241" s="20">
        <v>153472</v>
      </c>
      <c r="B241" s="29" t="s">
        <v>3975</v>
      </c>
      <c r="C241" s="20" t="s">
        <v>4947</v>
      </c>
      <c r="D241" s="21" t="s">
        <v>3707</v>
      </c>
      <c r="E241" s="20">
        <v>800</v>
      </c>
      <c r="F241" s="20" t="s">
        <v>16577</v>
      </c>
      <c r="G241" s="88"/>
      <c r="H241" s="91"/>
      <c r="I241" s="91"/>
      <c r="J241" s="90"/>
      <c r="K241" s="96"/>
    </row>
    <row r="242" spans="1:11" s="1" customFormat="1" x14ac:dyDescent="0.25">
      <c r="A242" s="20">
        <v>153472</v>
      </c>
      <c r="B242" s="29" t="s">
        <v>3975</v>
      </c>
      <c r="C242" s="20" t="s">
        <v>4948</v>
      </c>
      <c r="D242" s="21" t="s">
        <v>3702</v>
      </c>
      <c r="E242" s="20">
        <v>800</v>
      </c>
      <c r="F242" s="20" t="s">
        <v>16577</v>
      </c>
      <c r="G242" s="88"/>
      <c r="H242" s="91"/>
      <c r="I242" s="91"/>
      <c r="J242" s="90"/>
      <c r="K242" s="96"/>
    </row>
    <row r="243" spans="1:11" s="1" customFormat="1" x14ac:dyDescent="0.25">
      <c r="A243" s="20">
        <v>153472</v>
      </c>
      <c r="B243" s="29" t="s">
        <v>3975</v>
      </c>
      <c r="C243" s="20" t="s">
        <v>4950</v>
      </c>
      <c r="D243" s="21" t="s">
        <v>3703</v>
      </c>
      <c r="E243" s="20">
        <v>800</v>
      </c>
      <c r="F243" s="20" t="s">
        <v>16577</v>
      </c>
      <c r="G243" s="88"/>
      <c r="H243" s="91"/>
      <c r="I243" s="91"/>
      <c r="J243" s="90"/>
      <c r="K243" s="96"/>
    </row>
    <row r="244" spans="1:11" s="1" customFormat="1" x14ac:dyDescent="0.25">
      <c r="A244" s="20">
        <v>153472</v>
      </c>
      <c r="B244" s="29" t="s">
        <v>3975</v>
      </c>
      <c r="C244" s="20" t="s">
        <v>11885</v>
      </c>
      <c r="D244" s="21" t="s">
        <v>11897</v>
      </c>
      <c r="E244" s="20">
        <v>800</v>
      </c>
      <c r="F244" s="20" t="s">
        <v>16640</v>
      </c>
      <c r="G244" s="88"/>
      <c r="H244" s="91"/>
      <c r="I244" s="91"/>
      <c r="J244" s="90"/>
      <c r="K244" s="96"/>
    </row>
    <row r="245" spans="1:11" s="1" customFormat="1" x14ac:dyDescent="0.25">
      <c r="A245" s="20">
        <v>153472</v>
      </c>
      <c r="B245" s="29" t="s">
        <v>3975</v>
      </c>
      <c r="C245" s="20" t="s">
        <v>4951</v>
      </c>
      <c r="D245" s="21" t="s">
        <v>3708</v>
      </c>
      <c r="E245" s="20">
        <v>2400</v>
      </c>
      <c r="F245" s="20" t="s">
        <v>14802</v>
      </c>
      <c r="G245" s="88"/>
      <c r="H245" s="91"/>
      <c r="I245" s="91"/>
      <c r="J245" s="90"/>
      <c r="K245" s="96"/>
    </row>
    <row r="246" spans="1:11" s="1" customFormat="1" x14ac:dyDescent="0.25">
      <c r="A246" s="20">
        <v>153472</v>
      </c>
      <c r="B246" s="29" t="s">
        <v>3975</v>
      </c>
      <c r="C246" s="20" t="s">
        <v>4952</v>
      </c>
      <c r="D246" s="21" t="s">
        <v>3704</v>
      </c>
      <c r="E246" s="20">
        <v>4800</v>
      </c>
      <c r="F246" s="20" t="s">
        <v>20619</v>
      </c>
      <c r="G246" s="88"/>
      <c r="H246" s="91"/>
      <c r="I246" s="91"/>
      <c r="J246" s="90"/>
      <c r="K246" s="96"/>
    </row>
    <row r="247" spans="1:11" s="1" customFormat="1" x14ac:dyDescent="0.25">
      <c r="A247" s="20">
        <v>153472</v>
      </c>
      <c r="B247" s="29" t="s">
        <v>3975</v>
      </c>
      <c r="C247" s="20" t="s">
        <v>4953</v>
      </c>
      <c r="D247" s="21" t="s">
        <v>3705</v>
      </c>
      <c r="E247" s="20">
        <v>2400</v>
      </c>
      <c r="F247" s="20" t="s">
        <v>14802</v>
      </c>
      <c r="G247" s="88"/>
      <c r="H247" s="91"/>
      <c r="I247" s="91"/>
      <c r="J247" s="90"/>
      <c r="K247" s="96"/>
    </row>
    <row r="248" spans="1:11" s="1" customFormat="1" x14ac:dyDescent="0.25">
      <c r="A248" s="20">
        <v>153472</v>
      </c>
      <c r="B248" s="29" t="s">
        <v>3975</v>
      </c>
      <c r="C248" s="20" t="s">
        <v>4954</v>
      </c>
      <c r="D248" s="21" t="s">
        <v>3709</v>
      </c>
      <c r="E248" s="20">
        <v>2400</v>
      </c>
      <c r="F248" s="20" t="s">
        <v>14802</v>
      </c>
      <c r="G248" s="88"/>
      <c r="H248" s="91"/>
      <c r="I248" s="91"/>
      <c r="J248" s="90"/>
      <c r="K248" s="96"/>
    </row>
    <row r="249" spans="1:11" s="1" customFormat="1" x14ac:dyDescent="0.25">
      <c r="A249" s="20">
        <v>153472</v>
      </c>
      <c r="B249" s="29" t="s">
        <v>3975</v>
      </c>
      <c r="C249" s="20" t="s">
        <v>4955</v>
      </c>
      <c r="D249" s="21" t="s">
        <v>3710</v>
      </c>
      <c r="E249" s="20">
        <v>800</v>
      </c>
      <c r="F249" s="20" t="s">
        <v>16640</v>
      </c>
      <c r="G249" s="88"/>
      <c r="H249" s="91"/>
      <c r="I249" s="91"/>
      <c r="J249" s="90"/>
      <c r="K249" s="96"/>
    </row>
    <row r="250" spans="1:11" s="1" customFormat="1" x14ac:dyDescent="0.25">
      <c r="A250" s="20">
        <v>153472</v>
      </c>
      <c r="B250" s="29" t="s">
        <v>3975</v>
      </c>
      <c r="C250" s="20" t="s">
        <v>4956</v>
      </c>
      <c r="D250" s="21" t="s">
        <v>3711</v>
      </c>
      <c r="E250" s="86">
        <v>2400</v>
      </c>
      <c r="F250" s="20" t="s">
        <v>20621</v>
      </c>
      <c r="G250" s="88"/>
      <c r="H250" s="91"/>
      <c r="I250" s="91"/>
      <c r="J250" s="90"/>
      <c r="K250" s="96"/>
    </row>
    <row r="251" spans="1:11" s="1" customFormat="1" x14ac:dyDescent="0.25">
      <c r="A251" s="20">
        <v>153472</v>
      </c>
      <c r="B251" s="29" t="s">
        <v>3975</v>
      </c>
      <c r="C251" s="20" t="s">
        <v>4957</v>
      </c>
      <c r="D251" s="21" t="s">
        <v>3721</v>
      </c>
      <c r="E251" s="20">
        <v>800</v>
      </c>
      <c r="F251" s="20" t="s">
        <v>16578</v>
      </c>
      <c r="G251" s="88"/>
      <c r="H251" s="91"/>
      <c r="I251" s="91"/>
      <c r="J251" s="90"/>
      <c r="K251" s="96"/>
    </row>
    <row r="252" spans="1:11" s="1" customFormat="1" x14ac:dyDescent="0.25">
      <c r="A252" s="20">
        <v>153472</v>
      </c>
      <c r="B252" s="29" t="s">
        <v>3975</v>
      </c>
      <c r="C252" s="20" t="s">
        <v>4958</v>
      </c>
      <c r="D252" s="21" t="s">
        <v>3712</v>
      </c>
      <c r="E252" s="20">
        <v>800</v>
      </c>
      <c r="F252" s="20" t="s">
        <v>16578</v>
      </c>
      <c r="G252" s="88"/>
      <c r="H252" s="91"/>
      <c r="I252" s="91"/>
      <c r="J252" s="90"/>
      <c r="K252" s="96"/>
    </row>
    <row r="253" spans="1:11" s="1" customFormat="1" x14ac:dyDescent="0.25">
      <c r="A253" s="20">
        <v>153472</v>
      </c>
      <c r="B253" s="29" t="s">
        <v>3975</v>
      </c>
      <c r="C253" s="20" t="s">
        <v>4959</v>
      </c>
      <c r="D253" s="21" t="s">
        <v>3716</v>
      </c>
      <c r="E253" s="20">
        <v>800</v>
      </c>
      <c r="F253" s="20" t="s">
        <v>16578</v>
      </c>
      <c r="G253" s="88"/>
      <c r="H253" s="91"/>
      <c r="I253" s="91"/>
      <c r="J253" s="90"/>
      <c r="K253" s="96"/>
    </row>
    <row r="254" spans="1:11" s="1" customFormat="1" x14ac:dyDescent="0.25">
      <c r="A254" s="20">
        <v>153472</v>
      </c>
      <c r="B254" s="29" t="s">
        <v>3975</v>
      </c>
      <c r="C254" s="20" t="s">
        <v>4960</v>
      </c>
      <c r="D254" s="21" t="s">
        <v>3610</v>
      </c>
      <c r="E254" s="20">
        <v>800</v>
      </c>
      <c r="F254" s="20" t="s">
        <v>16578</v>
      </c>
      <c r="G254" s="88"/>
      <c r="H254" s="91"/>
      <c r="I254" s="91"/>
      <c r="J254" s="90"/>
      <c r="K254" s="96"/>
    </row>
    <row r="255" spans="1:11" s="1" customFormat="1" x14ac:dyDescent="0.25">
      <c r="A255" s="20">
        <v>153472</v>
      </c>
      <c r="B255" s="29" t="s">
        <v>3975</v>
      </c>
      <c r="C255" s="20" t="s">
        <v>4961</v>
      </c>
      <c r="D255" s="21" t="s">
        <v>3713</v>
      </c>
      <c r="E255" s="86">
        <v>4800</v>
      </c>
      <c r="F255" s="20" t="s">
        <v>20618</v>
      </c>
      <c r="G255" s="88"/>
      <c r="H255" s="91"/>
      <c r="I255" s="91"/>
      <c r="J255" s="90"/>
      <c r="K255" s="96"/>
    </row>
    <row r="256" spans="1:11" s="1" customFormat="1" x14ac:dyDescent="0.25">
      <c r="A256" s="20">
        <v>153472</v>
      </c>
      <c r="B256" s="29" t="s">
        <v>3975</v>
      </c>
      <c r="C256" s="20" t="s">
        <v>4962</v>
      </c>
      <c r="D256" s="21" t="s">
        <v>3706</v>
      </c>
      <c r="E256" s="20">
        <v>800</v>
      </c>
      <c r="F256" s="20" t="s">
        <v>16640</v>
      </c>
      <c r="G256" s="88"/>
      <c r="H256" s="91"/>
      <c r="I256" s="91"/>
      <c r="J256" s="90"/>
      <c r="K256" s="96"/>
    </row>
    <row r="257" spans="1:11" s="1" customFormat="1" x14ac:dyDescent="0.25">
      <c r="A257" s="20">
        <v>153472</v>
      </c>
      <c r="B257" s="29" t="s">
        <v>3975</v>
      </c>
      <c r="C257" s="88" t="s">
        <v>22872</v>
      </c>
      <c r="D257" s="91" t="s">
        <v>22873</v>
      </c>
      <c r="E257" s="90">
        <v>2400</v>
      </c>
      <c r="F257" s="49" t="s">
        <v>20621</v>
      </c>
      <c r="G257" s="88"/>
      <c r="H257" s="91"/>
      <c r="I257" s="91"/>
      <c r="J257" s="90"/>
      <c r="K257" s="96"/>
    </row>
    <row r="258" spans="1:11" s="1" customFormat="1" x14ac:dyDescent="0.25">
      <c r="A258" s="20">
        <v>153472</v>
      </c>
      <c r="B258" s="29" t="s">
        <v>3975</v>
      </c>
      <c r="C258" s="20" t="s">
        <v>4963</v>
      </c>
      <c r="D258" s="21" t="s">
        <v>3714</v>
      </c>
      <c r="E258" s="20">
        <v>2400</v>
      </c>
      <c r="F258" s="20" t="s">
        <v>14802</v>
      </c>
      <c r="G258" s="88"/>
      <c r="H258" s="91"/>
      <c r="I258" s="91"/>
      <c r="J258" s="90"/>
      <c r="K258" s="96"/>
    </row>
    <row r="259" spans="1:11" s="1" customFormat="1" x14ac:dyDescent="0.25">
      <c r="A259" s="20">
        <v>153472</v>
      </c>
      <c r="B259" s="29" t="s">
        <v>3975</v>
      </c>
      <c r="C259" s="20" t="s">
        <v>4964</v>
      </c>
      <c r="D259" s="21" t="s">
        <v>3717</v>
      </c>
      <c r="E259" s="20">
        <v>2400</v>
      </c>
      <c r="F259" s="20" t="s">
        <v>20621</v>
      </c>
      <c r="G259" s="88"/>
      <c r="H259" s="91"/>
      <c r="I259" s="91"/>
      <c r="J259" s="90"/>
      <c r="K259" s="96"/>
    </row>
    <row r="260" spans="1:11" s="1" customFormat="1" x14ac:dyDescent="0.25">
      <c r="A260" s="20">
        <v>153472</v>
      </c>
      <c r="B260" s="29" t="s">
        <v>3975</v>
      </c>
      <c r="C260" s="20" t="s">
        <v>4965</v>
      </c>
      <c r="D260" s="21" t="s">
        <v>3715</v>
      </c>
      <c r="E260" s="20">
        <v>2400</v>
      </c>
      <c r="F260" s="20" t="s">
        <v>20621</v>
      </c>
      <c r="G260" s="88"/>
      <c r="H260" s="91"/>
      <c r="I260" s="91"/>
      <c r="J260" s="90"/>
      <c r="K260" s="96"/>
    </row>
    <row r="261" spans="1:11" s="1" customFormat="1" x14ac:dyDescent="0.25">
      <c r="A261" s="20">
        <v>153472</v>
      </c>
      <c r="B261" s="29" t="s">
        <v>3975</v>
      </c>
      <c r="C261" s="20" t="s">
        <v>4966</v>
      </c>
      <c r="D261" s="21" t="s">
        <v>3722</v>
      </c>
      <c r="E261" s="86">
        <v>5600</v>
      </c>
      <c r="F261" s="20" t="s">
        <v>20991</v>
      </c>
      <c r="G261" s="88"/>
      <c r="H261" s="91"/>
      <c r="I261" s="91"/>
      <c r="J261" s="90"/>
      <c r="K261" s="96"/>
    </row>
    <row r="262" spans="1:11" s="1" customFormat="1" x14ac:dyDescent="0.25">
      <c r="A262" s="20">
        <v>153472</v>
      </c>
      <c r="B262" s="29" t="s">
        <v>3975</v>
      </c>
      <c r="C262" s="20" t="s">
        <v>4967</v>
      </c>
      <c r="D262" s="21" t="s">
        <v>3723</v>
      </c>
      <c r="E262" s="20">
        <v>3200</v>
      </c>
      <c r="F262" s="20" t="s">
        <v>20622</v>
      </c>
      <c r="G262" s="88"/>
      <c r="H262" s="91"/>
      <c r="I262" s="91"/>
      <c r="J262" s="90"/>
      <c r="K262" s="96"/>
    </row>
    <row r="263" spans="1:11" s="1" customFormat="1" x14ac:dyDescent="0.25">
      <c r="A263" s="20">
        <v>153472</v>
      </c>
      <c r="B263" s="29" t="s">
        <v>3975</v>
      </c>
      <c r="C263" s="20" t="s">
        <v>4968</v>
      </c>
      <c r="D263" s="21" t="s">
        <v>3718</v>
      </c>
      <c r="E263" s="20">
        <v>800</v>
      </c>
      <c r="F263" s="20" t="s">
        <v>16578</v>
      </c>
      <c r="G263" s="88"/>
      <c r="H263" s="91"/>
      <c r="I263" s="91"/>
      <c r="J263" s="90"/>
      <c r="K263" s="96"/>
    </row>
    <row r="264" spans="1:11" s="1" customFormat="1" x14ac:dyDescent="0.25">
      <c r="A264" s="20">
        <v>153472</v>
      </c>
      <c r="B264" s="29" t="s">
        <v>3975</v>
      </c>
      <c r="C264" s="20" t="s">
        <v>4969</v>
      </c>
      <c r="D264" s="21" t="s">
        <v>3719</v>
      </c>
      <c r="E264" s="20">
        <v>2400</v>
      </c>
      <c r="F264" s="20" t="s">
        <v>20621</v>
      </c>
      <c r="G264" s="88"/>
      <c r="H264" s="91"/>
      <c r="I264" s="91"/>
      <c r="J264" s="90"/>
      <c r="K264" s="96"/>
    </row>
    <row r="265" spans="1:11" s="1" customFormat="1" x14ac:dyDescent="0.25">
      <c r="A265" s="20">
        <v>153472</v>
      </c>
      <c r="B265" s="29" t="s">
        <v>3975</v>
      </c>
      <c r="C265" s="20" t="s">
        <v>4970</v>
      </c>
      <c r="D265" s="21" t="s">
        <v>3720</v>
      </c>
      <c r="E265" s="20">
        <v>3200</v>
      </c>
      <c r="F265" s="20" t="s">
        <v>20620</v>
      </c>
      <c r="G265" s="88"/>
      <c r="H265" s="91"/>
      <c r="I265" s="91"/>
      <c r="J265" s="90"/>
      <c r="K265" s="96"/>
    </row>
    <row r="266" spans="1:11" s="1" customFormat="1" x14ac:dyDescent="0.25">
      <c r="A266" s="20">
        <v>153472</v>
      </c>
      <c r="B266" s="29" t="s">
        <v>3975</v>
      </c>
      <c r="C266" s="88" t="s">
        <v>12283</v>
      </c>
      <c r="D266" s="91" t="s">
        <v>12917</v>
      </c>
      <c r="E266" s="90">
        <v>2400</v>
      </c>
      <c r="F266" s="49" t="s">
        <v>14802</v>
      </c>
      <c r="G266" s="88"/>
      <c r="H266" s="91"/>
      <c r="I266" s="91"/>
      <c r="J266" s="90"/>
      <c r="K266" s="96"/>
    </row>
    <row r="267" spans="1:11" s="1" customFormat="1" x14ac:dyDescent="0.25">
      <c r="A267" s="20">
        <v>153472</v>
      </c>
      <c r="B267" s="29" t="s">
        <v>3975</v>
      </c>
      <c r="C267" s="88" t="s">
        <v>22874</v>
      </c>
      <c r="D267" s="91" t="s">
        <v>22875</v>
      </c>
      <c r="E267" s="90">
        <v>800</v>
      </c>
      <c r="F267" s="49" t="s">
        <v>16578</v>
      </c>
      <c r="G267" s="88"/>
      <c r="H267" s="91"/>
      <c r="I267" s="91"/>
      <c r="J267" s="90"/>
      <c r="K267" s="96"/>
    </row>
    <row r="268" spans="1:11" s="1" customFormat="1" x14ac:dyDescent="0.25">
      <c r="A268" s="20">
        <v>153472</v>
      </c>
      <c r="B268" s="29" t="s">
        <v>3975</v>
      </c>
      <c r="C268" s="88" t="s">
        <v>22876</v>
      </c>
      <c r="D268" s="91" t="s">
        <v>22877</v>
      </c>
      <c r="E268" s="90">
        <v>3200</v>
      </c>
      <c r="F268" s="49" t="s">
        <v>20620</v>
      </c>
      <c r="G268" s="88"/>
      <c r="H268" s="91"/>
      <c r="I268" s="91"/>
      <c r="J268" s="90"/>
      <c r="K268" s="96"/>
    </row>
    <row r="269" spans="1:11" s="1" customFormat="1" x14ac:dyDescent="0.25">
      <c r="A269" s="20">
        <v>153472</v>
      </c>
      <c r="B269" s="29" t="s">
        <v>3975</v>
      </c>
      <c r="C269" s="88" t="s">
        <v>22878</v>
      </c>
      <c r="D269" s="91" t="s">
        <v>22879</v>
      </c>
      <c r="E269" s="90">
        <v>3200</v>
      </c>
      <c r="F269" s="49" t="s">
        <v>20620</v>
      </c>
      <c r="G269" s="88"/>
      <c r="H269" s="91"/>
      <c r="I269" s="91"/>
      <c r="J269" s="90"/>
      <c r="K269" s="96"/>
    </row>
    <row r="270" spans="1:11" s="1" customFormat="1" x14ac:dyDescent="0.25">
      <c r="A270" s="20">
        <v>153472</v>
      </c>
      <c r="B270" s="29" t="s">
        <v>3975</v>
      </c>
      <c r="C270" s="88" t="s">
        <v>22880</v>
      </c>
      <c r="D270" s="91" t="s">
        <v>22881</v>
      </c>
      <c r="E270" s="90">
        <v>4000</v>
      </c>
      <c r="F270" s="49" t="s">
        <v>20620</v>
      </c>
      <c r="G270" s="88"/>
      <c r="H270" s="91"/>
      <c r="I270" s="91"/>
      <c r="J270" s="90"/>
      <c r="K270" s="96"/>
    </row>
    <row r="271" spans="1:11" s="1" customFormat="1" x14ac:dyDescent="0.25">
      <c r="A271" s="20">
        <v>153472</v>
      </c>
      <c r="B271" s="29" t="s">
        <v>3975</v>
      </c>
      <c r="C271" s="88" t="s">
        <v>22882</v>
      </c>
      <c r="D271" s="91" t="s">
        <v>22883</v>
      </c>
      <c r="E271" s="90">
        <v>2400</v>
      </c>
      <c r="F271" s="49" t="s">
        <v>22930</v>
      </c>
      <c r="G271" s="88"/>
      <c r="H271" s="91"/>
      <c r="I271" s="91"/>
      <c r="J271" s="90"/>
      <c r="K271" s="96"/>
    </row>
    <row r="272" spans="1:11" s="1" customFormat="1" x14ac:dyDescent="0.25">
      <c r="A272" s="20">
        <v>153472</v>
      </c>
      <c r="B272" s="29" t="s">
        <v>3975</v>
      </c>
      <c r="C272" s="20" t="s">
        <v>4977</v>
      </c>
      <c r="D272" s="21" t="s">
        <v>3724</v>
      </c>
      <c r="E272" s="20">
        <v>3200</v>
      </c>
      <c r="F272" s="20" t="s">
        <v>20620</v>
      </c>
      <c r="G272" s="88"/>
      <c r="H272" s="91"/>
      <c r="I272" s="91"/>
      <c r="J272" s="90"/>
      <c r="K272" s="96"/>
    </row>
    <row r="273" spans="1:11" s="1" customFormat="1" x14ac:dyDescent="0.25">
      <c r="A273" s="20">
        <v>153472</v>
      </c>
      <c r="B273" s="29" t="s">
        <v>3975</v>
      </c>
      <c r="C273" s="20" t="s">
        <v>4978</v>
      </c>
      <c r="D273" s="21" t="s">
        <v>3725</v>
      </c>
      <c r="E273" s="20">
        <v>3200</v>
      </c>
      <c r="F273" s="20" t="s">
        <v>20620</v>
      </c>
      <c r="G273" s="88"/>
      <c r="H273" s="91"/>
      <c r="I273" s="91"/>
      <c r="J273" s="90"/>
      <c r="K273" s="96"/>
    </row>
    <row r="274" spans="1:11" s="1" customFormat="1" x14ac:dyDescent="0.25">
      <c r="A274" s="20">
        <v>153472</v>
      </c>
      <c r="B274" s="29" t="s">
        <v>3975</v>
      </c>
      <c r="C274" s="20" t="s">
        <v>4979</v>
      </c>
      <c r="D274" s="21" t="s">
        <v>3727</v>
      </c>
      <c r="E274" s="20">
        <v>3200</v>
      </c>
      <c r="F274" s="20" t="s">
        <v>20620</v>
      </c>
      <c r="G274" s="88"/>
      <c r="H274" s="91"/>
      <c r="I274" s="91"/>
      <c r="J274" s="90"/>
      <c r="K274" s="96"/>
    </row>
    <row r="275" spans="1:11" s="1" customFormat="1" x14ac:dyDescent="0.25">
      <c r="A275" s="20">
        <v>153472</v>
      </c>
      <c r="B275" s="29" t="s">
        <v>3975</v>
      </c>
      <c r="C275" s="20" t="s">
        <v>4980</v>
      </c>
      <c r="D275" s="21" t="s">
        <v>3728</v>
      </c>
      <c r="E275" s="20">
        <v>1600</v>
      </c>
      <c r="F275" s="20" t="s">
        <v>20623</v>
      </c>
      <c r="G275" s="88"/>
      <c r="H275" s="91"/>
      <c r="I275" s="91"/>
      <c r="J275" s="90"/>
      <c r="K275" s="96"/>
    </row>
    <row r="276" spans="1:11" s="18" customFormat="1" x14ac:dyDescent="0.25">
      <c r="A276" s="20">
        <v>153472</v>
      </c>
      <c r="B276" s="29" t="s">
        <v>3975</v>
      </c>
      <c r="C276" s="20" t="s">
        <v>4981</v>
      </c>
      <c r="D276" s="21" t="s">
        <v>3726</v>
      </c>
      <c r="E276" s="20">
        <v>3200</v>
      </c>
      <c r="F276" s="20" t="s">
        <v>20622</v>
      </c>
      <c r="G276" s="88"/>
      <c r="H276" s="91"/>
      <c r="I276" s="91"/>
      <c r="J276" s="90"/>
      <c r="K276" s="96"/>
    </row>
    <row r="277" spans="1:11" s="1" customFormat="1" x14ac:dyDescent="0.25">
      <c r="A277" s="20">
        <v>153472</v>
      </c>
      <c r="B277" s="29" t="s">
        <v>3975</v>
      </c>
      <c r="C277" s="20" t="s">
        <v>4982</v>
      </c>
      <c r="D277" s="21" t="s">
        <v>18073</v>
      </c>
      <c r="E277" s="20">
        <v>3200</v>
      </c>
      <c r="F277" s="20" t="s">
        <v>20622</v>
      </c>
      <c r="G277" s="88"/>
      <c r="H277" s="91"/>
      <c r="I277" s="91"/>
      <c r="J277" s="90"/>
      <c r="K277" s="96"/>
    </row>
    <row r="278" spans="1:11" s="1" customFormat="1" x14ac:dyDescent="0.25">
      <c r="A278" s="20">
        <v>153472</v>
      </c>
      <c r="B278" s="29" t="s">
        <v>3975</v>
      </c>
      <c r="C278" s="88" t="s">
        <v>22884</v>
      </c>
      <c r="D278" s="91" t="s">
        <v>22885</v>
      </c>
      <c r="E278" s="90">
        <v>2400</v>
      </c>
      <c r="F278" s="20" t="s">
        <v>20621</v>
      </c>
      <c r="G278" s="88"/>
      <c r="H278" s="91"/>
      <c r="I278" s="91"/>
      <c r="J278" s="90"/>
      <c r="K278" s="96"/>
    </row>
    <row r="279" spans="1:11" s="1" customFormat="1" x14ac:dyDescent="0.25">
      <c r="A279" s="20">
        <v>153472</v>
      </c>
      <c r="B279" s="29" t="s">
        <v>3975</v>
      </c>
      <c r="C279" s="88" t="s">
        <v>22886</v>
      </c>
      <c r="D279" s="91" t="s">
        <v>12911</v>
      </c>
      <c r="E279" s="90">
        <v>3200</v>
      </c>
      <c r="F279" s="20" t="s">
        <v>20622</v>
      </c>
      <c r="G279" s="88"/>
      <c r="H279" s="91"/>
      <c r="I279" s="91"/>
      <c r="J279" s="90"/>
      <c r="K279" s="96"/>
    </row>
    <row r="280" spans="1:11" s="1" customFormat="1" x14ac:dyDescent="0.25">
      <c r="A280" s="20">
        <v>153472</v>
      </c>
      <c r="B280" s="29" t="s">
        <v>3975</v>
      </c>
      <c r="C280" s="87" t="s">
        <v>4983</v>
      </c>
      <c r="D280" s="84" t="s">
        <v>649</v>
      </c>
      <c r="E280" s="86">
        <v>800</v>
      </c>
      <c r="F280" s="49" t="s">
        <v>20969</v>
      </c>
      <c r="G280" s="88"/>
      <c r="H280" s="91"/>
      <c r="I280" s="91"/>
      <c r="J280" s="90"/>
      <c r="K280" s="96"/>
    </row>
    <row r="281" spans="1:11" s="18" customFormat="1" x14ac:dyDescent="0.25">
      <c r="A281" s="20">
        <v>153472</v>
      </c>
      <c r="B281" s="29" t="s">
        <v>3975</v>
      </c>
      <c r="C281" s="20" t="s">
        <v>4984</v>
      </c>
      <c r="D281" s="21" t="s">
        <v>3568</v>
      </c>
      <c r="E281" s="20">
        <v>800</v>
      </c>
      <c r="F281" s="20" t="s">
        <v>16641</v>
      </c>
      <c r="G281" s="88"/>
      <c r="H281" s="91"/>
      <c r="I281" s="91"/>
      <c r="J281" s="90"/>
      <c r="K281" s="96"/>
    </row>
    <row r="282" spans="1:11" s="1" customFormat="1" x14ac:dyDescent="0.25">
      <c r="A282" s="20">
        <v>153472</v>
      </c>
      <c r="B282" s="29" t="s">
        <v>3975</v>
      </c>
      <c r="C282" s="20" t="s">
        <v>4985</v>
      </c>
      <c r="D282" s="21" t="s">
        <v>3216</v>
      </c>
      <c r="E282" s="20">
        <v>800</v>
      </c>
      <c r="F282" s="20" t="s">
        <v>16617</v>
      </c>
      <c r="G282" s="88"/>
      <c r="H282" s="91"/>
      <c r="I282" s="91"/>
      <c r="J282" s="90"/>
      <c r="K282" s="96"/>
    </row>
    <row r="283" spans="1:11" s="18" customFormat="1" x14ac:dyDescent="0.25">
      <c r="A283" s="20">
        <v>153472</v>
      </c>
      <c r="B283" s="29" t="s">
        <v>3975</v>
      </c>
      <c r="C283" s="20" t="s">
        <v>4993</v>
      </c>
      <c r="D283" s="21" t="s">
        <v>1020</v>
      </c>
      <c r="E283" s="20">
        <v>2400</v>
      </c>
      <c r="F283" s="20" t="s">
        <v>14575</v>
      </c>
      <c r="G283" s="88"/>
      <c r="H283" s="91"/>
      <c r="I283" s="91"/>
      <c r="J283" s="90"/>
      <c r="K283" s="96"/>
    </row>
    <row r="284" spans="1:11" s="1" customFormat="1" ht="30" x14ac:dyDescent="0.25">
      <c r="A284" s="20">
        <v>153472</v>
      </c>
      <c r="B284" s="29" t="s">
        <v>3975</v>
      </c>
      <c r="C284" s="20" t="s">
        <v>4995</v>
      </c>
      <c r="D284" s="21" t="s">
        <v>18074</v>
      </c>
      <c r="E284" s="20">
        <v>2400</v>
      </c>
      <c r="F284" s="20" t="s">
        <v>14575</v>
      </c>
      <c r="G284" s="88"/>
      <c r="H284" s="91"/>
      <c r="I284" s="91"/>
      <c r="J284" s="90"/>
      <c r="K284" s="96"/>
    </row>
    <row r="285" spans="1:11" s="1" customFormat="1" x14ac:dyDescent="0.25">
      <c r="A285" s="20">
        <v>153472</v>
      </c>
      <c r="B285" s="29" t="s">
        <v>3975</v>
      </c>
      <c r="C285" s="20" t="s">
        <v>4996</v>
      </c>
      <c r="D285" s="21" t="s">
        <v>3283</v>
      </c>
      <c r="E285" s="20">
        <v>2400</v>
      </c>
      <c r="F285" s="20" t="s">
        <v>14127</v>
      </c>
      <c r="G285" s="88"/>
      <c r="H285" s="91"/>
      <c r="I285" s="91"/>
      <c r="J285" s="90"/>
      <c r="K285" s="96"/>
    </row>
    <row r="286" spans="1:11" s="1" customFormat="1" x14ac:dyDescent="0.25">
      <c r="A286" s="20">
        <v>153472</v>
      </c>
      <c r="B286" s="29" t="s">
        <v>3975</v>
      </c>
      <c r="C286" s="87" t="s">
        <v>4998</v>
      </c>
      <c r="D286" s="84" t="s">
        <v>1557</v>
      </c>
      <c r="E286" s="86">
        <v>2400</v>
      </c>
      <c r="F286" s="49" t="s">
        <v>14127</v>
      </c>
      <c r="G286" s="88"/>
      <c r="H286" s="91"/>
      <c r="I286" s="91"/>
      <c r="J286" s="90"/>
      <c r="K286" s="96"/>
    </row>
    <row r="287" spans="1:11" s="1" customFormat="1" x14ac:dyDescent="0.25">
      <c r="A287" s="20">
        <v>153472</v>
      </c>
      <c r="B287" s="29" t="s">
        <v>3975</v>
      </c>
      <c r="C287" s="88" t="s">
        <v>4999</v>
      </c>
      <c r="D287" s="91" t="s">
        <v>1237</v>
      </c>
      <c r="E287" s="90">
        <v>1600</v>
      </c>
      <c r="F287" s="49" t="s">
        <v>14807</v>
      </c>
      <c r="G287" s="88"/>
      <c r="H287" s="91"/>
      <c r="I287" s="91"/>
      <c r="J287" s="90"/>
      <c r="K287" s="96"/>
    </row>
    <row r="288" spans="1:11" s="1" customFormat="1" x14ac:dyDescent="0.25">
      <c r="A288" s="20">
        <v>153472</v>
      </c>
      <c r="B288" s="29" t="s">
        <v>3975</v>
      </c>
      <c r="C288" s="88" t="s">
        <v>22887</v>
      </c>
      <c r="D288" s="91" t="s">
        <v>1557</v>
      </c>
      <c r="E288" s="90">
        <v>800</v>
      </c>
      <c r="F288" s="49" t="s">
        <v>16017</v>
      </c>
      <c r="G288" s="88"/>
      <c r="H288" s="91"/>
      <c r="I288" s="91"/>
      <c r="J288" s="90"/>
      <c r="K288" s="96"/>
    </row>
    <row r="289" spans="1:11" s="1" customFormat="1" x14ac:dyDescent="0.25">
      <c r="A289" s="20">
        <v>153472</v>
      </c>
      <c r="B289" s="29" t="s">
        <v>3975</v>
      </c>
      <c r="C289" s="87" t="s">
        <v>5004</v>
      </c>
      <c r="D289" s="84" t="s">
        <v>1558</v>
      </c>
      <c r="E289" s="86">
        <v>2400</v>
      </c>
      <c r="F289" s="49" t="s">
        <v>14127</v>
      </c>
      <c r="G289" s="88"/>
      <c r="H289" s="91"/>
      <c r="I289" s="91"/>
      <c r="J289" s="90"/>
      <c r="K289" s="96"/>
    </row>
    <row r="290" spans="1:11" s="1" customFormat="1" x14ac:dyDescent="0.25">
      <c r="A290" s="22">
        <v>153472</v>
      </c>
      <c r="B290" s="21" t="s">
        <v>3975</v>
      </c>
      <c r="C290" s="22" t="s">
        <v>5005</v>
      </c>
      <c r="D290" s="21" t="s">
        <v>3294</v>
      </c>
      <c r="E290" s="20">
        <v>2400</v>
      </c>
      <c r="F290" s="20" t="s">
        <v>14127</v>
      </c>
      <c r="G290" s="88"/>
      <c r="H290" s="91"/>
      <c r="I290" s="91"/>
      <c r="J290" s="90"/>
      <c r="K290" s="96"/>
    </row>
    <row r="291" spans="1:11" s="1" customFormat="1" x14ac:dyDescent="0.25">
      <c r="A291" s="22">
        <v>153472</v>
      </c>
      <c r="B291" s="21" t="s">
        <v>3975</v>
      </c>
      <c r="C291" s="87" t="s">
        <v>5007</v>
      </c>
      <c r="D291" s="84" t="s">
        <v>1559</v>
      </c>
      <c r="E291" s="86">
        <v>2400</v>
      </c>
      <c r="F291" s="49" t="s">
        <v>14127</v>
      </c>
      <c r="G291" s="88"/>
      <c r="H291" s="91"/>
      <c r="I291" s="91"/>
      <c r="J291" s="90"/>
      <c r="K291" s="96"/>
    </row>
    <row r="292" spans="1:11" s="1" customFormat="1" x14ac:dyDescent="0.25">
      <c r="A292" s="22">
        <v>153472</v>
      </c>
      <c r="B292" s="21" t="s">
        <v>3975</v>
      </c>
      <c r="C292" s="22" t="s">
        <v>5008</v>
      </c>
      <c r="D292" s="21" t="s">
        <v>1791</v>
      </c>
      <c r="E292" s="20">
        <v>2400</v>
      </c>
      <c r="F292" s="20" t="s">
        <v>14127</v>
      </c>
      <c r="G292" s="88"/>
      <c r="H292" s="91"/>
      <c r="I292" s="91"/>
      <c r="J292" s="90"/>
      <c r="K292" s="96"/>
    </row>
    <row r="293" spans="1:11" s="1" customFormat="1" x14ac:dyDescent="0.25">
      <c r="A293" s="20">
        <v>153472</v>
      </c>
      <c r="B293" s="29" t="s">
        <v>3975</v>
      </c>
      <c r="C293" s="20" t="s">
        <v>5012</v>
      </c>
      <c r="D293" s="21" t="s">
        <v>973</v>
      </c>
      <c r="E293" s="20">
        <v>2400</v>
      </c>
      <c r="F293" s="20" t="s">
        <v>14161</v>
      </c>
      <c r="G293" s="88"/>
      <c r="H293" s="91"/>
      <c r="I293" s="91"/>
      <c r="J293" s="90"/>
      <c r="K293" s="96"/>
    </row>
    <row r="294" spans="1:11" s="1" customFormat="1" x14ac:dyDescent="0.25">
      <c r="A294" s="20">
        <v>153472</v>
      </c>
      <c r="B294" s="29" t="s">
        <v>3975</v>
      </c>
      <c r="C294" s="20" t="s">
        <v>5034</v>
      </c>
      <c r="D294" s="21" t="s">
        <v>604</v>
      </c>
      <c r="E294" s="20">
        <v>1600</v>
      </c>
      <c r="F294" s="20" t="s">
        <v>16642</v>
      </c>
      <c r="G294" s="88"/>
      <c r="H294" s="91"/>
      <c r="I294" s="91"/>
      <c r="J294" s="90"/>
      <c r="K294" s="96"/>
    </row>
    <row r="295" spans="1:11" s="1" customFormat="1" x14ac:dyDescent="0.25">
      <c r="A295" s="20">
        <v>153472</v>
      </c>
      <c r="B295" s="29" t="s">
        <v>3975</v>
      </c>
      <c r="C295" s="20" t="s">
        <v>5036</v>
      </c>
      <c r="D295" s="21" t="s">
        <v>605</v>
      </c>
      <c r="E295" s="20">
        <v>1600</v>
      </c>
      <c r="F295" s="20" t="s">
        <v>16642</v>
      </c>
      <c r="G295" s="88"/>
      <c r="H295" s="91"/>
      <c r="I295" s="91"/>
      <c r="J295" s="90"/>
      <c r="K295" s="96"/>
    </row>
    <row r="296" spans="1:11" s="1" customFormat="1" x14ac:dyDescent="0.25">
      <c r="A296" s="20">
        <v>153472</v>
      </c>
      <c r="B296" s="29" t="s">
        <v>3975</v>
      </c>
      <c r="C296" s="20" t="s">
        <v>5043</v>
      </c>
      <c r="D296" s="21" t="s">
        <v>12926</v>
      </c>
      <c r="E296" s="90">
        <v>4000</v>
      </c>
      <c r="F296" s="20" t="s">
        <v>14131</v>
      </c>
      <c r="G296" s="88"/>
      <c r="H296" s="91"/>
      <c r="I296" s="91"/>
      <c r="J296" s="90"/>
      <c r="K296" s="96"/>
    </row>
    <row r="297" spans="1:11" s="1" customFormat="1" x14ac:dyDescent="0.25">
      <c r="A297" s="20">
        <v>153472</v>
      </c>
      <c r="B297" s="29" t="s">
        <v>3975</v>
      </c>
      <c r="C297" s="20" t="s">
        <v>5044</v>
      </c>
      <c r="D297" s="21" t="s">
        <v>3654</v>
      </c>
      <c r="E297" s="20">
        <v>3200</v>
      </c>
      <c r="F297" s="20" t="s">
        <v>16643</v>
      </c>
      <c r="G297" s="88"/>
      <c r="H297" s="91"/>
      <c r="I297" s="91"/>
      <c r="J297" s="90"/>
      <c r="K297" s="96"/>
    </row>
    <row r="298" spans="1:11" s="1" customFormat="1" x14ac:dyDescent="0.25">
      <c r="A298" s="20">
        <v>153472</v>
      </c>
      <c r="B298" s="29" t="s">
        <v>3975</v>
      </c>
      <c r="C298" s="20" t="s">
        <v>5045</v>
      </c>
      <c r="D298" s="21" t="s">
        <v>3649</v>
      </c>
      <c r="E298" s="20">
        <v>3200</v>
      </c>
      <c r="F298" s="20" t="s">
        <v>16643</v>
      </c>
      <c r="G298" s="88"/>
      <c r="H298" s="91"/>
      <c r="I298" s="91"/>
      <c r="J298" s="90"/>
      <c r="K298" s="96"/>
    </row>
    <row r="299" spans="1:11" s="1" customFormat="1" x14ac:dyDescent="0.25">
      <c r="A299" s="20">
        <v>153472</v>
      </c>
      <c r="B299" s="29" t="s">
        <v>3975</v>
      </c>
      <c r="C299" s="20" t="s">
        <v>12562</v>
      </c>
      <c r="D299" s="21" t="s">
        <v>12927</v>
      </c>
      <c r="E299" s="20">
        <v>3200</v>
      </c>
      <c r="F299" s="20" t="s">
        <v>16644</v>
      </c>
      <c r="G299" s="88"/>
      <c r="H299" s="91"/>
      <c r="I299" s="91"/>
      <c r="J299" s="90"/>
      <c r="K299" s="96"/>
    </row>
    <row r="300" spans="1:11" s="1" customFormat="1" x14ac:dyDescent="0.25">
      <c r="A300" s="20">
        <v>153472</v>
      </c>
      <c r="B300" s="29" t="s">
        <v>3975</v>
      </c>
      <c r="C300" s="88" t="s">
        <v>5054</v>
      </c>
      <c r="D300" s="91" t="s">
        <v>606</v>
      </c>
      <c r="E300" s="90">
        <v>2400</v>
      </c>
      <c r="F300" s="49" t="s">
        <v>14134</v>
      </c>
      <c r="G300" s="88"/>
      <c r="H300" s="91"/>
      <c r="I300" s="91"/>
      <c r="J300" s="90"/>
      <c r="K300" s="96"/>
    </row>
    <row r="301" spans="1:11" s="1" customFormat="1" x14ac:dyDescent="0.25">
      <c r="A301" s="20">
        <v>153472</v>
      </c>
      <c r="B301" s="29" t="s">
        <v>3975</v>
      </c>
      <c r="C301" s="20" t="s">
        <v>5061</v>
      </c>
      <c r="D301" s="21" t="s">
        <v>396</v>
      </c>
      <c r="E301" s="20">
        <v>2400</v>
      </c>
      <c r="F301" s="20" t="s">
        <v>15914</v>
      </c>
      <c r="G301" s="88"/>
      <c r="H301" s="91"/>
      <c r="I301" s="91"/>
      <c r="J301" s="90"/>
      <c r="K301" s="96"/>
    </row>
    <row r="302" spans="1:11" s="1" customFormat="1" x14ac:dyDescent="0.25">
      <c r="A302" s="20">
        <v>153472</v>
      </c>
      <c r="B302" s="29" t="s">
        <v>3975</v>
      </c>
      <c r="C302" s="20" t="s">
        <v>5073</v>
      </c>
      <c r="D302" s="21" t="s">
        <v>2606</v>
      </c>
      <c r="E302" s="20">
        <v>2400</v>
      </c>
      <c r="F302" s="20" t="s">
        <v>15887</v>
      </c>
      <c r="G302" s="88"/>
      <c r="H302" s="91"/>
      <c r="I302" s="91"/>
      <c r="J302" s="90"/>
      <c r="K302" s="96"/>
    </row>
    <row r="303" spans="1:11" s="1" customFormat="1" x14ac:dyDescent="0.25">
      <c r="A303" s="20">
        <v>153472</v>
      </c>
      <c r="B303" s="29" t="s">
        <v>3975</v>
      </c>
      <c r="C303" s="20" t="s">
        <v>5074</v>
      </c>
      <c r="D303" s="21" t="s">
        <v>3760</v>
      </c>
      <c r="E303" s="20">
        <v>1600</v>
      </c>
      <c r="F303" s="20" t="s">
        <v>20624</v>
      </c>
      <c r="G303" s="88"/>
      <c r="H303" s="91"/>
      <c r="I303" s="91"/>
      <c r="J303" s="90"/>
      <c r="K303" s="96"/>
    </row>
    <row r="304" spans="1:11" s="1" customFormat="1" x14ac:dyDescent="0.25">
      <c r="A304" s="20">
        <v>153472</v>
      </c>
      <c r="B304" s="29" t="s">
        <v>3975</v>
      </c>
      <c r="C304" s="20" t="s">
        <v>5076</v>
      </c>
      <c r="D304" s="21" t="s">
        <v>2607</v>
      </c>
      <c r="E304" s="20">
        <v>2400</v>
      </c>
      <c r="F304" s="20" t="s">
        <v>16645</v>
      </c>
      <c r="G304" s="88"/>
      <c r="H304" s="91"/>
      <c r="I304" s="91"/>
      <c r="J304" s="90"/>
      <c r="K304" s="96"/>
    </row>
    <row r="305" spans="1:11" s="1" customFormat="1" x14ac:dyDescent="0.25">
      <c r="A305" s="20">
        <v>153472</v>
      </c>
      <c r="B305" s="29" t="s">
        <v>3975</v>
      </c>
      <c r="C305" s="20" t="s">
        <v>5077</v>
      </c>
      <c r="D305" s="21" t="s">
        <v>3795</v>
      </c>
      <c r="E305" s="20">
        <v>1600</v>
      </c>
      <c r="F305" s="20" t="s">
        <v>16646</v>
      </c>
      <c r="G305" s="88"/>
      <c r="H305" s="91"/>
      <c r="I305" s="91"/>
      <c r="J305" s="90"/>
      <c r="K305" s="96"/>
    </row>
    <row r="306" spans="1:11" s="1" customFormat="1" x14ac:dyDescent="0.25">
      <c r="A306" s="20">
        <v>153472</v>
      </c>
      <c r="B306" s="29" t="s">
        <v>3975</v>
      </c>
      <c r="C306" s="20" t="s">
        <v>5082</v>
      </c>
      <c r="D306" s="21" t="s">
        <v>9959</v>
      </c>
      <c r="E306" s="90">
        <v>4000</v>
      </c>
      <c r="F306" s="20" t="s">
        <v>22952</v>
      </c>
      <c r="G306" s="88"/>
      <c r="H306" s="91"/>
      <c r="I306" s="91"/>
      <c r="J306" s="90"/>
      <c r="K306" s="96"/>
    </row>
    <row r="307" spans="1:11" s="1" customFormat="1" x14ac:dyDescent="0.25">
      <c r="A307" s="20">
        <v>153472</v>
      </c>
      <c r="B307" s="29" t="s">
        <v>3975</v>
      </c>
      <c r="C307" s="20" t="s">
        <v>5087</v>
      </c>
      <c r="D307" s="21" t="s">
        <v>3768</v>
      </c>
      <c r="E307" s="86">
        <v>1600</v>
      </c>
      <c r="F307" s="20" t="s">
        <v>20940</v>
      </c>
      <c r="G307" s="88"/>
      <c r="H307" s="91"/>
      <c r="I307" s="91"/>
      <c r="J307" s="90"/>
      <c r="K307" s="96"/>
    </row>
    <row r="308" spans="1:11" s="1" customFormat="1" x14ac:dyDescent="0.25">
      <c r="A308" s="20">
        <v>153472</v>
      </c>
      <c r="B308" s="29" t="s">
        <v>3975</v>
      </c>
      <c r="C308" s="88" t="s">
        <v>22888</v>
      </c>
      <c r="D308" s="91" t="s">
        <v>22889</v>
      </c>
      <c r="E308" s="90">
        <v>3200</v>
      </c>
      <c r="F308" s="49" t="s">
        <v>22931</v>
      </c>
      <c r="G308" s="88"/>
      <c r="H308" s="91"/>
      <c r="I308" s="91"/>
      <c r="J308" s="90"/>
      <c r="K308" s="96"/>
    </row>
    <row r="309" spans="1:11" s="1" customFormat="1" x14ac:dyDescent="0.25">
      <c r="A309" s="20">
        <v>153472</v>
      </c>
      <c r="B309" s="29" t="s">
        <v>3975</v>
      </c>
      <c r="C309" s="20" t="s">
        <v>9960</v>
      </c>
      <c r="D309" s="21" t="s">
        <v>9961</v>
      </c>
      <c r="E309" s="20">
        <v>800</v>
      </c>
      <c r="F309" s="20" t="s">
        <v>16647</v>
      </c>
      <c r="G309" s="88"/>
      <c r="H309" s="91"/>
      <c r="I309" s="91"/>
      <c r="J309" s="90"/>
      <c r="K309" s="96"/>
    </row>
    <row r="310" spans="1:11" s="18" customFormat="1" x14ac:dyDescent="0.25">
      <c r="A310" s="20">
        <v>153472</v>
      </c>
      <c r="B310" s="29" t="s">
        <v>3975</v>
      </c>
      <c r="C310" s="20" t="s">
        <v>9962</v>
      </c>
      <c r="D310" s="21" t="s">
        <v>174</v>
      </c>
      <c r="E310" s="90">
        <v>4000</v>
      </c>
      <c r="F310" s="20" t="s">
        <v>16531</v>
      </c>
      <c r="G310" s="88"/>
      <c r="H310" s="91"/>
      <c r="I310" s="91"/>
      <c r="J310" s="90"/>
      <c r="K310" s="96"/>
    </row>
    <row r="311" spans="1:11" s="1" customFormat="1" x14ac:dyDescent="0.25">
      <c r="A311" s="20">
        <v>153472</v>
      </c>
      <c r="B311" s="29" t="s">
        <v>3975</v>
      </c>
      <c r="C311" s="87" t="s">
        <v>5130</v>
      </c>
      <c r="D311" s="84" t="s">
        <v>837</v>
      </c>
      <c r="E311" s="86">
        <v>12800</v>
      </c>
      <c r="F311" s="49" t="s">
        <v>20970</v>
      </c>
      <c r="G311" s="88"/>
      <c r="H311" s="91"/>
      <c r="I311" s="91"/>
      <c r="J311" s="90"/>
      <c r="K311" s="96"/>
    </row>
    <row r="312" spans="1:11" s="1" customFormat="1" x14ac:dyDescent="0.25">
      <c r="A312" s="20">
        <v>153472</v>
      </c>
      <c r="B312" s="29" t="s">
        <v>3975</v>
      </c>
      <c r="C312" s="20" t="s">
        <v>5132</v>
      </c>
      <c r="D312" s="21" t="s">
        <v>512</v>
      </c>
      <c r="E312" s="20">
        <v>2400</v>
      </c>
      <c r="F312" s="20" t="s">
        <v>14141</v>
      </c>
      <c r="G312" s="88"/>
      <c r="H312" s="91"/>
      <c r="I312" s="91"/>
      <c r="J312" s="90"/>
      <c r="K312" s="96"/>
    </row>
    <row r="313" spans="1:11" s="1" customFormat="1" x14ac:dyDescent="0.25">
      <c r="A313" s="20">
        <v>153472</v>
      </c>
      <c r="B313" s="29" t="s">
        <v>3975</v>
      </c>
      <c r="C313" s="20" t="s">
        <v>5133</v>
      </c>
      <c r="D313" s="21" t="s">
        <v>3553</v>
      </c>
      <c r="E313" s="20">
        <v>2400</v>
      </c>
      <c r="F313" s="20" t="s">
        <v>14723</v>
      </c>
      <c r="G313" s="88"/>
      <c r="H313" s="91"/>
      <c r="I313" s="91"/>
      <c r="J313" s="90"/>
      <c r="K313" s="96"/>
    </row>
    <row r="314" spans="1:11" s="1" customFormat="1" x14ac:dyDescent="0.25">
      <c r="A314" s="20">
        <v>153472</v>
      </c>
      <c r="B314" s="29" t="s">
        <v>3975</v>
      </c>
      <c r="C314" s="20" t="s">
        <v>11886</v>
      </c>
      <c r="D314" s="21" t="s">
        <v>11894</v>
      </c>
      <c r="E314" s="20">
        <v>2400</v>
      </c>
      <c r="F314" s="20" t="s">
        <v>14143</v>
      </c>
      <c r="G314" s="88"/>
      <c r="H314" s="91"/>
      <c r="I314" s="91"/>
      <c r="J314" s="90"/>
      <c r="K314" s="96"/>
    </row>
    <row r="315" spans="1:11" s="1" customFormat="1" x14ac:dyDescent="0.25">
      <c r="A315" s="20">
        <v>153472</v>
      </c>
      <c r="B315" s="29" t="s">
        <v>3975</v>
      </c>
      <c r="C315" s="20" t="s">
        <v>5145</v>
      </c>
      <c r="D315" s="21" t="s">
        <v>214</v>
      </c>
      <c r="E315" s="20">
        <v>2400</v>
      </c>
      <c r="F315" s="20" t="s">
        <v>14143</v>
      </c>
      <c r="G315" s="88"/>
      <c r="H315" s="91"/>
      <c r="I315" s="91"/>
      <c r="J315" s="90"/>
      <c r="K315" s="96"/>
    </row>
    <row r="316" spans="1:11" s="1" customFormat="1" x14ac:dyDescent="0.25">
      <c r="A316" s="20">
        <v>153472</v>
      </c>
      <c r="B316" s="29" t="s">
        <v>3975</v>
      </c>
      <c r="C316" s="87" t="s">
        <v>5147</v>
      </c>
      <c r="D316" s="84" t="s">
        <v>217</v>
      </c>
      <c r="E316" s="86">
        <v>2400</v>
      </c>
      <c r="F316" s="49" t="s">
        <v>14143</v>
      </c>
      <c r="G316" s="88"/>
      <c r="H316" s="91"/>
      <c r="I316" s="91"/>
      <c r="J316" s="90"/>
      <c r="K316" s="96"/>
    </row>
    <row r="317" spans="1:11" s="1" customFormat="1" x14ac:dyDescent="0.25">
      <c r="A317" s="20">
        <v>153472</v>
      </c>
      <c r="B317" s="29" t="s">
        <v>3975</v>
      </c>
      <c r="C317" s="87" t="s">
        <v>5148</v>
      </c>
      <c r="D317" s="84" t="s">
        <v>2361</v>
      </c>
      <c r="E317" s="86">
        <v>2400</v>
      </c>
      <c r="F317" s="49" t="s">
        <v>14143</v>
      </c>
      <c r="G317" s="88"/>
      <c r="H317" s="91"/>
      <c r="I317" s="91"/>
      <c r="J317" s="90"/>
      <c r="K317" s="96"/>
    </row>
    <row r="318" spans="1:11" s="1" customFormat="1" x14ac:dyDescent="0.25">
      <c r="A318" s="20">
        <v>153472</v>
      </c>
      <c r="B318" s="29" t="s">
        <v>3975</v>
      </c>
      <c r="C318" s="87" t="s">
        <v>5149</v>
      </c>
      <c r="D318" s="84" t="s">
        <v>3041</v>
      </c>
      <c r="E318" s="86">
        <v>2400</v>
      </c>
      <c r="F318" s="49" t="s">
        <v>14144</v>
      </c>
      <c r="G318" s="88"/>
      <c r="H318" s="91"/>
      <c r="I318" s="91"/>
      <c r="J318" s="90"/>
      <c r="K318" s="96"/>
    </row>
    <row r="319" spans="1:11" s="1" customFormat="1" ht="30" x14ac:dyDescent="0.25">
      <c r="A319" s="20">
        <v>153472</v>
      </c>
      <c r="B319" s="21" t="s">
        <v>3975</v>
      </c>
      <c r="C319" s="22" t="s">
        <v>5154</v>
      </c>
      <c r="D319" s="21" t="s">
        <v>13999</v>
      </c>
      <c r="E319" s="20">
        <v>2400</v>
      </c>
      <c r="F319" s="20" t="s">
        <v>14143</v>
      </c>
      <c r="G319" s="88"/>
      <c r="H319" s="91"/>
      <c r="I319" s="91"/>
      <c r="J319" s="90"/>
      <c r="K319" s="96"/>
    </row>
    <row r="320" spans="1:11" s="1" customFormat="1" ht="30" x14ac:dyDescent="0.25">
      <c r="A320" s="20">
        <v>153472</v>
      </c>
      <c r="B320" s="21" t="s">
        <v>3975</v>
      </c>
      <c r="C320" s="22" t="s">
        <v>13990</v>
      </c>
      <c r="D320" s="21" t="s">
        <v>14000</v>
      </c>
      <c r="E320" s="20">
        <v>2400</v>
      </c>
      <c r="F320" s="20" t="s">
        <v>14144</v>
      </c>
      <c r="G320" s="88"/>
      <c r="H320" s="91"/>
      <c r="I320" s="91"/>
      <c r="J320" s="90"/>
      <c r="K320" s="96"/>
    </row>
    <row r="321" spans="1:11" s="18" customFormat="1" x14ac:dyDescent="0.25">
      <c r="A321" s="20">
        <v>153472</v>
      </c>
      <c r="B321" s="21" t="s">
        <v>3975</v>
      </c>
      <c r="C321" s="22" t="s">
        <v>5169</v>
      </c>
      <c r="D321" s="21" t="s">
        <v>515</v>
      </c>
      <c r="E321" s="20">
        <v>2400</v>
      </c>
      <c r="F321" s="20" t="s">
        <v>14146</v>
      </c>
      <c r="G321" s="88"/>
      <c r="H321" s="91"/>
      <c r="I321" s="91"/>
      <c r="J321" s="90"/>
      <c r="K321" s="96"/>
    </row>
    <row r="322" spans="1:11" s="18" customFormat="1" x14ac:dyDescent="0.25">
      <c r="A322" s="20">
        <v>153472</v>
      </c>
      <c r="B322" s="29" t="s">
        <v>3975</v>
      </c>
      <c r="C322" s="20" t="s">
        <v>5171</v>
      </c>
      <c r="D322" s="21" t="s">
        <v>3872</v>
      </c>
      <c r="E322" s="20">
        <v>2400</v>
      </c>
      <c r="F322" s="20" t="s">
        <v>14146</v>
      </c>
      <c r="G322" s="88"/>
      <c r="H322" s="91"/>
      <c r="I322" s="91"/>
      <c r="J322" s="90"/>
      <c r="K322" s="96"/>
    </row>
    <row r="323" spans="1:11" s="1" customFormat="1" x14ac:dyDescent="0.25">
      <c r="A323" s="20">
        <v>153472</v>
      </c>
      <c r="B323" s="29" t="s">
        <v>3975</v>
      </c>
      <c r="C323" s="87" t="s">
        <v>5174</v>
      </c>
      <c r="D323" s="84" t="s">
        <v>3045</v>
      </c>
      <c r="E323" s="86">
        <v>2400</v>
      </c>
      <c r="F323" s="49" t="s">
        <v>14723</v>
      </c>
      <c r="G323" s="88"/>
      <c r="H323" s="91"/>
      <c r="I323" s="91"/>
      <c r="J323" s="90"/>
      <c r="K323" s="96"/>
    </row>
    <row r="324" spans="1:11" s="1" customFormat="1" x14ac:dyDescent="0.25">
      <c r="A324" s="20">
        <v>153472</v>
      </c>
      <c r="B324" s="29" t="s">
        <v>3975</v>
      </c>
      <c r="C324" s="20" t="s">
        <v>9963</v>
      </c>
      <c r="D324" s="21" t="s">
        <v>2580</v>
      </c>
      <c r="E324" s="20">
        <v>2400</v>
      </c>
      <c r="F324" s="20" t="s">
        <v>14304</v>
      </c>
      <c r="G324" s="88"/>
      <c r="H324" s="91"/>
      <c r="I324" s="91"/>
      <c r="J324" s="90"/>
      <c r="K324" s="96"/>
    </row>
    <row r="325" spans="1:11" s="18" customFormat="1" x14ac:dyDescent="0.25">
      <c r="A325" s="20">
        <v>153472</v>
      </c>
      <c r="B325" s="29" t="s">
        <v>3975</v>
      </c>
      <c r="C325" s="87" t="s">
        <v>5178</v>
      </c>
      <c r="D325" s="84" t="s">
        <v>2092</v>
      </c>
      <c r="E325" s="86">
        <v>2400</v>
      </c>
      <c r="F325" s="49" t="s">
        <v>14148</v>
      </c>
      <c r="G325" s="88"/>
      <c r="H325" s="91"/>
      <c r="I325" s="91"/>
      <c r="J325" s="90"/>
      <c r="K325" s="96"/>
    </row>
    <row r="326" spans="1:11" s="1" customFormat="1" ht="30" x14ac:dyDescent="0.25">
      <c r="A326" s="20">
        <v>153472</v>
      </c>
      <c r="B326" s="21" t="s">
        <v>3975</v>
      </c>
      <c r="C326" s="22" t="s">
        <v>13991</v>
      </c>
      <c r="D326" s="21" t="s">
        <v>14001</v>
      </c>
      <c r="E326" s="20">
        <v>2400</v>
      </c>
      <c r="F326" s="20" t="s">
        <v>14143</v>
      </c>
      <c r="G326" s="88"/>
      <c r="H326" s="91"/>
      <c r="I326" s="91"/>
      <c r="J326" s="90"/>
      <c r="K326" s="96"/>
    </row>
    <row r="327" spans="1:11" s="1" customFormat="1" x14ac:dyDescent="0.25">
      <c r="A327" s="20">
        <v>153472</v>
      </c>
      <c r="B327" s="29" t="s">
        <v>3975</v>
      </c>
      <c r="C327" s="20" t="s">
        <v>5198</v>
      </c>
      <c r="D327" s="21" t="s">
        <v>2410</v>
      </c>
      <c r="E327" s="90">
        <v>1600</v>
      </c>
      <c r="F327" s="20" t="s">
        <v>22096</v>
      </c>
      <c r="G327" s="88"/>
      <c r="H327" s="91"/>
      <c r="I327" s="91"/>
      <c r="J327" s="90"/>
      <c r="K327" s="96"/>
    </row>
    <row r="328" spans="1:11" s="1" customFormat="1" x14ac:dyDescent="0.25">
      <c r="A328" s="20">
        <v>153472</v>
      </c>
      <c r="B328" s="29" t="s">
        <v>3975</v>
      </c>
      <c r="C328" s="20" t="s">
        <v>5200</v>
      </c>
      <c r="D328" s="21" t="s">
        <v>837</v>
      </c>
      <c r="E328" s="90">
        <v>2400</v>
      </c>
      <c r="F328" s="20" t="s">
        <v>21905</v>
      </c>
      <c r="G328" s="88"/>
      <c r="H328" s="91"/>
      <c r="I328" s="91"/>
      <c r="J328" s="90"/>
      <c r="K328" s="96"/>
    </row>
    <row r="329" spans="1:11" s="1" customFormat="1" x14ac:dyDescent="0.25">
      <c r="A329" s="20">
        <v>153472</v>
      </c>
      <c r="B329" s="29" t="s">
        <v>3975</v>
      </c>
      <c r="C329" s="20" t="s">
        <v>5204</v>
      </c>
      <c r="D329" s="21" t="s">
        <v>174</v>
      </c>
      <c r="E329" s="90">
        <v>2400</v>
      </c>
      <c r="F329" s="20" t="s">
        <v>14304</v>
      </c>
      <c r="G329" s="88"/>
      <c r="H329" s="91"/>
      <c r="I329" s="91"/>
      <c r="J329" s="90"/>
      <c r="K329" s="96"/>
    </row>
    <row r="330" spans="1:11" s="1" customFormat="1" x14ac:dyDescent="0.25">
      <c r="A330" s="20">
        <v>153472</v>
      </c>
      <c r="B330" s="29" t="s">
        <v>3975</v>
      </c>
      <c r="C330" s="20" t="s">
        <v>5207</v>
      </c>
      <c r="D330" s="21" t="s">
        <v>1671</v>
      </c>
      <c r="E330" s="86">
        <v>2400</v>
      </c>
      <c r="F330" s="20" t="s">
        <v>15083</v>
      </c>
      <c r="G330" s="88"/>
      <c r="H330" s="91"/>
      <c r="I330" s="91"/>
      <c r="J330" s="90"/>
      <c r="K330" s="96"/>
    </row>
    <row r="331" spans="1:11" s="1" customFormat="1" x14ac:dyDescent="0.25">
      <c r="A331" s="20">
        <v>153472</v>
      </c>
      <c r="B331" s="29" t="s">
        <v>3975</v>
      </c>
      <c r="C331" s="20" t="s">
        <v>12563</v>
      </c>
      <c r="D331" s="21" t="s">
        <v>12953</v>
      </c>
      <c r="E331" s="20">
        <v>4000</v>
      </c>
      <c r="F331" s="20" t="s">
        <v>14579</v>
      </c>
      <c r="G331" s="88"/>
      <c r="H331" s="91"/>
      <c r="I331" s="91"/>
      <c r="J331" s="90"/>
      <c r="K331" s="96"/>
    </row>
    <row r="332" spans="1:11" s="1" customFormat="1" x14ac:dyDescent="0.25">
      <c r="A332" s="20">
        <v>153472</v>
      </c>
      <c r="B332" s="29" t="s">
        <v>3975</v>
      </c>
      <c r="C332" s="87" t="s">
        <v>5208</v>
      </c>
      <c r="D332" s="84" t="s">
        <v>3929</v>
      </c>
      <c r="E332" s="86">
        <v>2400</v>
      </c>
      <c r="F332" s="49" t="s">
        <v>15083</v>
      </c>
      <c r="G332" s="88"/>
      <c r="H332" s="91"/>
      <c r="I332" s="91"/>
      <c r="J332" s="90"/>
      <c r="K332" s="96"/>
    </row>
    <row r="333" spans="1:11" s="1" customFormat="1" x14ac:dyDescent="0.25">
      <c r="A333" s="20">
        <v>153472</v>
      </c>
      <c r="B333" s="29" t="s">
        <v>3975</v>
      </c>
      <c r="C333" s="87" t="s">
        <v>5214</v>
      </c>
      <c r="D333" s="84" t="s">
        <v>2476</v>
      </c>
      <c r="E333" s="86">
        <v>3600</v>
      </c>
      <c r="F333" s="49" t="s">
        <v>19757</v>
      </c>
      <c r="G333" s="88"/>
      <c r="H333" s="91"/>
      <c r="I333" s="91"/>
      <c r="J333" s="90"/>
      <c r="K333" s="96"/>
    </row>
    <row r="334" spans="1:11" s="1" customFormat="1" x14ac:dyDescent="0.25">
      <c r="A334" s="20">
        <v>153472</v>
      </c>
      <c r="B334" s="29" t="s">
        <v>3975</v>
      </c>
      <c r="C334" s="87" t="s">
        <v>5215</v>
      </c>
      <c r="D334" s="84" t="s">
        <v>2477</v>
      </c>
      <c r="E334" s="86">
        <v>3600</v>
      </c>
      <c r="F334" s="49" t="s">
        <v>19757</v>
      </c>
      <c r="G334" s="88"/>
      <c r="H334" s="91"/>
      <c r="I334" s="91"/>
      <c r="J334" s="90"/>
      <c r="K334" s="96"/>
    </row>
    <row r="335" spans="1:11" s="1" customFormat="1" x14ac:dyDescent="0.25">
      <c r="A335" s="20">
        <v>153472</v>
      </c>
      <c r="B335" s="29" t="s">
        <v>3975</v>
      </c>
      <c r="C335" s="87" t="s">
        <v>5227</v>
      </c>
      <c r="D335" s="84" t="s">
        <v>56</v>
      </c>
      <c r="E335" s="86">
        <v>3600</v>
      </c>
      <c r="F335" s="49" t="s">
        <v>20971</v>
      </c>
      <c r="G335" s="88"/>
      <c r="H335" s="91"/>
      <c r="I335" s="91"/>
      <c r="J335" s="90"/>
      <c r="K335" s="96"/>
    </row>
    <row r="336" spans="1:11" s="1" customFormat="1" x14ac:dyDescent="0.25">
      <c r="A336" s="20">
        <v>153472</v>
      </c>
      <c r="B336" s="29" t="s">
        <v>3975</v>
      </c>
      <c r="C336" s="87" t="s">
        <v>5230</v>
      </c>
      <c r="D336" s="84" t="s">
        <v>57</v>
      </c>
      <c r="E336" s="86">
        <v>2400</v>
      </c>
      <c r="F336" s="49" t="s">
        <v>15083</v>
      </c>
      <c r="G336" s="88"/>
      <c r="H336" s="91"/>
      <c r="I336" s="91"/>
      <c r="J336" s="90"/>
      <c r="K336" s="96"/>
    </row>
    <row r="337" spans="1:11" s="1" customFormat="1" x14ac:dyDescent="0.25">
      <c r="A337" s="20">
        <v>153472</v>
      </c>
      <c r="B337" s="29" t="s">
        <v>3975</v>
      </c>
      <c r="C337" s="20" t="s">
        <v>5232</v>
      </c>
      <c r="D337" s="21" t="s">
        <v>3596</v>
      </c>
      <c r="E337" s="20">
        <v>2400</v>
      </c>
      <c r="F337" s="20" t="s">
        <v>14810</v>
      </c>
      <c r="G337" s="88"/>
      <c r="H337" s="91"/>
      <c r="I337" s="91"/>
      <c r="J337" s="90"/>
      <c r="K337" s="96"/>
    </row>
    <row r="338" spans="1:11" s="1" customFormat="1" ht="30" x14ac:dyDescent="0.25">
      <c r="A338" s="20">
        <v>153472</v>
      </c>
      <c r="B338" s="29" t="s">
        <v>3975</v>
      </c>
      <c r="C338" s="20" t="s">
        <v>5245</v>
      </c>
      <c r="D338" s="21" t="s">
        <v>1123</v>
      </c>
      <c r="E338" s="20">
        <v>2400</v>
      </c>
      <c r="F338" s="20" t="s">
        <v>14810</v>
      </c>
      <c r="G338" s="88"/>
      <c r="H338" s="91"/>
      <c r="I338" s="91"/>
      <c r="J338" s="90"/>
      <c r="K338" s="96"/>
    </row>
    <row r="339" spans="1:11" s="1" customFormat="1" x14ac:dyDescent="0.25">
      <c r="A339" s="20">
        <v>153472</v>
      </c>
      <c r="B339" s="29" t="s">
        <v>3975</v>
      </c>
      <c r="C339" s="87" t="s">
        <v>5280</v>
      </c>
      <c r="D339" s="84" t="s">
        <v>2232</v>
      </c>
      <c r="E339" s="86">
        <v>3200</v>
      </c>
      <c r="F339" s="49" t="s">
        <v>18524</v>
      </c>
      <c r="G339" s="88"/>
      <c r="H339" s="91"/>
      <c r="I339" s="91"/>
      <c r="J339" s="90"/>
      <c r="K339" s="96"/>
    </row>
    <row r="340" spans="1:11" s="1" customFormat="1" x14ac:dyDescent="0.25">
      <c r="A340" s="20">
        <v>153472</v>
      </c>
      <c r="B340" s="29" t="s">
        <v>3975</v>
      </c>
      <c r="C340" s="20" t="s">
        <v>5286</v>
      </c>
      <c r="D340" s="21" t="s">
        <v>612</v>
      </c>
      <c r="E340" s="20">
        <v>3200</v>
      </c>
      <c r="F340" s="20" t="s">
        <v>16584</v>
      </c>
      <c r="G340" s="88"/>
      <c r="H340" s="91"/>
      <c r="I340" s="91"/>
      <c r="J340" s="90"/>
      <c r="K340" s="96"/>
    </row>
    <row r="341" spans="1:11" s="1" customFormat="1" ht="30" x14ac:dyDescent="0.25">
      <c r="A341" s="20">
        <v>153472</v>
      </c>
      <c r="B341" s="29" t="s">
        <v>3975</v>
      </c>
      <c r="C341" s="20" t="s">
        <v>5290</v>
      </c>
      <c r="D341" s="21" t="s">
        <v>613</v>
      </c>
      <c r="E341" s="20">
        <v>4800</v>
      </c>
      <c r="F341" s="20" t="s">
        <v>15084</v>
      </c>
      <c r="G341" s="88"/>
      <c r="H341" s="91"/>
      <c r="I341" s="91"/>
      <c r="J341" s="90"/>
      <c r="K341" s="96"/>
    </row>
    <row r="342" spans="1:11" s="1" customFormat="1" x14ac:dyDescent="0.25">
      <c r="A342" s="20">
        <v>153472</v>
      </c>
      <c r="B342" s="29" t="s">
        <v>3975</v>
      </c>
      <c r="C342" s="20" t="s">
        <v>12564</v>
      </c>
      <c r="D342" s="21" t="s">
        <v>12968</v>
      </c>
      <c r="E342" s="20">
        <v>3200</v>
      </c>
      <c r="F342" s="20" t="s">
        <v>16648</v>
      </c>
      <c r="G342" s="88"/>
      <c r="H342" s="91"/>
      <c r="I342" s="91"/>
      <c r="J342" s="90"/>
      <c r="K342" s="96"/>
    </row>
    <row r="343" spans="1:11" s="1" customFormat="1" x14ac:dyDescent="0.25">
      <c r="A343" s="20">
        <v>153472</v>
      </c>
      <c r="B343" s="29" t="s">
        <v>3975</v>
      </c>
      <c r="C343" s="20" t="s">
        <v>12565</v>
      </c>
      <c r="D343" s="21" t="s">
        <v>12969</v>
      </c>
      <c r="E343" s="20">
        <v>3200</v>
      </c>
      <c r="F343" s="20" t="s">
        <v>16648</v>
      </c>
      <c r="G343" s="88"/>
      <c r="H343" s="91"/>
      <c r="I343" s="91"/>
      <c r="J343" s="90"/>
      <c r="K343" s="96"/>
    </row>
    <row r="344" spans="1:11" s="1" customFormat="1" x14ac:dyDescent="0.25">
      <c r="A344" s="20">
        <v>153472</v>
      </c>
      <c r="B344" s="29" t="s">
        <v>3975</v>
      </c>
      <c r="C344" s="20" t="s">
        <v>12566</v>
      </c>
      <c r="D344" s="21" t="s">
        <v>12970</v>
      </c>
      <c r="E344" s="20">
        <v>4000</v>
      </c>
      <c r="F344" s="20" t="s">
        <v>14153</v>
      </c>
      <c r="G344" s="88"/>
      <c r="H344" s="91"/>
      <c r="I344" s="91"/>
      <c r="J344" s="90"/>
      <c r="K344" s="96"/>
    </row>
    <row r="345" spans="1:11" s="1" customFormat="1" x14ac:dyDescent="0.25">
      <c r="A345" s="20">
        <v>153472</v>
      </c>
      <c r="B345" s="29" t="s">
        <v>3975</v>
      </c>
      <c r="C345" s="20" t="s">
        <v>5298</v>
      </c>
      <c r="D345" s="21" t="s">
        <v>615</v>
      </c>
      <c r="E345" s="20">
        <v>4800</v>
      </c>
      <c r="F345" s="20" t="s">
        <v>15734</v>
      </c>
      <c r="G345" s="88"/>
      <c r="H345" s="91"/>
      <c r="I345" s="91"/>
      <c r="J345" s="90"/>
      <c r="K345" s="96"/>
    </row>
    <row r="346" spans="1:11" s="1" customFormat="1" x14ac:dyDescent="0.25">
      <c r="A346" s="20">
        <v>153472</v>
      </c>
      <c r="B346" s="29" t="s">
        <v>3975</v>
      </c>
      <c r="C346" s="20" t="s">
        <v>5302</v>
      </c>
      <c r="D346" s="21" t="s">
        <v>616</v>
      </c>
      <c r="E346" s="20">
        <v>4800</v>
      </c>
      <c r="F346" s="20" t="s">
        <v>15734</v>
      </c>
      <c r="G346" s="88"/>
      <c r="H346" s="91"/>
      <c r="I346" s="91"/>
      <c r="J346" s="90"/>
      <c r="K346" s="96"/>
    </row>
    <row r="347" spans="1:11" s="1" customFormat="1" x14ac:dyDescent="0.25">
      <c r="A347" s="20">
        <v>153472</v>
      </c>
      <c r="B347" s="29" t="s">
        <v>3975</v>
      </c>
      <c r="C347" s="20" t="s">
        <v>12567</v>
      </c>
      <c r="D347" s="21" t="s">
        <v>52</v>
      </c>
      <c r="E347" s="20">
        <v>3200</v>
      </c>
      <c r="F347" s="20" t="s">
        <v>16649</v>
      </c>
      <c r="G347" s="88"/>
      <c r="H347" s="91"/>
      <c r="I347" s="91"/>
      <c r="J347" s="90"/>
      <c r="K347" s="96"/>
    </row>
    <row r="348" spans="1:11" s="1" customFormat="1" x14ac:dyDescent="0.25">
      <c r="A348" s="20">
        <v>153472</v>
      </c>
      <c r="B348" s="29" t="s">
        <v>3975</v>
      </c>
      <c r="C348" s="20" t="s">
        <v>12568</v>
      </c>
      <c r="D348" s="21" t="s">
        <v>617</v>
      </c>
      <c r="E348" s="20">
        <v>3200</v>
      </c>
      <c r="F348" s="20" t="s">
        <v>16649</v>
      </c>
      <c r="G348" s="88"/>
      <c r="H348" s="91"/>
      <c r="I348" s="91"/>
      <c r="J348" s="90"/>
      <c r="K348" s="96"/>
    </row>
    <row r="349" spans="1:11" s="1" customFormat="1" x14ac:dyDescent="0.25">
      <c r="A349" s="20">
        <v>153472</v>
      </c>
      <c r="B349" s="29" t="s">
        <v>3975</v>
      </c>
      <c r="C349" s="20" t="s">
        <v>12569</v>
      </c>
      <c r="D349" s="21" t="s">
        <v>12972</v>
      </c>
      <c r="E349" s="20">
        <v>3200</v>
      </c>
      <c r="F349" s="20" t="s">
        <v>16649</v>
      </c>
      <c r="G349" s="88"/>
      <c r="H349" s="91"/>
      <c r="I349" s="91"/>
      <c r="J349" s="90"/>
      <c r="K349" s="96"/>
    </row>
    <row r="350" spans="1:11" s="1" customFormat="1" x14ac:dyDescent="0.25">
      <c r="A350" s="20">
        <v>153472</v>
      </c>
      <c r="B350" s="29" t="s">
        <v>3975</v>
      </c>
      <c r="C350" s="20" t="s">
        <v>9788</v>
      </c>
      <c r="D350" s="21" t="s">
        <v>2410</v>
      </c>
      <c r="E350" s="20"/>
      <c r="F350" s="20" t="s">
        <v>12771</v>
      </c>
      <c r="G350" s="88"/>
      <c r="H350" s="91"/>
      <c r="I350" s="91"/>
      <c r="J350" s="90"/>
      <c r="K350" s="96"/>
    </row>
    <row r="351" spans="1:11" s="1" customFormat="1" x14ac:dyDescent="0.25">
      <c r="A351" s="20">
        <v>153472</v>
      </c>
      <c r="B351" s="29" t="s">
        <v>3975</v>
      </c>
      <c r="C351" s="20" t="s">
        <v>9964</v>
      </c>
      <c r="D351" s="21" t="s">
        <v>174</v>
      </c>
      <c r="E351" s="90">
        <v>4000</v>
      </c>
      <c r="F351" s="20" t="s">
        <v>21597</v>
      </c>
      <c r="G351" s="88"/>
      <c r="H351" s="91"/>
      <c r="I351" s="91"/>
      <c r="J351" s="90"/>
      <c r="K351" s="96"/>
    </row>
    <row r="352" spans="1:11" s="1" customFormat="1" x14ac:dyDescent="0.25">
      <c r="A352" s="20">
        <v>153472</v>
      </c>
      <c r="B352" s="29" t="s">
        <v>3975</v>
      </c>
      <c r="C352" s="20" t="s">
        <v>5320</v>
      </c>
      <c r="D352" s="21" t="s">
        <v>1106</v>
      </c>
      <c r="E352" s="20">
        <v>2400</v>
      </c>
      <c r="F352" s="20" t="s">
        <v>14156</v>
      </c>
      <c r="G352" s="88"/>
      <c r="H352" s="91"/>
      <c r="I352" s="91"/>
      <c r="J352" s="90"/>
      <c r="K352" s="96"/>
    </row>
    <row r="353" spans="1:11" s="1" customFormat="1" x14ac:dyDescent="0.25">
      <c r="A353" s="20">
        <v>153472</v>
      </c>
      <c r="B353" s="29" t="s">
        <v>3975</v>
      </c>
      <c r="C353" s="87" t="s">
        <v>5322</v>
      </c>
      <c r="D353" s="84" t="s">
        <v>61</v>
      </c>
      <c r="E353" s="86">
        <v>3200</v>
      </c>
      <c r="F353" s="49" t="s">
        <v>14587</v>
      </c>
      <c r="G353" s="88"/>
      <c r="H353" s="91"/>
      <c r="I353" s="91"/>
      <c r="J353" s="90"/>
      <c r="K353" s="96"/>
    </row>
    <row r="354" spans="1:11" s="1" customFormat="1" x14ac:dyDescent="0.25">
      <c r="A354" s="20">
        <v>153472</v>
      </c>
      <c r="B354" s="29" t="s">
        <v>3975</v>
      </c>
      <c r="C354" s="88" t="s">
        <v>5324</v>
      </c>
      <c r="D354" s="91" t="s">
        <v>177</v>
      </c>
      <c r="E354" s="90">
        <v>2400</v>
      </c>
      <c r="F354" s="49" t="s">
        <v>14161</v>
      </c>
      <c r="G354" s="88"/>
      <c r="H354" s="91"/>
      <c r="I354" s="91"/>
      <c r="J354" s="90"/>
      <c r="K354" s="96"/>
    </row>
    <row r="355" spans="1:11" s="1" customFormat="1" x14ac:dyDescent="0.25">
      <c r="A355" s="20">
        <v>153472</v>
      </c>
      <c r="B355" s="29" t="s">
        <v>3975</v>
      </c>
      <c r="C355" s="87" t="s">
        <v>5338</v>
      </c>
      <c r="D355" s="84" t="s">
        <v>64</v>
      </c>
      <c r="E355" s="86">
        <v>4000</v>
      </c>
      <c r="F355" s="49" t="s">
        <v>20972</v>
      </c>
      <c r="G355" s="88"/>
      <c r="H355" s="91"/>
      <c r="I355" s="91"/>
      <c r="J355" s="90"/>
      <c r="K355" s="96"/>
    </row>
    <row r="356" spans="1:11" s="1" customFormat="1" x14ac:dyDescent="0.25">
      <c r="A356" s="20">
        <v>153472</v>
      </c>
      <c r="B356" s="29" t="s">
        <v>3975</v>
      </c>
      <c r="C356" s="87" t="s">
        <v>5339</v>
      </c>
      <c r="D356" s="84" t="s">
        <v>65</v>
      </c>
      <c r="E356" s="86">
        <v>2400</v>
      </c>
      <c r="F356" s="49" t="s">
        <v>14158</v>
      </c>
      <c r="G356" s="88"/>
      <c r="H356" s="91"/>
      <c r="I356" s="91"/>
      <c r="J356" s="90"/>
      <c r="K356" s="96"/>
    </row>
    <row r="357" spans="1:11" s="1" customFormat="1" x14ac:dyDescent="0.25">
      <c r="A357" s="20">
        <v>153472</v>
      </c>
      <c r="B357" s="29" t="s">
        <v>3975</v>
      </c>
      <c r="C357" s="20" t="s">
        <v>5340</v>
      </c>
      <c r="D357" s="21" t="s">
        <v>2143</v>
      </c>
      <c r="E357" s="20">
        <v>2400</v>
      </c>
      <c r="F357" s="20" t="s">
        <v>14160</v>
      </c>
      <c r="G357" s="88"/>
      <c r="H357" s="91"/>
      <c r="I357" s="91"/>
      <c r="J357" s="90"/>
      <c r="K357" s="96"/>
    </row>
    <row r="358" spans="1:11" s="1" customFormat="1" x14ac:dyDescent="0.25">
      <c r="A358" s="20">
        <v>153472</v>
      </c>
      <c r="B358" s="29" t="s">
        <v>3975</v>
      </c>
      <c r="C358" s="20" t="s">
        <v>5341</v>
      </c>
      <c r="D358" s="21" t="s">
        <v>66</v>
      </c>
      <c r="E358" s="86">
        <v>3200</v>
      </c>
      <c r="F358" s="20" t="s">
        <v>15181</v>
      </c>
      <c r="G358" s="88"/>
      <c r="H358" s="91"/>
      <c r="I358" s="91"/>
      <c r="J358" s="90"/>
      <c r="K358" s="96"/>
    </row>
    <row r="359" spans="1:11" s="18" customFormat="1" x14ac:dyDescent="0.25">
      <c r="A359" s="22">
        <v>153472</v>
      </c>
      <c r="B359" s="21" t="s">
        <v>3975</v>
      </c>
      <c r="C359" s="22" t="s">
        <v>5343</v>
      </c>
      <c r="D359" s="21" t="s">
        <v>2679</v>
      </c>
      <c r="E359" s="20">
        <v>2400</v>
      </c>
      <c r="F359" s="20" t="s">
        <v>14160</v>
      </c>
      <c r="G359" s="88"/>
      <c r="H359" s="91"/>
      <c r="I359" s="91"/>
      <c r="J359" s="90"/>
      <c r="K359" s="96"/>
    </row>
    <row r="360" spans="1:11" s="1" customFormat="1" x14ac:dyDescent="0.25">
      <c r="A360" s="20">
        <v>153472</v>
      </c>
      <c r="B360" s="29" t="s">
        <v>3975</v>
      </c>
      <c r="C360" s="20" t="s">
        <v>5344</v>
      </c>
      <c r="D360" s="21" t="s">
        <v>1104</v>
      </c>
      <c r="E360" s="20">
        <v>2400</v>
      </c>
      <c r="F360" s="20" t="s">
        <v>14159</v>
      </c>
      <c r="G360" s="88"/>
      <c r="H360" s="91"/>
      <c r="I360" s="91"/>
      <c r="J360" s="90"/>
      <c r="K360" s="96"/>
    </row>
    <row r="361" spans="1:11" s="1" customFormat="1" x14ac:dyDescent="0.25">
      <c r="A361" s="20">
        <v>153472</v>
      </c>
      <c r="B361" s="29" t="s">
        <v>3975</v>
      </c>
      <c r="C361" s="20" t="s">
        <v>5346</v>
      </c>
      <c r="D361" s="21" t="s">
        <v>2415</v>
      </c>
      <c r="E361" s="86">
        <v>3200</v>
      </c>
      <c r="F361" s="20" t="s">
        <v>15181</v>
      </c>
      <c r="G361" s="88"/>
      <c r="H361" s="91"/>
      <c r="I361" s="91"/>
      <c r="J361" s="90"/>
      <c r="K361" s="96"/>
    </row>
    <row r="362" spans="1:11" s="1" customFormat="1" x14ac:dyDescent="0.25">
      <c r="A362" s="20">
        <v>153472</v>
      </c>
      <c r="B362" s="29" t="s">
        <v>3975</v>
      </c>
      <c r="C362" s="20" t="s">
        <v>5347</v>
      </c>
      <c r="D362" s="21" t="s">
        <v>2144</v>
      </c>
      <c r="E362" s="20">
        <v>2400</v>
      </c>
      <c r="F362" s="20" t="s">
        <v>14757</v>
      </c>
      <c r="G362" s="88"/>
      <c r="H362" s="91"/>
      <c r="I362" s="91"/>
      <c r="J362" s="90"/>
      <c r="K362" s="96"/>
    </row>
    <row r="363" spans="1:11" s="1" customFormat="1" x14ac:dyDescent="0.25">
      <c r="A363" s="20">
        <v>153472</v>
      </c>
      <c r="B363" s="29" t="s">
        <v>3975</v>
      </c>
      <c r="C363" s="20" t="s">
        <v>5355</v>
      </c>
      <c r="D363" s="21" t="s">
        <v>2140</v>
      </c>
      <c r="E363" s="20">
        <v>2400</v>
      </c>
      <c r="F363" s="20" t="s">
        <v>14159</v>
      </c>
      <c r="G363" s="88"/>
      <c r="H363" s="91"/>
      <c r="I363" s="91"/>
      <c r="J363" s="90"/>
      <c r="K363" s="96"/>
    </row>
    <row r="364" spans="1:11" s="1" customFormat="1" x14ac:dyDescent="0.25">
      <c r="A364" s="20">
        <v>153472</v>
      </c>
      <c r="B364" s="29" t="s">
        <v>3975</v>
      </c>
      <c r="C364" s="20" t="s">
        <v>5356</v>
      </c>
      <c r="D364" s="21" t="s">
        <v>3556</v>
      </c>
      <c r="E364" s="20">
        <v>2400</v>
      </c>
      <c r="F364" s="20" t="s">
        <v>14812</v>
      </c>
      <c r="G364" s="88"/>
      <c r="H364" s="91"/>
      <c r="I364" s="91"/>
      <c r="J364" s="90"/>
      <c r="K364" s="96"/>
    </row>
    <row r="365" spans="1:11" s="1" customFormat="1" x14ac:dyDescent="0.25">
      <c r="A365" s="20">
        <v>153472</v>
      </c>
      <c r="B365" s="29" t="s">
        <v>3975</v>
      </c>
      <c r="C365" s="22" t="s">
        <v>16906</v>
      </c>
      <c r="D365" s="21" t="s">
        <v>16925</v>
      </c>
      <c r="E365" s="20">
        <v>2400</v>
      </c>
      <c r="F365" s="20" t="s">
        <v>14157</v>
      </c>
      <c r="G365" s="88"/>
      <c r="H365" s="91"/>
      <c r="I365" s="91"/>
      <c r="J365" s="90"/>
      <c r="K365" s="96"/>
    </row>
    <row r="366" spans="1:11" s="1" customFormat="1" x14ac:dyDescent="0.25">
      <c r="A366" s="20">
        <v>153472</v>
      </c>
      <c r="B366" s="29" t="s">
        <v>3975</v>
      </c>
      <c r="C366" s="87" t="s">
        <v>12041</v>
      </c>
      <c r="D366" s="84" t="s">
        <v>68</v>
      </c>
      <c r="E366" s="86">
        <v>2400</v>
      </c>
      <c r="F366" s="49" t="s">
        <v>14157</v>
      </c>
      <c r="G366" s="88"/>
      <c r="H366" s="91"/>
      <c r="I366" s="91"/>
      <c r="J366" s="90"/>
      <c r="K366" s="96"/>
    </row>
    <row r="367" spans="1:11" s="1" customFormat="1" x14ac:dyDescent="0.25">
      <c r="A367" s="20">
        <v>153472</v>
      </c>
      <c r="B367" s="29" t="s">
        <v>3975</v>
      </c>
      <c r="C367" s="20" t="s">
        <v>5358</v>
      </c>
      <c r="D367" s="21" t="s">
        <v>1870</v>
      </c>
      <c r="E367" s="20">
        <v>2400</v>
      </c>
      <c r="F367" s="20" t="s">
        <v>14157</v>
      </c>
      <c r="G367" s="88"/>
      <c r="H367" s="91"/>
      <c r="I367" s="91"/>
      <c r="J367" s="90"/>
      <c r="K367" s="96"/>
    </row>
    <row r="368" spans="1:11" s="1" customFormat="1" x14ac:dyDescent="0.25">
      <c r="A368" s="20">
        <v>153472</v>
      </c>
      <c r="B368" s="29" t="s">
        <v>3975</v>
      </c>
      <c r="C368" s="87" t="s">
        <v>5363</v>
      </c>
      <c r="D368" s="84" t="s">
        <v>69</v>
      </c>
      <c r="E368" s="86">
        <v>2400</v>
      </c>
      <c r="F368" s="49" t="s">
        <v>14161</v>
      </c>
      <c r="G368" s="88"/>
      <c r="H368" s="91"/>
      <c r="I368" s="91"/>
      <c r="J368" s="90"/>
      <c r="K368" s="96"/>
    </row>
    <row r="369" spans="1:11" s="1" customFormat="1" x14ac:dyDescent="0.25">
      <c r="A369" s="20">
        <v>153472</v>
      </c>
      <c r="B369" s="29" t="s">
        <v>3975</v>
      </c>
      <c r="C369" s="20" t="s">
        <v>5364</v>
      </c>
      <c r="D369" s="21" t="s">
        <v>3543</v>
      </c>
      <c r="E369" s="86">
        <v>2400</v>
      </c>
      <c r="F369" s="20" t="s">
        <v>14161</v>
      </c>
      <c r="G369" s="88"/>
      <c r="H369" s="91"/>
      <c r="I369" s="91"/>
      <c r="J369" s="90"/>
      <c r="K369" s="96"/>
    </row>
    <row r="370" spans="1:11" s="18" customFormat="1" x14ac:dyDescent="0.25">
      <c r="A370" s="20">
        <v>153472</v>
      </c>
      <c r="B370" s="29" t="s">
        <v>3975</v>
      </c>
      <c r="C370" s="87" t="s">
        <v>5365</v>
      </c>
      <c r="D370" s="84" t="s">
        <v>1871</v>
      </c>
      <c r="E370" s="86">
        <v>2400</v>
      </c>
      <c r="F370" s="49" t="s">
        <v>14161</v>
      </c>
      <c r="G370" s="88"/>
      <c r="H370" s="91"/>
      <c r="I370" s="91"/>
      <c r="J370" s="90"/>
      <c r="K370" s="96"/>
    </row>
    <row r="371" spans="1:11" s="1" customFormat="1" x14ac:dyDescent="0.25">
      <c r="A371" s="20">
        <v>153472</v>
      </c>
      <c r="B371" s="29" t="s">
        <v>3975</v>
      </c>
      <c r="C371" s="20" t="s">
        <v>5368</v>
      </c>
      <c r="D371" s="21" t="s">
        <v>181</v>
      </c>
      <c r="E371" s="20">
        <v>1600</v>
      </c>
      <c r="F371" s="20" t="s">
        <v>16677</v>
      </c>
      <c r="G371" s="88"/>
      <c r="H371" s="91"/>
      <c r="I371" s="91"/>
      <c r="J371" s="90"/>
      <c r="K371" s="96"/>
    </row>
    <row r="372" spans="1:11" s="1" customFormat="1" x14ac:dyDescent="0.25">
      <c r="A372" s="20">
        <v>153472</v>
      </c>
      <c r="B372" s="29" t="s">
        <v>3975</v>
      </c>
      <c r="C372" s="22" t="s">
        <v>16907</v>
      </c>
      <c r="D372" s="21" t="s">
        <v>16926</v>
      </c>
      <c r="E372" s="20">
        <v>2400</v>
      </c>
      <c r="F372" s="20" t="s">
        <v>14287</v>
      </c>
      <c r="G372" s="88"/>
      <c r="H372" s="91"/>
      <c r="I372" s="91"/>
      <c r="J372" s="90"/>
      <c r="K372" s="96"/>
    </row>
    <row r="373" spans="1:11" s="18" customFormat="1" x14ac:dyDescent="0.25">
      <c r="A373" s="20">
        <v>153472</v>
      </c>
      <c r="B373" s="29" t="s">
        <v>3975</v>
      </c>
      <c r="C373" s="20" t="s">
        <v>5389</v>
      </c>
      <c r="D373" s="21" t="s">
        <v>3551</v>
      </c>
      <c r="E373" s="20">
        <v>2400</v>
      </c>
      <c r="F373" s="20" t="s">
        <v>14287</v>
      </c>
      <c r="G373" s="88"/>
      <c r="H373" s="91"/>
      <c r="I373" s="91"/>
      <c r="J373" s="90"/>
      <c r="K373" s="96"/>
    </row>
    <row r="374" spans="1:11" s="1" customFormat="1" x14ac:dyDescent="0.25">
      <c r="A374" s="20">
        <v>153472</v>
      </c>
      <c r="B374" s="29" t="s">
        <v>3975</v>
      </c>
      <c r="C374" s="20" t="s">
        <v>15626</v>
      </c>
      <c r="D374" s="21" t="s">
        <v>15627</v>
      </c>
      <c r="E374" s="20">
        <v>2400</v>
      </c>
      <c r="F374" s="20" t="s">
        <v>14287</v>
      </c>
      <c r="G374" s="88"/>
      <c r="H374" s="91"/>
      <c r="I374" s="91"/>
      <c r="J374" s="90"/>
      <c r="K374" s="96"/>
    </row>
    <row r="375" spans="1:11" s="1" customFormat="1" x14ac:dyDescent="0.25">
      <c r="A375" s="20">
        <v>153472</v>
      </c>
      <c r="B375" s="29" t="s">
        <v>3975</v>
      </c>
      <c r="C375" s="22" t="s">
        <v>16908</v>
      </c>
      <c r="D375" s="21" t="s">
        <v>16927</v>
      </c>
      <c r="E375" s="20">
        <v>2400</v>
      </c>
      <c r="F375" s="20" t="s">
        <v>14287</v>
      </c>
      <c r="G375" s="88"/>
      <c r="H375" s="91"/>
      <c r="I375" s="91"/>
      <c r="J375" s="90"/>
      <c r="K375" s="96"/>
    </row>
    <row r="376" spans="1:11" s="1" customFormat="1" x14ac:dyDescent="0.25">
      <c r="A376" s="20">
        <v>153472</v>
      </c>
      <c r="B376" s="29" t="s">
        <v>3975</v>
      </c>
      <c r="C376" s="20" t="s">
        <v>5395</v>
      </c>
      <c r="D376" s="21" t="s">
        <v>2414</v>
      </c>
      <c r="E376" s="20">
        <v>2400</v>
      </c>
      <c r="F376" s="20" t="s">
        <v>14757</v>
      </c>
      <c r="G376" s="88"/>
      <c r="H376" s="91"/>
      <c r="I376" s="91"/>
      <c r="J376" s="90"/>
      <c r="K376" s="96"/>
    </row>
    <row r="377" spans="1:11" s="1" customFormat="1" x14ac:dyDescent="0.25">
      <c r="A377" s="20">
        <v>153472</v>
      </c>
      <c r="B377" s="29" t="s">
        <v>3975</v>
      </c>
      <c r="C377" s="87" t="s">
        <v>11692</v>
      </c>
      <c r="D377" s="84" t="s">
        <v>17988</v>
      </c>
      <c r="E377" s="86">
        <v>1600</v>
      </c>
      <c r="F377" s="49" t="s">
        <v>20973</v>
      </c>
      <c r="G377" s="88"/>
      <c r="H377" s="91"/>
      <c r="I377" s="91"/>
      <c r="J377" s="90"/>
      <c r="K377" s="96"/>
    </row>
    <row r="378" spans="1:11" s="1" customFormat="1" x14ac:dyDescent="0.25">
      <c r="A378" s="20">
        <v>153472</v>
      </c>
      <c r="B378" s="29" t="s">
        <v>3975</v>
      </c>
      <c r="C378" s="22" t="s">
        <v>5396</v>
      </c>
      <c r="D378" s="21" t="s">
        <v>2678</v>
      </c>
      <c r="E378" s="20">
        <v>2400</v>
      </c>
      <c r="F378" s="20" t="s">
        <v>14757</v>
      </c>
      <c r="G378" s="88"/>
      <c r="H378" s="91"/>
      <c r="I378" s="91"/>
      <c r="J378" s="90"/>
      <c r="K378" s="96"/>
    </row>
    <row r="379" spans="1:11" s="1" customFormat="1" x14ac:dyDescent="0.25">
      <c r="A379" s="20">
        <v>153472</v>
      </c>
      <c r="B379" s="29" t="s">
        <v>3975</v>
      </c>
      <c r="C379" s="20" t="s">
        <v>5399</v>
      </c>
      <c r="D379" s="21" t="s">
        <v>3554</v>
      </c>
      <c r="E379" s="20">
        <v>2400</v>
      </c>
      <c r="F379" s="20" t="s">
        <v>14813</v>
      </c>
      <c r="G379" s="88"/>
      <c r="H379" s="91"/>
      <c r="I379" s="91"/>
      <c r="J379" s="90"/>
      <c r="K379" s="96"/>
    </row>
    <row r="380" spans="1:11" s="1" customFormat="1" x14ac:dyDescent="0.25">
      <c r="A380" s="20">
        <v>153472</v>
      </c>
      <c r="B380" s="29" t="s">
        <v>3975</v>
      </c>
      <c r="C380" s="20" t="s">
        <v>5400</v>
      </c>
      <c r="D380" s="21" t="s">
        <v>3546</v>
      </c>
      <c r="E380" s="20">
        <v>2400</v>
      </c>
      <c r="F380" s="20" t="s">
        <v>14162</v>
      </c>
      <c r="G380" s="88"/>
      <c r="H380" s="91"/>
      <c r="I380" s="91"/>
      <c r="J380" s="90"/>
      <c r="K380" s="96"/>
    </row>
    <row r="381" spans="1:11" s="1" customFormat="1" x14ac:dyDescent="0.25">
      <c r="A381" s="20">
        <v>153472</v>
      </c>
      <c r="B381" s="29" t="s">
        <v>3975</v>
      </c>
      <c r="C381" s="20" t="s">
        <v>5415</v>
      </c>
      <c r="D381" s="21" t="s">
        <v>1643</v>
      </c>
      <c r="E381" s="20">
        <v>2400</v>
      </c>
      <c r="F381" s="20" t="s">
        <v>14160</v>
      </c>
      <c r="G381" s="88"/>
      <c r="H381" s="91"/>
      <c r="I381" s="91"/>
      <c r="J381" s="90"/>
      <c r="K381" s="96"/>
    </row>
    <row r="382" spans="1:11" s="1" customFormat="1" x14ac:dyDescent="0.25">
      <c r="A382" s="20">
        <v>153472</v>
      </c>
      <c r="B382" s="29" t="s">
        <v>3975</v>
      </c>
      <c r="C382" s="20" t="s">
        <v>5416</v>
      </c>
      <c r="D382" s="21" t="s">
        <v>2703</v>
      </c>
      <c r="E382" s="20">
        <v>2400</v>
      </c>
      <c r="F382" s="20" t="s">
        <v>14160</v>
      </c>
      <c r="G382" s="88"/>
      <c r="H382" s="91"/>
      <c r="I382" s="91"/>
      <c r="J382" s="90"/>
      <c r="K382" s="96"/>
    </row>
    <row r="383" spans="1:11" s="1" customFormat="1" x14ac:dyDescent="0.25">
      <c r="A383" s="20">
        <v>153472</v>
      </c>
      <c r="B383" s="29" t="s">
        <v>3975</v>
      </c>
      <c r="C383" s="20" t="s">
        <v>5418</v>
      </c>
      <c r="D383" s="21" t="s">
        <v>2682</v>
      </c>
      <c r="E383" s="20">
        <v>2400</v>
      </c>
      <c r="F383" s="20" t="s">
        <v>14160</v>
      </c>
      <c r="G383" s="88"/>
      <c r="H383" s="91"/>
      <c r="I383" s="91"/>
      <c r="J383" s="90"/>
      <c r="K383" s="96"/>
    </row>
    <row r="384" spans="1:11" s="1" customFormat="1" x14ac:dyDescent="0.25">
      <c r="A384" s="20">
        <v>153472</v>
      </c>
      <c r="B384" s="29" t="s">
        <v>3975</v>
      </c>
      <c r="C384" s="20" t="s">
        <v>15628</v>
      </c>
      <c r="D384" s="21" t="s">
        <v>15629</v>
      </c>
      <c r="E384" s="20">
        <v>2400</v>
      </c>
      <c r="F384" s="20" t="s">
        <v>14157</v>
      </c>
      <c r="G384" s="88"/>
      <c r="H384" s="91"/>
      <c r="I384" s="91"/>
      <c r="J384" s="90"/>
      <c r="K384" s="96"/>
    </row>
    <row r="385" spans="1:11" s="18" customFormat="1" x14ac:dyDescent="0.25">
      <c r="A385" s="20">
        <v>153472</v>
      </c>
      <c r="B385" s="29" t="s">
        <v>3975</v>
      </c>
      <c r="C385" s="20" t="s">
        <v>5419</v>
      </c>
      <c r="D385" s="21" t="s">
        <v>3555</v>
      </c>
      <c r="E385" s="20">
        <v>2400</v>
      </c>
      <c r="F385" s="20" t="s">
        <v>14055</v>
      </c>
      <c r="G385" s="88"/>
      <c r="H385" s="91"/>
      <c r="I385" s="91"/>
      <c r="J385" s="90"/>
      <c r="K385" s="96"/>
    </row>
    <row r="386" spans="1:11" s="1" customFormat="1" x14ac:dyDescent="0.25">
      <c r="A386" s="22">
        <v>153472</v>
      </c>
      <c r="B386" s="21" t="s">
        <v>3975</v>
      </c>
      <c r="C386" s="22" t="s">
        <v>16151</v>
      </c>
      <c r="D386" s="21" t="s">
        <v>16152</v>
      </c>
      <c r="E386" s="20">
        <v>2400</v>
      </c>
      <c r="F386" s="20" t="s">
        <v>14160</v>
      </c>
      <c r="G386" s="88"/>
      <c r="H386" s="91"/>
      <c r="I386" s="91"/>
      <c r="J386" s="90"/>
      <c r="K386" s="96"/>
    </row>
    <row r="387" spans="1:11" s="1" customFormat="1" x14ac:dyDescent="0.25">
      <c r="A387" s="22">
        <v>153472</v>
      </c>
      <c r="B387" s="21" t="s">
        <v>3975</v>
      </c>
      <c r="C387" s="88" t="s">
        <v>22146</v>
      </c>
      <c r="D387" s="91" t="s">
        <v>22147</v>
      </c>
      <c r="E387" s="90">
        <v>2400</v>
      </c>
      <c r="F387" s="20" t="s">
        <v>14160</v>
      </c>
      <c r="G387" s="88"/>
      <c r="H387" s="91"/>
      <c r="I387" s="91"/>
      <c r="J387" s="90"/>
      <c r="K387" s="96"/>
    </row>
    <row r="388" spans="1:11" s="1" customFormat="1" x14ac:dyDescent="0.25">
      <c r="A388" s="22">
        <v>153472</v>
      </c>
      <c r="B388" s="21" t="s">
        <v>3975</v>
      </c>
      <c r="C388" s="87" t="s">
        <v>5423</v>
      </c>
      <c r="D388" s="84" t="s">
        <v>74</v>
      </c>
      <c r="E388" s="86">
        <v>2400</v>
      </c>
      <c r="F388" s="49" t="s">
        <v>14797</v>
      </c>
      <c r="G388" s="88"/>
      <c r="H388" s="91"/>
      <c r="I388" s="91"/>
      <c r="J388" s="90"/>
      <c r="K388" s="96"/>
    </row>
    <row r="389" spans="1:11" s="18" customFormat="1" x14ac:dyDescent="0.25">
      <c r="A389" s="22">
        <v>153472</v>
      </c>
      <c r="B389" s="21" t="s">
        <v>3975</v>
      </c>
      <c r="C389" s="87" t="s">
        <v>5425</v>
      </c>
      <c r="D389" s="84" t="s">
        <v>824</v>
      </c>
      <c r="E389" s="86">
        <v>3200</v>
      </c>
      <c r="F389" s="49" t="s">
        <v>14592</v>
      </c>
      <c r="G389" s="88"/>
      <c r="H389" s="91"/>
      <c r="I389" s="91"/>
      <c r="J389" s="90"/>
      <c r="K389" s="96"/>
    </row>
    <row r="390" spans="1:11" s="1" customFormat="1" x14ac:dyDescent="0.25">
      <c r="A390" s="20">
        <v>153472</v>
      </c>
      <c r="B390" s="29" t="s">
        <v>3975</v>
      </c>
      <c r="C390" s="20" t="s">
        <v>5426</v>
      </c>
      <c r="D390" s="21" t="s">
        <v>3560</v>
      </c>
      <c r="E390" s="20">
        <v>2400</v>
      </c>
      <c r="F390" s="20" t="s">
        <v>14160</v>
      </c>
      <c r="G390" s="88"/>
      <c r="H390" s="91"/>
      <c r="I390" s="91"/>
      <c r="J390" s="90"/>
      <c r="K390" s="96"/>
    </row>
    <row r="391" spans="1:11" s="1" customFormat="1" x14ac:dyDescent="0.25">
      <c r="A391" s="20">
        <v>153472</v>
      </c>
      <c r="B391" s="29" t="s">
        <v>3975</v>
      </c>
      <c r="C391" s="20" t="s">
        <v>5434</v>
      </c>
      <c r="D391" s="21" t="s">
        <v>1878</v>
      </c>
      <c r="E391" s="20">
        <v>2400</v>
      </c>
      <c r="F391" s="20" t="s">
        <v>14593</v>
      </c>
      <c r="G391" s="88"/>
      <c r="H391" s="91"/>
      <c r="I391" s="91"/>
      <c r="J391" s="90"/>
      <c r="K391" s="96"/>
    </row>
    <row r="392" spans="1:11" s="1" customFormat="1" x14ac:dyDescent="0.25">
      <c r="A392" s="20">
        <v>153472</v>
      </c>
      <c r="B392" s="29" t="s">
        <v>3975</v>
      </c>
      <c r="C392" s="88" t="s">
        <v>22067</v>
      </c>
      <c r="D392" s="91" t="s">
        <v>22068</v>
      </c>
      <c r="E392" s="90">
        <v>2400</v>
      </c>
      <c r="F392" s="49" t="s">
        <v>14316</v>
      </c>
      <c r="G392" s="88"/>
      <c r="H392" s="91"/>
      <c r="I392" s="91"/>
      <c r="J392" s="90"/>
      <c r="K392" s="96"/>
    </row>
    <row r="393" spans="1:11" s="1" customFormat="1" x14ac:dyDescent="0.25">
      <c r="A393" s="20">
        <v>153472</v>
      </c>
      <c r="B393" s="29" t="s">
        <v>3975</v>
      </c>
      <c r="C393" s="88" t="s">
        <v>22069</v>
      </c>
      <c r="D393" s="91" t="s">
        <v>22070</v>
      </c>
      <c r="E393" s="90">
        <v>2400</v>
      </c>
      <c r="F393" s="49" t="s">
        <v>14157</v>
      </c>
      <c r="G393" s="88"/>
      <c r="H393" s="91"/>
      <c r="I393" s="91"/>
      <c r="J393" s="90"/>
      <c r="K393" s="96"/>
    </row>
    <row r="394" spans="1:11" s="1" customFormat="1" x14ac:dyDescent="0.25">
      <c r="A394" s="20">
        <v>153472</v>
      </c>
      <c r="B394" s="29" t="s">
        <v>3975</v>
      </c>
      <c r="C394" s="20" t="s">
        <v>5440</v>
      </c>
      <c r="D394" s="21" t="s">
        <v>1217</v>
      </c>
      <c r="E394" s="86">
        <v>1600</v>
      </c>
      <c r="F394" s="20" t="s">
        <v>20992</v>
      </c>
      <c r="G394" s="88"/>
      <c r="H394" s="91"/>
      <c r="I394" s="91"/>
      <c r="J394" s="90"/>
      <c r="K394" s="96"/>
    </row>
    <row r="395" spans="1:11" s="1" customFormat="1" x14ac:dyDescent="0.25">
      <c r="A395" s="20">
        <v>153472</v>
      </c>
      <c r="B395" s="29" t="s">
        <v>3975</v>
      </c>
      <c r="C395" s="20" t="s">
        <v>5441</v>
      </c>
      <c r="D395" s="21" t="s">
        <v>3561</v>
      </c>
      <c r="E395" s="20">
        <v>1600</v>
      </c>
      <c r="F395" s="20" t="s">
        <v>18083</v>
      </c>
      <c r="G395" s="88"/>
      <c r="H395" s="91"/>
      <c r="I395" s="91"/>
      <c r="J395" s="90"/>
      <c r="K395" s="96"/>
    </row>
    <row r="396" spans="1:11" s="1" customFormat="1" x14ac:dyDescent="0.25">
      <c r="A396" s="20">
        <v>153472</v>
      </c>
      <c r="B396" s="29" t="s">
        <v>3975</v>
      </c>
      <c r="C396" s="20" t="s">
        <v>5442</v>
      </c>
      <c r="D396" s="21" t="s">
        <v>3562</v>
      </c>
      <c r="E396" s="20">
        <v>1600</v>
      </c>
      <c r="F396" s="20" t="s">
        <v>18083</v>
      </c>
      <c r="G396" s="88"/>
      <c r="H396" s="91"/>
      <c r="I396" s="91"/>
      <c r="J396" s="90"/>
      <c r="K396" s="96"/>
    </row>
    <row r="397" spans="1:11" s="1" customFormat="1" x14ac:dyDescent="0.25">
      <c r="A397" s="20">
        <v>153472</v>
      </c>
      <c r="B397" s="29" t="s">
        <v>3975</v>
      </c>
      <c r="C397" s="88" t="s">
        <v>22148</v>
      </c>
      <c r="D397" s="91" t="s">
        <v>22149</v>
      </c>
      <c r="E397" s="90">
        <v>3200</v>
      </c>
      <c r="F397" s="20" t="s">
        <v>15193</v>
      </c>
      <c r="G397" s="88"/>
      <c r="H397" s="91"/>
      <c r="I397" s="91"/>
      <c r="J397" s="90"/>
      <c r="K397" s="96"/>
    </row>
    <row r="398" spans="1:11" s="1" customFormat="1" x14ac:dyDescent="0.25">
      <c r="A398" s="20">
        <v>153472</v>
      </c>
      <c r="B398" s="29" t="s">
        <v>3975</v>
      </c>
      <c r="C398" s="20" t="s">
        <v>5445</v>
      </c>
      <c r="D398" s="21" t="s">
        <v>837</v>
      </c>
      <c r="E398" s="20"/>
      <c r="F398" s="20" t="s">
        <v>12989</v>
      </c>
      <c r="G398" s="88"/>
      <c r="H398" s="91"/>
      <c r="I398" s="91"/>
      <c r="J398" s="90"/>
      <c r="K398" s="96"/>
    </row>
    <row r="399" spans="1:11" s="1" customFormat="1" x14ac:dyDescent="0.25">
      <c r="A399" s="20">
        <v>153472</v>
      </c>
      <c r="B399" s="29" t="s">
        <v>3975</v>
      </c>
      <c r="C399" s="20" t="s">
        <v>9965</v>
      </c>
      <c r="D399" s="21" t="s">
        <v>9966</v>
      </c>
      <c r="E399" s="20">
        <v>800</v>
      </c>
      <c r="F399" s="20" t="s">
        <v>15956</v>
      </c>
      <c r="G399" s="88"/>
      <c r="H399" s="91"/>
      <c r="I399" s="91"/>
      <c r="J399" s="90"/>
      <c r="K399" s="96"/>
    </row>
    <row r="400" spans="1:11" s="1" customFormat="1" x14ac:dyDescent="0.25">
      <c r="A400" s="20">
        <v>153472</v>
      </c>
      <c r="B400" s="29" t="s">
        <v>3975</v>
      </c>
      <c r="C400" s="20" t="s">
        <v>5449</v>
      </c>
      <c r="D400" s="21" t="s">
        <v>1404</v>
      </c>
      <c r="E400" s="20">
        <v>2400</v>
      </c>
      <c r="F400" s="20" t="s">
        <v>15185</v>
      </c>
      <c r="G400" s="88"/>
      <c r="H400" s="91"/>
      <c r="I400" s="91"/>
      <c r="J400" s="90"/>
      <c r="K400" s="96"/>
    </row>
    <row r="401" spans="1:11" s="1" customFormat="1" x14ac:dyDescent="0.25">
      <c r="A401" s="20">
        <v>153472</v>
      </c>
      <c r="B401" s="29" t="s">
        <v>3975</v>
      </c>
      <c r="C401" s="20" t="s">
        <v>9967</v>
      </c>
      <c r="D401" s="21" t="s">
        <v>9968</v>
      </c>
      <c r="E401" s="20">
        <v>2400</v>
      </c>
      <c r="F401" s="20" t="s">
        <v>15185</v>
      </c>
      <c r="G401" s="88"/>
      <c r="H401" s="91"/>
      <c r="I401" s="91"/>
      <c r="J401" s="90"/>
      <c r="K401" s="96"/>
    </row>
    <row r="402" spans="1:11" s="1" customFormat="1" x14ac:dyDescent="0.25">
      <c r="A402" s="20">
        <v>153472</v>
      </c>
      <c r="B402" s="29" t="s">
        <v>3975</v>
      </c>
      <c r="C402" s="20" t="s">
        <v>9969</v>
      </c>
      <c r="D402" s="21" t="s">
        <v>9970</v>
      </c>
      <c r="E402" s="20">
        <v>2400</v>
      </c>
      <c r="F402" s="20" t="s">
        <v>15185</v>
      </c>
      <c r="G402" s="88"/>
      <c r="H402" s="91"/>
      <c r="I402" s="91"/>
      <c r="J402" s="90"/>
      <c r="K402" s="96"/>
    </row>
    <row r="403" spans="1:11" s="1" customFormat="1" x14ac:dyDescent="0.25">
      <c r="A403" s="20">
        <v>153472</v>
      </c>
      <c r="B403" s="29" t="s">
        <v>3975</v>
      </c>
      <c r="C403" s="20" t="s">
        <v>9971</v>
      </c>
      <c r="D403" s="21" t="s">
        <v>9972</v>
      </c>
      <c r="E403" s="20">
        <v>2400</v>
      </c>
      <c r="F403" s="20" t="s">
        <v>14272</v>
      </c>
      <c r="G403" s="88"/>
      <c r="H403" s="91"/>
      <c r="I403" s="91"/>
      <c r="J403" s="90"/>
      <c r="K403" s="96"/>
    </row>
    <row r="404" spans="1:11" s="1" customFormat="1" x14ac:dyDescent="0.25">
      <c r="A404" s="20">
        <v>153472</v>
      </c>
      <c r="B404" s="29" t="s">
        <v>3975</v>
      </c>
      <c r="C404" s="20" t="s">
        <v>9973</v>
      </c>
      <c r="D404" s="21" t="s">
        <v>9974</v>
      </c>
      <c r="E404" s="20">
        <v>800</v>
      </c>
      <c r="F404" s="20" t="s">
        <v>15957</v>
      </c>
      <c r="G404" s="88"/>
      <c r="H404" s="91"/>
      <c r="I404" s="91"/>
      <c r="J404" s="90"/>
      <c r="K404" s="96"/>
    </row>
    <row r="405" spans="1:11" s="1" customFormat="1" x14ac:dyDescent="0.25">
      <c r="A405" s="20">
        <v>153472</v>
      </c>
      <c r="B405" s="29" t="s">
        <v>3975</v>
      </c>
      <c r="C405" s="20" t="s">
        <v>9975</v>
      </c>
      <c r="D405" s="21" t="s">
        <v>9976</v>
      </c>
      <c r="E405" s="20">
        <v>1600</v>
      </c>
      <c r="F405" s="20" t="s">
        <v>15958</v>
      </c>
      <c r="G405" s="88"/>
      <c r="H405" s="91"/>
      <c r="I405" s="91"/>
      <c r="J405" s="90"/>
      <c r="K405" s="96"/>
    </row>
    <row r="406" spans="1:11" s="1" customFormat="1" x14ac:dyDescent="0.25">
      <c r="A406" s="20">
        <v>153472</v>
      </c>
      <c r="B406" s="29" t="s">
        <v>3975</v>
      </c>
      <c r="C406" s="20" t="s">
        <v>9977</v>
      </c>
      <c r="D406" s="21" t="s">
        <v>9978</v>
      </c>
      <c r="E406" s="20">
        <v>2400</v>
      </c>
      <c r="F406" s="20" t="s">
        <v>14272</v>
      </c>
      <c r="G406" s="88"/>
      <c r="H406" s="91"/>
      <c r="I406" s="91"/>
      <c r="J406" s="90"/>
      <c r="K406" s="96"/>
    </row>
    <row r="407" spans="1:11" s="18" customFormat="1" ht="30" x14ac:dyDescent="0.25">
      <c r="A407" s="20">
        <v>153472</v>
      </c>
      <c r="B407" s="29" t="s">
        <v>3975</v>
      </c>
      <c r="C407" s="20" t="s">
        <v>9979</v>
      </c>
      <c r="D407" s="21" t="s">
        <v>9980</v>
      </c>
      <c r="E407" s="20">
        <v>2400</v>
      </c>
      <c r="F407" s="20" t="s">
        <v>16653</v>
      </c>
      <c r="G407" s="88"/>
      <c r="H407" s="91"/>
      <c r="I407" s="91"/>
      <c r="J407" s="90"/>
      <c r="K407" s="96"/>
    </row>
    <row r="408" spans="1:11" s="18" customFormat="1" x14ac:dyDescent="0.25">
      <c r="A408" s="20">
        <v>153472</v>
      </c>
      <c r="B408" s="21" t="s">
        <v>3975</v>
      </c>
      <c r="C408" s="22" t="s">
        <v>13992</v>
      </c>
      <c r="D408" s="21" t="s">
        <v>14002</v>
      </c>
      <c r="E408" s="20">
        <v>800</v>
      </c>
      <c r="F408" s="20" t="s">
        <v>15957</v>
      </c>
      <c r="G408" s="88"/>
      <c r="H408" s="91"/>
      <c r="I408" s="91"/>
      <c r="J408" s="90"/>
      <c r="K408" s="96"/>
    </row>
    <row r="409" spans="1:11" s="1" customFormat="1" x14ac:dyDescent="0.25">
      <c r="A409" s="20">
        <v>153472</v>
      </c>
      <c r="B409" s="21" t="s">
        <v>3975</v>
      </c>
      <c r="C409" s="22" t="s">
        <v>5468</v>
      </c>
      <c r="D409" s="21" t="s">
        <v>1637</v>
      </c>
      <c r="E409" s="20">
        <v>2400</v>
      </c>
      <c r="F409" s="20" t="s">
        <v>14166</v>
      </c>
      <c r="G409" s="88"/>
      <c r="H409" s="91"/>
      <c r="I409" s="91"/>
      <c r="J409" s="90"/>
      <c r="K409" s="96"/>
    </row>
    <row r="410" spans="1:11" s="1" customFormat="1" x14ac:dyDescent="0.25">
      <c r="A410" s="20">
        <v>153472</v>
      </c>
      <c r="B410" s="21" t="s">
        <v>3975</v>
      </c>
      <c r="C410" s="87" t="s">
        <v>5469</v>
      </c>
      <c r="D410" s="84" t="s">
        <v>1279</v>
      </c>
      <c r="E410" s="86">
        <v>2400</v>
      </c>
      <c r="F410" s="49" t="s">
        <v>14166</v>
      </c>
      <c r="G410" s="88"/>
      <c r="H410" s="91"/>
      <c r="I410" s="91"/>
      <c r="J410" s="90"/>
      <c r="K410" s="96"/>
    </row>
    <row r="411" spans="1:11" s="1" customFormat="1" x14ac:dyDescent="0.25">
      <c r="A411" s="20">
        <v>153472</v>
      </c>
      <c r="B411" s="21" t="s">
        <v>3975</v>
      </c>
      <c r="C411" s="22" t="s">
        <v>5470</v>
      </c>
      <c r="D411" s="21" t="s">
        <v>1284</v>
      </c>
      <c r="E411" s="20">
        <v>2400</v>
      </c>
      <c r="F411" s="20" t="s">
        <v>14603</v>
      </c>
      <c r="G411" s="88"/>
      <c r="H411" s="91"/>
      <c r="I411" s="91"/>
      <c r="J411" s="90"/>
      <c r="K411" s="96"/>
    </row>
    <row r="412" spans="1:11" s="1" customFormat="1" x14ac:dyDescent="0.25">
      <c r="A412" s="20">
        <v>153472</v>
      </c>
      <c r="B412" s="29" t="s">
        <v>3975</v>
      </c>
      <c r="C412" s="20" t="s">
        <v>5477</v>
      </c>
      <c r="D412" s="21" t="s">
        <v>81</v>
      </c>
      <c r="E412" s="20">
        <v>2400</v>
      </c>
      <c r="F412" s="20" t="s">
        <v>14053</v>
      </c>
      <c r="G412" s="88"/>
      <c r="H412" s="91"/>
      <c r="I412" s="91"/>
      <c r="J412" s="90"/>
      <c r="K412" s="96"/>
    </row>
    <row r="413" spans="1:11" s="1" customFormat="1" x14ac:dyDescent="0.25">
      <c r="A413" s="20">
        <v>153472</v>
      </c>
      <c r="B413" s="29" t="s">
        <v>3975</v>
      </c>
      <c r="C413" s="20" t="s">
        <v>5479</v>
      </c>
      <c r="D413" s="21" t="s">
        <v>81</v>
      </c>
      <c r="E413" s="20">
        <v>1600</v>
      </c>
      <c r="F413" s="20" t="s">
        <v>20625</v>
      </c>
      <c r="G413" s="88"/>
      <c r="H413" s="91"/>
      <c r="I413" s="91"/>
      <c r="J413" s="90"/>
      <c r="K413" s="96"/>
    </row>
    <row r="414" spans="1:11" s="1" customFormat="1" x14ac:dyDescent="0.25">
      <c r="A414" s="20">
        <v>153472</v>
      </c>
      <c r="B414" s="29" t="s">
        <v>3975</v>
      </c>
      <c r="C414" s="20" t="s">
        <v>9981</v>
      </c>
      <c r="D414" s="21" t="s">
        <v>174</v>
      </c>
      <c r="E414" s="20">
        <v>800</v>
      </c>
      <c r="F414" s="20" t="s">
        <v>16654</v>
      </c>
      <c r="G414" s="88"/>
      <c r="H414" s="91"/>
      <c r="I414" s="91"/>
      <c r="J414" s="90"/>
      <c r="K414" s="96"/>
    </row>
    <row r="415" spans="1:11" s="1" customFormat="1" x14ac:dyDescent="0.25">
      <c r="A415" s="20">
        <v>153472</v>
      </c>
      <c r="B415" s="29" t="s">
        <v>3975</v>
      </c>
      <c r="C415" s="87" t="s">
        <v>5488</v>
      </c>
      <c r="D415" s="84" t="s">
        <v>277</v>
      </c>
      <c r="E415" s="86">
        <v>1600</v>
      </c>
      <c r="F415" s="49" t="s">
        <v>20974</v>
      </c>
      <c r="G415" s="88"/>
      <c r="H415" s="91"/>
      <c r="I415" s="91"/>
      <c r="J415" s="90"/>
      <c r="K415" s="96"/>
    </row>
    <row r="416" spans="1:11" s="1" customFormat="1" x14ac:dyDescent="0.25">
      <c r="A416" s="20">
        <v>153472</v>
      </c>
      <c r="B416" s="29" t="s">
        <v>3975</v>
      </c>
      <c r="C416" s="20" t="s">
        <v>5498</v>
      </c>
      <c r="D416" s="21" t="s">
        <v>1925</v>
      </c>
      <c r="E416" s="20">
        <v>4000</v>
      </c>
      <c r="F416" s="20" t="s">
        <v>20626</v>
      </c>
      <c r="G416" s="88"/>
      <c r="H416" s="91"/>
      <c r="I416" s="91"/>
      <c r="J416" s="90"/>
      <c r="K416" s="96"/>
    </row>
    <row r="417" spans="1:11" s="1" customFormat="1" x14ac:dyDescent="0.25">
      <c r="A417" s="20">
        <v>153472</v>
      </c>
      <c r="B417" s="29" t="s">
        <v>3975</v>
      </c>
      <c r="C417" s="20" t="s">
        <v>5499</v>
      </c>
      <c r="D417" s="21" t="s">
        <v>928</v>
      </c>
      <c r="E417" s="20">
        <v>3200</v>
      </c>
      <c r="F417" s="20" t="s">
        <v>14583</v>
      </c>
      <c r="G417" s="88"/>
      <c r="H417" s="91"/>
      <c r="I417" s="91"/>
      <c r="J417" s="90"/>
      <c r="K417" s="96"/>
    </row>
    <row r="418" spans="1:11" s="1" customFormat="1" x14ac:dyDescent="0.25">
      <c r="A418" s="20">
        <v>153472</v>
      </c>
      <c r="B418" s="29" t="s">
        <v>3975</v>
      </c>
      <c r="C418" s="20" t="s">
        <v>5530</v>
      </c>
      <c r="D418" s="21" t="s">
        <v>1692</v>
      </c>
      <c r="E418" s="20">
        <v>8800</v>
      </c>
      <c r="F418" s="20" t="s">
        <v>20627</v>
      </c>
      <c r="G418" s="88"/>
      <c r="H418" s="91"/>
      <c r="I418" s="91"/>
      <c r="J418" s="90"/>
      <c r="K418" s="96"/>
    </row>
    <row r="419" spans="1:11" s="1" customFormat="1" x14ac:dyDescent="0.25">
      <c r="A419" s="20">
        <v>153472</v>
      </c>
      <c r="B419" s="29" t="s">
        <v>3975</v>
      </c>
      <c r="C419" s="20" t="s">
        <v>5531</v>
      </c>
      <c r="D419" s="21" t="s">
        <v>281</v>
      </c>
      <c r="E419" s="20">
        <v>8800</v>
      </c>
      <c r="F419" s="20" t="s">
        <v>20627</v>
      </c>
      <c r="G419" s="88"/>
      <c r="H419" s="91"/>
      <c r="I419" s="91"/>
      <c r="J419" s="90"/>
      <c r="K419" s="96"/>
    </row>
    <row r="420" spans="1:11" s="1" customFormat="1" x14ac:dyDescent="0.25">
      <c r="A420" s="20">
        <v>153472</v>
      </c>
      <c r="B420" s="29" t="s">
        <v>3975</v>
      </c>
      <c r="C420" s="20" t="s">
        <v>5532</v>
      </c>
      <c r="D420" s="21" t="s">
        <v>283</v>
      </c>
      <c r="E420" s="20">
        <v>8800</v>
      </c>
      <c r="F420" s="20" t="s">
        <v>20627</v>
      </c>
      <c r="G420" s="88"/>
      <c r="H420" s="91"/>
      <c r="I420" s="91"/>
      <c r="J420" s="90"/>
      <c r="K420" s="96"/>
    </row>
    <row r="421" spans="1:11" s="1" customFormat="1" x14ac:dyDescent="0.25">
      <c r="A421" s="20">
        <v>153472</v>
      </c>
      <c r="B421" s="29" t="s">
        <v>3975</v>
      </c>
      <c r="C421" s="20" t="s">
        <v>5533</v>
      </c>
      <c r="D421" s="21" t="s">
        <v>3437</v>
      </c>
      <c r="E421" s="20">
        <v>8800</v>
      </c>
      <c r="F421" s="20" t="s">
        <v>20627</v>
      </c>
      <c r="G421" s="88"/>
      <c r="H421" s="91"/>
      <c r="I421" s="91"/>
      <c r="J421" s="90"/>
      <c r="K421" s="96"/>
    </row>
    <row r="422" spans="1:11" s="1" customFormat="1" x14ac:dyDescent="0.25">
      <c r="A422" s="20">
        <v>153472</v>
      </c>
      <c r="B422" s="29" t="s">
        <v>3975</v>
      </c>
      <c r="C422" s="20" t="s">
        <v>5546</v>
      </c>
      <c r="D422" s="21" t="s">
        <v>1366</v>
      </c>
      <c r="E422" s="86">
        <v>1600</v>
      </c>
      <c r="F422" s="20" t="s">
        <v>20993</v>
      </c>
      <c r="G422" s="88"/>
      <c r="H422" s="91"/>
      <c r="I422" s="91"/>
      <c r="J422" s="90"/>
      <c r="K422" s="96"/>
    </row>
    <row r="423" spans="1:11" s="1" customFormat="1" ht="30" x14ac:dyDescent="0.25">
      <c r="A423" s="20">
        <v>153472</v>
      </c>
      <c r="B423" s="29" t="s">
        <v>3975</v>
      </c>
      <c r="C423" s="20" t="s">
        <v>5547</v>
      </c>
      <c r="D423" s="21" t="s">
        <v>13005</v>
      </c>
      <c r="E423" s="86">
        <v>1600</v>
      </c>
      <c r="F423" s="20" t="s">
        <v>17749</v>
      </c>
      <c r="G423" s="88"/>
      <c r="H423" s="91"/>
      <c r="I423" s="91"/>
      <c r="J423" s="90"/>
      <c r="K423" s="96"/>
    </row>
    <row r="424" spans="1:11" s="1" customFormat="1" x14ac:dyDescent="0.25">
      <c r="A424" s="20">
        <v>153472</v>
      </c>
      <c r="B424" s="29" t="s">
        <v>3975</v>
      </c>
      <c r="C424" s="20" t="s">
        <v>5566</v>
      </c>
      <c r="D424" s="21" t="s">
        <v>3675</v>
      </c>
      <c r="E424" s="20">
        <v>3200</v>
      </c>
      <c r="F424" s="20" t="s">
        <v>14609</v>
      </c>
      <c r="G424" s="88"/>
      <c r="H424" s="91"/>
      <c r="I424" s="91"/>
      <c r="J424" s="90"/>
      <c r="K424" s="96"/>
    </row>
    <row r="425" spans="1:11" s="1" customFormat="1" x14ac:dyDescent="0.25">
      <c r="A425" s="20">
        <v>153472</v>
      </c>
      <c r="B425" s="29" t="s">
        <v>3975</v>
      </c>
      <c r="C425" s="20" t="s">
        <v>5568</v>
      </c>
      <c r="D425" s="21" t="s">
        <v>3668</v>
      </c>
      <c r="E425" s="20">
        <v>2400</v>
      </c>
      <c r="F425" s="20" t="s">
        <v>14605</v>
      </c>
      <c r="G425" s="88"/>
      <c r="H425" s="91"/>
      <c r="I425" s="91"/>
      <c r="J425" s="90"/>
      <c r="K425" s="96"/>
    </row>
    <row r="426" spans="1:11" s="1" customFormat="1" x14ac:dyDescent="0.25">
      <c r="A426" s="20">
        <v>153472</v>
      </c>
      <c r="B426" s="29" t="s">
        <v>3975</v>
      </c>
      <c r="C426" s="20" t="s">
        <v>5569</v>
      </c>
      <c r="D426" s="21" t="s">
        <v>3669</v>
      </c>
      <c r="E426" s="20">
        <v>2400</v>
      </c>
      <c r="F426" s="20" t="s">
        <v>14616</v>
      </c>
      <c r="G426" s="88"/>
      <c r="H426" s="91"/>
      <c r="I426" s="91"/>
      <c r="J426" s="90"/>
      <c r="K426" s="96"/>
    </row>
    <row r="427" spans="1:11" s="1" customFormat="1" x14ac:dyDescent="0.25">
      <c r="A427" s="20">
        <v>153472</v>
      </c>
      <c r="B427" s="29" t="s">
        <v>3975</v>
      </c>
      <c r="C427" s="20" t="s">
        <v>5570</v>
      </c>
      <c r="D427" s="21" t="s">
        <v>3670</v>
      </c>
      <c r="E427" s="20">
        <v>2400</v>
      </c>
      <c r="F427" s="20" t="s">
        <v>14616</v>
      </c>
      <c r="G427" s="88"/>
      <c r="H427" s="91"/>
      <c r="I427" s="91"/>
      <c r="J427" s="90"/>
      <c r="K427" s="96"/>
    </row>
    <row r="428" spans="1:11" s="1" customFormat="1" x14ac:dyDescent="0.25">
      <c r="A428" s="20">
        <v>153472</v>
      </c>
      <c r="B428" s="29" t="s">
        <v>3975</v>
      </c>
      <c r="C428" s="20" t="s">
        <v>5571</v>
      </c>
      <c r="D428" s="21" t="s">
        <v>3671</v>
      </c>
      <c r="E428" s="20">
        <v>2400</v>
      </c>
      <c r="F428" s="20" t="s">
        <v>14616</v>
      </c>
      <c r="G428" s="88"/>
      <c r="H428" s="91"/>
      <c r="I428" s="91"/>
      <c r="J428" s="90"/>
      <c r="K428" s="96"/>
    </row>
    <row r="429" spans="1:11" s="1" customFormat="1" x14ac:dyDescent="0.25">
      <c r="A429" s="20">
        <v>153472</v>
      </c>
      <c r="B429" s="29" t="s">
        <v>3975</v>
      </c>
      <c r="C429" s="20" t="s">
        <v>5574</v>
      </c>
      <c r="D429" s="21" t="s">
        <v>3672</v>
      </c>
      <c r="E429" s="86">
        <v>2400</v>
      </c>
      <c r="F429" s="20" t="s">
        <v>14605</v>
      </c>
      <c r="G429" s="88"/>
      <c r="H429" s="91"/>
      <c r="I429" s="91"/>
      <c r="J429" s="90"/>
      <c r="K429" s="96"/>
    </row>
    <row r="430" spans="1:11" s="1" customFormat="1" x14ac:dyDescent="0.25">
      <c r="A430" s="20">
        <v>153472</v>
      </c>
      <c r="B430" s="29" t="s">
        <v>3975</v>
      </c>
      <c r="C430" s="20" t="s">
        <v>5575</v>
      </c>
      <c r="D430" s="21" t="s">
        <v>3673</v>
      </c>
      <c r="E430" s="86">
        <v>2400</v>
      </c>
      <c r="F430" s="20" t="s">
        <v>14605</v>
      </c>
      <c r="G430" s="88"/>
      <c r="H430" s="91"/>
      <c r="I430" s="91"/>
      <c r="J430" s="90"/>
      <c r="K430" s="96"/>
    </row>
    <row r="431" spans="1:11" s="1" customFormat="1" x14ac:dyDescent="0.25">
      <c r="A431" s="20">
        <v>153472</v>
      </c>
      <c r="B431" s="29" t="s">
        <v>3975</v>
      </c>
      <c r="C431" s="20" t="s">
        <v>5576</v>
      </c>
      <c r="D431" s="21" t="s">
        <v>3676</v>
      </c>
      <c r="E431" s="86">
        <v>2400</v>
      </c>
      <c r="F431" s="20" t="s">
        <v>14605</v>
      </c>
      <c r="G431" s="88"/>
      <c r="H431" s="91"/>
      <c r="I431" s="91"/>
      <c r="J431" s="90"/>
      <c r="K431" s="96"/>
    </row>
    <row r="432" spans="1:11" s="1" customFormat="1" x14ac:dyDescent="0.25">
      <c r="A432" s="20">
        <v>153472</v>
      </c>
      <c r="B432" s="29" t="s">
        <v>3975</v>
      </c>
      <c r="C432" s="20" t="s">
        <v>5577</v>
      </c>
      <c r="D432" s="21" t="s">
        <v>3678</v>
      </c>
      <c r="E432" s="86">
        <v>2400</v>
      </c>
      <c r="F432" s="20" t="s">
        <v>14605</v>
      </c>
      <c r="G432" s="88"/>
      <c r="H432" s="91"/>
      <c r="I432" s="91"/>
      <c r="J432" s="90"/>
      <c r="K432" s="96"/>
    </row>
    <row r="433" spans="1:11" s="18" customFormat="1" x14ac:dyDescent="0.25">
      <c r="A433" s="20">
        <v>153472</v>
      </c>
      <c r="B433" s="29" t="s">
        <v>3975</v>
      </c>
      <c r="C433" s="20" t="s">
        <v>5578</v>
      </c>
      <c r="D433" s="21" t="s">
        <v>3677</v>
      </c>
      <c r="E433" s="20">
        <v>2400</v>
      </c>
      <c r="F433" s="20" t="s">
        <v>14605</v>
      </c>
      <c r="G433" s="88"/>
      <c r="H433" s="91"/>
      <c r="I433" s="91"/>
      <c r="J433" s="90"/>
      <c r="K433" s="96"/>
    </row>
    <row r="434" spans="1:11" s="1" customFormat="1" x14ac:dyDescent="0.25">
      <c r="A434" s="20">
        <v>153472</v>
      </c>
      <c r="B434" s="29" t="s">
        <v>3975</v>
      </c>
      <c r="C434" s="20" t="s">
        <v>5583</v>
      </c>
      <c r="D434" s="21" t="s">
        <v>3674</v>
      </c>
      <c r="E434" s="20">
        <v>2400</v>
      </c>
      <c r="F434" s="20" t="s">
        <v>14605</v>
      </c>
      <c r="G434" s="88"/>
      <c r="H434" s="91"/>
      <c r="I434" s="91"/>
      <c r="J434" s="90"/>
      <c r="K434" s="96"/>
    </row>
    <row r="435" spans="1:11" s="18" customFormat="1" x14ac:dyDescent="0.25">
      <c r="A435" s="20">
        <v>153472</v>
      </c>
      <c r="B435" s="29" t="s">
        <v>3975</v>
      </c>
      <c r="C435" s="20" t="s">
        <v>13542</v>
      </c>
      <c r="D435" s="21" t="s">
        <v>3430</v>
      </c>
      <c r="E435" s="86">
        <v>4000</v>
      </c>
      <c r="F435" s="20" t="s">
        <v>20583</v>
      </c>
      <c r="G435" s="88"/>
      <c r="H435" s="91"/>
      <c r="I435" s="91"/>
      <c r="J435" s="90"/>
      <c r="K435" s="96"/>
    </row>
    <row r="436" spans="1:11" s="1" customFormat="1" x14ac:dyDescent="0.25">
      <c r="A436" s="20">
        <v>153472</v>
      </c>
      <c r="B436" s="29" t="s">
        <v>3975</v>
      </c>
      <c r="C436" s="20" t="s">
        <v>13652</v>
      </c>
      <c r="D436" s="21" t="s">
        <v>3431</v>
      </c>
      <c r="E436" s="86">
        <v>4000</v>
      </c>
      <c r="F436" s="20" t="s">
        <v>20583</v>
      </c>
      <c r="G436" s="88"/>
      <c r="H436" s="91"/>
      <c r="I436" s="91"/>
      <c r="J436" s="90"/>
      <c r="K436" s="96"/>
    </row>
    <row r="437" spans="1:11" s="1" customFormat="1" x14ac:dyDescent="0.25">
      <c r="A437" s="20">
        <v>153472</v>
      </c>
      <c r="B437" s="21" t="s">
        <v>3975</v>
      </c>
      <c r="C437" s="22" t="s">
        <v>13993</v>
      </c>
      <c r="D437" s="21" t="s">
        <v>3434</v>
      </c>
      <c r="E437" s="86">
        <v>4000</v>
      </c>
      <c r="F437" s="20" t="s">
        <v>20583</v>
      </c>
      <c r="G437" s="88"/>
      <c r="H437" s="91"/>
      <c r="I437" s="91"/>
      <c r="J437" s="90"/>
      <c r="K437" s="96"/>
    </row>
    <row r="438" spans="1:11" s="1" customFormat="1" x14ac:dyDescent="0.25">
      <c r="A438" s="20">
        <v>153472</v>
      </c>
      <c r="B438" s="29" t="s">
        <v>3975</v>
      </c>
      <c r="C438" s="20" t="s">
        <v>13543</v>
      </c>
      <c r="D438" s="21" t="s">
        <v>3435</v>
      </c>
      <c r="E438" s="86">
        <v>4000</v>
      </c>
      <c r="F438" s="20" t="s">
        <v>20628</v>
      </c>
      <c r="G438" s="88"/>
      <c r="H438" s="91"/>
      <c r="I438" s="91"/>
      <c r="J438" s="90"/>
      <c r="K438" s="96"/>
    </row>
    <row r="439" spans="1:11" s="1" customFormat="1" x14ac:dyDescent="0.25">
      <c r="A439" s="20">
        <v>153472</v>
      </c>
      <c r="B439" s="29" t="s">
        <v>3975</v>
      </c>
      <c r="C439" s="22" t="s">
        <v>16347</v>
      </c>
      <c r="D439" s="21" t="s">
        <v>16352</v>
      </c>
      <c r="E439" s="20">
        <v>4800</v>
      </c>
      <c r="F439" s="20" t="s">
        <v>14613</v>
      </c>
      <c r="G439" s="88"/>
      <c r="H439" s="91"/>
      <c r="I439" s="91"/>
      <c r="J439" s="90"/>
      <c r="K439" s="96"/>
    </row>
    <row r="440" spans="1:11" s="1" customFormat="1" x14ac:dyDescent="0.25">
      <c r="A440" s="20">
        <v>153472</v>
      </c>
      <c r="B440" s="29" t="s">
        <v>3975</v>
      </c>
      <c r="C440" s="22" t="s">
        <v>16348</v>
      </c>
      <c r="D440" s="21" t="s">
        <v>16353</v>
      </c>
      <c r="E440" s="20">
        <v>4800</v>
      </c>
      <c r="F440" s="20" t="s">
        <v>14613</v>
      </c>
      <c r="G440" s="88"/>
      <c r="H440" s="91"/>
      <c r="I440" s="91"/>
      <c r="J440" s="90"/>
      <c r="K440" s="96"/>
    </row>
    <row r="441" spans="1:11" s="1" customFormat="1" x14ac:dyDescent="0.25">
      <c r="A441" s="20">
        <v>153472</v>
      </c>
      <c r="B441" s="29" t="s">
        <v>3975</v>
      </c>
      <c r="C441" s="22" t="s">
        <v>16349</v>
      </c>
      <c r="D441" s="21" t="s">
        <v>16354</v>
      </c>
      <c r="E441" s="20">
        <v>4800</v>
      </c>
      <c r="F441" s="20" t="s">
        <v>14613</v>
      </c>
      <c r="G441" s="88"/>
      <c r="H441" s="91"/>
      <c r="I441" s="91"/>
      <c r="J441" s="90"/>
      <c r="K441" s="96"/>
    </row>
    <row r="442" spans="1:11" s="1" customFormat="1" x14ac:dyDescent="0.25">
      <c r="A442" s="20">
        <v>153472</v>
      </c>
      <c r="B442" s="29" t="s">
        <v>3975</v>
      </c>
      <c r="C442" s="22" t="s">
        <v>16350</v>
      </c>
      <c r="D442" s="21" t="s">
        <v>16355</v>
      </c>
      <c r="E442" s="20">
        <v>4800</v>
      </c>
      <c r="F442" s="20" t="s">
        <v>14613</v>
      </c>
      <c r="G442" s="88"/>
      <c r="H442" s="91"/>
      <c r="I442" s="91"/>
      <c r="J442" s="90"/>
      <c r="K442" s="96"/>
    </row>
    <row r="443" spans="1:11" s="1" customFormat="1" x14ac:dyDescent="0.25">
      <c r="A443" s="20">
        <v>153472</v>
      </c>
      <c r="B443" s="21" t="s">
        <v>3975</v>
      </c>
      <c r="C443" s="22" t="s">
        <v>5632</v>
      </c>
      <c r="D443" s="21" t="s">
        <v>837</v>
      </c>
      <c r="E443" s="20"/>
      <c r="F443" s="20" t="s">
        <v>12732</v>
      </c>
      <c r="G443" s="88"/>
      <c r="H443" s="91"/>
      <c r="I443" s="91"/>
      <c r="J443" s="90"/>
      <c r="K443" s="96"/>
    </row>
    <row r="444" spans="1:11" s="1" customFormat="1" x14ac:dyDescent="0.25">
      <c r="A444" s="20">
        <v>153472</v>
      </c>
      <c r="B444" s="29" t="s">
        <v>3975</v>
      </c>
      <c r="C444" s="20" t="s">
        <v>5653</v>
      </c>
      <c r="D444" s="21" t="s">
        <v>272</v>
      </c>
      <c r="E444" s="20">
        <v>2400</v>
      </c>
      <c r="F444" s="20" t="s">
        <v>14168</v>
      </c>
      <c r="G444" s="88"/>
      <c r="H444" s="91"/>
      <c r="I444" s="91"/>
      <c r="J444" s="90"/>
      <c r="K444" s="96"/>
    </row>
    <row r="445" spans="1:11" s="1" customFormat="1" x14ac:dyDescent="0.25">
      <c r="A445" s="20">
        <v>153472</v>
      </c>
      <c r="B445" s="29" t="s">
        <v>3975</v>
      </c>
      <c r="C445" s="20" t="s">
        <v>5654</v>
      </c>
      <c r="D445" s="21" t="s">
        <v>1687</v>
      </c>
      <c r="E445" s="20">
        <v>2400</v>
      </c>
      <c r="F445" s="20" t="s">
        <v>14169</v>
      </c>
      <c r="G445" s="88"/>
      <c r="H445" s="91"/>
      <c r="I445" s="91"/>
      <c r="J445" s="90"/>
      <c r="K445" s="96"/>
    </row>
    <row r="446" spans="1:11" s="1" customFormat="1" x14ac:dyDescent="0.25">
      <c r="A446" s="20">
        <v>153472</v>
      </c>
      <c r="B446" s="29" t="s">
        <v>3975</v>
      </c>
      <c r="C446" s="20" t="s">
        <v>5655</v>
      </c>
      <c r="D446" s="21" t="s">
        <v>3656</v>
      </c>
      <c r="E446" s="20">
        <v>2400</v>
      </c>
      <c r="F446" s="20" t="s">
        <v>14168</v>
      </c>
      <c r="G446" s="88"/>
      <c r="H446" s="91"/>
      <c r="I446" s="91"/>
      <c r="J446" s="90"/>
      <c r="K446" s="96"/>
    </row>
    <row r="447" spans="1:11" s="1" customFormat="1" x14ac:dyDescent="0.25">
      <c r="A447" s="20">
        <v>153472</v>
      </c>
      <c r="B447" s="29" t="s">
        <v>3975</v>
      </c>
      <c r="C447" s="20" t="s">
        <v>5658</v>
      </c>
      <c r="D447" s="21" t="s">
        <v>908</v>
      </c>
      <c r="E447" s="20">
        <v>2400</v>
      </c>
      <c r="F447" s="20" t="s">
        <v>14171</v>
      </c>
      <c r="G447" s="88"/>
      <c r="H447" s="91"/>
      <c r="I447" s="91"/>
      <c r="J447" s="90"/>
      <c r="K447" s="96"/>
    </row>
    <row r="448" spans="1:11" s="1" customFormat="1" x14ac:dyDescent="0.25">
      <c r="A448" s="20">
        <v>153472</v>
      </c>
      <c r="B448" s="29" t="s">
        <v>3975</v>
      </c>
      <c r="C448" s="88" t="s">
        <v>5660</v>
      </c>
      <c r="D448" s="91" t="s">
        <v>273</v>
      </c>
      <c r="E448" s="90">
        <v>2400</v>
      </c>
      <c r="F448" s="49" t="s">
        <v>14176</v>
      </c>
      <c r="G448" s="88"/>
      <c r="H448" s="91"/>
      <c r="I448" s="91"/>
      <c r="J448" s="90"/>
      <c r="K448" s="96"/>
    </row>
    <row r="449" spans="1:11" s="1" customFormat="1" x14ac:dyDescent="0.25">
      <c r="A449" s="20">
        <v>153472</v>
      </c>
      <c r="B449" s="29" t="s">
        <v>3975</v>
      </c>
      <c r="C449" s="88" t="s">
        <v>5663</v>
      </c>
      <c r="D449" s="91" t="s">
        <v>910</v>
      </c>
      <c r="E449" s="90">
        <v>2400</v>
      </c>
      <c r="F449" s="49" t="s">
        <v>14626</v>
      </c>
      <c r="G449" s="88"/>
      <c r="H449" s="91"/>
      <c r="I449" s="91"/>
      <c r="J449" s="90"/>
      <c r="K449" s="96"/>
    </row>
    <row r="450" spans="1:11" s="1" customFormat="1" x14ac:dyDescent="0.25">
      <c r="A450" s="20">
        <v>153472</v>
      </c>
      <c r="B450" s="29" t="s">
        <v>3975</v>
      </c>
      <c r="C450" s="88" t="s">
        <v>5665</v>
      </c>
      <c r="D450" s="91" t="s">
        <v>1407</v>
      </c>
      <c r="E450" s="90">
        <v>2400</v>
      </c>
      <c r="F450" s="20" t="s">
        <v>14173</v>
      </c>
      <c r="G450" s="88"/>
      <c r="H450" s="91"/>
      <c r="I450" s="91"/>
      <c r="J450" s="90"/>
      <c r="K450" s="96"/>
    </row>
    <row r="451" spans="1:11" s="1" customFormat="1" x14ac:dyDescent="0.25">
      <c r="A451" s="20">
        <v>153472</v>
      </c>
      <c r="B451" s="29" t="s">
        <v>3975</v>
      </c>
      <c r="C451" s="20" t="s">
        <v>5670</v>
      </c>
      <c r="D451" s="21" t="s">
        <v>905</v>
      </c>
      <c r="E451" s="20">
        <v>2400</v>
      </c>
      <c r="F451" s="20" t="s">
        <v>14174</v>
      </c>
      <c r="G451" s="88"/>
      <c r="H451" s="91"/>
      <c r="I451" s="91"/>
      <c r="J451" s="90"/>
      <c r="K451" s="96"/>
    </row>
    <row r="452" spans="1:11" s="1" customFormat="1" x14ac:dyDescent="0.25">
      <c r="A452" s="20">
        <v>153472</v>
      </c>
      <c r="B452" s="29" t="s">
        <v>3975</v>
      </c>
      <c r="C452" s="20" t="s">
        <v>5672</v>
      </c>
      <c r="D452" s="21" t="s">
        <v>1410</v>
      </c>
      <c r="E452" s="20">
        <v>1600</v>
      </c>
      <c r="F452" s="20" t="s">
        <v>16655</v>
      </c>
      <c r="G452" s="88"/>
      <c r="H452" s="91"/>
      <c r="I452" s="91"/>
      <c r="J452" s="90"/>
      <c r="K452" s="96"/>
    </row>
    <row r="453" spans="1:11" s="1" customFormat="1" x14ac:dyDescent="0.25">
      <c r="A453" s="20">
        <v>153472</v>
      </c>
      <c r="B453" s="29" t="s">
        <v>3975</v>
      </c>
      <c r="C453" s="88" t="s">
        <v>5678</v>
      </c>
      <c r="D453" s="91" t="s">
        <v>903</v>
      </c>
      <c r="E453" s="90">
        <v>2400</v>
      </c>
      <c r="F453" s="49" t="s">
        <v>14172</v>
      </c>
      <c r="G453" s="88"/>
      <c r="H453" s="91"/>
      <c r="I453" s="91"/>
      <c r="J453" s="90"/>
      <c r="K453" s="96"/>
    </row>
    <row r="454" spans="1:11" s="1" customFormat="1" x14ac:dyDescent="0.25">
      <c r="A454" s="20">
        <v>153472</v>
      </c>
      <c r="B454" s="29" t="s">
        <v>3975</v>
      </c>
      <c r="C454" s="88" t="s">
        <v>5679</v>
      </c>
      <c r="D454" s="91" t="s">
        <v>274</v>
      </c>
      <c r="E454" s="90">
        <v>2400</v>
      </c>
      <c r="F454" s="49" t="s">
        <v>14172</v>
      </c>
      <c r="G454" s="88"/>
      <c r="H454" s="91"/>
      <c r="I454" s="91"/>
      <c r="J454" s="90"/>
      <c r="K454" s="96"/>
    </row>
    <row r="455" spans="1:11" s="1" customFormat="1" x14ac:dyDescent="0.25">
      <c r="A455" s="20">
        <v>153472</v>
      </c>
      <c r="B455" s="29" t="s">
        <v>3975</v>
      </c>
      <c r="C455" s="20" t="s">
        <v>5684</v>
      </c>
      <c r="D455" s="21" t="s">
        <v>1689</v>
      </c>
      <c r="E455" s="20">
        <v>2400</v>
      </c>
      <c r="F455" s="20" t="s">
        <v>14621</v>
      </c>
      <c r="G455" s="88"/>
      <c r="H455" s="91"/>
      <c r="I455" s="91"/>
      <c r="J455" s="90"/>
      <c r="K455" s="96"/>
    </row>
    <row r="456" spans="1:11" s="1" customFormat="1" x14ac:dyDescent="0.25">
      <c r="A456" s="20">
        <v>153472</v>
      </c>
      <c r="B456" s="29" t="s">
        <v>3975</v>
      </c>
      <c r="C456" s="87" t="s">
        <v>5691</v>
      </c>
      <c r="D456" s="84" t="s">
        <v>11208</v>
      </c>
      <c r="E456" s="86">
        <v>2400</v>
      </c>
      <c r="F456" s="49" t="s">
        <v>14171</v>
      </c>
      <c r="G456" s="88"/>
      <c r="H456" s="91"/>
      <c r="I456" s="91"/>
      <c r="J456" s="90"/>
      <c r="K456" s="96"/>
    </row>
    <row r="457" spans="1:11" s="1" customFormat="1" x14ac:dyDescent="0.25">
      <c r="A457" s="20">
        <v>153472</v>
      </c>
      <c r="B457" s="29" t="s">
        <v>3975</v>
      </c>
      <c r="C457" s="20" t="s">
        <v>5696</v>
      </c>
      <c r="D457" s="21" t="s">
        <v>3140</v>
      </c>
      <c r="E457" s="20">
        <v>2400</v>
      </c>
      <c r="F457" s="20" t="s">
        <v>14624</v>
      </c>
      <c r="G457" s="88"/>
      <c r="H457" s="91"/>
      <c r="I457" s="91"/>
      <c r="J457" s="90"/>
      <c r="K457" s="96"/>
    </row>
    <row r="458" spans="1:11" s="1" customFormat="1" x14ac:dyDescent="0.25">
      <c r="A458" s="20">
        <v>153472</v>
      </c>
      <c r="B458" s="29" t="s">
        <v>3975</v>
      </c>
      <c r="C458" s="20" t="s">
        <v>5698</v>
      </c>
      <c r="D458" s="21" t="s">
        <v>914</v>
      </c>
      <c r="E458" s="20">
        <v>2400</v>
      </c>
      <c r="F458" s="20" t="s">
        <v>14171</v>
      </c>
      <c r="G458" s="88"/>
      <c r="H458" s="91"/>
      <c r="I458" s="91"/>
      <c r="J458" s="90"/>
      <c r="K458" s="96"/>
    </row>
    <row r="459" spans="1:11" s="1" customFormat="1" x14ac:dyDescent="0.25">
      <c r="A459" s="20">
        <v>153472</v>
      </c>
      <c r="B459" s="29" t="s">
        <v>3975</v>
      </c>
      <c r="C459" s="87" t="s">
        <v>5701</v>
      </c>
      <c r="D459" s="84" t="s">
        <v>1937</v>
      </c>
      <c r="E459" s="86">
        <v>1200</v>
      </c>
      <c r="F459" s="49" t="s">
        <v>20975</v>
      </c>
      <c r="G459" s="88"/>
      <c r="H459" s="91"/>
      <c r="I459" s="91"/>
      <c r="J459" s="90"/>
      <c r="K459" s="96"/>
    </row>
    <row r="460" spans="1:11" s="1" customFormat="1" x14ac:dyDescent="0.25">
      <c r="A460" s="20">
        <v>153472</v>
      </c>
      <c r="B460" s="29" t="s">
        <v>3975</v>
      </c>
      <c r="C460" s="87" t="s">
        <v>5703</v>
      </c>
      <c r="D460" s="84" t="s">
        <v>1941</v>
      </c>
      <c r="E460" s="86">
        <v>1200</v>
      </c>
      <c r="F460" s="49" t="s">
        <v>20975</v>
      </c>
      <c r="G460" s="88"/>
      <c r="H460" s="91"/>
      <c r="I460" s="91"/>
      <c r="J460" s="90"/>
      <c r="K460" s="96"/>
    </row>
    <row r="461" spans="1:11" s="18" customFormat="1" x14ac:dyDescent="0.25">
      <c r="A461" s="20">
        <v>153472</v>
      </c>
      <c r="B461" s="29" t="s">
        <v>3975</v>
      </c>
      <c r="C461" s="20" t="s">
        <v>13544</v>
      </c>
      <c r="D461" s="21" t="s">
        <v>13545</v>
      </c>
      <c r="E461" s="20">
        <v>3200</v>
      </c>
      <c r="F461" s="20" t="s">
        <v>14170</v>
      </c>
      <c r="G461" s="88"/>
      <c r="H461" s="91"/>
      <c r="I461" s="91"/>
      <c r="J461" s="90"/>
      <c r="K461" s="96"/>
    </row>
    <row r="462" spans="1:11" s="1" customFormat="1" ht="30" x14ac:dyDescent="0.25">
      <c r="A462" s="20">
        <v>153472</v>
      </c>
      <c r="B462" s="29" t="s">
        <v>3975</v>
      </c>
      <c r="C462" s="22" t="s">
        <v>16909</v>
      </c>
      <c r="D462" s="21" t="s">
        <v>16928</v>
      </c>
      <c r="E462" s="20">
        <v>1600</v>
      </c>
      <c r="F462" s="20" t="s">
        <v>14623</v>
      </c>
      <c r="G462" s="88"/>
      <c r="H462" s="91"/>
      <c r="I462" s="91"/>
      <c r="J462" s="90"/>
      <c r="K462" s="96"/>
    </row>
    <row r="463" spans="1:11" s="1" customFormat="1" x14ac:dyDescent="0.25">
      <c r="A463" s="20">
        <v>153472</v>
      </c>
      <c r="B463" s="29" t="s">
        <v>3975</v>
      </c>
      <c r="C463" s="88" t="s">
        <v>5711</v>
      </c>
      <c r="D463" s="91" t="s">
        <v>9157</v>
      </c>
      <c r="E463" s="90">
        <v>2400</v>
      </c>
      <c r="F463" s="49" t="s">
        <v>14177</v>
      </c>
      <c r="G463" s="88"/>
      <c r="H463" s="91"/>
      <c r="I463" s="91"/>
      <c r="J463" s="90"/>
      <c r="K463" s="96"/>
    </row>
    <row r="464" spans="1:11" s="1" customFormat="1" ht="30" x14ac:dyDescent="0.25">
      <c r="A464" s="20">
        <v>153472</v>
      </c>
      <c r="B464" s="29" t="s">
        <v>3975</v>
      </c>
      <c r="C464" s="22" t="s">
        <v>16910</v>
      </c>
      <c r="D464" s="21" t="s">
        <v>16929</v>
      </c>
      <c r="E464" s="20">
        <v>1600</v>
      </c>
      <c r="F464" s="20" t="s">
        <v>14623</v>
      </c>
      <c r="G464" s="88"/>
      <c r="H464" s="91"/>
      <c r="I464" s="91"/>
      <c r="J464" s="90"/>
      <c r="K464" s="96"/>
    </row>
    <row r="465" spans="1:11" s="1" customFormat="1" x14ac:dyDescent="0.25">
      <c r="A465" s="20">
        <v>153472</v>
      </c>
      <c r="B465" s="29" t="s">
        <v>3975</v>
      </c>
      <c r="C465" s="20" t="s">
        <v>9635</v>
      </c>
      <c r="D465" s="21" t="s">
        <v>2410</v>
      </c>
      <c r="E465" s="20"/>
      <c r="F465" s="20" t="s">
        <v>13018</v>
      </c>
      <c r="G465" s="88"/>
      <c r="H465" s="91"/>
      <c r="I465" s="91"/>
      <c r="J465" s="90"/>
      <c r="K465" s="96"/>
    </row>
    <row r="466" spans="1:11" s="1" customFormat="1" x14ac:dyDescent="0.25">
      <c r="A466" s="20">
        <v>153472</v>
      </c>
      <c r="B466" s="29" t="s">
        <v>3975</v>
      </c>
      <c r="C466" s="20" t="s">
        <v>5721</v>
      </c>
      <c r="D466" s="21" t="s">
        <v>837</v>
      </c>
      <c r="E466" s="20"/>
      <c r="F466" s="20" t="s">
        <v>12734</v>
      </c>
      <c r="G466" s="88"/>
      <c r="H466" s="91"/>
      <c r="I466" s="91"/>
      <c r="J466" s="90"/>
      <c r="K466" s="96"/>
    </row>
    <row r="467" spans="1:11" s="1" customFormat="1" x14ac:dyDescent="0.25">
      <c r="A467" s="20">
        <v>153472</v>
      </c>
      <c r="B467" s="29" t="s">
        <v>3975</v>
      </c>
      <c r="C467" s="87" t="s">
        <v>5727</v>
      </c>
      <c r="D467" s="84" t="s">
        <v>3680</v>
      </c>
      <c r="E467" s="86">
        <v>2400</v>
      </c>
      <c r="F467" s="49" t="s">
        <v>14815</v>
      </c>
      <c r="G467" s="88"/>
      <c r="H467" s="91"/>
      <c r="I467" s="91"/>
      <c r="J467" s="90"/>
      <c r="K467" s="96"/>
    </row>
    <row r="468" spans="1:11" s="1" customFormat="1" x14ac:dyDescent="0.25">
      <c r="A468" s="20">
        <v>153472</v>
      </c>
      <c r="B468" s="29" t="s">
        <v>3975</v>
      </c>
      <c r="C468" s="87" t="s">
        <v>5737</v>
      </c>
      <c r="D468" s="84" t="s">
        <v>2251</v>
      </c>
      <c r="E468" s="86">
        <v>2400</v>
      </c>
      <c r="F468" s="49" t="s">
        <v>14815</v>
      </c>
      <c r="G468" s="88"/>
      <c r="H468" s="91"/>
      <c r="I468" s="91"/>
      <c r="J468" s="90"/>
      <c r="K468" s="96"/>
    </row>
    <row r="469" spans="1:11" s="1" customFormat="1" x14ac:dyDescent="0.25">
      <c r="A469" s="20">
        <v>153472</v>
      </c>
      <c r="B469" s="29" t="s">
        <v>3975</v>
      </c>
      <c r="C469" s="87" t="s">
        <v>5743</v>
      </c>
      <c r="D469" s="84" t="s">
        <v>944</v>
      </c>
      <c r="E469" s="86">
        <v>2400</v>
      </c>
      <c r="F469" s="49" t="s">
        <v>14815</v>
      </c>
      <c r="G469" s="88"/>
      <c r="H469" s="91"/>
      <c r="I469" s="91"/>
      <c r="J469" s="90"/>
      <c r="K469" s="96"/>
    </row>
    <row r="470" spans="1:11" s="1" customFormat="1" x14ac:dyDescent="0.25">
      <c r="A470" s="20">
        <v>153472</v>
      </c>
      <c r="B470" s="29" t="s">
        <v>3975</v>
      </c>
      <c r="C470" s="20" t="s">
        <v>5746</v>
      </c>
      <c r="D470" s="21" t="s">
        <v>3685</v>
      </c>
      <c r="E470" s="20">
        <v>800</v>
      </c>
      <c r="F470" s="20" t="s">
        <v>14179</v>
      </c>
      <c r="G470" s="88"/>
      <c r="H470" s="91"/>
      <c r="I470" s="91"/>
      <c r="J470" s="90"/>
      <c r="K470" s="96"/>
    </row>
    <row r="471" spans="1:11" s="1" customFormat="1" x14ac:dyDescent="0.25">
      <c r="A471" s="20">
        <v>153472</v>
      </c>
      <c r="B471" s="29" t="s">
        <v>3975</v>
      </c>
      <c r="C471" s="87" t="s">
        <v>5754</v>
      </c>
      <c r="D471" s="84" t="s">
        <v>3681</v>
      </c>
      <c r="E471" s="86">
        <v>3200</v>
      </c>
      <c r="F471" s="49" t="s">
        <v>18528</v>
      </c>
      <c r="G471" s="88"/>
      <c r="H471" s="91"/>
      <c r="I471" s="91"/>
      <c r="J471" s="90"/>
      <c r="K471" s="96"/>
    </row>
    <row r="472" spans="1:11" s="1" customFormat="1" x14ac:dyDescent="0.25">
      <c r="A472" s="20">
        <v>153472</v>
      </c>
      <c r="B472" s="29" t="s">
        <v>3975</v>
      </c>
      <c r="C472" s="87" t="s">
        <v>5762</v>
      </c>
      <c r="D472" s="84" t="s">
        <v>949</v>
      </c>
      <c r="E472" s="86">
        <v>5600</v>
      </c>
      <c r="F472" s="49" t="s">
        <v>15189</v>
      </c>
      <c r="G472" s="88"/>
      <c r="H472" s="91"/>
      <c r="I472" s="91"/>
      <c r="J472" s="90"/>
      <c r="K472" s="96"/>
    </row>
    <row r="473" spans="1:11" s="1" customFormat="1" x14ac:dyDescent="0.25">
      <c r="A473" s="20">
        <v>153472</v>
      </c>
      <c r="B473" s="29" t="s">
        <v>3975</v>
      </c>
      <c r="C473" s="87" t="s">
        <v>5770</v>
      </c>
      <c r="D473" s="84" t="s">
        <v>1446</v>
      </c>
      <c r="E473" s="86">
        <v>2400</v>
      </c>
      <c r="F473" s="49" t="s">
        <v>14817</v>
      </c>
      <c r="G473" s="88"/>
      <c r="H473" s="91"/>
      <c r="I473" s="91"/>
      <c r="J473" s="90"/>
      <c r="K473" s="96"/>
    </row>
    <row r="474" spans="1:11" s="1" customFormat="1" x14ac:dyDescent="0.25">
      <c r="A474" s="20">
        <v>153472</v>
      </c>
      <c r="B474" s="29" t="s">
        <v>3975</v>
      </c>
      <c r="C474" s="87" t="s">
        <v>5774</v>
      </c>
      <c r="D474" s="84" t="s">
        <v>2248</v>
      </c>
      <c r="E474" s="86">
        <v>2400</v>
      </c>
      <c r="F474" s="49" t="s">
        <v>14815</v>
      </c>
      <c r="G474" s="88"/>
      <c r="H474" s="91"/>
      <c r="I474" s="91"/>
      <c r="J474" s="90"/>
      <c r="K474" s="96"/>
    </row>
    <row r="475" spans="1:11" s="1" customFormat="1" x14ac:dyDescent="0.25">
      <c r="A475" s="20">
        <v>153472</v>
      </c>
      <c r="B475" s="29" t="s">
        <v>3975</v>
      </c>
      <c r="C475" s="87" t="s">
        <v>5778</v>
      </c>
      <c r="D475" s="84" t="s">
        <v>2253</v>
      </c>
      <c r="E475" s="86">
        <v>5600</v>
      </c>
      <c r="F475" s="49" t="s">
        <v>20585</v>
      </c>
      <c r="G475" s="88"/>
      <c r="H475" s="91"/>
      <c r="I475" s="91"/>
      <c r="J475" s="90"/>
      <c r="K475" s="96"/>
    </row>
    <row r="476" spans="1:11" s="18" customFormat="1" x14ac:dyDescent="0.25">
      <c r="A476" s="20">
        <v>153472</v>
      </c>
      <c r="B476" s="29" t="s">
        <v>3975</v>
      </c>
      <c r="C476" s="87" t="s">
        <v>5780</v>
      </c>
      <c r="D476" s="84" t="s">
        <v>3189</v>
      </c>
      <c r="E476" s="86">
        <v>3200</v>
      </c>
      <c r="F476" s="49" t="s">
        <v>14630</v>
      </c>
      <c r="G476" s="88"/>
      <c r="H476" s="91"/>
      <c r="I476" s="91"/>
      <c r="J476" s="90"/>
      <c r="K476" s="96"/>
    </row>
    <row r="477" spans="1:11" s="18" customFormat="1" x14ac:dyDescent="0.25">
      <c r="A477" s="20">
        <v>153472</v>
      </c>
      <c r="B477" s="29" t="s">
        <v>3975</v>
      </c>
      <c r="C477" s="87" t="s">
        <v>5787</v>
      </c>
      <c r="D477" s="84" t="s">
        <v>2254</v>
      </c>
      <c r="E477" s="86">
        <v>2400</v>
      </c>
      <c r="F477" s="49" t="s">
        <v>14118</v>
      </c>
      <c r="G477" s="88"/>
      <c r="H477" s="91"/>
      <c r="I477" s="91"/>
      <c r="J477" s="90"/>
      <c r="K477" s="96"/>
    </row>
    <row r="478" spans="1:11" s="1" customFormat="1" x14ac:dyDescent="0.25">
      <c r="A478" s="20">
        <v>153472</v>
      </c>
      <c r="B478" s="29" t="s">
        <v>3975</v>
      </c>
      <c r="C478" s="87" t="s">
        <v>5789</v>
      </c>
      <c r="D478" s="84" t="s">
        <v>1445</v>
      </c>
      <c r="E478" s="86">
        <v>2400</v>
      </c>
      <c r="F478" s="49" t="s">
        <v>14118</v>
      </c>
      <c r="G478" s="88"/>
      <c r="H478" s="91"/>
      <c r="I478" s="91"/>
      <c r="J478" s="90"/>
      <c r="K478" s="96"/>
    </row>
    <row r="479" spans="1:11" s="1" customFormat="1" x14ac:dyDescent="0.25">
      <c r="A479" s="20">
        <v>153472</v>
      </c>
      <c r="B479" s="29" t="s">
        <v>3975</v>
      </c>
      <c r="C479" s="87" t="s">
        <v>5791</v>
      </c>
      <c r="D479" s="84" t="s">
        <v>950</v>
      </c>
      <c r="E479" s="86">
        <v>1600</v>
      </c>
      <c r="F479" s="49" t="s">
        <v>15637</v>
      </c>
      <c r="G479" s="88"/>
      <c r="H479" s="91"/>
      <c r="I479" s="91"/>
      <c r="J479" s="90"/>
      <c r="K479" s="96"/>
    </row>
    <row r="480" spans="1:11" s="1" customFormat="1" x14ac:dyDescent="0.25">
      <c r="A480" s="20">
        <v>153472</v>
      </c>
      <c r="B480" s="29" t="s">
        <v>3975</v>
      </c>
      <c r="C480" s="87" t="s">
        <v>5792</v>
      </c>
      <c r="D480" s="84" t="s">
        <v>299</v>
      </c>
      <c r="E480" s="86">
        <v>2400</v>
      </c>
      <c r="F480" s="49" t="s">
        <v>14817</v>
      </c>
      <c r="G480" s="88"/>
      <c r="H480" s="91"/>
      <c r="I480" s="91"/>
      <c r="J480" s="90"/>
      <c r="K480" s="96"/>
    </row>
    <row r="481" spans="1:11" s="1" customFormat="1" x14ac:dyDescent="0.25">
      <c r="A481" s="20">
        <v>153472</v>
      </c>
      <c r="B481" s="29" t="s">
        <v>3975</v>
      </c>
      <c r="C481" s="87" t="s">
        <v>5818</v>
      </c>
      <c r="D481" s="84" t="s">
        <v>3682</v>
      </c>
      <c r="E481" s="86">
        <v>4800</v>
      </c>
      <c r="F481" s="49" t="s">
        <v>14816</v>
      </c>
      <c r="G481" s="88"/>
      <c r="H481" s="91"/>
      <c r="I481" s="91"/>
      <c r="J481" s="90"/>
      <c r="K481" s="96"/>
    </row>
    <row r="482" spans="1:11" s="1" customFormat="1" x14ac:dyDescent="0.25">
      <c r="A482" s="20">
        <v>153472</v>
      </c>
      <c r="B482" s="29" t="s">
        <v>3975</v>
      </c>
      <c r="C482" s="87" t="s">
        <v>17630</v>
      </c>
      <c r="D482" s="84" t="s">
        <v>17644</v>
      </c>
      <c r="E482" s="86">
        <v>3200</v>
      </c>
      <c r="F482" s="49" t="s">
        <v>18528</v>
      </c>
      <c r="G482" s="88"/>
      <c r="H482" s="91"/>
      <c r="I482" s="91"/>
      <c r="J482" s="90"/>
      <c r="K482" s="96"/>
    </row>
    <row r="483" spans="1:11" s="1" customFormat="1" x14ac:dyDescent="0.25">
      <c r="A483" s="20">
        <v>153472</v>
      </c>
      <c r="B483" s="29" t="s">
        <v>3975</v>
      </c>
      <c r="C483" s="20" t="s">
        <v>5828</v>
      </c>
      <c r="D483" s="21" t="s">
        <v>3529</v>
      </c>
      <c r="E483" s="20">
        <v>800</v>
      </c>
      <c r="F483" s="20" t="s">
        <v>16656</v>
      </c>
      <c r="G483" s="88"/>
      <c r="H483" s="91"/>
      <c r="I483" s="91"/>
      <c r="J483" s="90"/>
      <c r="K483" s="96"/>
    </row>
    <row r="484" spans="1:11" s="1" customFormat="1" x14ac:dyDescent="0.25">
      <c r="A484" s="20">
        <v>153472</v>
      </c>
      <c r="B484" s="29" t="s">
        <v>3975</v>
      </c>
      <c r="C484" s="20" t="s">
        <v>5829</v>
      </c>
      <c r="D484" s="21" t="s">
        <v>116</v>
      </c>
      <c r="E484" s="20">
        <v>2400</v>
      </c>
      <c r="F484" s="20" t="s">
        <v>14586</v>
      </c>
      <c r="G484" s="88"/>
      <c r="H484" s="91"/>
      <c r="I484" s="91"/>
      <c r="J484" s="90"/>
      <c r="K484" s="96"/>
    </row>
    <row r="485" spans="1:11" s="1" customFormat="1" x14ac:dyDescent="0.25">
      <c r="A485" s="20">
        <v>153472</v>
      </c>
      <c r="B485" s="29" t="s">
        <v>3975</v>
      </c>
      <c r="C485" s="22" t="s">
        <v>17125</v>
      </c>
      <c r="D485" s="21" t="s">
        <v>17131</v>
      </c>
      <c r="E485" s="20">
        <v>3200</v>
      </c>
      <c r="F485" s="20" t="s">
        <v>14182</v>
      </c>
      <c r="G485" s="88"/>
      <c r="H485" s="91"/>
      <c r="I485" s="91"/>
      <c r="J485" s="90"/>
      <c r="K485" s="96"/>
    </row>
    <row r="486" spans="1:11" s="1" customFormat="1" x14ac:dyDescent="0.25">
      <c r="A486" s="20">
        <v>153472</v>
      </c>
      <c r="B486" s="29" t="s">
        <v>3975</v>
      </c>
      <c r="C486" s="20" t="s">
        <v>5844</v>
      </c>
      <c r="D486" s="21" t="s">
        <v>2296</v>
      </c>
      <c r="E486" s="20">
        <v>800</v>
      </c>
      <c r="F486" s="20" t="s">
        <v>14520</v>
      </c>
      <c r="G486" s="88"/>
      <c r="H486" s="91"/>
      <c r="I486" s="91"/>
      <c r="J486" s="90"/>
      <c r="K486" s="96"/>
    </row>
    <row r="487" spans="1:11" s="1" customFormat="1" x14ac:dyDescent="0.25">
      <c r="A487" s="20">
        <v>153472</v>
      </c>
      <c r="B487" s="29" t="s">
        <v>3975</v>
      </c>
      <c r="C487" s="20" t="s">
        <v>5848</v>
      </c>
      <c r="D487" s="21" t="s">
        <v>2007</v>
      </c>
      <c r="E487" s="20">
        <v>1600</v>
      </c>
      <c r="F487" s="20" t="s">
        <v>14184</v>
      </c>
      <c r="G487" s="88"/>
      <c r="H487" s="91"/>
      <c r="I487" s="91"/>
      <c r="J487" s="90"/>
      <c r="K487" s="96"/>
    </row>
    <row r="488" spans="1:11" s="1" customFormat="1" x14ac:dyDescent="0.25">
      <c r="A488" s="20">
        <v>153472</v>
      </c>
      <c r="B488" s="29" t="s">
        <v>3975</v>
      </c>
      <c r="C488" s="88" t="s">
        <v>22150</v>
      </c>
      <c r="D488" s="91" t="s">
        <v>22151</v>
      </c>
      <c r="E488" s="90">
        <v>1600</v>
      </c>
      <c r="F488" s="20" t="s">
        <v>14184</v>
      </c>
      <c r="G488" s="88"/>
      <c r="H488" s="91"/>
      <c r="I488" s="91"/>
      <c r="J488" s="90"/>
      <c r="K488" s="96"/>
    </row>
    <row r="489" spans="1:11" s="1" customFormat="1" x14ac:dyDescent="0.25">
      <c r="A489" s="20">
        <v>153472</v>
      </c>
      <c r="B489" s="29" t="s">
        <v>3975</v>
      </c>
      <c r="C489" s="20" t="s">
        <v>5856</v>
      </c>
      <c r="D489" s="21" t="s">
        <v>1761</v>
      </c>
      <c r="E489" s="20">
        <v>1600</v>
      </c>
      <c r="F489" s="20" t="s">
        <v>15961</v>
      </c>
      <c r="G489" s="88"/>
      <c r="H489" s="91"/>
      <c r="I489" s="91"/>
      <c r="J489" s="90"/>
      <c r="K489" s="96"/>
    </row>
    <row r="490" spans="1:11" s="1" customFormat="1" x14ac:dyDescent="0.25">
      <c r="A490" s="20">
        <v>153472</v>
      </c>
      <c r="B490" s="29" t="s">
        <v>3975</v>
      </c>
      <c r="C490" s="20" t="s">
        <v>5862</v>
      </c>
      <c r="D490" s="21" t="s">
        <v>398</v>
      </c>
      <c r="E490" s="20">
        <v>3200</v>
      </c>
      <c r="F490" s="20" t="s">
        <v>14632</v>
      </c>
      <c r="G490" s="88"/>
      <c r="H490" s="91"/>
      <c r="I490" s="91"/>
      <c r="J490" s="90"/>
      <c r="K490" s="96"/>
    </row>
    <row r="491" spans="1:11" s="1" customFormat="1" x14ac:dyDescent="0.25">
      <c r="A491" s="20">
        <v>153472</v>
      </c>
      <c r="B491" s="29" t="s">
        <v>3975</v>
      </c>
      <c r="C491" s="20" t="s">
        <v>5863</v>
      </c>
      <c r="D491" s="21" t="s">
        <v>402</v>
      </c>
      <c r="E491" s="20">
        <v>2400</v>
      </c>
      <c r="F491" s="20" t="s">
        <v>14186</v>
      </c>
      <c r="G491" s="88"/>
      <c r="H491" s="91"/>
      <c r="I491" s="91"/>
      <c r="J491" s="90"/>
      <c r="K491" s="96"/>
    </row>
    <row r="492" spans="1:11" s="1" customFormat="1" x14ac:dyDescent="0.25">
      <c r="A492" s="20">
        <v>153472</v>
      </c>
      <c r="B492" s="29" t="s">
        <v>3975</v>
      </c>
      <c r="C492" s="20" t="s">
        <v>5865</v>
      </c>
      <c r="D492" s="21" t="s">
        <v>1505</v>
      </c>
      <c r="E492" s="20">
        <v>3200</v>
      </c>
      <c r="F492" s="20" t="s">
        <v>14183</v>
      </c>
      <c r="G492" s="88"/>
      <c r="H492" s="91"/>
      <c r="I492" s="91"/>
      <c r="J492" s="90"/>
      <c r="K492" s="96"/>
    </row>
    <row r="493" spans="1:11" s="1" customFormat="1" x14ac:dyDescent="0.25">
      <c r="A493" s="20">
        <v>153472</v>
      </c>
      <c r="B493" s="29" t="s">
        <v>3975</v>
      </c>
      <c r="C493" s="88" t="s">
        <v>22152</v>
      </c>
      <c r="D493" s="91" t="s">
        <v>22153</v>
      </c>
      <c r="E493" s="90">
        <v>3200</v>
      </c>
      <c r="F493" s="49" t="s">
        <v>14183</v>
      </c>
      <c r="G493" s="88"/>
      <c r="H493" s="91"/>
      <c r="I493" s="91"/>
      <c r="J493" s="90"/>
      <c r="K493" s="96"/>
    </row>
    <row r="494" spans="1:11" s="1" customFormat="1" x14ac:dyDescent="0.25">
      <c r="A494" s="20">
        <v>153472</v>
      </c>
      <c r="B494" s="29" t="s">
        <v>3975</v>
      </c>
      <c r="C494" s="88" t="s">
        <v>22154</v>
      </c>
      <c r="D494" s="91" t="s">
        <v>22155</v>
      </c>
      <c r="E494" s="90">
        <v>2400</v>
      </c>
      <c r="F494" s="49" t="s">
        <v>14193</v>
      </c>
      <c r="G494" s="88"/>
      <c r="H494" s="91"/>
      <c r="I494" s="91"/>
      <c r="J494" s="90"/>
      <c r="K494" s="96"/>
    </row>
    <row r="495" spans="1:11" s="1" customFormat="1" x14ac:dyDescent="0.25">
      <c r="A495" s="20">
        <v>153472</v>
      </c>
      <c r="B495" s="29" t="s">
        <v>3975</v>
      </c>
      <c r="C495" s="88" t="s">
        <v>22156</v>
      </c>
      <c r="D495" s="91" t="s">
        <v>22157</v>
      </c>
      <c r="E495" s="90">
        <v>2400</v>
      </c>
      <c r="F495" s="49" t="s">
        <v>14193</v>
      </c>
      <c r="G495" s="88"/>
      <c r="H495" s="91"/>
      <c r="I495" s="91"/>
      <c r="J495" s="90"/>
      <c r="K495" s="96"/>
    </row>
    <row r="496" spans="1:11" s="1" customFormat="1" x14ac:dyDescent="0.25">
      <c r="A496" s="20">
        <v>153472</v>
      </c>
      <c r="B496" s="29" t="s">
        <v>3975</v>
      </c>
      <c r="C496" s="20" t="s">
        <v>5887</v>
      </c>
      <c r="D496" s="21" t="s">
        <v>3761</v>
      </c>
      <c r="E496" s="90">
        <v>8000</v>
      </c>
      <c r="F496" s="20" t="s">
        <v>16616</v>
      </c>
      <c r="G496" s="88"/>
      <c r="H496" s="91"/>
      <c r="I496" s="91"/>
      <c r="J496" s="90"/>
      <c r="K496" s="96"/>
    </row>
    <row r="497" spans="1:11" s="1" customFormat="1" x14ac:dyDescent="0.25">
      <c r="A497" s="20">
        <v>153472</v>
      </c>
      <c r="B497" s="29" t="s">
        <v>3975</v>
      </c>
      <c r="C497" s="20" t="s">
        <v>5888</v>
      </c>
      <c r="D497" s="21" t="s">
        <v>3763</v>
      </c>
      <c r="E497" s="20">
        <v>9600</v>
      </c>
      <c r="F497" s="20" t="s">
        <v>14188</v>
      </c>
      <c r="G497" s="88"/>
      <c r="H497" s="91"/>
      <c r="I497" s="91"/>
      <c r="J497" s="90"/>
      <c r="K497" s="96"/>
    </row>
    <row r="498" spans="1:11" s="1" customFormat="1" x14ac:dyDescent="0.25">
      <c r="A498" s="20">
        <v>153472</v>
      </c>
      <c r="B498" s="29" t="s">
        <v>3975</v>
      </c>
      <c r="C498" s="20" t="s">
        <v>5896</v>
      </c>
      <c r="D498" s="21" t="s">
        <v>3762</v>
      </c>
      <c r="E498" s="20">
        <v>800</v>
      </c>
      <c r="F498" s="20" t="s">
        <v>14190</v>
      </c>
      <c r="G498" s="88"/>
      <c r="H498" s="91"/>
      <c r="I498" s="91"/>
      <c r="J498" s="90"/>
      <c r="K498" s="96"/>
    </row>
    <row r="499" spans="1:11" s="1" customFormat="1" x14ac:dyDescent="0.25">
      <c r="A499" s="20">
        <v>153472</v>
      </c>
      <c r="B499" s="29" t="s">
        <v>3975</v>
      </c>
      <c r="C499" s="20" t="s">
        <v>5899</v>
      </c>
      <c r="D499" s="21" t="s">
        <v>404</v>
      </c>
      <c r="E499" s="20">
        <v>2400</v>
      </c>
      <c r="F499" s="20" t="s">
        <v>14634</v>
      </c>
      <c r="G499" s="88"/>
      <c r="H499" s="91"/>
      <c r="I499" s="91"/>
      <c r="J499" s="90"/>
      <c r="K499" s="96"/>
    </row>
    <row r="500" spans="1:11" s="1" customFormat="1" x14ac:dyDescent="0.25">
      <c r="A500" s="20">
        <v>153472</v>
      </c>
      <c r="B500" s="29" t="s">
        <v>3975</v>
      </c>
      <c r="C500" s="20" t="s">
        <v>5904</v>
      </c>
      <c r="D500" s="21" t="s">
        <v>405</v>
      </c>
      <c r="E500" s="20">
        <v>2400</v>
      </c>
      <c r="F500" s="20" t="s">
        <v>14275</v>
      </c>
      <c r="G500" s="88"/>
      <c r="H500" s="91"/>
      <c r="I500" s="91"/>
      <c r="J500" s="90"/>
      <c r="K500" s="96"/>
    </row>
    <row r="501" spans="1:11" s="1" customFormat="1" x14ac:dyDescent="0.25">
      <c r="A501" s="20">
        <v>153472</v>
      </c>
      <c r="B501" s="29" t="s">
        <v>3975</v>
      </c>
      <c r="C501" s="20" t="s">
        <v>11887</v>
      </c>
      <c r="D501" s="21" t="s">
        <v>11895</v>
      </c>
      <c r="E501" s="20">
        <v>1600</v>
      </c>
      <c r="F501" s="20" t="s">
        <v>14184</v>
      </c>
      <c r="G501" s="88"/>
      <c r="H501" s="91"/>
      <c r="I501" s="91"/>
      <c r="J501" s="90"/>
      <c r="K501" s="96"/>
    </row>
    <row r="502" spans="1:11" s="1" customFormat="1" x14ac:dyDescent="0.25">
      <c r="A502" s="20">
        <v>153472</v>
      </c>
      <c r="B502" s="29" t="s">
        <v>3975</v>
      </c>
      <c r="C502" s="20" t="s">
        <v>13546</v>
      </c>
      <c r="D502" s="21" t="s">
        <v>3393</v>
      </c>
      <c r="E502" s="20">
        <v>1600</v>
      </c>
      <c r="F502" s="20" t="s">
        <v>14184</v>
      </c>
      <c r="G502" s="88"/>
      <c r="H502" s="91"/>
      <c r="I502" s="91"/>
      <c r="J502" s="90"/>
      <c r="K502" s="96"/>
    </row>
    <row r="503" spans="1:11" s="1" customFormat="1" x14ac:dyDescent="0.25">
      <c r="A503" s="20">
        <v>153472</v>
      </c>
      <c r="B503" s="29" t="s">
        <v>3975</v>
      </c>
      <c r="C503" s="20" t="s">
        <v>13547</v>
      </c>
      <c r="D503" s="21" t="s">
        <v>13548</v>
      </c>
      <c r="E503" s="20">
        <v>3200</v>
      </c>
      <c r="F503" s="20" t="s">
        <v>14320</v>
      </c>
      <c r="G503" s="88"/>
      <c r="H503" s="91"/>
      <c r="I503" s="91"/>
      <c r="J503" s="90"/>
      <c r="K503" s="96"/>
    </row>
    <row r="504" spans="1:11" s="1" customFormat="1" x14ac:dyDescent="0.25">
      <c r="A504" s="20">
        <v>153472</v>
      </c>
      <c r="B504" s="29" t="s">
        <v>3975</v>
      </c>
      <c r="C504" s="20" t="s">
        <v>13549</v>
      </c>
      <c r="D504" s="21" t="s">
        <v>13550</v>
      </c>
      <c r="E504" s="20">
        <v>1600</v>
      </c>
      <c r="F504" s="20" t="s">
        <v>14184</v>
      </c>
      <c r="G504" s="88"/>
      <c r="H504" s="91"/>
      <c r="I504" s="91"/>
      <c r="J504" s="90"/>
      <c r="K504" s="96"/>
    </row>
    <row r="505" spans="1:11" s="1" customFormat="1" x14ac:dyDescent="0.25">
      <c r="A505" s="20">
        <v>153472</v>
      </c>
      <c r="B505" s="29" t="s">
        <v>3975</v>
      </c>
      <c r="C505" s="20" t="s">
        <v>13551</v>
      </c>
      <c r="D505" s="21" t="s">
        <v>13552</v>
      </c>
      <c r="E505" s="20">
        <v>800</v>
      </c>
      <c r="F505" s="20" t="s">
        <v>14520</v>
      </c>
      <c r="G505" s="88"/>
      <c r="H505" s="91"/>
      <c r="I505" s="91"/>
      <c r="J505" s="90"/>
      <c r="K505" s="96"/>
    </row>
    <row r="506" spans="1:11" s="1" customFormat="1" x14ac:dyDescent="0.25">
      <c r="A506" s="20">
        <v>153472</v>
      </c>
      <c r="B506" s="29" t="s">
        <v>3975</v>
      </c>
      <c r="C506" s="20" t="s">
        <v>13553</v>
      </c>
      <c r="D506" s="21" t="s">
        <v>13554</v>
      </c>
      <c r="E506" s="20">
        <v>2400</v>
      </c>
      <c r="F506" s="20" t="s">
        <v>14193</v>
      </c>
      <c r="G506" s="88"/>
      <c r="H506" s="91"/>
      <c r="I506" s="91"/>
      <c r="J506" s="90"/>
      <c r="K506" s="96"/>
    </row>
    <row r="507" spans="1:11" s="1" customFormat="1" x14ac:dyDescent="0.25">
      <c r="A507" s="20">
        <v>153472</v>
      </c>
      <c r="B507" s="29" t="s">
        <v>3975</v>
      </c>
      <c r="C507" s="20" t="s">
        <v>13555</v>
      </c>
      <c r="D507" s="21" t="s">
        <v>13556</v>
      </c>
      <c r="E507" s="20">
        <v>3200</v>
      </c>
      <c r="F507" s="20" t="s">
        <v>14183</v>
      </c>
      <c r="G507" s="88"/>
      <c r="H507" s="91"/>
      <c r="I507" s="91"/>
      <c r="J507" s="90"/>
      <c r="K507" s="96"/>
    </row>
    <row r="508" spans="1:11" s="1" customFormat="1" x14ac:dyDescent="0.25">
      <c r="A508" s="20">
        <v>153472</v>
      </c>
      <c r="B508" s="29" t="s">
        <v>3975</v>
      </c>
      <c r="C508" s="20" t="s">
        <v>13557</v>
      </c>
      <c r="D508" s="21" t="s">
        <v>13558</v>
      </c>
      <c r="E508" s="20">
        <v>3200</v>
      </c>
      <c r="F508" s="20" t="s">
        <v>14183</v>
      </c>
      <c r="G508" s="88"/>
      <c r="H508" s="91"/>
      <c r="I508" s="91"/>
      <c r="J508" s="90"/>
      <c r="K508" s="96"/>
    </row>
    <row r="509" spans="1:11" s="1" customFormat="1" x14ac:dyDescent="0.25">
      <c r="A509" s="20">
        <v>153472</v>
      </c>
      <c r="B509" s="29" t="s">
        <v>3975</v>
      </c>
      <c r="C509" s="20" t="s">
        <v>13559</v>
      </c>
      <c r="D509" s="21" t="s">
        <v>1501</v>
      </c>
      <c r="E509" s="20">
        <v>1600</v>
      </c>
      <c r="F509" s="20" t="s">
        <v>14184</v>
      </c>
      <c r="G509" s="88"/>
      <c r="H509" s="91"/>
      <c r="I509" s="91"/>
      <c r="J509" s="90"/>
      <c r="K509" s="96"/>
    </row>
    <row r="510" spans="1:11" s="1" customFormat="1" x14ac:dyDescent="0.25">
      <c r="A510" s="20">
        <v>153472</v>
      </c>
      <c r="B510" s="29" t="s">
        <v>3975</v>
      </c>
      <c r="C510" s="20" t="s">
        <v>13560</v>
      </c>
      <c r="D510" s="21" t="s">
        <v>13561</v>
      </c>
      <c r="E510" s="20">
        <v>1600</v>
      </c>
      <c r="F510" s="20" t="s">
        <v>14184</v>
      </c>
      <c r="G510" s="88"/>
      <c r="H510" s="91"/>
      <c r="I510" s="91"/>
      <c r="J510" s="90"/>
      <c r="K510" s="96"/>
    </row>
    <row r="511" spans="1:11" s="1" customFormat="1" x14ac:dyDescent="0.25">
      <c r="A511" s="20">
        <v>153472</v>
      </c>
      <c r="B511" s="29" t="s">
        <v>3975</v>
      </c>
      <c r="C511" s="20" t="s">
        <v>13562</v>
      </c>
      <c r="D511" s="21" t="s">
        <v>13563</v>
      </c>
      <c r="E511" s="20">
        <v>1600</v>
      </c>
      <c r="F511" s="20" t="s">
        <v>14324</v>
      </c>
      <c r="G511" s="88"/>
      <c r="H511" s="91"/>
      <c r="I511" s="91"/>
      <c r="J511" s="90"/>
      <c r="K511" s="96"/>
    </row>
    <row r="512" spans="1:11" s="1" customFormat="1" x14ac:dyDescent="0.25">
      <c r="A512" s="20">
        <v>153472</v>
      </c>
      <c r="B512" s="29" t="s">
        <v>3975</v>
      </c>
      <c r="C512" s="20" t="s">
        <v>13564</v>
      </c>
      <c r="D512" s="21" t="s">
        <v>2019</v>
      </c>
      <c r="E512" s="20">
        <v>1600</v>
      </c>
      <c r="F512" s="20" t="s">
        <v>14263</v>
      </c>
      <c r="G512" s="88"/>
      <c r="H512" s="91"/>
      <c r="I512" s="91"/>
      <c r="J512" s="90"/>
      <c r="K512" s="96"/>
    </row>
    <row r="513" spans="1:11" s="1" customFormat="1" x14ac:dyDescent="0.25">
      <c r="A513" s="20">
        <v>153472</v>
      </c>
      <c r="B513" s="29" t="s">
        <v>3975</v>
      </c>
      <c r="C513" s="20" t="s">
        <v>13565</v>
      </c>
      <c r="D513" s="21" t="s">
        <v>13566</v>
      </c>
      <c r="E513" s="20">
        <v>2400</v>
      </c>
      <c r="F513" s="20" t="s">
        <v>14637</v>
      </c>
      <c r="G513" s="88"/>
      <c r="H513" s="91"/>
      <c r="I513" s="91"/>
      <c r="J513" s="90"/>
      <c r="K513" s="96"/>
    </row>
    <row r="514" spans="1:11" s="1" customFormat="1" x14ac:dyDescent="0.25">
      <c r="A514" s="20">
        <v>153472</v>
      </c>
      <c r="B514" s="29" t="s">
        <v>3975</v>
      </c>
      <c r="C514" s="20" t="s">
        <v>15814</v>
      </c>
      <c r="D514" s="21" t="s">
        <v>15828</v>
      </c>
      <c r="E514" s="20">
        <v>2400</v>
      </c>
      <c r="F514" s="20" t="s">
        <v>15089</v>
      </c>
      <c r="G514" s="88"/>
      <c r="H514" s="91"/>
      <c r="I514" s="91"/>
      <c r="J514" s="90"/>
      <c r="K514" s="96"/>
    </row>
    <row r="515" spans="1:11" s="1" customFormat="1" x14ac:dyDescent="0.25">
      <c r="A515" s="20">
        <v>153472</v>
      </c>
      <c r="B515" s="29" t="s">
        <v>3975</v>
      </c>
      <c r="C515" s="20" t="s">
        <v>13567</v>
      </c>
      <c r="D515" s="21" t="s">
        <v>13568</v>
      </c>
      <c r="E515" s="20">
        <v>14400</v>
      </c>
      <c r="F515" s="20" t="s">
        <v>15130</v>
      </c>
      <c r="G515" s="88"/>
      <c r="H515" s="91"/>
      <c r="I515" s="91"/>
      <c r="J515" s="90"/>
      <c r="K515" s="96"/>
    </row>
    <row r="516" spans="1:11" s="1" customFormat="1" x14ac:dyDescent="0.25">
      <c r="A516" s="20">
        <v>153472</v>
      </c>
      <c r="B516" s="29" t="s">
        <v>3975</v>
      </c>
      <c r="C516" s="20" t="s">
        <v>15815</v>
      </c>
      <c r="D516" s="21" t="s">
        <v>15829</v>
      </c>
      <c r="E516" s="20">
        <v>13200</v>
      </c>
      <c r="F516" s="20" t="s">
        <v>16657</v>
      </c>
      <c r="G516" s="88"/>
      <c r="H516" s="91"/>
      <c r="I516" s="91"/>
      <c r="J516" s="90"/>
      <c r="K516" s="96"/>
    </row>
    <row r="517" spans="1:11" s="1" customFormat="1" x14ac:dyDescent="0.25">
      <c r="A517" s="20">
        <v>153472</v>
      </c>
      <c r="B517" s="29" t="s">
        <v>3975</v>
      </c>
      <c r="C517" s="20" t="s">
        <v>13569</v>
      </c>
      <c r="D517" s="21" t="s">
        <v>13570</v>
      </c>
      <c r="E517" s="20">
        <v>14400</v>
      </c>
      <c r="F517" s="20" t="s">
        <v>15130</v>
      </c>
      <c r="G517" s="88"/>
      <c r="H517" s="91"/>
      <c r="I517" s="91"/>
      <c r="J517" s="90"/>
      <c r="K517" s="96"/>
    </row>
    <row r="518" spans="1:11" s="1" customFormat="1" x14ac:dyDescent="0.25">
      <c r="A518" s="20">
        <v>153472</v>
      </c>
      <c r="B518" s="29" t="s">
        <v>3975</v>
      </c>
      <c r="C518" s="20" t="s">
        <v>13571</v>
      </c>
      <c r="D518" s="21" t="s">
        <v>13572</v>
      </c>
      <c r="E518" s="20">
        <v>800</v>
      </c>
      <c r="F518" s="20" t="s">
        <v>14520</v>
      </c>
      <c r="G518" s="88"/>
      <c r="H518" s="91"/>
      <c r="I518" s="91"/>
      <c r="J518" s="90"/>
      <c r="K518" s="96"/>
    </row>
    <row r="519" spans="1:11" s="1" customFormat="1" x14ac:dyDescent="0.25">
      <c r="A519" s="20">
        <v>153472</v>
      </c>
      <c r="B519" s="29" t="s">
        <v>3975</v>
      </c>
      <c r="C519" s="20" t="s">
        <v>15816</v>
      </c>
      <c r="D519" s="21" t="s">
        <v>15830</v>
      </c>
      <c r="E519" s="20">
        <v>13200</v>
      </c>
      <c r="F519" s="20" t="s">
        <v>16657</v>
      </c>
      <c r="G519" s="88"/>
      <c r="H519" s="91"/>
      <c r="I519" s="91"/>
      <c r="J519" s="90"/>
      <c r="K519" s="96"/>
    </row>
    <row r="520" spans="1:11" s="1" customFormat="1" x14ac:dyDescent="0.25">
      <c r="A520" s="20">
        <v>153472</v>
      </c>
      <c r="B520" s="29" t="s">
        <v>3975</v>
      </c>
      <c r="C520" s="20" t="s">
        <v>6017</v>
      </c>
      <c r="D520" s="21" t="s">
        <v>797</v>
      </c>
      <c r="E520" s="20">
        <v>2400</v>
      </c>
      <c r="F520" s="20" t="s">
        <v>16018</v>
      </c>
      <c r="G520" s="88"/>
      <c r="H520" s="91"/>
      <c r="I520" s="91"/>
      <c r="J520" s="90"/>
      <c r="K520" s="96"/>
    </row>
    <row r="521" spans="1:11" s="1" customFormat="1" x14ac:dyDescent="0.25">
      <c r="A521" s="20">
        <v>153472</v>
      </c>
      <c r="B521" s="29" t="s">
        <v>3975</v>
      </c>
      <c r="C521" s="20" t="s">
        <v>9982</v>
      </c>
      <c r="D521" s="21" t="s">
        <v>9983</v>
      </c>
      <c r="E521" s="20">
        <v>800</v>
      </c>
      <c r="F521" s="20" t="s">
        <v>15959</v>
      </c>
      <c r="G521" s="88"/>
      <c r="H521" s="91"/>
      <c r="I521" s="91"/>
      <c r="J521" s="90"/>
      <c r="K521" s="96"/>
    </row>
    <row r="522" spans="1:11" s="1" customFormat="1" x14ac:dyDescent="0.25">
      <c r="A522" s="20">
        <v>153472</v>
      </c>
      <c r="B522" s="29" t="s">
        <v>3975</v>
      </c>
      <c r="C522" s="20" t="s">
        <v>9984</v>
      </c>
      <c r="D522" s="21" t="s">
        <v>9985</v>
      </c>
      <c r="E522" s="20">
        <v>800</v>
      </c>
      <c r="F522" s="20" t="s">
        <v>15959</v>
      </c>
      <c r="G522" s="88"/>
      <c r="H522" s="91"/>
      <c r="I522" s="91"/>
      <c r="J522" s="90"/>
      <c r="K522" s="96"/>
    </row>
    <row r="523" spans="1:11" s="1" customFormat="1" x14ac:dyDescent="0.25">
      <c r="A523" s="20">
        <v>153472</v>
      </c>
      <c r="B523" s="29" t="s">
        <v>3975</v>
      </c>
      <c r="C523" s="20" t="s">
        <v>6019</v>
      </c>
      <c r="D523" s="21" t="s">
        <v>1620</v>
      </c>
      <c r="E523" s="20">
        <v>2400</v>
      </c>
      <c r="F523" s="20" t="s">
        <v>15405</v>
      </c>
      <c r="G523" s="88"/>
      <c r="H523" s="91"/>
      <c r="I523" s="91"/>
      <c r="J523" s="90"/>
      <c r="K523" s="96"/>
    </row>
    <row r="524" spans="1:11" s="1" customFormat="1" x14ac:dyDescent="0.25">
      <c r="A524" s="20">
        <v>153472</v>
      </c>
      <c r="B524" s="29" t="s">
        <v>3975</v>
      </c>
      <c r="C524" s="22" t="s">
        <v>6023</v>
      </c>
      <c r="D524" s="21" t="s">
        <v>2630</v>
      </c>
      <c r="E524" s="20">
        <v>2400</v>
      </c>
      <c r="F524" s="20" t="s">
        <v>16018</v>
      </c>
      <c r="G524" s="88"/>
      <c r="H524" s="91"/>
      <c r="I524" s="91"/>
      <c r="J524" s="90"/>
      <c r="K524" s="96"/>
    </row>
    <row r="525" spans="1:11" s="1" customFormat="1" x14ac:dyDescent="0.25">
      <c r="A525" s="20">
        <v>153472</v>
      </c>
      <c r="B525" s="29" t="s">
        <v>3975</v>
      </c>
      <c r="C525" s="20" t="s">
        <v>6024</v>
      </c>
      <c r="D525" s="21" t="s">
        <v>1406</v>
      </c>
      <c r="E525" s="20">
        <v>2400</v>
      </c>
      <c r="F525" s="20" t="s">
        <v>15924</v>
      </c>
      <c r="G525" s="88"/>
      <c r="H525" s="91"/>
      <c r="I525" s="91"/>
      <c r="J525" s="90"/>
      <c r="K525" s="96"/>
    </row>
    <row r="526" spans="1:11" s="1" customFormat="1" x14ac:dyDescent="0.25">
      <c r="A526" s="20">
        <v>153472</v>
      </c>
      <c r="B526" s="29" t="s">
        <v>3975</v>
      </c>
      <c r="C526" s="20" t="s">
        <v>9640</v>
      </c>
      <c r="D526" s="21" t="s">
        <v>9639</v>
      </c>
      <c r="E526" s="20">
        <v>2400</v>
      </c>
      <c r="F526" s="20" t="s">
        <v>15924</v>
      </c>
      <c r="G526" s="88"/>
      <c r="H526" s="91"/>
      <c r="I526" s="91"/>
      <c r="J526" s="90"/>
      <c r="K526" s="96"/>
    </row>
    <row r="527" spans="1:11" s="1" customFormat="1" x14ac:dyDescent="0.25">
      <c r="A527" s="20">
        <v>153472</v>
      </c>
      <c r="B527" s="29" t="s">
        <v>3975</v>
      </c>
      <c r="C527" s="20" t="s">
        <v>9986</v>
      </c>
      <c r="D527" s="21" t="s">
        <v>9987</v>
      </c>
      <c r="E527" s="20">
        <v>2400</v>
      </c>
      <c r="F527" s="20" t="s">
        <v>15924</v>
      </c>
      <c r="G527" s="88"/>
      <c r="H527" s="91"/>
      <c r="I527" s="91"/>
      <c r="J527" s="90"/>
      <c r="K527" s="96"/>
    </row>
    <row r="528" spans="1:11" s="1" customFormat="1" x14ac:dyDescent="0.25">
      <c r="A528" s="20">
        <v>153472</v>
      </c>
      <c r="B528" s="29" t="s">
        <v>3975</v>
      </c>
      <c r="C528" s="20" t="s">
        <v>9988</v>
      </c>
      <c r="D528" s="21" t="s">
        <v>9989</v>
      </c>
      <c r="E528" s="20">
        <v>2400</v>
      </c>
      <c r="F528" s="20" t="s">
        <v>16019</v>
      </c>
      <c r="G528" s="88"/>
      <c r="H528" s="91"/>
      <c r="I528" s="91"/>
      <c r="J528" s="90"/>
      <c r="K528" s="96"/>
    </row>
    <row r="529" spans="1:11" s="1" customFormat="1" x14ac:dyDescent="0.25">
      <c r="A529" s="20">
        <v>153472</v>
      </c>
      <c r="B529" s="29" t="s">
        <v>3975</v>
      </c>
      <c r="C529" s="20" t="s">
        <v>12570</v>
      </c>
      <c r="D529" s="21" t="s">
        <v>13044</v>
      </c>
      <c r="E529" s="20">
        <v>1600</v>
      </c>
      <c r="F529" s="20" t="s">
        <v>15406</v>
      </c>
      <c r="G529" s="88"/>
      <c r="H529" s="91"/>
      <c r="I529" s="91"/>
      <c r="J529" s="90"/>
      <c r="K529" s="96"/>
    </row>
    <row r="530" spans="1:11" s="1" customFormat="1" x14ac:dyDescent="0.25">
      <c r="A530" s="20">
        <v>153472</v>
      </c>
      <c r="B530" s="29" t="s">
        <v>3975</v>
      </c>
      <c r="C530" s="20" t="s">
        <v>12571</v>
      </c>
      <c r="D530" s="21" t="s">
        <v>13045</v>
      </c>
      <c r="E530" s="86">
        <v>1600</v>
      </c>
      <c r="F530" s="20" t="s">
        <v>15406</v>
      </c>
      <c r="G530" s="88"/>
      <c r="H530" s="91"/>
      <c r="I530" s="91"/>
      <c r="J530" s="90"/>
      <c r="K530" s="96"/>
    </row>
    <row r="531" spans="1:11" s="1" customFormat="1" x14ac:dyDescent="0.25">
      <c r="A531" s="20">
        <v>153472</v>
      </c>
      <c r="B531" s="29" t="s">
        <v>3975</v>
      </c>
      <c r="C531" s="20" t="s">
        <v>9990</v>
      </c>
      <c r="D531" s="21" t="s">
        <v>9991</v>
      </c>
      <c r="E531" s="20">
        <v>2400</v>
      </c>
      <c r="F531" s="20" t="s">
        <v>16588</v>
      </c>
      <c r="G531" s="88"/>
      <c r="H531" s="91"/>
      <c r="I531" s="91"/>
      <c r="J531" s="90"/>
      <c r="K531" s="96"/>
    </row>
    <row r="532" spans="1:11" s="1" customFormat="1" x14ac:dyDescent="0.25">
      <c r="A532" s="20">
        <v>153472</v>
      </c>
      <c r="B532" s="29" t="s">
        <v>3975</v>
      </c>
      <c r="C532" s="20" t="s">
        <v>12572</v>
      </c>
      <c r="D532" s="21" t="s">
        <v>13048</v>
      </c>
      <c r="E532" s="20">
        <v>1600</v>
      </c>
      <c r="F532" s="20" t="s">
        <v>15406</v>
      </c>
      <c r="G532" s="88"/>
      <c r="H532" s="91"/>
      <c r="I532" s="91"/>
      <c r="J532" s="90"/>
      <c r="K532" s="96"/>
    </row>
    <row r="533" spans="1:11" s="1" customFormat="1" x14ac:dyDescent="0.25">
      <c r="A533" s="20">
        <v>153472</v>
      </c>
      <c r="B533" s="29" t="s">
        <v>3975</v>
      </c>
      <c r="C533" s="20" t="s">
        <v>12573</v>
      </c>
      <c r="D533" s="21" t="s">
        <v>13049</v>
      </c>
      <c r="E533" s="20">
        <v>1600</v>
      </c>
      <c r="F533" s="20" t="s">
        <v>15406</v>
      </c>
      <c r="G533" s="88"/>
      <c r="H533" s="91"/>
      <c r="I533" s="91"/>
      <c r="J533" s="90"/>
      <c r="K533" s="96"/>
    </row>
    <row r="534" spans="1:11" s="1" customFormat="1" x14ac:dyDescent="0.25">
      <c r="A534" s="20">
        <v>153472</v>
      </c>
      <c r="B534" s="29" t="s">
        <v>3975</v>
      </c>
      <c r="C534" s="88" t="s">
        <v>22158</v>
      </c>
      <c r="D534" s="91" t="s">
        <v>22159</v>
      </c>
      <c r="E534" s="90">
        <v>800</v>
      </c>
      <c r="F534" s="49" t="s">
        <v>14294</v>
      </c>
      <c r="G534" s="88"/>
      <c r="H534" s="91"/>
      <c r="I534" s="91"/>
      <c r="J534" s="90"/>
      <c r="K534" s="96"/>
    </row>
    <row r="535" spans="1:11" s="18" customFormat="1" x14ac:dyDescent="0.25">
      <c r="A535" s="20">
        <v>153472</v>
      </c>
      <c r="B535" s="29" t="s">
        <v>3975</v>
      </c>
      <c r="C535" s="88" t="s">
        <v>22160</v>
      </c>
      <c r="D535" s="91" t="s">
        <v>22161</v>
      </c>
      <c r="E535" s="90">
        <v>800</v>
      </c>
      <c r="F535" s="49" t="s">
        <v>22187</v>
      </c>
      <c r="G535" s="88"/>
      <c r="H535" s="91"/>
      <c r="I535" s="91"/>
      <c r="J535" s="90"/>
      <c r="K535" s="96"/>
    </row>
    <row r="536" spans="1:11" s="18" customFormat="1" x14ac:dyDescent="0.25">
      <c r="A536" s="20">
        <v>153472</v>
      </c>
      <c r="B536" s="29" t="s">
        <v>3975</v>
      </c>
      <c r="C536" s="20" t="s">
        <v>6047</v>
      </c>
      <c r="D536" s="21" t="s">
        <v>3694</v>
      </c>
      <c r="E536" s="20">
        <v>4000</v>
      </c>
      <c r="F536" s="20" t="s">
        <v>14119</v>
      </c>
      <c r="G536" s="88"/>
      <c r="H536" s="91"/>
      <c r="I536" s="91"/>
      <c r="J536" s="90"/>
      <c r="K536" s="96"/>
    </row>
    <row r="537" spans="1:11" s="18" customFormat="1" x14ac:dyDescent="0.25">
      <c r="A537" s="20">
        <v>153472</v>
      </c>
      <c r="B537" s="29" t="s">
        <v>3975</v>
      </c>
      <c r="C537" s="22" t="s">
        <v>17683</v>
      </c>
      <c r="D537" s="21" t="s">
        <v>3366</v>
      </c>
      <c r="E537" s="20">
        <v>3200</v>
      </c>
      <c r="F537" s="20" t="s">
        <v>16582</v>
      </c>
      <c r="G537" s="88"/>
      <c r="H537" s="91"/>
      <c r="I537" s="91"/>
      <c r="J537" s="90"/>
      <c r="K537" s="96"/>
    </row>
    <row r="538" spans="1:11" s="18" customFormat="1" x14ac:dyDescent="0.25">
      <c r="A538" s="20">
        <v>153472</v>
      </c>
      <c r="B538" s="29" t="s">
        <v>3975</v>
      </c>
      <c r="C538" s="22" t="s">
        <v>17684</v>
      </c>
      <c r="D538" s="21" t="s">
        <v>3368</v>
      </c>
      <c r="E538" s="20">
        <v>3200</v>
      </c>
      <c r="F538" s="20" t="s">
        <v>16582</v>
      </c>
      <c r="G538" s="88"/>
      <c r="H538" s="91"/>
      <c r="I538" s="91"/>
      <c r="J538" s="90"/>
      <c r="K538" s="96"/>
    </row>
    <row r="539" spans="1:11" s="18" customFormat="1" x14ac:dyDescent="0.25">
      <c r="A539" s="20">
        <v>153472</v>
      </c>
      <c r="B539" s="29" t="s">
        <v>3975</v>
      </c>
      <c r="C539" s="22" t="s">
        <v>17685</v>
      </c>
      <c r="D539" s="21" t="s">
        <v>3370</v>
      </c>
      <c r="E539" s="20">
        <v>3200</v>
      </c>
      <c r="F539" s="20" t="s">
        <v>16582</v>
      </c>
      <c r="G539" s="88"/>
      <c r="H539" s="91"/>
      <c r="I539" s="91"/>
      <c r="J539" s="90"/>
      <c r="K539" s="96"/>
    </row>
    <row r="540" spans="1:11" s="18" customFormat="1" x14ac:dyDescent="0.25">
      <c r="A540" s="20">
        <v>153472</v>
      </c>
      <c r="B540" s="29" t="s">
        <v>3975</v>
      </c>
      <c r="C540" s="88" t="s">
        <v>23692</v>
      </c>
      <c r="D540" s="91" t="s">
        <v>3372</v>
      </c>
      <c r="E540" s="90">
        <v>4800</v>
      </c>
      <c r="F540" s="20" t="s">
        <v>23723</v>
      </c>
      <c r="G540" s="88"/>
      <c r="H540" s="91"/>
      <c r="I540" s="91"/>
      <c r="J540" s="90"/>
      <c r="K540" s="96"/>
    </row>
    <row r="541" spans="1:11" s="18" customFormat="1" x14ac:dyDescent="0.25">
      <c r="A541" s="20">
        <v>153472</v>
      </c>
      <c r="B541" s="29" t="s">
        <v>3975</v>
      </c>
      <c r="C541" s="20" t="s">
        <v>6053</v>
      </c>
      <c r="D541" s="21" t="s">
        <v>3365</v>
      </c>
      <c r="E541" s="20">
        <v>1600</v>
      </c>
      <c r="F541" s="20" t="s">
        <v>16658</v>
      </c>
      <c r="G541" s="88"/>
      <c r="H541" s="91"/>
      <c r="I541" s="91"/>
      <c r="J541" s="90"/>
      <c r="K541" s="96"/>
    </row>
    <row r="542" spans="1:11" s="18" customFormat="1" x14ac:dyDescent="0.25">
      <c r="A542" s="20">
        <v>153472</v>
      </c>
      <c r="B542" s="29" t="s">
        <v>3975</v>
      </c>
      <c r="C542" s="88" t="s">
        <v>22162</v>
      </c>
      <c r="D542" s="91" t="s">
        <v>22163</v>
      </c>
      <c r="E542" s="90">
        <v>4000</v>
      </c>
      <c r="F542" s="49" t="s">
        <v>14196</v>
      </c>
      <c r="G542" s="88"/>
      <c r="H542" s="91"/>
      <c r="I542" s="91"/>
      <c r="J542" s="90"/>
      <c r="K542" s="96"/>
    </row>
    <row r="543" spans="1:11" s="18" customFormat="1" x14ac:dyDescent="0.25">
      <c r="A543" s="20">
        <v>153472</v>
      </c>
      <c r="B543" s="29" t="s">
        <v>3975</v>
      </c>
      <c r="C543" s="20" t="s">
        <v>6056</v>
      </c>
      <c r="D543" s="21" t="s">
        <v>773</v>
      </c>
      <c r="E543" s="20">
        <v>6400</v>
      </c>
      <c r="F543" s="20" t="s">
        <v>16659</v>
      </c>
      <c r="G543" s="88"/>
      <c r="H543" s="91"/>
      <c r="I543" s="91"/>
      <c r="J543" s="90"/>
      <c r="K543" s="96"/>
    </row>
    <row r="544" spans="1:11" s="18" customFormat="1" x14ac:dyDescent="0.25">
      <c r="A544" s="20">
        <v>153472</v>
      </c>
      <c r="B544" s="29" t="s">
        <v>3975</v>
      </c>
      <c r="C544" s="20" t="s">
        <v>6067</v>
      </c>
      <c r="D544" s="21" t="s">
        <v>3692</v>
      </c>
      <c r="E544" s="20">
        <v>6400</v>
      </c>
      <c r="F544" s="20" t="s">
        <v>16659</v>
      </c>
      <c r="G544" s="88"/>
      <c r="H544" s="91"/>
      <c r="I544" s="91"/>
      <c r="J544" s="90"/>
      <c r="K544" s="96"/>
    </row>
    <row r="545" spans="1:11" s="1" customFormat="1" x14ac:dyDescent="0.25">
      <c r="A545" s="20">
        <v>153472</v>
      </c>
      <c r="B545" s="29" t="s">
        <v>3975</v>
      </c>
      <c r="C545" s="20" t="s">
        <v>6069</v>
      </c>
      <c r="D545" s="21" t="s">
        <v>3695</v>
      </c>
      <c r="E545" s="20">
        <v>4800</v>
      </c>
      <c r="F545" s="20" t="s">
        <v>14820</v>
      </c>
      <c r="G545" s="88"/>
      <c r="H545" s="91"/>
      <c r="I545" s="91"/>
      <c r="J545" s="90"/>
      <c r="K545" s="96"/>
    </row>
    <row r="546" spans="1:11" s="1" customFormat="1" x14ac:dyDescent="0.25">
      <c r="A546" s="20">
        <v>153472</v>
      </c>
      <c r="B546" s="29" t="s">
        <v>3975</v>
      </c>
      <c r="C546" s="20" t="s">
        <v>6072</v>
      </c>
      <c r="D546" s="21" t="s">
        <v>1168</v>
      </c>
      <c r="E546" s="20">
        <v>2400</v>
      </c>
      <c r="F546" s="20" t="s">
        <v>14822</v>
      </c>
      <c r="G546" s="88"/>
      <c r="H546" s="91"/>
      <c r="I546" s="91"/>
      <c r="J546" s="90"/>
      <c r="K546" s="96"/>
    </row>
    <row r="547" spans="1:11" s="1" customFormat="1" x14ac:dyDescent="0.25">
      <c r="A547" s="20">
        <v>153472</v>
      </c>
      <c r="B547" s="29" t="s">
        <v>3975</v>
      </c>
      <c r="C547" s="20" t="s">
        <v>6074</v>
      </c>
      <c r="D547" s="21" t="s">
        <v>3691</v>
      </c>
      <c r="E547" s="20">
        <v>5600</v>
      </c>
      <c r="F547" s="20" t="s">
        <v>14195</v>
      </c>
      <c r="G547" s="88"/>
      <c r="H547" s="91"/>
      <c r="I547" s="91"/>
      <c r="J547" s="90"/>
      <c r="K547" s="96"/>
    </row>
    <row r="548" spans="1:11" s="1" customFormat="1" x14ac:dyDescent="0.25">
      <c r="A548" s="20">
        <v>153472</v>
      </c>
      <c r="B548" s="29" t="s">
        <v>3975</v>
      </c>
      <c r="C548" s="20" t="s">
        <v>6089</v>
      </c>
      <c r="D548" s="21" t="s">
        <v>370</v>
      </c>
      <c r="E548" s="20">
        <v>4800</v>
      </c>
      <c r="F548" s="20" t="s">
        <v>14820</v>
      </c>
      <c r="G548" s="88"/>
      <c r="H548" s="91"/>
      <c r="I548" s="91"/>
      <c r="J548" s="90"/>
      <c r="K548" s="96"/>
    </row>
    <row r="549" spans="1:11" s="1" customFormat="1" x14ac:dyDescent="0.25">
      <c r="A549" s="20">
        <v>153472</v>
      </c>
      <c r="B549" s="29" t="s">
        <v>3975</v>
      </c>
      <c r="C549" s="20" t="s">
        <v>6096</v>
      </c>
      <c r="D549" s="21" t="s">
        <v>3690</v>
      </c>
      <c r="E549" s="20">
        <v>2400</v>
      </c>
      <c r="F549" s="20" t="s">
        <v>14822</v>
      </c>
      <c r="G549" s="88"/>
      <c r="H549" s="91"/>
      <c r="I549" s="91"/>
      <c r="J549" s="90"/>
      <c r="K549" s="96"/>
    </row>
    <row r="550" spans="1:11" s="1" customFormat="1" x14ac:dyDescent="0.25">
      <c r="A550" s="20">
        <v>153472</v>
      </c>
      <c r="B550" s="29" t="s">
        <v>3975</v>
      </c>
      <c r="C550" s="20" t="s">
        <v>6097</v>
      </c>
      <c r="D550" s="21" t="s">
        <v>3539</v>
      </c>
      <c r="E550" s="20">
        <v>2400</v>
      </c>
      <c r="F550" s="20" t="s">
        <v>14822</v>
      </c>
      <c r="G550" s="88"/>
      <c r="H550" s="91"/>
      <c r="I550" s="91"/>
      <c r="J550" s="90"/>
      <c r="K550" s="96"/>
    </row>
    <row r="551" spans="1:11" s="1" customFormat="1" x14ac:dyDescent="0.25">
      <c r="A551" s="20">
        <v>153472</v>
      </c>
      <c r="B551" s="29" t="s">
        <v>3975</v>
      </c>
      <c r="C551" s="88" t="s">
        <v>22164</v>
      </c>
      <c r="D551" s="91" t="s">
        <v>22165</v>
      </c>
      <c r="E551" s="90">
        <v>4000</v>
      </c>
      <c r="F551" s="49" t="s">
        <v>14119</v>
      </c>
      <c r="G551" s="88"/>
      <c r="H551" s="91"/>
      <c r="I551" s="91"/>
      <c r="J551" s="90"/>
      <c r="K551" s="96"/>
    </row>
    <row r="552" spans="1:11" s="1" customFormat="1" x14ac:dyDescent="0.25">
      <c r="A552" s="20">
        <v>153472</v>
      </c>
      <c r="B552" s="29" t="s">
        <v>3975</v>
      </c>
      <c r="C552" s="87" t="s">
        <v>6108</v>
      </c>
      <c r="D552" s="84" t="s">
        <v>3367</v>
      </c>
      <c r="E552" s="86">
        <v>3200</v>
      </c>
      <c r="F552" s="49" t="s">
        <v>15092</v>
      </c>
      <c r="G552" s="88"/>
      <c r="H552" s="91"/>
      <c r="I552" s="91"/>
      <c r="J552" s="90"/>
      <c r="K552" s="96"/>
    </row>
    <row r="553" spans="1:11" s="1" customFormat="1" x14ac:dyDescent="0.25">
      <c r="A553" s="20">
        <v>153472</v>
      </c>
      <c r="B553" s="29" t="s">
        <v>3975</v>
      </c>
      <c r="C553" s="20" t="s">
        <v>6109</v>
      </c>
      <c r="D553" s="21" t="s">
        <v>3693</v>
      </c>
      <c r="E553" s="20">
        <v>6400</v>
      </c>
      <c r="F553" s="20" t="s">
        <v>14198</v>
      </c>
      <c r="G553" s="88"/>
      <c r="H553" s="91"/>
      <c r="I553" s="91"/>
      <c r="J553" s="90"/>
      <c r="K553" s="96"/>
    </row>
    <row r="554" spans="1:11" s="1" customFormat="1" x14ac:dyDescent="0.25">
      <c r="A554" s="20">
        <v>153472</v>
      </c>
      <c r="B554" s="29" t="s">
        <v>3975</v>
      </c>
      <c r="C554" s="20" t="s">
        <v>6113</v>
      </c>
      <c r="D554" s="21" t="s">
        <v>3369</v>
      </c>
      <c r="E554" s="20">
        <v>2400</v>
      </c>
      <c r="F554" s="20" t="s">
        <v>14822</v>
      </c>
      <c r="G554" s="88"/>
      <c r="H554" s="91"/>
      <c r="I554" s="91"/>
      <c r="J554" s="90"/>
      <c r="K554" s="96"/>
    </row>
    <row r="555" spans="1:11" s="1" customFormat="1" x14ac:dyDescent="0.25">
      <c r="A555" s="20">
        <v>153472</v>
      </c>
      <c r="B555" s="29" t="s">
        <v>3975</v>
      </c>
      <c r="C555" s="20" t="s">
        <v>6125</v>
      </c>
      <c r="D555" s="21" t="s">
        <v>2265</v>
      </c>
      <c r="E555" s="20">
        <v>5600</v>
      </c>
      <c r="F555" s="20" t="s">
        <v>14195</v>
      </c>
      <c r="G555" s="88"/>
      <c r="H555" s="91"/>
      <c r="I555" s="91"/>
      <c r="J555" s="90"/>
      <c r="K555" s="96"/>
    </row>
    <row r="556" spans="1:11" s="1" customFormat="1" x14ac:dyDescent="0.25">
      <c r="A556" s="20">
        <v>153472</v>
      </c>
      <c r="B556" s="29" t="s">
        <v>3975</v>
      </c>
      <c r="C556" s="22" t="s">
        <v>13994</v>
      </c>
      <c r="D556" s="21" t="s">
        <v>14003</v>
      </c>
      <c r="E556" s="20">
        <v>3200</v>
      </c>
      <c r="F556" s="20" t="s">
        <v>16660</v>
      </c>
      <c r="G556" s="88"/>
      <c r="H556" s="91"/>
      <c r="I556" s="91"/>
      <c r="J556" s="90"/>
      <c r="K556" s="96"/>
    </row>
    <row r="557" spans="1:11" s="1" customFormat="1" x14ac:dyDescent="0.25">
      <c r="A557" s="20">
        <v>153472</v>
      </c>
      <c r="B557" s="29" t="s">
        <v>3975</v>
      </c>
      <c r="C557" s="88" t="s">
        <v>6138</v>
      </c>
      <c r="D557" s="91" t="s">
        <v>3377</v>
      </c>
      <c r="E557" s="90">
        <v>9600</v>
      </c>
      <c r="F557" s="20" t="s">
        <v>14112</v>
      </c>
      <c r="G557" s="88"/>
      <c r="H557" s="91"/>
      <c r="I557" s="91"/>
      <c r="J557" s="90"/>
      <c r="K557" s="96"/>
    </row>
    <row r="558" spans="1:11" s="1" customFormat="1" ht="30" x14ac:dyDescent="0.25">
      <c r="A558" s="20">
        <v>153472</v>
      </c>
      <c r="B558" s="21" t="s">
        <v>3975</v>
      </c>
      <c r="C558" s="20" t="s">
        <v>6149</v>
      </c>
      <c r="D558" s="21" t="s">
        <v>258</v>
      </c>
      <c r="E558" s="20">
        <v>3200</v>
      </c>
      <c r="F558" s="20" t="s">
        <v>16661</v>
      </c>
      <c r="G558" s="88"/>
      <c r="H558" s="91"/>
      <c r="I558" s="91"/>
      <c r="J558" s="90"/>
      <c r="K558" s="96"/>
    </row>
    <row r="559" spans="1:11" s="1" customFormat="1" x14ac:dyDescent="0.25">
      <c r="A559" s="20">
        <v>153472</v>
      </c>
      <c r="B559" s="21" t="s">
        <v>3975</v>
      </c>
      <c r="C559" s="87" t="s">
        <v>9992</v>
      </c>
      <c r="D559" s="84" t="s">
        <v>9993</v>
      </c>
      <c r="E559" s="86">
        <v>800</v>
      </c>
      <c r="F559" s="49" t="s">
        <v>14111</v>
      </c>
      <c r="G559" s="88"/>
      <c r="H559" s="91"/>
      <c r="I559" s="91"/>
      <c r="J559" s="90"/>
      <c r="K559" s="96"/>
    </row>
    <row r="560" spans="1:11" s="1" customFormat="1" x14ac:dyDescent="0.25">
      <c r="A560" s="20">
        <v>153472</v>
      </c>
      <c r="B560" s="29" t="s">
        <v>3975</v>
      </c>
      <c r="C560" s="20" t="s">
        <v>6150</v>
      </c>
      <c r="D560" s="21" t="s">
        <v>3632</v>
      </c>
      <c r="E560" s="20">
        <v>800</v>
      </c>
      <c r="F560" s="20" t="s">
        <v>14111</v>
      </c>
      <c r="G560" s="88"/>
      <c r="H560" s="91"/>
      <c r="I560" s="91"/>
      <c r="J560" s="90"/>
      <c r="K560" s="96"/>
    </row>
    <row r="561" spans="1:11" s="1" customFormat="1" x14ac:dyDescent="0.25">
      <c r="A561" s="20">
        <v>153472</v>
      </c>
      <c r="B561" s="29" t="s">
        <v>3975</v>
      </c>
      <c r="C561" s="20" t="s">
        <v>6159</v>
      </c>
      <c r="D561" s="21" t="s">
        <v>259</v>
      </c>
      <c r="E561" s="20">
        <v>2400</v>
      </c>
      <c r="F561" s="20" t="s">
        <v>14204</v>
      </c>
      <c r="G561" s="88"/>
      <c r="H561" s="91"/>
      <c r="I561" s="91"/>
      <c r="J561" s="90"/>
      <c r="K561" s="96"/>
    </row>
    <row r="562" spans="1:11" s="1" customFormat="1" x14ac:dyDescent="0.25">
      <c r="A562" s="20">
        <v>153472</v>
      </c>
      <c r="B562" s="29" t="s">
        <v>3975</v>
      </c>
      <c r="C562" s="20" t="s">
        <v>6161</v>
      </c>
      <c r="D562" s="21" t="s">
        <v>3635</v>
      </c>
      <c r="E562" s="20">
        <v>2400</v>
      </c>
      <c r="F562" s="20" t="s">
        <v>14202</v>
      </c>
      <c r="G562" s="88"/>
      <c r="H562" s="91"/>
      <c r="I562" s="91"/>
      <c r="J562" s="90"/>
      <c r="K562" s="96"/>
    </row>
    <row r="563" spans="1:11" s="1" customFormat="1" x14ac:dyDescent="0.25">
      <c r="A563" s="20">
        <v>153472</v>
      </c>
      <c r="B563" s="29" t="s">
        <v>3975</v>
      </c>
      <c r="C563" s="20" t="s">
        <v>6164</v>
      </c>
      <c r="D563" s="21" t="s">
        <v>260</v>
      </c>
      <c r="E563" s="20">
        <v>2400</v>
      </c>
      <c r="F563" s="20" t="s">
        <v>14202</v>
      </c>
      <c r="G563" s="88"/>
      <c r="H563" s="91"/>
      <c r="I563" s="91"/>
      <c r="J563" s="90"/>
      <c r="K563" s="96"/>
    </row>
    <row r="564" spans="1:11" s="1" customFormat="1" x14ac:dyDescent="0.25">
      <c r="A564" s="20">
        <v>153472</v>
      </c>
      <c r="B564" s="29" t="s">
        <v>3975</v>
      </c>
      <c r="C564" s="20" t="s">
        <v>6165</v>
      </c>
      <c r="D564" s="21" t="s">
        <v>261</v>
      </c>
      <c r="E564" s="20">
        <v>2400</v>
      </c>
      <c r="F564" s="20" t="s">
        <v>14202</v>
      </c>
      <c r="G564" s="88"/>
      <c r="H564" s="91"/>
      <c r="I564" s="91"/>
      <c r="J564" s="90"/>
      <c r="K564" s="96"/>
    </row>
    <row r="565" spans="1:11" s="1" customFormat="1" x14ac:dyDescent="0.25">
      <c r="A565" s="20">
        <v>153472</v>
      </c>
      <c r="B565" s="29" t="s">
        <v>3975</v>
      </c>
      <c r="C565" s="20" t="s">
        <v>6168</v>
      </c>
      <c r="D565" s="21" t="s">
        <v>584</v>
      </c>
      <c r="E565" s="20">
        <v>2400</v>
      </c>
      <c r="F565" s="20" t="s">
        <v>14642</v>
      </c>
      <c r="G565" s="88"/>
      <c r="H565" s="91"/>
      <c r="I565" s="91"/>
      <c r="J565" s="90"/>
      <c r="K565" s="96"/>
    </row>
    <row r="566" spans="1:11" s="1" customFormat="1" x14ac:dyDescent="0.25">
      <c r="A566" s="20">
        <v>153472</v>
      </c>
      <c r="B566" s="29" t="s">
        <v>3975</v>
      </c>
      <c r="C566" s="20" t="s">
        <v>6172</v>
      </c>
      <c r="D566" s="21" t="s">
        <v>262</v>
      </c>
      <c r="E566" s="20">
        <v>2400</v>
      </c>
      <c r="F566" s="20" t="s">
        <v>14202</v>
      </c>
      <c r="G566" s="88"/>
      <c r="H566" s="91"/>
      <c r="I566" s="91"/>
      <c r="J566" s="90"/>
      <c r="K566" s="96"/>
    </row>
    <row r="567" spans="1:11" s="1" customFormat="1" x14ac:dyDescent="0.25">
      <c r="A567" s="20">
        <v>153472</v>
      </c>
      <c r="B567" s="29" t="s">
        <v>3975</v>
      </c>
      <c r="C567" s="20" t="s">
        <v>6174</v>
      </c>
      <c r="D567" s="21" t="s">
        <v>263</v>
      </c>
      <c r="E567" s="20">
        <v>2400</v>
      </c>
      <c r="F567" s="20" t="s">
        <v>14202</v>
      </c>
      <c r="G567" s="88"/>
      <c r="H567" s="91"/>
      <c r="I567" s="91"/>
      <c r="J567" s="90"/>
      <c r="K567" s="96"/>
    </row>
    <row r="568" spans="1:11" s="1" customFormat="1" x14ac:dyDescent="0.25">
      <c r="A568" s="20">
        <v>153472</v>
      </c>
      <c r="B568" s="29" t="s">
        <v>3975</v>
      </c>
      <c r="C568" s="20" t="s">
        <v>6179</v>
      </c>
      <c r="D568" s="21" t="s">
        <v>3636</v>
      </c>
      <c r="E568" s="20">
        <v>2400</v>
      </c>
      <c r="F568" s="20" t="s">
        <v>14202</v>
      </c>
      <c r="G568" s="88"/>
      <c r="H568" s="91"/>
      <c r="I568" s="91"/>
      <c r="J568" s="90"/>
      <c r="K568" s="96"/>
    </row>
    <row r="569" spans="1:11" s="1" customFormat="1" x14ac:dyDescent="0.25">
      <c r="A569" s="20">
        <v>153472</v>
      </c>
      <c r="B569" s="29" t="s">
        <v>3975</v>
      </c>
      <c r="C569" s="87" t="s">
        <v>6182</v>
      </c>
      <c r="D569" s="84" t="s">
        <v>877</v>
      </c>
      <c r="E569" s="86">
        <v>2400</v>
      </c>
      <c r="F569" s="49" t="s">
        <v>16060</v>
      </c>
      <c r="G569" s="88"/>
      <c r="H569" s="91"/>
      <c r="I569" s="91"/>
      <c r="J569" s="90"/>
      <c r="K569" s="96"/>
    </row>
    <row r="570" spans="1:11" s="1" customFormat="1" x14ac:dyDescent="0.25">
      <c r="A570" s="20">
        <v>153472</v>
      </c>
      <c r="B570" s="29" t="s">
        <v>3975</v>
      </c>
      <c r="C570" s="20" t="s">
        <v>6183</v>
      </c>
      <c r="D570" s="21" t="s">
        <v>3633</v>
      </c>
      <c r="E570" s="90">
        <v>4000</v>
      </c>
      <c r="F570" s="20" t="s">
        <v>22953</v>
      </c>
      <c r="G570" s="88"/>
      <c r="H570" s="91"/>
      <c r="I570" s="91"/>
      <c r="J570" s="90"/>
      <c r="K570" s="96"/>
    </row>
    <row r="571" spans="1:11" s="1" customFormat="1" x14ac:dyDescent="0.25">
      <c r="A571" s="20">
        <v>153472</v>
      </c>
      <c r="B571" s="29" t="s">
        <v>3975</v>
      </c>
      <c r="C571" s="20" t="s">
        <v>6184</v>
      </c>
      <c r="D571" s="21" t="s">
        <v>3634</v>
      </c>
      <c r="E571" s="86">
        <v>1600</v>
      </c>
      <c r="F571" s="20" t="s">
        <v>15889</v>
      </c>
      <c r="G571" s="88"/>
      <c r="H571" s="91"/>
      <c r="I571" s="91"/>
      <c r="J571" s="90"/>
      <c r="K571" s="96"/>
    </row>
    <row r="572" spans="1:11" s="1" customFormat="1" x14ac:dyDescent="0.25">
      <c r="A572" s="20">
        <v>153472</v>
      </c>
      <c r="B572" s="29" t="s">
        <v>3975</v>
      </c>
      <c r="C572" s="20" t="s">
        <v>6187</v>
      </c>
      <c r="D572" s="21" t="s">
        <v>3644</v>
      </c>
      <c r="E572" s="86">
        <v>4800</v>
      </c>
      <c r="F572" s="20" t="s">
        <v>20994</v>
      </c>
      <c r="G572" s="88"/>
      <c r="H572" s="91"/>
      <c r="I572" s="91"/>
      <c r="J572" s="90"/>
      <c r="K572" s="96"/>
    </row>
    <row r="573" spans="1:11" s="1" customFormat="1" x14ac:dyDescent="0.25">
      <c r="A573" s="20">
        <v>153472</v>
      </c>
      <c r="B573" s="29" t="s">
        <v>3975</v>
      </c>
      <c r="C573" s="20" t="s">
        <v>6190</v>
      </c>
      <c r="D573" s="21" t="s">
        <v>2224</v>
      </c>
      <c r="E573" s="20">
        <v>2400</v>
      </c>
      <c r="F573" s="20" t="s">
        <v>14205</v>
      </c>
      <c r="G573" s="88"/>
      <c r="H573" s="91"/>
      <c r="I573" s="91"/>
      <c r="J573" s="90"/>
      <c r="K573" s="96"/>
    </row>
    <row r="574" spans="1:11" s="1" customFormat="1" ht="30" x14ac:dyDescent="0.25">
      <c r="A574" s="20">
        <v>153472</v>
      </c>
      <c r="B574" s="29" t="s">
        <v>3975</v>
      </c>
      <c r="C574" s="20" t="s">
        <v>6191</v>
      </c>
      <c r="D574" s="21" t="s">
        <v>879</v>
      </c>
      <c r="E574" s="20">
        <v>2400</v>
      </c>
      <c r="F574" s="20" t="s">
        <v>14205</v>
      </c>
      <c r="G574" s="88"/>
      <c r="H574" s="91"/>
      <c r="I574" s="91"/>
      <c r="J574" s="90"/>
      <c r="K574" s="96"/>
    </row>
    <row r="575" spans="1:11" s="1" customFormat="1" x14ac:dyDescent="0.25">
      <c r="A575" s="20">
        <v>153472</v>
      </c>
      <c r="B575" s="29" t="s">
        <v>3975</v>
      </c>
      <c r="C575" s="20" t="s">
        <v>6201</v>
      </c>
      <c r="D575" s="21" t="s">
        <v>215</v>
      </c>
      <c r="E575" s="20">
        <v>2400</v>
      </c>
      <c r="F575" s="20" t="s">
        <v>14644</v>
      </c>
      <c r="G575" s="88"/>
      <c r="H575" s="91"/>
      <c r="I575" s="91"/>
      <c r="J575" s="90"/>
      <c r="K575" s="96"/>
    </row>
    <row r="576" spans="1:11" s="1" customFormat="1" x14ac:dyDescent="0.25">
      <c r="A576" s="20">
        <v>153472</v>
      </c>
      <c r="B576" s="29" t="s">
        <v>3975</v>
      </c>
      <c r="C576" s="20" t="s">
        <v>6203</v>
      </c>
      <c r="D576" s="21" t="s">
        <v>265</v>
      </c>
      <c r="E576" s="20">
        <v>2400</v>
      </c>
      <c r="F576" s="20" t="s">
        <v>14208</v>
      </c>
      <c r="G576" s="88"/>
      <c r="H576" s="91"/>
      <c r="I576" s="91"/>
      <c r="J576" s="90"/>
      <c r="K576" s="96"/>
    </row>
    <row r="577" spans="1:11" s="1" customFormat="1" x14ac:dyDescent="0.25">
      <c r="A577" s="20">
        <v>153472</v>
      </c>
      <c r="B577" s="29" t="s">
        <v>3975</v>
      </c>
      <c r="C577" s="20" t="s">
        <v>6204</v>
      </c>
      <c r="D577" s="21" t="s">
        <v>266</v>
      </c>
      <c r="E577" s="20">
        <v>2400</v>
      </c>
      <c r="F577" s="20" t="s">
        <v>14209</v>
      </c>
      <c r="G577" s="88"/>
      <c r="H577" s="91"/>
      <c r="I577" s="91"/>
      <c r="J577" s="90"/>
      <c r="K577" s="96"/>
    </row>
    <row r="578" spans="1:11" s="1" customFormat="1" x14ac:dyDescent="0.25">
      <c r="A578" s="20">
        <v>153472</v>
      </c>
      <c r="B578" s="29" t="s">
        <v>3975</v>
      </c>
      <c r="C578" s="88" t="s">
        <v>10302</v>
      </c>
      <c r="D578" s="91" t="s">
        <v>10303</v>
      </c>
      <c r="E578" s="90">
        <v>2400</v>
      </c>
      <c r="F578" s="95" t="s">
        <v>15209</v>
      </c>
      <c r="G578" s="88"/>
      <c r="H578" s="91"/>
      <c r="I578" s="91"/>
      <c r="J578" s="90"/>
      <c r="K578" s="96"/>
    </row>
    <row r="579" spans="1:11" s="1" customFormat="1" x14ac:dyDescent="0.25">
      <c r="A579" s="20">
        <v>153472</v>
      </c>
      <c r="B579" s="29" t="s">
        <v>3975</v>
      </c>
      <c r="C579" s="20" t="s">
        <v>9259</v>
      </c>
      <c r="D579" s="21" t="s">
        <v>9995</v>
      </c>
      <c r="E579" s="20">
        <v>2400</v>
      </c>
      <c r="F579" s="20" t="s">
        <v>15209</v>
      </c>
      <c r="G579" s="88"/>
      <c r="H579" s="91"/>
      <c r="I579" s="91"/>
      <c r="J579" s="90"/>
      <c r="K579" s="96"/>
    </row>
    <row r="580" spans="1:11" s="1" customFormat="1" x14ac:dyDescent="0.25">
      <c r="A580" s="20">
        <v>153472</v>
      </c>
      <c r="B580" s="29" t="s">
        <v>3975</v>
      </c>
      <c r="C580" s="88" t="s">
        <v>12011</v>
      </c>
      <c r="D580" s="91" t="s">
        <v>13073</v>
      </c>
      <c r="E580" s="90">
        <v>3200</v>
      </c>
      <c r="F580" s="95" t="s">
        <v>14206</v>
      </c>
      <c r="G580" s="88"/>
      <c r="H580" s="91"/>
      <c r="I580" s="91"/>
      <c r="J580" s="90"/>
      <c r="K580" s="96"/>
    </row>
    <row r="581" spans="1:11" s="1" customFormat="1" x14ac:dyDescent="0.25">
      <c r="A581" s="20">
        <v>153472</v>
      </c>
      <c r="B581" s="29" t="s">
        <v>3975</v>
      </c>
      <c r="C581" s="88" t="s">
        <v>6225</v>
      </c>
      <c r="D581" s="91" t="s">
        <v>2225</v>
      </c>
      <c r="E581" s="90">
        <v>2400</v>
      </c>
      <c r="F581" s="49" t="s">
        <v>14205</v>
      </c>
      <c r="G581" s="88"/>
      <c r="H581" s="91"/>
      <c r="I581" s="91"/>
      <c r="J581" s="90"/>
      <c r="K581" s="96"/>
    </row>
    <row r="582" spans="1:11" s="1" customFormat="1" x14ac:dyDescent="0.25">
      <c r="A582" s="20">
        <v>153472</v>
      </c>
      <c r="B582" s="29" t="s">
        <v>3975</v>
      </c>
      <c r="C582" s="20" t="s">
        <v>6226</v>
      </c>
      <c r="D582" s="21" t="s">
        <v>583</v>
      </c>
      <c r="E582" s="20">
        <v>2400</v>
      </c>
      <c r="F582" s="20" t="s">
        <v>14202</v>
      </c>
      <c r="G582" s="88"/>
      <c r="H582" s="91"/>
      <c r="I582" s="91"/>
      <c r="J582" s="90"/>
      <c r="K582" s="96"/>
    </row>
    <row r="583" spans="1:11" s="1" customFormat="1" x14ac:dyDescent="0.25">
      <c r="A583" s="20">
        <v>153472</v>
      </c>
      <c r="B583" s="29" t="s">
        <v>3975</v>
      </c>
      <c r="C583" s="22" t="s">
        <v>20608</v>
      </c>
      <c r="D583" s="69" t="s">
        <v>20612</v>
      </c>
      <c r="E583" s="20">
        <v>2400</v>
      </c>
      <c r="F583" s="20" t="s">
        <v>14205</v>
      </c>
      <c r="G583" s="88"/>
      <c r="H583" s="91"/>
      <c r="I583" s="91"/>
      <c r="J583" s="90"/>
      <c r="K583" s="96"/>
    </row>
    <row r="584" spans="1:11" s="1" customFormat="1" x14ac:dyDescent="0.25">
      <c r="A584" s="20">
        <v>153472</v>
      </c>
      <c r="B584" s="29" t="s">
        <v>3975</v>
      </c>
      <c r="C584" s="22" t="s">
        <v>6229</v>
      </c>
      <c r="D584" s="21" t="s">
        <v>578</v>
      </c>
      <c r="E584" s="20">
        <v>2400</v>
      </c>
      <c r="F584" s="20" t="s">
        <v>14205</v>
      </c>
      <c r="G584" s="88"/>
      <c r="H584" s="91"/>
      <c r="I584" s="91"/>
      <c r="J584" s="90"/>
      <c r="K584" s="96"/>
    </row>
    <row r="585" spans="1:11" s="1" customFormat="1" x14ac:dyDescent="0.25">
      <c r="A585" s="20">
        <v>153472</v>
      </c>
      <c r="B585" s="29" t="s">
        <v>3975</v>
      </c>
      <c r="C585" s="88" t="s">
        <v>13882</v>
      </c>
      <c r="D585" s="91" t="s">
        <v>13927</v>
      </c>
      <c r="E585" s="90">
        <v>2400</v>
      </c>
      <c r="F585" s="95" t="s">
        <v>14205</v>
      </c>
      <c r="G585" s="88"/>
      <c r="H585" s="91"/>
      <c r="I585" s="91"/>
      <c r="J585" s="90"/>
      <c r="K585" s="96"/>
    </row>
    <row r="586" spans="1:11" s="1" customFormat="1" x14ac:dyDescent="0.25">
      <c r="A586" s="20">
        <v>153472</v>
      </c>
      <c r="B586" s="29" t="s">
        <v>3975</v>
      </c>
      <c r="C586" s="22" t="s">
        <v>6232</v>
      </c>
      <c r="D586" s="21" t="s">
        <v>1484</v>
      </c>
      <c r="E586" s="20">
        <v>2400</v>
      </c>
      <c r="F586" s="20" t="s">
        <v>15926</v>
      </c>
      <c r="G586" s="88"/>
      <c r="H586" s="91"/>
      <c r="I586" s="91"/>
      <c r="J586" s="90"/>
      <c r="K586" s="96"/>
    </row>
    <row r="587" spans="1:11" s="18" customFormat="1" x14ac:dyDescent="0.25">
      <c r="A587" s="20">
        <v>153472</v>
      </c>
      <c r="B587" s="29" t="s">
        <v>3975</v>
      </c>
      <c r="C587" s="20" t="s">
        <v>9996</v>
      </c>
      <c r="D587" s="21" t="s">
        <v>9997</v>
      </c>
      <c r="E587" s="20">
        <v>2400</v>
      </c>
      <c r="F587" s="20" t="s">
        <v>14205</v>
      </c>
      <c r="G587" s="88"/>
      <c r="H587" s="91"/>
      <c r="I587" s="91"/>
      <c r="J587" s="90"/>
      <c r="K587" s="96"/>
    </row>
    <row r="588" spans="1:11" s="1" customFormat="1" x14ac:dyDescent="0.25">
      <c r="A588" s="20">
        <v>153472</v>
      </c>
      <c r="B588" s="29" t="s">
        <v>3975</v>
      </c>
      <c r="C588" s="22" t="s">
        <v>10507</v>
      </c>
      <c r="D588" s="21" t="s">
        <v>11071</v>
      </c>
      <c r="E588" s="20">
        <v>1600</v>
      </c>
      <c r="F588" s="20" t="s">
        <v>15889</v>
      </c>
      <c r="G588" s="88"/>
      <c r="H588" s="91"/>
      <c r="I588" s="91"/>
      <c r="J588" s="90"/>
      <c r="K588" s="96"/>
    </row>
    <row r="589" spans="1:11" s="1" customFormat="1" x14ac:dyDescent="0.25">
      <c r="A589" s="20">
        <v>153472</v>
      </c>
      <c r="B589" s="29" t="s">
        <v>3975</v>
      </c>
      <c r="C589" s="88" t="s">
        <v>22890</v>
      </c>
      <c r="D589" s="91" t="s">
        <v>22891</v>
      </c>
      <c r="E589" s="90">
        <v>1600</v>
      </c>
      <c r="F589" s="20" t="s">
        <v>15889</v>
      </c>
      <c r="G589" s="88"/>
      <c r="H589" s="91"/>
      <c r="I589" s="91"/>
      <c r="J589" s="90"/>
      <c r="K589" s="96"/>
    </row>
    <row r="590" spans="1:11" s="1" customFormat="1" x14ac:dyDescent="0.25">
      <c r="A590" s="20">
        <v>153472</v>
      </c>
      <c r="B590" s="29" t="s">
        <v>3975</v>
      </c>
      <c r="C590" s="88" t="s">
        <v>23693</v>
      </c>
      <c r="D590" s="91" t="s">
        <v>23694</v>
      </c>
      <c r="E590" s="90">
        <v>2400</v>
      </c>
      <c r="F590" s="20" t="s">
        <v>14205</v>
      </c>
      <c r="G590" s="88"/>
      <c r="H590" s="91"/>
      <c r="I590" s="91"/>
      <c r="J590" s="90"/>
      <c r="K590" s="96"/>
    </row>
    <row r="591" spans="1:11" s="1" customFormat="1" x14ac:dyDescent="0.25">
      <c r="A591" s="20">
        <v>153472</v>
      </c>
      <c r="B591" s="29" t="s">
        <v>3975</v>
      </c>
      <c r="C591" s="88" t="s">
        <v>23695</v>
      </c>
      <c r="D591" s="91" t="s">
        <v>23696</v>
      </c>
      <c r="E591" s="90">
        <v>2400</v>
      </c>
      <c r="F591" s="20" t="s">
        <v>14205</v>
      </c>
      <c r="G591" s="88"/>
      <c r="H591" s="91"/>
      <c r="I591" s="91"/>
      <c r="J591" s="90"/>
      <c r="K591" s="96"/>
    </row>
    <row r="592" spans="1:11" s="1" customFormat="1" x14ac:dyDescent="0.25">
      <c r="A592" s="20">
        <v>153472</v>
      </c>
      <c r="B592" s="29" t="s">
        <v>3975</v>
      </c>
      <c r="C592" s="88" t="s">
        <v>23697</v>
      </c>
      <c r="D592" s="91" t="s">
        <v>23698</v>
      </c>
      <c r="E592" s="90">
        <v>2400</v>
      </c>
      <c r="F592" s="20" t="s">
        <v>14205</v>
      </c>
      <c r="G592" s="88"/>
      <c r="H592" s="91"/>
      <c r="I592" s="91"/>
      <c r="J592" s="90"/>
      <c r="K592" s="96"/>
    </row>
    <row r="593" spans="1:11" s="1" customFormat="1" x14ac:dyDescent="0.25">
      <c r="A593" s="20">
        <v>153472</v>
      </c>
      <c r="B593" s="29" t="s">
        <v>3975</v>
      </c>
      <c r="C593" s="20" t="s">
        <v>9998</v>
      </c>
      <c r="D593" s="21" t="s">
        <v>9961</v>
      </c>
      <c r="E593" s="20">
        <v>800</v>
      </c>
      <c r="F593" s="20" t="s">
        <v>16589</v>
      </c>
      <c r="G593" s="88"/>
      <c r="H593" s="91"/>
      <c r="I593" s="91"/>
      <c r="J593" s="90"/>
      <c r="K593" s="96"/>
    </row>
    <row r="594" spans="1:11" s="1" customFormat="1" x14ac:dyDescent="0.25">
      <c r="A594" s="20">
        <v>153472</v>
      </c>
      <c r="B594" s="29" t="s">
        <v>3975</v>
      </c>
      <c r="C594" s="20" t="s">
        <v>9999</v>
      </c>
      <c r="D594" s="21" t="s">
        <v>174</v>
      </c>
      <c r="E594" s="20"/>
      <c r="F594" s="20" t="s">
        <v>13068</v>
      </c>
      <c r="G594" s="88"/>
      <c r="H594" s="91"/>
      <c r="I594" s="91"/>
      <c r="J594" s="90"/>
      <c r="K594" s="96"/>
    </row>
    <row r="595" spans="1:11" s="1" customFormat="1" x14ac:dyDescent="0.25">
      <c r="A595" s="20">
        <v>153472</v>
      </c>
      <c r="B595" s="29" t="s">
        <v>3975</v>
      </c>
      <c r="C595" s="87" t="s">
        <v>9659</v>
      </c>
      <c r="D595" s="84" t="s">
        <v>9660</v>
      </c>
      <c r="E595" s="86">
        <v>2400</v>
      </c>
      <c r="F595" s="49" t="s">
        <v>19779</v>
      </c>
      <c r="G595" s="88"/>
      <c r="H595" s="91"/>
      <c r="I595" s="91"/>
      <c r="J595" s="90"/>
      <c r="K595" s="96"/>
    </row>
    <row r="596" spans="1:11" s="1" customFormat="1" x14ac:dyDescent="0.25">
      <c r="A596" s="20">
        <v>153472</v>
      </c>
      <c r="B596" s="29" t="s">
        <v>3975</v>
      </c>
      <c r="C596" s="87" t="s">
        <v>10000</v>
      </c>
      <c r="D596" s="84" t="s">
        <v>10001</v>
      </c>
      <c r="E596" s="86">
        <v>2400</v>
      </c>
      <c r="F596" s="49" t="s">
        <v>19779</v>
      </c>
      <c r="G596" s="88"/>
      <c r="H596" s="91"/>
      <c r="I596" s="91"/>
      <c r="J596" s="90"/>
      <c r="K596" s="96"/>
    </row>
    <row r="597" spans="1:11" s="1" customFormat="1" x14ac:dyDescent="0.25">
      <c r="A597" s="20">
        <v>153472</v>
      </c>
      <c r="B597" s="29" t="s">
        <v>3975</v>
      </c>
      <c r="C597" s="87" t="s">
        <v>9269</v>
      </c>
      <c r="D597" s="84" t="s">
        <v>243</v>
      </c>
      <c r="E597" s="86">
        <v>2400</v>
      </c>
      <c r="F597" s="49" t="s">
        <v>14223</v>
      </c>
      <c r="G597" s="88"/>
      <c r="H597" s="91"/>
      <c r="I597" s="91"/>
      <c r="J597" s="90"/>
      <c r="K597" s="96"/>
    </row>
    <row r="598" spans="1:11" s="1" customFormat="1" x14ac:dyDescent="0.25">
      <c r="A598" s="20">
        <v>153472</v>
      </c>
      <c r="B598" s="29" t="s">
        <v>3975</v>
      </c>
      <c r="C598" s="87" t="s">
        <v>9662</v>
      </c>
      <c r="D598" s="84" t="s">
        <v>9663</v>
      </c>
      <c r="E598" s="86">
        <v>2400</v>
      </c>
      <c r="F598" s="49" t="s">
        <v>14223</v>
      </c>
      <c r="G598" s="88"/>
      <c r="H598" s="91"/>
      <c r="I598" s="91"/>
      <c r="J598" s="90"/>
      <c r="K598" s="96"/>
    </row>
    <row r="599" spans="1:11" s="1" customFormat="1" x14ac:dyDescent="0.25">
      <c r="A599" s="20">
        <v>153472</v>
      </c>
      <c r="B599" s="29" t="s">
        <v>3975</v>
      </c>
      <c r="C599" s="87" t="s">
        <v>6233</v>
      </c>
      <c r="D599" s="84" t="s">
        <v>248</v>
      </c>
      <c r="E599" s="86">
        <v>4000</v>
      </c>
      <c r="F599" s="49" t="s">
        <v>15212</v>
      </c>
      <c r="G599" s="88"/>
      <c r="H599" s="91"/>
      <c r="I599" s="91"/>
      <c r="J599" s="90"/>
      <c r="K599" s="96"/>
    </row>
    <row r="600" spans="1:11" s="1" customFormat="1" x14ac:dyDescent="0.25">
      <c r="A600" s="20">
        <v>153472</v>
      </c>
      <c r="B600" s="29" t="s">
        <v>3975</v>
      </c>
      <c r="C600" s="87" t="s">
        <v>9664</v>
      </c>
      <c r="D600" s="84" t="s">
        <v>249</v>
      </c>
      <c r="E600" s="86">
        <v>4000</v>
      </c>
      <c r="F600" s="49" t="s">
        <v>14646</v>
      </c>
      <c r="G600" s="88"/>
      <c r="H600" s="91"/>
      <c r="I600" s="91"/>
      <c r="J600" s="90"/>
      <c r="K600" s="96"/>
    </row>
    <row r="601" spans="1:11" s="1" customFormat="1" x14ac:dyDescent="0.25">
      <c r="A601" s="20">
        <v>153472</v>
      </c>
      <c r="B601" s="29" t="s">
        <v>3975</v>
      </c>
      <c r="C601" s="87" t="s">
        <v>6234</v>
      </c>
      <c r="D601" s="84" t="s">
        <v>250</v>
      </c>
      <c r="E601" s="86">
        <v>3200</v>
      </c>
      <c r="F601" s="49" t="s">
        <v>18530</v>
      </c>
      <c r="G601" s="88"/>
      <c r="H601" s="91"/>
      <c r="I601" s="91"/>
      <c r="J601" s="90"/>
      <c r="K601" s="96"/>
    </row>
    <row r="602" spans="1:11" s="1" customFormat="1" x14ac:dyDescent="0.25">
      <c r="A602" s="20">
        <v>153472</v>
      </c>
      <c r="B602" s="29" t="s">
        <v>3975</v>
      </c>
      <c r="C602" s="87" t="s">
        <v>6235</v>
      </c>
      <c r="D602" s="84" t="s">
        <v>251</v>
      </c>
      <c r="E602" s="86">
        <v>3200</v>
      </c>
      <c r="F602" s="49" t="s">
        <v>20976</v>
      </c>
      <c r="G602" s="88"/>
      <c r="H602" s="91"/>
      <c r="I602" s="91"/>
      <c r="J602" s="90"/>
      <c r="K602" s="96"/>
    </row>
    <row r="603" spans="1:11" s="1" customFormat="1" x14ac:dyDescent="0.25">
      <c r="A603" s="20">
        <v>153472</v>
      </c>
      <c r="B603" s="29" t="s">
        <v>3975</v>
      </c>
      <c r="C603" s="87" t="s">
        <v>6236</v>
      </c>
      <c r="D603" s="84" t="s">
        <v>252</v>
      </c>
      <c r="E603" s="86">
        <v>4000</v>
      </c>
      <c r="F603" s="49" t="s">
        <v>15213</v>
      </c>
      <c r="G603" s="88"/>
      <c r="H603" s="91"/>
      <c r="I603" s="91"/>
      <c r="J603" s="90"/>
      <c r="K603" s="96"/>
    </row>
    <row r="604" spans="1:11" s="18" customFormat="1" x14ac:dyDescent="0.25">
      <c r="A604" s="20">
        <v>153472</v>
      </c>
      <c r="B604" s="29" t="s">
        <v>3975</v>
      </c>
      <c r="C604" s="87" t="s">
        <v>6239</v>
      </c>
      <c r="D604" s="84" t="s">
        <v>13521</v>
      </c>
      <c r="E604" s="86">
        <v>2400</v>
      </c>
      <c r="F604" s="49" t="s">
        <v>20629</v>
      </c>
      <c r="G604" s="88"/>
      <c r="H604" s="91"/>
      <c r="I604" s="91"/>
      <c r="J604" s="90"/>
      <c r="K604" s="96"/>
    </row>
    <row r="605" spans="1:11" s="1" customFormat="1" x14ac:dyDescent="0.25">
      <c r="A605" s="20">
        <v>153472</v>
      </c>
      <c r="B605" s="29" t="s">
        <v>3975</v>
      </c>
      <c r="C605" s="20" t="s">
        <v>6241</v>
      </c>
      <c r="D605" s="21" t="s">
        <v>3631</v>
      </c>
      <c r="E605" s="20">
        <v>2400</v>
      </c>
      <c r="F605" s="20" t="s">
        <v>20629</v>
      </c>
      <c r="G605" s="88"/>
      <c r="H605" s="91"/>
      <c r="I605" s="91"/>
      <c r="J605" s="90"/>
      <c r="K605" s="96"/>
    </row>
    <row r="606" spans="1:11" s="1" customFormat="1" x14ac:dyDescent="0.25">
      <c r="A606" s="20">
        <v>153472</v>
      </c>
      <c r="B606" s="29" t="s">
        <v>3975</v>
      </c>
      <c r="C606" s="20" t="s">
        <v>12574</v>
      </c>
      <c r="D606" s="21" t="s">
        <v>246</v>
      </c>
      <c r="E606" s="20">
        <v>2400</v>
      </c>
      <c r="F606" s="20" t="s">
        <v>14223</v>
      </c>
      <c r="G606" s="88"/>
      <c r="H606" s="91"/>
      <c r="I606" s="91"/>
      <c r="J606" s="90"/>
      <c r="K606" s="96"/>
    </row>
    <row r="607" spans="1:11" s="1" customFormat="1" x14ac:dyDescent="0.25">
      <c r="A607" s="20">
        <v>153472</v>
      </c>
      <c r="B607" s="29" t="s">
        <v>3975</v>
      </c>
      <c r="C607" s="20" t="s">
        <v>12575</v>
      </c>
      <c r="D607" s="21" t="s">
        <v>2479</v>
      </c>
      <c r="E607" s="20">
        <v>2400</v>
      </c>
      <c r="F607" s="20" t="s">
        <v>14223</v>
      </c>
      <c r="G607" s="88"/>
      <c r="H607" s="91"/>
      <c r="I607" s="91"/>
      <c r="J607" s="90"/>
      <c r="K607" s="96"/>
    </row>
    <row r="608" spans="1:11" s="1" customFormat="1" x14ac:dyDescent="0.25">
      <c r="A608" s="20">
        <v>153472</v>
      </c>
      <c r="B608" s="29" t="s">
        <v>3975</v>
      </c>
      <c r="C608" s="20" t="s">
        <v>6254</v>
      </c>
      <c r="D608" s="21" t="s">
        <v>588</v>
      </c>
      <c r="E608" s="20">
        <v>2400</v>
      </c>
      <c r="F608" s="20" t="s">
        <v>14223</v>
      </c>
      <c r="G608" s="88"/>
      <c r="H608" s="91"/>
      <c r="I608" s="91"/>
      <c r="J608" s="90"/>
      <c r="K608" s="96"/>
    </row>
    <row r="609" spans="1:11" s="1" customFormat="1" x14ac:dyDescent="0.25">
      <c r="A609" s="20">
        <v>153472</v>
      </c>
      <c r="B609" s="29" t="s">
        <v>3975</v>
      </c>
      <c r="C609" s="20" t="s">
        <v>12576</v>
      </c>
      <c r="D609" s="21" t="s">
        <v>13082</v>
      </c>
      <c r="E609" s="20">
        <v>2400</v>
      </c>
      <c r="F609" s="20" t="s">
        <v>14223</v>
      </c>
      <c r="G609" s="88"/>
      <c r="H609" s="91"/>
      <c r="I609" s="91"/>
      <c r="J609" s="90"/>
      <c r="K609" s="96"/>
    </row>
    <row r="610" spans="1:11" s="1" customFormat="1" x14ac:dyDescent="0.25">
      <c r="A610" s="20">
        <v>153472</v>
      </c>
      <c r="B610" s="29" t="s">
        <v>3975</v>
      </c>
      <c r="C610" s="20" t="s">
        <v>6269</v>
      </c>
      <c r="D610" s="21" t="s">
        <v>13084</v>
      </c>
      <c r="E610" s="20">
        <v>4000</v>
      </c>
      <c r="F610" s="20" t="s">
        <v>16662</v>
      </c>
      <c r="G610" s="88"/>
      <c r="H610" s="91"/>
      <c r="I610" s="91"/>
      <c r="J610" s="90"/>
      <c r="K610" s="96"/>
    </row>
    <row r="611" spans="1:11" s="1" customFormat="1" x14ac:dyDescent="0.25">
      <c r="A611" s="20">
        <v>153472</v>
      </c>
      <c r="B611" s="29" t="s">
        <v>3975</v>
      </c>
      <c r="C611" s="20" t="s">
        <v>6273</v>
      </c>
      <c r="D611" s="21" t="s">
        <v>13662</v>
      </c>
      <c r="E611" s="20">
        <v>4000</v>
      </c>
      <c r="F611" s="20" t="s">
        <v>16662</v>
      </c>
      <c r="G611" s="88"/>
      <c r="H611" s="91"/>
      <c r="I611" s="91"/>
      <c r="J611" s="90"/>
      <c r="K611" s="96"/>
    </row>
    <row r="612" spans="1:11" s="1" customFormat="1" x14ac:dyDescent="0.25">
      <c r="A612" s="20">
        <v>153472</v>
      </c>
      <c r="B612" s="29" t="s">
        <v>3975</v>
      </c>
      <c r="C612" s="20" t="s">
        <v>6274</v>
      </c>
      <c r="D612" s="21" t="s">
        <v>13085</v>
      </c>
      <c r="E612" s="20">
        <v>3200</v>
      </c>
      <c r="F612" s="20" t="s">
        <v>16583</v>
      </c>
      <c r="G612" s="88"/>
      <c r="H612" s="91"/>
      <c r="I612" s="91"/>
      <c r="J612" s="90"/>
      <c r="K612" s="96"/>
    </row>
    <row r="613" spans="1:11" s="1" customFormat="1" x14ac:dyDescent="0.25">
      <c r="A613" s="20">
        <v>153472</v>
      </c>
      <c r="B613" s="29" t="s">
        <v>3975</v>
      </c>
      <c r="C613" s="20" t="s">
        <v>6275</v>
      </c>
      <c r="D613" s="21" t="s">
        <v>3622</v>
      </c>
      <c r="E613" s="20">
        <v>2400</v>
      </c>
      <c r="F613" s="20" t="s">
        <v>15916</v>
      </c>
      <c r="G613" s="88"/>
      <c r="H613" s="91"/>
      <c r="I613" s="91"/>
      <c r="J613" s="90"/>
      <c r="K613" s="96"/>
    </row>
    <row r="614" spans="1:11" s="1" customFormat="1" x14ac:dyDescent="0.25">
      <c r="A614" s="20">
        <v>153472</v>
      </c>
      <c r="B614" s="29" t="s">
        <v>3975</v>
      </c>
      <c r="C614" s="87" t="s">
        <v>6276</v>
      </c>
      <c r="D614" s="84" t="s">
        <v>248</v>
      </c>
      <c r="E614" s="86">
        <v>4000</v>
      </c>
      <c r="F614" s="49" t="s">
        <v>15212</v>
      </c>
      <c r="G614" s="88"/>
      <c r="H614" s="91"/>
      <c r="I614" s="91"/>
      <c r="J614" s="90"/>
      <c r="K614" s="96"/>
    </row>
    <row r="615" spans="1:11" s="1" customFormat="1" x14ac:dyDescent="0.25">
      <c r="A615" s="20">
        <v>153472</v>
      </c>
      <c r="B615" s="29" t="s">
        <v>3975</v>
      </c>
      <c r="C615" s="22" t="s">
        <v>17126</v>
      </c>
      <c r="D615" s="21" t="s">
        <v>1134</v>
      </c>
      <c r="E615" s="20">
        <v>4000</v>
      </c>
      <c r="F615" s="20" t="s">
        <v>16061</v>
      </c>
      <c r="G615" s="88"/>
      <c r="H615" s="91"/>
      <c r="I615" s="91"/>
      <c r="J615" s="90"/>
      <c r="K615" s="96"/>
    </row>
    <row r="616" spans="1:11" s="1" customFormat="1" x14ac:dyDescent="0.25">
      <c r="A616" s="20">
        <v>153472</v>
      </c>
      <c r="B616" s="29" t="s">
        <v>3975</v>
      </c>
      <c r="C616" s="87" t="s">
        <v>6277</v>
      </c>
      <c r="D616" s="84" t="s">
        <v>249</v>
      </c>
      <c r="E616" s="86">
        <v>4000</v>
      </c>
      <c r="F616" s="49" t="s">
        <v>14646</v>
      </c>
      <c r="G616" s="88"/>
      <c r="H616" s="91"/>
      <c r="I616" s="91"/>
      <c r="J616" s="90"/>
      <c r="K616" s="96"/>
    </row>
    <row r="617" spans="1:11" s="1" customFormat="1" x14ac:dyDescent="0.25">
      <c r="A617" s="20">
        <v>153472</v>
      </c>
      <c r="B617" s="29" t="s">
        <v>3975</v>
      </c>
      <c r="C617" s="22" t="s">
        <v>17127</v>
      </c>
      <c r="D617" s="21" t="s">
        <v>1896</v>
      </c>
      <c r="E617" s="20">
        <v>4000</v>
      </c>
      <c r="F617" s="20" t="s">
        <v>14645</v>
      </c>
      <c r="G617" s="88"/>
      <c r="H617" s="91"/>
      <c r="I617" s="91"/>
      <c r="J617" s="90"/>
      <c r="K617" s="96"/>
    </row>
    <row r="618" spans="1:11" s="1" customFormat="1" x14ac:dyDescent="0.25">
      <c r="A618" s="20">
        <v>153472</v>
      </c>
      <c r="B618" s="29" t="s">
        <v>3975</v>
      </c>
      <c r="C618" s="87" t="s">
        <v>6278</v>
      </c>
      <c r="D618" s="84" t="s">
        <v>250</v>
      </c>
      <c r="E618" s="86">
        <v>4000</v>
      </c>
      <c r="F618" s="49" t="s">
        <v>14647</v>
      </c>
      <c r="G618" s="88"/>
      <c r="H618" s="91"/>
      <c r="I618" s="91"/>
      <c r="J618" s="90"/>
      <c r="K618" s="96"/>
    </row>
    <row r="619" spans="1:11" s="1" customFormat="1" x14ac:dyDescent="0.25">
      <c r="A619" s="20">
        <v>153472</v>
      </c>
      <c r="B619" s="29" t="s">
        <v>3975</v>
      </c>
      <c r="C619" s="22" t="s">
        <v>17128</v>
      </c>
      <c r="D619" s="21" t="s">
        <v>1377</v>
      </c>
      <c r="E619" s="20">
        <v>4000</v>
      </c>
      <c r="F619" s="20" t="s">
        <v>16062</v>
      </c>
      <c r="G619" s="88"/>
      <c r="H619" s="91"/>
      <c r="I619" s="91"/>
      <c r="J619" s="90"/>
      <c r="K619" s="96"/>
    </row>
    <row r="620" spans="1:11" s="1" customFormat="1" x14ac:dyDescent="0.25">
      <c r="A620" s="20">
        <v>153472</v>
      </c>
      <c r="B620" s="29" t="s">
        <v>3975</v>
      </c>
      <c r="C620" s="87" t="s">
        <v>6279</v>
      </c>
      <c r="D620" s="84" t="s">
        <v>251</v>
      </c>
      <c r="E620" s="86">
        <v>3200</v>
      </c>
      <c r="F620" s="49" t="s">
        <v>20976</v>
      </c>
      <c r="G620" s="88"/>
      <c r="H620" s="91"/>
      <c r="I620" s="91"/>
      <c r="J620" s="90"/>
      <c r="K620" s="96"/>
    </row>
    <row r="621" spans="1:11" s="1" customFormat="1" x14ac:dyDescent="0.25">
      <c r="A621" s="20">
        <v>153472</v>
      </c>
      <c r="B621" s="29" t="s">
        <v>3975</v>
      </c>
      <c r="C621" s="87" t="s">
        <v>6280</v>
      </c>
      <c r="D621" s="84" t="s">
        <v>252</v>
      </c>
      <c r="E621" s="86">
        <v>4000</v>
      </c>
      <c r="F621" s="49" t="s">
        <v>15213</v>
      </c>
      <c r="G621" s="88"/>
      <c r="H621" s="91"/>
      <c r="I621" s="91"/>
      <c r="J621" s="90"/>
      <c r="K621" s="96"/>
    </row>
    <row r="622" spans="1:11" s="1" customFormat="1" x14ac:dyDescent="0.25">
      <c r="A622" s="20">
        <v>153472</v>
      </c>
      <c r="B622" s="29" t="s">
        <v>3975</v>
      </c>
      <c r="C622" s="20" t="s">
        <v>6319</v>
      </c>
      <c r="D622" s="21" t="s">
        <v>3619</v>
      </c>
      <c r="E622" s="20">
        <v>2400</v>
      </c>
      <c r="F622" s="20" t="s">
        <v>14649</v>
      </c>
      <c r="G622" s="88"/>
      <c r="H622" s="91"/>
      <c r="I622" s="91"/>
      <c r="J622" s="90"/>
      <c r="K622" s="96"/>
    </row>
    <row r="623" spans="1:11" s="18" customFormat="1" x14ac:dyDescent="0.25">
      <c r="A623" s="20">
        <v>153472</v>
      </c>
      <c r="B623" s="29" t="s">
        <v>3975</v>
      </c>
      <c r="C623" s="22" t="s">
        <v>6343</v>
      </c>
      <c r="D623" s="21" t="s">
        <v>298</v>
      </c>
      <c r="E623" s="20">
        <v>4800</v>
      </c>
      <c r="F623" s="20" t="s">
        <v>14357</v>
      </c>
      <c r="G623" s="88"/>
      <c r="H623" s="91"/>
      <c r="I623" s="91"/>
      <c r="J623" s="90"/>
      <c r="K623" s="96"/>
    </row>
    <row r="624" spans="1:11" s="18" customFormat="1" x14ac:dyDescent="0.25">
      <c r="A624" s="20">
        <v>153472</v>
      </c>
      <c r="B624" s="29" t="s">
        <v>3975</v>
      </c>
      <c r="C624" s="20" t="s">
        <v>6373</v>
      </c>
      <c r="D624" s="21" t="s">
        <v>13095</v>
      </c>
      <c r="E624" s="20">
        <v>3200</v>
      </c>
      <c r="F624" s="20" t="s">
        <v>14664</v>
      </c>
      <c r="G624" s="88"/>
      <c r="H624" s="91"/>
      <c r="I624" s="91"/>
      <c r="J624" s="90"/>
      <c r="K624" s="96"/>
    </row>
    <row r="625" spans="1:11" s="1" customFormat="1" x14ac:dyDescent="0.25">
      <c r="A625" s="20">
        <v>153472</v>
      </c>
      <c r="B625" s="29" t="s">
        <v>3975</v>
      </c>
      <c r="C625" s="20" t="s">
        <v>6374</v>
      </c>
      <c r="D625" s="21" t="s">
        <v>3617</v>
      </c>
      <c r="E625" s="20">
        <v>4000</v>
      </c>
      <c r="F625" s="20" t="s">
        <v>14655</v>
      </c>
      <c r="G625" s="88"/>
      <c r="H625" s="91"/>
      <c r="I625" s="91"/>
      <c r="J625" s="90"/>
      <c r="K625" s="96"/>
    </row>
    <row r="626" spans="1:11" s="1" customFormat="1" ht="30" x14ac:dyDescent="0.25">
      <c r="A626" s="20">
        <v>153472</v>
      </c>
      <c r="B626" s="29" t="s">
        <v>3975</v>
      </c>
      <c r="C626" s="20" t="s">
        <v>6375</v>
      </c>
      <c r="D626" s="21" t="s">
        <v>3618</v>
      </c>
      <c r="E626" s="20">
        <v>4000</v>
      </c>
      <c r="F626" s="20" t="s">
        <v>15400</v>
      </c>
      <c r="G626" s="88"/>
      <c r="H626" s="91"/>
      <c r="I626" s="91"/>
      <c r="J626" s="90"/>
      <c r="K626" s="96"/>
    </row>
    <row r="627" spans="1:11" s="1" customFormat="1" ht="30" x14ac:dyDescent="0.25">
      <c r="A627" s="20">
        <v>153472</v>
      </c>
      <c r="B627" s="29" t="s">
        <v>3975</v>
      </c>
      <c r="C627" s="20" t="s">
        <v>6376</v>
      </c>
      <c r="D627" s="21" t="s">
        <v>931</v>
      </c>
      <c r="E627" s="20">
        <v>4000</v>
      </c>
      <c r="F627" s="20" t="s">
        <v>15765</v>
      </c>
      <c r="G627" s="88"/>
      <c r="H627" s="91"/>
      <c r="I627" s="91"/>
      <c r="J627" s="90"/>
      <c r="K627" s="96"/>
    </row>
    <row r="628" spans="1:11" s="1" customFormat="1" x14ac:dyDescent="0.25">
      <c r="A628" s="20">
        <v>153472</v>
      </c>
      <c r="B628" s="29" t="s">
        <v>3975</v>
      </c>
      <c r="C628" s="20" t="s">
        <v>6377</v>
      </c>
      <c r="D628" s="21" t="s">
        <v>3621</v>
      </c>
      <c r="E628" s="20">
        <v>2400</v>
      </c>
      <c r="F628" s="20" t="s">
        <v>14339</v>
      </c>
      <c r="G628" s="88"/>
      <c r="H628" s="91"/>
      <c r="I628" s="91"/>
      <c r="J628" s="90"/>
      <c r="K628" s="96"/>
    </row>
    <row r="629" spans="1:11" s="1" customFormat="1" x14ac:dyDescent="0.25">
      <c r="A629" s="20">
        <v>153472</v>
      </c>
      <c r="B629" s="29" t="s">
        <v>3975</v>
      </c>
      <c r="C629" s="20" t="s">
        <v>6378</v>
      </c>
      <c r="D629" s="21" t="s">
        <v>3625</v>
      </c>
      <c r="E629" s="20">
        <v>2400</v>
      </c>
      <c r="F629" s="20" t="s">
        <v>14339</v>
      </c>
      <c r="G629" s="88"/>
      <c r="H629" s="91"/>
      <c r="I629" s="91"/>
      <c r="J629" s="90"/>
      <c r="K629" s="96"/>
    </row>
    <row r="630" spans="1:11" s="1" customFormat="1" ht="30" x14ac:dyDescent="0.25">
      <c r="A630" s="20">
        <v>153472</v>
      </c>
      <c r="B630" s="29" t="s">
        <v>3975</v>
      </c>
      <c r="C630" s="20" t="s">
        <v>6379</v>
      </c>
      <c r="D630" s="21" t="s">
        <v>936</v>
      </c>
      <c r="E630" s="20">
        <v>4000</v>
      </c>
      <c r="F630" s="20" t="s">
        <v>15765</v>
      </c>
      <c r="G630" s="88"/>
      <c r="H630" s="91"/>
      <c r="I630" s="91"/>
      <c r="J630" s="90"/>
      <c r="K630" s="96"/>
    </row>
    <row r="631" spans="1:11" s="1" customFormat="1" x14ac:dyDescent="0.25">
      <c r="A631" s="20">
        <v>153472</v>
      </c>
      <c r="B631" s="29" t="s">
        <v>3975</v>
      </c>
      <c r="C631" s="20" t="s">
        <v>6380</v>
      </c>
      <c r="D631" s="21" t="s">
        <v>3620</v>
      </c>
      <c r="E631" s="20">
        <v>4000</v>
      </c>
      <c r="F631" s="20" t="s">
        <v>15765</v>
      </c>
      <c r="G631" s="88"/>
      <c r="H631" s="91"/>
      <c r="I631" s="91"/>
      <c r="J631" s="90"/>
      <c r="K631" s="96"/>
    </row>
    <row r="632" spans="1:11" s="1" customFormat="1" x14ac:dyDescent="0.25">
      <c r="A632" s="20">
        <v>153472</v>
      </c>
      <c r="B632" s="29" t="s">
        <v>3975</v>
      </c>
      <c r="C632" s="20" t="s">
        <v>6390</v>
      </c>
      <c r="D632" s="21" t="s">
        <v>218</v>
      </c>
      <c r="E632" s="86">
        <v>1600</v>
      </c>
      <c r="F632" s="20" t="s">
        <v>20995</v>
      </c>
      <c r="G632" s="88"/>
      <c r="H632" s="91"/>
      <c r="I632" s="91"/>
      <c r="J632" s="90"/>
      <c r="K632" s="96"/>
    </row>
    <row r="633" spans="1:11" s="1" customFormat="1" ht="30" x14ac:dyDescent="0.25">
      <c r="A633" s="20">
        <v>153472</v>
      </c>
      <c r="B633" s="29" t="s">
        <v>3975</v>
      </c>
      <c r="C633" s="20" t="s">
        <v>6397</v>
      </c>
      <c r="D633" s="21" t="s">
        <v>592</v>
      </c>
      <c r="E633" s="20">
        <v>3200</v>
      </c>
      <c r="F633" s="20" t="s">
        <v>14212</v>
      </c>
      <c r="G633" s="88"/>
      <c r="H633" s="91"/>
      <c r="I633" s="91"/>
      <c r="J633" s="90"/>
      <c r="K633" s="96"/>
    </row>
    <row r="634" spans="1:11" s="1" customFormat="1" x14ac:dyDescent="0.25">
      <c r="A634" s="20">
        <v>153472</v>
      </c>
      <c r="B634" s="29" t="s">
        <v>3975</v>
      </c>
      <c r="C634" s="20" t="s">
        <v>9273</v>
      </c>
      <c r="D634" s="21" t="s">
        <v>1906</v>
      </c>
      <c r="E634" s="20">
        <v>2400</v>
      </c>
      <c r="F634" s="20" t="s">
        <v>14214</v>
      </c>
      <c r="G634" s="88"/>
      <c r="H634" s="91"/>
      <c r="I634" s="91"/>
      <c r="J634" s="90"/>
      <c r="K634" s="96"/>
    </row>
    <row r="635" spans="1:11" s="1" customFormat="1" x14ac:dyDescent="0.25">
      <c r="A635" s="20">
        <v>153472</v>
      </c>
      <c r="B635" s="29" t="s">
        <v>3975</v>
      </c>
      <c r="C635" s="20" t="s">
        <v>6399</v>
      </c>
      <c r="D635" s="21" t="s">
        <v>3610</v>
      </c>
      <c r="E635" s="20"/>
      <c r="F635" s="20" t="s">
        <v>18577</v>
      </c>
      <c r="G635" s="88"/>
      <c r="H635" s="91"/>
      <c r="I635" s="91"/>
      <c r="J635" s="90"/>
      <c r="K635" s="96"/>
    </row>
    <row r="636" spans="1:11" s="1" customFormat="1" x14ac:dyDescent="0.25">
      <c r="A636" s="20">
        <v>153472</v>
      </c>
      <c r="B636" s="29" t="s">
        <v>3975</v>
      </c>
      <c r="C636" s="20" t="s">
        <v>12465</v>
      </c>
      <c r="D636" s="21" t="s">
        <v>3923</v>
      </c>
      <c r="E636" s="20">
        <v>3200</v>
      </c>
      <c r="F636" s="20" t="s">
        <v>14356</v>
      </c>
      <c r="G636" s="88"/>
      <c r="H636" s="91"/>
      <c r="I636" s="91"/>
      <c r="J636" s="90"/>
      <c r="K636" s="96"/>
    </row>
    <row r="637" spans="1:11" s="1" customFormat="1" x14ac:dyDescent="0.25">
      <c r="A637" s="20">
        <v>153472</v>
      </c>
      <c r="B637" s="29" t="s">
        <v>3975</v>
      </c>
      <c r="C637" s="20" t="s">
        <v>6409</v>
      </c>
      <c r="D637" s="21" t="s">
        <v>3679</v>
      </c>
      <c r="E637" s="20">
        <v>800</v>
      </c>
      <c r="F637" s="20" t="s">
        <v>20630</v>
      </c>
      <c r="G637" s="88"/>
      <c r="H637" s="91"/>
      <c r="I637" s="91"/>
      <c r="J637" s="90"/>
      <c r="K637" s="96"/>
    </row>
    <row r="638" spans="1:11" s="18" customFormat="1" x14ac:dyDescent="0.25">
      <c r="A638" s="20">
        <v>153472</v>
      </c>
      <c r="B638" s="29" t="s">
        <v>3975</v>
      </c>
      <c r="C638" s="20" t="s">
        <v>6418</v>
      </c>
      <c r="D638" s="21" t="s">
        <v>518</v>
      </c>
      <c r="E638" s="20">
        <v>2400</v>
      </c>
      <c r="F638" s="20" t="s">
        <v>14214</v>
      </c>
      <c r="G638" s="88"/>
      <c r="H638" s="91"/>
      <c r="I638" s="91"/>
      <c r="J638" s="90"/>
      <c r="K638" s="96"/>
    </row>
    <row r="639" spans="1:11" s="1" customFormat="1" x14ac:dyDescent="0.25">
      <c r="A639" s="20">
        <v>153472</v>
      </c>
      <c r="B639" s="29" t="s">
        <v>3975</v>
      </c>
      <c r="C639" s="22" t="s">
        <v>6427</v>
      </c>
      <c r="D639" s="21" t="s">
        <v>1115</v>
      </c>
      <c r="E639" s="20">
        <v>4800</v>
      </c>
      <c r="F639" s="20" t="s">
        <v>14824</v>
      </c>
      <c r="G639" s="88"/>
      <c r="H639" s="91"/>
      <c r="I639" s="91"/>
      <c r="J639" s="90"/>
      <c r="K639" s="96"/>
    </row>
    <row r="640" spans="1:11" s="1" customFormat="1" x14ac:dyDescent="0.25">
      <c r="A640" s="20">
        <v>153472</v>
      </c>
      <c r="B640" s="29" t="s">
        <v>3975</v>
      </c>
      <c r="C640" s="20" t="s">
        <v>6438</v>
      </c>
      <c r="D640" s="21" t="s">
        <v>2755</v>
      </c>
      <c r="E640" s="20">
        <v>4000</v>
      </c>
      <c r="F640" s="20" t="s">
        <v>15132</v>
      </c>
      <c r="G640" s="88"/>
      <c r="H640" s="91"/>
      <c r="I640" s="91"/>
      <c r="J640" s="90"/>
      <c r="K640" s="96"/>
    </row>
    <row r="641" spans="1:11" s="1" customFormat="1" x14ac:dyDescent="0.25">
      <c r="A641" s="20">
        <v>153472</v>
      </c>
      <c r="B641" s="29" t="s">
        <v>3975</v>
      </c>
      <c r="C641" s="87" t="s">
        <v>6441</v>
      </c>
      <c r="D641" s="84" t="s">
        <v>221</v>
      </c>
      <c r="E641" s="86">
        <v>4800</v>
      </c>
      <c r="F641" s="49" t="s">
        <v>14656</v>
      </c>
      <c r="G641" s="88"/>
      <c r="H641" s="91"/>
      <c r="I641" s="91"/>
      <c r="J641" s="90"/>
      <c r="K641" s="96"/>
    </row>
    <row r="642" spans="1:11" s="1" customFormat="1" x14ac:dyDescent="0.25">
      <c r="A642" s="20">
        <v>153472</v>
      </c>
      <c r="B642" s="29" t="s">
        <v>3975</v>
      </c>
      <c r="C642" s="88" t="s">
        <v>6444</v>
      </c>
      <c r="D642" s="91" t="s">
        <v>219</v>
      </c>
      <c r="E642" s="90">
        <v>2400</v>
      </c>
      <c r="F642" s="49" t="s">
        <v>14654</v>
      </c>
      <c r="G642" s="88"/>
      <c r="H642" s="91"/>
      <c r="I642" s="91"/>
      <c r="J642" s="90"/>
      <c r="K642" s="96"/>
    </row>
    <row r="643" spans="1:11" s="1" customFormat="1" x14ac:dyDescent="0.25">
      <c r="A643" s="20">
        <v>153472</v>
      </c>
      <c r="B643" s="29" t="s">
        <v>3975</v>
      </c>
      <c r="C643" s="20" t="s">
        <v>6457</v>
      </c>
      <c r="D643" s="21" t="s">
        <v>220</v>
      </c>
      <c r="E643" s="20">
        <v>4800</v>
      </c>
      <c r="F643" s="20" t="s">
        <v>14656</v>
      </c>
      <c r="G643" s="88"/>
      <c r="H643" s="91"/>
      <c r="I643" s="91"/>
      <c r="J643" s="90"/>
      <c r="K643" s="96"/>
    </row>
    <row r="644" spans="1:11" s="1" customFormat="1" x14ac:dyDescent="0.25">
      <c r="A644" s="20">
        <v>153472</v>
      </c>
      <c r="B644" s="29" t="s">
        <v>3975</v>
      </c>
      <c r="C644" s="20" t="s">
        <v>15817</v>
      </c>
      <c r="D644" s="21" t="s">
        <v>1365</v>
      </c>
      <c r="E644" s="20">
        <v>2400</v>
      </c>
      <c r="F644" s="20" t="s">
        <v>15960</v>
      </c>
      <c r="G644" s="88"/>
      <c r="H644" s="91"/>
      <c r="I644" s="91"/>
      <c r="J644" s="90"/>
      <c r="K644" s="96"/>
    </row>
    <row r="645" spans="1:11" s="1" customFormat="1" x14ac:dyDescent="0.25">
      <c r="A645" s="20">
        <v>153472</v>
      </c>
      <c r="B645" s="29" t="s">
        <v>3975</v>
      </c>
      <c r="C645" s="87" t="s">
        <v>6458</v>
      </c>
      <c r="D645" s="84" t="s">
        <v>222</v>
      </c>
      <c r="E645" s="86">
        <v>4800</v>
      </c>
      <c r="F645" s="49" t="s">
        <v>14657</v>
      </c>
      <c r="G645" s="88"/>
      <c r="H645" s="91"/>
      <c r="I645" s="91"/>
      <c r="J645" s="90"/>
      <c r="K645" s="96"/>
    </row>
    <row r="646" spans="1:11" s="1" customFormat="1" ht="30" x14ac:dyDescent="0.25">
      <c r="A646" s="20">
        <v>153472</v>
      </c>
      <c r="B646" s="29" t="s">
        <v>3975</v>
      </c>
      <c r="C646" s="20" t="s">
        <v>6466</v>
      </c>
      <c r="D646" s="21" t="s">
        <v>2454</v>
      </c>
      <c r="E646" s="20">
        <v>3200</v>
      </c>
      <c r="F646" s="20" t="s">
        <v>14664</v>
      </c>
      <c r="G646" s="88"/>
      <c r="H646" s="91"/>
      <c r="I646" s="91"/>
      <c r="J646" s="90"/>
      <c r="K646" s="96"/>
    </row>
    <row r="647" spans="1:11" s="1" customFormat="1" x14ac:dyDescent="0.25">
      <c r="A647" s="20">
        <v>153472</v>
      </c>
      <c r="B647" s="29" t="s">
        <v>3975</v>
      </c>
      <c r="C647" s="20" t="s">
        <v>6471</v>
      </c>
      <c r="D647" s="21" t="s">
        <v>3595</v>
      </c>
      <c r="E647" s="20">
        <v>4800</v>
      </c>
      <c r="F647" s="20" t="s">
        <v>14824</v>
      </c>
      <c r="G647" s="88"/>
      <c r="H647" s="91"/>
      <c r="I647" s="91"/>
      <c r="J647" s="90"/>
      <c r="K647" s="96"/>
    </row>
    <row r="648" spans="1:11" s="1" customFormat="1" x14ac:dyDescent="0.25">
      <c r="A648" s="20">
        <v>153472</v>
      </c>
      <c r="B648" s="29" t="s">
        <v>3975</v>
      </c>
      <c r="C648" s="20" t="s">
        <v>12577</v>
      </c>
      <c r="D648" s="21" t="s">
        <v>13104</v>
      </c>
      <c r="E648" s="20">
        <v>4800</v>
      </c>
      <c r="F648" s="20" t="s">
        <v>14824</v>
      </c>
      <c r="G648" s="88"/>
      <c r="H648" s="91"/>
      <c r="I648" s="91"/>
      <c r="J648" s="90"/>
      <c r="K648" s="96"/>
    </row>
    <row r="649" spans="1:11" s="1" customFormat="1" x14ac:dyDescent="0.25">
      <c r="A649" s="20">
        <v>153472</v>
      </c>
      <c r="B649" s="29" t="s">
        <v>3975</v>
      </c>
      <c r="C649" s="20" t="s">
        <v>6476</v>
      </c>
      <c r="D649" s="21" t="s">
        <v>2455</v>
      </c>
      <c r="E649" s="20">
        <v>3200</v>
      </c>
      <c r="F649" s="20" t="s">
        <v>15216</v>
      </c>
      <c r="G649" s="88"/>
      <c r="H649" s="91"/>
      <c r="I649" s="91"/>
      <c r="J649" s="90"/>
      <c r="K649" s="96"/>
    </row>
    <row r="650" spans="1:11" s="1" customFormat="1" x14ac:dyDescent="0.25">
      <c r="A650" s="20">
        <v>153472</v>
      </c>
      <c r="B650" s="29" t="s">
        <v>3975</v>
      </c>
      <c r="C650" s="20" t="s">
        <v>6484</v>
      </c>
      <c r="D650" s="21" t="s">
        <v>3592</v>
      </c>
      <c r="E650" s="20">
        <v>2400</v>
      </c>
      <c r="F650" s="20" t="s">
        <v>14649</v>
      </c>
      <c r="G650" s="88"/>
      <c r="H650" s="91"/>
      <c r="I650" s="91"/>
      <c r="J650" s="90"/>
      <c r="K650" s="96"/>
    </row>
    <row r="651" spans="1:11" s="1" customFormat="1" x14ac:dyDescent="0.25">
      <c r="A651" s="20">
        <v>153472</v>
      </c>
      <c r="B651" s="29" t="s">
        <v>3975</v>
      </c>
      <c r="C651" s="20" t="s">
        <v>12578</v>
      </c>
      <c r="D651" s="21" t="s">
        <v>13105</v>
      </c>
      <c r="E651" s="20">
        <v>3200</v>
      </c>
      <c r="F651" s="20" t="s">
        <v>19821</v>
      </c>
      <c r="G651" s="88"/>
      <c r="H651" s="91"/>
      <c r="I651" s="91"/>
      <c r="J651" s="90"/>
      <c r="K651" s="96"/>
    </row>
    <row r="652" spans="1:11" s="1" customFormat="1" x14ac:dyDescent="0.25">
      <c r="A652" s="20">
        <v>153472</v>
      </c>
      <c r="B652" s="29" t="s">
        <v>3975</v>
      </c>
      <c r="C652" s="20" t="s">
        <v>6487</v>
      </c>
      <c r="D652" s="21" t="s">
        <v>3594</v>
      </c>
      <c r="E652" s="20">
        <v>3200</v>
      </c>
      <c r="F652" s="20" t="s">
        <v>14664</v>
      </c>
      <c r="G652" s="88"/>
      <c r="H652" s="91"/>
      <c r="I652" s="91"/>
      <c r="J652" s="90"/>
      <c r="K652" s="96"/>
    </row>
    <row r="653" spans="1:11" s="1" customFormat="1" x14ac:dyDescent="0.25">
      <c r="A653" s="20">
        <v>153472</v>
      </c>
      <c r="B653" s="29" t="s">
        <v>3975</v>
      </c>
      <c r="C653" s="20" t="s">
        <v>6488</v>
      </c>
      <c r="D653" s="21" t="s">
        <v>1110</v>
      </c>
      <c r="E653" s="20">
        <v>4800</v>
      </c>
      <c r="F653" s="20" t="s">
        <v>14657</v>
      </c>
      <c r="G653" s="88"/>
      <c r="H653" s="91"/>
      <c r="I653" s="91"/>
      <c r="J653" s="90"/>
      <c r="K653" s="96"/>
    </row>
    <row r="654" spans="1:11" s="1" customFormat="1" x14ac:dyDescent="0.25">
      <c r="A654" s="20">
        <v>153472</v>
      </c>
      <c r="B654" s="29" t="s">
        <v>3975</v>
      </c>
      <c r="C654" s="20" t="s">
        <v>15630</v>
      </c>
      <c r="D654" s="21" t="s">
        <v>15631</v>
      </c>
      <c r="E654" s="20">
        <v>3200</v>
      </c>
      <c r="F654" s="20" t="s">
        <v>15095</v>
      </c>
      <c r="G654" s="88"/>
      <c r="H654" s="91"/>
      <c r="I654" s="91"/>
      <c r="J654" s="90"/>
      <c r="K654" s="96"/>
    </row>
    <row r="655" spans="1:11" s="1" customFormat="1" x14ac:dyDescent="0.25">
      <c r="A655" s="20">
        <v>153472</v>
      </c>
      <c r="B655" s="29" t="s">
        <v>3975</v>
      </c>
      <c r="C655" s="87" t="s">
        <v>6489</v>
      </c>
      <c r="D655" s="84" t="s">
        <v>224</v>
      </c>
      <c r="E655" s="86">
        <v>4800</v>
      </c>
      <c r="F655" s="49" t="s">
        <v>14826</v>
      </c>
      <c r="G655" s="88"/>
      <c r="H655" s="91"/>
      <c r="I655" s="91"/>
      <c r="J655" s="90"/>
      <c r="K655" s="96"/>
    </row>
    <row r="656" spans="1:11" s="1" customFormat="1" x14ac:dyDescent="0.25">
      <c r="A656" s="20">
        <v>153472</v>
      </c>
      <c r="B656" s="29" t="s">
        <v>3975</v>
      </c>
      <c r="C656" s="20" t="s">
        <v>6507</v>
      </c>
      <c r="D656" s="21" t="s">
        <v>594</v>
      </c>
      <c r="E656" s="20">
        <v>800</v>
      </c>
      <c r="F656" s="20" t="s">
        <v>20631</v>
      </c>
      <c r="G656" s="88"/>
      <c r="H656" s="91"/>
      <c r="I656" s="91"/>
      <c r="J656" s="90"/>
      <c r="K656" s="96"/>
    </row>
    <row r="657" spans="1:11" s="1" customFormat="1" x14ac:dyDescent="0.25">
      <c r="A657" s="20">
        <v>153472</v>
      </c>
      <c r="B657" s="29" t="s">
        <v>3975</v>
      </c>
      <c r="C657" s="87" t="s">
        <v>6509</v>
      </c>
      <c r="D657" s="84" t="s">
        <v>1918</v>
      </c>
      <c r="E657" s="86">
        <v>1600</v>
      </c>
      <c r="F657" s="49" t="s">
        <v>20590</v>
      </c>
      <c r="G657" s="88"/>
      <c r="H657" s="91"/>
      <c r="I657" s="91"/>
      <c r="J657" s="90"/>
      <c r="K657" s="96"/>
    </row>
    <row r="658" spans="1:11" s="1" customFormat="1" x14ac:dyDescent="0.25">
      <c r="A658" s="20">
        <v>153472</v>
      </c>
      <c r="B658" s="29" t="s">
        <v>3975</v>
      </c>
      <c r="C658" s="20" t="s">
        <v>12579</v>
      </c>
      <c r="D658" s="21" t="s">
        <v>13107</v>
      </c>
      <c r="E658" s="20">
        <v>3200</v>
      </c>
      <c r="F658" s="20" t="s">
        <v>20632</v>
      </c>
      <c r="G658" s="88"/>
      <c r="H658" s="91"/>
      <c r="I658" s="91"/>
      <c r="J658" s="90"/>
      <c r="K658" s="96"/>
    </row>
    <row r="659" spans="1:11" s="1" customFormat="1" x14ac:dyDescent="0.25">
      <c r="A659" s="20">
        <v>153472</v>
      </c>
      <c r="B659" s="29" t="s">
        <v>3975</v>
      </c>
      <c r="C659" s="20" t="s">
        <v>6525</v>
      </c>
      <c r="D659" s="21" t="s">
        <v>837</v>
      </c>
      <c r="E659" s="20"/>
      <c r="F659" s="20" t="s">
        <v>12742</v>
      </c>
      <c r="G659" s="88"/>
      <c r="H659" s="91"/>
      <c r="I659" s="91"/>
      <c r="J659" s="90"/>
      <c r="K659" s="96"/>
    </row>
    <row r="660" spans="1:11" s="1" customFormat="1" x14ac:dyDescent="0.25">
      <c r="A660" s="20">
        <v>153472</v>
      </c>
      <c r="B660" s="29" t="s">
        <v>3975</v>
      </c>
      <c r="C660" s="87" t="s">
        <v>9291</v>
      </c>
      <c r="D660" s="84" t="s">
        <v>9292</v>
      </c>
      <c r="E660" s="86">
        <v>2000</v>
      </c>
      <c r="F660" s="49" t="s">
        <v>20977</v>
      </c>
      <c r="G660" s="88"/>
      <c r="H660" s="91"/>
      <c r="I660" s="91"/>
      <c r="J660" s="90"/>
      <c r="K660" s="96"/>
    </row>
    <row r="661" spans="1:11" s="1" customFormat="1" x14ac:dyDescent="0.25">
      <c r="A661" s="20">
        <v>153472</v>
      </c>
      <c r="B661" s="29" t="s">
        <v>3975</v>
      </c>
      <c r="C661" s="88" t="s">
        <v>22892</v>
      </c>
      <c r="D661" s="91" t="s">
        <v>22893</v>
      </c>
      <c r="E661" s="90">
        <v>4800</v>
      </c>
      <c r="F661" s="49" t="s">
        <v>14842</v>
      </c>
      <c r="G661" s="88"/>
      <c r="H661" s="91"/>
      <c r="I661" s="91"/>
      <c r="J661" s="90"/>
      <c r="K661" s="96"/>
    </row>
    <row r="662" spans="1:11" s="1" customFormat="1" x14ac:dyDescent="0.25">
      <c r="A662" s="20">
        <v>153472</v>
      </c>
      <c r="B662" s="29" t="s">
        <v>3975</v>
      </c>
      <c r="C662" s="20" t="s">
        <v>6534</v>
      </c>
      <c r="D662" s="21" t="s">
        <v>3817</v>
      </c>
      <c r="E662" s="86">
        <v>4000</v>
      </c>
      <c r="F662" s="20" t="s">
        <v>14230</v>
      </c>
      <c r="G662" s="88"/>
      <c r="H662" s="91"/>
      <c r="I662" s="91"/>
      <c r="J662" s="90"/>
      <c r="K662" s="96"/>
    </row>
    <row r="663" spans="1:11" s="1" customFormat="1" x14ac:dyDescent="0.25">
      <c r="A663" s="20">
        <v>153472</v>
      </c>
      <c r="B663" s="29" t="s">
        <v>3975</v>
      </c>
      <c r="C663" s="20" t="s">
        <v>6537</v>
      </c>
      <c r="D663" s="21" t="s">
        <v>3818</v>
      </c>
      <c r="E663" s="20">
        <v>4000</v>
      </c>
      <c r="F663" s="20" t="s">
        <v>14230</v>
      </c>
      <c r="G663" s="88"/>
      <c r="H663" s="91"/>
      <c r="I663" s="91"/>
      <c r="J663" s="90"/>
      <c r="K663" s="96"/>
    </row>
    <row r="664" spans="1:11" s="1" customFormat="1" ht="30" x14ac:dyDescent="0.25">
      <c r="A664" s="20">
        <v>153472</v>
      </c>
      <c r="B664" s="29" t="s">
        <v>3975</v>
      </c>
      <c r="C664" s="20" t="s">
        <v>6538</v>
      </c>
      <c r="D664" s="21" t="s">
        <v>3819</v>
      </c>
      <c r="E664" s="20">
        <v>2400</v>
      </c>
      <c r="F664" s="20" t="s">
        <v>14666</v>
      </c>
      <c r="G664" s="88"/>
      <c r="H664" s="91"/>
      <c r="I664" s="91"/>
      <c r="J664" s="90"/>
      <c r="K664" s="96"/>
    </row>
    <row r="665" spans="1:11" s="1" customFormat="1" x14ac:dyDescent="0.25">
      <c r="A665" s="20">
        <v>153472</v>
      </c>
      <c r="B665" s="29" t="s">
        <v>3975</v>
      </c>
      <c r="C665" s="22" t="s">
        <v>17686</v>
      </c>
      <c r="D665" s="21" t="s">
        <v>2056</v>
      </c>
      <c r="E665" s="20">
        <v>800</v>
      </c>
      <c r="F665" s="20" t="s">
        <v>14265</v>
      </c>
      <c r="G665" s="88"/>
      <c r="H665" s="91"/>
      <c r="I665" s="91"/>
      <c r="J665" s="90"/>
      <c r="K665" s="96"/>
    </row>
    <row r="666" spans="1:11" s="1" customFormat="1" ht="30" x14ac:dyDescent="0.25">
      <c r="A666" s="20">
        <v>153472</v>
      </c>
      <c r="B666" s="29" t="s">
        <v>3975</v>
      </c>
      <c r="C666" s="22" t="s">
        <v>17687</v>
      </c>
      <c r="D666" s="21" t="s">
        <v>17716</v>
      </c>
      <c r="E666" s="20">
        <v>3200</v>
      </c>
      <c r="F666" s="20" t="s">
        <v>14332</v>
      </c>
      <c r="G666" s="88"/>
      <c r="H666" s="91"/>
      <c r="I666" s="91"/>
      <c r="J666" s="90"/>
      <c r="K666" s="96"/>
    </row>
    <row r="667" spans="1:11" s="1" customFormat="1" ht="30" x14ac:dyDescent="0.25">
      <c r="A667" s="20">
        <v>153472</v>
      </c>
      <c r="B667" s="29" t="s">
        <v>3975</v>
      </c>
      <c r="C667" s="22" t="s">
        <v>17688</v>
      </c>
      <c r="D667" s="21" t="s">
        <v>17717</v>
      </c>
      <c r="E667" s="20">
        <v>2400</v>
      </c>
      <c r="F667" s="20" t="s">
        <v>14666</v>
      </c>
      <c r="G667" s="88"/>
      <c r="H667" s="91"/>
      <c r="I667" s="91"/>
      <c r="J667" s="90"/>
      <c r="K667" s="96"/>
    </row>
    <row r="668" spans="1:11" s="1" customFormat="1" x14ac:dyDescent="0.25">
      <c r="A668" s="20">
        <v>153472</v>
      </c>
      <c r="B668" s="29" t="s">
        <v>3975</v>
      </c>
      <c r="C668" s="22" t="s">
        <v>17689</v>
      </c>
      <c r="D668" s="21" t="s">
        <v>17718</v>
      </c>
      <c r="E668" s="20">
        <v>2400</v>
      </c>
      <c r="F668" s="20" t="s">
        <v>14666</v>
      </c>
      <c r="G668" s="88"/>
      <c r="H668" s="91"/>
      <c r="I668" s="91"/>
      <c r="J668" s="90"/>
      <c r="K668" s="96"/>
    </row>
    <row r="669" spans="1:11" s="1" customFormat="1" x14ac:dyDescent="0.25">
      <c r="A669" s="20">
        <v>153472</v>
      </c>
      <c r="B669" s="29" t="s">
        <v>3975</v>
      </c>
      <c r="C669" s="22" t="s">
        <v>17690</v>
      </c>
      <c r="D669" s="21" t="s">
        <v>2060</v>
      </c>
      <c r="E669" s="86">
        <v>3200</v>
      </c>
      <c r="F669" s="20" t="s">
        <v>14332</v>
      </c>
      <c r="G669" s="88"/>
      <c r="H669" s="91"/>
      <c r="I669" s="91"/>
      <c r="J669" s="90"/>
      <c r="K669" s="96"/>
    </row>
    <row r="670" spans="1:11" s="1" customFormat="1" x14ac:dyDescent="0.25">
      <c r="A670" s="20">
        <v>153472</v>
      </c>
      <c r="B670" s="29" t="s">
        <v>3975</v>
      </c>
      <c r="C670" s="22" t="s">
        <v>17691</v>
      </c>
      <c r="D670" s="21" t="s">
        <v>17719</v>
      </c>
      <c r="E670" s="20">
        <v>4800</v>
      </c>
      <c r="F670" s="20" t="s">
        <v>14842</v>
      </c>
      <c r="G670" s="88"/>
      <c r="H670" s="91"/>
      <c r="I670" s="91"/>
      <c r="J670" s="90"/>
      <c r="K670" s="96"/>
    </row>
    <row r="671" spans="1:11" s="1" customFormat="1" ht="30" x14ac:dyDescent="0.25">
      <c r="A671" s="20">
        <v>153472</v>
      </c>
      <c r="B671" s="29" t="s">
        <v>3975</v>
      </c>
      <c r="C671" s="22" t="s">
        <v>17692</v>
      </c>
      <c r="D671" s="21" t="s">
        <v>17720</v>
      </c>
      <c r="E671" s="20">
        <v>5600</v>
      </c>
      <c r="F671" s="20" t="s">
        <v>14191</v>
      </c>
      <c r="G671" s="88"/>
      <c r="H671" s="91"/>
      <c r="I671" s="91"/>
      <c r="J671" s="90"/>
      <c r="K671" s="96"/>
    </row>
    <row r="672" spans="1:11" s="1" customFormat="1" x14ac:dyDescent="0.25">
      <c r="A672" s="20">
        <v>153472</v>
      </c>
      <c r="B672" s="29" t="s">
        <v>3975</v>
      </c>
      <c r="C672" s="22" t="s">
        <v>17693</v>
      </c>
      <c r="D672" s="21" t="s">
        <v>17721</v>
      </c>
      <c r="E672" s="20">
        <v>7200</v>
      </c>
      <c r="F672" s="20" t="s">
        <v>14229</v>
      </c>
      <c r="G672" s="88"/>
      <c r="H672" s="91"/>
      <c r="I672" s="91"/>
      <c r="J672" s="90"/>
      <c r="K672" s="96"/>
    </row>
    <row r="673" spans="1:11" s="1" customFormat="1" ht="30" x14ac:dyDescent="0.25">
      <c r="A673" s="20">
        <v>153472</v>
      </c>
      <c r="B673" s="29" t="s">
        <v>3975</v>
      </c>
      <c r="C673" s="22" t="s">
        <v>17694</v>
      </c>
      <c r="D673" s="21" t="s">
        <v>17722</v>
      </c>
      <c r="E673" s="20">
        <v>3200</v>
      </c>
      <c r="F673" s="20" t="s">
        <v>14332</v>
      </c>
      <c r="G673" s="88"/>
      <c r="H673" s="91"/>
      <c r="I673" s="91"/>
      <c r="J673" s="90"/>
      <c r="K673" s="96"/>
    </row>
    <row r="674" spans="1:11" s="1" customFormat="1" ht="30" x14ac:dyDescent="0.25">
      <c r="A674" s="20">
        <v>153472</v>
      </c>
      <c r="B674" s="29" t="s">
        <v>3975</v>
      </c>
      <c r="C674" s="22" t="s">
        <v>17695</v>
      </c>
      <c r="D674" s="21" t="s">
        <v>2061</v>
      </c>
      <c r="E674" s="20">
        <v>3200</v>
      </c>
      <c r="F674" s="20" t="s">
        <v>14332</v>
      </c>
      <c r="G674" s="88"/>
      <c r="H674" s="91"/>
      <c r="I674" s="91"/>
      <c r="J674" s="90"/>
      <c r="K674" s="96"/>
    </row>
    <row r="675" spans="1:11" s="1" customFormat="1" x14ac:dyDescent="0.25">
      <c r="A675" s="20">
        <v>153472</v>
      </c>
      <c r="B675" s="29" t="s">
        <v>3975</v>
      </c>
      <c r="C675" s="22" t="s">
        <v>17696</v>
      </c>
      <c r="D675" s="21" t="s">
        <v>17723</v>
      </c>
      <c r="E675" s="20">
        <v>8400</v>
      </c>
      <c r="F675" s="20" t="s">
        <v>20633</v>
      </c>
      <c r="G675" s="88"/>
      <c r="H675" s="91"/>
      <c r="I675" s="91"/>
      <c r="J675" s="90"/>
      <c r="K675" s="96"/>
    </row>
    <row r="676" spans="1:11" s="1" customFormat="1" x14ac:dyDescent="0.25">
      <c r="A676" s="20">
        <v>153472</v>
      </c>
      <c r="B676" s="29" t="s">
        <v>3975</v>
      </c>
      <c r="C676" s="22" t="s">
        <v>17697</v>
      </c>
      <c r="D676" s="21" t="s">
        <v>17724</v>
      </c>
      <c r="E676" s="20">
        <v>2400</v>
      </c>
      <c r="F676" s="20" t="s">
        <v>14666</v>
      </c>
      <c r="G676" s="88"/>
      <c r="H676" s="91"/>
      <c r="I676" s="91"/>
      <c r="J676" s="90"/>
      <c r="K676" s="96"/>
    </row>
    <row r="677" spans="1:11" s="1" customFormat="1" x14ac:dyDescent="0.25">
      <c r="A677" s="20">
        <v>153472</v>
      </c>
      <c r="B677" s="29" t="s">
        <v>3975</v>
      </c>
      <c r="C677" s="22" t="s">
        <v>17698</v>
      </c>
      <c r="D677" s="21" t="s">
        <v>17725</v>
      </c>
      <c r="E677" s="86">
        <v>2400</v>
      </c>
      <c r="F677" s="20" t="s">
        <v>14666</v>
      </c>
      <c r="G677" s="88"/>
      <c r="H677" s="91"/>
      <c r="I677" s="91"/>
      <c r="J677" s="90"/>
      <c r="K677" s="96"/>
    </row>
    <row r="678" spans="1:11" s="1" customFormat="1" x14ac:dyDescent="0.25">
      <c r="A678" s="20">
        <v>153472</v>
      </c>
      <c r="B678" s="29" t="s">
        <v>3975</v>
      </c>
      <c r="C678" s="22" t="s">
        <v>17699</v>
      </c>
      <c r="D678" s="21" t="s">
        <v>17726</v>
      </c>
      <c r="E678" s="20">
        <v>9600</v>
      </c>
      <c r="F678" s="20" t="s">
        <v>14188</v>
      </c>
      <c r="G678" s="88"/>
      <c r="H678" s="91"/>
      <c r="I678" s="91"/>
      <c r="J678" s="90"/>
      <c r="K678" s="96"/>
    </row>
    <row r="679" spans="1:11" s="1" customFormat="1" x14ac:dyDescent="0.25">
      <c r="A679" s="20">
        <v>153472</v>
      </c>
      <c r="B679" s="29" t="s">
        <v>3975</v>
      </c>
      <c r="C679" s="87" t="s">
        <v>6570</v>
      </c>
      <c r="D679" s="84" t="s">
        <v>1524</v>
      </c>
      <c r="E679" s="86">
        <v>800</v>
      </c>
      <c r="F679" s="49" t="s">
        <v>14265</v>
      </c>
      <c r="G679" s="88"/>
      <c r="H679" s="91"/>
      <c r="I679" s="91"/>
      <c r="J679" s="90"/>
      <c r="K679" s="96"/>
    </row>
    <row r="680" spans="1:11" s="1" customFormat="1" x14ac:dyDescent="0.25">
      <c r="A680" s="20">
        <v>153472</v>
      </c>
      <c r="B680" s="29" t="s">
        <v>3975</v>
      </c>
      <c r="C680" s="87" t="s">
        <v>6572</v>
      </c>
      <c r="D680" s="84" t="s">
        <v>2343</v>
      </c>
      <c r="E680" s="86">
        <v>800</v>
      </c>
      <c r="F680" s="49" t="s">
        <v>14265</v>
      </c>
      <c r="G680" s="88"/>
      <c r="H680" s="91"/>
      <c r="I680" s="91"/>
      <c r="J680" s="90"/>
      <c r="K680" s="96"/>
    </row>
    <row r="681" spans="1:11" s="18" customFormat="1" x14ac:dyDescent="0.25">
      <c r="A681" s="20">
        <v>153472</v>
      </c>
      <c r="B681" s="29" t="s">
        <v>3975</v>
      </c>
      <c r="C681" s="87" t="s">
        <v>6573</v>
      </c>
      <c r="D681" s="84" t="s">
        <v>13514</v>
      </c>
      <c r="E681" s="86">
        <v>800</v>
      </c>
      <c r="F681" s="49" t="s">
        <v>14265</v>
      </c>
      <c r="G681" s="88"/>
      <c r="H681" s="91"/>
      <c r="I681" s="91"/>
      <c r="J681" s="90"/>
      <c r="K681" s="96"/>
    </row>
    <row r="682" spans="1:11" s="1" customFormat="1" x14ac:dyDescent="0.25">
      <c r="A682" s="20">
        <v>153472</v>
      </c>
      <c r="B682" s="29" t="s">
        <v>3975</v>
      </c>
      <c r="C682" s="20" t="s">
        <v>6575</v>
      </c>
      <c r="D682" s="21" t="s">
        <v>1528</v>
      </c>
      <c r="E682" s="20">
        <v>800</v>
      </c>
      <c r="F682" s="20" t="s">
        <v>14265</v>
      </c>
      <c r="G682" s="88"/>
      <c r="H682" s="91"/>
      <c r="I682" s="91"/>
      <c r="J682" s="90"/>
      <c r="K682" s="96"/>
    </row>
    <row r="683" spans="1:11" s="1" customFormat="1" x14ac:dyDescent="0.25">
      <c r="A683" s="20">
        <v>153472</v>
      </c>
      <c r="B683" s="29" t="s">
        <v>3975</v>
      </c>
      <c r="C683" s="87" t="s">
        <v>6576</v>
      </c>
      <c r="D683" s="84" t="s">
        <v>3232</v>
      </c>
      <c r="E683" s="86">
        <v>800</v>
      </c>
      <c r="F683" s="49" t="s">
        <v>14265</v>
      </c>
      <c r="G683" s="88"/>
      <c r="H683" s="91"/>
      <c r="I683" s="91"/>
      <c r="J683" s="90"/>
      <c r="K683" s="96"/>
    </row>
    <row r="684" spans="1:11" s="1" customFormat="1" x14ac:dyDescent="0.25">
      <c r="A684" s="20">
        <v>153472</v>
      </c>
      <c r="B684" s="29" t="s">
        <v>3975</v>
      </c>
      <c r="C684" s="20" t="s">
        <v>6577</v>
      </c>
      <c r="D684" s="21" t="s">
        <v>3820</v>
      </c>
      <c r="E684" s="20">
        <v>800</v>
      </c>
      <c r="F684" s="20" t="s">
        <v>14265</v>
      </c>
      <c r="G684" s="88"/>
      <c r="H684" s="91"/>
      <c r="I684" s="91"/>
      <c r="J684" s="90"/>
      <c r="K684" s="96"/>
    </row>
    <row r="685" spans="1:11" s="1" customFormat="1" x14ac:dyDescent="0.25">
      <c r="A685" s="20">
        <v>153472</v>
      </c>
      <c r="B685" s="29" t="s">
        <v>3975</v>
      </c>
      <c r="C685" s="20" t="s">
        <v>10002</v>
      </c>
      <c r="D685" s="21" t="s">
        <v>10003</v>
      </c>
      <c r="E685" s="20">
        <v>800</v>
      </c>
      <c r="F685" s="20" t="s">
        <v>16002</v>
      </c>
      <c r="G685" s="88"/>
      <c r="H685" s="91"/>
      <c r="I685" s="91"/>
      <c r="J685" s="90"/>
      <c r="K685" s="96"/>
    </row>
    <row r="686" spans="1:11" s="1" customFormat="1" x14ac:dyDescent="0.25">
      <c r="A686" s="20">
        <v>153472</v>
      </c>
      <c r="B686" s="29" t="s">
        <v>3975</v>
      </c>
      <c r="C686" s="20" t="s">
        <v>10004</v>
      </c>
      <c r="D686" s="21" t="s">
        <v>10005</v>
      </c>
      <c r="E686" s="20">
        <v>1600</v>
      </c>
      <c r="F686" s="20" t="s">
        <v>16003</v>
      </c>
      <c r="G686" s="88"/>
      <c r="H686" s="91"/>
      <c r="I686" s="91"/>
      <c r="J686" s="90"/>
      <c r="K686" s="96"/>
    </row>
    <row r="687" spans="1:11" s="1" customFormat="1" x14ac:dyDescent="0.25">
      <c r="A687" s="20">
        <v>153472</v>
      </c>
      <c r="B687" s="29" t="s">
        <v>3975</v>
      </c>
      <c r="C687" s="20" t="s">
        <v>10006</v>
      </c>
      <c r="D687" s="21" t="s">
        <v>10007</v>
      </c>
      <c r="E687" s="20">
        <v>800</v>
      </c>
      <c r="F687" s="20" t="s">
        <v>16004</v>
      </c>
      <c r="G687" s="88"/>
      <c r="H687" s="91"/>
      <c r="I687" s="91"/>
      <c r="J687" s="90"/>
      <c r="K687" s="96"/>
    </row>
    <row r="688" spans="1:11" s="1" customFormat="1" x14ac:dyDescent="0.25">
      <c r="A688" s="20">
        <v>153472</v>
      </c>
      <c r="B688" s="29" t="s">
        <v>3975</v>
      </c>
      <c r="C688" s="20" t="s">
        <v>10008</v>
      </c>
      <c r="D688" s="21" t="s">
        <v>10009</v>
      </c>
      <c r="E688" s="20">
        <v>800</v>
      </c>
      <c r="F688" s="20" t="s">
        <v>16004</v>
      </c>
      <c r="G688" s="88"/>
      <c r="H688" s="91"/>
      <c r="I688" s="91"/>
      <c r="J688" s="90"/>
      <c r="K688" s="96"/>
    </row>
    <row r="689" spans="1:11" s="1" customFormat="1" x14ac:dyDescent="0.25">
      <c r="A689" s="20">
        <v>153472</v>
      </c>
      <c r="B689" s="29" t="s">
        <v>3975</v>
      </c>
      <c r="C689" s="20" t="s">
        <v>10010</v>
      </c>
      <c r="D689" s="21" t="s">
        <v>10011</v>
      </c>
      <c r="E689" s="20">
        <v>800</v>
      </c>
      <c r="F689" s="20" t="s">
        <v>16002</v>
      </c>
      <c r="G689" s="88"/>
      <c r="H689" s="91"/>
      <c r="I689" s="91"/>
      <c r="J689" s="90"/>
      <c r="K689" s="96"/>
    </row>
    <row r="690" spans="1:11" s="1" customFormat="1" x14ac:dyDescent="0.25">
      <c r="A690" s="20">
        <v>153472</v>
      </c>
      <c r="B690" s="29" t="s">
        <v>3975</v>
      </c>
      <c r="C690" s="20" t="s">
        <v>10012</v>
      </c>
      <c r="D690" s="21" t="s">
        <v>10013</v>
      </c>
      <c r="E690" s="20">
        <v>800</v>
      </c>
      <c r="F690" s="20" t="s">
        <v>16002</v>
      </c>
      <c r="G690" s="88"/>
      <c r="H690" s="91"/>
      <c r="I690" s="91"/>
      <c r="J690" s="90"/>
      <c r="K690" s="96"/>
    </row>
    <row r="691" spans="1:11" s="1" customFormat="1" x14ac:dyDescent="0.25">
      <c r="A691" s="20">
        <v>153472</v>
      </c>
      <c r="B691" s="29" t="s">
        <v>3975</v>
      </c>
      <c r="C691" s="22" t="s">
        <v>13995</v>
      </c>
      <c r="D691" s="21" t="s">
        <v>14004</v>
      </c>
      <c r="E691" s="20">
        <v>1600</v>
      </c>
      <c r="F691" s="20" t="s">
        <v>16003</v>
      </c>
      <c r="G691" s="88"/>
      <c r="H691" s="91"/>
      <c r="I691" s="91"/>
      <c r="J691" s="90"/>
      <c r="K691" s="96"/>
    </row>
    <row r="692" spans="1:11" s="18" customFormat="1" x14ac:dyDescent="0.25">
      <c r="A692" s="20">
        <v>153472</v>
      </c>
      <c r="B692" s="29" t="s">
        <v>3975</v>
      </c>
      <c r="C692" s="22" t="s">
        <v>15730</v>
      </c>
      <c r="D692" s="21" t="s">
        <v>15732</v>
      </c>
      <c r="E692" s="20">
        <v>2400</v>
      </c>
      <c r="F692" s="20" t="s">
        <v>15996</v>
      </c>
      <c r="G692" s="88"/>
      <c r="H692" s="91"/>
      <c r="I692" s="91"/>
      <c r="J692" s="90"/>
      <c r="K692" s="96"/>
    </row>
    <row r="693" spans="1:11" s="18" customFormat="1" x14ac:dyDescent="0.25">
      <c r="A693" s="20">
        <v>153472</v>
      </c>
      <c r="B693" s="21" t="s">
        <v>3975</v>
      </c>
      <c r="C693" s="20" t="s">
        <v>6587</v>
      </c>
      <c r="D693" s="21" t="s">
        <v>2387</v>
      </c>
      <c r="E693" s="20">
        <v>2400</v>
      </c>
      <c r="F693" s="20" t="s">
        <v>14231</v>
      </c>
      <c r="G693" s="88"/>
      <c r="H693" s="91"/>
      <c r="I693" s="91"/>
      <c r="J693" s="90"/>
      <c r="K693" s="96"/>
    </row>
    <row r="694" spans="1:11" s="18" customFormat="1" x14ac:dyDescent="0.25">
      <c r="A694" s="20">
        <v>153472</v>
      </c>
      <c r="B694" s="29" t="s">
        <v>3975</v>
      </c>
      <c r="C694" s="20" t="s">
        <v>6588</v>
      </c>
      <c r="D694" s="21" t="s">
        <v>82</v>
      </c>
      <c r="E694" s="20">
        <v>2400</v>
      </c>
      <c r="F694" s="20" t="s">
        <v>14231</v>
      </c>
      <c r="G694" s="88"/>
      <c r="H694" s="91"/>
      <c r="I694" s="91"/>
      <c r="J694" s="90"/>
      <c r="K694" s="96"/>
    </row>
    <row r="695" spans="1:11" s="1" customFormat="1" x14ac:dyDescent="0.25">
      <c r="A695" s="20">
        <v>153472</v>
      </c>
      <c r="B695" s="29" t="s">
        <v>3975</v>
      </c>
      <c r="C695" s="20" t="s">
        <v>6589</v>
      </c>
      <c r="D695" s="21" t="s">
        <v>164</v>
      </c>
      <c r="E695" s="20">
        <v>2400</v>
      </c>
      <c r="F695" s="20" t="s">
        <v>14231</v>
      </c>
      <c r="G695" s="88"/>
      <c r="H695" s="91"/>
      <c r="I695" s="91"/>
      <c r="J695" s="90"/>
      <c r="K695" s="96"/>
    </row>
    <row r="696" spans="1:11" s="1" customFormat="1" x14ac:dyDescent="0.25">
      <c r="A696" s="20">
        <v>153472</v>
      </c>
      <c r="B696" s="29" t="s">
        <v>3975</v>
      </c>
      <c r="C696" s="20" t="s">
        <v>6593</v>
      </c>
      <c r="D696" s="21" t="s">
        <v>1261</v>
      </c>
      <c r="E696" s="20">
        <v>2400</v>
      </c>
      <c r="F696" s="20" t="s">
        <v>14232</v>
      </c>
      <c r="G696" s="88"/>
      <c r="H696" s="91"/>
      <c r="I696" s="91"/>
      <c r="J696" s="90"/>
      <c r="K696" s="96"/>
    </row>
    <row r="697" spans="1:11" s="1" customFormat="1" x14ac:dyDescent="0.25">
      <c r="A697" s="20">
        <v>153472</v>
      </c>
      <c r="B697" s="29" t="s">
        <v>3975</v>
      </c>
      <c r="C697" s="88" t="s">
        <v>6596</v>
      </c>
      <c r="D697" s="91" t="s">
        <v>165</v>
      </c>
      <c r="E697" s="90">
        <v>2400</v>
      </c>
      <c r="F697" s="20" t="s">
        <v>14669</v>
      </c>
      <c r="G697" s="88"/>
      <c r="H697" s="91"/>
      <c r="I697" s="91"/>
      <c r="J697" s="90"/>
      <c r="K697" s="96"/>
    </row>
    <row r="698" spans="1:11" s="18" customFormat="1" x14ac:dyDescent="0.25">
      <c r="A698" s="20">
        <v>153472</v>
      </c>
      <c r="B698" s="29" t="s">
        <v>3975</v>
      </c>
      <c r="C698" s="20" t="s">
        <v>6597</v>
      </c>
      <c r="D698" s="21" t="s">
        <v>3557</v>
      </c>
      <c r="E698" s="20">
        <v>2400</v>
      </c>
      <c r="F698" s="20" t="s">
        <v>14669</v>
      </c>
      <c r="G698" s="88"/>
      <c r="H698" s="91"/>
      <c r="I698" s="91"/>
      <c r="J698" s="90"/>
      <c r="K698" s="96"/>
    </row>
    <row r="699" spans="1:11" s="1" customFormat="1" x14ac:dyDescent="0.25">
      <c r="A699" s="20">
        <v>153472</v>
      </c>
      <c r="B699" s="29" t="s">
        <v>3975</v>
      </c>
      <c r="C699" s="20" t="s">
        <v>6598</v>
      </c>
      <c r="D699" s="21" t="s">
        <v>3558</v>
      </c>
      <c r="E699" s="20">
        <v>2400</v>
      </c>
      <c r="F699" s="20" t="s">
        <v>14669</v>
      </c>
      <c r="G699" s="88"/>
      <c r="H699" s="91"/>
      <c r="I699" s="91"/>
      <c r="J699" s="90"/>
      <c r="K699" s="96"/>
    </row>
    <row r="700" spans="1:11" s="1" customFormat="1" x14ac:dyDescent="0.25">
      <c r="A700" s="22">
        <v>153472</v>
      </c>
      <c r="B700" s="21" t="s">
        <v>3975</v>
      </c>
      <c r="C700" s="22" t="s">
        <v>16153</v>
      </c>
      <c r="D700" s="21" t="s">
        <v>16154</v>
      </c>
      <c r="E700" s="20">
        <v>800</v>
      </c>
      <c r="F700" s="20" t="s">
        <v>16155</v>
      </c>
      <c r="G700" s="88"/>
      <c r="H700" s="91"/>
      <c r="I700" s="91"/>
      <c r="J700" s="90"/>
      <c r="K700" s="96"/>
    </row>
    <row r="701" spans="1:11" s="1" customFormat="1" x14ac:dyDescent="0.25">
      <c r="A701" s="22">
        <v>153472</v>
      </c>
      <c r="B701" s="21" t="s">
        <v>3975</v>
      </c>
      <c r="C701" s="22" t="s">
        <v>16156</v>
      </c>
      <c r="D701" s="21" t="s">
        <v>16157</v>
      </c>
      <c r="E701" s="20">
        <v>1600</v>
      </c>
      <c r="F701" s="20" t="s">
        <v>16158</v>
      </c>
      <c r="G701" s="88"/>
      <c r="H701" s="91"/>
      <c r="I701" s="91"/>
      <c r="J701" s="90"/>
      <c r="K701" s="96"/>
    </row>
    <row r="702" spans="1:11" s="1" customFormat="1" x14ac:dyDescent="0.25">
      <c r="A702" s="22">
        <v>153472</v>
      </c>
      <c r="B702" s="21" t="s">
        <v>3975</v>
      </c>
      <c r="C702" s="22" t="s">
        <v>16159</v>
      </c>
      <c r="D702" s="21" t="s">
        <v>16160</v>
      </c>
      <c r="E702" s="20">
        <v>2400</v>
      </c>
      <c r="F702" s="20" t="s">
        <v>14669</v>
      </c>
      <c r="G702" s="88"/>
      <c r="H702" s="91"/>
      <c r="I702" s="91"/>
      <c r="J702" s="90"/>
      <c r="K702" s="96"/>
    </row>
    <row r="703" spans="1:11" s="1" customFormat="1" x14ac:dyDescent="0.25">
      <c r="A703" s="20">
        <v>153472</v>
      </c>
      <c r="B703" s="29" t="s">
        <v>3975</v>
      </c>
      <c r="C703" s="20" t="s">
        <v>10014</v>
      </c>
      <c r="D703" s="21" t="s">
        <v>9961</v>
      </c>
      <c r="E703" s="20">
        <v>800</v>
      </c>
      <c r="F703" s="20" t="s">
        <v>16666</v>
      </c>
      <c r="G703" s="88"/>
      <c r="H703" s="91"/>
      <c r="I703" s="91"/>
      <c r="J703" s="90"/>
      <c r="K703" s="96"/>
    </row>
    <row r="704" spans="1:11" s="1" customFormat="1" x14ac:dyDescent="0.25">
      <c r="A704" s="20">
        <v>153472</v>
      </c>
      <c r="B704" s="29" t="s">
        <v>3975</v>
      </c>
      <c r="C704" s="20" t="s">
        <v>6602</v>
      </c>
      <c r="D704" s="21" t="s">
        <v>3687</v>
      </c>
      <c r="E704" s="20">
        <v>1600</v>
      </c>
      <c r="F704" s="20" t="s">
        <v>15927</v>
      </c>
      <c r="G704" s="88"/>
      <c r="H704" s="91"/>
      <c r="I704" s="91"/>
      <c r="J704" s="90"/>
      <c r="K704" s="96"/>
    </row>
    <row r="705" spans="1:11" s="1" customFormat="1" ht="30" x14ac:dyDescent="0.25">
      <c r="A705" s="20">
        <v>153472</v>
      </c>
      <c r="B705" s="29" t="s">
        <v>3975</v>
      </c>
      <c r="C705" s="20" t="s">
        <v>9129</v>
      </c>
      <c r="D705" s="21" t="s">
        <v>9128</v>
      </c>
      <c r="E705" s="20">
        <v>1600</v>
      </c>
      <c r="F705" s="20" t="s">
        <v>15927</v>
      </c>
      <c r="G705" s="88"/>
      <c r="H705" s="91"/>
      <c r="I705" s="91"/>
      <c r="J705" s="90"/>
      <c r="K705" s="96"/>
    </row>
    <row r="706" spans="1:11" s="1" customFormat="1" x14ac:dyDescent="0.25">
      <c r="A706" s="20">
        <v>153472</v>
      </c>
      <c r="B706" s="29" t="s">
        <v>3975</v>
      </c>
      <c r="C706" s="87" t="s">
        <v>6603</v>
      </c>
      <c r="D706" s="84" t="s">
        <v>86</v>
      </c>
      <c r="E706" s="86">
        <v>3200</v>
      </c>
      <c r="F706" s="49" t="s">
        <v>16580</v>
      </c>
      <c r="G706" s="88"/>
      <c r="H706" s="91"/>
      <c r="I706" s="91"/>
      <c r="J706" s="90"/>
      <c r="K706" s="96"/>
    </row>
    <row r="707" spans="1:11" s="1" customFormat="1" x14ac:dyDescent="0.25">
      <c r="A707" s="20">
        <v>153472</v>
      </c>
      <c r="B707" s="29" t="s">
        <v>3975</v>
      </c>
      <c r="C707" s="20" t="s">
        <v>6613</v>
      </c>
      <c r="D707" s="21" t="s">
        <v>3528</v>
      </c>
      <c r="E707" s="20">
        <v>2400</v>
      </c>
      <c r="F707" s="20" t="s">
        <v>15160</v>
      </c>
      <c r="G707" s="88"/>
      <c r="H707" s="91"/>
      <c r="I707" s="91"/>
      <c r="J707" s="90"/>
      <c r="K707" s="96"/>
    </row>
    <row r="708" spans="1:11" s="1" customFormat="1" x14ac:dyDescent="0.25">
      <c r="A708" s="20">
        <v>153472</v>
      </c>
      <c r="B708" s="29" t="s">
        <v>3975</v>
      </c>
      <c r="C708" s="20" t="s">
        <v>10015</v>
      </c>
      <c r="D708" s="21" t="s">
        <v>10016</v>
      </c>
      <c r="E708" s="20">
        <v>800</v>
      </c>
      <c r="F708" s="20" t="s">
        <v>16667</v>
      </c>
      <c r="G708" s="88"/>
      <c r="H708" s="91"/>
      <c r="I708" s="91"/>
      <c r="J708" s="90"/>
      <c r="K708" s="96"/>
    </row>
    <row r="709" spans="1:11" s="1" customFormat="1" x14ac:dyDescent="0.25">
      <c r="A709" s="20">
        <v>153472</v>
      </c>
      <c r="B709" s="29" t="s">
        <v>3975</v>
      </c>
      <c r="C709" s="20" t="s">
        <v>10017</v>
      </c>
      <c r="D709" s="21" t="s">
        <v>10018</v>
      </c>
      <c r="E709" s="20">
        <v>3200</v>
      </c>
      <c r="F709" s="20" t="s">
        <v>16597</v>
      </c>
      <c r="G709" s="88"/>
      <c r="H709" s="91"/>
      <c r="I709" s="91"/>
      <c r="J709" s="90"/>
      <c r="K709" s="96"/>
    </row>
    <row r="710" spans="1:11" s="18" customFormat="1" x14ac:dyDescent="0.25">
      <c r="A710" s="20">
        <v>153472</v>
      </c>
      <c r="B710" s="29" t="s">
        <v>3975</v>
      </c>
      <c r="C710" s="20" t="s">
        <v>10019</v>
      </c>
      <c r="D710" s="21" t="s">
        <v>10020</v>
      </c>
      <c r="E710" s="20">
        <v>800</v>
      </c>
      <c r="F710" s="20" t="s">
        <v>16667</v>
      </c>
      <c r="G710" s="88"/>
      <c r="H710" s="91"/>
      <c r="I710" s="91"/>
      <c r="J710" s="90"/>
      <c r="K710" s="96"/>
    </row>
    <row r="711" spans="1:11" s="18" customFormat="1" x14ac:dyDescent="0.25">
      <c r="A711" s="20">
        <v>153472</v>
      </c>
      <c r="B711" s="29" t="s">
        <v>3975</v>
      </c>
      <c r="C711" s="22" t="s">
        <v>9843</v>
      </c>
      <c r="D711" s="21" t="s">
        <v>9844</v>
      </c>
      <c r="E711" s="20">
        <v>3200</v>
      </c>
      <c r="F711" s="20" t="s">
        <v>16597</v>
      </c>
      <c r="G711" s="88"/>
      <c r="H711" s="91"/>
      <c r="I711" s="91"/>
      <c r="J711" s="90"/>
      <c r="K711" s="96"/>
    </row>
    <row r="712" spans="1:11" s="18" customFormat="1" x14ac:dyDescent="0.25">
      <c r="A712" s="20">
        <v>153472</v>
      </c>
      <c r="B712" s="21" t="s">
        <v>3975</v>
      </c>
      <c r="C712" s="20" t="s">
        <v>10021</v>
      </c>
      <c r="D712" s="21" t="s">
        <v>10022</v>
      </c>
      <c r="E712" s="20">
        <v>1600</v>
      </c>
      <c r="F712" s="20" t="s">
        <v>16504</v>
      </c>
      <c r="G712" s="88"/>
      <c r="H712" s="91"/>
      <c r="I712" s="91"/>
      <c r="J712" s="90"/>
      <c r="K712" s="96"/>
    </row>
    <row r="713" spans="1:11" s="1" customFormat="1" x14ac:dyDescent="0.25">
      <c r="A713" s="20">
        <v>153472</v>
      </c>
      <c r="B713" s="29" t="s">
        <v>3975</v>
      </c>
      <c r="C713" s="20" t="s">
        <v>10023</v>
      </c>
      <c r="D713" s="21" t="s">
        <v>10024</v>
      </c>
      <c r="E713" s="20">
        <v>800</v>
      </c>
      <c r="F713" s="20" t="s">
        <v>16667</v>
      </c>
      <c r="G713" s="88"/>
      <c r="H713" s="91"/>
      <c r="I713" s="91"/>
      <c r="J713" s="90"/>
      <c r="K713" s="96"/>
    </row>
    <row r="714" spans="1:11" s="1" customFormat="1" x14ac:dyDescent="0.25">
      <c r="A714" s="20">
        <v>153472</v>
      </c>
      <c r="B714" s="29" t="s">
        <v>3975</v>
      </c>
      <c r="C714" s="20" t="s">
        <v>10027</v>
      </c>
      <c r="D714" s="21" t="s">
        <v>10028</v>
      </c>
      <c r="E714" s="20">
        <v>800</v>
      </c>
      <c r="F714" s="20" t="s">
        <v>16667</v>
      </c>
      <c r="G714" s="88"/>
      <c r="H714" s="91"/>
      <c r="I714" s="91"/>
      <c r="J714" s="90"/>
      <c r="K714" s="96"/>
    </row>
    <row r="715" spans="1:11" s="1" customFormat="1" x14ac:dyDescent="0.25">
      <c r="A715" s="20">
        <v>153472</v>
      </c>
      <c r="B715" s="29" t="s">
        <v>3975</v>
      </c>
      <c r="C715" s="20" t="s">
        <v>10029</v>
      </c>
      <c r="D715" s="21" t="s">
        <v>10030</v>
      </c>
      <c r="E715" s="20">
        <v>800</v>
      </c>
      <c r="F715" s="20" t="s">
        <v>16667</v>
      </c>
      <c r="G715" s="88"/>
      <c r="H715" s="91"/>
      <c r="I715" s="91"/>
      <c r="J715" s="90"/>
      <c r="K715" s="96"/>
    </row>
    <row r="716" spans="1:11" s="1" customFormat="1" x14ac:dyDescent="0.25">
      <c r="A716" s="20">
        <v>153472</v>
      </c>
      <c r="B716" s="29" t="s">
        <v>3975</v>
      </c>
      <c r="C716" s="22" t="s">
        <v>13996</v>
      </c>
      <c r="D716" s="21" t="s">
        <v>14005</v>
      </c>
      <c r="E716" s="20">
        <v>2400</v>
      </c>
      <c r="F716" s="20" t="s">
        <v>16668</v>
      </c>
      <c r="G716" s="88"/>
      <c r="H716" s="91"/>
      <c r="I716" s="91"/>
      <c r="J716" s="90"/>
      <c r="K716" s="96"/>
    </row>
    <row r="717" spans="1:11" s="1" customFormat="1" x14ac:dyDescent="0.25">
      <c r="A717" s="20">
        <v>153472</v>
      </c>
      <c r="B717" s="29" t="s">
        <v>3975</v>
      </c>
      <c r="C717" s="22" t="s">
        <v>13997</v>
      </c>
      <c r="D717" s="21" t="s">
        <v>14006</v>
      </c>
      <c r="E717" s="20">
        <v>2400</v>
      </c>
      <c r="F717" s="20" t="s">
        <v>16668</v>
      </c>
      <c r="G717" s="88"/>
      <c r="H717" s="91"/>
      <c r="I717" s="91"/>
      <c r="J717" s="90"/>
      <c r="K717" s="96"/>
    </row>
    <row r="718" spans="1:11" s="1" customFormat="1" x14ac:dyDescent="0.25">
      <c r="A718" s="20">
        <v>153472</v>
      </c>
      <c r="B718" s="29" t="s">
        <v>3975</v>
      </c>
      <c r="C718" s="22" t="s">
        <v>13998</v>
      </c>
      <c r="D718" s="21" t="s">
        <v>14007</v>
      </c>
      <c r="E718" s="20">
        <v>2400</v>
      </c>
      <c r="F718" s="20" t="s">
        <v>16668</v>
      </c>
      <c r="G718" s="88"/>
      <c r="H718" s="91"/>
      <c r="I718" s="91"/>
      <c r="J718" s="90"/>
      <c r="K718" s="96"/>
    </row>
    <row r="719" spans="1:11" s="1" customFormat="1" x14ac:dyDescent="0.25">
      <c r="A719" s="20">
        <v>153472</v>
      </c>
      <c r="B719" s="29" t="s">
        <v>3975</v>
      </c>
      <c r="C719" s="87" t="s">
        <v>12225</v>
      </c>
      <c r="D719" s="84" t="s">
        <v>13122</v>
      </c>
      <c r="E719" s="86">
        <v>2400</v>
      </c>
      <c r="F719" s="49" t="s">
        <v>20978</v>
      </c>
      <c r="G719" s="88"/>
      <c r="H719" s="91"/>
      <c r="I719" s="91"/>
      <c r="J719" s="90"/>
      <c r="K719" s="96"/>
    </row>
    <row r="720" spans="1:11" s="1" customFormat="1" x14ac:dyDescent="0.25">
      <c r="A720" s="20">
        <v>153472</v>
      </c>
      <c r="B720" s="29" t="s">
        <v>3975</v>
      </c>
      <c r="C720" s="87" t="s">
        <v>12228</v>
      </c>
      <c r="D720" s="84" t="s">
        <v>13125</v>
      </c>
      <c r="E720" s="86">
        <v>2400</v>
      </c>
      <c r="F720" s="49" t="s">
        <v>20978</v>
      </c>
      <c r="G720" s="88"/>
      <c r="H720" s="91"/>
      <c r="I720" s="91"/>
      <c r="J720" s="90"/>
      <c r="K720" s="96"/>
    </row>
    <row r="721" spans="1:11" s="1" customFormat="1" x14ac:dyDescent="0.25">
      <c r="A721" s="20">
        <v>153472</v>
      </c>
      <c r="B721" s="29" t="s">
        <v>3975</v>
      </c>
      <c r="C721" s="20" t="s">
        <v>6629</v>
      </c>
      <c r="D721" s="21" t="s">
        <v>216</v>
      </c>
      <c r="E721" s="20">
        <v>2400</v>
      </c>
      <c r="F721" s="20" t="s">
        <v>14235</v>
      </c>
      <c r="G721" s="88"/>
      <c r="H721" s="91"/>
      <c r="I721" s="91"/>
      <c r="J721" s="90"/>
      <c r="K721" s="96"/>
    </row>
    <row r="722" spans="1:11" s="1" customFormat="1" x14ac:dyDescent="0.25">
      <c r="A722" s="20">
        <v>153472</v>
      </c>
      <c r="B722" s="29" t="s">
        <v>3975</v>
      </c>
      <c r="C722" s="87" t="s">
        <v>9853</v>
      </c>
      <c r="D722" s="84" t="s">
        <v>9854</v>
      </c>
      <c r="E722" s="86">
        <v>8000</v>
      </c>
      <c r="F722" s="49" t="s">
        <v>20979</v>
      </c>
      <c r="G722" s="88"/>
      <c r="H722" s="91"/>
      <c r="I722" s="91"/>
      <c r="J722" s="90"/>
      <c r="K722" s="96"/>
    </row>
    <row r="723" spans="1:11" s="1" customFormat="1" x14ac:dyDescent="0.25">
      <c r="A723" s="20">
        <v>153472</v>
      </c>
      <c r="B723" s="29" t="s">
        <v>3975</v>
      </c>
      <c r="C723" s="87" t="s">
        <v>9677</v>
      </c>
      <c r="D723" s="84" t="s">
        <v>9324</v>
      </c>
      <c r="E723" s="86">
        <v>2400</v>
      </c>
      <c r="F723" s="49" t="s">
        <v>19789</v>
      </c>
      <c r="G723" s="88"/>
      <c r="H723" s="91"/>
      <c r="I723" s="91"/>
      <c r="J723" s="90"/>
      <c r="K723" s="96"/>
    </row>
    <row r="724" spans="1:11" s="1" customFormat="1" x14ac:dyDescent="0.25">
      <c r="A724" s="20">
        <v>153472</v>
      </c>
      <c r="B724" s="29" t="s">
        <v>3975</v>
      </c>
      <c r="C724" s="87" t="s">
        <v>9678</v>
      </c>
      <c r="D724" s="84" t="s">
        <v>9326</v>
      </c>
      <c r="E724" s="86">
        <v>2400</v>
      </c>
      <c r="F724" s="49" t="s">
        <v>19790</v>
      </c>
      <c r="G724" s="88"/>
      <c r="H724" s="91"/>
      <c r="I724" s="91"/>
      <c r="J724" s="90"/>
      <c r="K724" s="96"/>
    </row>
    <row r="725" spans="1:11" s="1" customFormat="1" x14ac:dyDescent="0.25">
      <c r="A725" s="20">
        <v>153472</v>
      </c>
      <c r="B725" s="29" t="s">
        <v>3975</v>
      </c>
      <c r="C725" s="87" t="s">
        <v>9855</v>
      </c>
      <c r="D725" s="84" t="s">
        <v>9856</v>
      </c>
      <c r="E725" s="86">
        <v>4000</v>
      </c>
      <c r="F725" s="49" t="s">
        <v>15930</v>
      </c>
      <c r="G725" s="88"/>
      <c r="H725" s="91"/>
      <c r="I725" s="91"/>
      <c r="J725" s="90"/>
      <c r="K725" s="96"/>
    </row>
    <row r="726" spans="1:11" s="1" customFormat="1" x14ac:dyDescent="0.25">
      <c r="A726" s="20">
        <v>153472</v>
      </c>
      <c r="B726" s="29" t="s">
        <v>3975</v>
      </c>
      <c r="C726" s="20" t="s">
        <v>10031</v>
      </c>
      <c r="D726" s="21" t="s">
        <v>10032</v>
      </c>
      <c r="E726" s="20">
        <v>800</v>
      </c>
      <c r="F726" s="20" t="s">
        <v>16005</v>
      </c>
      <c r="G726" s="88"/>
      <c r="H726" s="91"/>
      <c r="I726" s="91"/>
      <c r="J726" s="90"/>
      <c r="K726" s="96"/>
    </row>
    <row r="727" spans="1:11" s="1" customFormat="1" ht="30" x14ac:dyDescent="0.25">
      <c r="A727" s="20">
        <v>153472</v>
      </c>
      <c r="B727" s="29" t="s">
        <v>3975</v>
      </c>
      <c r="C727" s="20" t="s">
        <v>10033</v>
      </c>
      <c r="D727" s="21" t="s">
        <v>10034</v>
      </c>
      <c r="E727" s="20">
        <v>800</v>
      </c>
      <c r="F727" s="20" t="s">
        <v>16005</v>
      </c>
      <c r="G727" s="88"/>
      <c r="H727" s="91"/>
      <c r="I727" s="91"/>
      <c r="J727" s="90"/>
      <c r="K727" s="96"/>
    </row>
    <row r="728" spans="1:11" s="1" customFormat="1" ht="30" x14ac:dyDescent="0.25">
      <c r="A728" s="20">
        <v>153472</v>
      </c>
      <c r="B728" s="29" t="s">
        <v>3975</v>
      </c>
      <c r="C728" s="20" t="s">
        <v>10035</v>
      </c>
      <c r="D728" s="21" t="s">
        <v>10036</v>
      </c>
      <c r="E728" s="20">
        <v>800</v>
      </c>
      <c r="F728" s="20" t="s">
        <v>16005</v>
      </c>
      <c r="G728" s="88"/>
      <c r="H728" s="91"/>
      <c r="I728" s="91"/>
      <c r="J728" s="90"/>
      <c r="K728" s="96"/>
    </row>
    <row r="729" spans="1:11" s="1" customFormat="1" x14ac:dyDescent="0.25">
      <c r="A729" s="20">
        <v>153472</v>
      </c>
      <c r="B729" s="29" t="s">
        <v>3975</v>
      </c>
      <c r="C729" s="20" t="s">
        <v>10037</v>
      </c>
      <c r="D729" s="21" t="s">
        <v>10038</v>
      </c>
      <c r="E729" s="20">
        <v>800</v>
      </c>
      <c r="F729" s="20" t="s">
        <v>16005</v>
      </c>
      <c r="G729" s="88"/>
      <c r="H729" s="91"/>
      <c r="I729" s="91"/>
      <c r="J729" s="90"/>
      <c r="K729" s="96"/>
    </row>
    <row r="730" spans="1:11" s="1" customFormat="1" x14ac:dyDescent="0.25">
      <c r="A730" s="20">
        <v>153472</v>
      </c>
      <c r="B730" s="29" t="s">
        <v>3975</v>
      </c>
      <c r="C730" s="20" t="s">
        <v>10039</v>
      </c>
      <c r="D730" s="21" t="s">
        <v>10040</v>
      </c>
      <c r="E730" s="20">
        <v>800</v>
      </c>
      <c r="F730" s="20" t="s">
        <v>16005</v>
      </c>
      <c r="G730" s="88"/>
      <c r="H730" s="91"/>
      <c r="I730" s="91"/>
      <c r="J730" s="90"/>
      <c r="K730" s="96"/>
    </row>
    <row r="731" spans="1:11" s="1" customFormat="1" x14ac:dyDescent="0.25">
      <c r="A731" s="20">
        <v>153472</v>
      </c>
      <c r="B731" s="29" t="s">
        <v>3975</v>
      </c>
      <c r="C731" s="20" t="s">
        <v>10041</v>
      </c>
      <c r="D731" s="21" t="s">
        <v>10042</v>
      </c>
      <c r="E731" s="20">
        <v>800</v>
      </c>
      <c r="F731" s="20" t="s">
        <v>16005</v>
      </c>
      <c r="G731" s="88"/>
      <c r="H731" s="91"/>
      <c r="I731" s="91"/>
      <c r="J731" s="90"/>
      <c r="K731" s="96"/>
    </row>
    <row r="732" spans="1:11" s="1" customFormat="1" x14ac:dyDescent="0.25">
      <c r="A732" s="20">
        <v>153472</v>
      </c>
      <c r="B732" s="29" t="s">
        <v>3975</v>
      </c>
      <c r="C732" s="20" t="s">
        <v>10043</v>
      </c>
      <c r="D732" s="21" t="s">
        <v>10044</v>
      </c>
      <c r="E732" s="20">
        <v>800</v>
      </c>
      <c r="F732" s="20" t="s">
        <v>16005</v>
      </c>
      <c r="G732" s="88"/>
      <c r="H732" s="91"/>
      <c r="I732" s="91"/>
      <c r="J732" s="90"/>
      <c r="K732" s="96"/>
    </row>
    <row r="733" spans="1:11" s="1" customFormat="1" x14ac:dyDescent="0.25">
      <c r="A733" s="20">
        <v>153472</v>
      </c>
      <c r="B733" s="29" t="s">
        <v>3975</v>
      </c>
      <c r="C733" s="88" t="s">
        <v>6670</v>
      </c>
      <c r="D733" s="91" t="s">
        <v>10250</v>
      </c>
      <c r="E733" s="90">
        <v>2400</v>
      </c>
      <c r="F733" s="20" t="s">
        <v>15236</v>
      </c>
      <c r="G733" s="88"/>
      <c r="H733" s="91"/>
      <c r="I733" s="91"/>
      <c r="J733" s="90"/>
      <c r="K733" s="96"/>
    </row>
    <row r="734" spans="1:11" s="1" customFormat="1" x14ac:dyDescent="0.25">
      <c r="A734" s="20">
        <v>153472</v>
      </c>
      <c r="B734" s="29" t="s">
        <v>3975</v>
      </c>
      <c r="C734" s="20" t="s">
        <v>6671</v>
      </c>
      <c r="D734" s="21" t="s">
        <v>3821</v>
      </c>
      <c r="E734" s="20">
        <v>2400</v>
      </c>
      <c r="F734" s="20" t="s">
        <v>15236</v>
      </c>
      <c r="G734" s="88"/>
      <c r="H734" s="91"/>
      <c r="I734" s="91"/>
      <c r="J734" s="90"/>
      <c r="K734" s="96"/>
    </row>
    <row r="735" spans="1:11" s="1" customFormat="1" x14ac:dyDescent="0.25">
      <c r="A735" s="20">
        <v>153472</v>
      </c>
      <c r="B735" s="29" t="s">
        <v>3975</v>
      </c>
      <c r="C735" s="20" t="s">
        <v>6673</v>
      </c>
      <c r="D735" s="21" t="s">
        <v>351</v>
      </c>
      <c r="E735" s="20">
        <v>2400</v>
      </c>
      <c r="F735" s="20" t="s">
        <v>16669</v>
      </c>
      <c r="G735" s="88"/>
      <c r="H735" s="91"/>
      <c r="I735" s="91"/>
      <c r="J735" s="90"/>
      <c r="K735" s="96"/>
    </row>
    <row r="736" spans="1:11" s="1" customFormat="1" x14ac:dyDescent="0.25">
      <c r="A736" s="20">
        <v>153472</v>
      </c>
      <c r="B736" s="29" t="s">
        <v>3975</v>
      </c>
      <c r="C736" s="20" t="s">
        <v>6674</v>
      </c>
      <c r="D736" s="21" t="s">
        <v>352</v>
      </c>
      <c r="E736" s="20">
        <v>2400</v>
      </c>
      <c r="F736" s="20" t="s">
        <v>16670</v>
      </c>
      <c r="G736" s="88"/>
      <c r="H736" s="91"/>
      <c r="I736" s="91"/>
      <c r="J736" s="90"/>
      <c r="K736" s="96"/>
    </row>
    <row r="737" spans="1:11" s="1" customFormat="1" x14ac:dyDescent="0.25">
      <c r="A737" s="20">
        <v>153472</v>
      </c>
      <c r="B737" s="29" t="s">
        <v>3975</v>
      </c>
      <c r="C737" s="20" t="s">
        <v>6675</v>
      </c>
      <c r="D737" s="21" t="s">
        <v>3637</v>
      </c>
      <c r="E737" s="20">
        <v>2400</v>
      </c>
      <c r="F737" s="20" t="s">
        <v>16494</v>
      </c>
      <c r="G737" s="88"/>
      <c r="H737" s="91"/>
      <c r="I737" s="91"/>
      <c r="J737" s="90"/>
      <c r="K737" s="96"/>
    </row>
    <row r="738" spans="1:11" s="1" customFormat="1" x14ac:dyDescent="0.25">
      <c r="A738" s="20">
        <v>153472</v>
      </c>
      <c r="B738" s="29" t="s">
        <v>3975</v>
      </c>
      <c r="C738" s="20" t="s">
        <v>6678</v>
      </c>
      <c r="D738" s="21" t="s">
        <v>3638</v>
      </c>
      <c r="E738" s="20">
        <v>4000</v>
      </c>
      <c r="F738" s="20" t="s">
        <v>14827</v>
      </c>
      <c r="G738" s="88"/>
      <c r="H738" s="91"/>
      <c r="I738" s="91"/>
      <c r="J738" s="90"/>
      <c r="K738" s="96"/>
    </row>
    <row r="739" spans="1:11" s="1" customFormat="1" x14ac:dyDescent="0.25">
      <c r="A739" s="20">
        <v>153472</v>
      </c>
      <c r="B739" s="29" t="s">
        <v>3975</v>
      </c>
      <c r="C739" s="20" t="s">
        <v>6679</v>
      </c>
      <c r="D739" s="21" t="s">
        <v>3639</v>
      </c>
      <c r="E739" s="20">
        <v>4000</v>
      </c>
      <c r="F739" s="20" t="s">
        <v>14828</v>
      </c>
      <c r="G739" s="88"/>
      <c r="H739" s="91"/>
      <c r="I739" s="91"/>
      <c r="J739" s="90"/>
      <c r="K739" s="96"/>
    </row>
    <row r="740" spans="1:11" s="1" customFormat="1" x14ac:dyDescent="0.25">
      <c r="A740" s="20">
        <v>153472</v>
      </c>
      <c r="B740" s="29" t="s">
        <v>3975</v>
      </c>
      <c r="C740" s="20" t="s">
        <v>6680</v>
      </c>
      <c r="D740" s="21" t="s">
        <v>1635</v>
      </c>
      <c r="E740" s="20">
        <v>2400</v>
      </c>
      <c r="F740" s="20" t="s">
        <v>16494</v>
      </c>
      <c r="G740" s="88"/>
      <c r="H740" s="91"/>
      <c r="I740" s="91"/>
      <c r="J740" s="90"/>
      <c r="K740" s="96"/>
    </row>
    <row r="741" spans="1:11" s="1" customFormat="1" x14ac:dyDescent="0.25">
      <c r="A741" s="20">
        <v>153472</v>
      </c>
      <c r="B741" s="29" t="s">
        <v>3975</v>
      </c>
      <c r="C741" s="20" t="s">
        <v>6681</v>
      </c>
      <c r="D741" s="21" t="s">
        <v>1636</v>
      </c>
      <c r="E741" s="20">
        <v>2400</v>
      </c>
      <c r="F741" s="20" t="s">
        <v>16063</v>
      </c>
      <c r="G741" s="88"/>
      <c r="H741" s="91"/>
      <c r="I741" s="91"/>
      <c r="J741" s="90"/>
      <c r="K741" s="96"/>
    </row>
    <row r="742" spans="1:11" s="1" customFormat="1" x14ac:dyDescent="0.25">
      <c r="A742" s="20">
        <v>153472</v>
      </c>
      <c r="B742" s="29" t="s">
        <v>3975</v>
      </c>
      <c r="C742" s="20" t="s">
        <v>6682</v>
      </c>
      <c r="D742" s="21" t="s">
        <v>3640</v>
      </c>
      <c r="E742" s="20">
        <v>2400</v>
      </c>
      <c r="F742" s="20" t="s">
        <v>16039</v>
      </c>
      <c r="G742" s="88"/>
      <c r="H742" s="91"/>
      <c r="I742" s="91"/>
      <c r="J742" s="90"/>
      <c r="K742" s="96"/>
    </row>
    <row r="743" spans="1:11" s="1" customFormat="1" x14ac:dyDescent="0.25">
      <c r="A743" s="20">
        <v>153472</v>
      </c>
      <c r="B743" s="29" t="s">
        <v>3975</v>
      </c>
      <c r="C743" s="20" t="s">
        <v>6686</v>
      </c>
      <c r="D743" s="21" t="s">
        <v>287</v>
      </c>
      <c r="E743" s="20">
        <v>2400</v>
      </c>
      <c r="F743" s="20" t="s">
        <v>15239</v>
      </c>
      <c r="G743" s="88"/>
      <c r="H743" s="91"/>
      <c r="I743" s="91"/>
      <c r="J743" s="90"/>
      <c r="K743" s="96"/>
    </row>
    <row r="744" spans="1:11" s="1" customFormat="1" x14ac:dyDescent="0.25">
      <c r="A744" s="20">
        <v>153472</v>
      </c>
      <c r="B744" s="29" t="s">
        <v>3975</v>
      </c>
      <c r="C744" s="20" t="s">
        <v>10045</v>
      </c>
      <c r="D744" s="21" t="s">
        <v>2410</v>
      </c>
      <c r="E744" s="20">
        <v>800</v>
      </c>
      <c r="F744" s="20" t="s">
        <v>16671</v>
      </c>
      <c r="G744" s="88"/>
      <c r="H744" s="91"/>
      <c r="I744" s="91"/>
      <c r="J744" s="90"/>
      <c r="K744" s="96"/>
    </row>
    <row r="745" spans="1:11" s="1" customFormat="1" x14ac:dyDescent="0.25">
      <c r="A745" s="20">
        <v>153472</v>
      </c>
      <c r="B745" s="29" t="s">
        <v>3975</v>
      </c>
      <c r="C745" s="20" t="s">
        <v>10046</v>
      </c>
      <c r="D745" s="21" t="s">
        <v>174</v>
      </c>
      <c r="E745" s="20"/>
      <c r="F745" s="20" t="s">
        <v>12746</v>
      </c>
      <c r="G745" s="88"/>
      <c r="H745" s="91"/>
      <c r="I745" s="91"/>
      <c r="J745" s="90"/>
      <c r="K745" s="96"/>
    </row>
    <row r="746" spans="1:11" s="1" customFormat="1" ht="30" x14ac:dyDescent="0.25">
      <c r="A746" s="20">
        <v>153472</v>
      </c>
      <c r="B746" s="29" t="s">
        <v>3975</v>
      </c>
      <c r="C746" s="20" t="s">
        <v>6688</v>
      </c>
      <c r="D746" s="21" t="s">
        <v>3537</v>
      </c>
      <c r="E746" s="20">
        <v>2400</v>
      </c>
      <c r="F746" s="20" t="s">
        <v>14829</v>
      </c>
      <c r="G746" s="88"/>
      <c r="H746" s="91"/>
      <c r="I746" s="91"/>
      <c r="J746" s="90"/>
      <c r="K746" s="96"/>
    </row>
    <row r="747" spans="1:11" s="1" customFormat="1" ht="30" x14ac:dyDescent="0.25">
      <c r="A747" s="20">
        <v>153472</v>
      </c>
      <c r="B747" s="29" t="s">
        <v>3975</v>
      </c>
      <c r="C747" s="20" t="s">
        <v>6689</v>
      </c>
      <c r="D747" s="21" t="s">
        <v>20</v>
      </c>
      <c r="E747" s="20">
        <v>2400</v>
      </c>
      <c r="F747" s="20" t="s">
        <v>14829</v>
      </c>
      <c r="G747" s="88"/>
      <c r="H747" s="91"/>
      <c r="I747" s="91"/>
      <c r="J747" s="90"/>
      <c r="K747" s="96"/>
    </row>
    <row r="748" spans="1:11" s="1" customFormat="1" x14ac:dyDescent="0.25">
      <c r="A748" s="20">
        <v>153472</v>
      </c>
      <c r="B748" s="29" t="s">
        <v>3975</v>
      </c>
      <c r="C748" s="20" t="s">
        <v>6690</v>
      </c>
      <c r="D748" s="21" t="s">
        <v>3658</v>
      </c>
      <c r="E748" s="20">
        <v>2400</v>
      </c>
      <c r="F748" s="20" t="s">
        <v>14829</v>
      </c>
      <c r="G748" s="88"/>
      <c r="H748" s="91"/>
      <c r="I748" s="91"/>
      <c r="J748" s="90"/>
      <c r="K748" s="96"/>
    </row>
    <row r="749" spans="1:11" s="1" customFormat="1" x14ac:dyDescent="0.25">
      <c r="A749" s="20">
        <v>153472</v>
      </c>
      <c r="B749" s="29" t="s">
        <v>3975</v>
      </c>
      <c r="C749" s="20" t="s">
        <v>6691</v>
      </c>
      <c r="D749" s="21" t="s">
        <v>1668</v>
      </c>
      <c r="E749" s="20">
        <v>2400</v>
      </c>
      <c r="F749" s="20" t="s">
        <v>14829</v>
      </c>
      <c r="G749" s="88"/>
      <c r="H749" s="91"/>
      <c r="I749" s="91"/>
      <c r="J749" s="90"/>
      <c r="K749" s="96"/>
    </row>
    <row r="750" spans="1:11" s="1" customFormat="1" x14ac:dyDescent="0.25">
      <c r="A750" s="20">
        <v>153472</v>
      </c>
      <c r="B750" s="29" t="s">
        <v>3975</v>
      </c>
      <c r="C750" s="20" t="s">
        <v>6692</v>
      </c>
      <c r="D750" s="21" t="s">
        <v>78</v>
      </c>
      <c r="E750" s="20">
        <v>1600</v>
      </c>
      <c r="F750" s="20" t="s">
        <v>16672</v>
      </c>
      <c r="G750" s="88"/>
      <c r="H750" s="91"/>
      <c r="I750" s="91"/>
      <c r="J750" s="90"/>
      <c r="K750" s="96"/>
    </row>
    <row r="751" spans="1:11" s="1" customFormat="1" x14ac:dyDescent="0.25">
      <c r="A751" s="20">
        <v>153472</v>
      </c>
      <c r="B751" s="29" t="s">
        <v>3975</v>
      </c>
      <c r="C751" s="20" t="s">
        <v>6693</v>
      </c>
      <c r="D751" s="21" t="s">
        <v>3660</v>
      </c>
      <c r="E751" s="20">
        <v>2400</v>
      </c>
      <c r="F751" s="20" t="s">
        <v>14829</v>
      </c>
      <c r="G751" s="88"/>
      <c r="H751" s="91"/>
      <c r="I751" s="91"/>
      <c r="J751" s="90"/>
      <c r="K751" s="96"/>
    </row>
    <row r="752" spans="1:11" s="1" customFormat="1" x14ac:dyDescent="0.25">
      <c r="A752" s="20">
        <v>153472</v>
      </c>
      <c r="B752" s="29" t="s">
        <v>3975</v>
      </c>
      <c r="C752" s="20" t="s">
        <v>6694</v>
      </c>
      <c r="D752" s="21" t="s">
        <v>3661</v>
      </c>
      <c r="E752" s="20">
        <v>2400</v>
      </c>
      <c r="F752" s="20" t="s">
        <v>14829</v>
      </c>
      <c r="G752" s="88"/>
      <c r="H752" s="91"/>
      <c r="I752" s="91"/>
      <c r="J752" s="90"/>
      <c r="K752" s="96"/>
    </row>
    <row r="753" spans="1:11" s="1" customFormat="1" x14ac:dyDescent="0.25">
      <c r="A753" s="20">
        <v>153472</v>
      </c>
      <c r="B753" s="29" t="s">
        <v>3975</v>
      </c>
      <c r="C753" s="20" t="s">
        <v>6695</v>
      </c>
      <c r="D753" s="21" t="s">
        <v>3666</v>
      </c>
      <c r="E753" s="20">
        <v>2400</v>
      </c>
      <c r="F753" s="20" t="s">
        <v>14160</v>
      </c>
      <c r="G753" s="88"/>
      <c r="H753" s="91"/>
      <c r="I753" s="91"/>
      <c r="J753" s="90"/>
      <c r="K753" s="96"/>
    </row>
    <row r="754" spans="1:11" s="1" customFormat="1" x14ac:dyDescent="0.25">
      <c r="A754" s="20">
        <v>153472</v>
      </c>
      <c r="B754" s="29" t="s">
        <v>3975</v>
      </c>
      <c r="C754" s="20" t="s">
        <v>6696</v>
      </c>
      <c r="D754" s="21" t="s">
        <v>3657</v>
      </c>
      <c r="E754" s="20">
        <v>2400</v>
      </c>
      <c r="F754" s="20" t="s">
        <v>14829</v>
      </c>
      <c r="G754" s="88"/>
      <c r="H754" s="91"/>
      <c r="I754" s="91"/>
      <c r="J754" s="90"/>
      <c r="K754" s="96"/>
    </row>
    <row r="755" spans="1:11" s="1" customFormat="1" x14ac:dyDescent="0.25">
      <c r="A755" s="20">
        <v>153472</v>
      </c>
      <c r="B755" s="29" t="s">
        <v>3975</v>
      </c>
      <c r="C755" s="20" t="s">
        <v>6697</v>
      </c>
      <c r="D755" s="21" t="s">
        <v>3662</v>
      </c>
      <c r="E755" s="20">
        <v>2400</v>
      </c>
      <c r="F755" s="20" t="s">
        <v>14829</v>
      </c>
      <c r="G755" s="88"/>
      <c r="H755" s="91"/>
      <c r="I755" s="91"/>
      <c r="J755" s="90"/>
      <c r="K755" s="96"/>
    </row>
    <row r="756" spans="1:11" s="1" customFormat="1" x14ac:dyDescent="0.25">
      <c r="A756" s="20">
        <v>153472</v>
      </c>
      <c r="B756" s="29" t="s">
        <v>3975</v>
      </c>
      <c r="C756" s="88" t="s">
        <v>6699</v>
      </c>
      <c r="D756" s="91" t="s">
        <v>1669</v>
      </c>
      <c r="E756" s="90">
        <v>2400</v>
      </c>
      <c r="F756" s="49" t="s">
        <v>14829</v>
      </c>
      <c r="G756" s="88"/>
      <c r="H756" s="91"/>
      <c r="I756" s="91"/>
      <c r="J756" s="90"/>
      <c r="K756" s="96"/>
    </row>
    <row r="757" spans="1:11" s="1" customFormat="1" x14ac:dyDescent="0.25">
      <c r="A757" s="20">
        <v>153472</v>
      </c>
      <c r="B757" s="29" t="s">
        <v>3975</v>
      </c>
      <c r="C757" s="20" t="s">
        <v>6700</v>
      </c>
      <c r="D757" s="21" t="s">
        <v>3659</v>
      </c>
      <c r="E757" s="20">
        <v>2400</v>
      </c>
      <c r="F757" s="20" t="s">
        <v>14829</v>
      </c>
      <c r="G757" s="88"/>
      <c r="H757" s="91"/>
      <c r="I757" s="91"/>
      <c r="J757" s="90"/>
      <c r="K757" s="96"/>
    </row>
    <row r="758" spans="1:11" s="1" customFormat="1" x14ac:dyDescent="0.25">
      <c r="A758" s="20">
        <v>153472</v>
      </c>
      <c r="B758" s="29" t="s">
        <v>3975</v>
      </c>
      <c r="C758" s="20" t="s">
        <v>6702</v>
      </c>
      <c r="D758" s="21" t="s">
        <v>3664</v>
      </c>
      <c r="E758" s="20">
        <v>1600</v>
      </c>
      <c r="F758" s="20" t="s">
        <v>18084</v>
      </c>
      <c r="G758" s="88"/>
      <c r="H758" s="91"/>
      <c r="I758" s="91"/>
      <c r="J758" s="90"/>
      <c r="K758" s="96"/>
    </row>
    <row r="759" spans="1:11" s="1" customFormat="1" x14ac:dyDescent="0.25">
      <c r="A759" s="20">
        <v>153472</v>
      </c>
      <c r="B759" s="29" t="s">
        <v>3975</v>
      </c>
      <c r="C759" s="20" t="s">
        <v>6703</v>
      </c>
      <c r="D759" s="21" t="s">
        <v>3667</v>
      </c>
      <c r="E759" s="20">
        <v>1600</v>
      </c>
      <c r="F759" s="20" t="s">
        <v>18084</v>
      </c>
      <c r="G759" s="88"/>
      <c r="H759" s="91"/>
      <c r="I759" s="91"/>
      <c r="J759" s="90"/>
      <c r="K759" s="96"/>
    </row>
    <row r="760" spans="1:11" s="1" customFormat="1" x14ac:dyDescent="0.25">
      <c r="A760" s="20">
        <v>153472</v>
      </c>
      <c r="B760" s="29" t="s">
        <v>3975</v>
      </c>
      <c r="C760" s="20" t="s">
        <v>6704</v>
      </c>
      <c r="D760" s="21" t="s">
        <v>3663</v>
      </c>
      <c r="E760" s="86">
        <v>12800</v>
      </c>
      <c r="F760" s="20" t="s">
        <v>18090</v>
      </c>
      <c r="G760" s="88"/>
      <c r="H760" s="91"/>
      <c r="I760" s="91"/>
      <c r="J760" s="90"/>
      <c r="K760" s="96"/>
    </row>
    <row r="761" spans="1:11" s="1" customFormat="1" x14ac:dyDescent="0.25">
      <c r="A761" s="20">
        <v>153472</v>
      </c>
      <c r="B761" s="29" t="s">
        <v>3975</v>
      </c>
      <c r="C761" s="20" t="s">
        <v>6705</v>
      </c>
      <c r="D761" s="21" t="s">
        <v>3665</v>
      </c>
      <c r="E761" s="20">
        <v>2400</v>
      </c>
      <c r="F761" s="20" t="s">
        <v>16673</v>
      </c>
      <c r="G761" s="88"/>
      <c r="H761" s="91"/>
      <c r="I761" s="91"/>
      <c r="J761" s="90"/>
      <c r="K761" s="96"/>
    </row>
    <row r="762" spans="1:11" s="1" customFormat="1" x14ac:dyDescent="0.25">
      <c r="A762" s="20">
        <v>153472</v>
      </c>
      <c r="B762" s="29" t="s">
        <v>3975</v>
      </c>
      <c r="C762" s="20" t="s">
        <v>6717</v>
      </c>
      <c r="D762" s="21" t="s">
        <v>1792</v>
      </c>
      <c r="E762" s="20">
        <v>2400</v>
      </c>
      <c r="F762" s="20" t="s">
        <v>14831</v>
      </c>
      <c r="G762" s="88"/>
      <c r="H762" s="91"/>
      <c r="I762" s="91"/>
      <c r="J762" s="90"/>
      <c r="K762" s="96"/>
    </row>
    <row r="763" spans="1:11" s="1" customFormat="1" x14ac:dyDescent="0.25">
      <c r="A763" s="20">
        <v>153472</v>
      </c>
      <c r="B763" s="29" t="s">
        <v>3975</v>
      </c>
      <c r="C763" s="20" t="s">
        <v>6728</v>
      </c>
      <c r="D763" s="21" t="s">
        <v>3569</v>
      </c>
      <c r="E763" s="20">
        <v>1600</v>
      </c>
      <c r="F763" s="20" t="s">
        <v>16674</v>
      </c>
      <c r="G763" s="88"/>
      <c r="H763" s="91"/>
      <c r="I763" s="91"/>
      <c r="J763" s="90"/>
      <c r="K763" s="96"/>
    </row>
    <row r="764" spans="1:11" s="1" customFormat="1" x14ac:dyDescent="0.25">
      <c r="A764" s="20">
        <v>153472</v>
      </c>
      <c r="B764" s="29" t="s">
        <v>3975</v>
      </c>
      <c r="C764" s="88" t="s">
        <v>6735</v>
      </c>
      <c r="D764" s="91" t="s">
        <v>193</v>
      </c>
      <c r="E764" s="90">
        <v>2400</v>
      </c>
      <c r="F764" s="49" t="s">
        <v>15417</v>
      </c>
      <c r="G764" s="88"/>
      <c r="H764" s="91"/>
      <c r="I764" s="91"/>
      <c r="J764" s="90"/>
      <c r="K764" s="96"/>
    </row>
    <row r="765" spans="1:11" s="18" customFormat="1" x14ac:dyDescent="0.25">
      <c r="A765" s="20">
        <v>153472</v>
      </c>
      <c r="B765" s="29" t="s">
        <v>3975</v>
      </c>
      <c r="C765" s="20" t="s">
        <v>6755</v>
      </c>
      <c r="D765" s="21" t="s">
        <v>2408</v>
      </c>
      <c r="E765" s="20">
        <v>1600</v>
      </c>
      <c r="F765" s="20" t="s">
        <v>16675</v>
      </c>
      <c r="G765" s="88"/>
      <c r="H765" s="91"/>
      <c r="I765" s="91"/>
      <c r="J765" s="90"/>
      <c r="K765" s="96"/>
    </row>
    <row r="766" spans="1:11" s="1" customFormat="1" x14ac:dyDescent="0.25">
      <c r="A766" s="20">
        <v>153472</v>
      </c>
      <c r="B766" s="29" t="s">
        <v>3975</v>
      </c>
      <c r="C766" s="20" t="s">
        <v>6756</v>
      </c>
      <c r="D766" s="21" t="s">
        <v>2137</v>
      </c>
      <c r="E766" s="20">
        <v>1600</v>
      </c>
      <c r="F766" s="20" t="s">
        <v>16676</v>
      </c>
      <c r="G766" s="88"/>
      <c r="H766" s="91"/>
      <c r="I766" s="91"/>
      <c r="J766" s="90"/>
      <c r="K766" s="96"/>
    </row>
    <row r="767" spans="1:11" s="1" customFormat="1" x14ac:dyDescent="0.25">
      <c r="A767" s="20">
        <v>153472</v>
      </c>
      <c r="B767" s="29" t="s">
        <v>3975</v>
      </c>
      <c r="C767" s="20" t="s">
        <v>6757</v>
      </c>
      <c r="D767" s="21" t="s">
        <v>3570</v>
      </c>
      <c r="E767" s="20">
        <v>1600</v>
      </c>
      <c r="F767" s="20" t="s">
        <v>16676</v>
      </c>
      <c r="G767" s="88"/>
      <c r="H767" s="91"/>
      <c r="I767" s="91"/>
      <c r="J767" s="90"/>
      <c r="K767" s="96"/>
    </row>
    <row r="768" spans="1:11" s="1" customFormat="1" x14ac:dyDescent="0.25">
      <c r="A768" s="20">
        <v>153472</v>
      </c>
      <c r="B768" s="29" t="s">
        <v>3975</v>
      </c>
      <c r="C768" s="20" t="s">
        <v>6767</v>
      </c>
      <c r="D768" s="21" t="s">
        <v>3571</v>
      </c>
      <c r="E768" s="20">
        <v>1600</v>
      </c>
      <c r="F768" s="20" t="s">
        <v>16677</v>
      </c>
      <c r="G768" s="88"/>
      <c r="H768" s="91"/>
      <c r="I768" s="91"/>
      <c r="J768" s="90"/>
      <c r="K768" s="96"/>
    </row>
    <row r="769" spans="1:11" s="1" customFormat="1" x14ac:dyDescent="0.25">
      <c r="A769" s="20">
        <v>153472</v>
      </c>
      <c r="B769" s="29" t="s">
        <v>3975</v>
      </c>
      <c r="C769" s="20" t="s">
        <v>6768</v>
      </c>
      <c r="D769" s="21" t="s">
        <v>1306</v>
      </c>
      <c r="E769" s="20">
        <v>1600</v>
      </c>
      <c r="F769" s="20" t="s">
        <v>16677</v>
      </c>
      <c r="G769" s="88"/>
      <c r="H769" s="91"/>
      <c r="I769" s="91"/>
      <c r="J769" s="90"/>
      <c r="K769" s="96"/>
    </row>
    <row r="770" spans="1:11" s="1" customFormat="1" x14ac:dyDescent="0.25">
      <c r="A770" s="20">
        <v>153472</v>
      </c>
      <c r="B770" s="29" t="s">
        <v>3975</v>
      </c>
      <c r="C770" s="88" t="s">
        <v>6769</v>
      </c>
      <c r="D770" s="91" t="s">
        <v>3068</v>
      </c>
      <c r="E770" s="90">
        <v>2400</v>
      </c>
      <c r="F770" s="49" t="s">
        <v>15456</v>
      </c>
      <c r="G770" s="88"/>
      <c r="H770" s="91"/>
      <c r="I770" s="91"/>
      <c r="J770" s="90"/>
      <c r="K770" s="96"/>
    </row>
    <row r="771" spans="1:11" s="1" customFormat="1" x14ac:dyDescent="0.25">
      <c r="A771" s="20">
        <v>153472</v>
      </c>
      <c r="B771" s="29" t="s">
        <v>3975</v>
      </c>
      <c r="C771" s="20" t="s">
        <v>6772</v>
      </c>
      <c r="D771" s="21" t="s">
        <v>3572</v>
      </c>
      <c r="E771" s="86">
        <v>3200</v>
      </c>
      <c r="F771" s="20" t="s">
        <v>14250</v>
      </c>
      <c r="G771" s="88"/>
      <c r="H771" s="91"/>
      <c r="I771" s="91"/>
      <c r="J771" s="90"/>
      <c r="K771" s="96"/>
    </row>
    <row r="772" spans="1:11" s="1" customFormat="1" x14ac:dyDescent="0.25">
      <c r="A772" s="20">
        <v>153472</v>
      </c>
      <c r="B772" s="29" t="s">
        <v>3975</v>
      </c>
      <c r="C772" s="20" t="s">
        <v>15869</v>
      </c>
      <c r="D772" s="21" t="s">
        <v>15870</v>
      </c>
      <c r="E772" s="20">
        <v>2400</v>
      </c>
      <c r="F772" s="20" t="s">
        <v>16678</v>
      </c>
      <c r="G772" s="88"/>
      <c r="H772" s="91"/>
      <c r="I772" s="91"/>
      <c r="J772" s="90"/>
      <c r="K772" s="96"/>
    </row>
    <row r="773" spans="1:11" s="1" customFormat="1" x14ac:dyDescent="0.25">
      <c r="A773" s="20">
        <v>153472</v>
      </c>
      <c r="B773" s="29" t="s">
        <v>3975</v>
      </c>
      <c r="C773" s="88" t="s">
        <v>22166</v>
      </c>
      <c r="D773" s="91" t="s">
        <v>15555</v>
      </c>
      <c r="E773" s="90">
        <v>2400</v>
      </c>
      <c r="F773" s="20" t="s">
        <v>14347</v>
      </c>
      <c r="G773" s="88"/>
      <c r="H773" s="91"/>
      <c r="I773" s="91"/>
      <c r="J773" s="90"/>
      <c r="K773" s="96"/>
    </row>
    <row r="774" spans="1:11" s="1" customFormat="1" x14ac:dyDescent="0.25">
      <c r="A774" s="20">
        <v>153472</v>
      </c>
      <c r="B774" s="29" t="s">
        <v>3975</v>
      </c>
      <c r="C774" s="20" t="s">
        <v>6787</v>
      </c>
      <c r="D774" s="21" t="s">
        <v>3540</v>
      </c>
      <c r="E774" s="20">
        <v>2400</v>
      </c>
      <c r="F774" s="20" t="s">
        <v>14833</v>
      </c>
      <c r="G774" s="88"/>
      <c r="H774" s="91"/>
      <c r="I774" s="91"/>
      <c r="J774" s="90"/>
      <c r="K774" s="96"/>
    </row>
    <row r="775" spans="1:11" s="1" customFormat="1" x14ac:dyDescent="0.25">
      <c r="A775" s="20">
        <v>153472</v>
      </c>
      <c r="B775" s="29" t="s">
        <v>3975</v>
      </c>
      <c r="C775" s="20" t="s">
        <v>6788</v>
      </c>
      <c r="D775" s="21" t="s">
        <v>3542</v>
      </c>
      <c r="E775" s="20">
        <v>2400</v>
      </c>
      <c r="F775" s="20" t="s">
        <v>14833</v>
      </c>
      <c r="G775" s="88"/>
      <c r="H775" s="91"/>
      <c r="I775" s="91"/>
      <c r="J775" s="90"/>
      <c r="K775" s="96"/>
    </row>
    <row r="776" spans="1:11" s="1" customFormat="1" x14ac:dyDescent="0.25">
      <c r="A776" s="20">
        <v>153472</v>
      </c>
      <c r="B776" s="29" t="s">
        <v>3975</v>
      </c>
      <c r="C776" s="20" t="s">
        <v>6789</v>
      </c>
      <c r="D776" s="21" t="s">
        <v>3544</v>
      </c>
      <c r="E776" s="20">
        <v>2400</v>
      </c>
      <c r="F776" s="20" t="s">
        <v>14161</v>
      </c>
      <c r="G776" s="88"/>
      <c r="H776" s="91"/>
      <c r="I776" s="91"/>
      <c r="J776" s="90"/>
      <c r="K776" s="96"/>
    </row>
    <row r="777" spans="1:11" s="1" customFormat="1" x14ac:dyDescent="0.25">
      <c r="A777" s="20">
        <v>153472</v>
      </c>
      <c r="B777" s="29" t="s">
        <v>3975</v>
      </c>
      <c r="C777" s="20" t="s">
        <v>6790</v>
      </c>
      <c r="D777" s="21" t="s">
        <v>3547</v>
      </c>
      <c r="E777" s="20">
        <v>2400</v>
      </c>
      <c r="F777" s="20" t="s">
        <v>14832</v>
      </c>
      <c r="G777" s="88"/>
      <c r="H777" s="91"/>
      <c r="I777" s="91"/>
      <c r="J777" s="90"/>
      <c r="K777" s="96"/>
    </row>
    <row r="778" spans="1:11" s="1" customFormat="1" x14ac:dyDescent="0.25">
      <c r="A778" s="20">
        <v>153472</v>
      </c>
      <c r="B778" s="29" t="s">
        <v>3975</v>
      </c>
      <c r="C778" s="20" t="s">
        <v>6814</v>
      </c>
      <c r="D778" s="21" t="s">
        <v>1932</v>
      </c>
      <c r="E778" s="20">
        <v>1600</v>
      </c>
      <c r="F778" s="20" t="s">
        <v>15099</v>
      </c>
      <c r="G778" s="88"/>
      <c r="H778" s="91"/>
      <c r="I778" s="91"/>
      <c r="J778" s="90"/>
      <c r="K778" s="96"/>
    </row>
    <row r="779" spans="1:11" s="1" customFormat="1" x14ac:dyDescent="0.25">
      <c r="A779" s="20">
        <v>153472</v>
      </c>
      <c r="B779" s="29" t="s">
        <v>3975</v>
      </c>
      <c r="C779" s="20" t="s">
        <v>6837</v>
      </c>
      <c r="D779" s="21" t="s">
        <v>3574</v>
      </c>
      <c r="E779" s="20">
        <v>800</v>
      </c>
      <c r="F779" s="20" t="s">
        <v>16679</v>
      </c>
      <c r="G779" s="88"/>
      <c r="H779" s="91"/>
      <c r="I779" s="91"/>
      <c r="J779" s="90"/>
      <c r="K779" s="96"/>
    </row>
    <row r="780" spans="1:11" s="1" customFormat="1" x14ac:dyDescent="0.25">
      <c r="A780" s="20">
        <v>153472</v>
      </c>
      <c r="B780" s="29" t="s">
        <v>3975</v>
      </c>
      <c r="C780" s="20" t="s">
        <v>6845</v>
      </c>
      <c r="D780" s="21" t="s">
        <v>3583</v>
      </c>
      <c r="E780" s="20">
        <v>1600</v>
      </c>
      <c r="F780" s="20" t="s">
        <v>15101</v>
      </c>
      <c r="G780" s="88"/>
      <c r="H780" s="91"/>
      <c r="I780" s="91"/>
      <c r="J780" s="90"/>
      <c r="K780" s="96"/>
    </row>
    <row r="781" spans="1:11" s="1" customFormat="1" x14ac:dyDescent="0.25">
      <c r="A781" s="20">
        <v>153472</v>
      </c>
      <c r="B781" s="29" t="s">
        <v>3975</v>
      </c>
      <c r="C781" s="20" t="s">
        <v>6846</v>
      </c>
      <c r="D781" s="21" t="s">
        <v>3584</v>
      </c>
      <c r="E781" s="20">
        <v>6400</v>
      </c>
      <c r="F781" s="20" t="s">
        <v>15243</v>
      </c>
      <c r="G781" s="88"/>
      <c r="H781" s="91"/>
      <c r="I781" s="91"/>
      <c r="J781" s="90"/>
      <c r="K781" s="96"/>
    </row>
    <row r="782" spans="1:11" s="1" customFormat="1" x14ac:dyDescent="0.25">
      <c r="A782" s="20">
        <v>153472</v>
      </c>
      <c r="B782" s="29" t="s">
        <v>3975</v>
      </c>
      <c r="C782" s="20" t="s">
        <v>6848</v>
      </c>
      <c r="D782" s="21" t="s">
        <v>2180</v>
      </c>
      <c r="E782" s="20">
        <v>1600</v>
      </c>
      <c r="F782" s="20" t="s">
        <v>15101</v>
      </c>
      <c r="G782" s="88"/>
      <c r="H782" s="91"/>
      <c r="I782" s="91"/>
      <c r="J782" s="90"/>
      <c r="K782" s="96"/>
    </row>
    <row r="783" spans="1:11" s="1" customFormat="1" x14ac:dyDescent="0.25">
      <c r="A783" s="20">
        <v>153472</v>
      </c>
      <c r="B783" s="29" t="s">
        <v>3975</v>
      </c>
      <c r="C783" s="20" t="s">
        <v>6849</v>
      </c>
      <c r="D783" s="21" t="s">
        <v>16368</v>
      </c>
      <c r="E783" s="20">
        <v>6400</v>
      </c>
      <c r="F783" s="20" t="s">
        <v>15243</v>
      </c>
      <c r="G783" s="88"/>
      <c r="H783" s="91"/>
      <c r="I783" s="91"/>
      <c r="J783" s="90"/>
      <c r="K783" s="96"/>
    </row>
    <row r="784" spans="1:11" s="1" customFormat="1" x14ac:dyDescent="0.25">
      <c r="A784" s="20">
        <v>153472</v>
      </c>
      <c r="B784" s="29" t="s">
        <v>3975</v>
      </c>
      <c r="C784" s="20" t="s">
        <v>6863</v>
      </c>
      <c r="D784" s="21" t="s">
        <v>13153</v>
      </c>
      <c r="E784" s="20">
        <v>4800</v>
      </c>
      <c r="F784" s="20" t="s">
        <v>15105</v>
      </c>
      <c r="G784" s="88"/>
      <c r="H784" s="91"/>
      <c r="I784" s="91"/>
      <c r="J784" s="90"/>
      <c r="K784" s="96"/>
    </row>
    <row r="785" spans="1:11" s="1" customFormat="1" x14ac:dyDescent="0.25">
      <c r="A785" s="20">
        <v>153472</v>
      </c>
      <c r="B785" s="29" t="s">
        <v>3975</v>
      </c>
      <c r="C785" s="20" t="s">
        <v>6864</v>
      </c>
      <c r="D785" s="21" t="s">
        <v>3578</v>
      </c>
      <c r="E785" s="20">
        <v>800</v>
      </c>
      <c r="F785" s="20" t="s">
        <v>15104</v>
      </c>
      <c r="G785" s="88"/>
      <c r="H785" s="91"/>
      <c r="I785" s="91"/>
      <c r="J785" s="90"/>
      <c r="K785" s="96"/>
    </row>
    <row r="786" spans="1:11" s="1" customFormat="1" x14ac:dyDescent="0.25">
      <c r="A786" s="20">
        <v>153472</v>
      </c>
      <c r="B786" s="29" t="s">
        <v>3975</v>
      </c>
      <c r="C786" s="20" t="s">
        <v>6867</v>
      </c>
      <c r="D786" s="21" t="s">
        <v>3580</v>
      </c>
      <c r="E786" s="20">
        <v>6400</v>
      </c>
      <c r="F786" s="20" t="s">
        <v>16680</v>
      </c>
      <c r="G786" s="88"/>
      <c r="H786" s="91"/>
      <c r="I786" s="91"/>
      <c r="J786" s="90"/>
      <c r="K786" s="96"/>
    </row>
    <row r="787" spans="1:11" s="1" customFormat="1" x14ac:dyDescent="0.25">
      <c r="A787" s="20">
        <v>153472</v>
      </c>
      <c r="B787" s="29" t="s">
        <v>3975</v>
      </c>
      <c r="C787" s="20" t="s">
        <v>6868</v>
      </c>
      <c r="D787" s="21" t="s">
        <v>3579</v>
      </c>
      <c r="E787" s="20">
        <v>800</v>
      </c>
      <c r="F787" s="20" t="s">
        <v>15104</v>
      </c>
      <c r="G787" s="88"/>
      <c r="H787" s="91"/>
      <c r="I787" s="91"/>
      <c r="J787" s="90"/>
      <c r="K787" s="96"/>
    </row>
    <row r="788" spans="1:11" s="1" customFormat="1" x14ac:dyDescent="0.25">
      <c r="A788" s="20">
        <v>153472</v>
      </c>
      <c r="B788" s="29" t="s">
        <v>3975</v>
      </c>
      <c r="C788" s="20" t="s">
        <v>6869</v>
      </c>
      <c r="D788" s="21" t="s">
        <v>3581</v>
      </c>
      <c r="E788" s="20">
        <v>800</v>
      </c>
      <c r="F788" s="20" t="s">
        <v>15104</v>
      </c>
      <c r="G788" s="88"/>
      <c r="H788" s="91"/>
      <c r="I788" s="91"/>
      <c r="J788" s="90"/>
      <c r="K788" s="96"/>
    </row>
    <row r="789" spans="1:11" s="1" customFormat="1" x14ac:dyDescent="0.25">
      <c r="A789" s="20">
        <v>153472</v>
      </c>
      <c r="B789" s="29" t="s">
        <v>3975</v>
      </c>
      <c r="C789" s="20" t="s">
        <v>6878</v>
      </c>
      <c r="D789" s="21" t="s">
        <v>3576</v>
      </c>
      <c r="E789" s="20">
        <v>4000</v>
      </c>
      <c r="F789" s="20" t="s">
        <v>15241</v>
      </c>
      <c r="G789" s="88"/>
      <c r="H789" s="91"/>
      <c r="I789" s="91"/>
      <c r="J789" s="90"/>
      <c r="K789" s="96"/>
    </row>
    <row r="790" spans="1:11" s="18" customFormat="1" x14ac:dyDescent="0.25">
      <c r="A790" s="20">
        <v>153472</v>
      </c>
      <c r="B790" s="29" t="s">
        <v>3975</v>
      </c>
      <c r="C790" s="20" t="s">
        <v>6883</v>
      </c>
      <c r="D790" s="21" t="s">
        <v>2724</v>
      </c>
      <c r="E790" s="20">
        <v>6400</v>
      </c>
      <c r="F790" s="20" t="s">
        <v>15243</v>
      </c>
      <c r="G790" s="88"/>
      <c r="H790" s="91"/>
      <c r="I790" s="91"/>
      <c r="J790" s="90"/>
      <c r="K790" s="96"/>
    </row>
    <row r="791" spans="1:11" s="18" customFormat="1" x14ac:dyDescent="0.25">
      <c r="A791" s="20">
        <v>153472</v>
      </c>
      <c r="B791" s="29" t="s">
        <v>3975</v>
      </c>
      <c r="C791" s="20" t="s">
        <v>6891</v>
      </c>
      <c r="D791" s="21" t="s">
        <v>13158</v>
      </c>
      <c r="E791" s="20">
        <v>9600</v>
      </c>
      <c r="F791" s="20" t="s">
        <v>14835</v>
      </c>
      <c r="G791" s="88"/>
      <c r="H791" s="91"/>
      <c r="I791" s="91"/>
      <c r="J791" s="90"/>
      <c r="K791" s="96"/>
    </row>
    <row r="792" spans="1:11" s="18" customFormat="1" x14ac:dyDescent="0.25">
      <c r="A792" s="20">
        <v>153472</v>
      </c>
      <c r="B792" s="29" t="s">
        <v>3975</v>
      </c>
      <c r="C792" s="20" t="s">
        <v>6892</v>
      </c>
      <c r="D792" s="21" t="s">
        <v>13159</v>
      </c>
      <c r="E792" s="20">
        <v>9600</v>
      </c>
      <c r="F792" s="20" t="s">
        <v>14835</v>
      </c>
      <c r="G792" s="88"/>
      <c r="H792" s="91"/>
      <c r="I792" s="91"/>
      <c r="J792" s="90"/>
      <c r="K792" s="96"/>
    </row>
    <row r="793" spans="1:11" s="18" customFormat="1" x14ac:dyDescent="0.25">
      <c r="A793" s="20">
        <v>153472</v>
      </c>
      <c r="B793" s="29" t="s">
        <v>3975</v>
      </c>
      <c r="C793" s="20" t="s">
        <v>6901</v>
      </c>
      <c r="D793" s="21" t="s">
        <v>2722</v>
      </c>
      <c r="E793" s="20">
        <v>2400</v>
      </c>
      <c r="F793" s="20" t="s">
        <v>14681</v>
      </c>
      <c r="G793" s="88"/>
      <c r="H793" s="91"/>
      <c r="I793" s="91"/>
      <c r="J793" s="90"/>
      <c r="K793" s="96"/>
    </row>
    <row r="794" spans="1:11" s="18" customFormat="1" x14ac:dyDescent="0.25">
      <c r="A794" s="20">
        <v>153472</v>
      </c>
      <c r="B794" s="29" t="s">
        <v>3975</v>
      </c>
      <c r="C794" s="20" t="s">
        <v>6902</v>
      </c>
      <c r="D794" s="21" t="s">
        <v>3585</v>
      </c>
      <c r="E794" s="86">
        <v>1600</v>
      </c>
      <c r="F794" s="20" t="s">
        <v>20996</v>
      </c>
      <c r="G794" s="88"/>
      <c r="H794" s="91"/>
      <c r="I794" s="91"/>
      <c r="J794" s="90"/>
      <c r="K794" s="96"/>
    </row>
    <row r="795" spans="1:11" s="1" customFormat="1" x14ac:dyDescent="0.25">
      <c r="A795" s="20">
        <v>153472</v>
      </c>
      <c r="B795" s="29" t="s">
        <v>3975</v>
      </c>
      <c r="C795" s="20" t="s">
        <v>6903</v>
      </c>
      <c r="D795" s="21" t="s">
        <v>3575</v>
      </c>
      <c r="E795" s="20">
        <v>3200</v>
      </c>
      <c r="F795" s="20" t="s">
        <v>16600</v>
      </c>
      <c r="G795" s="88"/>
      <c r="H795" s="91"/>
      <c r="I795" s="91"/>
      <c r="J795" s="90"/>
      <c r="K795" s="96"/>
    </row>
    <row r="796" spans="1:11" s="18" customFormat="1" x14ac:dyDescent="0.25">
      <c r="A796" s="20">
        <v>153472</v>
      </c>
      <c r="B796" s="29" t="s">
        <v>3975</v>
      </c>
      <c r="C796" s="20" t="s">
        <v>6904</v>
      </c>
      <c r="D796" s="21" t="s">
        <v>3577</v>
      </c>
      <c r="E796" s="20">
        <v>3200</v>
      </c>
      <c r="F796" s="20" t="s">
        <v>16600</v>
      </c>
      <c r="G796" s="88"/>
      <c r="H796" s="91"/>
      <c r="I796" s="91"/>
      <c r="J796" s="90"/>
      <c r="K796" s="96"/>
    </row>
    <row r="797" spans="1:11" s="18" customFormat="1" x14ac:dyDescent="0.25">
      <c r="A797" s="20">
        <v>153472</v>
      </c>
      <c r="B797" s="29" t="s">
        <v>3975</v>
      </c>
      <c r="C797" s="20" t="s">
        <v>6906</v>
      </c>
      <c r="D797" s="21" t="s">
        <v>3586</v>
      </c>
      <c r="E797" s="20">
        <v>3200</v>
      </c>
      <c r="F797" s="20" t="s">
        <v>16681</v>
      </c>
      <c r="G797" s="88"/>
      <c r="H797" s="91"/>
      <c r="I797" s="91"/>
      <c r="J797" s="90"/>
      <c r="K797" s="96"/>
    </row>
    <row r="798" spans="1:11" s="1" customFormat="1" x14ac:dyDescent="0.25">
      <c r="A798" s="20">
        <v>153472</v>
      </c>
      <c r="B798" s="29" t="s">
        <v>3975</v>
      </c>
      <c r="C798" s="20" t="s">
        <v>6922</v>
      </c>
      <c r="D798" s="21" t="s">
        <v>11104</v>
      </c>
      <c r="E798" s="20">
        <v>1600</v>
      </c>
      <c r="F798" s="20" t="s">
        <v>14682</v>
      </c>
      <c r="G798" s="88"/>
      <c r="H798" s="91"/>
      <c r="I798" s="91"/>
      <c r="J798" s="90"/>
      <c r="K798" s="96"/>
    </row>
    <row r="799" spans="1:11" s="1" customFormat="1" x14ac:dyDescent="0.25">
      <c r="A799" s="20">
        <v>153472</v>
      </c>
      <c r="B799" s="29" t="s">
        <v>3975</v>
      </c>
      <c r="C799" s="20" t="s">
        <v>6943</v>
      </c>
      <c r="D799" s="21" t="s">
        <v>3573</v>
      </c>
      <c r="E799" s="20">
        <v>800</v>
      </c>
      <c r="F799" s="20" t="s">
        <v>16682</v>
      </c>
      <c r="G799" s="88"/>
      <c r="H799" s="91"/>
      <c r="I799" s="91"/>
      <c r="J799" s="90"/>
      <c r="K799" s="96"/>
    </row>
    <row r="800" spans="1:11" s="1" customFormat="1" x14ac:dyDescent="0.25">
      <c r="A800" s="20">
        <v>153472</v>
      </c>
      <c r="B800" s="29" t="s">
        <v>3975</v>
      </c>
      <c r="C800" s="20" t="s">
        <v>6944</v>
      </c>
      <c r="D800" s="21" t="s">
        <v>3582</v>
      </c>
      <c r="E800" s="20">
        <v>2400</v>
      </c>
      <c r="F800" s="20" t="s">
        <v>14836</v>
      </c>
      <c r="G800" s="88"/>
      <c r="H800" s="91"/>
      <c r="I800" s="91"/>
      <c r="J800" s="90"/>
      <c r="K800" s="96"/>
    </row>
    <row r="801" spans="1:11" s="18" customFormat="1" x14ac:dyDescent="0.25">
      <c r="A801" s="20">
        <v>153472</v>
      </c>
      <c r="B801" s="29" t="s">
        <v>3975</v>
      </c>
      <c r="C801" s="88" t="s">
        <v>22894</v>
      </c>
      <c r="D801" s="91" t="s">
        <v>22895</v>
      </c>
      <c r="E801" s="90">
        <v>3000</v>
      </c>
      <c r="F801" s="20" t="s">
        <v>22932</v>
      </c>
      <c r="G801" s="88"/>
      <c r="H801" s="91"/>
      <c r="I801" s="91"/>
      <c r="J801" s="90"/>
      <c r="K801" s="96"/>
    </row>
    <row r="802" spans="1:11" s="1" customFormat="1" x14ac:dyDescent="0.25">
      <c r="A802" s="20">
        <v>153472</v>
      </c>
      <c r="B802" s="29" t="s">
        <v>3975</v>
      </c>
      <c r="C802" s="22" t="s">
        <v>15773</v>
      </c>
      <c r="D802" s="21" t="s">
        <v>15774</v>
      </c>
      <c r="E802" s="20">
        <v>3200</v>
      </c>
      <c r="F802" s="20" t="s">
        <v>16683</v>
      </c>
      <c r="G802" s="88"/>
      <c r="H802" s="91"/>
      <c r="I802" s="91"/>
      <c r="J802" s="90"/>
      <c r="K802" s="96"/>
    </row>
    <row r="803" spans="1:11" s="1" customFormat="1" x14ac:dyDescent="0.25">
      <c r="A803" s="20">
        <v>153472</v>
      </c>
      <c r="B803" s="29" t="s">
        <v>3975</v>
      </c>
      <c r="C803" s="22" t="s">
        <v>15775</v>
      </c>
      <c r="D803" s="21" t="s">
        <v>15776</v>
      </c>
      <c r="E803" s="20">
        <v>3200</v>
      </c>
      <c r="F803" s="20" t="s">
        <v>16683</v>
      </c>
      <c r="G803" s="88"/>
      <c r="H803" s="91"/>
      <c r="I803" s="91"/>
      <c r="J803" s="90"/>
      <c r="K803" s="96"/>
    </row>
    <row r="804" spans="1:11" s="1" customFormat="1" x14ac:dyDescent="0.25">
      <c r="A804" s="20">
        <v>153472</v>
      </c>
      <c r="B804" s="29" t="s">
        <v>3975</v>
      </c>
      <c r="C804" s="22" t="s">
        <v>15777</v>
      </c>
      <c r="D804" s="21" t="s">
        <v>15774</v>
      </c>
      <c r="E804" s="20">
        <v>3200</v>
      </c>
      <c r="F804" s="20" t="s">
        <v>16683</v>
      </c>
      <c r="G804" s="88"/>
      <c r="H804" s="91"/>
      <c r="I804" s="91"/>
      <c r="J804" s="90"/>
      <c r="K804" s="96"/>
    </row>
    <row r="805" spans="1:11" s="1" customFormat="1" x14ac:dyDescent="0.25">
      <c r="A805" s="20">
        <v>153472</v>
      </c>
      <c r="B805" s="29" t="s">
        <v>3975</v>
      </c>
      <c r="C805" s="22" t="s">
        <v>15778</v>
      </c>
      <c r="D805" s="21" t="s">
        <v>15779</v>
      </c>
      <c r="E805" s="20">
        <v>3200</v>
      </c>
      <c r="F805" s="20" t="s">
        <v>16683</v>
      </c>
      <c r="G805" s="88"/>
      <c r="H805" s="91"/>
      <c r="I805" s="91"/>
      <c r="J805" s="90"/>
      <c r="K805" s="96"/>
    </row>
    <row r="806" spans="1:11" s="1" customFormat="1" ht="30" x14ac:dyDescent="0.25">
      <c r="A806" s="20">
        <v>153472</v>
      </c>
      <c r="B806" s="29" t="s">
        <v>3975</v>
      </c>
      <c r="C806" s="22" t="s">
        <v>15780</v>
      </c>
      <c r="D806" s="21" t="s">
        <v>15781</v>
      </c>
      <c r="E806" s="20">
        <v>3200</v>
      </c>
      <c r="F806" s="20" t="s">
        <v>16683</v>
      </c>
      <c r="G806" s="88"/>
      <c r="H806" s="91"/>
      <c r="I806" s="91"/>
      <c r="J806" s="90"/>
      <c r="K806" s="96"/>
    </row>
    <row r="807" spans="1:11" s="1" customFormat="1" x14ac:dyDescent="0.25">
      <c r="A807" s="20">
        <v>153472</v>
      </c>
      <c r="B807" s="29" t="s">
        <v>3975</v>
      </c>
      <c r="C807" s="20" t="s">
        <v>6967</v>
      </c>
      <c r="D807" s="21" t="s">
        <v>16369</v>
      </c>
      <c r="E807" s="20">
        <v>2400</v>
      </c>
      <c r="F807" s="20" t="s">
        <v>15102</v>
      </c>
      <c r="G807" s="88"/>
      <c r="H807" s="91"/>
      <c r="I807" s="91"/>
      <c r="J807" s="90"/>
      <c r="K807" s="96"/>
    </row>
    <row r="808" spans="1:11" s="1" customFormat="1" x14ac:dyDescent="0.25">
      <c r="A808" s="20">
        <v>153472</v>
      </c>
      <c r="B808" s="29" t="s">
        <v>3975</v>
      </c>
      <c r="C808" s="22" t="s">
        <v>15782</v>
      </c>
      <c r="D808" s="21" t="s">
        <v>15783</v>
      </c>
      <c r="E808" s="20">
        <v>1600</v>
      </c>
      <c r="F808" s="20" t="s">
        <v>20634</v>
      </c>
      <c r="G808" s="88"/>
      <c r="H808" s="91"/>
      <c r="I808" s="91"/>
      <c r="J808" s="90"/>
      <c r="K808" s="96"/>
    </row>
    <row r="809" spans="1:11" s="1" customFormat="1" x14ac:dyDescent="0.25">
      <c r="A809" s="20">
        <v>153472</v>
      </c>
      <c r="B809" s="29" t="s">
        <v>3975</v>
      </c>
      <c r="C809" s="22" t="s">
        <v>15784</v>
      </c>
      <c r="D809" s="21" t="s">
        <v>15785</v>
      </c>
      <c r="E809" s="20">
        <v>3200</v>
      </c>
      <c r="F809" s="20" t="s">
        <v>16681</v>
      </c>
      <c r="G809" s="88"/>
      <c r="H809" s="91"/>
      <c r="I809" s="91"/>
      <c r="J809" s="90"/>
      <c r="K809" s="96"/>
    </row>
    <row r="810" spans="1:11" s="1" customFormat="1" x14ac:dyDescent="0.25">
      <c r="A810" s="20">
        <v>153472</v>
      </c>
      <c r="B810" s="29" t="s">
        <v>3975</v>
      </c>
      <c r="C810" s="20" t="s">
        <v>6971</v>
      </c>
      <c r="D810" s="21" t="s">
        <v>13171</v>
      </c>
      <c r="E810" s="20">
        <v>2400</v>
      </c>
      <c r="F810" s="20" t="s">
        <v>15102</v>
      </c>
      <c r="G810" s="88"/>
      <c r="H810" s="91"/>
      <c r="I810" s="91"/>
      <c r="J810" s="90"/>
      <c r="K810" s="96"/>
    </row>
    <row r="811" spans="1:11" s="18" customFormat="1" x14ac:dyDescent="0.25">
      <c r="A811" s="20">
        <v>153472</v>
      </c>
      <c r="B811" s="29" t="s">
        <v>3975</v>
      </c>
      <c r="C811" s="20" t="s">
        <v>6972</v>
      </c>
      <c r="D811" s="21" t="s">
        <v>3587</v>
      </c>
      <c r="E811" s="20">
        <v>2400</v>
      </c>
      <c r="F811" s="20" t="s">
        <v>15102</v>
      </c>
      <c r="G811" s="88"/>
      <c r="H811" s="91"/>
      <c r="I811" s="91"/>
      <c r="J811" s="90"/>
      <c r="K811" s="96"/>
    </row>
    <row r="812" spans="1:11" s="1" customFormat="1" x14ac:dyDescent="0.25">
      <c r="A812" s="20">
        <v>153472</v>
      </c>
      <c r="B812" s="29" t="s">
        <v>3975</v>
      </c>
      <c r="C812" s="20" t="s">
        <v>6985</v>
      </c>
      <c r="D812" s="21" t="s">
        <v>3297</v>
      </c>
      <c r="E812" s="20">
        <v>1600</v>
      </c>
      <c r="F812" s="20" t="s">
        <v>16684</v>
      </c>
      <c r="G812" s="88"/>
      <c r="H812" s="91"/>
      <c r="I812" s="91"/>
      <c r="J812" s="90"/>
      <c r="K812" s="96"/>
    </row>
    <row r="813" spans="1:11" s="1" customFormat="1" x14ac:dyDescent="0.25">
      <c r="A813" s="20">
        <v>153472</v>
      </c>
      <c r="B813" s="29" t="s">
        <v>3975</v>
      </c>
      <c r="C813" s="22" t="s">
        <v>7006</v>
      </c>
      <c r="D813" s="21" t="s">
        <v>1317</v>
      </c>
      <c r="E813" s="20">
        <v>3200</v>
      </c>
      <c r="F813" s="20" t="s">
        <v>16685</v>
      </c>
      <c r="G813" s="88"/>
      <c r="H813" s="91"/>
      <c r="I813" s="91"/>
      <c r="J813" s="90"/>
      <c r="K813" s="96"/>
    </row>
    <row r="814" spans="1:11" s="1" customFormat="1" x14ac:dyDescent="0.25">
      <c r="A814" s="20">
        <v>153472</v>
      </c>
      <c r="B814" s="29" t="s">
        <v>3975</v>
      </c>
      <c r="C814" s="20" t="s">
        <v>12580</v>
      </c>
      <c r="D814" s="21" t="s">
        <v>12624</v>
      </c>
      <c r="E814" s="20">
        <v>2400</v>
      </c>
      <c r="F814" s="20" t="s">
        <v>16686</v>
      </c>
      <c r="G814" s="88"/>
      <c r="H814" s="91"/>
      <c r="I814" s="91"/>
      <c r="J814" s="90"/>
      <c r="K814" s="96"/>
    </row>
    <row r="815" spans="1:11" s="1" customFormat="1" ht="30" x14ac:dyDescent="0.25">
      <c r="A815" s="20">
        <v>153472</v>
      </c>
      <c r="B815" s="29" t="s">
        <v>3975</v>
      </c>
      <c r="C815" s="22" t="s">
        <v>7024</v>
      </c>
      <c r="D815" s="21" t="s">
        <v>317</v>
      </c>
      <c r="E815" s="20">
        <v>2400</v>
      </c>
      <c r="F815" s="20" t="s">
        <v>16686</v>
      </c>
      <c r="G815" s="88"/>
      <c r="H815" s="91"/>
      <c r="I815" s="91"/>
      <c r="J815" s="90"/>
      <c r="K815" s="96"/>
    </row>
    <row r="816" spans="1:11" s="18" customFormat="1" x14ac:dyDescent="0.25">
      <c r="A816" s="20">
        <v>153472</v>
      </c>
      <c r="B816" s="29" t="s">
        <v>3975</v>
      </c>
      <c r="C816" s="20" t="s">
        <v>12581</v>
      </c>
      <c r="D816" s="21" t="s">
        <v>12625</v>
      </c>
      <c r="E816" s="20">
        <v>2400</v>
      </c>
      <c r="F816" s="20" t="s">
        <v>20635</v>
      </c>
      <c r="G816" s="88"/>
      <c r="H816" s="91"/>
      <c r="I816" s="91"/>
      <c r="J816" s="90"/>
      <c r="K816" s="96"/>
    </row>
    <row r="817" spans="1:11" s="1" customFormat="1" x14ac:dyDescent="0.25">
      <c r="A817" s="20">
        <v>153472</v>
      </c>
      <c r="B817" s="29" t="s">
        <v>3975</v>
      </c>
      <c r="C817" s="87" t="s">
        <v>10047</v>
      </c>
      <c r="D817" s="84" t="s">
        <v>3339</v>
      </c>
      <c r="E817" s="86">
        <v>2400</v>
      </c>
      <c r="F817" s="49" t="s">
        <v>20635</v>
      </c>
      <c r="G817" s="88"/>
      <c r="H817" s="91"/>
      <c r="I817" s="91"/>
      <c r="J817" s="90"/>
      <c r="K817" s="96"/>
    </row>
    <row r="818" spans="1:11" s="1" customFormat="1" x14ac:dyDescent="0.25">
      <c r="A818" s="20">
        <v>153472</v>
      </c>
      <c r="B818" s="29" t="s">
        <v>3975</v>
      </c>
      <c r="C818" s="20" t="s">
        <v>12582</v>
      </c>
      <c r="D818" s="21" t="s">
        <v>13176</v>
      </c>
      <c r="E818" s="20">
        <v>2400</v>
      </c>
      <c r="F818" s="20" t="s">
        <v>20636</v>
      </c>
      <c r="G818" s="88"/>
      <c r="H818" s="91"/>
      <c r="I818" s="91"/>
      <c r="J818" s="90"/>
      <c r="K818" s="96"/>
    </row>
    <row r="819" spans="1:11" s="1" customFormat="1" x14ac:dyDescent="0.25">
      <c r="A819" s="20">
        <v>153472</v>
      </c>
      <c r="B819" s="29" t="s">
        <v>3975</v>
      </c>
      <c r="C819" s="20" t="s">
        <v>12583</v>
      </c>
      <c r="D819" s="21" t="s">
        <v>940</v>
      </c>
      <c r="E819" s="20">
        <v>2400</v>
      </c>
      <c r="F819" s="20" t="s">
        <v>20637</v>
      </c>
      <c r="G819" s="88"/>
      <c r="H819" s="91"/>
      <c r="I819" s="91"/>
      <c r="J819" s="90"/>
      <c r="K819" s="96"/>
    </row>
    <row r="820" spans="1:11" s="1" customFormat="1" x14ac:dyDescent="0.25">
      <c r="A820" s="20">
        <v>153472</v>
      </c>
      <c r="B820" s="29" t="s">
        <v>3975</v>
      </c>
      <c r="C820" s="20" t="s">
        <v>12584</v>
      </c>
      <c r="D820" s="21" t="s">
        <v>12626</v>
      </c>
      <c r="E820" s="20">
        <v>800</v>
      </c>
      <c r="F820" s="20" t="s">
        <v>20638</v>
      </c>
      <c r="G820" s="88"/>
      <c r="H820" s="91"/>
      <c r="I820" s="91"/>
      <c r="J820" s="90"/>
      <c r="K820" s="96"/>
    </row>
    <row r="821" spans="1:11" s="1" customFormat="1" x14ac:dyDescent="0.25">
      <c r="A821" s="20">
        <v>153472</v>
      </c>
      <c r="B821" s="29" t="s">
        <v>3975</v>
      </c>
      <c r="C821" s="22" t="s">
        <v>7063</v>
      </c>
      <c r="D821" s="21" t="s">
        <v>321</v>
      </c>
      <c r="E821" s="20">
        <v>3200</v>
      </c>
      <c r="F821" s="20" t="s">
        <v>15258</v>
      </c>
      <c r="G821" s="88"/>
      <c r="H821" s="91"/>
      <c r="I821" s="91"/>
      <c r="J821" s="90"/>
      <c r="K821" s="96"/>
    </row>
    <row r="822" spans="1:11" s="1" customFormat="1" x14ac:dyDescent="0.25">
      <c r="A822" s="20">
        <v>153472</v>
      </c>
      <c r="B822" s="29" t="s">
        <v>3975</v>
      </c>
      <c r="C822" s="20" t="s">
        <v>12585</v>
      </c>
      <c r="D822" s="21" t="s">
        <v>12627</v>
      </c>
      <c r="E822" s="20">
        <v>800</v>
      </c>
      <c r="F822" s="20" t="s">
        <v>20639</v>
      </c>
      <c r="G822" s="88"/>
      <c r="H822" s="91"/>
      <c r="I822" s="91"/>
      <c r="J822" s="90"/>
      <c r="K822" s="96"/>
    </row>
    <row r="823" spans="1:11" s="1" customFormat="1" ht="30" x14ac:dyDescent="0.25">
      <c r="A823" s="20">
        <v>153472</v>
      </c>
      <c r="B823" s="29" t="s">
        <v>3975</v>
      </c>
      <c r="C823" s="20" t="s">
        <v>7098</v>
      </c>
      <c r="D823" s="21" t="s">
        <v>900</v>
      </c>
      <c r="E823" s="20">
        <v>2400</v>
      </c>
      <c r="F823" s="20" t="s">
        <v>15261</v>
      </c>
      <c r="G823" s="88"/>
      <c r="H823" s="91"/>
      <c r="I823" s="91"/>
      <c r="J823" s="90"/>
      <c r="K823" s="96"/>
    </row>
    <row r="824" spans="1:11" s="1" customFormat="1" ht="30" x14ac:dyDescent="0.25">
      <c r="A824" s="20">
        <v>153472</v>
      </c>
      <c r="B824" s="21" t="s">
        <v>3975</v>
      </c>
      <c r="C824" s="20" t="s">
        <v>7099</v>
      </c>
      <c r="D824" s="21" t="s">
        <v>901</v>
      </c>
      <c r="E824" s="20">
        <v>2400</v>
      </c>
      <c r="F824" s="20" t="s">
        <v>15262</v>
      </c>
      <c r="G824" s="88"/>
      <c r="H824" s="91"/>
      <c r="I824" s="91"/>
      <c r="J824" s="90"/>
      <c r="K824" s="96"/>
    </row>
    <row r="825" spans="1:11" s="1" customFormat="1" x14ac:dyDescent="0.25">
      <c r="A825" s="20">
        <v>153472</v>
      </c>
      <c r="B825" s="21" t="s">
        <v>3975</v>
      </c>
      <c r="C825" s="88" t="s">
        <v>23699</v>
      </c>
      <c r="D825" s="91" t="s">
        <v>23700</v>
      </c>
      <c r="E825" s="90">
        <v>2400</v>
      </c>
      <c r="F825" s="20" t="s">
        <v>23724</v>
      </c>
      <c r="G825" s="88"/>
      <c r="H825" s="91"/>
      <c r="I825" s="91"/>
      <c r="J825" s="90"/>
      <c r="K825" s="96"/>
    </row>
    <row r="826" spans="1:11" s="1" customFormat="1" x14ac:dyDescent="0.25">
      <c r="A826" s="20">
        <v>153472</v>
      </c>
      <c r="B826" s="29" t="s">
        <v>3975</v>
      </c>
      <c r="C826" s="20" t="s">
        <v>7105</v>
      </c>
      <c r="D826" s="21" t="s">
        <v>3650</v>
      </c>
      <c r="E826" s="20">
        <v>2400</v>
      </c>
      <c r="F826" s="20" t="s">
        <v>15261</v>
      </c>
      <c r="G826" s="88"/>
      <c r="H826" s="91"/>
      <c r="I826" s="91"/>
      <c r="J826" s="90"/>
      <c r="K826" s="96"/>
    </row>
    <row r="827" spans="1:11" s="1" customFormat="1" x14ac:dyDescent="0.25">
      <c r="A827" s="20">
        <v>153472</v>
      </c>
      <c r="B827" s="29" t="s">
        <v>3975</v>
      </c>
      <c r="C827" s="20" t="s">
        <v>7106</v>
      </c>
      <c r="D827" s="21" t="s">
        <v>3651</v>
      </c>
      <c r="E827" s="20">
        <v>2400</v>
      </c>
      <c r="F827" s="20" t="s">
        <v>15262</v>
      </c>
      <c r="G827" s="88"/>
      <c r="H827" s="91"/>
      <c r="I827" s="91"/>
      <c r="J827" s="90"/>
      <c r="K827" s="96"/>
    </row>
    <row r="828" spans="1:11" s="1" customFormat="1" x14ac:dyDescent="0.25">
      <c r="A828" s="20">
        <v>153472</v>
      </c>
      <c r="B828" s="29" t="s">
        <v>3975</v>
      </c>
      <c r="C828" s="20" t="s">
        <v>7109</v>
      </c>
      <c r="D828" s="21" t="s">
        <v>3652</v>
      </c>
      <c r="E828" s="20">
        <v>2400</v>
      </c>
      <c r="F828" s="20" t="s">
        <v>15185</v>
      </c>
      <c r="G828" s="88"/>
      <c r="H828" s="91"/>
      <c r="I828" s="91"/>
      <c r="J828" s="90"/>
      <c r="K828" s="96"/>
    </row>
    <row r="829" spans="1:11" s="1" customFormat="1" x14ac:dyDescent="0.25">
      <c r="A829" s="20">
        <v>153472</v>
      </c>
      <c r="B829" s="29" t="s">
        <v>3975</v>
      </c>
      <c r="C829" s="20" t="s">
        <v>7111</v>
      </c>
      <c r="D829" s="21" t="s">
        <v>355</v>
      </c>
      <c r="E829" s="20">
        <v>2400</v>
      </c>
      <c r="F829" s="20" t="s">
        <v>15418</v>
      </c>
      <c r="G829" s="88"/>
      <c r="H829" s="91"/>
      <c r="I829" s="91"/>
      <c r="J829" s="90"/>
      <c r="K829" s="96"/>
    </row>
    <row r="830" spans="1:11" s="1" customFormat="1" x14ac:dyDescent="0.25">
      <c r="A830" s="20">
        <v>153472</v>
      </c>
      <c r="B830" s="21" t="s">
        <v>3975</v>
      </c>
      <c r="C830" s="20" t="s">
        <v>7112</v>
      </c>
      <c r="D830" s="21" t="s">
        <v>356</v>
      </c>
      <c r="E830" s="20">
        <v>2400</v>
      </c>
      <c r="F830" s="20" t="s">
        <v>15419</v>
      </c>
      <c r="G830" s="88"/>
      <c r="H830" s="91"/>
      <c r="I830" s="91"/>
      <c r="J830" s="90"/>
      <c r="K830" s="96"/>
    </row>
    <row r="831" spans="1:11" s="1" customFormat="1" x14ac:dyDescent="0.25">
      <c r="A831" s="20">
        <v>153472</v>
      </c>
      <c r="B831" s="21" t="s">
        <v>3975</v>
      </c>
      <c r="C831" s="20" t="s">
        <v>7113</v>
      </c>
      <c r="D831" s="21" t="s">
        <v>2734</v>
      </c>
      <c r="E831" s="20">
        <v>2400</v>
      </c>
      <c r="F831" s="20" t="s">
        <v>15934</v>
      </c>
      <c r="G831" s="88"/>
      <c r="H831" s="91"/>
      <c r="I831" s="91"/>
      <c r="J831" s="90"/>
      <c r="K831" s="96"/>
    </row>
    <row r="832" spans="1:11" s="1" customFormat="1" x14ac:dyDescent="0.25">
      <c r="A832" s="20">
        <v>153472</v>
      </c>
      <c r="B832" s="29" t="s">
        <v>3975</v>
      </c>
      <c r="C832" s="20" t="s">
        <v>7115</v>
      </c>
      <c r="D832" s="21" t="s">
        <v>1405</v>
      </c>
      <c r="E832" s="20">
        <v>2400</v>
      </c>
      <c r="F832" s="20" t="s">
        <v>15185</v>
      </c>
      <c r="G832" s="88"/>
      <c r="H832" s="91"/>
      <c r="I832" s="91"/>
      <c r="J832" s="90"/>
      <c r="K832" s="96"/>
    </row>
    <row r="833" spans="1:11" s="1" customFormat="1" x14ac:dyDescent="0.25">
      <c r="A833" s="20">
        <v>153472</v>
      </c>
      <c r="B833" s="29" t="s">
        <v>3975</v>
      </c>
      <c r="C833" s="20" t="s">
        <v>7118</v>
      </c>
      <c r="D833" s="21" t="s">
        <v>3653</v>
      </c>
      <c r="E833" s="20">
        <v>2400</v>
      </c>
      <c r="F833" s="20" t="s">
        <v>15935</v>
      </c>
      <c r="G833" s="88"/>
      <c r="H833" s="91"/>
      <c r="I833" s="91"/>
      <c r="J833" s="90"/>
      <c r="K833" s="96"/>
    </row>
    <row r="834" spans="1:11" s="1" customFormat="1" x14ac:dyDescent="0.25">
      <c r="A834" s="20">
        <v>153472</v>
      </c>
      <c r="B834" s="29" t="s">
        <v>3975</v>
      </c>
      <c r="C834" s="20" t="s">
        <v>9689</v>
      </c>
      <c r="D834" s="21" t="s">
        <v>9656</v>
      </c>
      <c r="E834" s="20"/>
      <c r="F834" s="20" t="s">
        <v>13188</v>
      </c>
      <c r="G834" s="88"/>
      <c r="H834" s="91"/>
      <c r="I834" s="91"/>
      <c r="J834" s="90"/>
      <c r="K834" s="96"/>
    </row>
    <row r="835" spans="1:11" s="1" customFormat="1" x14ac:dyDescent="0.25">
      <c r="A835" s="20">
        <v>153472</v>
      </c>
      <c r="B835" s="29" t="s">
        <v>3975</v>
      </c>
      <c r="C835" s="20" t="s">
        <v>10048</v>
      </c>
      <c r="D835" s="21" t="s">
        <v>174</v>
      </c>
      <c r="E835" s="90">
        <v>2400</v>
      </c>
      <c r="F835" s="20" t="s">
        <v>21600</v>
      </c>
      <c r="G835" s="88"/>
      <c r="H835" s="91"/>
      <c r="I835" s="91"/>
      <c r="J835" s="90"/>
      <c r="K835" s="96"/>
    </row>
    <row r="836" spans="1:11" s="1" customFormat="1" x14ac:dyDescent="0.25">
      <c r="A836" s="20">
        <v>153472</v>
      </c>
      <c r="B836" s="29" t="s">
        <v>3975</v>
      </c>
      <c r="C836" s="20" t="s">
        <v>7120</v>
      </c>
      <c r="D836" s="21" t="s">
        <v>2027</v>
      </c>
      <c r="E836" s="20">
        <v>1600</v>
      </c>
      <c r="F836" s="20" t="s">
        <v>14259</v>
      </c>
      <c r="G836" s="88"/>
      <c r="H836" s="91"/>
      <c r="I836" s="91"/>
      <c r="J836" s="90"/>
      <c r="K836" s="96"/>
    </row>
    <row r="837" spans="1:11" s="1" customFormat="1" x14ac:dyDescent="0.25">
      <c r="A837" s="20">
        <v>153472</v>
      </c>
      <c r="B837" s="29" t="s">
        <v>3975</v>
      </c>
      <c r="C837" s="20" t="s">
        <v>7121</v>
      </c>
      <c r="D837" s="21" t="s">
        <v>3764</v>
      </c>
      <c r="E837" s="20">
        <v>1600</v>
      </c>
      <c r="F837" s="20" t="s">
        <v>14259</v>
      </c>
      <c r="G837" s="88"/>
      <c r="H837" s="91"/>
      <c r="I837" s="91"/>
      <c r="J837" s="90"/>
      <c r="K837" s="96"/>
    </row>
    <row r="838" spans="1:11" s="1" customFormat="1" x14ac:dyDescent="0.25">
      <c r="A838" s="20">
        <v>153472</v>
      </c>
      <c r="B838" s="29" t="s">
        <v>3975</v>
      </c>
      <c r="C838" s="20" t="s">
        <v>7122</v>
      </c>
      <c r="D838" s="21" t="s">
        <v>3769</v>
      </c>
      <c r="E838" s="20">
        <v>3200</v>
      </c>
      <c r="F838" s="20" t="s">
        <v>15309</v>
      </c>
      <c r="G838" s="88"/>
      <c r="H838" s="91"/>
      <c r="I838" s="91"/>
      <c r="J838" s="90"/>
      <c r="K838" s="96"/>
    </row>
    <row r="839" spans="1:11" s="1" customFormat="1" ht="15.75" thickBot="1" x14ac:dyDescent="0.3">
      <c r="A839" s="20">
        <v>153472</v>
      </c>
      <c r="B839" s="29" t="s">
        <v>3975</v>
      </c>
      <c r="C839" s="20" t="s">
        <v>7124</v>
      </c>
      <c r="D839" s="21" t="s">
        <v>3775</v>
      </c>
      <c r="E839" s="20">
        <v>2400</v>
      </c>
      <c r="F839" s="20" t="s">
        <v>14110</v>
      </c>
      <c r="G839" s="88"/>
      <c r="H839" s="91"/>
      <c r="I839" s="91"/>
      <c r="J839" s="90"/>
      <c r="K839" s="96"/>
    </row>
    <row r="840" spans="1:11" s="1" customFormat="1" ht="15.75" thickBot="1" x14ac:dyDescent="0.3">
      <c r="A840" s="20">
        <v>153472</v>
      </c>
      <c r="B840" s="29" t="s">
        <v>3975</v>
      </c>
      <c r="C840" s="88" t="s">
        <v>23479</v>
      </c>
      <c r="D840" s="91" t="s">
        <v>23494</v>
      </c>
      <c r="E840" s="92">
        <v>2400</v>
      </c>
      <c r="F840" s="92" t="s">
        <v>14276</v>
      </c>
      <c r="G840" s="88"/>
      <c r="H840" s="91"/>
      <c r="I840" s="91"/>
      <c r="J840" s="90"/>
      <c r="K840" s="96"/>
    </row>
    <row r="841" spans="1:11" s="1" customFormat="1" ht="15.75" thickBot="1" x14ac:dyDescent="0.3">
      <c r="A841" s="20">
        <v>153472</v>
      </c>
      <c r="B841" s="29" t="s">
        <v>3975</v>
      </c>
      <c r="C841" s="88" t="s">
        <v>23480</v>
      </c>
      <c r="D841" s="91" t="s">
        <v>23495</v>
      </c>
      <c r="E841" s="90">
        <v>3200</v>
      </c>
      <c r="F841" s="92" t="s">
        <v>15403</v>
      </c>
      <c r="G841" s="88"/>
      <c r="H841" s="91"/>
      <c r="I841" s="91"/>
      <c r="J841" s="90"/>
      <c r="K841" s="96"/>
    </row>
    <row r="842" spans="1:11" s="1" customFormat="1" ht="15.75" thickBot="1" x14ac:dyDescent="0.3">
      <c r="A842" s="20">
        <v>153472</v>
      </c>
      <c r="B842" s="29" t="s">
        <v>3975</v>
      </c>
      <c r="C842" s="88" t="s">
        <v>23481</v>
      </c>
      <c r="D842" s="91" t="s">
        <v>23496</v>
      </c>
      <c r="E842" s="92">
        <v>2400</v>
      </c>
      <c r="F842" s="92" t="s">
        <v>14276</v>
      </c>
      <c r="G842" s="88"/>
      <c r="H842" s="91"/>
      <c r="I842" s="91"/>
      <c r="J842" s="90"/>
      <c r="K842" s="96"/>
    </row>
    <row r="843" spans="1:11" s="1" customFormat="1" x14ac:dyDescent="0.25">
      <c r="A843" s="20">
        <v>153472</v>
      </c>
      <c r="B843" s="29" t="s">
        <v>3975</v>
      </c>
      <c r="C843" s="20" t="s">
        <v>7125</v>
      </c>
      <c r="D843" s="21" t="s">
        <v>3777</v>
      </c>
      <c r="E843" s="20">
        <v>2400</v>
      </c>
      <c r="F843" s="20" t="s">
        <v>14258</v>
      </c>
      <c r="G843" s="88"/>
      <c r="H843" s="91"/>
      <c r="I843" s="91"/>
      <c r="J843" s="90"/>
      <c r="K843" s="96"/>
    </row>
    <row r="844" spans="1:11" s="1" customFormat="1" x14ac:dyDescent="0.25">
      <c r="A844" s="20">
        <v>153472</v>
      </c>
      <c r="B844" s="29" t="s">
        <v>3975</v>
      </c>
      <c r="C844" s="87" t="s">
        <v>7128</v>
      </c>
      <c r="D844" s="84" t="s">
        <v>425</v>
      </c>
      <c r="E844" s="86">
        <v>2400</v>
      </c>
      <c r="F844" s="49" t="s">
        <v>14276</v>
      </c>
      <c r="G844" s="88"/>
      <c r="H844" s="91"/>
      <c r="I844" s="91"/>
      <c r="J844" s="90"/>
      <c r="K844" s="96"/>
    </row>
    <row r="845" spans="1:11" s="1" customFormat="1" x14ac:dyDescent="0.25">
      <c r="A845" s="20">
        <v>153472</v>
      </c>
      <c r="B845" s="29" t="s">
        <v>3975</v>
      </c>
      <c r="C845" s="20" t="s">
        <v>7130</v>
      </c>
      <c r="D845" s="21" t="s">
        <v>3780</v>
      </c>
      <c r="E845" s="20">
        <v>2400</v>
      </c>
      <c r="F845" s="20" t="s">
        <v>14275</v>
      </c>
      <c r="G845" s="88"/>
      <c r="H845" s="91"/>
      <c r="I845" s="91"/>
      <c r="J845" s="90"/>
      <c r="K845" s="96"/>
    </row>
    <row r="846" spans="1:11" s="1" customFormat="1" x14ac:dyDescent="0.25">
      <c r="A846" s="20">
        <v>153472</v>
      </c>
      <c r="B846" s="29" t="s">
        <v>3975</v>
      </c>
      <c r="C846" s="20" t="s">
        <v>7131</v>
      </c>
      <c r="D846" s="21" t="s">
        <v>3517</v>
      </c>
      <c r="E846" s="20">
        <v>2400</v>
      </c>
      <c r="F846" s="20" t="s">
        <v>15265</v>
      </c>
      <c r="G846" s="88"/>
      <c r="H846" s="91"/>
      <c r="I846" s="91"/>
      <c r="J846" s="90"/>
      <c r="K846" s="96"/>
    </row>
    <row r="847" spans="1:11" s="1" customFormat="1" x14ac:dyDescent="0.25">
      <c r="A847" s="20">
        <v>153472</v>
      </c>
      <c r="B847" s="29" t="s">
        <v>3975</v>
      </c>
      <c r="C847" s="20" t="s">
        <v>7132</v>
      </c>
      <c r="D847" s="21" t="s">
        <v>419</v>
      </c>
      <c r="E847" s="20">
        <v>2400</v>
      </c>
      <c r="F847" s="20" t="s">
        <v>15265</v>
      </c>
      <c r="G847" s="88"/>
      <c r="H847" s="91"/>
      <c r="I847" s="91"/>
      <c r="J847" s="90"/>
      <c r="K847" s="96"/>
    </row>
    <row r="848" spans="1:11" s="1" customFormat="1" x14ac:dyDescent="0.25">
      <c r="A848" s="20">
        <v>153472</v>
      </c>
      <c r="B848" s="29" t="s">
        <v>3975</v>
      </c>
      <c r="C848" s="20" t="s">
        <v>7143</v>
      </c>
      <c r="D848" s="21" t="s">
        <v>3770</v>
      </c>
      <c r="E848" s="20">
        <v>2400</v>
      </c>
      <c r="F848" s="20" t="s">
        <v>14276</v>
      </c>
      <c r="G848" s="88"/>
      <c r="H848" s="91"/>
      <c r="I848" s="91"/>
      <c r="J848" s="90"/>
      <c r="K848" s="96"/>
    </row>
    <row r="849" spans="1:11" s="1" customFormat="1" x14ac:dyDescent="0.25">
      <c r="A849" s="20">
        <v>153472</v>
      </c>
      <c r="B849" s="29" t="s">
        <v>3975</v>
      </c>
      <c r="C849" s="20" t="s">
        <v>7144</v>
      </c>
      <c r="D849" s="21" t="s">
        <v>3771</v>
      </c>
      <c r="E849" s="20">
        <v>2400</v>
      </c>
      <c r="F849" s="20" t="s">
        <v>14276</v>
      </c>
      <c r="G849" s="88"/>
      <c r="H849" s="91"/>
      <c r="I849" s="91"/>
      <c r="J849" s="90"/>
      <c r="K849" s="96"/>
    </row>
    <row r="850" spans="1:11" s="18" customFormat="1" x14ac:dyDescent="0.25">
      <c r="A850" s="20">
        <v>153472</v>
      </c>
      <c r="B850" s="29" t="s">
        <v>3975</v>
      </c>
      <c r="C850" s="20" t="s">
        <v>18760</v>
      </c>
      <c r="D850" s="51" t="s">
        <v>3954</v>
      </c>
      <c r="E850" s="20">
        <v>2400</v>
      </c>
      <c r="F850" s="20" t="s">
        <v>14276</v>
      </c>
      <c r="G850" s="88"/>
      <c r="H850" s="91"/>
      <c r="I850" s="91"/>
      <c r="J850" s="90"/>
      <c r="K850" s="96"/>
    </row>
    <row r="851" spans="1:11" s="1" customFormat="1" ht="15.75" thickBot="1" x14ac:dyDescent="0.3">
      <c r="A851" s="20">
        <v>153472</v>
      </c>
      <c r="B851" s="29" t="s">
        <v>3975</v>
      </c>
      <c r="C851" s="20" t="s">
        <v>18761</v>
      </c>
      <c r="D851" s="51" t="s">
        <v>18762</v>
      </c>
      <c r="E851" s="20">
        <v>2400</v>
      </c>
      <c r="F851" s="20" t="s">
        <v>14276</v>
      </c>
      <c r="G851" s="88"/>
      <c r="H851" s="91"/>
      <c r="I851" s="91"/>
      <c r="J851" s="90"/>
      <c r="K851" s="96"/>
    </row>
    <row r="852" spans="1:11" s="1" customFormat="1" ht="15.75" thickBot="1" x14ac:dyDescent="0.3">
      <c r="A852" s="20">
        <v>153472</v>
      </c>
      <c r="B852" s="29" t="s">
        <v>3975</v>
      </c>
      <c r="C852" s="88" t="s">
        <v>23482</v>
      </c>
      <c r="D852" s="91" t="s">
        <v>23497</v>
      </c>
      <c r="E852" s="107">
        <v>2400</v>
      </c>
      <c r="F852" s="92" t="s">
        <v>14276</v>
      </c>
      <c r="G852" s="88"/>
      <c r="H852" s="91"/>
      <c r="I852" s="91"/>
      <c r="J852" s="90"/>
      <c r="K852" s="96"/>
    </row>
    <row r="853" spans="1:11" s="1" customFormat="1" ht="15.75" thickBot="1" x14ac:dyDescent="0.3">
      <c r="A853" s="20">
        <v>153472</v>
      </c>
      <c r="B853" s="29" t="s">
        <v>3975</v>
      </c>
      <c r="C853" s="88" t="s">
        <v>23483</v>
      </c>
      <c r="D853" s="91" t="s">
        <v>23498</v>
      </c>
      <c r="E853" s="107">
        <v>2400</v>
      </c>
      <c r="F853" s="92" t="s">
        <v>14276</v>
      </c>
      <c r="G853" s="88"/>
      <c r="H853" s="91"/>
      <c r="I853" s="91"/>
      <c r="J853" s="90"/>
      <c r="K853" s="96"/>
    </row>
    <row r="854" spans="1:11" s="1" customFormat="1" ht="15.75" thickBot="1" x14ac:dyDescent="0.3">
      <c r="A854" s="20">
        <v>153472</v>
      </c>
      <c r="B854" s="29" t="s">
        <v>3975</v>
      </c>
      <c r="C854" s="88" t="s">
        <v>23484</v>
      </c>
      <c r="D854" s="91" t="s">
        <v>18739</v>
      </c>
      <c r="E854" s="90">
        <v>3200</v>
      </c>
      <c r="F854" s="92" t="s">
        <v>15403</v>
      </c>
      <c r="G854" s="88"/>
      <c r="H854" s="91"/>
      <c r="I854" s="91"/>
      <c r="J854" s="90"/>
      <c r="K854" s="96"/>
    </row>
    <row r="855" spans="1:11" s="1" customFormat="1" x14ac:dyDescent="0.25">
      <c r="A855" s="20">
        <v>153472</v>
      </c>
      <c r="B855" s="29" t="s">
        <v>3975</v>
      </c>
      <c r="C855" s="20" t="s">
        <v>7146</v>
      </c>
      <c r="D855" s="21" t="s">
        <v>1210</v>
      </c>
      <c r="E855" s="20">
        <v>3200</v>
      </c>
      <c r="F855" s="20" t="s">
        <v>14260</v>
      </c>
      <c r="G855" s="88"/>
      <c r="H855" s="91"/>
      <c r="I855" s="91"/>
      <c r="J855" s="90"/>
      <c r="K855" s="96"/>
    </row>
    <row r="856" spans="1:11" s="1" customFormat="1" x14ac:dyDescent="0.25">
      <c r="A856" s="20">
        <v>153472</v>
      </c>
      <c r="B856" s="29" t="s">
        <v>3975</v>
      </c>
      <c r="C856" s="20" t="s">
        <v>7153</v>
      </c>
      <c r="D856" s="21" t="s">
        <v>1022</v>
      </c>
      <c r="E856" s="20">
        <v>3200</v>
      </c>
      <c r="F856" s="20" t="s">
        <v>15403</v>
      </c>
      <c r="G856" s="88"/>
      <c r="H856" s="91"/>
      <c r="I856" s="91"/>
      <c r="J856" s="90"/>
      <c r="K856" s="96"/>
    </row>
    <row r="857" spans="1:11" s="1" customFormat="1" x14ac:dyDescent="0.25">
      <c r="A857" s="20">
        <v>153472</v>
      </c>
      <c r="B857" s="29" t="s">
        <v>3975</v>
      </c>
      <c r="C857" s="20" t="s">
        <v>7160</v>
      </c>
      <c r="D857" s="21" t="s">
        <v>3778</v>
      </c>
      <c r="E857" s="20">
        <v>3200</v>
      </c>
      <c r="F857" s="20" t="s">
        <v>15403</v>
      </c>
      <c r="G857" s="88"/>
      <c r="H857" s="91"/>
      <c r="I857" s="91"/>
      <c r="J857" s="90"/>
      <c r="K857" s="96"/>
    </row>
    <row r="858" spans="1:11" s="1" customFormat="1" x14ac:dyDescent="0.25">
      <c r="A858" s="20">
        <v>153472</v>
      </c>
      <c r="B858" s="29" t="s">
        <v>3975</v>
      </c>
      <c r="C858" s="20" t="s">
        <v>7165</v>
      </c>
      <c r="D858" s="21" t="s">
        <v>2322</v>
      </c>
      <c r="E858" s="20">
        <v>3200</v>
      </c>
      <c r="F858" s="20" t="s">
        <v>16540</v>
      </c>
      <c r="G858" s="88"/>
      <c r="H858" s="91"/>
      <c r="I858" s="91"/>
      <c r="J858" s="90"/>
      <c r="K858" s="96"/>
    </row>
    <row r="859" spans="1:11" s="1" customFormat="1" x14ac:dyDescent="0.25">
      <c r="A859" s="20">
        <v>153472</v>
      </c>
      <c r="B859" s="29" t="s">
        <v>3975</v>
      </c>
      <c r="C859" s="88" t="s">
        <v>23485</v>
      </c>
      <c r="D859" s="91" t="s">
        <v>23499</v>
      </c>
      <c r="E859" s="90">
        <v>4000</v>
      </c>
      <c r="F859" s="20" t="s">
        <v>15402</v>
      </c>
      <c r="G859" s="88"/>
      <c r="H859" s="91"/>
      <c r="I859" s="91"/>
      <c r="J859" s="90"/>
      <c r="K859" s="96"/>
    </row>
    <row r="860" spans="1:11" s="1" customFormat="1" x14ac:dyDescent="0.25">
      <c r="A860" s="20">
        <v>153472</v>
      </c>
      <c r="B860" s="29" t="s">
        <v>3975</v>
      </c>
      <c r="C860" s="87" t="s">
        <v>7170</v>
      </c>
      <c r="D860" s="84" t="s">
        <v>2032</v>
      </c>
      <c r="E860" s="86">
        <v>800</v>
      </c>
      <c r="F860" s="49" t="s">
        <v>15488</v>
      </c>
      <c r="G860" s="88"/>
      <c r="H860" s="91"/>
      <c r="I860" s="91"/>
      <c r="J860" s="90"/>
      <c r="K860" s="96"/>
    </row>
    <row r="861" spans="1:11" s="1" customFormat="1" x14ac:dyDescent="0.25">
      <c r="A861" s="20">
        <v>153472</v>
      </c>
      <c r="B861" s="29" t="s">
        <v>3975</v>
      </c>
      <c r="C861" s="88" t="s">
        <v>23486</v>
      </c>
      <c r="D861" s="91" t="s">
        <v>23500</v>
      </c>
      <c r="E861" s="90">
        <v>800</v>
      </c>
      <c r="F861" s="49" t="s">
        <v>20858</v>
      </c>
      <c r="G861" s="88"/>
      <c r="H861" s="91"/>
      <c r="I861" s="91"/>
      <c r="J861" s="90"/>
      <c r="K861" s="96"/>
    </row>
    <row r="862" spans="1:11" s="18" customFormat="1" x14ac:dyDescent="0.25">
      <c r="A862" s="20">
        <v>153472</v>
      </c>
      <c r="B862" s="29" t="s">
        <v>3975</v>
      </c>
      <c r="C862" s="88" t="s">
        <v>23487</v>
      </c>
      <c r="D862" s="91" t="s">
        <v>23501</v>
      </c>
      <c r="E862" s="90">
        <v>4800</v>
      </c>
      <c r="F862" s="49" t="s">
        <v>21706</v>
      </c>
      <c r="G862" s="88"/>
      <c r="H862" s="91"/>
      <c r="I862" s="91"/>
      <c r="J862" s="90"/>
      <c r="K862" s="96"/>
    </row>
    <row r="863" spans="1:11" s="1" customFormat="1" x14ac:dyDescent="0.25">
      <c r="A863" s="20">
        <v>153472</v>
      </c>
      <c r="B863" s="29" t="s">
        <v>3975</v>
      </c>
      <c r="C863" s="88" t="s">
        <v>23488</v>
      </c>
      <c r="D863" s="91" t="s">
        <v>23502</v>
      </c>
      <c r="E863" s="90">
        <v>800</v>
      </c>
      <c r="F863" s="49" t="s">
        <v>20858</v>
      </c>
      <c r="G863" s="88"/>
      <c r="H863" s="91"/>
      <c r="I863" s="91"/>
      <c r="J863" s="90"/>
      <c r="K863" s="96"/>
    </row>
    <row r="864" spans="1:11" s="1" customFormat="1" x14ac:dyDescent="0.25">
      <c r="A864" s="20">
        <v>153472</v>
      </c>
      <c r="B864" s="29" t="s">
        <v>3975</v>
      </c>
      <c r="C864" s="88" t="s">
        <v>23489</v>
      </c>
      <c r="D864" s="91" t="s">
        <v>23503</v>
      </c>
      <c r="E864" s="90">
        <v>4800</v>
      </c>
      <c r="F864" s="49" t="s">
        <v>21706</v>
      </c>
      <c r="G864" s="88"/>
      <c r="H864" s="91"/>
      <c r="I864" s="91"/>
      <c r="J864" s="90"/>
      <c r="K864" s="96"/>
    </row>
    <row r="865" spans="1:11" s="1" customFormat="1" x14ac:dyDescent="0.25">
      <c r="A865" s="20">
        <v>153472</v>
      </c>
      <c r="B865" s="29" t="s">
        <v>3975</v>
      </c>
      <c r="C865" s="20" t="s">
        <v>7171</v>
      </c>
      <c r="D865" s="21" t="s">
        <v>3772</v>
      </c>
      <c r="E865" s="86">
        <v>1200</v>
      </c>
      <c r="F865" s="20" t="s">
        <v>20997</v>
      </c>
      <c r="G865" s="88"/>
      <c r="H865" s="91"/>
      <c r="I865" s="91"/>
      <c r="J865" s="90"/>
      <c r="K865" s="96"/>
    </row>
    <row r="866" spans="1:11" s="1" customFormat="1" x14ac:dyDescent="0.25">
      <c r="A866" s="20">
        <v>153472</v>
      </c>
      <c r="B866" s="29" t="s">
        <v>3975</v>
      </c>
      <c r="C866" s="20" t="s">
        <v>7172</v>
      </c>
      <c r="D866" s="21" t="s">
        <v>3779</v>
      </c>
      <c r="E866" s="20">
        <v>10400</v>
      </c>
      <c r="F866" s="20" t="s">
        <v>18086</v>
      </c>
      <c r="G866" s="88"/>
      <c r="H866" s="91"/>
      <c r="I866" s="91"/>
      <c r="J866" s="90"/>
      <c r="K866" s="96"/>
    </row>
    <row r="867" spans="1:11" s="1" customFormat="1" x14ac:dyDescent="0.25">
      <c r="A867" s="20">
        <v>153472</v>
      </c>
      <c r="B867" s="29" t="s">
        <v>3975</v>
      </c>
      <c r="C867" s="20" t="s">
        <v>7173</v>
      </c>
      <c r="D867" s="21" t="s">
        <v>3782</v>
      </c>
      <c r="E867" s="20">
        <v>10400</v>
      </c>
      <c r="F867" s="20" t="s">
        <v>18086</v>
      </c>
      <c r="G867" s="88"/>
      <c r="H867" s="91"/>
      <c r="I867" s="91"/>
      <c r="J867" s="90"/>
      <c r="K867" s="96"/>
    </row>
    <row r="868" spans="1:11" s="1" customFormat="1" x14ac:dyDescent="0.25">
      <c r="A868" s="20">
        <v>153472</v>
      </c>
      <c r="B868" s="29" t="s">
        <v>3975</v>
      </c>
      <c r="C868" s="20" t="s">
        <v>7179</v>
      </c>
      <c r="D868" s="21" t="s">
        <v>3773</v>
      </c>
      <c r="E868" s="20">
        <v>1600</v>
      </c>
      <c r="F868" s="20" t="s">
        <v>14261</v>
      </c>
      <c r="G868" s="88"/>
      <c r="H868" s="91"/>
      <c r="I868" s="91"/>
      <c r="J868" s="90"/>
      <c r="K868" s="96"/>
    </row>
    <row r="869" spans="1:11" s="1" customFormat="1" x14ac:dyDescent="0.25">
      <c r="A869" s="20">
        <v>153472</v>
      </c>
      <c r="B869" s="29" t="s">
        <v>3975</v>
      </c>
      <c r="C869" s="20" t="s">
        <v>7180</v>
      </c>
      <c r="D869" s="21" t="s">
        <v>3776</v>
      </c>
      <c r="E869" s="20">
        <v>1600</v>
      </c>
      <c r="F869" s="20" t="s">
        <v>14261</v>
      </c>
      <c r="G869" s="88"/>
      <c r="H869" s="91"/>
      <c r="I869" s="91"/>
      <c r="J869" s="90"/>
      <c r="K869" s="96"/>
    </row>
    <row r="870" spans="1:11" s="1" customFormat="1" x14ac:dyDescent="0.25">
      <c r="A870" s="20">
        <v>153472</v>
      </c>
      <c r="B870" s="29" t="s">
        <v>3975</v>
      </c>
      <c r="C870" s="20" t="s">
        <v>7181</v>
      </c>
      <c r="D870" s="21" t="s">
        <v>3781</v>
      </c>
      <c r="E870" s="20">
        <v>1600</v>
      </c>
      <c r="F870" s="20" t="s">
        <v>14261</v>
      </c>
      <c r="G870" s="88"/>
      <c r="H870" s="91"/>
      <c r="I870" s="91"/>
      <c r="J870" s="90"/>
      <c r="K870" s="96"/>
    </row>
    <row r="871" spans="1:11" s="1" customFormat="1" x14ac:dyDescent="0.25">
      <c r="A871" s="20">
        <v>153472</v>
      </c>
      <c r="B871" s="29" t="s">
        <v>3975</v>
      </c>
      <c r="C871" s="22" t="s">
        <v>20609</v>
      </c>
      <c r="D871" s="69" t="s">
        <v>20613</v>
      </c>
      <c r="E871" s="20">
        <v>4000</v>
      </c>
      <c r="F871" s="20" t="s">
        <v>20640</v>
      </c>
      <c r="G871" s="88"/>
      <c r="H871" s="91"/>
      <c r="I871" s="91"/>
      <c r="J871" s="90"/>
      <c r="K871" s="96"/>
    </row>
    <row r="872" spans="1:11" s="1" customFormat="1" x14ac:dyDescent="0.25">
      <c r="A872" s="20">
        <v>153472</v>
      </c>
      <c r="B872" s="29" t="s">
        <v>3975</v>
      </c>
      <c r="C872" s="22" t="s">
        <v>20610</v>
      </c>
      <c r="D872" s="69" t="s">
        <v>20614</v>
      </c>
      <c r="E872" s="20">
        <v>7200</v>
      </c>
      <c r="F872" s="20" t="s">
        <v>20641</v>
      </c>
      <c r="G872" s="88"/>
      <c r="H872" s="91"/>
      <c r="I872" s="91"/>
      <c r="J872" s="90"/>
      <c r="K872" s="96"/>
    </row>
    <row r="873" spans="1:11" s="1" customFormat="1" x14ac:dyDescent="0.25">
      <c r="A873" s="20">
        <v>153472</v>
      </c>
      <c r="B873" s="29" t="s">
        <v>3975</v>
      </c>
      <c r="C873" s="22" t="s">
        <v>20611</v>
      </c>
      <c r="D873" s="69" t="s">
        <v>20615</v>
      </c>
      <c r="E873" s="20">
        <v>5600</v>
      </c>
      <c r="F873" s="20" t="s">
        <v>20642</v>
      </c>
      <c r="G873" s="88"/>
      <c r="H873" s="91"/>
      <c r="I873" s="91"/>
      <c r="J873" s="90"/>
      <c r="K873" s="96"/>
    </row>
    <row r="874" spans="1:11" s="1" customFormat="1" x14ac:dyDescent="0.25">
      <c r="A874" s="20">
        <v>153472</v>
      </c>
      <c r="B874" s="29" t="s">
        <v>3975</v>
      </c>
      <c r="C874" s="20" t="s">
        <v>7183</v>
      </c>
      <c r="D874" s="21" t="s">
        <v>3783</v>
      </c>
      <c r="E874" s="20">
        <v>800</v>
      </c>
      <c r="F874" s="20" t="s">
        <v>14262</v>
      </c>
      <c r="G874" s="88"/>
      <c r="H874" s="91"/>
      <c r="I874" s="91"/>
      <c r="J874" s="90"/>
      <c r="K874" s="96"/>
    </row>
    <row r="875" spans="1:11" s="1" customFormat="1" ht="30" x14ac:dyDescent="0.25">
      <c r="A875" s="20">
        <v>153472</v>
      </c>
      <c r="B875" s="29" t="s">
        <v>3975</v>
      </c>
      <c r="C875" s="20" t="s">
        <v>12586</v>
      </c>
      <c r="D875" s="21" t="s">
        <v>13192</v>
      </c>
      <c r="E875" s="86">
        <v>2400</v>
      </c>
      <c r="F875" s="20" t="s">
        <v>14696</v>
      </c>
      <c r="G875" s="88"/>
      <c r="H875" s="91"/>
      <c r="I875" s="91"/>
      <c r="J875" s="90"/>
      <c r="K875" s="96"/>
    </row>
    <row r="876" spans="1:11" s="1" customFormat="1" x14ac:dyDescent="0.25">
      <c r="A876" s="20">
        <v>153472</v>
      </c>
      <c r="B876" s="29" t="s">
        <v>3975</v>
      </c>
      <c r="C876" s="87" t="s">
        <v>7188</v>
      </c>
      <c r="D876" s="84" t="s">
        <v>466</v>
      </c>
      <c r="E876" s="86">
        <v>1600</v>
      </c>
      <c r="F876" s="49" t="s">
        <v>14696</v>
      </c>
      <c r="G876" s="88"/>
      <c r="H876" s="91"/>
      <c r="I876" s="91"/>
      <c r="J876" s="90"/>
      <c r="K876" s="96"/>
    </row>
    <row r="877" spans="1:11" s="1" customFormat="1" x14ac:dyDescent="0.25">
      <c r="A877" s="20">
        <v>153472</v>
      </c>
      <c r="B877" s="29" t="s">
        <v>3975</v>
      </c>
      <c r="C877" s="20" t="s">
        <v>7190</v>
      </c>
      <c r="D877" s="21" t="s">
        <v>406</v>
      </c>
      <c r="E877" s="20">
        <v>1600</v>
      </c>
      <c r="F877" s="20" t="s">
        <v>14697</v>
      </c>
      <c r="G877" s="88"/>
      <c r="H877" s="91"/>
      <c r="I877" s="91"/>
      <c r="J877" s="90"/>
      <c r="K877" s="96"/>
    </row>
    <row r="878" spans="1:11" s="1" customFormat="1" x14ac:dyDescent="0.25">
      <c r="A878" s="20">
        <v>153472</v>
      </c>
      <c r="B878" s="29" t="s">
        <v>3975</v>
      </c>
      <c r="C878" s="87" t="s">
        <v>7191</v>
      </c>
      <c r="D878" s="84" t="s">
        <v>406</v>
      </c>
      <c r="E878" s="86">
        <v>2400</v>
      </c>
      <c r="F878" s="49" t="s">
        <v>14266</v>
      </c>
      <c r="G878" s="88"/>
      <c r="H878" s="91"/>
      <c r="I878" s="91"/>
      <c r="J878" s="90"/>
      <c r="K878" s="96"/>
    </row>
    <row r="879" spans="1:11" s="1" customFormat="1" x14ac:dyDescent="0.25">
      <c r="A879" s="22">
        <v>153472</v>
      </c>
      <c r="B879" s="21" t="s">
        <v>3975</v>
      </c>
      <c r="C879" s="22" t="s">
        <v>7192</v>
      </c>
      <c r="D879" s="21" t="s">
        <v>406</v>
      </c>
      <c r="E879" s="20">
        <v>3200</v>
      </c>
      <c r="F879" s="20" t="s">
        <v>15267</v>
      </c>
      <c r="G879" s="88"/>
      <c r="H879" s="91"/>
      <c r="I879" s="91"/>
      <c r="J879" s="90"/>
      <c r="K879" s="96"/>
    </row>
    <row r="880" spans="1:11" s="1" customFormat="1" x14ac:dyDescent="0.25">
      <c r="A880" s="20">
        <v>153472</v>
      </c>
      <c r="B880" s="29" t="s">
        <v>3975</v>
      </c>
      <c r="C880" s="20" t="s">
        <v>7201</v>
      </c>
      <c r="D880" s="21" t="s">
        <v>3765</v>
      </c>
      <c r="E880" s="20">
        <v>800</v>
      </c>
      <c r="F880" s="20" t="s">
        <v>15767</v>
      </c>
      <c r="G880" s="88"/>
      <c r="H880" s="91"/>
      <c r="I880" s="91"/>
      <c r="J880" s="90"/>
      <c r="K880" s="96"/>
    </row>
    <row r="881" spans="1:11" s="1" customFormat="1" x14ac:dyDescent="0.25">
      <c r="A881" s="20">
        <v>153472</v>
      </c>
      <c r="B881" s="29" t="s">
        <v>3975</v>
      </c>
      <c r="C881" s="88" t="s">
        <v>7207</v>
      </c>
      <c r="D881" s="91" t="s">
        <v>606</v>
      </c>
      <c r="E881" s="90">
        <v>2400</v>
      </c>
      <c r="F881" s="89" t="s">
        <v>14268</v>
      </c>
      <c r="G881" s="88"/>
      <c r="H881" s="91"/>
      <c r="I881" s="91"/>
      <c r="J881" s="90"/>
      <c r="K881" s="96"/>
    </row>
    <row r="882" spans="1:11" s="1" customFormat="1" x14ac:dyDescent="0.25">
      <c r="A882" s="20">
        <v>153472</v>
      </c>
      <c r="B882" s="29" t="s">
        <v>3975</v>
      </c>
      <c r="C882" s="20" t="s">
        <v>10049</v>
      </c>
      <c r="D882" s="21" t="s">
        <v>10050</v>
      </c>
      <c r="E882" s="20">
        <v>1600</v>
      </c>
      <c r="F882" s="20" t="s">
        <v>14696</v>
      </c>
      <c r="G882" s="88"/>
      <c r="H882" s="91"/>
      <c r="I882" s="91"/>
      <c r="J882" s="90"/>
      <c r="K882" s="96"/>
    </row>
    <row r="883" spans="1:11" s="18" customFormat="1" x14ac:dyDescent="0.25">
      <c r="A883" s="20">
        <v>153472</v>
      </c>
      <c r="B883" s="29" t="s">
        <v>3975</v>
      </c>
      <c r="C883" s="22" t="s">
        <v>17861</v>
      </c>
      <c r="D883" s="21" t="s">
        <v>17863</v>
      </c>
      <c r="E883" s="20">
        <v>2400</v>
      </c>
      <c r="F883" s="20" t="s">
        <v>14268</v>
      </c>
      <c r="G883" s="88"/>
      <c r="H883" s="91"/>
      <c r="I883" s="91"/>
      <c r="J883" s="90"/>
      <c r="K883" s="96"/>
    </row>
    <row r="884" spans="1:11" s="18" customFormat="1" x14ac:dyDescent="0.25">
      <c r="A884" s="20">
        <v>153472</v>
      </c>
      <c r="B884" s="29" t="s">
        <v>3975</v>
      </c>
      <c r="C884" s="87" t="s">
        <v>7220</v>
      </c>
      <c r="D884" s="84" t="s">
        <v>18390</v>
      </c>
      <c r="E884" s="86">
        <v>800</v>
      </c>
      <c r="F884" s="49" t="s">
        <v>20606</v>
      </c>
      <c r="G884" s="88"/>
      <c r="H884" s="91"/>
      <c r="I884" s="91"/>
      <c r="J884" s="90"/>
      <c r="K884" s="96"/>
    </row>
    <row r="885" spans="1:11" s="1" customFormat="1" x14ac:dyDescent="0.25">
      <c r="A885" s="20">
        <v>153472</v>
      </c>
      <c r="B885" s="29" t="s">
        <v>3975</v>
      </c>
      <c r="C885" s="20" t="s">
        <v>7221</v>
      </c>
      <c r="D885" s="21" t="s">
        <v>714</v>
      </c>
      <c r="E885" s="20">
        <v>2400</v>
      </c>
      <c r="F885" s="20" t="s">
        <v>14698</v>
      </c>
      <c r="G885" s="88"/>
      <c r="H885" s="91"/>
      <c r="I885" s="91"/>
      <c r="J885" s="90"/>
      <c r="K885" s="96"/>
    </row>
    <row r="886" spans="1:11" s="1" customFormat="1" x14ac:dyDescent="0.25">
      <c r="A886" s="20">
        <v>153472</v>
      </c>
      <c r="B886" s="29" t="s">
        <v>3975</v>
      </c>
      <c r="C886" s="22" t="s">
        <v>17321</v>
      </c>
      <c r="D886" s="21" t="s">
        <v>17322</v>
      </c>
      <c r="E886" s="20">
        <v>2400</v>
      </c>
      <c r="F886" s="20" t="s">
        <v>14110</v>
      </c>
      <c r="G886" s="88"/>
      <c r="H886" s="91"/>
      <c r="I886" s="91"/>
      <c r="J886" s="90"/>
      <c r="K886" s="96"/>
    </row>
    <row r="887" spans="1:11" s="1" customFormat="1" x14ac:dyDescent="0.25">
      <c r="A887" s="20">
        <v>153472</v>
      </c>
      <c r="B887" s="29" t="s">
        <v>3975</v>
      </c>
      <c r="C887" s="20" t="s">
        <v>15632</v>
      </c>
      <c r="D887" s="21" t="s">
        <v>15633</v>
      </c>
      <c r="E887" s="20">
        <v>2400</v>
      </c>
      <c r="F887" s="20" t="s">
        <v>14698</v>
      </c>
      <c r="G887" s="88"/>
      <c r="H887" s="91"/>
      <c r="I887" s="91"/>
      <c r="J887" s="90"/>
      <c r="K887" s="96"/>
    </row>
    <row r="888" spans="1:11" s="1" customFormat="1" x14ac:dyDescent="0.25">
      <c r="A888" s="20">
        <v>153472</v>
      </c>
      <c r="B888" s="29" t="s">
        <v>3975</v>
      </c>
      <c r="C888" s="20" t="s">
        <v>7224</v>
      </c>
      <c r="D888" s="21" t="s">
        <v>3790</v>
      </c>
      <c r="E888" s="20">
        <v>2400</v>
      </c>
      <c r="F888" s="20" t="s">
        <v>18087</v>
      </c>
      <c r="G888" s="88"/>
      <c r="H888" s="91"/>
      <c r="I888" s="91"/>
      <c r="J888" s="90"/>
      <c r="K888" s="96"/>
    </row>
    <row r="889" spans="1:11" s="1" customFormat="1" x14ac:dyDescent="0.25">
      <c r="A889" s="20">
        <v>153472</v>
      </c>
      <c r="B889" s="29" t="s">
        <v>3975</v>
      </c>
      <c r="C889" s="20" t="s">
        <v>7225</v>
      </c>
      <c r="D889" s="21" t="s">
        <v>3645</v>
      </c>
      <c r="E889" s="20">
        <v>800</v>
      </c>
      <c r="F889" s="20" t="s">
        <v>14185</v>
      </c>
      <c r="G889" s="88"/>
      <c r="H889" s="91"/>
      <c r="I889" s="91"/>
      <c r="J889" s="90"/>
      <c r="K889" s="96"/>
    </row>
    <row r="890" spans="1:11" s="1" customFormat="1" x14ac:dyDescent="0.25">
      <c r="A890" s="20">
        <v>153472</v>
      </c>
      <c r="B890" s="29" t="s">
        <v>3975</v>
      </c>
      <c r="C890" s="20" t="s">
        <v>7276</v>
      </c>
      <c r="D890" s="21" t="s">
        <v>3766</v>
      </c>
      <c r="E890" s="20">
        <v>4800</v>
      </c>
      <c r="F890" s="20" t="s">
        <v>18088</v>
      </c>
      <c r="G890" s="88"/>
      <c r="H890" s="91"/>
      <c r="I890" s="91"/>
      <c r="J890" s="90"/>
      <c r="K890" s="96"/>
    </row>
    <row r="891" spans="1:11" s="18" customFormat="1" x14ac:dyDescent="0.25">
      <c r="A891" s="20">
        <v>153472</v>
      </c>
      <c r="B891" s="29" t="s">
        <v>3975</v>
      </c>
      <c r="C891" s="20" t="s">
        <v>7277</v>
      </c>
      <c r="D891" s="21" t="s">
        <v>3767</v>
      </c>
      <c r="E891" s="86">
        <v>4800</v>
      </c>
      <c r="F891" s="20" t="s">
        <v>20998</v>
      </c>
      <c r="G891" s="88"/>
      <c r="H891" s="91"/>
      <c r="I891" s="91"/>
      <c r="J891" s="90"/>
      <c r="K891" s="96"/>
    </row>
    <row r="892" spans="1:11" s="1" customFormat="1" x14ac:dyDescent="0.25">
      <c r="A892" s="20">
        <v>153472</v>
      </c>
      <c r="B892" s="29" t="s">
        <v>3975</v>
      </c>
      <c r="C892" s="22" t="s">
        <v>17700</v>
      </c>
      <c r="D892" s="21" t="s">
        <v>17729</v>
      </c>
      <c r="E892" s="20">
        <v>800</v>
      </c>
      <c r="F892" s="20" t="s">
        <v>17730</v>
      </c>
      <c r="G892" s="88"/>
      <c r="H892" s="91"/>
      <c r="I892" s="91"/>
      <c r="J892" s="90"/>
      <c r="K892" s="96"/>
    </row>
    <row r="893" spans="1:11" s="1" customFormat="1" x14ac:dyDescent="0.25">
      <c r="A893" s="20">
        <v>153472</v>
      </c>
      <c r="B893" s="29" t="s">
        <v>3975</v>
      </c>
      <c r="C893" s="20" t="s">
        <v>9693</v>
      </c>
      <c r="D893" s="21" t="s">
        <v>9694</v>
      </c>
      <c r="E893" s="20">
        <v>2400</v>
      </c>
      <c r="F893" s="20" t="s">
        <v>15894</v>
      </c>
      <c r="G893" s="88"/>
      <c r="H893" s="91"/>
      <c r="I893" s="91"/>
      <c r="J893" s="90"/>
      <c r="K893" s="96"/>
    </row>
    <row r="894" spans="1:11" s="18" customFormat="1" x14ac:dyDescent="0.25">
      <c r="A894" s="20">
        <v>153472</v>
      </c>
      <c r="B894" s="29" t="s">
        <v>3975</v>
      </c>
      <c r="C894" s="20" t="s">
        <v>9695</v>
      </c>
      <c r="D894" s="21" t="s">
        <v>9696</v>
      </c>
      <c r="E894" s="20">
        <v>2400</v>
      </c>
      <c r="F894" s="20" t="s">
        <v>15894</v>
      </c>
      <c r="G894" s="88"/>
      <c r="H894" s="91"/>
      <c r="I894" s="91"/>
      <c r="J894" s="90"/>
      <c r="K894" s="96"/>
    </row>
    <row r="895" spans="1:11" s="1" customFormat="1" x14ac:dyDescent="0.25">
      <c r="A895" s="20">
        <v>153472</v>
      </c>
      <c r="B895" s="29" t="s">
        <v>3975</v>
      </c>
      <c r="C895" s="20" t="s">
        <v>9697</v>
      </c>
      <c r="D895" s="21" t="s">
        <v>9698</v>
      </c>
      <c r="E895" s="20">
        <v>2400</v>
      </c>
      <c r="F895" s="20" t="s">
        <v>15894</v>
      </c>
      <c r="G895" s="88"/>
      <c r="H895" s="91"/>
      <c r="I895" s="91"/>
      <c r="J895" s="90"/>
      <c r="K895" s="96"/>
    </row>
    <row r="896" spans="1:11" s="1" customFormat="1" x14ac:dyDescent="0.25">
      <c r="A896" s="20">
        <v>153472</v>
      </c>
      <c r="B896" s="29" t="s">
        <v>3975</v>
      </c>
      <c r="C896" s="87" t="s">
        <v>10051</v>
      </c>
      <c r="D896" s="84" t="s">
        <v>10052</v>
      </c>
      <c r="E896" s="86">
        <v>2400</v>
      </c>
      <c r="F896" s="49" t="s">
        <v>15108</v>
      </c>
      <c r="G896" s="88"/>
      <c r="H896" s="91"/>
      <c r="I896" s="91"/>
      <c r="J896" s="90"/>
      <c r="K896" s="96"/>
    </row>
    <row r="897" spans="1:11" s="1" customFormat="1" x14ac:dyDescent="0.25">
      <c r="A897" s="20">
        <v>153472</v>
      </c>
      <c r="B897" s="29" t="s">
        <v>3975</v>
      </c>
      <c r="C897" s="20" t="s">
        <v>10053</v>
      </c>
      <c r="D897" s="21" t="s">
        <v>10054</v>
      </c>
      <c r="E897" s="20">
        <v>2400</v>
      </c>
      <c r="F897" s="20" t="s">
        <v>15271</v>
      </c>
      <c r="G897" s="88"/>
      <c r="H897" s="91"/>
      <c r="I897" s="91"/>
      <c r="J897" s="90"/>
      <c r="K897" s="96"/>
    </row>
    <row r="898" spans="1:11" s="1" customFormat="1" x14ac:dyDescent="0.25">
      <c r="A898" s="20">
        <v>153472</v>
      </c>
      <c r="B898" s="29" t="s">
        <v>3975</v>
      </c>
      <c r="C898" s="20" t="s">
        <v>10055</v>
      </c>
      <c r="D898" s="21" t="s">
        <v>10056</v>
      </c>
      <c r="E898" s="20">
        <v>2400</v>
      </c>
      <c r="F898" s="20" t="s">
        <v>15894</v>
      </c>
      <c r="G898" s="88"/>
      <c r="H898" s="91"/>
      <c r="I898" s="91"/>
      <c r="J898" s="90"/>
      <c r="K898" s="96"/>
    </row>
    <row r="899" spans="1:11" s="1" customFormat="1" x14ac:dyDescent="0.25">
      <c r="A899" s="20">
        <v>153472</v>
      </c>
      <c r="B899" s="29" t="s">
        <v>3975</v>
      </c>
      <c r="C899" s="20" t="s">
        <v>9700</v>
      </c>
      <c r="D899" s="21" t="s">
        <v>9656</v>
      </c>
      <c r="E899" s="20">
        <v>800</v>
      </c>
      <c r="F899" s="20" t="s">
        <v>16057</v>
      </c>
      <c r="G899" s="88"/>
      <c r="H899" s="91"/>
      <c r="I899" s="91"/>
      <c r="J899" s="90"/>
      <c r="K899" s="96"/>
    </row>
    <row r="900" spans="1:11" s="1" customFormat="1" x14ac:dyDescent="0.25">
      <c r="A900" s="20">
        <v>153472</v>
      </c>
      <c r="B900" s="29" t="s">
        <v>3975</v>
      </c>
      <c r="C900" s="20" t="s">
        <v>10057</v>
      </c>
      <c r="D900" s="21" t="s">
        <v>3892</v>
      </c>
      <c r="E900" s="20">
        <v>800</v>
      </c>
      <c r="F900" s="20" t="s">
        <v>16687</v>
      </c>
      <c r="G900" s="88"/>
      <c r="H900" s="91"/>
      <c r="I900" s="91"/>
      <c r="J900" s="90"/>
      <c r="K900" s="96"/>
    </row>
    <row r="901" spans="1:11" s="1" customFormat="1" x14ac:dyDescent="0.25">
      <c r="A901" s="20">
        <v>153472</v>
      </c>
      <c r="B901" s="29" t="s">
        <v>3975</v>
      </c>
      <c r="C901" s="20" t="s">
        <v>9127</v>
      </c>
      <c r="D901" s="21" t="s">
        <v>9126</v>
      </c>
      <c r="E901" s="20">
        <v>2400</v>
      </c>
      <c r="F901" s="20" t="s">
        <v>18089</v>
      </c>
      <c r="G901" s="88"/>
      <c r="H901" s="91"/>
      <c r="I901" s="91"/>
      <c r="J901" s="90"/>
      <c r="K901" s="96"/>
    </row>
    <row r="902" spans="1:11" s="1" customFormat="1" x14ac:dyDescent="0.25">
      <c r="A902" s="20">
        <v>153472</v>
      </c>
      <c r="B902" s="29" t="s">
        <v>3975</v>
      </c>
      <c r="C902" s="20" t="s">
        <v>7294</v>
      </c>
      <c r="D902" s="21" t="s">
        <v>1242</v>
      </c>
      <c r="E902" s="20">
        <v>800</v>
      </c>
      <c r="F902" s="20" t="s">
        <v>14294</v>
      </c>
      <c r="G902" s="88"/>
      <c r="H902" s="91"/>
      <c r="I902" s="91"/>
      <c r="J902" s="90"/>
      <c r="K902" s="96"/>
    </row>
    <row r="903" spans="1:11" s="1" customFormat="1" x14ac:dyDescent="0.25">
      <c r="A903" s="20">
        <v>153472</v>
      </c>
      <c r="B903" s="29" t="s">
        <v>3975</v>
      </c>
      <c r="C903" s="20" t="s">
        <v>7304</v>
      </c>
      <c r="D903" s="21" t="s">
        <v>2205</v>
      </c>
      <c r="E903" s="20">
        <v>1600</v>
      </c>
      <c r="F903" s="20" t="s">
        <v>16040</v>
      </c>
      <c r="G903" s="88"/>
      <c r="H903" s="91"/>
      <c r="I903" s="91"/>
      <c r="J903" s="90"/>
      <c r="K903" s="96"/>
    </row>
    <row r="904" spans="1:11" s="1" customFormat="1" x14ac:dyDescent="0.25">
      <c r="A904" s="20">
        <v>153472</v>
      </c>
      <c r="B904" s="29" t="s">
        <v>3975</v>
      </c>
      <c r="C904" s="20" t="s">
        <v>7311</v>
      </c>
      <c r="D904" s="21" t="s">
        <v>3589</v>
      </c>
      <c r="E904" s="20">
        <v>800</v>
      </c>
      <c r="F904" s="20" t="s">
        <v>20643</v>
      </c>
      <c r="G904" s="88"/>
      <c r="H904" s="91"/>
      <c r="I904" s="91"/>
      <c r="J904" s="90"/>
      <c r="K904" s="96"/>
    </row>
    <row r="905" spans="1:11" s="1" customFormat="1" x14ac:dyDescent="0.25">
      <c r="A905" s="20">
        <v>153472</v>
      </c>
      <c r="B905" s="29" t="s">
        <v>3975</v>
      </c>
      <c r="C905" s="20" t="s">
        <v>7320</v>
      </c>
      <c r="D905" s="21" t="s">
        <v>9125</v>
      </c>
      <c r="E905" s="20">
        <v>1600</v>
      </c>
      <c r="F905" s="20" t="s">
        <v>15302</v>
      </c>
      <c r="G905" s="88"/>
      <c r="H905" s="91"/>
      <c r="I905" s="91"/>
      <c r="J905" s="90"/>
      <c r="K905" s="96"/>
    </row>
    <row r="906" spans="1:11" s="1" customFormat="1" x14ac:dyDescent="0.25">
      <c r="A906" s="20">
        <v>153472</v>
      </c>
      <c r="B906" s="29" t="s">
        <v>3975</v>
      </c>
      <c r="C906" s="20" t="s">
        <v>7321</v>
      </c>
      <c r="D906" s="21" t="s">
        <v>1810</v>
      </c>
      <c r="E906" s="20">
        <v>2400</v>
      </c>
      <c r="F906" s="20" t="s">
        <v>14700</v>
      </c>
      <c r="G906" s="88"/>
      <c r="H906" s="91"/>
      <c r="I906" s="91"/>
      <c r="J906" s="90"/>
      <c r="K906" s="96"/>
    </row>
    <row r="907" spans="1:11" s="1" customFormat="1" x14ac:dyDescent="0.25">
      <c r="A907" s="20">
        <v>153472</v>
      </c>
      <c r="B907" s="29" t="s">
        <v>3975</v>
      </c>
      <c r="C907" s="20" t="s">
        <v>7322</v>
      </c>
      <c r="D907" s="21" t="s">
        <v>1728</v>
      </c>
      <c r="E907" s="20">
        <v>2400</v>
      </c>
      <c r="F907" s="20" t="s">
        <v>14845</v>
      </c>
      <c r="G907" s="88"/>
      <c r="H907" s="91"/>
      <c r="I907" s="91"/>
      <c r="J907" s="90"/>
      <c r="K907" s="96"/>
    </row>
    <row r="908" spans="1:11" s="1" customFormat="1" x14ac:dyDescent="0.25">
      <c r="A908" s="20">
        <v>153472</v>
      </c>
      <c r="B908" s="29" t="s">
        <v>3975</v>
      </c>
      <c r="C908" s="20" t="s">
        <v>9124</v>
      </c>
      <c r="D908" s="21" t="s">
        <v>9123</v>
      </c>
      <c r="E908" s="20">
        <v>2400</v>
      </c>
      <c r="F908" s="20" t="s">
        <v>14297</v>
      </c>
      <c r="G908" s="88"/>
      <c r="H908" s="91"/>
      <c r="I908" s="91"/>
      <c r="J908" s="90"/>
      <c r="K908" s="96"/>
    </row>
    <row r="909" spans="1:11" s="1" customFormat="1" x14ac:dyDescent="0.25">
      <c r="A909" s="20">
        <v>153472</v>
      </c>
      <c r="B909" s="29" t="s">
        <v>3975</v>
      </c>
      <c r="C909" s="20" t="s">
        <v>7337</v>
      </c>
      <c r="D909" s="21" t="s">
        <v>1731</v>
      </c>
      <c r="E909" s="20">
        <v>4800</v>
      </c>
      <c r="F909" s="20" t="s">
        <v>16688</v>
      </c>
      <c r="G909" s="88"/>
      <c r="H909" s="91"/>
      <c r="I909" s="91"/>
      <c r="J909" s="90"/>
      <c r="K909" s="96"/>
    </row>
    <row r="910" spans="1:11" s="1" customFormat="1" x14ac:dyDescent="0.25">
      <c r="A910" s="20">
        <v>153472</v>
      </c>
      <c r="B910" s="29" t="s">
        <v>3975</v>
      </c>
      <c r="C910" s="20" t="s">
        <v>9122</v>
      </c>
      <c r="D910" s="21" t="s">
        <v>9121</v>
      </c>
      <c r="E910" s="20">
        <v>2400</v>
      </c>
      <c r="F910" s="20" t="s">
        <v>14846</v>
      </c>
      <c r="G910" s="88"/>
      <c r="H910" s="91"/>
      <c r="I910" s="91"/>
      <c r="J910" s="90"/>
      <c r="K910" s="96"/>
    </row>
    <row r="911" spans="1:11" s="1" customFormat="1" x14ac:dyDescent="0.25">
      <c r="A911" s="20">
        <v>153472</v>
      </c>
      <c r="B911" s="29" t="s">
        <v>3975</v>
      </c>
      <c r="C911" s="20" t="s">
        <v>9120</v>
      </c>
      <c r="D911" s="21" t="s">
        <v>9119</v>
      </c>
      <c r="E911" s="20">
        <v>2400</v>
      </c>
      <c r="F911" s="20" t="s">
        <v>14846</v>
      </c>
      <c r="G911" s="88"/>
      <c r="H911" s="91"/>
      <c r="I911" s="91"/>
      <c r="J911" s="90"/>
      <c r="K911" s="96"/>
    </row>
    <row r="912" spans="1:11" s="1" customFormat="1" x14ac:dyDescent="0.25">
      <c r="A912" s="20">
        <v>153472</v>
      </c>
      <c r="B912" s="29" t="s">
        <v>3975</v>
      </c>
      <c r="C912" s="20" t="s">
        <v>9118</v>
      </c>
      <c r="D912" s="21" t="s">
        <v>9117</v>
      </c>
      <c r="E912" s="86">
        <v>3200</v>
      </c>
      <c r="F912" s="20" t="s">
        <v>20999</v>
      </c>
      <c r="G912" s="88"/>
      <c r="H912" s="91"/>
      <c r="I912" s="91"/>
      <c r="J912" s="90"/>
      <c r="K912" s="96"/>
    </row>
    <row r="913" spans="1:11" s="1" customFormat="1" x14ac:dyDescent="0.25">
      <c r="A913" s="20">
        <v>153472</v>
      </c>
      <c r="B913" s="29" t="s">
        <v>3975</v>
      </c>
      <c r="C913" s="22" t="s">
        <v>15786</v>
      </c>
      <c r="D913" s="21" t="s">
        <v>3114</v>
      </c>
      <c r="E913" s="20">
        <v>4800</v>
      </c>
      <c r="F913" s="20" t="s">
        <v>20644</v>
      </c>
      <c r="G913" s="88"/>
      <c r="H913" s="91"/>
      <c r="I913" s="91"/>
      <c r="J913" s="90"/>
      <c r="K913" s="96"/>
    </row>
    <row r="914" spans="1:11" s="1" customFormat="1" x14ac:dyDescent="0.25">
      <c r="A914" s="20">
        <v>153472</v>
      </c>
      <c r="B914" s="29" t="s">
        <v>3975</v>
      </c>
      <c r="C914" s="22" t="s">
        <v>15787</v>
      </c>
      <c r="D914" s="21" t="s">
        <v>3169</v>
      </c>
      <c r="E914" s="20">
        <v>4800</v>
      </c>
      <c r="F914" s="20" t="s">
        <v>20644</v>
      </c>
      <c r="G914" s="88"/>
      <c r="H914" s="91"/>
      <c r="I914" s="91"/>
      <c r="J914" s="90"/>
      <c r="K914" s="96"/>
    </row>
    <row r="915" spans="1:11" s="1" customFormat="1" x14ac:dyDescent="0.25">
      <c r="A915" s="22">
        <v>153472</v>
      </c>
      <c r="B915" s="21" t="s">
        <v>3975</v>
      </c>
      <c r="C915" s="22" t="s">
        <v>16161</v>
      </c>
      <c r="D915" s="21" t="s">
        <v>16162</v>
      </c>
      <c r="E915" s="20">
        <v>2400</v>
      </c>
      <c r="F915" s="20" t="s">
        <v>14847</v>
      </c>
      <c r="G915" s="88"/>
      <c r="H915" s="91"/>
      <c r="I915" s="91"/>
      <c r="J915" s="90"/>
      <c r="K915" s="96"/>
    </row>
    <row r="916" spans="1:11" s="1" customFormat="1" x14ac:dyDescent="0.25">
      <c r="A916" s="22">
        <v>153472</v>
      </c>
      <c r="B916" s="21" t="s">
        <v>3975</v>
      </c>
      <c r="C916" s="22" t="s">
        <v>16911</v>
      </c>
      <c r="D916" s="21" t="s">
        <v>16930</v>
      </c>
      <c r="E916" s="86">
        <v>1200</v>
      </c>
      <c r="F916" s="20" t="s">
        <v>21000</v>
      </c>
      <c r="G916" s="88"/>
      <c r="H916" s="91"/>
      <c r="I916" s="91"/>
      <c r="J916" s="90"/>
      <c r="K916" s="96"/>
    </row>
    <row r="917" spans="1:11" s="1" customFormat="1" x14ac:dyDescent="0.25">
      <c r="A917" s="22">
        <v>153472</v>
      </c>
      <c r="B917" s="21" t="s">
        <v>3975</v>
      </c>
      <c r="C917" s="22" t="s">
        <v>16912</v>
      </c>
      <c r="D917" s="21" t="s">
        <v>16931</v>
      </c>
      <c r="E917" s="20">
        <v>2400</v>
      </c>
      <c r="F917" s="20" t="s">
        <v>14847</v>
      </c>
      <c r="G917" s="88"/>
      <c r="H917" s="91"/>
      <c r="I917" s="91"/>
      <c r="J917" s="90"/>
      <c r="K917" s="96"/>
    </row>
    <row r="918" spans="1:11" s="1" customFormat="1" x14ac:dyDescent="0.25">
      <c r="A918" s="20">
        <v>153472</v>
      </c>
      <c r="B918" s="29" t="s">
        <v>3975</v>
      </c>
      <c r="C918" s="20" t="s">
        <v>7411</v>
      </c>
      <c r="D918" s="21" t="s">
        <v>3597</v>
      </c>
      <c r="E918" s="20">
        <v>4000</v>
      </c>
      <c r="F918" s="20" t="s">
        <v>16664</v>
      </c>
      <c r="G918" s="88"/>
      <c r="H918" s="91"/>
      <c r="I918" s="91"/>
      <c r="J918" s="90"/>
      <c r="K918" s="96"/>
    </row>
    <row r="919" spans="1:11" s="1" customFormat="1" x14ac:dyDescent="0.25">
      <c r="A919" s="20">
        <v>153472</v>
      </c>
      <c r="B919" s="29" t="s">
        <v>3975</v>
      </c>
      <c r="C919" s="20" t="s">
        <v>7412</v>
      </c>
      <c r="D919" s="21" t="s">
        <v>3602</v>
      </c>
      <c r="E919" s="20">
        <v>3200</v>
      </c>
      <c r="F919" s="20" t="s">
        <v>15216</v>
      </c>
      <c r="G919" s="88"/>
      <c r="H919" s="91"/>
      <c r="I919" s="91"/>
      <c r="J919" s="90"/>
      <c r="K919" s="96"/>
    </row>
    <row r="920" spans="1:11" s="1" customFormat="1" x14ac:dyDescent="0.25">
      <c r="A920" s="20">
        <v>153472</v>
      </c>
      <c r="B920" s="29" t="s">
        <v>3975</v>
      </c>
      <c r="C920" s="20" t="s">
        <v>15871</v>
      </c>
      <c r="D920" s="21" t="s">
        <v>15872</v>
      </c>
      <c r="E920" s="20">
        <v>4000</v>
      </c>
      <c r="F920" s="20" t="s">
        <v>16664</v>
      </c>
      <c r="G920" s="88"/>
      <c r="H920" s="91"/>
      <c r="I920" s="91"/>
      <c r="J920" s="90"/>
      <c r="K920" s="96"/>
    </row>
    <row r="921" spans="1:11" s="1" customFormat="1" x14ac:dyDescent="0.25">
      <c r="A921" s="20">
        <v>153472</v>
      </c>
      <c r="B921" s="29" t="s">
        <v>3975</v>
      </c>
      <c r="C921" s="20" t="s">
        <v>7413</v>
      </c>
      <c r="D921" s="21" t="s">
        <v>3603</v>
      </c>
      <c r="E921" s="20">
        <v>2400</v>
      </c>
      <c r="F921" s="20" t="s">
        <v>14847</v>
      </c>
      <c r="G921" s="88"/>
      <c r="H921" s="91"/>
      <c r="I921" s="91"/>
      <c r="J921" s="90"/>
      <c r="K921" s="96"/>
    </row>
    <row r="922" spans="1:11" s="1" customFormat="1" x14ac:dyDescent="0.25">
      <c r="A922" s="20">
        <v>153472</v>
      </c>
      <c r="B922" s="29" t="s">
        <v>3975</v>
      </c>
      <c r="C922" s="20" t="s">
        <v>7414</v>
      </c>
      <c r="D922" s="21" t="s">
        <v>3599</v>
      </c>
      <c r="E922" s="20">
        <v>4800</v>
      </c>
      <c r="F922" s="20" t="s">
        <v>14825</v>
      </c>
      <c r="G922" s="88"/>
      <c r="H922" s="91"/>
      <c r="I922" s="91"/>
      <c r="J922" s="90"/>
      <c r="K922" s="96"/>
    </row>
    <row r="923" spans="1:11" s="1" customFormat="1" x14ac:dyDescent="0.25">
      <c r="A923" s="20">
        <v>153472</v>
      </c>
      <c r="B923" s="29" t="s">
        <v>3975</v>
      </c>
      <c r="C923" s="20" t="s">
        <v>7415</v>
      </c>
      <c r="D923" s="21" t="s">
        <v>3598</v>
      </c>
      <c r="E923" s="20">
        <v>2400</v>
      </c>
      <c r="F923" s="20" t="s">
        <v>14847</v>
      </c>
      <c r="G923" s="88"/>
      <c r="H923" s="91"/>
      <c r="I923" s="91"/>
      <c r="J923" s="90"/>
      <c r="K923" s="96"/>
    </row>
    <row r="924" spans="1:11" s="1" customFormat="1" x14ac:dyDescent="0.25">
      <c r="A924" s="20">
        <v>153472</v>
      </c>
      <c r="B924" s="29" t="s">
        <v>3975</v>
      </c>
      <c r="C924" s="20" t="s">
        <v>7416</v>
      </c>
      <c r="D924" s="21" t="s">
        <v>3600</v>
      </c>
      <c r="E924" s="20">
        <v>3200</v>
      </c>
      <c r="F924" s="20" t="s">
        <v>15216</v>
      </c>
      <c r="G924" s="88"/>
      <c r="H924" s="91"/>
      <c r="I924" s="91"/>
      <c r="J924" s="90"/>
      <c r="K924" s="96"/>
    </row>
    <row r="925" spans="1:11" s="1" customFormat="1" x14ac:dyDescent="0.25">
      <c r="A925" s="20">
        <v>153472</v>
      </c>
      <c r="B925" s="29" t="s">
        <v>3975</v>
      </c>
      <c r="C925" s="20" t="s">
        <v>7417</v>
      </c>
      <c r="D925" s="21" t="s">
        <v>3601</v>
      </c>
      <c r="E925" s="20">
        <v>3200</v>
      </c>
      <c r="F925" s="20" t="s">
        <v>15216</v>
      </c>
      <c r="G925" s="88"/>
      <c r="H925" s="91"/>
      <c r="I925" s="91"/>
      <c r="J925" s="90"/>
      <c r="K925" s="96"/>
    </row>
    <row r="926" spans="1:11" s="1" customFormat="1" x14ac:dyDescent="0.25">
      <c r="A926" s="20">
        <v>153472</v>
      </c>
      <c r="B926" s="29" t="s">
        <v>3975</v>
      </c>
      <c r="C926" s="20" t="s">
        <v>7418</v>
      </c>
      <c r="D926" s="21" t="s">
        <v>3605</v>
      </c>
      <c r="E926" s="20">
        <v>4800</v>
      </c>
      <c r="F926" s="20" t="s">
        <v>14825</v>
      </c>
      <c r="G926" s="88"/>
      <c r="H926" s="91"/>
      <c r="I926" s="91"/>
      <c r="J926" s="90"/>
      <c r="K926" s="96"/>
    </row>
    <row r="927" spans="1:11" s="1" customFormat="1" x14ac:dyDescent="0.25">
      <c r="A927" s="20">
        <v>153472</v>
      </c>
      <c r="B927" s="29" t="s">
        <v>3975</v>
      </c>
      <c r="C927" s="20" t="s">
        <v>7419</v>
      </c>
      <c r="D927" s="21" t="s">
        <v>3604</v>
      </c>
      <c r="E927" s="20">
        <v>3200</v>
      </c>
      <c r="F927" s="20" t="s">
        <v>15216</v>
      </c>
      <c r="G927" s="88"/>
      <c r="H927" s="91"/>
      <c r="I927" s="91"/>
      <c r="J927" s="90"/>
      <c r="K927" s="96"/>
    </row>
    <row r="928" spans="1:11" s="1" customFormat="1" x14ac:dyDescent="0.25">
      <c r="A928" s="20">
        <v>153472</v>
      </c>
      <c r="B928" s="29" t="s">
        <v>3975</v>
      </c>
      <c r="C928" s="20" t="s">
        <v>7420</v>
      </c>
      <c r="D928" s="21" t="s">
        <v>3606</v>
      </c>
      <c r="E928" s="20">
        <v>4000</v>
      </c>
      <c r="F928" s="20" t="s">
        <v>16664</v>
      </c>
      <c r="G928" s="88"/>
      <c r="H928" s="91"/>
      <c r="I928" s="91"/>
      <c r="J928" s="90"/>
      <c r="K928" s="96"/>
    </row>
    <row r="929" spans="1:11" s="1" customFormat="1" x14ac:dyDescent="0.25">
      <c r="A929" s="20">
        <v>153472</v>
      </c>
      <c r="B929" s="29" t="s">
        <v>3975</v>
      </c>
      <c r="C929" s="20" t="s">
        <v>7421</v>
      </c>
      <c r="D929" s="21" t="s">
        <v>3607</v>
      </c>
      <c r="E929" s="20">
        <v>4000</v>
      </c>
      <c r="F929" s="20" t="s">
        <v>16664</v>
      </c>
      <c r="G929" s="88"/>
      <c r="H929" s="91"/>
      <c r="I929" s="91"/>
      <c r="J929" s="90"/>
      <c r="K929" s="96"/>
    </row>
    <row r="930" spans="1:11" s="1" customFormat="1" x14ac:dyDescent="0.25">
      <c r="A930" s="20">
        <v>153472</v>
      </c>
      <c r="B930" s="29" t="s">
        <v>3975</v>
      </c>
      <c r="C930" s="20" t="s">
        <v>11888</v>
      </c>
      <c r="D930" s="21" t="s">
        <v>837</v>
      </c>
      <c r="E930" s="20">
        <v>12800</v>
      </c>
      <c r="F930" s="20" t="s">
        <v>18090</v>
      </c>
      <c r="G930" s="88"/>
      <c r="H930" s="91"/>
      <c r="I930" s="91"/>
      <c r="J930" s="90"/>
      <c r="K930" s="96"/>
    </row>
    <row r="931" spans="1:11" s="1" customFormat="1" x14ac:dyDescent="0.25">
      <c r="A931" s="20">
        <v>153472</v>
      </c>
      <c r="B931" s="29" t="s">
        <v>3975</v>
      </c>
      <c r="C931" s="20" t="s">
        <v>7437</v>
      </c>
      <c r="D931" s="21" t="s">
        <v>357</v>
      </c>
      <c r="E931" s="20">
        <v>2400</v>
      </c>
      <c r="F931" s="20" t="s">
        <v>15895</v>
      </c>
      <c r="G931" s="88"/>
      <c r="H931" s="91"/>
      <c r="I931" s="91"/>
      <c r="J931" s="90"/>
      <c r="K931" s="96"/>
    </row>
    <row r="932" spans="1:11" s="1" customFormat="1" x14ac:dyDescent="0.25">
      <c r="A932" s="20">
        <v>153472</v>
      </c>
      <c r="B932" s="29" t="s">
        <v>3975</v>
      </c>
      <c r="C932" s="20" t="s">
        <v>7439</v>
      </c>
      <c r="D932" s="21" t="s">
        <v>358</v>
      </c>
      <c r="E932" s="20">
        <v>2400</v>
      </c>
      <c r="F932" s="20" t="s">
        <v>15896</v>
      </c>
      <c r="G932" s="88"/>
      <c r="H932" s="91"/>
      <c r="I932" s="91"/>
      <c r="J932" s="90"/>
      <c r="K932" s="96"/>
    </row>
    <row r="933" spans="1:11" s="1" customFormat="1" x14ac:dyDescent="0.25">
      <c r="A933" s="20">
        <v>153472</v>
      </c>
      <c r="B933" s="29" t="s">
        <v>3975</v>
      </c>
      <c r="C933" s="20" t="s">
        <v>10058</v>
      </c>
      <c r="D933" s="21" t="s">
        <v>10059</v>
      </c>
      <c r="E933" s="20">
        <v>2400</v>
      </c>
      <c r="F933" s="20" t="s">
        <v>15897</v>
      </c>
      <c r="G933" s="88"/>
      <c r="H933" s="91"/>
      <c r="I933" s="91"/>
      <c r="J933" s="90"/>
      <c r="K933" s="96"/>
    </row>
    <row r="934" spans="1:11" s="1" customFormat="1" x14ac:dyDescent="0.25">
      <c r="A934" s="20">
        <v>153472</v>
      </c>
      <c r="B934" s="29" t="s">
        <v>3975</v>
      </c>
      <c r="C934" s="20" t="s">
        <v>10060</v>
      </c>
      <c r="D934" s="21" t="s">
        <v>10061</v>
      </c>
      <c r="E934" s="20">
        <v>2400</v>
      </c>
      <c r="F934" s="20" t="s">
        <v>15897</v>
      </c>
      <c r="G934" s="88"/>
      <c r="H934" s="91"/>
      <c r="I934" s="91"/>
      <c r="J934" s="90"/>
      <c r="K934" s="96"/>
    </row>
    <row r="935" spans="1:11" s="1" customFormat="1" x14ac:dyDescent="0.25">
      <c r="A935" s="20">
        <v>153472</v>
      </c>
      <c r="B935" s="29" t="s">
        <v>3975</v>
      </c>
      <c r="C935" s="20" t="s">
        <v>7444</v>
      </c>
      <c r="D935" s="21" t="s">
        <v>1624</v>
      </c>
      <c r="E935" s="20">
        <v>2400</v>
      </c>
      <c r="F935" s="20" t="s">
        <v>15899</v>
      </c>
      <c r="G935" s="88"/>
      <c r="H935" s="91"/>
      <c r="I935" s="91"/>
      <c r="J935" s="90"/>
      <c r="K935" s="96"/>
    </row>
    <row r="936" spans="1:11" s="1" customFormat="1" x14ac:dyDescent="0.25">
      <c r="A936" s="20">
        <v>153472</v>
      </c>
      <c r="B936" s="29" t="s">
        <v>3975</v>
      </c>
      <c r="C936" s="20" t="s">
        <v>7445</v>
      </c>
      <c r="D936" s="21" t="s">
        <v>1625</v>
      </c>
      <c r="E936" s="20">
        <v>2400</v>
      </c>
      <c r="F936" s="20" t="s">
        <v>15899</v>
      </c>
      <c r="G936" s="88"/>
      <c r="H936" s="91"/>
      <c r="I936" s="91"/>
      <c r="J936" s="90"/>
      <c r="K936" s="96"/>
    </row>
    <row r="937" spans="1:11" s="1" customFormat="1" x14ac:dyDescent="0.25">
      <c r="A937" s="20">
        <v>153472</v>
      </c>
      <c r="B937" s="29" t="s">
        <v>3975</v>
      </c>
      <c r="C937" s="20" t="s">
        <v>7446</v>
      </c>
      <c r="D937" s="21" t="s">
        <v>830</v>
      </c>
      <c r="E937" s="20">
        <v>2400</v>
      </c>
      <c r="F937" s="20" t="s">
        <v>16064</v>
      </c>
      <c r="G937" s="88"/>
      <c r="H937" s="91"/>
      <c r="I937" s="91"/>
      <c r="J937" s="90"/>
      <c r="K937" s="96"/>
    </row>
    <row r="938" spans="1:11" s="1" customFormat="1" x14ac:dyDescent="0.25">
      <c r="A938" s="20">
        <v>153472</v>
      </c>
      <c r="B938" s="29" t="s">
        <v>3975</v>
      </c>
      <c r="C938" s="20" t="s">
        <v>10062</v>
      </c>
      <c r="D938" s="21" t="s">
        <v>10063</v>
      </c>
      <c r="E938" s="20">
        <v>2400</v>
      </c>
      <c r="F938" s="20" t="s">
        <v>16064</v>
      </c>
      <c r="G938" s="88"/>
      <c r="H938" s="91"/>
      <c r="I938" s="91"/>
      <c r="J938" s="90"/>
      <c r="K938" s="96"/>
    </row>
    <row r="939" spans="1:11" s="1" customFormat="1" x14ac:dyDescent="0.25">
      <c r="A939" s="20">
        <v>153472</v>
      </c>
      <c r="B939" s="29" t="s">
        <v>3975</v>
      </c>
      <c r="C939" s="20" t="s">
        <v>10064</v>
      </c>
      <c r="D939" s="21" t="s">
        <v>10065</v>
      </c>
      <c r="E939" s="20">
        <v>2400</v>
      </c>
      <c r="F939" s="20" t="s">
        <v>16064</v>
      </c>
      <c r="G939" s="88"/>
      <c r="H939" s="91"/>
      <c r="I939" s="91"/>
      <c r="J939" s="90"/>
      <c r="K939" s="96"/>
    </row>
    <row r="940" spans="1:11" s="1" customFormat="1" x14ac:dyDescent="0.25">
      <c r="A940" s="20">
        <v>153472</v>
      </c>
      <c r="B940" s="29" t="s">
        <v>3975</v>
      </c>
      <c r="C940" s="20" t="s">
        <v>10066</v>
      </c>
      <c r="D940" s="21" t="s">
        <v>10067</v>
      </c>
      <c r="E940" s="20">
        <v>2400</v>
      </c>
      <c r="F940" s="20" t="s">
        <v>16689</v>
      </c>
      <c r="G940" s="88"/>
      <c r="H940" s="91"/>
      <c r="I940" s="91"/>
      <c r="J940" s="90"/>
      <c r="K940" s="96"/>
    </row>
    <row r="941" spans="1:11" s="1" customFormat="1" x14ac:dyDescent="0.25">
      <c r="A941" s="20">
        <v>153472</v>
      </c>
      <c r="B941" s="29" t="s">
        <v>3975</v>
      </c>
      <c r="C941" s="20" t="s">
        <v>7448</v>
      </c>
      <c r="D941" s="21" t="s">
        <v>832</v>
      </c>
      <c r="E941" s="20">
        <v>2400</v>
      </c>
      <c r="F941" s="20" t="s">
        <v>15278</v>
      </c>
      <c r="G941" s="88"/>
      <c r="H941" s="91"/>
      <c r="I941" s="91"/>
      <c r="J941" s="90"/>
      <c r="K941" s="96"/>
    </row>
    <row r="942" spans="1:11" s="1" customFormat="1" x14ac:dyDescent="0.25">
      <c r="A942" s="20">
        <v>153472</v>
      </c>
      <c r="B942" s="29" t="s">
        <v>3975</v>
      </c>
      <c r="C942" s="20" t="s">
        <v>10068</v>
      </c>
      <c r="D942" s="21" t="s">
        <v>10069</v>
      </c>
      <c r="E942" s="20">
        <v>2400</v>
      </c>
      <c r="F942" s="20" t="s">
        <v>15278</v>
      </c>
      <c r="G942" s="88"/>
      <c r="H942" s="91"/>
      <c r="I942" s="91"/>
      <c r="J942" s="90"/>
      <c r="K942" s="96"/>
    </row>
    <row r="943" spans="1:11" s="1" customFormat="1" x14ac:dyDescent="0.25">
      <c r="A943" s="20">
        <v>153472</v>
      </c>
      <c r="B943" s="29" t="s">
        <v>3975</v>
      </c>
      <c r="C943" s="20" t="s">
        <v>10070</v>
      </c>
      <c r="D943" s="21" t="s">
        <v>10071</v>
      </c>
      <c r="E943" s="20">
        <v>2400</v>
      </c>
      <c r="F943" s="20" t="s">
        <v>15278</v>
      </c>
      <c r="G943" s="88"/>
      <c r="H943" s="91"/>
      <c r="I943" s="91"/>
      <c r="J943" s="90"/>
      <c r="K943" s="96"/>
    </row>
    <row r="944" spans="1:11" s="1" customFormat="1" x14ac:dyDescent="0.25">
      <c r="A944" s="20">
        <v>153472</v>
      </c>
      <c r="B944" s="29" t="s">
        <v>3975</v>
      </c>
      <c r="C944" s="20" t="s">
        <v>10072</v>
      </c>
      <c r="D944" s="21" t="s">
        <v>10073</v>
      </c>
      <c r="E944" s="20">
        <v>2400</v>
      </c>
      <c r="F944" s="20" t="s">
        <v>15278</v>
      </c>
      <c r="G944" s="88"/>
      <c r="H944" s="91"/>
      <c r="I944" s="91"/>
      <c r="J944" s="90"/>
      <c r="K944" s="96"/>
    </row>
    <row r="945" spans="1:11" s="1" customFormat="1" x14ac:dyDescent="0.25">
      <c r="A945" s="20">
        <v>153472</v>
      </c>
      <c r="B945" s="29" t="s">
        <v>3975</v>
      </c>
      <c r="C945" s="20" t="s">
        <v>10074</v>
      </c>
      <c r="D945" s="21" t="s">
        <v>10075</v>
      </c>
      <c r="E945" s="20">
        <v>2400</v>
      </c>
      <c r="F945" s="20" t="s">
        <v>15278</v>
      </c>
      <c r="G945" s="88"/>
      <c r="H945" s="91"/>
      <c r="I945" s="91"/>
      <c r="J945" s="90"/>
      <c r="K945" s="96"/>
    </row>
    <row r="946" spans="1:11" s="1" customFormat="1" x14ac:dyDescent="0.25">
      <c r="A946" s="20">
        <v>153472</v>
      </c>
      <c r="B946" s="29" t="s">
        <v>3975</v>
      </c>
      <c r="C946" s="20" t="s">
        <v>10076</v>
      </c>
      <c r="D946" s="21" t="s">
        <v>10077</v>
      </c>
      <c r="E946" s="20">
        <v>2400</v>
      </c>
      <c r="F946" s="20" t="s">
        <v>15278</v>
      </c>
      <c r="G946" s="88"/>
      <c r="H946" s="91"/>
      <c r="I946" s="91"/>
      <c r="J946" s="90"/>
      <c r="K946" s="96"/>
    </row>
    <row r="947" spans="1:11" s="1" customFormat="1" x14ac:dyDescent="0.25">
      <c r="A947" s="20">
        <v>153472</v>
      </c>
      <c r="B947" s="29" t="s">
        <v>3975</v>
      </c>
      <c r="C947" s="88" t="s">
        <v>9418</v>
      </c>
      <c r="D947" s="91" t="s">
        <v>1627</v>
      </c>
      <c r="E947" s="90">
        <v>2400</v>
      </c>
      <c r="F947" s="49" t="s">
        <v>15937</v>
      </c>
      <c r="G947" s="88"/>
      <c r="H947" s="91"/>
      <c r="I947" s="91"/>
      <c r="J947" s="90"/>
      <c r="K947" s="96"/>
    </row>
    <row r="948" spans="1:11" s="1" customFormat="1" x14ac:dyDescent="0.25">
      <c r="A948" s="20">
        <v>153472</v>
      </c>
      <c r="B948" s="29" t="s">
        <v>3975</v>
      </c>
      <c r="C948" s="20" t="s">
        <v>10078</v>
      </c>
      <c r="D948" s="21" t="s">
        <v>10079</v>
      </c>
      <c r="E948" s="20">
        <v>2400</v>
      </c>
      <c r="F948" s="20" t="s">
        <v>15937</v>
      </c>
      <c r="G948" s="88"/>
      <c r="H948" s="91"/>
      <c r="I948" s="91"/>
      <c r="J948" s="90"/>
      <c r="K948" s="96"/>
    </row>
    <row r="949" spans="1:11" s="1" customFormat="1" x14ac:dyDescent="0.25">
      <c r="A949" s="20">
        <v>153472</v>
      </c>
      <c r="B949" s="29" t="s">
        <v>3975</v>
      </c>
      <c r="C949" s="22" t="s">
        <v>7450</v>
      </c>
      <c r="D949" s="21" t="s">
        <v>833</v>
      </c>
      <c r="E949" s="20">
        <v>2400</v>
      </c>
      <c r="F949" s="20" t="s">
        <v>15278</v>
      </c>
      <c r="G949" s="88"/>
      <c r="H949" s="91"/>
      <c r="I949" s="91"/>
      <c r="J949" s="90"/>
      <c r="K949" s="96"/>
    </row>
    <row r="950" spans="1:11" s="1" customFormat="1" x14ac:dyDescent="0.25">
      <c r="A950" s="20">
        <v>153472</v>
      </c>
      <c r="B950" s="29" t="s">
        <v>3975</v>
      </c>
      <c r="C950" s="20" t="s">
        <v>9422</v>
      </c>
      <c r="D950" s="21" t="s">
        <v>9423</v>
      </c>
      <c r="E950" s="20">
        <v>2400</v>
      </c>
      <c r="F950" s="20" t="s">
        <v>15898</v>
      </c>
      <c r="G950" s="88"/>
      <c r="H950" s="91"/>
      <c r="I950" s="91"/>
      <c r="J950" s="90"/>
      <c r="K950" s="96"/>
    </row>
    <row r="951" spans="1:11" s="1" customFormat="1" x14ac:dyDescent="0.25">
      <c r="A951" s="20">
        <v>153472</v>
      </c>
      <c r="B951" s="29" t="s">
        <v>3975</v>
      </c>
      <c r="C951" s="88" t="s">
        <v>9426</v>
      </c>
      <c r="D951" s="91" t="s">
        <v>9427</v>
      </c>
      <c r="E951" s="90">
        <v>2400</v>
      </c>
      <c r="F951" s="49" t="s">
        <v>15278</v>
      </c>
      <c r="G951" s="88"/>
      <c r="H951" s="91"/>
      <c r="I951" s="91"/>
      <c r="J951" s="90"/>
      <c r="K951" s="96"/>
    </row>
    <row r="952" spans="1:11" s="1" customFormat="1" x14ac:dyDescent="0.25">
      <c r="A952" s="20">
        <v>153472</v>
      </c>
      <c r="B952" s="29" t="s">
        <v>3975</v>
      </c>
      <c r="C952" s="20" t="s">
        <v>10080</v>
      </c>
      <c r="D952" s="21" t="s">
        <v>10081</v>
      </c>
      <c r="E952" s="20">
        <v>800</v>
      </c>
      <c r="F952" s="20" t="s">
        <v>15962</v>
      </c>
      <c r="G952" s="88"/>
      <c r="H952" s="91"/>
      <c r="I952" s="91"/>
      <c r="J952" s="90"/>
      <c r="K952" s="96"/>
    </row>
    <row r="953" spans="1:11" s="1" customFormat="1" x14ac:dyDescent="0.25">
      <c r="A953" s="20">
        <v>153472</v>
      </c>
      <c r="B953" s="29" t="s">
        <v>3975</v>
      </c>
      <c r="C953" s="20" t="s">
        <v>10082</v>
      </c>
      <c r="D953" s="21" t="s">
        <v>10083</v>
      </c>
      <c r="E953" s="20">
        <v>1600</v>
      </c>
      <c r="F953" s="20" t="s">
        <v>15963</v>
      </c>
      <c r="G953" s="88"/>
      <c r="H953" s="91"/>
      <c r="I953" s="91"/>
      <c r="J953" s="90"/>
      <c r="K953" s="96"/>
    </row>
    <row r="954" spans="1:11" s="1" customFormat="1" x14ac:dyDescent="0.25">
      <c r="A954" s="20">
        <v>153472</v>
      </c>
      <c r="B954" s="29" t="s">
        <v>3975</v>
      </c>
      <c r="C954" s="20" t="s">
        <v>10084</v>
      </c>
      <c r="D954" s="21" t="s">
        <v>10085</v>
      </c>
      <c r="E954" s="20">
        <v>2400</v>
      </c>
      <c r="F954" s="20" t="s">
        <v>15277</v>
      </c>
      <c r="G954" s="88"/>
      <c r="H954" s="91"/>
      <c r="I954" s="91"/>
      <c r="J954" s="90"/>
      <c r="K954" s="96"/>
    </row>
    <row r="955" spans="1:11" s="1" customFormat="1" x14ac:dyDescent="0.25">
      <c r="A955" s="20">
        <v>153472</v>
      </c>
      <c r="B955" s="29" t="s">
        <v>3975</v>
      </c>
      <c r="C955" s="87" t="s">
        <v>7467</v>
      </c>
      <c r="D955" s="84" t="s">
        <v>3949</v>
      </c>
      <c r="E955" s="86">
        <v>3200</v>
      </c>
      <c r="F955" s="49" t="s">
        <v>15424</v>
      </c>
      <c r="G955" s="88"/>
      <c r="H955" s="91"/>
      <c r="I955" s="91"/>
      <c r="J955" s="90"/>
      <c r="K955" s="96"/>
    </row>
    <row r="956" spans="1:11" s="1" customFormat="1" x14ac:dyDescent="0.25">
      <c r="A956" s="20">
        <v>153472</v>
      </c>
      <c r="B956" s="29" t="s">
        <v>3975</v>
      </c>
      <c r="C956" s="87" t="s">
        <v>7468</v>
      </c>
      <c r="D956" s="84" t="s">
        <v>3951</v>
      </c>
      <c r="E956" s="86">
        <v>2400</v>
      </c>
      <c r="F956" s="49" t="s">
        <v>15109</v>
      </c>
      <c r="G956" s="88"/>
      <c r="H956" s="91"/>
      <c r="I956" s="91"/>
      <c r="J956" s="90"/>
      <c r="K956" s="96"/>
    </row>
    <row r="957" spans="1:11" s="1" customFormat="1" x14ac:dyDescent="0.25">
      <c r="A957" s="20">
        <v>153472</v>
      </c>
      <c r="B957" s="29" t="s">
        <v>3975</v>
      </c>
      <c r="C957" s="87" t="s">
        <v>7470</v>
      </c>
      <c r="D957" s="84" t="s">
        <v>432</v>
      </c>
      <c r="E957" s="86">
        <v>1600</v>
      </c>
      <c r="F957" s="49" t="s">
        <v>14259</v>
      </c>
      <c r="G957" s="88"/>
      <c r="H957" s="91"/>
      <c r="I957" s="91"/>
      <c r="J957" s="90"/>
      <c r="K957" s="96"/>
    </row>
    <row r="958" spans="1:11" s="1" customFormat="1" x14ac:dyDescent="0.25">
      <c r="A958" s="20">
        <v>153472</v>
      </c>
      <c r="B958" s="29" t="s">
        <v>3975</v>
      </c>
      <c r="C958" s="87" t="s">
        <v>15635</v>
      </c>
      <c r="D958" s="84" t="s">
        <v>3399</v>
      </c>
      <c r="E958" s="86">
        <v>1600</v>
      </c>
      <c r="F958" s="49" t="s">
        <v>14259</v>
      </c>
      <c r="G958" s="88"/>
      <c r="H958" s="91"/>
      <c r="I958" s="91"/>
      <c r="J958" s="90"/>
      <c r="K958" s="96"/>
    </row>
    <row r="959" spans="1:11" s="1" customFormat="1" x14ac:dyDescent="0.25">
      <c r="A959" s="20">
        <v>153472</v>
      </c>
      <c r="B959" s="29" t="s">
        <v>3975</v>
      </c>
      <c r="C959" s="87" t="s">
        <v>7497</v>
      </c>
      <c r="D959" s="84" t="s">
        <v>3950</v>
      </c>
      <c r="E959" s="86">
        <v>11200</v>
      </c>
      <c r="F959" s="49" t="s">
        <v>20980</v>
      </c>
      <c r="G959" s="88"/>
      <c r="H959" s="91"/>
      <c r="I959" s="91"/>
      <c r="J959" s="90"/>
      <c r="K959" s="96"/>
    </row>
    <row r="960" spans="1:11" s="1" customFormat="1" x14ac:dyDescent="0.25">
      <c r="A960" s="20">
        <v>153472</v>
      </c>
      <c r="B960" s="29" t="s">
        <v>3975</v>
      </c>
      <c r="C960" s="87" t="s">
        <v>7498</v>
      </c>
      <c r="D960" s="84" t="s">
        <v>3952</v>
      </c>
      <c r="E960" s="86">
        <v>5600</v>
      </c>
      <c r="F960" s="49" t="s">
        <v>19810</v>
      </c>
      <c r="G960" s="88"/>
      <c r="H960" s="91"/>
      <c r="I960" s="91"/>
      <c r="J960" s="90"/>
      <c r="K960" s="96"/>
    </row>
    <row r="961" spans="1:11" s="1" customFormat="1" x14ac:dyDescent="0.25">
      <c r="A961" s="20">
        <v>153472</v>
      </c>
      <c r="B961" s="29" t="s">
        <v>3975</v>
      </c>
      <c r="C961" s="87" t="s">
        <v>7499</v>
      </c>
      <c r="D961" s="84" t="s">
        <v>12689</v>
      </c>
      <c r="E961" s="86">
        <v>3200</v>
      </c>
      <c r="F961" s="49" t="s">
        <v>15424</v>
      </c>
      <c r="G961" s="88"/>
      <c r="H961" s="91"/>
      <c r="I961" s="91"/>
      <c r="J961" s="90"/>
      <c r="K961" s="96"/>
    </row>
    <row r="962" spans="1:11" s="1" customFormat="1" x14ac:dyDescent="0.25">
      <c r="A962" s="20">
        <v>153472</v>
      </c>
      <c r="B962" s="29" t="s">
        <v>3975</v>
      </c>
      <c r="C962" s="87" t="s">
        <v>7500</v>
      </c>
      <c r="D962" s="84" t="s">
        <v>430</v>
      </c>
      <c r="E962" s="86">
        <v>800</v>
      </c>
      <c r="F962" s="49" t="s">
        <v>14636</v>
      </c>
      <c r="G962" s="88"/>
      <c r="H962" s="91"/>
      <c r="I962" s="91"/>
      <c r="J962" s="90"/>
      <c r="K962" s="96"/>
    </row>
    <row r="963" spans="1:11" s="1" customFormat="1" x14ac:dyDescent="0.25">
      <c r="A963" s="20">
        <v>153472</v>
      </c>
      <c r="B963" s="29" t="s">
        <v>3975</v>
      </c>
      <c r="C963" s="87" t="s">
        <v>7503</v>
      </c>
      <c r="D963" s="84" t="s">
        <v>424</v>
      </c>
      <c r="E963" s="86">
        <v>800</v>
      </c>
      <c r="F963" s="49" t="s">
        <v>14185</v>
      </c>
      <c r="G963" s="88"/>
      <c r="H963" s="91"/>
      <c r="I963" s="91"/>
      <c r="J963" s="90"/>
      <c r="K963" s="96"/>
    </row>
    <row r="964" spans="1:11" s="1" customFormat="1" x14ac:dyDescent="0.25">
      <c r="A964" s="20">
        <v>153472</v>
      </c>
      <c r="B964" s="29" t="s">
        <v>3975</v>
      </c>
      <c r="C964" s="87" t="s">
        <v>7511</v>
      </c>
      <c r="D964" s="84" t="s">
        <v>429</v>
      </c>
      <c r="E964" s="86">
        <v>2400</v>
      </c>
      <c r="F964" s="49" t="s">
        <v>14280</v>
      </c>
      <c r="G964" s="88"/>
      <c r="H964" s="91"/>
      <c r="I964" s="91"/>
      <c r="J964" s="90"/>
      <c r="K964" s="96"/>
    </row>
    <row r="965" spans="1:11" s="1" customFormat="1" x14ac:dyDescent="0.25">
      <c r="A965" s="20">
        <v>153472</v>
      </c>
      <c r="B965" s="29" t="s">
        <v>3975</v>
      </c>
      <c r="C965" s="87" t="s">
        <v>7517</v>
      </c>
      <c r="D965" s="84" t="s">
        <v>1769</v>
      </c>
      <c r="E965" s="86">
        <v>800</v>
      </c>
      <c r="F965" s="49" t="s">
        <v>14262</v>
      </c>
      <c r="G965" s="88"/>
      <c r="H965" s="91"/>
      <c r="I965" s="91"/>
      <c r="J965" s="90"/>
      <c r="K965" s="96"/>
    </row>
    <row r="966" spans="1:11" s="1" customFormat="1" x14ac:dyDescent="0.25">
      <c r="A966" s="20">
        <v>153472</v>
      </c>
      <c r="B966" s="29" t="s">
        <v>3975</v>
      </c>
      <c r="C966" s="87" t="s">
        <v>7521</v>
      </c>
      <c r="D966" s="84" t="s">
        <v>3020</v>
      </c>
      <c r="E966" s="86">
        <v>12000</v>
      </c>
      <c r="F966" s="49" t="s">
        <v>20981</v>
      </c>
      <c r="G966" s="88"/>
      <c r="H966" s="91"/>
      <c r="I966" s="91"/>
      <c r="J966" s="90"/>
      <c r="K966" s="96"/>
    </row>
    <row r="967" spans="1:11" s="1" customFormat="1" x14ac:dyDescent="0.25">
      <c r="A967" s="20">
        <v>153472</v>
      </c>
      <c r="B967" s="29" t="s">
        <v>3975</v>
      </c>
      <c r="C967" s="20" t="s">
        <v>10086</v>
      </c>
      <c r="D967" s="21" t="s">
        <v>10087</v>
      </c>
      <c r="E967" s="20">
        <v>2400</v>
      </c>
      <c r="F967" s="20" t="s">
        <v>16509</v>
      </c>
      <c r="G967" s="88"/>
      <c r="H967" s="91"/>
      <c r="I967" s="91"/>
      <c r="J967" s="90"/>
      <c r="K967" s="96"/>
    </row>
    <row r="968" spans="1:11" s="1" customFormat="1" x14ac:dyDescent="0.25">
      <c r="A968" s="20">
        <v>153472</v>
      </c>
      <c r="B968" s="29" t="s">
        <v>3975</v>
      </c>
      <c r="C968" s="20" t="s">
        <v>10088</v>
      </c>
      <c r="D968" s="21" t="s">
        <v>10563</v>
      </c>
      <c r="E968" s="20">
        <v>1600</v>
      </c>
      <c r="F968" s="20" t="s">
        <v>16006</v>
      </c>
      <c r="G968" s="88"/>
      <c r="H968" s="91"/>
      <c r="I968" s="91"/>
      <c r="J968" s="90"/>
      <c r="K968" s="96"/>
    </row>
    <row r="969" spans="1:11" s="1" customFormat="1" x14ac:dyDescent="0.25">
      <c r="A969" s="20">
        <v>153472</v>
      </c>
      <c r="B969" s="29" t="s">
        <v>3975</v>
      </c>
      <c r="C969" s="22" t="s">
        <v>17701</v>
      </c>
      <c r="D969" s="21" t="s">
        <v>17731</v>
      </c>
      <c r="E969" s="20">
        <v>2400</v>
      </c>
      <c r="F969" s="20" t="s">
        <v>15999</v>
      </c>
      <c r="G969" s="88"/>
      <c r="H969" s="91"/>
      <c r="I969" s="91"/>
      <c r="J969" s="90"/>
      <c r="K969" s="96"/>
    </row>
    <row r="970" spans="1:11" s="1" customFormat="1" x14ac:dyDescent="0.25">
      <c r="A970" s="20">
        <v>153472</v>
      </c>
      <c r="B970" s="29" t="s">
        <v>3975</v>
      </c>
      <c r="C970" s="20" t="s">
        <v>10089</v>
      </c>
      <c r="D970" s="21" t="s">
        <v>10090</v>
      </c>
      <c r="E970" s="20">
        <v>1600</v>
      </c>
      <c r="F970" s="20" t="s">
        <v>16007</v>
      </c>
      <c r="G970" s="88"/>
      <c r="H970" s="91"/>
      <c r="I970" s="91"/>
      <c r="J970" s="90"/>
      <c r="K970" s="96"/>
    </row>
    <row r="971" spans="1:11" s="1" customFormat="1" x14ac:dyDescent="0.25">
      <c r="A971" s="20">
        <v>153472</v>
      </c>
      <c r="B971" s="29" t="s">
        <v>3975</v>
      </c>
      <c r="C971" s="87" t="s">
        <v>20722</v>
      </c>
      <c r="D971" s="84" t="s">
        <v>20723</v>
      </c>
      <c r="E971" s="86">
        <v>1600</v>
      </c>
      <c r="F971" s="49" t="s">
        <v>20741</v>
      </c>
      <c r="G971" s="88"/>
      <c r="H971" s="91"/>
      <c r="I971" s="91"/>
      <c r="J971" s="90"/>
      <c r="K971" s="96"/>
    </row>
    <row r="972" spans="1:11" s="1" customFormat="1" x14ac:dyDescent="0.25">
      <c r="A972" s="20">
        <v>153472</v>
      </c>
      <c r="B972" s="29" t="s">
        <v>3975</v>
      </c>
      <c r="C972" s="87" t="s">
        <v>7530</v>
      </c>
      <c r="D972" s="84" t="s">
        <v>7</v>
      </c>
      <c r="E972" s="86">
        <v>2400</v>
      </c>
      <c r="F972" s="49" t="s">
        <v>19596</v>
      </c>
      <c r="G972" s="88"/>
      <c r="H972" s="91"/>
      <c r="I972" s="91"/>
      <c r="J972" s="90"/>
      <c r="K972" s="96"/>
    </row>
    <row r="973" spans="1:11" s="1" customFormat="1" x14ac:dyDescent="0.25">
      <c r="A973" s="20">
        <v>153472</v>
      </c>
      <c r="B973" s="29" t="s">
        <v>3975</v>
      </c>
      <c r="C973" s="20" t="s">
        <v>10091</v>
      </c>
      <c r="D973" s="21" t="s">
        <v>2388</v>
      </c>
      <c r="E973" s="20">
        <v>1600</v>
      </c>
      <c r="F973" s="20" t="s">
        <v>16008</v>
      </c>
      <c r="G973" s="88"/>
      <c r="H973" s="91"/>
      <c r="I973" s="91"/>
      <c r="J973" s="90"/>
      <c r="K973" s="96"/>
    </row>
    <row r="974" spans="1:11" s="1" customFormat="1" x14ac:dyDescent="0.25">
      <c r="A974" s="20">
        <v>153472</v>
      </c>
      <c r="B974" s="29" t="s">
        <v>3975</v>
      </c>
      <c r="C974" s="87" t="s">
        <v>7532</v>
      </c>
      <c r="D974" s="84" t="s">
        <v>8</v>
      </c>
      <c r="E974" s="86">
        <v>2400</v>
      </c>
      <c r="F974" s="49" t="s">
        <v>15290</v>
      </c>
      <c r="G974" s="88"/>
      <c r="H974" s="91"/>
      <c r="I974" s="91"/>
      <c r="J974" s="90"/>
      <c r="K974" s="96"/>
    </row>
    <row r="975" spans="1:11" s="1" customFormat="1" x14ac:dyDescent="0.25">
      <c r="A975" s="20">
        <v>153472</v>
      </c>
      <c r="B975" s="29" t="s">
        <v>3975</v>
      </c>
      <c r="C975" s="87" t="s">
        <v>20563</v>
      </c>
      <c r="D975" s="84" t="s">
        <v>20568</v>
      </c>
      <c r="E975" s="86">
        <v>1600</v>
      </c>
      <c r="F975" s="49" t="s">
        <v>20741</v>
      </c>
      <c r="G975" s="88"/>
      <c r="H975" s="91"/>
      <c r="I975" s="91"/>
      <c r="J975" s="90"/>
      <c r="K975" s="96"/>
    </row>
    <row r="976" spans="1:11" s="1" customFormat="1" x14ac:dyDescent="0.25">
      <c r="A976" s="20">
        <v>153472</v>
      </c>
      <c r="B976" s="29" t="s">
        <v>3975</v>
      </c>
      <c r="C976" s="20" t="s">
        <v>7537</v>
      </c>
      <c r="D976" s="21" t="s">
        <v>9</v>
      </c>
      <c r="E976" s="20">
        <v>2400</v>
      </c>
      <c r="F976" s="20" t="s">
        <v>14704</v>
      </c>
      <c r="G976" s="88"/>
      <c r="H976" s="91"/>
      <c r="I976" s="91"/>
      <c r="J976" s="90"/>
      <c r="K976" s="96"/>
    </row>
    <row r="977" spans="1:11" s="1" customFormat="1" x14ac:dyDescent="0.25">
      <c r="A977" s="20">
        <v>153472</v>
      </c>
      <c r="B977" s="29" t="s">
        <v>3975</v>
      </c>
      <c r="C977" s="20" t="s">
        <v>7540</v>
      </c>
      <c r="D977" s="21" t="s">
        <v>1678</v>
      </c>
      <c r="E977" s="20">
        <v>2400</v>
      </c>
      <c r="F977" s="20" t="s">
        <v>14711</v>
      </c>
      <c r="G977" s="88"/>
      <c r="H977" s="91"/>
      <c r="I977" s="91"/>
      <c r="J977" s="90"/>
      <c r="K977" s="96"/>
    </row>
    <row r="978" spans="1:11" s="1" customFormat="1" x14ac:dyDescent="0.25">
      <c r="A978" s="20">
        <v>153472</v>
      </c>
      <c r="B978" s="29" t="s">
        <v>3975</v>
      </c>
      <c r="C978" s="20" t="s">
        <v>7541</v>
      </c>
      <c r="D978" s="21" t="s">
        <v>10</v>
      </c>
      <c r="E978" s="20">
        <v>2400</v>
      </c>
      <c r="F978" s="20" t="s">
        <v>15284</v>
      </c>
      <c r="G978" s="88"/>
      <c r="H978" s="91"/>
      <c r="I978" s="91"/>
      <c r="J978" s="90"/>
      <c r="K978" s="96"/>
    </row>
    <row r="979" spans="1:11" s="1" customFormat="1" x14ac:dyDescent="0.25">
      <c r="A979" s="20">
        <v>153472</v>
      </c>
      <c r="B979" s="29" t="s">
        <v>3975</v>
      </c>
      <c r="C979" s="20" t="s">
        <v>7545</v>
      </c>
      <c r="D979" s="21" t="s">
        <v>11</v>
      </c>
      <c r="E979" s="20">
        <v>2400</v>
      </c>
      <c r="F979" s="20" t="s">
        <v>16690</v>
      </c>
      <c r="G979" s="88"/>
      <c r="H979" s="91"/>
      <c r="I979" s="91"/>
      <c r="J979" s="90"/>
      <c r="K979" s="96"/>
    </row>
    <row r="980" spans="1:11" s="1" customFormat="1" x14ac:dyDescent="0.25">
      <c r="A980" s="20">
        <v>153472</v>
      </c>
      <c r="B980" s="29" t="s">
        <v>3975</v>
      </c>
      <c r="C980" s="20" t="s">
        <v>7554</v>
      </c>
      <c r="D980" s="21" t="s">
        <v>13</v>
      </c>
      <c r="E980" s="20">
        <v>2400</v>
      </c>
      <c r="F980" s="20" t="s">
        <v>15286</v>
      </c>
      <c r="G980" s="88"/>
      <c r="H980" s="91"/>
      <c r="I980" s="91"/>
      <c r="J980" s="90"/>
      <c r="K980" s="96"/>
    </row>
    <row r="981" spans="1:11" s="1" customFormat="1" x14ac:dyDescent="0.25">
      <c r="A981" s="20">
        <v>153472</v>
      </c>
      <c r="B981" s="29" t="s">
        <v>3975</v>
      </c>
      <c r="C981" s="22" t="s">
        <v>7556</v>
      </c>
      <c r="D981" s="21" t="s">
        <v>2495</v>
      </c>
      <c r="E981" s="20">
        <v>2400</v>
      </c>
      <c r="F981" s="20" t="s">
        <v>15287</v>
      </c>
      <c r="G981" s="88"/>
      <c r="H981" s="91"/>
      <c r="I981" s="91"/>
      <c r="J981" s="90"/>
      <c r="K981" s="96"/>
    </row>
    <row r="982" spans="1:11" s="1" customFormat="1" x14ac:dyDescent="0.25">
      <c r="A982" s="20">
        <v>153472</v>
      </c>
      <c r="B982" s="29" t="s">
        <v>3975</v>
      </c>
      <c r="C982" s="20" t="s">
        <v>7560</v>
      </c>
      <c r="D982" s="21" t="s">
        <v>14</v>
      </c>
      <c r="E982" s="20">
        <v>2400</v>
      </c>
      <c r="F982" s="20" t="s">
        <v>14707</v>
      </c>
      <c r="G982" s="88"/>
      <c r="H982" s="91"/>
      <c r="I982" s="91"/>
      <c r="J982" s="90"/>
      <c r="K982" s="96"/>
    </row>
    <row r="983" spans="1:11" s="1" customFormat="1" x14ac:dyDescent="0.25">
      <c r="A983" s="20">
        <v>153472</v>
      </c>
      <c r="B983" s="29" t="s">
        <v>3975</v>
      </c>
      <c r="C983" s="87" t="s">
        <v>7564</v>
      </c>
      <c r="D983" s="84" t="s">
        <v>158</v>
      </c>
      <c r="E983" s="86">
        <v>2400</v>
      </c>
      <c r="F983" s="49" t="s">
        <v>15915</v>
      </c>
      <c r="G983" s="88"/>
      <c r="H983" s="91"/>
      <c r="I983" s="91"/>
      <c r="J983" s="90"/>
      <c r="K983" s="96"/>
    </row>
    <row r="984" spans="1:11" s="1" customFormat="1" x14ac:dyDescent="0.25">
      <c r="A984" s="20">
        <v>153472</v>
      </c>
      <c r="B984" s="29" t="s">
        <v>3975</v>
      </c>
      <c r="C984" s="20" t="s">
        <v>7567</v>
      </c>
      <c r="D984" s="21" t="s">
        <v>15</v>
      </c>
      <c r="E984" s="20">
        <v>3200</v>
      </c>
      <c r="F984" s="20" t="s">
        <v>14708</v>
      </c>
      <c r="G984" s="88"/>
      <c r="H984" s="91"/>
      <c r="I984" s="91"/>
      <c r="J984" s="90"/>
      <c r="K984" s="96"/>
    </row>
    <row r="985" spans="1:11" s="1" customFormat="1" x14ac:dyDescent="0.25">
      <c r="A985" s="20">
        <v>153472</v>
      </c>
      <c r="B985" s="29" t="s">
        <v>3975</v>
      </c>
      <c r="C985" s="20" t="s">
        <v>7569</v>
      </c>
      <c r="D985" s="21" t="s">
        <v>16</v>
      </c>
      <c r="E985" s="20">
        <v>3200</v>
      </c>
      <c r="F985" s="20" t="s">
        <v>14708</v>
      </c>
      <c r="G985" s="88"/>
      <c r="H985" s="91"/>
      <c r="I985" s="91"/>
      <c r="J985" s="90"/>
      <c r="K985" s="96"/>
    </row>
    <row r="986" spans="1:11" s="1" customFormat="1" x14ac:dyDescent="0.25">
      <c r="A986" s="20">
        <v>153472</v>
      </c>
      <c r="B986" s="29" t="s">
        <v>3975</v>
      </c>
      <c r="C986" s="20" t="s">
        <v>7571</v>
      </c>
      <c r="D986" s="21" t="s">
        <v>17</v>
      </c>
      <c r="E986" s="20">
        <v>3200</v>
      </c>
      <c r="F986" s="20" t="s">
        <v>14708</v>
      </c>
      <c r="G986" s="88"/>
      <c r="H986" s="91"/>
      <c r="I986" s="91"/>
      <c r="J986" s="90"/>
      <c r="K986" s="96"/>
    </row>
    <row r="987" spans="1:11" s="1" customFormat="1" x14ac:dyDescent="0.25">
      <c r="A987" s="20">
        <v>153472</v>
      </c>
      <c r="B987" s="29" t="s">
        <v>3975</v>
      </c>
      <c r="C987" s="20" t="s">
        <v>7574</v>
      </c>
      <c r="D987" s="21" t="s">
        <v>540</v>
      </c>
      <c r="E987" s="20">
        <v>2400</v>
      </c>
      <c r="F987" s="20" t="s">
        <v>16691</v>
      </c>
      <c r="G987" s="88"/>
      <c r="H987" s="91"/>
      <c r="I987" s="91"/>
      <c r="J987" s="90"/>
      <c r="K987" s="96"/>
    </row>
    <row r="988" spans="1:11" s="1" customFormat="1" x14ac:dyDescent="0.25">
      <c r="A988" s="20">
        <v>153472</v>
      </c>
      <c r="B988" s="29" t="s">
        <v>3975</v>
      </c>
      <c r="C988" s="20" t="s">
        <v>7596</v>
      </c>
      <c r="D988" s="21" t="s">
        <v>18</v>
      </c>
      <c r="E988" s="20">
        <v>1600</v>
      </c>
      <c r="F988" s="20" t="s">
        <v>15113</v>
      </c>
      <c r="G988" s="88"/>
      <c r="H988" s="91"/>
      <c r="I988" s="91"/>
      <c r="J988" s="90"/>
      <c r="K988" s="96"/>
    </row>
    <row r="989" spans="1:11" s="1" customFormat="1" x14ac:dyDescent="0.25">
      <c r="A989" s="20">
        <v>153472</v>
      </c>
      <c r="B989" s="29" t="s">
        <v>3975</v>
      </c>
      <c r="C989" s="20" t="s">
        <v>7605</v>
      </c>
      <c r="D989" s="21" t="s">
        <v>3648</v>
      </c>
      <c r="E989" s="20">
        <v>1600</v>
      </c>
      <c r="F989" s="20" t="s">
        <v>15113</v>
      </c>
      <c r="G989" s="88"/>
      <c r="H989" s="91"/>
      <c r="I989" s="91"/>
      <c r="J989" s="90"/>
      <c r="K989" s="96"/>
    </row>
    <row r="990" spans="1:11" s="1" customFormat="1" x14ac:dyDescent="0.25">
      <c r="A990" s="20">
        <v>153472</v>
      </c>
      <c r="B990" s="29" t="s">
        <v>3975</v>
      </c>
      <c r="C990" s="20" t="s">
        <v>7609</v>
      </c>
      <c r="D990" s="21" t="s">
        <v>557</v>
      </c>
      <c r="E990" s="20">
        <v>2400</v>
      </c>
      <c r="F990" s="20" t="s">
        <v>14211</v>
      </c>
      <c r="G990" s="88"/>
      <c r="H990" s="91"/>
      <c r="I990" s="91"/>
      <c r="J990" s="90"/>
      <c r="K990" s="96"/>
    </row>
    <row r="991" spans="1:11" s="1" customFormat="1" x14ac:dyDescent="0.25">
      <c r="A991" s="20">
        <v>153472</v>
      </c>
      <c r="B991" s="29" t="s">
        <v>3975</v>
      </c>
      <c r="C991" s="22" t="s">
        <v>7611</v>
      </c>
      <c r="D991" s="21" t="s">
        <v>3127</v>
      </c>
      <c r="E991" s="20">
        <v>2400</v>
      </c>
      <c r="F991" s="20" t="s">
        <v>14711</v>
      </c>
      <c r="G991" s="88"/>
      <c r="H991" s="91"/>
      <c r="I991" s="91"/>
      <c r="J991" s="90"/>
      <c r="K991" s="96"/>
    </row>
    <row r="992" spans="1:11" s="1" customFormat="1" x14ac:dyDescent="0.25">
      <c r="A992" s="20">
        <v>153472</v>
      </c>
      <c r="B992" s="29" t="s">
        <v>3975</v>
      </c>
      <c r="C992" s="20" t="s">
        <v>10092</v>
      </c>
      <c r="D992" s="21" t="s">
        <v>9961</v>
      </c>
      <c r="E992" s="20">
        <v>800</v>
      </c>
      <c r="F992" s="20" t="s">
        <v>16692</v>
      </c>
      <c r="G992" s="88"/>
      <c r="H992" s="91"/>
      <c r="I992" s="91"/>
      <c r="J992" s="90"/>
      <c r="K992" s="96"/>
    </row>
    <row r="993" spans="1:11" x14ac:dyDescent="0.25">
      <c r="A993" s="20">
        <v>153472</v>
      </c>
      <c r="B993" s="29" t="s">
        <v>3975</v>
      </c>
      <c r="C993" s="20" t="s">
        <v>10093</v>
      </c>
      <c r="D993" s="21" t="s">
        <v>3892</v>
      </c>
      <c r="E993" s="20">
        <v>800</v>
      </c>
      <c r="F993" s="20" t="s">
        <v>16692</v>
      </c>
      <c r="G993" s="88"/>
      <c r="H993" s="91"/>
      <c r="I993" s="91"/>
      <c r="J993" s="90"/>
      <c r="K993" s="96"/>
    </row>
    <row r="994" spans="1:11" x14ac:dyDescent="0.25">
      <c r="A994" s="20">
        <v>153472</v>
      </c>
      <c r="B994" s="29" t="s">
        <v>3975</v>
      </c>
      <c r="C994" s="20" t="s">
        <v>7627</v>
      </c>
      <c r="D994" s="21" t="s">
        <v>1120</v>
      </c>
      <c r="E994" s="20">
        <v>2400</v>
      </c>
      <c r="F994" s="20" t="s">
        <v>14607</v>
      </c>
      <c r="G994" s="88"/>
      <c r="H994" s="91"/>
      <c r="I994" s="91"/>
      <c r="J994" s="90"/>
      <c r="K994" s="96"/>
    </row>
    <row r="995" spans="1:11" x14ac:dyDescent="0.25">
      <c r="A995" s="20">
        <v>153472</v>
      </c>
      <c r="B995" s="29" t="s">
        <v>3975</v>
      </c>
      <c r="C995" s="20" t="s">
        <v>7632</v>
      </c>
      <c r="D995" s="21" t="s">
        <v>1744</v>
      </c>
      <c r="E995" s="20">
        <v>2400</v>
      </c>
      <c r="F995" s="20" t="s">
        <v>14607</v>
      </c>
      <c r="G995" s="88"/>
      <c r="H995" s="91"/>
      <c r="I995" s="91"/>
      <c r="J995" s="90"/>
      <c r="K995" s="96"/>
    </row>
    <row r="996" spans="1:11" x14ac:dyDescent="0.25">
      <c r="A996" s="20">
        <v>153472</v>
      </c>
      <c r="B996" s="29" t="s">
        <v>3975</v>
      </c>
      <c r="C996" s="22" t="s">
        <v>9447</v>
      </c>
      <c r="D996" s="21" t="s">
        <v>9448</v>
      </c>
      <c r="E996" s="20">
        <v>2400</v>
      </c>
      <c r="F996" s="20" t="s">
        <v>15357</v>
      </c>
      <c r="G996" s="88"/>
      <c r="H996" s="91"/>
      <c r="I996" s="91"/>
      <c r="J996" s="90"/>
      <c r="K996" s="96"/>
    </row>
    <row r="997" spans="1:11" x14ac:dyDescent="0.25">
      <c r="A997" s="20">
        <v>153472</v>
      </c>
      <c r="B997" s="29" t="s">
        <v>3975</v>
      </c>
      <c r="C997" s="20" t="s">
        <v>7662</v>
      </c>
      <c r="D997" s="21" t="s">
        <v>1122</v>
      </c>
      <c r="E997" s="90">
        <v>2400</v>
      </c>
      <c r="F997" s="20" t="s">
        <v>22954</v>
      </c>
      <c r="G997" s="88"/>
      <c r="H997" s="91"/>
      <c r="I997" s="91"/>
      <c r="J997" s="90"/>
      <c r="K997" s="96"/>
    </row>
    <row r="998" spans="1:11" x14ac:dyDescent="0.25">
      <c r="A998" s="20">
        <v>153472</v>
      </c>
      <c r="B998" s="29" t="s">
        <v>3975</v>
      </c>
      <c r="C998" s="20" t="s">
        <v>7666</v>
      </c>
      <c r="D998" s="21" t="s">
        <v>1730</v>
      </c>
      <c r="E998" s="20">
        <v>2400</v>
      </c>
      <c r="F998" s="20" t="s">
        <v>14297</v>
      </c>
      <c r="G998" s="88"/>
      <c r="H998" s="91"/>
      <c r="I998" s="91"/>
      <c r="J998" s="90"/>
      <c r="K998" s="96"/>
    </row>
    <row r="999" spans="1:11" x14ac:dyDescent="0.25">
      <c r="A999" s="20">
        <v>153472</v>
      </c>
      <c r="B999" s="29" t="s">
        <v>3975</v>
      </c>
      <c r="C999" s="20" t="s">
        <v>7672</v>
      </c>
      <c r="D999" s="21" t="s">
        <v>335</v>
      </c>
      <c r="E999" s="20">
        <v>6400</v>
      </c>
      <c r="F999" s="20" t="s">
        <v>14716</v>
      </c>
      <c r="G999" s="88"/>
      <c r="H999" s="91"/>
      <c r="I999" s="91"/>
      <c r="J999" s="90"/>
      <c r="K999" s="96"/>
    </row>
    <row r="1000" spans="1:11" x14ac:dyDescent="0.25">
      <c r="A1000" s="20">
        <v>153472</v>
      </c>
      <c r="B1000" s="29" t="s">
        <v>3975</v>
      </c>
      <c r="C1000" s="20" t="s">
        <v>7675</v>
      </c>
      <c r="D1000" s="21" t="s">
        <v>1972</v>
      </c>
      <c r="E1000" s="20">
        <v>6400</v>
      </c>
      <c r="F1000" s="20" t="s">
        <v>14716</v>
      </c>
      <c r="G1000" s="88"/>
      <c r="H1000" s="91"/>
      <c r="I1000" s="91"/>
      <c r="J1000" s="90"/>
      <c r="K1000" s="96"/>
    </row>
    <row r="1001" spans="1:11" x14ac:dyDescent="0.25">
      <c r="A1001" s="20">
        <v>153472</v>
      </c>
      <c r="B1001" s="29" t="s">
        <v>3975</v>
      </c>
      <c r="C1001" s="20" t="s">
        <v>7677</v>
      </c>
      <c r="D1001" s="21" t="s">
        <v>1169</v>
      </c>
      <c r="E1001" s="86">
        <v>9600</v>
      </c>
      <c r="F1001" s="20" t="s">
        <v>14852</v>
      </c>
      <c r="G1001" s="88"/>
      <c r="H1001" s="91"/>
      <c r="I1001" s="91"/>
      <c r="J1001" s="90"/>
      <c r="K1001" s="96"/>
    </row>
    <row r="1002" spans="1:11" x14ac:dyDescent="0.25">
      <c r="A1002" s="20">
        <v>153472</v>
      </c>
      <c r="B1002" s="29" t="s">
        <v>3975</v>
      </c>
      <c r="C1002" s="20" t="s">
        <v>7678</v>
      </c>
      <c r="D1002" s="21" t="s">
        <v>3729</v>
      </c>
      <c r="E1002" s="86">
        <v>9600</v>
      </c>
      <c r="F1002" s="20" t="s">
        <v>14852</v>
      </c>
      <c r="G1002" s="88"/>
      <c r="H1002" s="91"/>
      <c r="I1002" s="91"/>
      <c r="J1002" s="90"/>
      <c r="K1002" s="96"/>
    </row>
    <row r="1003" spans="1:11" x14ac:dyDescent="0.25">
      <c r="A1003" s="20">
        <v>153472</v>
      </c>
      <c r="B1003" s="29" t="s">
        <v>3975</v>
      </c>
      <c r="C1003" s="20" t="s">
        <v>7679</v>
      </c>
      <c r="D1003" s="21" t="s">
        <v>3730</v>
      </c>
      <c r="E1003" s="86">
        <v>9600</v>
      </c>
      <c r="F1003" s="20" t="s">
        <v>14852</v>
      </c>
      <c r="G1003" s="88"/>
      <c r="H1003" s="91"/>
      <c r="I1003" s="91"/>
      <c r="J1003" s="90"/>
      <c r="K1003" s="96"/>
    </row>
    <row r="1004" spans="1:11" x14ac:dyDescent="0.25">
      <c r="A1004" s="20">
        <v>153472</v>
      </c>
      <c r="B1004" s="29" t="s">
        <v>3975</v>
      </c>
      <c r="C1004" s="20" t="s">
        <v>7680</v>
      </c>
      <c r="D1004" s="21" t="s">
        <v>3731</v>
      </c>
      <c r="E1004" s="20">
        <v>6400</v>
      </c>
      <c r="F1004" s="20" t="s">
        <v>14716</v>
      </c>
      <c r="G1004" s="88"/>
      <c r="H1004" s="91"/>
      <c r="I1004" s="91"/>
      <c r="J1004" s="90"/>
      <c r="K1004" s="96"/>
    </row>
    <row r="1005" spans="1:11" x14ac:dyDescent="0.25">
      <c r="A1005" s="20">
        <v>153472</v>
      </c>
      <c r="B1005" s="29" t="s">
        <v>3975</v>
      </c>
      <c r="C1005" s="20" t="s">
        <v>7695</v>
      </c>
      <c r="D1005" s="21" t="s">
        <v>2869</v>
      </c>
      <c r="E1005" s="20">
        <v>2400</v>
      </c>
      <c r="F1005" s="20" t="s">
        <v>14296</v>
      </c>
      <c r="G1005" s="88"/>
      <c r="H1005" s="91"/>
      <c r="I1005" s="91"/>
      <c r="J1005" s="90"/>
      <c r="K1005" s="96"/>
    </row>
    <row r="1006" spans="1:11" x14ac:dyDescent="0.25">
      <c r="A1006" s="20">
        <v>153472</v>
      </c>
      <c r="B1006" s="29" t="s">
        <v>3975</v>
      </c>
      <c r="C1006" s="20" t="s">
        <v>7701</v>
      </c>
      <c r="D1006" s="21" t="s">
        <v>1732</v>
      </c>
      <c r="E1006" s="20">
        <v>2400</v>
      </c>
      <c r="F1006" s="20" t="s">
        <v>18091</v>
      </c>
      <c r="G1006" s="88"/>
      <c r="H1006" s="91"/>
      <c r="I1006" s="91"/>
      <c r="J1006" s="90"/>
      <c r="K1006" s="96"/>
    </row>
    <row r="1007" spans="1:11" x14ac:dyDescent="0.25">
      <c r="A1007" s="20">
        <v>153472</v>
      </c>
      <c r="B1007" s="29" t="s">
        <v>3975</v>
      </c>
      <c r="C1007" s="88" t="s">
        <v>7719</v>
      </c>
      <c r="D1007" s="91" t="s">
        <v>2538</v>
      </c>
      <c r="E1007" s="90">
        <v>3200</v>
      </c>
      <c r="F1007" s="20" t="s">
        <v>15295</v>
      </c>
      <c r="G1007" s="88"/>
      <c r="H1007" s="91"/>
      <c r="I1007" s="91"/>
      <c r="J1007" s="90"/>
      <c r="K1007" s="96"/>
    </row>
    <row r="1008" spans="1:11" x14ac:dyDescent="0.25">
      <c r="A1008" s="20">
        <v>153472</v>
      </c>
      <c r="B1008" s="29" t="s">
        <v>3975</v>
      </c>
      <c r="C1008" s="20" t="s">
        <v>7742</v>
      </c>
      <c r="D1008" s="21" t="s">
        <v>3732</v>
      </c>
      <c r="E1008" s="20">
        <v>4800</v>
      </c>
      <c r="F1008" s="20" t="s">
        <v>14719</v>
      </c>
      <c r="G1008" s="88"/>
      <c r="H1008" s="91"/>
      <c r="I1008" s="91"/>
      <c r="J1008" s="90"/>
      <c r="K1008" s="96"/>
    </row>
    <row r="1009" spans="1:11" x14ac:dyDescent="0.25">
      <c r="A1009" s="20">
        <v>153472</v>
      </c>
      <c r="B1009" s="29" t="s">
        <v>3975</v>
      </c>
      <c r="C1009" s="20" t="s">
        <v>13573</v>
      </c>
      <c r="D1009" s="21" t="s">
        <v>13574</v>
      </c>
      <c r="E1009" s="20">
        <v>2400</v>
      </c>
      <c r="F1009" s="20" t="s">
        <v>14297</v>
      </c>
      <c r="G1009" s="88"/>
      <c r="H1009" s="91"/>
      <c r="I1009" s="91"/>
      <c r="J1009" s="90"/>
      <c r="K1009" s="96"/>
    </row>
    <row r="1010" spans="1:11" x14ac:dyDescent="0.25">
      <c r="A1010" s="20">
        <v>153472</v>
      </c>
      <c r="B1010" s="29" t="s">
        <v>3975</v>
      </c>
      <c r="C1010" s="20" t="s">
        <v>7753</v>
      </c>
      <c r="D1010" s="21" t="s">
        <v>1747</v>
      </c>
      <c r="E1010" s="20">
        <v>2400</v>
      </c>
      <c r="F1010" s="20" t="s">
        <v>14296</v>
      </c>
      <c r="G1010" s="88"/>
      <c r="H1010" s="91"/>
      <c r="I1010" s="91"/>
      <c r="J1010" s="90"/>
      <c r="K1010" s="96"/>
    </row>
    <row r="1011" spans="1:11" x14ac:dyDescent="0.25">
      <c r="A1011" s="20">
        <v>153472</v>
      </c>
      <c r="B1011" s="29" t="s">
        <v>3975</v>
      </c>
      <c r="C1011" s="20" t="s">
        <v>7770</v>
      </c>
      <c r="D1011" s="21" t="s">
        <v>692</v>
      </c>
      <c r="E1011" s="20">
        <v>2400</v>
      </c>
      <c r="F1011" s="20" t="s">
        <v>14297</v>
      </c>
      <c r="G1011" s="88"/>
      <c r="H1011" s="91"/>
      <c r="I1011" s="91"/>
      <c r="J1011" s="90"/>
      <c r="K1011" s="96"/>
    </row>
    <row r="1012" spans="1:11" x14ac:dyDescent="0.25">
      <c r="A1012" s="20">
        <v>153472</v>
      </c>
      <c r="B1012" s="29" t="s">
        <v>3975</v>
      </c>
      <c r="C1012" s="88" t="s">
        <v>22896</v>
      </c>
      <c r="D1012" s="91" t="s">
        <v>22897</v>
      </c>
      <c r="E1012" s="90">
        <v>4800</v>
      </c>
      <c r="F1012" s="20" t="s">
        <v>14719</v>
      </c>
      <c r="G1012" s="88"/>
      <c r="H1012" s="91"/>
      <c r="I1012" s="91"/>
      <c r="J1012" s="90"/>
      <c r="K1012" s="96"/>
    </row>
    <row r="1013" spans="1:11" x14ac:dyDescent="0.25">
      <c r="A1013" s="20">
        <v>153472</v>
      </c>
      <c r="B1013" s="29" t="s">
        <v>3975</v>
      </c>
      <c r="C1013" s="88" t="s">
        <v>22898</v>
      </c>
      <c r="D1013" s="91" t="s">
        <v>22899</v>
      </c>
      <c r="E1013" s="90">
        <v>4800</v>
      </c>
      <c r="F1013" s="20" t="s">
        <v>14719</v>
      </c>
      <c r="G1013" s="88"/>
      <c r="H1013" s="91"/>
      <c r="I1013" s="91"/>
      <c r="J1013" s="90"/>
      <c r="K1013" s="96"/>
    </row>
    <row r="1014" spans="1:11" x14ac:dyDescent="0.25">
      <c r="A1014" s="20">
        <v>153472</v>
      </c>
      <c r="B1014" s="29" t="s">
        <v>3975</v>
      </c>
      <c r="C1014" s="20" t="s">
        <v>7784</v>
      </c>
      <c r="D1014" s="21" t="s">
        <v>1171</v>
      </c>
      <c r="E1014" s="90">
        <v>2400</v>
      </c>
      <c r="F1014" s="20" t="s">
        <v>14297</v>
      </c>
      <c r="G1014" s="88"/>
      <c r="H1014" s="91"/>
      <c r="I1014" s="91"/>
      <c r="J1014" s="90"/>
      <c r="K1014" s="96"/>
    </row>
    <row r="1015" spans="1:11" x14ac:dyDescent="0.25">
      <c r="A1015" s="20">
        <v>153472</v>
      </c>
      <c r="B1015" s="29" t="s">
        <v>3975</v>
      </c>
      <c r="C1015" s="22" t="s">
        <v>17862</v>
      </c>
      <c r="D1015" s="21" t="s">
        <v>17864</v>
      </c>
      <c r="E1015" s="20">
        <v>2400</v>
      </c>
      <c r="F1015" s="20" t="s">
        <v>14297</v>
      </c>
      <c r="G1015" s="88"/>
      <c r="H1015" s="91"/>
      <c r="I1015" s="91"/>
      <c r="J1015" s="90"/>
      <c r="K1015" s="96"/>
    </row>
    <row r="1016" spans="1:11" x14ac:dyDescent="0.25">
      <c r="A1016" s="20">
        <v>153472</v>
      </c>
      <c r="B1016" s="29" t="s">
        <v>3975</v>
      </c>
      <c r="C1016" s="20" t="s">
        <v>7797</v>
      </c>
      <c r="D1016" s="21" t="s">
        <v>837</v>
      </c>
      <c r="E1016" s="20">
        <v>12800</v>
      </c>
      <c r="F1016" s="20" t="s">
        <v>20645</v>
      </c>
      <c r="G1016" s="88"/>
      <c r="H1016" s="91"/>
      <c r="I1016" s="91"/>
      <c r="J1016" s="90"/>
      <c r="K1016" s="96"/>
    </row>
    <row r="1017" spans="1:11" x14ac:dyDescent="0.25">
      <c r="A1017" s="20">
        <v>153472</v>
      </c>
      <c r="B1017" s="29" t="s">
        <v>3975</v>
      </c>
      <c r="C1017" s="20" t="s">
        <v>7798</v>
      </c>
      <c r="D1017" s="21" t="s">
        <v>239</v>
      </c>
      <c r="E1017" s="20">
        <v>2400</v>
      </c>
      <c r="F1017" s="20" t="s">
        <v>14298</v>
      </c>
      <c r="G1017" s="88"/>
      <c r="H1017" s="91"/>
      <c r="I1017" s="91"/>
      <c r="J1017" s="90"/>
      <c r="K1017" s="96"/>
    </row>
    <row r="1018" spans="1:11" x14ac:dyDescent="0.25">
      <c r="A1018" s="20">
        <v>153472</v>
      </c>
      <c r="B1018" s="29" t="s">
        <v>3975</v>
      </c>
      <c r="C1018" s="20" t="s">
        <v>7815</v>
      </c>
      <c r="D1018" s="21" t="s">
        <v>528</v>
      </c>
      <c r="E1018" s="20">
        <v>2400</v>
      </c>
      <c r="F1018" s="20" t="s">
        <v>14299</v>
      </c>
      <c r="G1018" s="88"/>
      <c r="H1018" s="91"/>
      <c r="I1018" s="91"/>
      <c r="J1018" s="90"/>
      <c r="K1018" s="96"/>
    </row>
    <row r="1019" spans="1:11" x14ac:dyDescent="0.25">
      <c r="A1019" s="20">
        <v>153472</v>
      </c>
      <c r="B1019" s="29" t="s">
        <v>3975</v>
      </c>
      <c r="C1019" s="20" t="s">
        <v>7828</v>
      </c>
      <c r="D1019" s="21" t="s">
        <v>626</v>
      </c>
      <c r="E1019" s="20">
        <v>2400</v>
      </c>
      <c r="F1019" s="20" t="s">
        <v>14305</v>
      </c>
      <c r="G1019" s="88"/>
      <c r="H1019" s="91"/>
      <c r="I1019" s="91"/>
      <c r="J1019" s="90"/>
      <c r="K1019" s="96"/>
    </row>
    <row r="1020" spans="1:11" x14ac:dyDescent="0.25">
      <c r="A1020" s="20">
        <v>153472</v>
      </c>
      <c r="B1020" s="29" t="s">
        <v>3975</v>
      </c>
      <c r="C1020" s="20" t="s">
        <v>7848</v>
      </c>
      <c r="D1020" s="21" t="s">
        <v>195</v>
      </c>
      <c r="E1020" s="20">
        <v>2400</v>
      </c>
      <c r="F1020" s="20" t="s">
        <v>14300</v>
      </c>
      <c r="G1020" s="88"/>
      <c r="H1020" s="91"/>
      <c r="I1020" s="91"/>
      <c r="J1020" s="90"/>
      <c r="K1020" s="96"/>
    </row>
    <row r="1021" spans="1:11" x14ac:dyDescent="0.25">
      <c r="A1021" s="20">
        <v>153472</v>
      </c>
      <c r="B1021" s="29" t="s">
        <v>3975</v>
      </c>
      <c r="C1021" s="20" t="s">
        <v>7853</v>
      </c>
      <c r="D1021" s="21" t="s">
        <v>513</v>
      </c>
      <c r="E1021" s="20">
        <v>2400</v>
      </c>
      <c r="F1021" s="20" t="s">
        <v>14301</v>
      </c>
      <c r="G1021" s="88"/>
      <c r="H1021" s="91"/>
      <c r="I1021" s="91"/>
      <c r="J1021" s="90"/>
      <c r="K1021" s="96"/>
    </row>
    <row r="1022" spans="1:11" x14ac:dyDescent="0.25">
      <c r="A1022" s="20">
        <v>153472</v>
      </c>
      <c r="B1022" s="29" t="s">
        <v>3975</v>
      </c>
      <c r="C1022" s="20" t="s">
        <v>7876</v>
      </c>
      <c r="D1022" s="21" t="s">
        <v>1845</v>
      </c>
      <c r="E1022" s="20">
        <v>2400</v>
      </c>
      <c r="F1022" s="20" t="s">
        <v>14305</v>
      </c>
      <c r="G1022" s="88"/>
      <c r="H1022" s="91"/>
      <c r="I1022" s="91"/>
      <c r="J1022" s="90"/>
      <c r="K1022" s="96"/>
    </row>
    <row r="1023" spans="1:11" x14ac:dyDescent="0.25">
      <c r="A1023" s="20">
        <v>153472</v>
      </c>
      <c r="B1023" s="29" t="s">
        <v>3975</v>
      </c>
      <c r="C1023" s="20" t="s">
        <v>7891</v>
      </c>
      <c r="D1023" s="21" t="s">
        <v>3845</v>
      </c>
      <c r="E1023" s="20">
        <v>800</v>
      </c>
      <c r="F1023" s="20" t="s">
        <v>14732</v>
      </c>
      <c r="G1023" s="88"/>
      <c r="H1023" s="91"/>
      <c r="I1023" s="91"/>
      <c r="J1023" s="90"/>
      <c r="K1023" s="96"/>
    </row>
    <row r="1024" spans="1:11" x14ac:dyDescent="0.25">
      <c r="A1024" s="20">
        <v>153472</v>
      </c>
      <c r="B1024" s="29" t="s">
        <v>3975</v>
      </c>
      <c r="C1024" s="20" t="s">
        <v>7894</v>
      </c>
      <c r="D1024" s="21" t="s">
        <v>3014</v>
      </c>
      <c r="E1024" s="20">
        <v>2400</v>
      </c>
      <c r="F1024" s="20" t="s">
        <v>18092</v>
      </c>
      <c r="G1024" s="88"/>
      <c r="H1024" s="91"/>
      <c r="I1024" s="91"/>
      <c r="J1024" s="90"/>
      <c r="K1024" s="96"/>
    </row>
    <row r="1025" spans="1:11" x14ac:dyDescent="0.25">
      <c r="A1025" s="20">
        <v>153472</v>
      </c>
      <c r="B1025" s="29" t="s">
        <v>3975</v>
      </c>
      <c r="C1025" s="20" t="s">
        <v>7895</v>
      </c>
      <c r="D1025" s="21" t="s">
        <v>3787</v>
      </c>
      <c r="E1025" s="20">
        <v>800</v>
      </c>
      <c r="F1025" s="20" t="s">
        <v>14732</v>
      </c>
      <c r="G1025" s="88"/>
      <c r="H1025" s="91"/>
      <c r="I1025" s="91"/>
      <c r="J1025" s="90"/>
      <c r="K1025" s="96"/>
    </row>
    <row r="1026" spans="1:11" x14ac:dyDescent="0.25">
      <c r="A1026" s="20">
        <v>153472</v>
      </c>
      <c r="B1026" s="29" t="s">
        <v>3975</v>
      </c>
      <c r="C1026" s="20" t="s">
        <v>7896</v>
      </c>
      <c r="D1026" s="21" t="s">
        <v>3844</v>
      </c>
      <c r="E1026" s="86">
        <v>1200</v>
      </c>
      <c r="F1026" s="20" t="s">
        <v>15280</v>
      </c>
      <c r="G1026" s="88"/>
      <c r="H1026" s="91"/>
      <c r="I1026" s="91"/>
      <c r="J1026" s="90"/>
      <c r="K1026" s="96"/>
    </row>
    <row r="1027" spans="1:11" x14ac:dyDescent="0.25">
      <c r="A1027" s="20">
        <v>153472</v>
      </c>
      <c r="B1027" s="29" t="s">
        <v>3975</v>
      </c>
      <c r="C1027" s="20" t="s">
        <v>7897</v>
      </c>
      <c r="D1027" s="21" t="s">
        <v>3010</v>
      </c>
      <c r="E1027" s="20">
        <v>3200</v>
      </c>
      <c r="F1027" s="20" t="s">
        <v>14728</v>
      </c>
      <c r="G1027" s="88"/>
      <c r="H1027" s="91"/>
      <c r="I1027" s="91"/>
      <c r="J1027" s="90"/>
      <c r="K1027" s="96"/>
    </row>
    <row r="1028" spans="1:11" x14ac:dyDescent="0.25">
      <c r="A1028" s="20">
        <v>153472</v>
      </c>
      <c r="B1028" s="29" t="s">
        <v>3975</v>
      </c>
      <c r="C1028" s="20" t="s">
        <v>7898</v>
      </c>
      <c r="D1028" s="21" t="s">
        <v>492</v>
      </c>
      <c r="E1028" s="86">
        <v>3200</v>
      </c>
      <c r="F1028" s="20" t="s">
        <v>14728</v>
      </c>
      <c r="G1028" s="88"/>
      <c r="H1028" s="91"/>
      <c r="I1028" s="91"/>
      <c r="J1028" s="90"/>
      <c r="K1028" s="96"/>
    </row>
    <row r="1029" spans="1:11" x14ac:dyDescent="0.25">
      <c r="A1029" s="20">
        <v>153472</v>
      </c>
      <c r="B1029" s="29" t="s">
        <v>3975</v>
      </c>
      <c r="C1029" s="20" t="s">
        <v>7901</v>
      </c>
      <c r="D1029" s="21" t="s">
        <v>3786</v>
      </c>
      <c r="E1029" s="20">
        <v>3200</v>
      </c>
      <c r="F1029" s="20" t="s">
        <v>14728</v>
      </c>
      <c r="G1029" s="88"/>
      <c r="H1029" s="91"/>
      <c r="I1029" s="91"/>
      <c r="J1029" s="90"/>
      <c r="K1029" s="96"/>
    </row>
    <row r="1030" spans="1:11" x14ac:dyDescent="0.25">
      <c r="A1030" s="20">
        <v>153472</v>
      </c>
      <c r="B1030" s="29" t="s">
        <v>3975</v>
      </c>
      <c r="C1030" s="20" t="s">
        <v>7902</v>
      </c>
      <c r="D1030" s="21" t="s">
        <v>3788</v>
      </c>
      <c r="E1030" s="20">
        <v>3200</v>
      </c>
      <c r="F1030" s="20" t="s">
        <v>14728</v>
      </c>
      <c r="G1030" s="88"/>
      <c r="H1030" s="91"/>
      <c r="I1030" s="91"/>
      <c r="J1030" s="90"/>
      <c r="K1030" s="96"/>
    </row>
    <row r="1031" spans="1:11" x14ac:dyDescent="0.25">
      <c r="A1031" s="20">
        <v>153472</v>
      </c>
      <c r="B1031" s="29" t="s">
        <v>3975</v>
      </c>
      <c r="C1031" s="20" t="s">
        <v>7903</v>
      </c>
      <c r="D1031" s="21" t="s">
        <v>3791</v>
      </c>
      <c r="E1031" s="20">
        <v>3200</v>
      </c>
      <c r="F1031" s="20" t="s">
        <v>14728</v>
      </c>
      <c r="G1031" s="88"/>
      <c r="H1031" s="91"/>
      <c r="I1031" s="91"/>
      <c r="J1031" s="90"/>
      <c r="K1031" s="96"/>
    </row>
    <row r="1032" spans="1:11" x14ac:dyDescent="0.25">
      <c r="A1032" s="20">
        <v>153472</v>
      </c>
      <c r="B1032" s="29" t="s">
        <v>3975</v>
      </c>
      <c r="C1032" s="88" t="s">
        <v>22900</v>
      </c>
      <c r="D1032" s="91" t="s">
        <v>22179</v>
      </c>
      <c r="E1032" s="90">
        <v>800</v>
      </c>
      <c r="F1032" s="20" t="s">
        <v>16224</v>
      </c>
      <c r="G1032" s="88"/>
      <c r="H1032" s="91"/>
      <c r="I1032" s="91"/>
      <c r="J1032" s="90"/>
      <c r="K1032" s="96"/>
    </row>
    <row r="1033" spans="1:11" ht="30" x14ac:dyDescent="0.25">
      <c r="A1033" s="20">
        <v>153472</v>
      </c>
      <c r="B1033" s="29" t="s">
        <v>3975</v>
      </c>
      <c r="C1033" s="20" t="s">
        <v>7904</v>
      </c>
      <c r="D1033" s="21" t="s">
        <v>3846</v>
      </c>
      <c r="E1033" s="86">
        <v>4000</v>
      </c>
      <c r="F1033" s="20" t="s">
        <v>21001</v>
      </c>
      <c r="G1033" s="88"/>
      <c r="H1033" s="91"/>
      <c r="I1033" s="91"/>
      <c r="J1033" s="90"/>
      <c r="K1033" s="96"/>
    </row>
    <row r="1034" spans="1:11" x14ac:dyDescent="0.25">
      <c r="A1034" s="20">
        <v>153472</v>
      </c>
      <c r="B1034" s="29" t="s">
        <v>3975</v>
      </c>
      <c r="C1034" s="20" t="s">
        <v>7905</v>
      </c>
      <c r="D1034" s="21" t="s">
        <v>3847</v>
      </c>
      <c r="E1034" s="20">
        <v>800</v>
      </c>
      <c r="F1034" s="20" t="s">
        <v>16224</v>
      </c>
      <c r="G1034" s="88"/>
      <c r="H1034" s="91"/>
      <c r="I1034" s="91"/>
      <c r="J1034" s="90"/>
      <c r="K1034" s="96"/>
    </row>
    <row r="1035" spans="1:11" x14ac:dyDescent="0.25">
      <c r="A1035" s="20">
        <v>153472</v>
      </c>
      <c r="B1035" s="29" t="s">
        <v>3975</v>
      </c>
      <c r="C1035" s="20" t="s">
        <v>7907</v>
      </c>
      <c r="D1035" s="21" t="s">
        <v>3789</v>
      </c>
      <c r="E1035" s="20">
        <v>2400</v>
      </c>
      <c r="F1035" s="20" t="s">
        <v>18483</v>
      </c>
      <c r="G1035" s="88"/>
      <c r="H1035" s="91"/>
      <c r="I1035" s="91"/>
      <c r="J1035" s="90"/>
      <c r="K1035" s="96"/>
    </row>
    <row r="1036" spans="1:11" x14ac:dyDescent="0.25">
      <c r="A1036" s="20">
        <v>153472</v>
      </c>
      <c r="B1036" s="29" t="s">
        <v>3975</v>
      </c>
      <c r="C1036" s="20" t="s">
        <v>7908</v>
      </c>
      <c r="D1036" s="21" t="s">
        <v>3792</v>
      </c>
      <c r="E1036" s="20">
        <v>2400</v>
      </c>
      <c r="F1036" s="20" t="s">
        <v>18483</v>
      </c>
      <c r="G1036" s="88"/>
      <c r="H1036" s="91"/>
      <c r="I1036" s="91"/>
      <c r="J1036" s="90"/>
      <c r="K1036" s="96"/>
    </row>
    <row r="1037" spans="1:11" x14ac:dyDescent="0.25">
      <c r="A1037" s="20">
        <v>153472</v>
      </c>
      <c r="B1037" s="29" t="s">
        <v>3975</v>
      </c>
      <c r="C1037" s="20" t="s">
        <v>7909</v>
      </c>
      <c r="D1037" s="21" t="s">
        <v>448</v>
      </c>
      <c r="E1037" s="20">
        <v>2400</v>
      </c>
      <c r="F1037" s="20" t="s">
        <v>18483</v>
      </c>
      <c r="G1037" s="88"/>
      <c r="H1037" s="91"/>
      <c r="I1037" s="91"/>
      <c r="J1037" s="90"/>
      <c r="K1037" s="96"/>
    </row>
    <row r="1038" spans="1:11" x14ac:dyDescent="0.25">
      <c r="A1038" s="20">
        <v>153472</v>
      </c>
      <c r="B1038" s="29" t="s">
        <v>3975</v>
      </c>
      <c r="C1038" s="20" t="s">
        <v>7910</v>
      </c>
      <c r="D1038" s="21" t="s">
        <v>3848</v>
      </c>
      <c r="E1038" s="20">
        <v>14400</v>
      </c>
      <c r="F1038" s="20" t="s">
        <v>15748</v>
      </c>
      <c r="G1038" s="88"/>
      <c r="H1038" s="91"/>
      <c r="I1038" s="91"/>
      <c r="J1038" s="90"/>
      <c r="K1038" s="96"/>
    </row>
    <row r="1039" spans="1:11" x14ac:dyDescent="0.25">
      <c r="A1039" s="20">
        <v>153472</v>
      </c>
      <c r="B1039" s="29" t="s">
        <v>3975</v>
      </c>
      <c r="C1039" s="20" t="s">
        <v>7911</v>
      </c>
      <c r="D1039" s="21" t="s">
        <v>3850</v>
      </c>
      <c r="E1039" s="20">
        <v>14400</v>
      </c>
      <c r="F1039" s="20" t="s">
        <v>15748</v>
      </c>
      <c r="G1039" s="88"/>
      <c r="H1039" s="91"/>
      <c r="I1039" s="91"/>
      <c r="J1039" s="90"/>
      <c r="K1039" s="96"/>
    </row>
    <row r="1040" spans="1:11" ht="30" x14ac:dyDescent="0.25">
      <c r="A1040" s="20">
        <v>153472</v>
      </c>
      <c r="B1040" s="29" t="s">
        <v>3975</v>
      </c>
      <c r="C1040" s="20" t="s">
        <v>7913</v>
      </c>
      <c r="D1040" s="21" t="s">
        <v>3011</v>
      </c>
      <c r="E1040" s="20">
        <v>5600</v>
      </c>
      <c r="F1040" s="20" t="s">
        <v>16611</v>
      </c>
      <c r="G1040" s="88"/>
      <c r="H1040" s="91"/>
      <c r="I1040" s="91"/>
      <c r="J1040" s="90"/>
      <c r="K1040" s="96"/>
    </row>
    <row r="1041" spans="1:11" x14ac:dyDescent="0.25">
      <c r="A1041" s="20">
        <v>153472</v>
      </c>
      <c r="B1041" s="29" t="s">
        <v>3975</v>
      </c>
      <c r="C1041" s="20" t="s">
        <v>7920</v>
      </c>
      <c r="D1041" s="21" t="s">
        <v>3012</v>
      </c>
      <c r="E1041" s="20">
        <v>5600</v>
      </c>
      <c r="F1041" s="20" t="s">
        <v>16227</v>
      </c>
      <c r="G1041" s="88"/>
      <c r="H1041" s="91"/>
      <c r="I1041" s="91"/>
      <c r="J1041" s="90"/>
      <c r="K1041" s="96"/>
    </row>
    <row r="1042" spans="1:11" x14ac:dyDescent="0.25">
      <c r="A1042" s="20">
        <v>153472</v>
      </c>
      <c r="B1042" s="29" t="s">
        <v>3975</v>
      </c>
      <c r="C1042" s="20" t="s">
        <v>7924</v>
      </c>
      <c r="D1042" s="21" t="s">
        <v>1534</v>
      </c>
      <c r="E1042" s="20">
        <v>2400</v>
      </c>
      <c r="F1042" s="20" t="s">
        <v>14698</v>
      </c>
      <c r="G1042" s="88"/>
      <c r="H1042" s="91"/>
      <c r="I1042" s="91"/>
      <c r="J1042" s="90"/>
      <c r="K1042" s="96"/>
    </row>
    <row r="1043" spans="1:11" x14ac:dyDescent="0.25">
      <c r="A1043" s="20">
        <v>153472</v>
      </c>
      <c r="B1043" s="29" t="s">
        <v>3975</v>
      </c>
      <c r="C1043" s="20" t="s">
        <v>7925</v>
      </c>
      <c r="D1043" s="21" t="s">
        <v>495</v>
      </c>
      <c r="E1043" s="20">
        <v>5600</v>
      </c>
      <c r="F1043" s="20" t="s">
        <v>16227</v>
      </c>
      <c r="G1043" s="88"/>
      <c r="H1043" s="91"/>
      <c r="I1043" s="91"/>
      <c r="J1043" s="90"/>
      <c r="K1043" s="96"/>
    </row>
    <row r="1044" spans="1:11" x14ac:dyDescent="0.25">
      <c r="A1044" s="20">
        <v>153472</v>
      </c>
      <c r="B1044" s="29" t="s">
        <v>3975</v>
      </c>
      <c r="C1044" s="20" t="s">
        <v>7927</v>
      </c>
      <c r="D1044" s="21" t="s">
        <v>499</v>
      </c>
      <c r="E1044" s="86">
        <v>4800</v>
      </c>
      <c r="F1044" s="20" t="s">
        <v>14731</v>
      </c>
      <c r="G1044" s="88"/>
      <c r="H1044" s="91"/>
      <c r="I1044" s="91"/>
      <c r="J1044" s="90"/>
      <c r="K1044" s="96"/>
    </row>
    <row r="1045" spans="1:11" x14ac:dyDescent="0.25">
      <c r="A1045" s="20">
        <v>153472</v>
      </c>
      <c r="B1045" s="29" t="s">
        <v>3975</v>
      </c>
      <c r="C1045" s="20" t="s">
        <v>7928</v>
      </c>
      <c r="D1045" s="21" t="s">
        <v>500</v>
      </c>
      <c r="E1045" s="20">
        <v>2400</v>
      </c>
      <c r="F1045" s="20" t="s">
        <v>14698</v>
      </c>
      <c r="G1045" s="88"/>
      <c r="H1045" s="91"/>
      <c r="I1045" s="91"/>
      <c r="J1045" s="90"/>
      <c r="K1045" s="96"/>
    </row>
    <row r="1046" spans="1:11" x14ac:dyDescent="0.25">
      <c r="A1046" s="20">
        <v>153472</v>
      </c>
      <c r="B1046" s="29" t="s">
        <v>3975</v>
      </c>
      <c r="C1046" s="20" t="s">
        <v>7937</v>
      </c>
      <c r="D1046" s="21" t="s">
        <v>1535</v>
      </c>
      <c r="E1046" s="20">
        <v>1600</v>
      </c>
      <c r="F1046" s="20" t="s">
        <v>14782</v>
      </c>
      <c r="G1046" s="88"/>
      <c r="H1046" s="91"/>
      <c r="I1046" s="91"/>
      <c r="J1046" s="90"/>
      <c r="K1046" s="96"/>
    </row>
    <row r="1047" spans="1:11" x14ac:dyDescent="0.25">
      <c r="A1047" s="20">
        <v>153472</v>
      </c>
      <c r="B1047" s="29" t="s">
        <v>3975</v>
      </c>
      <c r="C1047" s="20" t="s">
        <v>7939</v>
      </c>
      <c r="D1047" s="21" t="s">
        <v>3793</v>
      </c>
      <c r="E1047" s="20">
        <v>800</v>
      </c>
      <c r="F1047" s="20" t="s">
        <v>16693</v>
      </c>
      <c r="G1047" s="88"/>
      <c r="H1047" s="91"/>
      <c r="I1047" s="91"/>
      <c r="J1047" s="90"/>
      <c r="K1047" s="96"/>
    </row>
    <row r="1048" spans="1:11" ht="30" x14ac:dyDescent="0.25">
      <c r="A1048" s="20">
        <v>153472</v>
      </c>
      <c r="B1048" s="29" t="s">
        <v>3975</v>
      </c>
      <c r="C1048" s="20" t="s">
        <v>7940</v>
      </c>
      <c r="D1048" s="21" t="s">
        <v>3849</v>
      </c>
      <c r="E1048" s="20">
        <v>800</v>
      </c>
      <c r="F1048" s="20" t="s">
        <v>16693</v>
      </c>
      <c r="G1048" s="88"/>
      <c r="H1048" s="91"/>
      <c r="I1048" s="91"/>
      <c r="J1048" s="90"/>
      <c r="K1048" s="96"/>
    </row>
    <row r="1049" spans="1:11" x14ac:dyDescent="0.25">
      <c r="A1049" s="20">
        <v>153472</v>
      </c>
      <c r="B1049" s="29" t="s">
        <v>3975</v>
      </c>
      <c r="C1049" s="87" t="s">
        <v>7955</v>
      </c>
      <c r="D1049" s="84" t="s">
        <v>1836</v>
      </c>
      <c r="E1049" s="86">
        <v>2400</v>
      </c>
      <c r="F1049" s="49" t="s">
        <v>16678</v>
      </c>
      <c r="G1049" s="88"/>
      <c r="H1049" s="91"/>
      <c r="I1049" s="91"/>
      <c r="J1049" s="90"/>
      <c r="K1049" s="96"/>
    </row>
    <row r="1050" spans="1:11" x14ac:dyDescent="0.25">
      <c r="A1050" s="20">
        <v>153472</v>
      </c>
      <c r="B1050" s="29" t="s">
        <v>3975</v>
      </c>
      <c r="C1050" s="87" t="s">
        <v>12587</v>
      </c>
      <c r="D1050" s="84" t="s">
        <v>1840</v>
      </c>
      <c r="E1050" s="86">
        <v>2400</v>
      </c>
      <c r="F1050" s="49" t="s">
        <v>16678</v>
      </c>
      <c r="G1050" s="88"/>
      <c r="H1050" s="91"/>
      <c r="I1050" s="91"/>
      <c r="J1050" s="90"/>
      <c r="K1050" s="96"/>
    </row>
    <row r="1051" spans="1:11" ht="15.75" thickBot="1" x14ac:dyDescent="0.3">
      <c r="A1051" s="20">
        <v>153472</v>
      </c>
      <c r="B1051" s="29" t="s">
        <v>3975</v>
      </c>
      <c r="C1051" s="20" t="s">
        <v>7983</v>
      </c>
      <c r="D1051" s="21" t="s">
        <v>816</v>
      </c>
      <c r="E1051" s="20">
        <v>2400</v>
      </c>
      <c r="F1051" s="20" t="s">
        <v>14603</v>
      </c>
      <c r="G1051" s="88"/>
      <c r="H1051" s="91"/>
      <c r="I1051" s="91"/>
      <c r="J1051" s="90"/>
      <c r="K1051" s="96"/>
    </row>
    <row r="1052" spans="1:11" ht="15.75" thickBot="1" x14ac:dyDescent="0.3">
      <c r="A1052" s="20">
        <v>153472</v>
      </c>
      <c r="B1052" s="29" t="s">
        <v>3975</v>
      </c>
      <c r="C1052" s="88" t="s">
        <v>23490</v>
      </c>
      <c r="D1052" s="91" t="s">
        <v>23504</v>
      </c>
      <c r="E1052" s="92">
        <v>2400</v>
      </c>
      <c r="F1052" s="92" t="s">
        <v>18093</v>
      </c>
      <c r="G1052" s="88"/>
      <c r="H1052" s="91"/>
      <c r="I1052" s="91"/>
      <c r="J1052" s="90"/>
      <c r="K1052" s="96"/>
    </row>
    <row r="1053" spans="1:11" ht="15.75" thickBot="1" x14ac:dyDescent="0.3">
      <c r="A1053" s="20">
        <v>153472</v>
      </c>
      <c r="B1053" s="29" t="s">
        <v>3975</v>
      </c>
      <c r="C1053" s="88" t="s">
        <v>23491</v>
      </c>
      <c r="D1053" s="91" t="s">
        <v>409</v>
      </c>
      <c r="E1053" s="90">
        <v>5600</v>
      </c>
      <c r="F1053" s="92" t="s">
        <v>23726</v>
      </c>
      <c r="G1053" s="88"/>
      <c r="H1053" s="91"/>
      <c r="I1053" s="91"/>
      <c r="J1053" s="90"/>
      <c r="K1053" s="96"/>
    </row>
    <row r="1054" spans="1:11" x14ac:dyDescent="0.25">
      <c r="A1054" s="20">
        <v>153472</v>
      </c>
      <c r="B1054" s="29" t="s">
        <v>3975</v>
      </c>
      <c r="C1054" s="20" t="s">
        <v>8071</v>
      </c>
      <c r="D1054" s="21" t="s">
        <v>3774</v>
      </c>
      <c r="E1054" s="20">
        <v>2400</v>
      </c>
      <c r="F1054" s="20" t="s">
        <v>18093</v>
      </c>
      <c r="G1054" s="88"/>
      <c r="H1054" s="91"/>
      <c r="I1054" s="91"/>
      <c r="J1054" s="90"/>
      <c r="K1054" s="96"/>
    </row>
    <row r="1055" spans="1:11" x14ac:dyDescent="0.25">
      <c r="A1055" s="20">
        <v>153472</v>
      </c>
      <c r="B1055" s="29" t="s">
        <v>3975</v>
      </c>
      <c r="C1055" s="20" t="s">
        <v>8072</v>
      </c>
      <c r="D1055" s="21" t="s">
        <v>3784</v>
      </c>
      <c r="E1055" s="20">
        <v>3200</v>
      </c>
      <c r="F1055" s="20" t="s">
        <v>14308</v>
      </c>
      <c r="G1055" s="88"/>
      <c r="H1055" s="91"/>
      <c r="I1055" s="91"/>
      <c r="J1055" s="90"/>
      <c r="K1055" s="96"/>
    </row>
    <row r="1056" spans="1:11" x14ac:dyDescent="0.25">
      <c r="A1056" s="20">
        <v>153472</v>
      </c>
      <c r="B1056" s="29" t="s">
        <v>3975</v>
      </c>
      <c r="C1056" s="88" t="s">
        <v>23492</v>
      </c>
      <c r="D1056" s="91" t="s">
        <v>23505</v>
      </c>
      <c r="E1056" s="20">
        <v>3200</v>
      </c>
      <c r="F1056" s="20" t="s">
        <v>14308</v>
      </c>
      <c r="G1056" s="88"/>
      <c r="H1056" s="91"/>
      <c r="I1056" s="91"/>
      <c r="J1056" s="90"/>
      <c r="K1056" s="96"/>
    </row>
    <row r="1057" spans="1:11" x14ac:dyDescent="0.25">
      <c r="A1057" s="20">
        <v>153472</v>
      </c>
      <c r="B1057" s="29" t="s">
        <v>3975</v>
      </c>
      <c r="C1057" s="20" t="s">
        <v>8073</v>
      </c>
      <c r="D1057" s="21" t="s">
        <v>3785</v>
      </c>
      <c r="E1057" s="20">
        <v>2400</v>
      </c>
      <c r="F1057" s="20" t="s">
        <v>18093</v>
      </c>
      <c r="G1057" s="88"/>
      <c r="H1057" s="91"/>
      <c r="I1057" s="91"/>
      <c r="J1057" s="90"/>
      <c r="K1057" s="96"/>
    </row>
    <row r="1058" spans="1:11" x14ac:dyDescent="0.25">
      <c r="A1058" s="20">
        <v>153472</v>
      </c>
      <c r="B1058" s="29" t="s">
        <v>3975</v>
      </c>
      <c r="C1058" s="88" t="s">
        <v>23493</v>
      </c>
      <c r="D1058" s="91" t="s">
        <v>23506</v>
      </c>
      <c r="E1058" s="90">
        <v>10400</v>
      </c>
      <c r="F1058" s="49" t="s">
        <v>18086</v>
      </c>
      <c r="G1058" s="88"/>
      <c r="H1058" s="91"/>
      <c r="I1058" s="91"/>
      <c r="J1058" s="90"/>
      <c r="K1058" s="96"/>
    </row>
    <row r="1059" spans="1:11" x14ac:dyDescent="0.25">
      <c r="A1059" s="20">
        <v>153472</v>
      </c>
      <c r="B1059" s="29" t="s">
        <v>3975</v>
      </c>
      <c r="C1059" s="87" t="s">
        <v>8074</v>
      </c>
      <c r="D1059" s="84" t="s">
        <v>325</v>
      </c>
      <c r="E1059" s="86">
        <v>8000</v>
      </c>
      <c r="F1059" s="49" t="s">
        <v>20982</v>
      </c>
      <c r="G1059" s="88"/>
      <c r="H1059" s="91"/>
      <c r="I1059" s="91"/>
      <c r="J1059" s="90"/>
      <c r="K1059" s="96"/>
    </row>
    <row r="1060" spans="1:11" x14ac:dyDescent="0.25">
      <c r="A1060" s="20">
        <v>153472</v>
      </c>
      <c r="B1060" s="29" t="s">
        <v>3975</v>
      </c>
      <c r="C1060" s="20" t="s">
        <v>8075</v>
      </c>
      <c r="D1060" s="21" t="s">
        <v>1856</v>
      </c>
      <c r="F1060" s="20" t="s">
        <v>12760</v>
      </c>
      <c r="G1060" s="88"/>
      <c r="H1060" s="91"/>
      <c r="I1060" s="91"/>
      <c r="J1060" s="90"/>
      <c r="K1060" s="96"/>
    </row>
    <row r="1061" spans="1:11" x14ac:dyDescent="0.25">
      <c r="A1061" s="20">
        <v>153472</v>
      </c>
      <c r="B1061" s="29" t="s">
        <v>3975</v>
      </c>
      <c r="C1061" s="20" t="s">
        <v>8076</v>
      </c>
      <c r="D1061" s="21" t="s">
        <v>3503</v>
      </c>
      <c r="E1061" s="20">
        <v>800</v>
      </c>
      <c r="F1061" s="20" t="s">
        <v>15497</v>
      </c>
      <c r="G1061" s="88"/>
      <c r="H1061" s="91"/>
      <c r="I1061" s="91"/>
      <c r="J1061" s="90"/>
      <c r="K1061" s="96"/>
    </row>
    <row r="1062" spans="1:11" x14ac:dyDescent="0.25">
      <c r="A1062" s="20">
        <v>153472</v>
      </c>
      <c r="B1062" s="29" t="s">
        <v>3975</v>
      </c>
      <c r="C1062" s="20" t="s">
        <v>10094</v>
      </c>
      <c r="D1062" s="21" t="s">
        <v>10095</v>
      </c>
      <c r="E1062" s="20">
        <v>800</v>
      </c>
      <c r="F1062" s="20" t="s">
        <v>15497</v>
      </c>
      <c r="G1062" s="88"/>
      <c r="H1062" s="91"/>
      <c r="I1062" s="91"/>
      <c r="J1062" s="90"/>
      <c r="K1062" s="96"/>
    </row>
    <row r="1063" spans="1:11" x14ac:dyDescent="0.25">
      <c r="A1063" s="20">
        <v>153472</v>
      </c>
      <c r="B1063" s="29" t="s">
        <v>3975</v>
      </c>
      <c r="C1063" s="20" t="s">
        <v>9886</v>
      </c>
      <c r="D1063" s="21" t="s">
        <v>9887</v>
      </c>
      <c r="E1063" s="20">
        <v>800</v>
      </c>
      <c r="F1063" s="20" t="s">
        <v>16694</v>
      </c>
      <c r="G1063" s="88"/>
      <c r="H1063" s="91"/>
      <c r="I1063" s="91"/>
      <c r="J1063" s="90"/>
      <c r="K1063" s="96"/>
    </row>
    <row r="1064" spans="1:11" x14ac:dyDescent="0.25">
      <c r="A1064" s="20">
        <v>153472</v>
      </c>
      <c r="B1064" s="29" t="s">
        <v>3975</v>
      </c>
      <c r="C1064" s="20" t="s">
        <v>8079</v>
      </c>
      <c r="D1064" s="21" t="s">
        <v>3478</v>
      </c>
      <c r="E1064" s="20">
        <v>800</v>
      </c>
      <c r="F1064" s="20" t="s">
        <v>14746</v>
      </c>
      <c r="G1064" s="88"/>
      <c r="H1064" s="91"/>
      <c r="I1064" s="91"/>
      <c r="J1064" s="90"/>
      <c r="K1064" s="96"/>
    </row>
    <row r="1065" spans="1:11" x14ac:dyDescent="0.25">
      <c r="A1065" s="20">
        <v>153472</v>
      </c>
      <c r="B1065" s="29" t="s">
        <v>3975</v>
      </c>
      <c r="C1065" s="22" t="s">
        <v>8080</v>
      </c>
      <c r="D1065" s="21" t="s">
        <v>3482</v>
      </c>
      <c r="E1065" s="20">
        <v>1600</v>
      </c>
      <c r="F1065" s="20" t="s">
        <v>15498</v>
      </c>
      <c r="G1065" s="88"/>
      <c r="H1065" s="91"/>
      <c r="I1065" s="91"/>
      <c r="J1065" s="90"/>
      <c r="K1065" s="96"/>
    </row>
    <row r="1066" spans="1:11" x14ac:dyDescent="0.25">
      <c r="A1066" s="20">
        <v>153472</v>
      </c>
      <c r="B1066" s="29" t="s">
        <v>3975</v>
      </c>
      <c r="C1066" s="22" t="s">
        <v>10267</v>
      </c>
      <c r="D1066" s="21" t="s">
        <v>10268</v>
      </c>
      <c r="E1066" s="20">
        <v>1600</v>
      </c>
      <c r="F1066" s="20" t="s">
        <v>15498</v>
      </c>
      <c r="G1066" s="88"/>
      <c r="H1066" s="91"/>
      <c r="I1066" s="91"/>
      <c r="J1066" s="90"/>
      <c r="K1066" s="96"/>
    </row>
    <row r="1067" spans="1:11" x14ac:dyDescent="0.25">
      <c r="A1067" s="20">
        <v>153472</v>
      </c>
      <c r="B1067" s="29" t="s">
        <v>3975</v>
      </c>
      <c r="C1067" s="20" t="s">
        <v>10096</v>
      </c>
      <c r="D1067" s="21" t="s">
        <v>10097</v>
      </c>
      <c r="E1067" s="20">
        <v>800</v>
      </c>
      <c r="F1067" s="20" t="s">
        <v>14746</v>
      </c>
      <c r="G1067" s="88"/>
      <c r="H1067" s="91"/>
      <c r="I1067" s="91"/>
      <c r="J1067" s="90"/>
      <c r="K1067" s="96"/>
    </row>
    <row r="1068" spans="1:11" x14ac:dyDescent="0.25">
      <c r="A1068" s="20">
        <v>153472</v>
      </c>
      <c r="B1068" s="29" t="s">
        <v>3975</v>
      </c>
      <c r="C1068" s="20" t="s">
        <v>10098</v>
      </c>
      <c r="D1068" s="21" t="s">
        <v>10099</v>
      </c>
      <c r="E1068" s="20">
        <v>800</v>
      </c>
      <c r="F1068" s="20" t="s">
        <v>14746</v>
      </c>
      <c r="G1068" s="88"/>
      <c r="H1068" s="91"/>
      <c r="I1068" s="91"/>
      <c r="J1068" s="90"/>
      <c r="K1068" s="96"/>
    </row>
    <row r="1069" spans="1:11" x14ac:dyDescent="0.25">
      <c r="A1069" s="20">
        <v>153472</v>
      </c>
      <c r="B1069" s="29" t="s">
        <v>3975</v>
      </c>
      <c r="C1069" s="20" t="s">
        <v>10100</v>
      </c>
      <c r="D1069" s="21" t="s">
        <v>10101</v>
      </c>
      <c r="E1069" s="20">
        <v>800</v>
      </c>
      <c r="F1069" s="20" t="s">
        <v>14746</v>
      </c>
      <c r="G1069" s="88"/>
      <c r="H1069" s="91"/>
      <c r="I1069" s="91"/>
      <c r="J1069" s="90"/>
      <c r="K1069" s="96"/>
    </row>
    <row r="1070" spans="1:11" x14ac:dyDescent="0.25">
      <c r="A1070" s="20">
        <v>153472</v>
      </c>
      <c r="B1070" s="29" t="s">
        <v>3975</v>
      </c>
      <c r="C1070" s="20" t="s">
        <v>8086</v>
      </c>
      <c r="D1070" s="21" t="s">
        <v>3480</v>
      </c>
      <c r="E1070" s="20">
        <v>800</v>
      </c>
      <c r="F1070" s="20" t="s">
        <v>14746</v>
      </c>
      <c r="G1070" s="88"/>
      <c r="H1070" s="91"/>
      <c r="I1070" s="91"/>
      <c r="J1070" s="90"/>
      <c r="K1070" s="96"/>
    </row>
    <row r="1071" spans="1:11" x14ac:dyDescent="0.25">
      <c r="A1071" s="20">
        <v>153472</v>
      </c>
      <c r="B1071" s="29" t="s">
        <v>3975</v>
      </c>
      <c r="C1071" s="20" t="s">
        <v>8087</v>
      </c>
      <c r="D1071" s="21" t="s">
        <v>3504</v>
      </c>
      <c r="E1071" s="20">
        <v>800</v>
      </c>
      <c r="F1071" s="20" t="s">
        <v>14746</v>
      </c>
      <c r="G1071" s="88"/>
      <c r="H1071" s="91"/>
      <c r="I1071" s="91"/>
      <c r="J1071" s="90"/>
      <c r="K1071" s="96"/>
    </row>
    <row r="1072" spans="1:11" x14ac:dyDescent="0.25">
      <c r="A1072" s="20">
        <v>153472</v>
      </c>
      <c r="B1072" s="29" t="s">
        <v>3975</v>
      </c>
      <c r="C1072" s="20" t="s">
        <v>10102</v>
      </c>
      <c r="D1072" s="21" t="s">
        <v>10103</v>
      </c>
      <c r="E1072" s="20">
        <v>800</v>
      </c>
      <c r="F1072" s="20" t="s">
        <v>14746</v>
      </c>
      <c r="G1072" s="88"/>
      <c r="H1072" s="91"/>
      <c r="I1072" s="91"/>
      <c r="J1072" s="90"/>
      <c r="K1072" s="96"/>
    </row>
    <row r="1073" spans="1:11" x14ac:dyDescent="0.25">
      <c r="A1073" s="20">
        <v>153472</v>
      </c>
      <c r="B1073" s="29" t="s">
        <v>3975</v>
      </c>
      <c r="C1073" s="20" t="s">
        <v>8088</v>
      </c>
      <c r="D1073" s="21" t="s">
        <v>3481</v>
      </c>
      <c r="E1073" s="20">
        <v>800</v>
      </c>
      <c r="F1073" s="20" t="s">
        <v>14746</v>
      </c>
      <c r="G1073" s="88"/>
      <c r="H1073" s="91"/>
      <c r="I1073" s="91"/>
      <c r="J1073" s="90"/>
      <c r="K1073" s="96"/>
    </row>
    <row r="1074" spans="1:11" x14ac:dyDescent="0.25">
      <c r="A1074" s="20">
        <v>153472</v>
      </c>
      <c r="B1074" s="29" t="s">
        <v>3975</v>
      </c>
      <c r="C1074" s="20" t="s">
        <v>8089</v>
      </c>
      <c r="D1074" s="21" t="s">
        <v>3505</v>
      </c>
      <c r="E1074" s="20">
        <v>800</v>
      </c>
      <c r="F1074" s="20" t="s">
        <v>14746</v>
      </c>
      <c r="G1074" s="88"/>
      <c r="H1074" s="91"/>
      <c r="I1074" s="91"/>
      <c r="J1074" s="90"/>
      <c r="K1074" s="96"/>
    </row>
    <row r="1075" spans="1:11" x14ac:dyDescent="0.25">
      <c r="A1075" s="20">
        <v>153472</v>
      </c>
      <c r="B1075" s="29" t="s">
        <v>3975</v>
      </c>
      <c r="C1075" s="20" t="s">
        <v>10104</v>
      </c>
      <c r="D1075" s="21" t="s">
        <v>10105</v>
      </c>
      <c r="E1075" s="20">
        <v>800</v>
      </c>
      <c r="F1075" s="20" t="s">
        <v>14746</v>
      </c>
      <c r="G1075" s="88"/>
      <c r="H1075" s="91"/>
      <c r="I1075" s="91"/>
      <c r="J1075" s="90"/>
      <c r="K1075" s="96"/>
    </row>
    <row r="1076" spans="1:11" x14ac:dyDescent="0.25">
      <c r="A1076" s="20">
        <v>153472</v>
      </c>
      <c r="B1076" s="29" t="s">
        <v>3975</v>
      </c>
      <c r="C1076" s="20" t="s">
        <v>8093</v>
      </c>
      <c r="D1076" s="21" t="s">
        <v>3484</v>
      </c>
      <c r="E1076" s="20">
        <v>800</v>
      </c>
      <c r="F1076" s="20" t="s">
        <v>14746</v>
      </c>
      <c r="G1076" s="88"/>
      <c r="H1076" s="91"/>
      <c r="I1076" s="91"/>
      <c r="J1076" s="90"/>
      <c r="K1076" s="96"/>
    </row>
    <row r="1077" spans="1:11" x14ac:dyDescent="0.25">
      <c r="A1077" s="20">
        <v>153472</v>
      </c>
      <c r="B1077" s="29" t="s">
        <v>3975</v>
      </c>
      <c r="C1077" s="20" t="s">
        <v>8094</v>
      </c>
      <c r="D1077" s="21" t="s">
        <v>3508</v>
      </c>
      <c r="E1077" s="20">
        <v>800</v>
      </c>
      <c r="F1077" s="20" t="s">
        <v>14746</v>
      </c>
      <c r="G1077" s="88"/>
      <c r="H1077" s="91"/>
      <c r="I1077" s="91"/>
      <c r="J1077" s="90"/>
      <c r="K1077" s="96"/>
    </row>
    <row r="1078" spans="1:11" x14ac:dyDescent="0.25">
      <c r="A1078" s="20">
        <v>153472</v>
      </c>
      <c r="B1078" s="29" t="s">
        <v>3975</v>
      </c>
      <c r="C1078" s="20" t="s">
        <v>10106</v>
      </c>
      <c r="D1078" s="21" t="s">
        <v>10107</v>
      </c>
      <c r="E1078" s="20">
        <v>800</v>
      </c>
      <c r="F1078" s="20" t="s">
        <v>14746</v>
      </c>
      <c r="G1078" s="88"/>
      <c r="H1078" s="91"/>
      <c r="I1078" s="91"/>
      <c r="J1078" s="90"/>
      <c r="K1078" s="96"/>
    </row>
    <row r="1079" spans="1:11" x14ac:dyDescent="0.25">
      <c r="A1079" s="20">
        <v>153472</v>
      </c>
      <c r="B1079" s="29" t="s">
        <v>3975</v>
      </c>
      <c r="C1079" s="20" t="s">
        <v>10108</v>
      </c>
      <c r="D1079" s="21" t="s">
        <v>10109</v>
      </c>
      <c r="E1079" s="20">
        <v>800</v>
      </c>
      <c r="F1079" s="20" t="s">
        <v>15497</v>
      </c>
      <c r="G1079" s="88"/>
      <c r="H1079" s="91"/>
      <c r="I1079" s="91"/>
      <c r="J1079" s="90"/>
      <c r="K1079" s="96"/>
    </row>
    <row r="1080" spans="1:11" x14ac:dyDescent="0.25">
      <c r="A1080" s="20">
        <v>153472</v>
      </c>
      <c r="B1080" s="29" t="s">
        <v>3975</v>
      </c>
      <c r="C1080" s="20" t="s">
        <v>10110</v>
      </c>
      <c r="D1080" s="21" t="s">
        <v>10111</v>
      </c>
      <c r="E1080" s="20">
        <v>800</v>
      </c>
      <c r="F1080" s="20" t="s">
        <v>15497</v>
      </c>
      <c r="G1080" s="88"/>
      <c r="H1080" s="91"/>
      <c r="I1080" s="91"/>
      <c r="J1080" s="90"/>
      <c r="K1080" s="96"/>
    </row>
    <row r="1081" spans="1:11" x14ac:dyDescent="0.25">
      <c r="A1081" s="20">
        <v>153472</v>
      </c>
      <c r="B1081" s="29" t="s">
        <v>3975</v>
      </c>
      <c r="C1081" s="20" t="s">
        <v>10112</v>
      </c>
      <c r="D1081" s="21" t="s">
        <v>10113</v>
      </c>
      <c r="E1081" s="20">
        <v>800</v>
      </c>
      <c r="F1081" s="20" t="s">
        <v>15497</v>
      </c>
      <c r="G1081" s="88"/>
      <c r="H1081" s="91"/>
      <c r="I1081" s="91"/>
      <c r="J1081" s="90"/>
      <c r="K1081" s="96"/>
    </row>
    <row r="1082" spans="1:11" x14ac:dyDescent="0.25">
      <c r="A1082" s="20">
        <v>153472</v>
      </c>
      <c r="B1082" s="29" t="s">
        <v>3975</v>
      </c>
      <c r="C1082" s="22" t="s">
        <v>16913</v>
      </c>
      <c r="D1082" s="21" t="s">
        <v>3506</v>
      </c>
      <c r="E1082" s="20">
        <v>800</v>
      </c>
      <c r="F1082" s="20" t="s">
        <v>14746</v>
      </c>
      <c r="G1082" s="88"/>
      <c r="H1082" s="91"/>
      <c r="I1082" s="91"/>
      <c r="J1082" s="90"/>
      <c r="K1082" s="96"/>
    </row>
    <row r="1083" spans="1:11" x14ac:dyDescent="0.25">
      <c r="A1083" s="20">
        <v>153472</v>
      </c>
      <c r="B1083" s="29" t="s">
        <v>3975</v>
      </c>
      <c r="C1083" s="22" t="s">
        <v>16914</v>
      </c>
      <c r="D1083" s="21" t="s">
        <v>13311</v>
      </c>
      <c r="E1083" s="20">
        <v>800</v>
      </c>
      <c r="F1083" s="20" t="s">
        <v>14746</v>
      </c>
      <c r="G1083" s="88"/>
      <c r="H1083" s="91"/>
      <c r="I1083" s="91"/>
      <c r="J1083" s="90"/>
      <c r="K1083" s="96"/>
    </row>
    <row r="1084" spans="1:11" x14ac:dyDescent="0.25">
      <c r="A1084" s="20">
        <v>153472</v>
      </c>
      <c r="B1084" s="29" t="s">
        <v>3975</v>
      </c>
      <c r="C1084" s="22" t="s">
        <v>16915</v>
      </c>
      <c r="D1084" s="21" t="s">
        <v>13312</v>
      </c>
      <c r="E1084" s="20">
        <v>800</v>
      </c>
      <c r="F1084" s="20" t="s">
        <v>14746</v>
      </c>
      <c r="G1084" s="88"/>
      <c r="H1084" s="91"/>
      <c r="I1084" s="91"/>
      <c r="J1084" s="90"/>
      <c r="K1084" s="96"/>
    </row>
    <row r="1085" spans="1:11" x14ac:dyDescent="0.25">
      <c r="A1085" s="20">
        <v>153472</v>
      </c>
      <c r="B1085" s="29" t="s">
        <v>3975</v>
      </c>
      <c r="C1085" s="22" t="s">
        <v>16916</v>
      </c>
      <c r="D1085" s="21" t="s">
        <v>16932</v>
      </c>
      <c r="E1085" s="20">
        <v>800</v>
      </c>
      <c r="F1085" s="20" t="s">
        <v>14746</v>
      </c>
      <c r="G1085" s="88"/>
      <c r="H1085" s="91"/>
      <c r="I1085" s="91"/>
      <c r="J1085" s="90"/>
      <c r="K1085" s="96"/>
    </row>
    <row r="1086" spans="1:11" x14ac:dyDescent="0.25">
      <c r="A1086" s="20">
        <v>153472</v>
      </c>
      <c r="B1086" s="29" t="s">
        <v>3975</v>
      </c>
      <c r="C1086" s="22" t="s">
        <v>16917</v>
      </c>
      <c r="D1086" s="21" t="s">
        <v>16933</v>
      </c>
      <c r="E1086" s="20">
        <v>800</v>
      </c>
      <c r="F1086" s="20" t="s">
        <v>14746</v>
      </c>
      <c r="G1086" s="88"/>
      <c r="H1086" s="91"/>
      <c r="I1086" s="91"/>
      <c r="J1086" s="90"/>
      <c r="K1086" s="96"/>
    </row>
    <row r="1087" spans="1:11" x14ac:dyDescent="0.25">
      <c r="A1087" s="20">
        <v>153472</v>
      </c>
      <c r="B1087" s="29" t="s">
        <v>3975</v>
      </c>
      <c r="C1087" s="22" t="s">
        <v>16918</v>
      </c>
      <c r="D1087" s="21" t="s">
        <v>16934</v>
      </c>
      <c r="E1087" s="20">
        <v>800</v>
      </c>
      <c r="F1087" s="20" t="s">
        <v>14746</v>
      </c>
      <c r="G1087" s="88"/>
      <c r="H1087" s="91"/>
      <c r="I1087" s="91"/>
      <c r="J1087" s="90"/>
      <c r="K1087" s="96"/>
    </row>
    <row r="1088" spans="1:11" x14ac:dyDescent="0.25">
      <c r="A1088" s="20">
        <v>153472</v>
      </c>
      <c r="B1088" s="29" t="s">
        <v>3975</v>
      </c>
      <c r="C1088" s="22" t="s">
        <v>16919</v>
      </c>
      <c r="D1088" s="21" t="s">
        <v>16935</v>
      </c>
      <c r="E1088" s="20">
        <v>800</v>
      </c>
      <c r="F1088" s="20" t="s">
        <v>14746</v>
      </c>
      <c r="G1088" s="88"/>
      <c r="H1088" s="91"/>
      <c r="I1088" s="91"/>
      <c r="J1088" s="90"/>
      <c r="K1088" s="96"/>
    </row>
    <row r="1089" spans="1:11" x14ac:dyDescent="0.25">
      <c r="A1089" s="20">
        <v>153472</v>
      </c>
      <c r="B1089" s="29" t="s">
        <v>3975</v>
      </c>
      <c r="C1089" s="22" t="s">
        <v>16920</v>
      </c>
      <c r="D1089" s="21" t="s">
        <v>16936</v>
      </c>
      <c r="E1089" s="20">
        <v>800</v>
      </c>
      <c r="F1089" s="20" t="s">
        <v>14746</v>
      </c>
      <c r="G1089" s="88"/>
      <c r="H1089" s="91"/>
      <c r="I1089" s="91"/>
      <c r="J1089" s="90"/>
      <c r="K1089" s="96"/>
    </row>
    <row r="1090" spans="1:11" x14ac:dyDescent="0.25">
      <c r="A1090" s="20">
        <v>153472</v>
      </c>
      <c r="B1090" s="29" t="s">
        <v>3975</v>
      </c>
      <c r="C1090" s="20" t="s">
        <v>10114</v>
      </c>
      <c r="D1090" s="21" t="s">
        <v>10115</v>
      </c>
      <c r="E1090" s="20">
        <v>800</v>
      </c>
      <c r="F1090" s="20" t="s">
        <v>16695</v>
      </c>
      <c r="G1090" s="88"/>
      <c r="H1090" s="91"/>
      <c r="I1090" s="91"/>
      <c r="J1090" s="90"/>
      <c r="K1090" s="96"/>
    </row>
    <row r="1091" spans="1:11" x14ac:dyDescent="0.25">
      <c r="A1091" s="20">
        <v>153472</v>
      </c>
      <c r="B1091" s="29" t="s">
        <v>3975</v>
      </c>
      <c r="C1091" s="20" t="s">
        <v>8095</v>
      </c>
      <c r="D1091" s="21" t="s">
        <v>3499</v>
      </c>
      <c r="E1091" s="20">
        <v>800</v>
      </c>
      <c r="F1091" s="20" t="s">
        <v>14746</v>
      </c>
      <c r="G1091" s="88"/>
      <c r="H1091" s="91"/>
      <c r="I1091" s="91"/>
      <c r="J1091" s="90"/>
      <c r="K1091" s="96"/>
    </row>
    <row r="1092" spans="1:11" x14ac:dyDescent="0.25">
      <c r="A1092" s="20">
        <v>153472</v>
      </c>
      <c r="B1092" s="29" t="s">
        <v>3975</v>
      </c>
      <c r="C1092" s="20" t="s">
        <v>10116</v>
      </c>
      <c r="D1092" s="21" t="s">
        <v>10117</v>
      </c>
      <c r="E1092" s="20">
        <v>800</v>
      </c>
      <c r="F1092" s="20" t="s">
        <v>14746</v>
      </c>
      <c r="G1092" s="88"/>
      <c r="H1092" s="91"/>
      <c r="I1092" s="91"/>
      <c r="J1092" s="90"/>
      <c r="K1092" s="96"/>
    </row>
    <row r="1093" spans="1:11" x14ac:dyDescent="0.25">
      <c r="A1093" s="20">
        <v>153472</v>
      </c>
      <c r="B1093" s="29" t="s">
        <v>3975</v>
      </c>
      <c r="C1093" s="20" t="s">
        <v>10118</v>
      </c>
      <c r="D1093" s="21" t="s">
        <v>10119</v>
      </c>
      <c r="E1093" s="20">
        <v>800</v>
      </c>
      <c r="F1093" s="20" t="s">
        <v>14746</v>
      </c>
      <c r="G1093" s="88"/>
      <c r="H1093" s="91"/>
      <c r="I1093" s="91"/>
      <c r="J1093" s="90"/>
      <c r="K1093" s="96"/>
    </row>
    <row r="1094" spans="1:11" x14ac:dyDescent="0.25">
      <c r="A1094" s="20">
        <v>153472</v>
      </c>
      <c r="B1094" s="29" t="s">
        <v>3975</v>
      </c>
      <c r="C1094" s="20" t="s">
        <v>10120</v>
      </c>
      <c r="D1094" s="21" t="s">
        <v>10121</v>
      </c>
      <c r="E1094" s="20">
        <v>800</v>
      </c>
      <c r="F1094" s="20" t="s">
        <v>14746</v>
      </c>
      <c r="G1094" s="88"/>
      <c r="H1094" s="91"/>
      <c r="I1094" s="91"/>
      <c r="J1094" s="90"/>
      <c r="K1094" s="96"/>
    </row>
    <row r="1095" spans="1:11" x14ac:dyDescent="0.25">
      <c r="A1095" s="20">
        <v>153472</v>
      </c>
      <c r="B1095" s="29" t="s">
        <v>3975</v>
      </c>
      <c r="C1095" s="20" t="s">
        <v>10122</v>
      </c>
      <c r="D1095" s="21" t="s">
        <v>10123</v>
      </c>
      <c r="E1095" s="20">
        <v>800</v>
      </c>
      <c r="F1095" s="20" t="s">
        <v>14746</v>
      </c>
      <c r="G1095" s="88"/>
      <c r="H1095" s="91"/>
      <c r="I1095" s="91"/>
      <c r="J1095" s="90"/>
      <c r="K1095" s="96"/>
    </row>
    <row r="1096" spans="1:11" x14ac:dyDescent="0.25">
      <c r="A1096" s="20">
        <v>153472</v>
      </c>
      <c r="B1096" s="29" t="s">
        <v>3975</v>
      </c>
      <c r="C1096" s="22" t="s">
        <v>17702</v>
      </c>
      <c r="D1096" s="21" t="s">
        <v>17732</v>
      </c>
      <c r="E1096" s="20">
        <v>800</v>
      </c>
      <c r="F1096" s="20" t="s">
        <v>14746</v>
      </c>
      <c r="G1096" s="88"/>
      <c r="H1096" s="91"/>
      <c r="I1096" s="91"/>
      <c r="J1096" s="90"/>
      <c r="K1096" s="96"/>
    </row>
    <row r="1097" spans="1:11" s="29" customFormat="1" x14ac:dyDescent="0.25">
      <c r="A1097" s="20">
        <v>153472</v>
      </c>
      <c r="B1097" s="29" t="s">
        <v>3975</v>
      </c>
      <c r="C1097" s="22" t="s">
        <v>17703</v>
      </c>
      <c r="D1097" s="21" t="s">
        <v>17733</v>
      </c>
      <c r="E1097" s="20">
        <v>800</v>
      </c>
      <c r="F1097" s="20" t="s">
        <v>14746</v>
      </c>
      <c r="G1097" s="88"/>
      <c r="H1097" s="91"/>
      <c r="I1097" s="91"/>
      <c r="J1097" s="90"/>
      <c r="K1097" s="96"/>
    </row>
    <row r="1098" spans="1:11" s="29" customFormat="1" x14ac:dyDescent="0.25">
      <c r="A1098" s="20">
        <v>153472</v>
      </c>
      <c r="B1098" s="29" t="s">
        <v>3975</v>
      </c>
      <c r="C1098" s="22" t="s">
        <v>17704</v>
      </c>
      <c r="D1098" s="21" t="s">
        <v>17734</v>
      </c>
      <c r="E1098" s="20">
        <v>800</v>
      </c>
      <c r="F1098" s="20" t="s">
        <v>14746</v>
      </c>
      <c r="G1098" s="88"/>
      <c r="H1098" s="91"/>
      <c r="I1098" s="91"/>
      <c r="J1098" s="90"/>
      <c r="K1098" s="96"/>
    </row>
    <row r="1099" spans="1:11" x14ac:dyDescent="0.25">
      <c r="A1099" s="20">
        <v>153472</v>
      </c>
      <c r="B1099" s="29" t="s">
        <v>3975</v>
      </c>
      <c r="C1099" s="20" t="s">
        <v>10124</v>
      </c>
      <c r="D1099" s="21" t="s">
        <v>10125</v>
      </c>
      <c r="E1099" s="20">
        <v>800</v>
      </c>
      <c r="F1099" s="20" t="s">
        <v>14746</v>
      </c>
      <c r="G1099" s="88"/>
      <c r="H1099" s="91"/>
      <c r="I1099" s="91"/>
      <c r="J1099" s="90"/>
      <c r="K1099" s="96"/>
    </row>
    <row r="1100" spans="1:11" x14ac:dyDescent="0.25">
      <c r="A1100" s="20">
        <v>153472</v>
      </c>
      <c r="B1100" s="29" t="s">
        <v>3975</v>
      </c>
      <c r="C1100" s="20" t="s">
        <v>10126</v>
      </c>
      <c r="D1100" s="21" t="s">
        <v>10127</v>
      </c>
      <c r="E1100" s="20">
        <v>800</v>
      </c>
      <c r="F1100" s="20" t="s">
        <v>14746</v>
      </c>
      <c r="G1100" s="88"/>
      <c r="H1100" s="91"/>
      <c r="I1100" s="91"/>
      <c r="J1100" s="90"/>
      <c r="K1100" s="96"/>
    </row>
    <row r="1101" spans="1:11" x14ac:dyDescent="0.25">
      <c r="A1101" s="20">
        <v>153472</v>
      </c>
      <c r="B1101" s="29" t="s">
        <v>3975</v>
      </c>
      <c r="C1101" s="20" t="s">
        <v>10128</v>
      </c>
      <c r="D1101" s="21" t="s">
        <v>10129</v>
      </c>
      <c r="E1101" s="20">
        <v>800</v>
      </c>
      <c r="F1101" s="20" t="s">
        <v>14746</v>
      </c>
      <c r="G1101" s="88"/>
      <c r="H1101" s="91"/>
      <c r="I1101" s="91"/>
      <c r="J1101" s="90"/>
      <c r="K1101" s="96"/>
    </row>
    <row r="1102" spans="1:11" x14ac:dyDescent="0.25">
      <c r="A1102" s="20">
        <v>153472</v>
      </c>
      <c r="B1102" s="29" t="s">
        <v>3975</v>
      </c>
      <c r="C1102" s="20" t="s">
        <v>10130</v>
      </c>
      <c r="D1102" s="21" t="s">
        <v>10131</v>
      </c>
      <c r="E1102" s="20">
        <v>800</v>
      </c>
      <c r="F1102" s="20" t="s">
        <v>14746</v>
      </c>
      <c r="G1102" s="88"/>
      <c r="H1102" s="91"/>
      <c r="I1102" s="91"/>
      <c r="J1102" s="90"/>
      <c r="K1102" s="96"/>
    </row>
    <row r="1103" spans="1:11" x14ac:dyDescent="0.25">
      <c r="A1103" s="20">
        <v>153472</v>
      </c>
      <c r="B1103" s="29" t="s">
        <v>3975</v>
      </c>
      <c r="C1103" s="20" t="s">
        <v>10132</v>
      </c>
      <c r="D1103" s="21" t="s">
        <v>10133</v>
      </c>
      <c r="E1103" s="20">
        <v>800</v>
      </c>
      <c r="F1103" s="20" t="s">
        <v>14746</v>
      </c>
      <c r="G1103" s="88"/>
      <c r="H1103" s="91"/>
      <c r="I1103" s="91"/>
      <c r="J1103" s="90"/>
      <c r="K1103" s="96"/>
    </row>
    <row r="1104" spans="1:11" x14ac:dyDescent="0.25">
      <c r="A1104" s="20">
        <v>153472</v>
      </c>
      <c r="B1104" s="29" t="s">
        <v>3975</v>
      </c>
      <c r="C1104" s="20" t="s">
        <v>10134</v>
      </c>
      <c r="D1104" s="21" t="s">
        <v>10135</v>
      </c>
      <c r="E1104" s="20">
        <v>800</v>
      </c>
      <c r="F1104" s="20" t="s">
        <v>14746</v>
      </c>
      <c r="G1104" s="88"/>
      <c r="H1104" s="91"/>
      <c r="I1104" s="91"/>
      <c r="J1104" s="90"/>
      <c r="K1104" s="96"/>
    </row>
    <row r="1105" spans="1:11" x14ac:dyDescent="0.25">
      <c r="A1105" s="20">
        <v>153472</v>
      </c>
      <c r="B1105" s="29" t="s">
        <v>3975</v>
      </c>
      <c r="C1105" s="20" t="s">
        <v>10136</v>
      </c>
      <c r="D1105" s="21" t="s">
        <v>10137</v>
      </c>
      <c r="E1105" s="20">
        <v>800</v>
      </c>
      <c r="F1105" s="20" t="s">
        <v>14746</v>
      </c>
      <c r="G1105" s="88"/>
      <c r="H1105" s="91"/>
      <c r="I1105" s="91"/>
      <c r="J1105" s="90"/>
      <c r="K1105" s="96"/>
    </row>
    <row r="1106" spans="1:11" x14ac:dyDescent="0.25">
      <c r="A1106" s="20">
        <v>153472</v>
      </c>
      <c r="B1106" s="29" t="s">
        <v>3975</v>
      </c>
      <c r="C1106" s="20" t="s">
        <v>10138</v>
      </c>
      <c r="D1106" s="21" t="s">
        <v>10139</v>
      </c>
      <c r="E1106" s="20">
        <v>800</v>
      </c>
      <c r="F1106" s="20" t="s">
        <v>14746</v>
      </c>
      <c r="G1106" s="88"/>
      <c r="H1106" s="91"/>
      <c r="I1106" s="91"/>
      <c r="J1106" s="90"/>
      <c r="K1106" s="96"/>
    </row>
    <row r="1107" spans="1:11" x14ac:dyDescent="0.25">
      <c r="A1107" s="20">
        <v>153472</v>
      </c>
      <c r="B1107" s="29" t="s">
        <v>3975</v>
      </c>
      <c r="C1107" s="20" t="s">
        <v>10140</v>
      </c>
      <c r="D1107" s="21" t="s">
        <v>10141</v>
      </c>
      <c r="E1107" s="20">
        <v>800</v>
      </c>
      <c r="F1107" s="20" t="s">
        <v>14746</v>
      </c>
      <c r="G1107" s="88"/>
      <c r="H1107" s="91"/>
      <c r="I1107" s="91"/>
      <c r="J1107" s="90"/>
      <c r="K1107" s="96"/>
    </row>
    <row r="1108" spans="1:11" x14ac:dyDescent="0.25">
      <c r="A1108" s="20">
        <v>153472</v>
      </c>
      <c r="B1108" s="29" t="s">
        <v>3975</v>
      </c>
      <c r="C1108" s="20" t="s">
        <v>10142</v>
      </c>
      <c r="D1108" s="21" t="s">
        <v>10143</v>
      </c>
      <c r="E1108" s="20">
        <v>800</v>
      </c>
      <c r="F1108" s="20" t="s">
        <v>14746</v>
      </c>
      <c r="G1108" s="88"/>
      <c r="H1108" s="91"/>
      <c r="I1108" s="91"/>
      <c r="J1108" s="90"/>
      <c r="K1108" s="96"/>
    </row>
    <row r="1109" spans="1:11" s="29" customFormat="1" x14ac:dyDescent="0.25">
      <c r="A1109" s="20">
        <v>153472</v>
      </c>
      <c r="B1109" s="29" t="s">
        <v>3975</v>
      </c>
      <c r="C1109" s="20" t="s">
        <v>10144</v>
      </c>
      <c r="D1109" s="21" t="s">
        <v>10145</v>
      </c>
      <c r="E1109" s="20">
        <v>800</v>
      </c>
      <c r="F1109" s="20" t="s">
        <v>14746</v>
      </c>
      <c r="G1109" s="88"/>
      <c r="H1109" s="91"/>
      <c r="I1109" s="91"/>
      <c r="J1109" s="90"/>
      <c r="K1109" s="96"/>
    </row>
    <row r="1110" spans="1:11" x14ac:dyDescent="0.25">
      <c r="A1110" s="20">
        <v>153472</v>
      </c>
      <c r="B1110" s="29" t="s">
        <v>3975</v>
      </c>
      <c r="C1110" s="20" t="s">
        <v>10146</v>
      </c>
      <c r="D1110" s="21" t="s">
        <v>18076</v>
      </c>
      <c r="E1110" s="20">
        <v>800</v>
      </c>
      <c r="F1110" s="20" t="s">
        <v>14746</v>
      </c>
      <c r="G1110" s="88"/>
      <c r="H1110" s="91"/>
      <c r="I1110" s="91"/>
      <c r="J1110" s="90"/>
      <c r="K1110" s="96"/>
    </row>
    <row r="1111" spans="1:11" x14ac:dyDescent="0.25">
      <c r="A1111" s="20">
        <v>153472</v>
      </c>
      <c r="B1111" s="29" t="s">
        <v>3975</v>
      </c>
      <c r="C1111" s="22" t="s">
        <v>16351</v>
      </c>
      <c r="D1111" s="21" t="s">
        <v>16356</v>
      </c>
      <c r="E1111" s="20">
        <v>800</v>
      </c>
      <c r="F1111" s="20" t="s">
        <v>14746</v>
      </c>
      <c r="G1111" s="88"/>
      <c r="H1111" s="91"/>
      <c r="I1111" s="91"/>
      <c r="J1111" s="90"/>
      <c r="K1111" s="96"/>
    </row>
    <row r="1112" spans="1:11" x14ac:dyDescent="0.25">
      <c r="A1112" s="20">
        <v>153472</v>
      </c>
      <c r="B1112" s="29" t="s">
        <v>3975</v>
      </c>
      <c r="C1112" s="20" t="s">
        <v>12588</v>
      </c>
      <c r="D1112" s="21" t="s">
        <v>13305</v>
      </c>
      <c r="E1112" s="20">
        <v>800</v>
      </c>
      <c r="F1112" s="20" t="s">
        <v>15497</v>
      </c>
      <c r="G1112" s="88"/>
      <c r="H1112" s="91"/>
      <c r="I1112" s="91"/>
      <c r="J1112" s="90"/>
      <c r="K1112" s="96"/>
    </row>
    <row r="1113" spans="1:11" x14ac:dyDescent="0.25">
      <c r="A1113" s="20">
        <v>153472</v>
      </c>
      <c r="B1113" s="29" t="s">
        <v>3975</v>
      </c>
      <c r="C1113" s="20" t="s">
        <v>12589</v>
      </c>
      <c r="D1113" s="21" t="s">
        <v>13306</v>
      </c>
      <c r="E1113" s="20">
        <v>800</v>
      </c>
      <c r="F1113" s="20" t="s">
        <v>15497</v>
      </c>
      <c r="G1113" s="88"/>
      <c r="H1113" s="91"/>
      <c r="I1113" s="91"/>
      <c r="J1113" s="90"/>
      <c r="K1113" s="96"/>
    </row>
    <row r="1114" spans="1:11" x14ac:dyDescent="0.25">
      <c r="A1114" s="20">
        <v>153472</v>
      </c>
      <c r="B1114" s="29" t="s">
        <v>3975</v>
      </c>
      <c r="C1114" s="20" t="s">
        <v>12590</v>
      </c>
      <c r="D1114" s="21" t="s">
        <v>13307</v>
      </c>
      <c r="E1114" s="20">
        <v>800</v>
      </c>
      <c r="F1114" s="20" t="s">
        <v>15497</v>
      </c>
      <c r="G1114" s="88"/>
      <c r="H1114" s="91"/>
      <c r="I1114" s="91"/>
      <c r="J1114" s="90"/>
      <c r="K1114" s="96"/>
    </row>
    <row r="1115" spans="1:11" x14ac:dyDescent="0.25">
      <c r="A1115" s="20">
        <v>153472</v>
      </c>
      <c r="B1115" s="29" t="s">
        <v>3975</v>
      </c>
      <c r="C1115" s="20" t="s">
        <v>8103</v>
      </c>
      <c r="D1115" s="21" t="s">
        <v>825</v>
      </c>
      <c r="E1115" s="20">
        <v>2400</v>
      </c>
      <c r="F1115" s="20" t="s">
        <v>14748</v>
      </c>
      <c r="G1115" s="88"/>
      <c r="H1115" s="91"/>
      <c r="I1115" s="91"/>
      <c r="J1115" s="90"/>
      <c r="K1115" s="96"/>
    </row>
    <row r="1116" spans="1:11" x14ac:dyDescent="0.25">
      <c r="A1116" s="20">
        <v>153472</v>
      </c>
      <c r="B1116" s="29" t="s">
        <v>3975</v>
      </c>
      <c r="C1116" s="20" t="s">
        <v>8104</v>
      </c>
      <c r="D1116" s="21" t="s">
        <v>1854</v>
      </c>
      <c r="E1116" s="20">
        <v>2400</v>
      </c>
      <c r="F1116" s="20" t="s">
        <v>14749</v>
      </c>
      <c r="G1116" s="88"/>
      <c r="H1116" s="91"/>
      <c r="I1116" s="91"/>
      <c r="J1116" s="90"/>
      <c r="K1116" s="96"/>
    </row>
    <row r="1117" spans="1:11" x14ac:dyDescent="0.25">
      <c r="A1117" s="20">
        <v>153472</v>
      </c>
      <c r="B1117" s="29" t="s">
        <v>3975</v>
      </c>
      <c r="C1117" s="20" t="s">
        <v>10147</v>
      </c>
      <c r="D1117" s="21" t="s">
        <v>3468</v>
      </c>
      <c r="E1117" s="20">
        <v>1600</v>
      </c>
      <c r="F1117" s="20" t="s">
        <v>15965</v>
      </c>
      <c r="G1117" s="88"/>
      <c r="H1117" s="91"/>
      <c r="I1117" s="91"/>
      <c r="J1117" s="90"/>
      <c r="K1117" s="96"/>
    </row>
    <row r="1118" spans="1:11" x14ac:dyDescent="0.25">
      <c r="A1118" s="20">
        <v>153472</v>
      </c>
      <c r="B1118" s="29" t="s">
        <v>3975</v>
      </c>
      <c r="C1118" s="20" t="s">
        <v>10148</v>
      </c>
      <c r="D1118" s="21" t="s">
        <v>3485</v>
      </c>
      <c r="E1118" s="20">
        <v>1600</v>
      </c>
      <c r="F1118" s="20" t="s">
        <v>15965</v>
      </c>
      <c r="G1118" s="88"/>
      <c r="H1118" s="91"/>
      <c r="I1118" s="91"/>
      <c r="J1118" s="90"/>
      <c r="K1118" s="96"/>
    </row>
    <row r="1119" spans="1:11" x14ac:dyDescent="0.25">
      <c r="A1119" s="20">
        <v>153472</v>
      </c>
      <c r="B1119" s="29" t="s">
        <v>3975</v>
      </c>
      <c r="C1119" s="20" t="s">
        <v>10149</v>
      </c>
      <c r="D1119" s="21" t="s">
        <v>3490</v>
      </c>
      <c r="E1119" s="20">
        <v>1600</v>
      </c>
      <c r="F1119" s="20" t="s">
        <v>15965</v>
      </c>
      <c r="G1119" s="88"/>
      <c r="H1119" s="91"/>
      <c r="I1119" s="91"/>
      <c r="J1119" s="90"/>
      <c r="K1119" s="96"/>
    </row>
    <row r="1120" spans="1:11" x14ac:dyDescent="0.25">
      <c r="A1120" s="20">
        <v>153472</v>
      </c>
      <c r="B1120" s="29" t="s">
        <v>3975</v>
      </c>
      <c r="C1120" s="20" t="s">
        <v>10353</v>
      </c>
      <c r="D1120" s="21" t="s">
        <v>10354</v>
      </c>
      <c r="E1120" s="20">
        <v>1600</v>
      </c>
      <c r="F1120" s="20" t="s">
        <v>15965</v>
      </c>
      <c r="G1120" s="88"/>
      <c r="H1120" s="91"/>
      <c r="I1120" s="91"/>
      <c r="J1120" s="90"/>
      <c r="K1120" s="96"/>
    </row>
    <row r="1121" spans="1:11" x14ac:dyDescent="0.25">
      <c r="A1121" s="20">
        <v>153472</v>
      </c>
      <c r="B1121" s="29" t="s">
        <v>3975</v>
      </c>
      <c r="C1121" s="20" t="s">
        <v>10355</v>
      </c>
      <c r="D1121" s="21" t="s">
        <v>10356</v>
      </c>
      <c r="E1121" s="20">
        <v>1600</v>
      </c>
      <c r="F1121" s="20" t="s">
        <v>15965</v>
      </c>
      <c r="G1121" s="88"/>
      <c r="H1121" s="91"/>
      <c r="I1121" s="91"/>
      <c r="J1121" s="90"/>
      <c r="K1121" s="96"/>
    </row>
    <row r="1122" spans="1:11" x14ac:dyDescent="0.25">
      <c r="A1122" s="20">
        <v>153472</v>
      </c>
      <c r="B1122" s="29" t="s">
        <v>3975</v>
      </c>
      <c r="C1122" s="20" t="s">
        <v>8109</v>
      </c>
      <c r="D1122" s="21" t="s">
        <v>3473</v>
      </c>
      <c r="E1122" s="20">
        <v>1600</v>
      </c>
      <c r="F1122" s="20" t="s">
        <v>15903</v>
      </c>
      <c r="G1122" s="88"/>
      <c r="H1122" s="91"/>
      <c r="I1122" s="91"/>
      <c r="J1122" s="90"/>
      <c r="K1122" s="96"/>
    </row>
    <row r="1123" spans="1:11" x14ac:dyDescent="0.25">
      <c r="A1123" s="20">
        <v>153472</v>
      </c>
      <c r="B1123" s="29" t="s">
        <v>3975</v>
      </c>
      <c r="C1123" s="20" t="s">
        <v>8110</v>
      </c>
      <c r="D1123" s="21" t="s">
        <v>3494</v>
      </c>
      <c r="E1123" s="20">
        <v>1600</v>
      </c>
      <c r="F1123" s="20" t="s">
        <v>15903</v>
      </c>
      <c r="G1123" s="88"/>
      <c r="H1123" s="91"/>
      <c r="I1123" s="91"/>
      <c r="J1123" s="90"/>
      <c r="K1123" s="96"/>
    </row>
    <row r="1124" spans="1:11" x14ac:dyDescent="0.25">
      <c r="A1124" s="20">
        <v>153472</v>
      </c>
      <c r="B1124" s="29" t="s">
        <v>3975</v>
      </c>
      <c r="C1124" s="20" t="s">
        <v>10751</v>
      </c>
      <c r="D1124" s="21" t="s">
        <v>10752</v>
      </c>
      <c r="E1124" s="20">
        <v>1600</v>
      </c>
      <c r="F1124" s="20" t="s">
        <v>15903</v>
      </c>
      <c r="G1124" s="88"/>
      <c r="H1124" s="91"/>
      <c r="I1124" s="91"/>
      <c r="J1124" s="90"/>
      <c r="K1124" s="96"/>
    </row>
    <row r="1125" spans="1:11" x14ac:dyDescent="0.25">
      <c r="A1125" s="20">
        <v>153472</v>
      </c>
      <c r="B1125" s="29" t="s">
        <v>3975</v>
      </c>
      <c r="C1125" s="20" t="s">
        <v>10580</v>
      </c>
      <c r="D1125" s="21" t="s">
        <v>10581</v>
      </c>
      <c r="E1125" s="20">
        <v>1600</v>
      </c>
      <c r="F1125" s="20" t="s">
        <v>15938</v>
      </c>
      <c r="G1125" s="88"/>
      <c r="H1125" s="91"/>
      <c r="I1125" s="91"/>
      <c r="J1125" s="90"/>
      <c r="K1125" s="96"/>
    </row>
    <row r="1126" spans="1:11" x14ac:dyDescent="0.25">
      <c r="A1126" s="20">
        <v>153472</v>
      </c>
      <c r="B1126" s="29" t="s">
        <v>3975</v>
      </c>
      <c r="C1126" s="20" t="s">
        <v>10367</v>
      </c>
      <c r="D1126" s="21" t="s">
        <v>10272</v>
      </c>
      <c r="E1126" s="20">
        <v>1600</v>
      </c>
      <c r="F1126" s="20" t="s">
        <v>16490</v>
      </c>
      <c r="G1126" s="88"/>
      <c r="H1126" s="91"/>
      <c r="I1126" s="91"/>
      <c r="J1126" s="90"/>
      <c r="K1126" s="96"/>
    </row>
    <row r="1127" spans="1:11" x14ac:dyDescent="0.25">
      <c r="A1127" s="20">
        <v>153472</v>
      </c>
      <c r="B1127" s="29" t="s">
        <v>3975</v>
      </c>
      <c r="C1127" s="20" t="s">
        <v>12591</v>
      </c>
      <c r="D1127" s="21" t="s">
        <v>11132</v>
      </c>
      <c r="E1127" s="20">
        <v>1600</v>
      </c>
      <c r="F1127" s="20" t="s">
        <v>16490</v>
      </c>
      <c r="G1127" s="88"/>
      <c r="H1127" s="91"/>
      <c r="I1127" s="91"/>
      <c r="J1127" s="90"/>
      <c r="K1127" s="96"/>
    </row>
    <row r="1128" spans="1:11" x14ac:dyDescent="0.25">
      <c r="A1128" s="20">
        <v>153472</v>
      </c>
      <c r="B1128" s="29" t="s">
        <v>3975</v>
      </c>
      <c r="C1128" s="20" t="s">
        <v>12592</v>
      </c>
      <c r="D1128" s="21" t="s">
        <v>11134</v>
      </c>
      <c r="E1128" s="20">
        <v>1600</v>
      </c>
      <c r="F1128" s="20" t="s">
        <v>16490</v>
      </c>
      <c r="G1128" s="88"/>
      <c r="H1128" s="91"/>
      <c r="I1128" s="91"/>
      <c r="J1128" s="90"/>
      <c r="K1128" s="96"/>
    </row>
    <row r="1129" spans="1:11" x14ac:dyDescent="0.25">
      <c r="A1129" s="20">
        <v>153472</v>
      </c>
      <c r="B1129" s="29" t="s">
        <v>3975</v>
      </c>
      <c r="C1129" s="87" t="s">
        <v>8122</v>
      </c>
      <c r="D1129" s="84" t="s">
        <v>826</v>
      </c>
      <c r="E1129" s="86">
        <v>2400</v>
      </c>
      <c r="F1129" s="49" t="s">
        <v>15939</v>
      </c>
      <c r="G1129" s="88"/>
      <c r="H1129" s="91"/>
      <c r="I1129" s="91"/>
      <c r="J1129" s="90"/>
      <c r="K1129" s="96"/>
    </row>
    <row r="1130" spans="1:11" x14ac:dyDescent="0.25">
      <c r="A1130" s="20">
        <v>153472</v>
      </c>
      <c r="B1130" s="29" t="s">
        <v>3975</v>
      </c>
      <c r="C1130" s="20" t="s">
        <v>8125</v>
      </c>
      <c r="D1130" s="21" t="s">
        <v>828</v>
      </c>
      <c r="E1130" s="20">
        <v>2400</v>
      </c>
      <c r="F1130" s="20" t="s">
        <v>14748</v>
      </c>
      <c r="G1130" s="88"/>
      <c r="H1130" s="91"/>
      <c r="I1130" s="91"/>
      <c r="J1130" s="90"/>
      <c r="K1130" s="96"/>
    </row>
    <row r="1131" spans="1:11" x14ac:dyDescent="0.25">
      <c r="A1131" s="20">
        <v>153472</v>
      </c>
      <c r="B1131" s="29" t="s">
        <v>3975</v>
      </c>
      <c r="C1131" s="20" t="s">
        <v>10150</v>
      </c>
      <c r="D1131" s="21" t="s">
        <v>3513</v>
      </c>
      <c r="E1131" s="20">
        <v>1600</v>
      </c>
      <c r="F1131" s="20" t="s">
        <v>15965</v>
      </c>
      <c r="G1131" s="88"/>
      <c r="H1131" s="91"/>
      <c r="I1131" s="91"/>
      <c r="J1131" s="90"/>
      <c r="K1131" s="96"/>
    </row>
    <row r="1132" spans="1:11" x14ac:dyDescent="0.25">
      <c r="A1132" s="20">
        <v>153472</v>
      </c>
      <c r="B1132" s="29" t="s">
        <v>3975</v>
      </c>
      <c r="C1132" s="20" t="s">
        <v>10151</v>
      </c>
      <c r="D1132" s="21" t="s">
        <v>10152</v>
      </c>
      <c r="E1132" s="20">
        <v>1600</v>
      </c>
      <c r="F1132" s="20" t="s">
        <v>15965</v>
      </c>
      <c r="G1132" s="88"/>
      <c r="H1132" s="91"/>
      <c r="I1132" s="91"/>
      <c r="J1132" s="90"/>
      <c r="K1132" s="96"/>
    </row>
    <row r="1133" spans="1:11" x14ac:dyDescent="0.25">
      <c r="A1133" s="20">
        <v>153472</v>
      </c>
      <c r="B1133" s="29" t="s">
        <v>3975</v>
      </c>
      <c r="C1133" s="20" t="s">
        <v>10153</v>
      </c>
      <c r="D1133" s="21" t="s">
        <v>10154</v>
      </c>
      <c r="E1133" s="20">
        <v>1600</v>
      </c>
      <c r="F1133" s="20" t="s">
        <v>15965</v>
      </c>
      <c r="G1133" s="88"/>
      <c r="H1133" s="91"/>
      <c r="I1133" s="91"/>
      <c r="J1133" s="90"/>
      <c r="K1133" s="96"/>
    </row>
    <row r="1134" spans="1:11" x14ac:dyDescent="0.25">
      <c r="A1134" s="20">
        <v>153472</v>
      </c>
      <c r="B1134" s="29" t="s">
        <v>3975</v>
      </c>
      <c r="C1134" s="20" t="s">
        <v>10373</v>
      </c>
      <c r="D1134" s="21" t="s">
        <v>10374</v>
      </c>
      <c r="E1134" s="20">
        <v>1600</v>
      </c>
      <c r="F1134" s="20" t="s">
        <v>15965</v>
      </c>
      <c r="G1134" s="88"/>
      <c r="H1134" s="91"/>
      <c r="I1134" s="91"/>
      <c r="J1134" s="90"/>
      <c r="K1134" s="96"/>
    </row>
    <row r="1135" spans="1:11" x14ac:dyDescent="0.25">
      <c r="A1135" s="20">
        <v>153472</v>
      </c>
      <c r="B1135" s="29" t="s">
        <v>3975</v>
      </c>
      <c r="C1135" s="20" t="s">
        <v>10375</v>
      </c>
      <c r="D1135" s="21" t="s">
        <v>10376</v>
      </c>
      <c r="E1135" s="20">
        <v>1600</v>
      </c>
      <c r="F1135" s="20" t="s">
        <v>15965</v>
      </c>
      <c r="G1135" s="88"/>
      <c r="H1135" s="91"/>
      <c r="I1135" s="91"/>
      <c r="J1135" s="90"/>
      <c r="K1135" s="96"/>
    </row>
    <row r="1136" spans="1:11" x14ac:dyDescent="0.25">
      <c r="A1136" s="20">
        <v>153472</v>
      </c>
      <c r="B1136" s="29" t="s">
        <v>3975</v>
      </c>
      <c r="C1136" s="20" t="s">
        <v>10771</v>
      </c>
      <c r="D1136" s="21" t="s">
        <v>10772</v>
      </c>
      <c r="E1136" s="20">
        <v>1600</v>
      </c>
      <c r="F1136" s="20" t="s">
        <v>15903</v>
      </c>
      <c r="G1136" s="88"/>
      <c r="H1136" s="91"/>
      <c r="I1136" s="91"/>
      <c r="J1136" s="90"/>
      <c r="K1136" s="96"/>
    </row>
    <row r="1137" spans="1:11" x14ac:dyDescent="0.25">
      <c r="A1137" s="20">
        <v>153472</v>
      </c>
      <c r="B1137" s="29" t="s">
        <v>3975</v>
      </c>
      <c r="C1137" s="20" t="s">
        <v>10773</v>
      </c>
      <c r="D1137" s="21" t="s">
        <v>10774</v>
      </c>
      <c r="E1137" s="20">
        <v>1600</v>
      </c>
      <c r="F1137" s="20" t="s">
        <v>15903</v>
      </c>
      <c r="G1137" s="88"/>
      <c r="H1137" s="91"/>
      <c r="I1137" s="91"/>
      <c r="J1137" s="90"/>
      <c r="K1137" s="96"/>
    </row>
    <row r="1138" spans="1:11" x14ac:dyDescent="0.25">
      <c r="A1138" s="20">
        <v>153472</v>
      </c>
      <c r="B1138" s="29" t="s">
        <v>3975</v>
      </c>
      <c r="C1138" s="20" t="s">
        <v>10775</v>
      </c>
      <c r="D1138" s="21" t="s">
        <v>10776</v>
      </c>
      <c r="E1138" s="20">
        <v>1600</v>
      </c>
      <c r="F1138" s="20" t="s">
        <v>15903</v>
      </c>
      <c r="G1138" s="88"/>
      <c r="H1138" s="91"/>
      <c r="I1138" s="91"/>
      <c r="J1138" s="90"/>
      <c r="K1138" s="96"/>
    </row>
    <row r="1139" spans="1:11" x14ac:dyDescent="0.25">
      <c r="A1139" s="20">
        <v>153472</v>
      </c>
      <c r="B1139" s="29" t="s">
        <v>3975</v>
      </c>
      <c r="C1139" s="20" t="s">
        <v>12593</v>
      </c>
      <c r="D1139" s="21" t="s">
        <v>13344</v>
      </c>
      <c r="E1139" s="20">
        <v>800</v>
      </c>
      <c r="F1139" s="20" t="s">
        <v>15964</v>
      </c>
      <c r="G1139" s="88"/>
      <c r="H1139" s="91"/>
      <c r="I1139" s="91"/>
      <c r="J1139" s="90"/>
      <c r="K1139" s="96"/>
    </row>
    <row r="1140" spans="1:11" x14ac:dyDescent="0.25">
      <c r="A1140" s="20">
        <v>153472</v>
      </c>
      <c r="B1140" s="29" t="s">
        <v>3975</v>
      </c>
      <c r="C1140" s="20" t="s">
        <v>11127</v>
      </c>
      <c r="D1140" s="21" t="s">
        <v>11128</v>
      </c>
      <c r="E1140" s="20">
        <v>1600</v>
      </c>
      <c r="F1140" s="20" t="s">
        <v>15938</v>
      </c>
      <c r="G1140" s="88"/>
      <c r="H1140" s="91"/>
      <c r="I1140" s="91"/>
      <c r="J1140" s="90"/>
      <c r="K1140" s="96"/>
    </row>
    <row r="1141" spans="1:11" x14ac:dyDescent="0.25">
      <c r="A1141" s="20">
        <v>153472</v>
      </c>
      <c r="B1141" s="29" t="s">
        <v>3975</v>
      </c>
      <c r="C1141" s="20" t="s">
        <v>12594</v>
      </c>
      <c r="D1141" s="21" t="s">
        <v>13345</v>
      </c>
      <c r="E1141" s="20">
        <v>1600</v>
      </c>
      <c r="F1141" s="20" t="s">
        <v>15938</v>
      </c>
      <c r="G1141" s="88"/>
      <c r="H1141" s="91"/>
      <c r="I1141" s="91"/>
      <c r="J1141" s="90"/>
      <c r="K1141" s="96"/>
    </row>
    <row r="1142" spans="1:11" x14ac:dyDescent="0.25">
      <c r="A1142" s="20">
        <v>153472</v>
      </c>
      <c r="B1142" s="29" t="s">
        <v>3975</v>
      </c>
      <c r="C1142" s="20" t="s">
        <v>12595</v>
      </c>
      <c r="D1142" s="21" t="s">
        <v>13346</v>
      </c>
      <c r="E1142" s="20">
        <v>1600</v>
      </c>
      <c r="F1142" s="20" t="s">
        <v>15938</v>
      </c>
      <c r="G1142" s="88"/>
      <c r="H1142" s="91"/>
      <c r="I1142" s="91"/>
      <c r="J1142" s="90"/>
      <c r="K1142" s="96"/>
    </row>
    <row r="1143" spans="1:11" x14ac:dyDescent="0.25">
      <c r="A1143" s="20">
        <v>153472</v>
      </c>
      <c r="B1143" s="29" t="s">
        <v>3975</v>
      </c>
      <c r="C1143" s="20" t="s">
        <v>12596</v>
      </c>
      <c r="D1143" s="21" t="s">
        <v>13347</v>
      </c>
      <c r="E1143" s="20">
        <v>1600</v>
      </c>
      <c r="F1143" s="20" t="s">
        <v>15938</v>
      </c>
      <c r="G1143" s="88"/>
      <c r="H1143" s="91"/>
      <c r="I1143" s="91"/>
      <c r="J1143" s="90"/>
      <c r="K1143" s="96"/>
    </row>
    <row r="1144" spans="1:11" x14ac:dyDescent="0.25">
      <c r="A1144" s="20">
        <v>153472</v>
      </c>
      <c r="B1144" s="29" t="s">
        <v>3975</v>
      </c>
      <c r="C1144" s="20" t="s">
        <v>12597</v>
      </c>
      <c r="D1144" s="21" t="s">
        <v>13348</v>
      </c>
      <c r="E1144" s="20">
        <v>1600</v>
      </c>
      <c r="F1144" s="20" t="s">
        <v>15938</v>
      </c>
      <c r="G1144" s="88"/>
      <c r="H1144" s="91"/>
      <c r="I1144" s="91"/>
      <c r="J1144" s="90"/>
      <c r="K1144" s="96"/>
    </row>
    <row r="1145" spans="1:11" x14ac:dyDescent="0.25">
      <c r="A1145" s="20">
        <v>153472</v>
      </c>
      <c r="B1145" s="29" t="s">
        <v>3975</v>
      </c>
      <c r="C1145" s="20" t="s">
        <v>12598</v>
      </c>
      <c r="D1145" s="21" t="s">
        <v>13349</v>
      </c>
      <c r="E1145" s="20">
        <v>1600</v>
      </c>
      <c r="F1145" s="20" t="s">
        <v>16490</v>
      </c>
      <c r="G1145" s="88"/>
      <c r="H1145" s="91"/>
      <c r="I1145" s="91"/>
      <c r="J1145" s="90"/>
      <c r="K1145" s="96"/>
    </row>
    <row r="1146" spans="1:11" x14ac:dyDescent="0.25">
      <c r="A1146" s="20">
        <v>153472</v>
      </c>
      <c r="B1146" s="29" t="s">
        <v>3975</v>
      </c>
      <c r="C1146" s="20" t="s">
        <v>12599</v>
      </c>
      <c r="D1146" s="21" t="s">
        <v>13350</v>
      </c>
      <c r="E1146" s="20">
        <v>1600</v>
      </c>
      <c r="F1146" s="20" t="s">
        <v>16490</v>
      </c>
      <c r="G1146" s="88"/>
      <c r="H1146" s="91"/>
      <c r="I1146" s="91"/>
      <c r="J1146" s="90"/>
      <c r="K1146" s="96"/>
    </row>
    <row r="1147" spans="1:11" x14ac:dyDescent="0.25">
      <c r="A1147" s="20">
        <v>153472</v>
      </c>
      <c r="B1147" s="29" t="s">
        <v>3975</v>
      </c>
      <c r="C1147" s="20" t="s">
        <v>12600</v>
      </c>
      <c r="D1147" s="21" t="s">
        <v>13351</v>
      </c>
      <c r="E1147" s="20">
        <v>1600</v>
      </c>
      <c r="F1147" s="20" t="s">
        <v>16490</v>
      </c>
      <c r="G1147" s="88"/>
      <c r="H1147" s="91"/>
      <c r="I1147" s="91"/>
      <c r="J1147" s="90"/>
      <c r="K1147" s="96"/>
    </row>
    <row r="1148" spans="1:11" x14ac:dyDescent="0.25">
      <c r="A1148" s="20">
        <v>153472</v>
      </c>
      <c r="B1148" s="29" t="s">
        <v>3975</v>
      </c>
      <c r="C1148" s="20" t="s">
        <v>10155</v>
      </c>
      <c r="D1148" s="21" t="s">
        <v>10156</v>
      </c>
      <c r="E1148" s="20">
        <v>800</v>
      </c>
      <c r="F1148" s="20" t="s">
        <v>15448</v>
      </c>
      <c r="G1148" s="88"/>
      <c r="H1148" s="91"/>
      <c r="I1148" s="91"/>
      <c r="J1148" s="90"/>
      <c r="K1148" s="96"/>
    </row>
    <row r="1149" spans="1:11" x14ac:dyDescent="0.25">
      <c r="A1149" s="20">
        <v>153472</v>
      </c>
      <c r="B1149" s="29" t="s">
        <v>3975</v>
      </c>
      <c r="C1149" s="87" t="s">
        <v>11366</v>
      </c>
      <c r="D1149" s="84" t="s">
        <v>11367</v>
      </c>
      <c r="E1149" s="90">
        <v>1600</v>
      </c>
      <c r="F1149" s="49" t="s">
        <v>16790</v>
      </c>
      <c r="G1149" s="88"/>
      <c r="H1149" s="91"/>
      <c r="I1149" s="91"/>
      <c r="J1149" s="90"/>
      <c r="K1149" s="96"/>
    </row>
    <row r="1150" spans="1:11" x14ac:dyDescent="0.25">
      <c r="A1150" s="20">
        <v>153472</v>
      </c>
      <c r="B1150" s="29" t="s">
        <v>3975</v>
      </c>
      <c r="C1150" s="20" t="s">
        <v>12601</v>
      </c>
      <c r="D1150" s="21" t="s">
        <v>13355</v>
      </c>
      <c r="E1150" s="20">
        <v>800</v>
      </c>
      <c r="F1150" s="20" t="s">
        <v>15966</v>
      </c>
      <c r="G1150" s="88"/>
      <c r="H1150" s="91"/>
      <c r="I1150" s="91"/>
      <c r="J1150" s="90"/>
      <c r="K1150" s="96"/>
    </row>
    <row r="1151" spans="1:11" x14ac:dyDescent="0.25">
      <c r="A1151" s="20">
        <v>153472</v>
      </c>
      <c r="B1151" s="29" t="s">
        <v>3975</v>
      </c>
      <c r="C1151" s="20" t="s">
        <v>12602</v>
      </c>
      <c r="D1151" s="21" t="s">
        <v>13356</v>
      </c>
      <c r="E1151" s="20">
        <v>800</v>
      </c>
      <c r="F1151" s="20" t="s">
        <v>15966</v>
      </c>
      <c r="G1151" s="88"/>
      <c r="H1151" s="91"/>
      <c r="I1151" s="91"/>
      <c r="J1151" s="90"/>
      <c r="K1151" s="96"/>
    </row>
    <row r="1152" spans="1:11" x14ac:dyDescent="0.25">
      <c r="A1152" s="20">
        <v>153472</v>
      </c>
      <c r="B1152" s="29" t="s">
        <v>3975</v>
      </c>
      <c r="C1152" s="20" t="s">
        <v>12603</v>
      </c>
      <c r="D1152" s="21" t="s">
        <v>13357</v>
      </c>
      <c r="E1152" s="20">
        <v>800</v>
      </c>
      <c r="F1152" s="20" t="s">
        <v>15966</v>
      </c>
      <c r="G1152" s="88"/>
      <c r="H1152" s="91"/>
      <c r="I1152" s="91"/>
      <c r="J1152" s="90"/>
      <c r="K1152" s="96"/>
    </row>
    <row r="1153" spans="1:11" x14ac:dyDescent="0.25">
      <c r="A1153" s="20">
        <v>153472</v>
      </c>
      <c r="B1153" s="29" t="s">
        <v>3975</v>
      </c>
      <c r="C1153" s="22" t="s">
        <v>15731</v>
      </c>
      <c r="D1153" s="21" t="s">
        <v>15733</v>
      </c>
      <c r="E1153" s="20">
        <v>800</v>
      </c>
      <c r="F1153" s="20" t="s">
        <v>15964</v>
      </c>
      <c r="G1153" s="88"/>
      <c r="H1153" s="91"/>
      <c r="I1153" s="91"/>
      <c r="J1153" s="90"/>
      <c r="K1153" s="96"/>
    </row>
    <row r="1154" spans="1:11" x14ac:dyDescent="0.25">
      <c r="A1154" s="20">
        <v>153472</v>
      </c>
      <c r="B1154" s="29" t="s">
        <v>3975</v>
      </c>
      <c r="C1154" s="88" t="s">
        <v>23701</v>
      </c>
      <c r="D1154" s="91" t="s">
        <v>23702</v>
      </c>
      <c r="E1154" s="90">
        <v>800</v>
      </c>
      <c r="F1154" s="20" t="s">
        <v>15966</v>
      </c>
      <c r="G1154" s="88"/>
      <c r="H1154" s="91"/>
      <c r="I1154" s="91"/>
      <c r="J1154" s="90"/>
      <c r="K1154" s="96"/>
    </row>
    <row r="1155" spans="1:11" x14ac:dyDescent="0.25">
      <c r="A1155" s="20">
        <v>153472</v>
      </c>
      <c r="B1155" s="29" t="s">
        <v>3975</v>
      </c>
      <c r="C1155" s="88" t="s">
        <v>23703</v>
      </c>
      <c r="D1155" s="91" t="s">
        <v>23704</v>
      </c>
      <c r="E1155" s="90">
        <v>800</v>
      </c>
      <c r="F1155" s="20" t="s">
        <v>15966</v>
      </c>
      <c r="G1155" s="88"/>
      <c r="H1155" s="91"/>
      <c r="I1155" s="91"/>
      <c r="J1155" s="90"/>
      <c r="K1155" s="96"/>
    </row>
    <row r="1156" spans="1:11" x14ac:dyDescent="0.25">
      <c r="A1156" s="20">
        <v>153472</v>
      </c>
      <c r="B1156" s="29" t="s">
        <v>3975</v>
      </c>
      <c r="C1156" s="88" t="s">
        <v>23705</v>
      </c>
      <c r="D1156" s="91" t="s">
        <v>23706</v>
      </c>
      <c r="E1156" s="90">
        <v>800</v>
      </c>
      <c r="F1156" s="20" t="s">
        <v>15966</v>
      </c>
      <c r="G1156" s="88"/>
      <c r="H1156" s="91"/>
      <c r="I1156" s="91"/>
      <c r="J1156" s="90"/>
      <c r="K1156" s="96"/>
    </row>
    <row r="1157" spans="1:11" x14ac:dyDescent="0.25">
      <c r="A1157" s="20">
        <v>153472</v>
      </c>
      <c r="B1157" s="29" t="s">
        <v>3975</v>
      </c>
      <c r="C1157" s="20" t="s">
        <v>10157</v>
      </c>
      <c r="D1157" s="21" t="s">
        <v>10158</v>
      </c>
      <c r="E1157" s="20">
        <v>800</v>
      </c>
      <c r="F1157" s="20" t="s">
        <v>15967</v>
      </c>
      <c r="G1157" s="88"/>
      <c r="H1157" s="91"/>
      <c r="I1157" s="91"/>
      <c r="J1157" s="90"/>
      <c r="K1157" s="96"/>
    </row>
    <row r="1158" spans="1:11" x14ac:dyDescent="0.25">
      <c r="A1158" s="20">
        <v>153472</v>
      </c>
      <c r="B1158" s="29" t="s">
        <v>3975</v>
      </c>
      <c r="C1158" s="88" t="s">
        <v>22901</v>
      </c>
      <c r="D1158" s="91" t="s">
        <v>22902</v>
      </c>
      <c r="E1158" s="90">
        <v>3200</v>
      </c>
      <c r="F1158" s="49" t="s">
        <v>15125</v>
      </c>
      <c r="G1158" s="88"/>
      <c r="H1158" s="91"/>
      <c r="I1158" s="91"/>
      <c r="J1158" s="90"/>
      <c r="K1158" s="96"/>
    </row>
    <row r="1159" spans="1:11" x14ac:dyDescent="0.25">
      <c r="A1159" s="20">
        <v>153472</v>
      </c>
      <c r="B1159" s="29" t="s">
        <v>3975</v>
      </c>
      <c r="C1159" s="88" t="s">
        <v>22903</v>
      </c>
      <c r="D1159" s="91" t="s">
        <v>22904</v>
      </c>
      <c r="E1159" s="90">
        <v>4000</v>
      </c>
      <c r="F1159" s="49" t="s">
        <v>15505</v>
      </c>
      <c r="G1159" s="88"/>
      <c r="H1159" s="91"/>
      <c r="I1159" s="91"/>
      <c r="J1159" s="90"/>
      <c r="K1159" s="96"/>
    </row>
    <row r="1160" spans="1:11" x14ac:dyDescent="0.25">
      <c r="A1160" s="20">
        <v>153472</v>
      </c>
      <c r="B1160" s="29" t="s">
        <v>3975</v>
      </c>
      <c r="C1160" s="88" t="s">
        <v>22905</v>
      </c>
      <c r="D1160" s="91" t="s">
        <v>22906</v>
      </c>
      <c r="E1160" s="90">
        <v>3200</v>
      </c>
      <c r="F1160" s="49" t="s">
        <v>14314</v>
      </c>
      <c r="G1160" s="88"/>
      <c r="H1160" s="91"/>
      <c r="I1160" s="91"/>
      <c r="J1160" s="90"/>
      <c r="K1160" s="96"/>
    </row>
    <row r="1161" spans="1:11" x14ac:dyDescent="0.25">
      <c r="A1161" s="20">
        <v>153472</v>
      </c>
      <c r="B1161" s="29" t="s">
        <v>3975</v>
      </c>
      <c r="C1161" s="88" t="s">
        <v>22907</v>
      </c>
      <c r="D1161" s="91" t="s">
        <v>22908</v>
      </c>
      <c r="E1161" s="90">
        <v>3200</v>
      </c>
      <c r="F1161" s="49" t="s">
        <v>20437</v>
      </c>
      <c r="G1161" s="88"/>
      <c r="H1161" s="91"/>
      <c r="I1161" s="91"/>
      <c r="J1161" s="90"/>
      <c r="K1161" s="96"/>
    </row>
    <row r="1162" spans="1:11" x14ac:dyDescent="0.25">
      <c r="A1162" s="20">
        <v>153472</v>
      </c>
      <c r="B1162" s="29" t="s">
        <v>3975</v>
      </c>
      <c r="C1162" s="88" t="s">
        <v>22909</v>
      </c>
      <c r="D1162" s="91" t="s">
        <v>22910</v>
      </c>
      <c r="E1162" s="90">
        <v>3200</v>
      </c>
      <c r="F1162" s="49" t="s">
        <v>14314</v>
      </c>
      <c r="G1162" s="88"/>
      <c r="H1162" s="91"/>
      <c r="I1162" s="91"/>
      <c r="J1162" s="90"/>
      <c r="K1162" s="96"/>
    </row>
    <row r="1163" spans="1:11" x14ac:dyDescent="0.25">
      <c r="A1163" s="20">
        <v>153472</v>
      </c>
      <c r="B1163" s="29" t="s">
        <v>3975</v>
      </c>
      <c r="C1163" s="88" t="s">
        <v>22911</v>
      </c>
      <c r="D1163" s="91" t="s">
        <v>22912</v>
      </c>
      <c r="E1163" s="90">
        <v>4800</v>
      </c>
      <c r="F1163" s="49" t="s">
        <v>14856</v>
      </c>
      <c r="G1163" s="88"/>
      <c r="H1163" s="91"/>
      <c r="I1163" s="91"/>
      <c r="J1163" s="90"/>
      <c r="K1163" s="96"/>
    </row>
    <row r="1164" spans="1:11" x14ac:dyDescent="0.25">
      <c r="A1164" s="20">
        <v>153472</v>
      </c>
      <c r="B1164" s="29" t="s">
        <v>3975</v>
      </c>
      <c r="C1164" s="88" t="s">
        <v>22913</v>
      </c>
      <c r="D1164" s="91" t="s">
        <v>22914</v>
      </c>
      <c r="E1164" s="90">
        <v>3200</v>
      </c>
      <c r="F1164" s="49" t="s">
        <v>14588</v>
      </c>
      <c r="G1164" s="88"/>
      <c r="H1164" s="91"/>
      <c r="I1164" s="91"/>
      <c r="J1164" s="90"/>
      <c r="K1164" s="96"/>
    </row>
    <row r="1165" spans="1:11" x14ac:dyDescent="0.25">
      <c r="A1165" s="20">
        <v>153472</v>
      </c>
      <c r="B1165" s="29" t="s">
        <v>3975</v>
      </c>
      <c r="C1165" s="88" t="s">
        <v>22915</v>
      </c>
      <c r="D1165" s="91" t="s">
        <v>22916</v>
      </c>
      <c r="E1165" s="90">
        <v>3200</v>
      </c>
      <c r="F1165" s="49" t="s">
        <v>19605</v>
      </c>
      <c r="G1165" s="88"/>
      <c r="H1165" s="91"/>
      <c r="I1165" s="91"/>
      <c r="J1165" s="90"/>
      <c r="K1165" s="96"/>
    </row>
    <row r="1166" spans="1:11" x14ac:dyDescent="0.25">
      <c r="A1166" s="20">
        <v>153472</v>
      </c>
      <c r="B1166" s="29" t="s">
        <v>3975</v>
      </c>
      <c r="C1166" s="88" t="s">
        <v>22917</v>
      </c>
      <c r="D1166" s="91" t="s">
        <v>22918</v>
      </c>
      <c r="E1166" s="90">
        <v>2400</v>
      </c>
      <c r="F1166" s="49" t="s">
        <v>20732</v>
      </c>
      <c r="G1166" s="88"/>
      <c r="H1166" s="91"/>
      <c r="I1166" s="91"/>
      <c r="J1166" s="90"/>
      <c r="K1166" s="96"/>
    </row>
    <row r="1167" spans="1:11" x14ac:dyDescent="0.25">
      <c r="A1167" s="20">
        <v>153472</v>
      </c>
      <c r="B1167" s="29" t="s">
        <v>3975</v>
      </c>
      <c r="C1167" s="88" t="s">
        <v>22919</v>
      </c>
      <c r="D1167" s="91" t="s">
        <v>22920</v>
      </c>
      <c r="E1167" s="90">
        <v>4000</v>
      </c>
      <c r="F1167" s="49" t="s">
        <v>16696</v>
      </c>
      <c r="G1167" s="88"/>
      <c r="H1167" s="91"/>
      <c r="I1167" s="91"/>
      <c r="J1167" s="90"/>
      <c r="K1167" s="96"/>
    </row>
    <row r="1168" spans="1:11" x14ac:dyDescent="0.25">
      <c r="A1168" s="20">
        <v>153472</v>
      </c>
      <c r="B1168" s="29" t="s">
        <v>3975</v>
      </c>
      <c r="C1168" s="88" t="s">
        <v>22921</v>
      </c>
      <c r="D1168" s="91" t="s">
        <v>22922</v>
      </c>
      <c r="E1168" s="90">
        <v>3200</v>
      </c>
      <c r="F1168" s="49" t="s">
        <v>14310</v>
      </c>
      <c r="G1168" s="88"/>
      <c r="H1168" s="91"/>
      <c r="I1168" s="91"/>
      <c r="J1168" s="90"/>
      <c r="K1168" s="96"/>
    </row>
    <row r="1169" spans="1:11" x14ac:dyDescent="0.25">
      <c r="A1169" s="20">
        <v>153472</v>
      </c>
      <c r="B1169" s="29" t="s">
        <v>3975</v>
      </c>
      <c r="C1169" s="88" t="s">
        <v>22923</v>
      </c>
      <c r="D1169" s="91" t="s">
        <v>22924</v>
      </c>
      <c r="E1169" s="90">
        <v>2400</v>
      </c>
      <c r="F1169" s="49" t="s">
        <v>14313</v>
      </c>
      <c r="G1169" s="88"/>
      <c r="H1169" s="91"/>
      <c r="I1169" s="91"/>
      <c r="J1169" s="90"/>
      <c r="K1169" s="96"/>
    </row>
    <row r="1170" spans="1:11" x14ac:dyDescent="0.25">
      <c r="A1170" s="20">
        <v>153472</v>
      </c>
      <c r="B1170" s="29" t="s">
        <v>3975</v>
      </c>
      <c r="C1170" s="88" t="s">
        <v>22925</v>
      </c>
      <c r="D1170" s="91" t="s">
        <v>22926</v>
      </c>
      <c r="E1170" s="90">
        <v>3200</v>
      </c>
      <c r="F1170" s="49" t="s">
        <v>14312</v>
      </c>
      <c r="G1170" s="88"/>
      <c r="H1170" s="91"/>
      <c r="I1170" s="91"/>
      <c r="J1170" s="90"/>
      <c r="K1170" s="96"/>
    </row>
    <row r="1171" spans="1:11" x14ac:dyDescent="0.25">
      <c r="A1171" s="20">
        <v>153472</v>
      </c>
      <c r="B1171" s="29" t="s">
        <v>3975</v>
      </c>
      <c r="C1171" s="88" t="s">
        <v>22927</v>
      </c>
      <c r="D1171" s="91" t="s">
        <v>576</v>
      </c>
      <c r="E1171" s="90">
        <v>5600</v>
      </c>
      <c r="F1171" s="49" t="s">
        <v>21938</v>
      </c>
      <c r="G1171" s="88"/>
      <c r="H1171" s="91"/>
      <c r="I1171" s="91"/>
      <c r="J1171" s="90"/>
      <c r="K1171" s="96"/>
    </row>
    <row r="1172" spans="1:11" x14ac:dyDescent="0.25">
      <c r="A1172" s="20">
        <v>153472</v>
      </c>
      <c r="B1172" s="29" t="s">
        <v>3975</v>
      </c>
      <c r="C1172" s="20" t="s">
        <v>8167</v>
      </c>
      <c r="D1172" s="21" t="s">
        <v>819</v>
      </c>
      <c r="E1172" s="20">
        <v>4000</v>
      </c>
      <c r="F1172" s="20" t="s">
        <v>16696</v>
      </c>
      <c r="G1172" s="88"/>
      <c r="H1172" s="91"/>
      <c r="I1172" s="91"/>
      <c r="J1172" s="90"/>
      <c r="K1172" s="96"/>
    </row>
    <row r="1173" spans="1:11" x14ac:dyDescent="0.25">
      <c r="A1173" s="20">
        <v>153472</v>
      </c>
      <c r="B1173" s="29" t="s">
        <v>3975</v>
      </c>
      <c r="C1173" s="20" t="s">
        <v>8177</v>
      </c>
      <c r="D1173" s="21" t="s">
        <v>3565</v>
      </c>
      <c r="E1173" s="20">
        <v>4800</v>
      </c>
      <c r="F1173" s="20" t="s">
        <v>14311</v>
      </c>
      <c r="G1173" s="88"/>
      <c r="H1173" s="91"/>
      <c r="I1173" s="91"/>
      <c r="J1173" s="90"/>
      <c r="K1173" s="96"/>
    </row>
    <row r="1174" spans="1:11" x14ac:dyDescent="0.25">
      <c r="A1174" s="20">
        <v>153472</v>
      </c>
      <c r="B1174" s="29" t="s">
        <v>3975</v>
      </c>
      <c r="C1174" s="88" t="s">
        <v>8184</v>
      </c>
      <c r="D1174" s="91" t="s">
        <v>2698</v>
      </c>
      <c r="E1174" s="90">
        <v>2400</v>
      </c>
      <c r="F1174" s="49" t="s">
        <v>17961</v>
      </c>
      <c r="G1174" s="88"/>
      <c r="H1174" s="91"/>
      <c r="I1174" s="91"/>
      <c r="J1174" s="90"/>
      <c r="K1174" s="96"/>
    </row>
    <row r="1175" spans="1:11" ht="30" x14ac:dyDescent="0.25">
      <c r="A1175" s="22">
        <v>153472</v>
      </c>
      <c r="B1175" s="21" t="s">
        <v>3975</v>
      </c>
      <c r="C1175" s="22" t="s">
        <v>13897</v>
      </c>
      <c r="D1175" s="21" t="s">
        <v>13939</v>
      </c>
      <c r="E1175" s="86">
        <v>3200</v>
      </c>
      <c r="F1175" s="20" t="s">
        <v>14753</v>
      </c>
      <c r="G1175" s="88"/>
      <c r="H1175" s="91"/>
      <c r="I1175" s="91"/>
      <c r="J1175" s="90"/>
      <c r="K1175" s="96"/>
    </row>
    <row r="1176" spans="1:11" x14ac:dyDescent="0.25">
      <c r="A1176" s="22">
        <v>153472</v>
      </c>
      <c r="B1176" s="21" t="s">
        <v>3975</v>
      </c>
      <c r="C1176" s="87" t="s">
        <v>8201</v>
      </c>
      <c r="D1176" s="84" t="s">
        <v>566</v>
      </c>
      <c r="E1176" s="86">
        <v>5600</v>
      </c>
      <c r="F1176" s="49" t="s">
        <v>20983</v>
      </c>
      <c r="G1176" s="88"/>
      <c r="H1176" s="91"/>
      <c r="I1176" s="91"/>
      <c r="J1176" s="90"/>
      <c r="K1176" s="96"/>
    </row>
    <row r="1177" spans="1:11" x14ac:dyDescent="0.25">
      <c r="A1177" s="22">
        <v>153472</v>
      </c>
      <c r="B1177" s="21" t="s">
        <v>3975</v>
      </c>
      <c r="C1177" s="22" t="s">
        <v>8214</v>
      </c>
      <c r="D1177" s="21" t="s">
        <v>576</v>
      </c>
      <c r="E1177" s="20">
        <v>7200</v>
      </c>
      <c r="F1177" s="20" t="s">
        <v>14758</v>
      </c>
      <c r="G1177" s="88"/>
      <c r="H1177" s="91"/>
      <c r="I1177" s="91"/>
      <c r="J1177" s="90"/>
      <c r="K1177" s="96"/>
    </row>
    <row r="1178" spans="1:11" x14ac:dyDescent="0.25">
      <c r="A1178" s="20">
        <v>153472</v>
      </c>
      <c r="B1178" s="29" t="s">
        <v>3975</v>
      </c>
      <c r="C1178" s="20" t="s">
        <v>8219</v>
      </c>
      <c r="D1178" s="21" t="s">
        <v>1876</v>
      </c>
      <c r="E1178" s="20">
        <v>2400</v>
      </c>
      <c r="F1178" s="20" t="s">
        <v>14858</v>
      </c>
      <c r="G1178" s="88"/>
      <c r="H1178" s="91"/>
      <c r="I1178" s="91"/>
      <c r="J1178" s="90"/>
      <c r="K1178" s="96"/>
    </row>
    <row r="1179" spans="1:11" x14ac:dyDescent="0.25">
      <c r="A1179" s="20">
        <v>153472</v>
      </c>
      <c r="B1179" s="29" t="s">
        <v>3975</v>
      </c>
      <c r="C1179" s="20" t="s">
        <v>8223</v>
      </c>
      <c r="D1179" s="21" t="s">
        <v>3563</v>
      </c>
      <c r="E1179" s="20">
        <v>4000</v>
      </c>
      <c r="F1179" s="20" t="s">
        <v>16697</v>
      </c>
      <c r="G1179" s="88"/>
      <c r="H1179" s="91"/>
      <c r="I1179" s="91"/>
      <c r="J1179" s="90"/>
      <c r="K1179" s="96"/>
    </row>
    <row r="1180" spans="1:11" x14ac:dyDescent="0.25">
      <c r="A1180" s="20">
        <v>153472</v>
      </c>
      <c r="B1180" s="29" t="s">
        <v>3975</v>
      </c>
      <c r="C1180" s="20" t="s">
        <v>8227</v>
      </c>
      <c r="D1180" s="21" t="s">
        <v>1361</v>
      </c>
      <c r="E1180" s="20">
        <v>4000</v>
      </c>
      <c r="F1180" s="20" t="s">
        <v>14315</v>
      </c>
      <c r="G1180" s="88"/>
      <c r="H1180" s="91"/>
      <c r="I1180" s="91"/>
      <c r="J1180" s="90"/>
      <c r="K1180" s="96"/>
    </row>
    <row r="1181" spans="1:11" x14ac:dyDescent="0.25">
      <c r="A1181" s="20">
        <v>153472</v>
      </c>
      <c r="B1181" s="29" t="s">
        <v>3975</v>
      </c>
      <c r="C1181" s="87" t="s">
        <v>8230</v>
      </c>
      <c r="D1181" s="84" t="s">
        <v>1359</v>
      </c>
      <c r="E1181" s="86">
        <v>2400</v>
      </c>
      <c r="F1181" s="20" t="s">
        <v>14313</v>
      </c>
      <c r="G1181" s="88"/>
      <c r="H1181" s="91"/>
      <c r="I1181" s="91"/>
      <c r="J1181" s="90"/>
      <c r="K1181" s="96"/>
    </row>
    <row r="1182" spans="1:11" x14ac:dyDescent="0.25">
      <c r="A1182" s="20">
        <v>153472</v>
      </c>
      <c r="B1182" s="29" t="s">
        <v>3975</v>
      </c>
      <c r="C1182" s="20" t="s">
        <v>11889</v>
      </c>
      <c r="D1182" s="21" t="s">
        <v>2697</v>
      </c>
      <c r="E1182" s="20">
        <v>4800</v>
      </c>
      <c r="F1182" s="20" t="s">
        <v>14857</v>
      </c>
      <c r="G1182" s="88"/>
      <c r="H1182" s="91"/>
      <c r="I1182" s="91"/>
      <c r="J1182" s="90"/>
      <c r="K1182" s="96"/>
    </row>
    <row r="1183" spans="1:11" x14ac:dyDescent="0.25">
      <c r="A1183" s="20">
        <v>153472</v>
      </c>
      <c r="B1183" s="29" t="s">
        <v>3975</v>
      </c>
      <c r="C1183" s="20" t="s">
        <v>8240</v>
      </c>
      <c r="D1183" s="21" t="s">
        <v>1102</v>
      </c>
      <c r="E1183" s="20">
        <v>4800</v>
      </c>
      <c r="F1183" s="20" t="s">
        <v>14857</v>
      </c>
      <c r="G1183" s="88"/>
      <c r="H1183" s="91"/>
      <c r="I1183" s="91"/>
      <c r="J1183" s="90"/>
      <c r="K1183" s="96"/>
    </row>
    <row r="1184" spans="1:11" x14ac:dyDescent="0.25">
      <c r="A1184" s="20">
        <v>153472</v>
      </c>
      <c r="B1184" s="29" t="s">
        <v>3975</v>
      </c>
      <c r="C1184" s="87" t="s">
        <v>8245</v>
      </c>
      <c r="D1184" s="84" t="s">
        <v>3566</v>
      </c>
      <c r="E1184" s="86">
        <v>2400</v>
      </c>
      <c r="F1184" s="49" t="s">
        <v>14858</v>
      </c>
      <c r="G1184" s="88"/>
      <c r="H1184" s="91"/>
      <c r="I1184" s="91"/>
      <c r="J1184" s="90"/>
      <c r="K1184" s="96"/>
    </row>
    <row r="1185" spans="1:11" x14ac:dyDescent="0.25">
      <c r="A1185" s="20">
        <v>153472</v>
      </c>
      <c r="B1185" s="29" t="s">
        <v>3975</v>
      </c>
      <c r="C1185" s="88" t="s">
        <v>8249</v>
      </c>
      <c r="D1185" s="91" t="s">
        <v>3242</v>
      </c>
      <c r="E1185" s="90">
        <v>3200</v>
      </c>
      <c r="F1185" s="49" t="s">
        <v>14753</v>
      </c>
      <c r="G1185" s="88"/>
      <c r="H1185" s="91"/>
      <c r="I1185" s="91"/>
      <c r="J1185" s="90"/>
      <c r="K1185" s="96"/>
    </row>
    <row r="1186" spans="1:11" x14ac:dyDescent="0.25">
      <c r="A1186" s="20">
        <v>153472</v>
      </c>
      <c r="B1186" s="29" t="s">
        <v>3975</v>
      </c>
      <c r="C1186" s="87" t="s">
        <v>12136</v>
      </c>
      <c r="D1186" s="84" t="s">
        <v>13376</v>
      </c>
      <c r="E1186" s="86">
        <v>3200</v>
      </c>
      <c r="F1186" s="49" t="s">
        <v>14312</v>
      </c>
      <c r="G1186" s="88"/>
      <c r="H1186" s="91"/>
      <c r="I1186" s="91"/>
      <c r="J1186" s="90"/>
      <c r="K1186" s="96"/>
    </row>
    <row r="1187" spans="1:11" x14ac:dyDescent="0.25">
      <c r="A1187" s="20">
        <v>153472</v>
      </c>
      <c r="B1187" s="29" t="s">
        <v>3975</v>
      </c>
      <c r="C1187" s="20" t="s">
        <v>8254</v>
      </c>
      <c r="D1187" s="21" t="s">
        <v>3564</v>
      </c>
      <c r="E1187" s="20">
        <v>1600</v>
      </c>
      <c r="F1187" s="20" t="s">
        <v>16698</v>
      </c>
      <c r="G1187" s="88"/>
      <c r="H1187" s="91"/>
      <c r="I1187" s="91"/>
      <c r="J1187" s="90"/>
      <c r="K1187" s="96"/>
    </row>
    <row r="1188" spans="1:11" x14ac:dyDescent="0.25">
      <c r="A1188" s="20">
        <v>153472</v>
      </c>
      <c r="B1188" s="29" t="s">
        <v>3975</v>
      </c>
      <c r="C1188" s="87" t="s">
        <v>12137</v>
      </c>
      <c r="D1188" s="84" t="s">
        <v>572</v>
      </c>
      <c r="E1188" s="86">
        <v>1600</v>
      </c>
      <c r="F1188" s="49" t="s">
        <v>16698</v>
      </c>
      <c r="G1188" s="88"/>
      <c r="H1188" s="91"/>
      <c r="I1188" s="91"/>
      <c r="J1188" s="90"/>
      <c r="K1188" s="96"/>
    </row>
    <row r="1189" spans="1:11" x14ac:dyDescent="0.25">
      <c r="A1189" s="20">
        <v>153472</v>
      </c>
      <c r="B1189" s="29" t="s">
        <v>3975</v>
      </c>
      <c r="C1189" s="22" t="s">
        <v>8257</v>
      </c>
      <c r="D1189" s="21" t="s">
        <v>2427</v>
      </c>
      <c r="E1189" s="20">
        <v>2400</v>
      </c>
      <c r="F1189" s="20" t="s">
        <v>14313</v>
      </c>
      <c r="G1189" s="88"/>
      <c r="H1189" s="91"/>
      <c r="I1189" s="91"/>
      <c r="J1189" s="90"/>
      <c r="K1189" s="96"/>
    </row>
    <row r="1190" spans="1:11" ht="30" x14ac:dyDescent="0.25">
      <c r="A1190" s="20">
        <v>153472</v>
      </c>
      <c r="B1190" s="29" t="s">
        <v>3975</v>
      </c>
      <c r="C1190" s="20" t="s">
        <v>8260</v>
      </c>
      <c r="D1190" s="21" t="s">
        <v>2169</v>
      </c>
      <c r="E1190" s="86">
        <v>3200</v>
      </c>
      <c r="F1190" s="20" t="s">
        <v>14310</v>
      </c>
      <c r="G1190" s="88"/>
      <c r="H1190" s="91"/>
      <c r="I1190" s="91"/>
      <c r="J1190" s="90"/>
      <c r="K1190" s="96"/>
    </row>
    <row r="1191" spans="1:11" x14ac:dyDescent="0.25">
      <c r="A1191" s="20">
        <v>153472</v>
      </c>
      <c r="B1191" s="29" t="s">
        <v>3975</v>
      </c>
      <c r="C1191" s="20" t="s">
        <v>11890</v>
      </c>
      <c r="D1191" s="21" t="s">
        <v>11896</v>
      </c>
      <c r="E1191" s="86">
        <v>3200</v>
      </c>
      <c r="F1191" s="20" t="s">
        <v>14310</v>
      </c>
      <c r="G1191" s="88"/>
      <c r="H1191" s="91"/>
      <c r="I1191" s="91"/>
      <c r="J1191" s="90"/>
      <c r="K1191" s="96"/>
    </row>
    <row r="1192" spans="1:11" x14ac:dyDescent="0.25">
      <c r="A1192" s="20">
        <v>153472</v>
      </c>
      <c r="B1192" s="29" t="s">
        <v>3975</v>
      </c>
      <c r="C1192" s="87" t="s">
        <v>8262</v>
      </c>
      <c r="D1192" s="84" t="s">
        <v>2233</v>
      </c>
      <c r="E1192" s="86">
        <v>3200</v>
      </c>
      <c r="F1192" s="49" t="s">
        <v>14312</v>
      </c>
      <c r="G1192" s="88"/>
      <c r="H1192" s="91"/>
      <c r="I1192" s="91"/>
      <c r="J1192" s="90"/>
      <c r="K1192" s="96"/>
    </row>
    <row r="1193" spans="1:11" x14ac:dyDescent="0.25">
      <c r="A1193" s="20">
        <v>153472</v>
      </c>
      <c r="B1193" s="29" t="s">
        <v>3975</v>
      </c>
      <c r="C1193" s="20" t="s">
        <v>8266</v>
      </c>
      <c r="D1193" s="21" t="s">
        <v>2168</v>
      </c>
      <c r="E1193" s="20">
        <v>2400</v>
      </c>
      <c r="F1193" s="20" t="s">
        <v>14313</v>
      </c>
      <c r="G1193" s="88"/>
      <c r="H1193" s="91"/>
      <c r="I1193" s="91"/>
      <c r="J1193" s="90"/>
      <c r="K1193" s="96"/>
    </row>
    <row r="1194" spans="1:11" x14ac:dyDescent="0.25">
      <c r="A1194" s="20">
        <v>153472</v>
      </c>
      <c r="B1194" s="29" t="s">
        <v>3975</v>
      </c>
      <c r="C1194" s="20" t="s">
        <v>8269</v>
      </c>
      <c r="D1194" s="21" t="s">
        <v>2424</v>
      </c>
      <c r="E1194" s="20">
        <v>4800</v>
      </c>
      <c r="F1194" s="20" t="s">
        <v>14856</v>
      </c>
      <c r="G1194" s="88"/>
      <c r="H1194" s="91"/>
      <c r="I1194" s="91"/>
      <c r="J1194" s="90"/>
      <c r="K1194" s="96"/>
    </row>
    <row r="1195" spans="1:11" s="29" customFormat="1" x14ac:dyDescent="0.25">
      <c r="A1195" s="20">
        <v>153472</v>
      </c>
      <c r="B1195" s="29" t="s">
        <v>3975</v>
      </c>
      <c r="C1195" s="20" t="s">
        <v>8274</v>
      </c>
      <c r="D1195" s="21" t="s">
        <v>821</v>
      </c>
      <c r="E1195" s="20">
        <v>2400</v>
      </c>
      <c r="F1195" s="20" t="s">
        <v>15124</v>
      </c>
      <c r="G1195" s="88"/>
      <c r="H1195" s="91"/>
      <c r="I1195" s="91"/>
      <c r="J1195" s="90"/>
      <c r="K1195" s="96"/>
    </row>
    <row r="1196" spans="1:11" x14ac:dyDescent="0.25">
      <c r="A1196" s="20">
        <v>153472</v>
      </c>
      <c r="B1196" s="29" t="s">
        <v>3975</v>
      </c>
      <c r="C1196" s="20" t="s">
        <v>8282</v>
      </c>
      <c r="D1196" s="21" t="s">
        <v>573</v>
      </c>
      <c r="E1196" s="20">
        <v>2400</v>
      </c>
      <c r="F1196" s="20" t="s">
        <v>14861</v>
      </c>
      <c r="G1196" s="88"/>
      <c r="H1196" s="91"/>
      <c r="I1196" s="91"/>
      <c r="J1196" s="90"/>
      <c r="K1196" s="96"/>
    </row>
    <row r="1197" spans="1:11" x14ac:dyDescent="0.25">
      <c r="A1197" s="20">
        <v>153472</v>
      </c>
      <c r="B1197" s="29" t="s">
        <v>3975</v>
      </c>
      <c r="C1197" s="20" t="s">
        <v>11891</v>
      </c>
      <c r="D1197" s="21" t="s">
        <v>2170</v>
      </c>
      <c r="E1197" s="20">
        <v>4800</v>
      </c>
      <c r="F1197" s="20" t="s">
        <v>14862</v>
      </c>
      <c r="G1197" s="88"/>
      <c r="H1197" s="91"/>
      <c r="I1197" s="91"/>
      <c r="J1197" s="90"/>
      <c r="K1197" s="96"/>
    </row>
    <row r="1198" spans="1:11" x14ac:dyDescent="0.25">
      <c r="A1198" s="20">
        <v>153472</v>
      </c>
      <c r="B1198" s="29" t="s">
        <v>3975</v>
      </c>
      <c r="C1198" s="20" t="s">
        <v>8290</v>
      </c>
      <c r="D1198" s="21" t="s">
        <v>3567</v>
      </c>
      <c r="E1198" s="20">
        <v>2400</v>
      </c>
      <c r="F1198" s="20" t="s">
        <v>14863</v>
      </c>
      <c r="G1198" s="88"/>
      <c r="H1198" s="91"/>
      <c r="I1198" s="91"/>
      <c r="J1198" s="90"/>
      <c r="K1198" s="96"/>
    </row>
    <row r="1199" spans="1:11" x14ac:dyDescent="0.25">
      <c r="A1199" s="20">
        <v>153472</v>
      </c>
      <c r="B1199" s="29" t="s">
        <v>3975</v>
      </c>
      <c r="C1199" s="22" t="s">
        <v>8296</v>
      </c>
      <c r="D1199" s="21" t="s">
        <v>837</v>
      </c>
      <c r="F1199" s="20" t="s">
        <v>12764</v>
      </c>
      <c r="G1199" s="88"/>
      <c r="H1199" s="91"/>
      <c r="I1199" s="91"/>
      <c r="J1199" s="90"/>
      <c r="K1199" s="96"/>
    </row>
    <row r="1200" spans="1:11" x14ac:dyDescent="0.25">
      <c r="A1200" s="20">
        <v>153472</v>
      </c>
      <c r="B1200" s="29" t="s">
        <v>3975</v>
      </c>
      <c r="C1200" s="20" t="s">
        <v>8306</v>
      </c>
      <c r="D1200" s="21" t="s">
        <v>3794</v>
      </c>
      <c r="E1200" s="20">
        <v>2400</v>
      </c>
      <c r="F1200" s="20" t="s">
        <v>14634</v>
      </c>
      <c r="G1200" s="88"/>
      <c r="H1200" s="91"/>
      <c r="I1200" s="91"/>
      <c r="J1200" s="90"/>
      <c r="K1200" s="96"/>
    </row>
    <row r="1201" spans="1:11" x14ac:dyDescent="0.25">
      <c r="A1201" s="20">
        <v>153472</v>
      </c>
      <c r="B1201" s="29" t="s">
        <v>3975</v>
      </c>
      <c r="C1201" s="20" t="s">
        <v>8307</v>
      </c>
      <c r="D1201" s="21" t="s">
        <v>3796</v>
      </c>
      <c r="E1201" s="20">
        <v>4800</v>
      </c>
      <c r="F1201" s="20" t="s">
        <v>14365</v>
      </c>
      <c r="G1201" s="88"/>
      <c r="H1201" s="91"/>
      <c r="I1201" s="91"/>
      <c r="J1201" s="90"/>
      <c r="K1201" s="96"/>
    </row>
    <row r="1202" spans="1:11" x14ac:dyDescent="0.25">
      <c r="A1202" s="20">
        <v>153472</v>
      </c>
      <c r="B1202" s="29" t="s">
        <v>3975</v>
      </c>
      <c r="C1202" s="20" t="s">
        <v>8308</v>
      </c>
      <c r="D1202" s="21" t="s">
        <v>3797</v>
      </c>
      <c r="E1202" s="20">
        <v>4800</v>
      </c>
      <c r="F1202" s="20" t="s">
        <v>14365</v>
      </c>
      <c r="G1202" s="88"/>
      <c r="H1202" s="91"/>
      <c r="I1202" s="91"/>
      <c r="J1202" s="90"/>
      <c r="K1202" s="96"/>
    </row>
    <row r="1203" spans="1:11" x14ac:dyDescent="0.25">
      <c r="A1203" s="20">
        <v>153472</v>
      </c>
      <c r="B1203" s="29" t="s">
        <v>3975</v>
      </c>
      <c r="C1203" s="20" t="s">
        <v>8309</v>
      </c>
      <c r="D1203" s="21" t="s">
        <v>3798</v>
      </c>
      <c r="E1203" s="20">
        <v>3200</v>
      </c>
      <c r="F1203" s="20" t="s">
        <v>14332</v>
      </c>
      <c r="G1203" s="88"/>
      <c r="H1203" s="91"/>
      <c r="I1203" s="91"/>
      <c r="J1203" s="90"/>
      <c r="K1203" s="96"/>
    </row>
    <row r="1204" spans="1:11" ht="30" x14ac:dyDescent="0.25">
      <c r="A1204" s="20">
        <v>153472</v>
      </c>
      <c r="B1204" s="29" t="s">
        <v>3975</v>
      </c>
      <c r="C1204" s="20" t="s">
        <v>8310</v>
      </c>
      <c r="D1204" s="21" t="s">
        <v>3800</v>
      </c>
      <c r="E1204" s="20">
        <v>4800</v>
      </c>
      <c r="F1204" s="20" t="s">
        <v>14365</v>
      </c>
      <c r="G1204" s="88"/>
      <c r="H1204" s="91"/>
      <c r="I1204" s="91"/>
      <c r="J1204" s="90"/>
      <c r="K1204" s="96"/>
    </row>
    <row r="1205" spans="1:11" ht="30" x14ac:dyDescent="0.25">
      <c r="A1205" s="20">
        <v>153472</v>
      </c>
      <c r="B1205" s="29" t="s">
        <v>3975</v>
      </c>
      <c r="C1205" s="20" t="s">
        <v>8311</v>
      </c>
      <c r="D1205" s="21" t="s">
        <v>3801</v>
      </c>
      <c r="E1205" s="86">
        <v>2400</v>
      </c>
      <c r="F1205" s="20" t="s">
        <v>14634</v>
      </c>
      <c r="G1205" s="88"/>
      <c r="H1205" s="91"/>
      <c r="I1205" s="91"/>
      <c r="J1205" s="90"/>
      <c r="K1205" s="96"/>
    </row>
    <row r="1206" spans="1:11" x14ac:dyDescent="0.25">
      <c r="A1206" s="20">
        <v>153472</v>
      </c>
      <c r="B1206" s="29" t="s">
        <v>3975</v>
      </c>
      <c r="C1206" s="20" t="s">
        <v>8312</v>
      </c>
      <c r="D1206" s="21" t="s">
        <v>3803</v>
      </c>
      <c r="E1206" s="20">
        <v>3200</v>
      </c>
      <c r="F1206" s="20" t="s">
        <v>14332</v>
      </c>
      <c r="G1206" s="88"/>
      <c r="H1206" s="91"/>
      <c r="I1206" s="91"/>
      <c r="J1206" s="90"/>
      <c r="K1206" s="96"/>
    </row>
    <row r="1207" spans="1:11" x14ac:dyDescent="0.25">
      <c r="A1207" s="20">
        <v>153472</v>
      </c>
      <c r="B1207" s="29" t="s">
        <v>3975</v>
      </c>
      <c r="C1207" s="20" t="s">
        <v>8318</v>
      </c>
      <c r="D1207" s="21" t="s">
        <v>3805</v>
      </c>
      <c r="E1207" s="20">
        <v>1600</v>
      </c>
      <c r="F1207" s="20" t="s">
        <v>14324</v>
      </c>
      <c r="G1207" s="88"/>
      <c r="H1207" s="91"/>
      <c r="I1207" s="91"/>
      <c r="J1207" s="90"/>
      <c r="K1207" s="96"/>
    </row>
    <row r="1208" spans="1:11" x14ac:dyDescent="0.25">
      <c r="A1208" s="20">
        <v>153472</v>
      </c>
      <c r="B1208" s="29" t="s">
        <v>3975</v>
      </c>
      <c r="C1208" s="20" t="s">
        <v>8320</v>
      </c>
      <c r="D1208" s="21" t="s">
        <v>2584</v>
      </c>
      <c r="E1208" s="20">
        <v>3200</v>
      </c>
      <c r="F1208" s="20" t="s">
        <v>14332</v>
      </c>
      <c r="G1208" s="88"/>
      <c r="H1208" s="91"/>
      <c r="I1208" s="91"/>
      <c r="J1208" s="90"/>
      <c r="K1208" s="96"/>
    </row>
    <row r="1209" spans="1:11" x14ac:dyDescent="0.25">
      <c r="A1209" s="20">
        <v>153472</v>
      </c>
      <c r="B1209" s="29" t="s">
        <v>3975</v>
      </c>
      <c r="C1209" s="20" t="s">
        <v>8321</v>
      </c>
      <c r="D1209" s="21" t="s">
        <v>3807</v>
      </c>
      <c r="E1209" s="20">
        <v>1600</v>
      </c>
      <c r="F1209" s="20" t="s">
        <v>14324</v>
      </c>
      <c r="G1209" s="88"/>
      <c r="H1209" s="91"/>
      <c r="I1209" s="91"/>
      <c r="J1209" s="90"/>
      <c r="K1209" s="96"/>
    </row>
    <row r="1210" spans="1:11" x14ac:dyDescent="0.25">
      <c r="A1210" s="20">
        <v>153472</v>
      </c>
      <c r="B1210" s="29" t="s">
        <v>3975</v>
      </c>
      <c r="C1210" s="20" t="s">
        <v>8335</v>
      </c>
      <c r="D1210" s="21" t="s">
        <v>3799</v>
      </c>
      <c r="E1210" s="20">
        <v>2400</v>
      </c>
      <c r="F1210" s="20" t="s">
        <v>15089</v>
      </c>
      <c r="G1210" s="88"/>
      <c r="H1210" s="91"/>
      <c r="I1210" s="91"/>
      <c r="J1210" s="90"/>
      <c r="K1210" s="96"/>
    </row>
    <row r="1211" spans="1:11" x14ac:dyDescent="0.25">
      <c r="A1211" s="20">
        <v>153472</v>
      </c>
      <c r="B1211" s="29" t="s">
        <v>3975</v>
      </c>
      <c r="C1211" s="20" t="s">
        <v>8336</v>
      </c>
      <c r="D1211" s="21" t="s">
        <v>3802</v>
      </c>
      <c r="E1211" s="20">
        <v>2400</v>
      </c>
      <c r="F1211" s="20" t="s">
        <v>15089</v>
      </c>
      <c r="G1211" s="88"/>
      <c r="H1211" s="91"/>
      <c r="I1211" s="91"/>
      <c r="J1211" s="90"/>
      <c r="K1211" s="96"/>
    </row>
    <row r="1212" spans="1:11" x14ac:dyDescent="0.25">
      <c r="A1212" s="20">
        <v>153472</v>
      </c>
      <c r="B1212" s="29" t="s">
        <v>3975</v>
      </c>
      <c r="C1212" s="20" t="s">
        <v>8337</v>
      </c>
      <c r="D1212" s="21" t="s">
        <v>3804</v>
      </c>
      <c r="E1212" s="20">
        <v>2400</v>
      </c>
      <c r="F1212" s="20" t="s">
        <v>15089</v>
      </c>
      <c r="G1212" s="88"/>
      <c r="H1212" s="91"/>
      <c r="I1212" s="91"/>
      <c r="J1212" s="90"/>
      <c r="K1212" s="96"/>
    </row>
    <row r="1213" spans="1:11" x14ac:dyDescent="0.25">
      <c r="A1213" s="20">
        <v>153472</v>
      </c>
      <c r="B1213" s="29" t="s">
        <v>3975</v>
      </c>
      <c r="C1213" s="20" t="s">
        <v>8338</v>
      </c>
      <c r="D1213" s="21" t="s">
        <v>3806</v>
      </c>
      <c r="E1213" s="20">
        <v>14400</v>
      </c>
      <c r="F1213" s="20" t="s">
        <v>15130</v>
      </c>
      <c r="G1213" s="88"/>
      <c r="H1213" s="91"/>
      <c r="I1213" s="91"/>
      <c r="J1213" s="90"/>
      <c r="K1213" s="96"/>
    </row>
    <row r="1214" spans="1:11" x14ac:dyDescent="0.25">
      <c r="A1214" s="20">
        <v>153472</v>
      </c>
      <c r="B1214" s="29" t="s">
        <v>3975</v>
      </c>
      <c r="C1214" s="20" t="s">
        <v>8339</v>
      </c>
      <c r="D1214" s="21" t="s">
        <v>3808</v>
      </c>
      <c r="E1214" s="20">
        <v>14400</v>
      </c>
      <c r="F1214" s="20" t="s">
        <v>15130</v>
      </c>
      <c r="G1214" s="88"/>
      <c r="H1214" s="91"/>
      <c r="I1214" s="91"/>
      <c r="J1214" s="90"/>
      <c r="K1214" s="96"/>
    </row>
    <row r="1215" spans="1:11" x14ac:dyDescent="0.25">
      <c r="A1215" s="20">
        <v>153472</v>
      </c>
      <c r="B1215" s="29" t="s">
        <v>3975</v>
      </c>
      <c r="C1215" s="20" t="s">
        <v>12604</v>
      </c>
      <c r="D1215" s="21" t="s">
        <v>13381</v>
      </c>
      <c r="E1215" s="20">
        <v>1600</v>
      </c>
      <c r="F1215" s="20" t="s">
        <v>15312</v>
      </c>
      <c r="G1215" s="88"/>
      <c r="H1215" s="91"/>
      <c r="I1215" s="91"/>
      <c r="J1215" s="90"/>
      <c r="K1215" s="96"/>
    </row>
    <row r="1216" spans="1:11" x14ac:dyDescent="0.25">
      <c r="A1216" s="20">
        <v>153472</v>
      </c>
      <c r="B1216" s="29" t="s">
        <v>3975</v>
      </c>
      <c r="C1216" s="20" t="s">
        <v>12605</v>
      </c>
      <c r="D1216" s="21" t="s">
        <v>9488</v>
      </c>
      <c r="E1216" s="20">
        <v>2400</v>
      </c>
      <c r="F1216" s="20" t="s">
        <v>15509</v>
      </c>
      <c r="G1216" s="88"/>
      <c r="H1216" s="91"/>
      <c r="I1216" s="91"/>
      <c r="J1216" s="90"/>
      <c r="K1216" s="96"/>
    </row>
    <row r="1217" spans="1:11" x14ac:dyDescent="0.25">
      <c r="A1217" s="20">
        <v>153472</v>
      </c>
      <c r="B1217" s="29" t="s">
        <v>3975</v>
      </c>
      <c r="C1217" s="20" t="s">
        <v>12606</v>
      </c>
      <c r="D1217" s="21" t="s">
        <v>10591</v>
      </c>
      <c r="E1217" s="20">
        <v>1600</v>
      </c>
      <c r="F1217" s="20" t="s">
        <v>15312</v>
      </c>
      <c r="G1217" s="88"/>
      <c r="H1217" s="91"/>
      <c r="I1217" s="91"/>
      <c r="J1217" s="90"/>
      <c r="K1217" s="96"/>
    </row>
    <row r="1218" spans="1:11" x14ac:dyDescent="0.25">
      <c r="A1218" s="20">
        <v>153472</v>
      </c>
      <c r="B1218" s="29" t="s">
        <v>3975</v>
      </c>
      <c r="C1218" s="20" t="s">
        <v>12607</v>
      </c>
      <c r="D1218" s="21" t="s">
        <v>13383</v>
      </c>
      <c r="E1218" s="20">
        <v>1600</v>
      </c>
      <c r="F1218" s="20" t="s">
        <v>15312</v>
      </c>
      <c r="G1218" s="88"/>
      <c r="H1218" s="91"/>
      <c r="I1218" s="91"/>
      <c r="J1218" s="90"/>
      <c r="K1218" s="96"/>
    </row>
    <row r="1219" spans="1:11" x14ac:dyDescent="0.25">
      <c r="A1219" s="20">
        <v>153472</v>
      </c>
      <c r="B1219" s="29" t="s">
        <v>3975</v>
      </c>
      <c r="C1219" s="20" t="s">
        <v>12608</v>
      </c>
      <c r="D1219" s="21" t="s">
        <v>636</v>
      </c>
      <c r="E1219" s="20">
        <v>2400</v>
      </c>
      <c r="F1219" s="20" t="s">
        <v>15509</v>
      </c>
      <c r="G1219" s="88"/>
      <c r="H1219" s="91"/>
      <c r="I1219" s="91"/>
      <c r="J1219" s="90"/>
      <c r="K1219" s="96"/>
    </row>
    <row r="1220" spans="1:11" x14ac:dyDescent="0.25">
      <c r="A1220" s="20">
        <v>153472</v>
      </c>
      <c r="B1220" s="29" t="s">
        <v>3975</v>
      </c>
      <c r="C1220" s="20" t="s">
        <v>12609</v>
      </c>
      <c r="D1220" s="21" t="s">
        <v>13386</v>
      </c>
      <c r="E1220" s="20">
        <v>2400</v>
      </c>
      <c r="F1220" s="20" t="s">
        <v>15509</v>
      </c>
      <c r="G1220" s="88"/>
      <c r="H1220" s="91"/>
      <c r="I1220" s="91"/>
      <c r="J1220" s="90"/>
      <c r="K1220" s="96"/>
    </row>
    <row r="1221" spans="1:11" x14ac:dyDescent="0.25">
      <c r="A1221" s="20">
        <v>153472</v>
      </c>
      <c r="B1221" s="29" t="s">
        <v>3975</v>
      </c>
      <c r="C1221" s="20" t="s">
        <v>12610</v>
      </c>
      <c r="D1221" s="21" t="s">
        <v>9494</v>
      </c>
      <c r="E1221" s="20">
        <v>2400</v>
      </c>
      <c r="F1221" s="20" t="s">
        <v>15509</v>
      </c>
      <c r="G1221" s="88"/>
      <c r="H1221" s="91"/>
      <c r="I1221" s="91"/>
      <c r="J1221" s="90"/>
      <c r="K1221" s="96"/>
    </row>
    <row r="1222" spans="1:11" x14ac:dyDescent="0.25">
      <c r="A1222" s="20">
        <v>153472</v>
      </c>
      <c r="B1222" s="29" t="s">
        <v>3975</v>
      </c>
      <c r="C1222" s="20" t="s">
        <v>12611</v>
      </c>
      <c r="D1222" s="21" t="s">
        <v>638</v>
      </c>
      <c r="E1222" s="20">
        <v>2400</v>
      </c>
      <c r="F1222" s="20" t="s">
        <v>15509</v>
      </c>
      <c r="G1222" s="88"/>
      <c r="H1222" s="91"/>
      <c r="I1222" s="91"/>
      <c r="J1222" s="90"/>
      <c r="K1222" s="96"/>
    </row>
    <row r="1223" spans="1:11" x14ac:dyDescent="0.25">
      <c r="A1223" s="20">
        <v>153472</v>
      </c>
      <c r="B1223" s="29" t="s">
        <v>3975</v>
      </c>
      <c r="C1223" s="20" t="s">
        <v>10159</v>
      </c>
      <c r="D1223" s="21" t="s">
        <v>10160</v>
      </c>
      <c r="E1223" s="20">
        <v>2400</v>
      </c>
      <c r="F1223" s="20" t="s">
        <v>16699</v>
      </c>
      <c r="G1223" s="88"/>
      <c r="H1223" s="91"/>
      <c r="I1223" s="91"/>
      <c r="J1223" s="90"/>
      <c r="K1223" s="96"/>
    </row>
    <row r="1224" spans="1:11" x14ac:dyDescent="0.25">
      <c r="A1224" s="20">
        <v>153472</v>
      </c>
      <c r="B1224" s="29" t="s">
        <v>3975</v>
      </c>
      <c r="C1224" s="20" t="s">
        <v>10161</v>
      </c>
      <c r="D1224" s="21" t="s">
        <v>10162</v>
      </c>
      <c r="E1224" s="20">
        <v>2400</v>
      </c>
      <c r="F1224" s="20" t="s">
        <v>16699</v>
      </c>
      <c r="G1224" s="88"/>
      <c r="H1224" s="91"/>
      <c r="I1224" s="91"/>
      <c r="J1224" s="90"/>
      <c r="K1224" s="96"/>
    </row>
    <row r="1225" spans="1:11" x14ac:dyDescent="0.25">
      <c r="A1225" s="20">
        <v>153472</v>
      </c>
      <c r="B1225" s="29" t="s">
        <v>3975</v>
      </c>
      <c r="C1225" s="87" t="s">
        <v>10388</v>
      </c>
      <c r="D1225" s="84" t="s">
        <v>631</v>
      </c>
      <c r="E1225" s="86">
        <v>2400</v>
      </c>
      <c r="F1225" s="49" t="s">
        <v>15226</v>
      </c>
      <c r="G1225" s="88"/>
      <c r="H1225" s="91"/>
      <c r="I1225" s="91"/>
      <c r="J1225" s="90"/>
      <c r="K1225" s="96"/>
    </row>
    <row r="1226" spans="1:11" x14ac:dyDescent="0.25">
      <c r="A1226" s="20">
        <v>153472</v>
      </c>
      <c r="B1226" s="29" t="s">
        <v>3975</v>
      </c>
      <c r="C1226" s="20" t="s">
        <v>10163</v>
      </c>
      <c r="D1226" s="21" t="s">
        <v>10164</v>
      </c>
      <c r="E1226" s="20">
        <v>1600</v>
      </c>
      <c r="F1226" s="20" t="s">
        <v>15315</v>
      </c>
      <c r="G1226" s="88"/>
      <c r="H1226" s="91"/>
      <c r="I1226" s="91"/>
      <c r="J1226" s="90"/>
      <c r="K1226" s="96"/>
    </row>
    <row r="1227" spans="1:11" x14ac:dyDescent="0.25">
      <c r="A1227" s="20">
        <v>153472</v>
      </c>
      <c r="B1227" s="29" t="s">
        <v>3975</v>
      </c>
      <c r="C1227" s="20" t="s">
        <v>10165</v>
      </c>
      <c r="D1227" s="21" t="s">
        <v>10166</v>
      </c>
      <c r="E1227" s="20">
        <v>1600</v>
      </c>
      <c r="F1227" s="20" t="s">
        <v>15315</v>
      </c>
      <c r="G1227" s="88"/>
      <c r="H1227" s="91"/>
      <c r="I1227" s="91"/>
      <c r="J1227" s="90"/>
      <c r="K1227" s="96"/>
    </row>
    <row r="1228" spans="1:11" x14ac:dyDescent="0.25">
      <c r="A1228" s="20">
        <v>153472</v>
      </c>
      <c r="B1228" s="29" t="s">
        <v>3975</v>
      </c>
      <c r="C1228" s="20" t="s">
        <v>10167</v>
      </c>
      <c r="D1228" s="21" t="s">
        <v>10168</v>
      </c>
      <c r="E1228" s="20">
        <v>1600</v>
      </c>
      <c r="F1228" s="20" t="s">
        <v>15315</v>
      </c>
      <c r="G1228" s="88"/>
      <c r="H1228" s="91"/>
      <c r="I1228" s="91"/>
      <c r="J1228" s="90"/>
      <c r="K1228" s="96"/>
    </row>
    <row r="1229" spans="1:11" x14ac:dyDescent="0.25">
      <c r="A1229" s="20">
        <v>153472</v>
      </c>
      <c r="B1229" s="29" t="s">
        <v>3975</v>
      </c>
      <c r="C1229" s="20" t="s">
        <v>8364</v>
      </c>
      <c r="D1229" s="21" t="s">
        <v>899</v>
      </c>
      <c r="E1229" s="20">
        <v>2400</v>
      </c>
      <c r="F1229" s="20" t="s">
        <v>15127</v>
      </c>
      <c r="G1229" s="88"/>
      <c r="H1229" s="91"/>
      <c r="I1229" s="91"/>
      <c r="J1229" s="90"/>
      <c r="K1229" s="96"/>
    </row>
    <row r="1230" spans="1:11" s="29" customFormat="1" x14ac:dyDescent="0.25">
      <c r="A1230" s="20">
        <v>153472</v>
      </c>
      <c r="B1230" s="29" t="s">
        <v>3975</v>
      </c>
      <c r="C1230" s="20" t="s">
        <v>10169</v>
      </c>
      <c r="D1230" s="21" t="s">
        <v>10170</v>
      </c>
      <c r="E1230" s="20">
        <v>2400</v>
      </c>
      <c r="F1230" s="20" t="s">
        <v>15316</v>
      </c>
      <c r="G1230" s="88"/>
      <c r="H1230" s="91"/>
      <c r="I1230" s="91"/>
      <c r="J1230" s="90"/>
      <c r="K1230" s="96"/>
    </row>
    <row r="1231" spans="1:11" s="29" customFormat="1" x14ac:dyDescent="0.25">
      <c r="A1231" s="20">
        <v>153472</v>
      </c>
      <c r="B1231" s="29" t="s">
        <v>3975</v>
      </c>
      <c r="C1231" s="87" t="s">
        <v>8371</v>
      </c>
      <c r="D1231" s="84" t="s">
        <v>167</v>
      </c>
      <c r="E1231" s="86">
        <v>2400</v>
      </c>
      <c r="F1231" s="49" t="s">
        <v>16025</v>
      </c>
      <c r="G1231" s="88"/>
      <c r="H1231" s="91"/>
      <c r="I1231" s="91"/>
      <c r="J1231" s="90"/>
      <c r="K1231" s="96"/>
    </row>
    <row r="1232" spans="1:11" x14ac:dyDescent="0.25">
      <c r="A1232" s="20">
        <v>153472</v>
      </c>
      <c r="B1232" s="29" t="s">
        <v>3975</v>
      </c>
      <c r="C1232" s="20" t="s">
        <v>17129</v>
      </c>
      <c r="D1232" s="21" t="s">
        <v>17132</v>
      </c>
      <c r="E1232" s="20">
        <v>2400</v>
      </c>
      <c r="F1232" s="20" t="s">
        <v>15318</v>
      </c>
      <c r="G1232" s="88"/>
      <c r="H1232" s="91"/>
      <c r="I1232" s="91"/>
      <c r="J1232" s="90"/>
      <c r="K1232" s="96"/>
    </row>
    <row r="1233" spans="1:11" x14ac:dyDescent="0.25">
      <c r="A1233" s="20">
        <v>153472</v>
      </c>
      <c r="B1233" s="29" t="s">
        <v>3975</v>
      </c>
      <c r="C1233" s="20" t="s">
        <v>8374</v>
      </c>
      <c r="D1233" s="21" t="s">
        <v>633</v>
      </c>
      <c r="E1233" s="20">
        <v>2400</v>
      </c>
      <c r="F1233" s="20" t="s">
        <v>15227</v>
      </c>
      <c r="G1233" s="88"/>
      <c r="H1233" s="91"/>
      <c r="I1233" s="91"/>
      <c r="J1233" s="90"/>
      <c r="K1233" s="96"/>
    </row>
    <row r="1234" spans="1:11" x14ac:dyDescent="0.25">
      <c r="A1234" s="20">
        <v>153472</v>
      </c>
      <c r="B1234" s="29" t="s">
        <v>3975</v>
      </c>
      <c r="C1234" s="20" t="s">
        <v>10171</v>
      </c>
      <c r="D1234" s="21" t="s">
        <v>10172</v>
      </c>
      <c r="E1234" s="20">
        <v>2400</v>
      </c>
      <c r="F1234" s="20" t="s">
        <v>15227</v>
      </c>
      <c r="G1234" s="88"/>
      <c r="H1234" s="91"/>
      <c r="I1234" s="91"/>
      <c r="J1234" s="90"/>
      <c r="K1234" s="96"/>
    </row>
    <row r="1235" spans="1:11" x14ac:dyDescent="0.25">
      <c r="A1235" s="20">
        <v>153472</v>
      </c>
      <c r="B1235" s="29" t="s">
        <v>3975</v>
      </c>
      <c r="C1235" s="20" t="s">
        <v>10173</v>
      </c>
      <c r="D1235" s="21" t="s">
        <v>10174</v>
      </c>
      <c r="E1235" s="20">
        <v>2400</v>
      </c>
      <c r="F1235" s="20" t="s">
        <v>15227</v>
      </c>
      <c r="G1235" s="88"/>
      <c r="H1235" s="91"/>
      <c r="I1235" s="91"/>
      <c r="J1235" s="90"/>
      <c r="K1235" s="96"/>
    </row>
    <row r="1236" spans="1:11" s="29" customFormat="1" x14ac:dyDescent="0.25">
      <c r="A1236" s="20">
        <v>153472</v>
      </c>
      <c r="B1236" s="29" t="s">
        <v>3975</v>
      </c>
      <c r="C1236" s="20" t="s">
        <v>12612</v>
      </c>
      <c r="D1236" s="21" t="s">
        <v>13392</v>
      </c>
      <c r="E1236" s="20">
        <v>2400</v>
      </c>
      <c r="F1236" s="20" t="s">
        <v>15227</v>
      </c>
      <c r="G1236" s="88"/>
      <c r="H1236" s="91"/>
      <c r="I1236" s="91"/>
      <c r="J1236" s="90"/>
      <c r="K1236" s="96"/>
    </row>
    <row r="1237" spans="1:11" x14ac:dyDescent="0.25">
      <c r="A1237" s="20">
        <v>153472</v>
      </c>
      <c r="B1237" s="29" t="s">
        <v>3975</v>
      </c>
      <c r="C1237" s="20" t="s">
        <v>10279</v>
      </c>
      <c r="D1237" s="21" t="s">
        <v>10280</v>
      </c>
      <c r="E1237" s="20">
        <v>2400</v>
      </c>
      <c r="F1237" s="20" t="s">
        <v>15227</v>
      </c>
      <c r="G1237" s="88"/>
      <c r="H1237" s="91"/>
      <c r="I1237" s="91"/>
      <c r="J1237" s="90"/>
      <c r="K1237" s="96"/>
    </row>
    <row r="1238" spans="1:11" x14ac:dyDescent="0.25">
      <c r="A1238" s="20">
        <v>153472</v>
      </c>
      <c r="B1238" s="29" t="s">
        <v>3975</v>
      </c>
      <c r="C1238" s="20" t="s">
        <v>10391</v>
      </c>
      <c r="D1238" s="21" t="s">
        <v>10625</v>
      </c>
      <c r="E1238" s="20">
        <v>1600</v>
      </c>
      <c r="F1238" s="20" t="s">
        <v>18094</v>
      </c>
      <c r="G1238" s="88"/>
      <c r="H1238" s="91"/>
      <c r="I1238" s="91"/>
      <c r="J1238" s="90"/>
      <c r="K1238" s="96"/>
    </row>
    <row r="1239" spans="1:11" x14ac:dyDescent="0.25">
      <c r="A1239" s="20">
        <v>153472</v>
      </c>
      <c r="B1239" s="29" t="s">
        <v>3975</v>
      </c>
      <c r="C1239" s="20" t="s">
        <v>12613</v>
      </c>
      <c r="D1239" s="21" t="s">
        <v>13395</v>
      </c>
      <c r="E1239" s="20">
        <v>2400</v>
      </c>
      <c r="F1239" s="20" t="s">
        <v>15227</v>
      </c>
      <c r="G1239" s="88"/>
      <c r="H1239" s="91"/>
      <c r="I1239" s="91"/>
      <c r="J1239" s="90"/>
      <c r="K1239" s="96"/>
    </row>
    <row r="1240" spans="1:11" x14ac:dyDescent="0.25">
      <c r="A1240" s="20">
        <v>153472</v>
      </c>
      <c r="B1240" s="29" t="s">
        <v>3975</v>
      </c>
      <c r="C1240" s="20" t="s">
        <v>10392</v>
      </c>
      <c r="D1240" s="21" t="s">
        <v>10626</v>
      </c>
      <c r="E1240" s="20">
        <v>1600</v>
      </c>
      <c r="F1240" s="20" t="s">
        <v>18094</v>
      </c>
      <c r="G1240" s="88"/>
      <c r="H1240" s="91"/>
      <c r="I1240" s="91"/>
      <c r="J1240" s="90"/>
      <c r="K1240" s="96"/>
    </row>
    <row r="1241" spans="1:11" s="29" customFormat="1" x14ac:dyDescent="0.25">
      <c r="A1241" s="20">
        <v>153472</v>
      </c>
      <c r="B1241" s="29" t="s">
        <v>3975</v>
      </c>
      <c r="C1241" s="20" t="s">
        <v>10393</v>
      </c>
      <c r="D1241" s="21" t="s">
        <v>10628</v>
      </c>
      <c r="E1241" s="20">
        <v>1600</v>
      </c>
      <c r="F1241" s="20" t="s">
        <v>18094</v>
      </c>
      <c r="G1241" s="88"/>
      <c r="H1241" s="91"/>
      <c r="I1241" s="91"/>
      <c r="J1241" s="90"/>
      <c r="K1241" s="96"/>
    </row>
    <row r="1242" spans="1:11" x14ac:dyDescent="0.25">
      <c r="A1242" s="20">
        <v>153472</v>
      </c>
      <c r="B1242" s="29" t="s">
        <v>3975</v>
      </c>
      <c r="C1242" s="20" t="s">
        <v>10394</v>
      </c>
      <c r="D1242" s="21" t="s">
        <v>10630</v>
      </c>
      <c r="E1242" s="20">
        <v>1600</v>
      </c>
      <c r="F1242" s="20" t="s">
        <v>18094</v>
      </c>
      <c r="G1242" s="88"/>
      <c r="H1242" s="91"/>
      <c r="I1242" s="91"/>
      <c r="J1242" s="90"/>
      <c r="K1242" s="96"/>
    </row>
    <row r="1243" spans="1:11" x14ac:dyDescent="0.25">
      <c r="A1243" s="20">
        <v>153472</v>
      </c>
      <c r="B1243" s="29" t="s">
        <v>3975</v>
      </c>
      <c r="C1243" s="20" t="s">
        <v>12614</v>
      </c>
      <c r="D1243" s="21" t="s">
        <v>13396</v>
      </c>
      <c r="E1243" s="20">
        <v>3200</v>
      </c>
      <c r="F1243" s="20" t="s">
        <v>20646</v>
      </c>
      <c r="G1243" s="88"/>
      <c r="H1243" s="91"/>
      <c r="I1243" s="91"/>
      <c r="J1243" s="90"/>
      <c r="K1243" s="96"/>
    </row>
    <row r="1244" spans="1:11" ht="30" x14ac:dyDescent="0.25">
      <c r="A1244" s="20">
        <v>153472</v>
      </c>
      <c r="B1244" s="29" t="s">
        <v>3975</v>
      </c>
      <c r="C1244" s="20" t="s">
        <v>10821</v>
      </c>
      <c r="D1244" s="21" t="s">
        <v>631</v>
      </c>
      <c r="E1244" s="20">
        <v>2400</v>
      </c>
      <c r="F1244" s="20" t="s">
        <v>15226</v>
      </c>
      <c r="G1244" s="88"/>
      <c r="H1244" s="91"/>
      <c r="I1244" s="91"/>
      <c r="J1244" s="90"/>
      <c r="K1244" s="96"/>
    </row>
    <row r="1245" spans="1:11" x14ac:dyDescent="0.25">
      <c r="A1245" s="20">
        <v>153472</v>
      </c>
      <c r="B1245" s="29" t="s">
        <v>3975</v>
      </c>
      <c r="C1245" s="22" t="s">
        <v>16921</v>
      </c>
      <c r="D1245" s="21" t="s">
        <v>16937</v>
      </c>
      <c r="E1245" s="20">
        <v>2400</v>
      </c>
      <c r="F1245" s="20" t="s">
        <v>15226</v>
      </c>
      <c r="G1245" s="88"/>
      <c r="H1245" s="91"/>
      <c r="I1245" s="91"/>
      <c r="J1245" s="90"/>
      <c r="K1245" s="96"/>
    </row>
    <row r="1246" spans="1:11" x14ac:dyDescent="0.25">
      <c r="A1246" s="20">
        <v>153472</v>
      </c>
      <c r="B1246" s="29" t="s">
        <v>3975</v>
      </c>
      <c r="C1246" s="22" t="s">
        <v>16922</v>
      </c>
      <c r="D1246" s="21" t="s">
        <v>16938</v>
      </c>
      <c r="E1246" s="20">
        <v>2400</v>
      </c>
      <c r="F1246" s="20" t="s">
        <v>15226</v>
      </c>
      <c r="G1246" s="88"/>
      <c r="H1246" s="91"/>
      <c r="I1246" s="91"/>
      <c r="J1246" s="90"/>
      <c r="K1246" s="96"/>
    </row>
    <row r="1247" spans="1:11" x14ac:dyDescent="0.25">
      <c r="A1247" s="20">
        <v>153472</v>
      </c>
      <c r="B1247" s="29" t="s">
        <v>3975</v>
      </c>
      <c r="C1247" s="87" t="s">
        <v>10822</v>
      </c>
      <c r="D1247" s="84" t="s">
        <v>10823</v>
      </c>
      <c r="E1247" s="86">
        <v>3200</v>
      </c>
      <c r="F1247" s="49" t="s">
        <v>16068</v>
      </c>
      <c r="G1247" s="88"/>
      <c r="H1247" s="91"/>
      <c r="I1247" s="91"/>
      <c r="J1247" s="90"/>
      <c r="K1247" s="96"/>
    </row>
    <row r="1248" spans="1:11" x14ac:dyDescent="0.25">
      <c r="A1248" s="20">
        <v>153472</v>
      </c>
      <c r="B1248" s="29" t="s">
        <v>3975</v>
      </c>
      <c r="C1248" s="20" t="s">
        <v>10824</v>
      </c>
      <c r="D1248" s="21" t="s">
        <v>10825</v>
      </c>
      <c r="E1248" s="20">
        <v>3200</v>
      </c>
      <c r="F1248" s="20" t="s">
        <v>19614</v>
      </c>
      <c r="G1248" s="88"/>
      <c r="H1248" s="91"/>
      <c r="I1248" s="91"/>
      <c r="J1248" s="90"/>
      <c r="K1248" s="96"/>
    </row>
    <row r="1249" spans="1:11" x14ac:dyDescent="0.25">
      <c r="A1249" s="20">
        <v>153472</v>
      </c>
      <c r="B1249" s="29" t="s">
        <v>3975</v>
      </c>
      <c r="C1249" s="87" t="s">
        <v>10281</v>
      </c>
      <c r="D1249" s="84" t="s">
        <v>10282</v>
      </c>
      <c r="E1249" s="86">
        <v>800</v>
      </c>
      <c r="F1249" s="49" t="s">
        <v>20985</v>
      </c>
      <c r="G1249" s="88"/>
      <c r="H1249" s="91"/>
      <c r="I1249" s="91"/>
      <c r="J1249" s="90"/>
      <c r="K1249" s="96"/>
    </row>
    <row r="1250" spans="1:11" s="29" customFormat="1" x14ac:dyDescent="0.25">
      <c r="A1250" s="20">
        <v>153472</v>
      </c>
      <c r="B1250" s="29" t="s">
        <v>3975</v>
      </c>
      <c r="C1250" s="20" t="s">
        <v>12615</v>
      </c>
      <c r="D1250" s="21" t="s">
        <v>13401</v>
      </c>
      <c r="E1250" s="86">
        <v>1200</v>
      </c>
      <c r="F1250" s="20" t="s">
        <v>18478</v>
      </c>
      <c r="G1250" s="88"/>
      <c r="H1250" s="91"/>
      <c r="I1250" s="91"/>
      <c r="J1250" s="90"/>
      <c r="K1250" s="96"/>
    </row>
    <row r="1251" spans="1:11" x14ac:dyDescent="0.25">
      <c r="A1251" s="20">
        <v>153472</v>
      </c>
      <c r="B1251" s="29" t="s">
        <v>3975</v>
      </c>
      <c r="C1251" s="20" t="s">
        <v>12616</v>
      </c>
      <c r="D1251" s="21" t="s">
        <v>13402</v>
      </c>
      <c r="E1251" s="86">
        <v>1200</v>
      </c>
      <c r="F1251" s="20" t="s">
        <v>18478</v>
      </c>
      <c r="G1251" s="88"/>
      <c r="H1251" s="91"/>
      <c r="I1251" s="91"/>
      <c r="J1251" s="90"/>
      <c r="K1251" s="96"/>
    </row>
    <row r="1252" spans="1:11" x14ac:dyDescent="0.25">
      <c r="A1252" s="20">
        <v>153472</v>
      </c>
      <c r="B1252" s="29" t="s">
        <v>3975</v>
      </c>
      <c r="C1252" s="20" t="s">
        <v>12617</v>
      </c>
      <c r="D1252" s="21" t="s">
        <v>13404</v>
      </c>
      <c r="E1252" s="86">
        <v>1200</v>
      </c>
      <c r="F1252" s="20" t="s">
        <v>18478</v>
      </c>
      <c r="G1252" s="88"/>
      <c r="H1252" s="91"/>
      <c r="I1252" s="91"/>
      <c r="J1252" s="90"/>
      <c r="K1252" s="96"/>
    </row>
    <row r="1253" spans="1:11" x14ac:dyDescent="0.25">
      <c r="A1253" s="20">
        <v>153472</v>
      </c>
      <c r="B1253" s="29" t="s">
        <v>3975</v>
      </c>
      <c r="C1253" s="20" t="s">
        <v>12618</v>
      </c>
      <c r="D1253" s="21" t="s">
        <v>13405</v>
      </c>
      <c r="E1253" s="86">
        <v>1200</v>
      </c>
      <c r="F1253" s="20" t="s">
        <v>18478</v>
      </c>
      <c r="G1253" s="88"/>
      <c r="H1253" s="91"/>
      <c r="I1253" s="91"/>
      <c r="J1253" s="90"/>
      <c r="K1253" s="96"/>
    </row>
    <row r="1254" spans="1:11" x14ac:dyDescent="0.25">
      <c r="A1254" s="20">
        <v>153472</v>
      </c>
      <c r="B1254" s="29" t="s">
        <v>3975</v>
      </c>
      <c r="C1254" s="20" t="s">
        <v>8386</v>
      </c>
      <c r="D1254" s="21" t="s">
        <v>3013</v>
      </c>
      <c r="E1254" s="86">
        <v>2400</v>
      </c>
      <c r="F1254" s="20" t="s">
        <v>18483</v>
      </c>
      <c r="G1254" s="88"/>
      <c r="H1254" s="91"/>
      <c r="I1254" s="91"/>
      <c r="J1254" s="90"/>
      <c r="K1254" s="96"/>
    </row>
    <row r="1255" spans="1:11" x14ac:dyDescent="0.25">
      <c r="A1255" s="20">
        <v>153472</v>
      </c>
      <c r="B1255" s="29" t="s">
        <v>3975</v>
      </c>
      <c r="C1255" s="20" t="s">
        <v>8388</v>
      </c>
      <c r="D1255" s="21" t="s">
        <v>359</v>
      </c>
      <c r="E1255" s="20">
        <v>2400</v>
      </c>
      <c r="F1255" s="20" t="s">
        <v>15434</v>
      </c>
      <c r="G1255" s="88"/>
      <c r="H1255" s="91"/>
      <c r="I1255" s="91"/>
      <c r="J1255" s="90"/>
      <c r="K1255" s="96"/>
    </row>
    <row r="1256" spans="1:11" x14ac:dyDescent="0.25">
      <c r="A1256" s="20">
        <v>153472</v>
      </c>
      <c r="B1256" s="29" t="s">
        <v>3975</v>
      </c>
      <c r="C1256" s="20" t="s">
        <v>8389</v>
      </c>
      <c r="D1256" s="21" t="s">
        <v>267</v>
      </c>
      <c r="E1256" s="20">
        <v>2400</v>
      </c>
      <c r="F1256" s="20" t="s">
        <v>14318</v>
      </c>
      <c r="G1256" s="88"/>
      <c r="H1256" s="91"/>
      <c r="I1256" s="91"/>
      <c r="J1256" s="90"/>
      <c r="K1256" s="96"/>
    </row>
    <row r="1257" spans="1:11" x14ac:dyDescent="0.25">
      <c r="A1257" s="20">
        <v>153472</v>
      </c>
      <c r="B1257" s="29" t="s">
        <v>3975</v>
      </c>
      <c r="C1257" s="20" t="s">
        <v>8392</v>
      </c>
      <c r="D1257" s="21" t="s">
        <v>3641</v>
      </c>
      <c r="E1257" s="20">
        <v>2400</v>
      </c>
      <c r="F1257" s="20" t="s">
        <v>14318</v>
      </c>
      <c r="G1257" s="88"/>
      <c r="H1257" s="91"/>
      <c r="I1257" s="91"/>
      <c r="J1257" s="90"/>
      <c r="K1257" s="96"/>
    </row>
    <row r="1258" spans="1:11" x14ac:dyDescent="0.25">
      <c r="A1258" s="20">
        <v>153472</v>
      </c>
      <c r="B1258" s="29" t="s">
        <v>3975</v>
      </c>
      <c r="C1258" s="20" t="s">
        <v>8393</v>
      </c>
      <c r="D1258" s="21" t="s">
        <v>3642</v>
      </c>
      <c r="E1258" s="20">
        <v>2400</v>
      </c>
      <c r="F1258" s="20" t="s">
        <v>15434</v>
      </c>
      <c r="G1258" s="88"/>
      <c r="H1258" s="91"/>
      <c r="I1258" s="91"/>
      <c r="J1258" s="90"/>
      <c r="K1258" s="96"/>
    </row>
    <row r="1259" spans="1:11" x14ac:dyDescent="0.25">
      <c r="A1259" s="20">
        <v>153472</v>
      </c>
      <c r="B1259" s="29" t="s">
        <v>3975</v>
      </c>
      <c r="C1259" s="20" t="s">
        <v>8394</v>
      </c>
      <c r="D1259" s="21" t="s">
        <v>3643</v>
      </c>
      <c r="E1259" s="20">
        <v>2400</v>
      </c>
      <c r="F1259" s="20" t="s">
        <v>15434</v>
      </c>
      <c r="G1259" s="88"/>
      <c r="H1259" s="91"/>
      <c r="I1259" s="91"/>
      <c r="J1259" s="90"/>
      <c r="K1259" s="96"/>
    </row>
    <row r="1260" spans="1:11" x14ac:dyDescent="0.25">
      <c r="A1260" s="20">
        <v>153472</v>
      </c>
      <c r="B1260" s="29" t="s">
        <v>3975</v>
      </c>
      <c r="C1260" s="20" t="s">
        <v>8397</v>
      </c>
      <c r="D1260" s="21" t="s">
        <v>1384</v>
      </c>
      <c r="E1260" s="20">
        <v>2400</v>
      </c>
      <c r="F1260" s="20" t="s">
        <v>14318</v>
      </c>
      <c r="G1260" s="88"/>
      <c r="H1260" s="91"/>
      <c r="I1260" s="91"/>
      <c r="J1260" s="90"/>
      <c r="K1260" s="96"/>
    </row>
    <row r="1261" spans="1:11" x14ac:dyDescent="0.25">
      <c r="A1261" s="20">
        <v>153472</v>
      </c>
      <c r="B1261" s="29" t="s">
        <v>3975</v>
      </c>
      <c r="C1261" s="87" t="s">
        <v>15818</v>
      </c>
      <c r="D1261" s="84" t="s">
        <v>15831</v>
      </c>
      <c r="E1261" s="86">
        <v>2400</v>
      </c>
      <c r="F1261" s="49" t="s">
        <v>15512</v>
      </c>
      <c r="G1261" s="88"/>
      <c r="H1261" s="91"/>
      <c r="I1261" s="91"/>
      <c r="J1261" s="90"/>
      <c r="K1261" s="96"/>
    </row>
    <row r="1262" spans="1:11" x14ac:dyDescent="0.25">
      <c r="A1262" s="20">
        <v>153472</v>
      </c>
      <c r="B1262" s="29" t="s">
        <v>3975</v>
      </c>
      <c r="C1262" s="87" t="s">
        <v>8399</v>
      </c>
      <c r="D1262" s="84" t="s">
        <v>1032</v>
      </c>
      <c r="E1262" s="86">
        <v>2400</v>
      </c>
      <c r="F1262" s="49" t="s">
        <v>15512</v>
      </c>
      <c r="G1262" s="88"/>
      <c r="H1262" s="91"/>
      <c r="I1262" s="91"/>
      <c r="J1262" s="90"/>
      <c r="K1262" s="96"/>
    </row>
    <row r="1263" spans="1:11" x14ac:dyDescent="0.25">
      <c r="A1263" s="20">
        <v>153472</v>
      </c>
      <c r="B1263" s="29" t="s">
        <v>3975</v>
      </c>
      <c r="C1263" s="87" t="s">
        <v>8400</v>
      </c>
      <c r="D1263" s="84" t="s">
        <v>1033</v>
      </c>
      <c r="E1263" s="86">
        <v>4800</v>
      </c>
      <c r="F1263" s="49" t="s">
        <v>15512</v>
      </c>
      <c r="G1263" s="88"/>
      <c r="H1263" s="91"/>
      <c r="I1263" s="91"/>
      <c r="J1263" s="90"/>
      <c r="K1263" s="96"/>
    </row>
    <row r="1264" spans="1:11" x14ac:dyDescent="0.25">
      <c r="A1264" s="20">
        <v>153472</v>
      </c>
      <c r="B1264" s="29" t="s">
        <v>3975</v>
      </c>
      <c r="C1264" s="87" t="s">
        <v>8402</v>
      </c>
      <c r="D1264" s="84" t="s">
        <v>3809</v>
      </c>
      <c r="E1264" s="86">
        <v>800</v>
      </c>
      <c r="F1264" s="49" t="s">
        <v>16546</v>
      </c>
      <c r="G1264" s="88"/>
      <c r="H1264" s="91"/>
      <c r="I1264" s="91"/>
      <c r="J1264" s="90"/>
      <c r="K1264" s="96"/>
    </row>
    <row r="1265" spans="1:11" x14ac:dyDescent="0.25">
      <c r="A1265" s="20">
        <v>153472</v>
      </c>
      <c r="B1265" s="29" t="s">
        <v>3975</v>
      </c>
      <c r="C1265" s="87" t="s">
        <v>15819</v>
      </c>
      <c r="D1265" s="84" t="s">
        <v>15832</v>
      </c>
      <c r="E1265" s="86">
        <v>2400</v>
      </c>
      <c r="F1265" s="49" t="s">
        <v>20707</v>
      </c>
      <c r="G1265" s="88"/>
      <c r="H1265" s="91"/>
      <c r="I1265" s="91"/>
      <c r="J1265" s="90"/>
      <c r="K1265" s="96"/>
    </row>
    <row r="1266" spans="1:11" x14ac:dyDescent="0.25">
      <c r="A1266" s="20">
        <v>153472</v>
      </c>
      <c r="B1266" s="29" t="s">
        <v>3975</v>
      </c>
      <c r="C1266" s="87" t="s">
        <v>15820</v>
      </c>
      <c r="D1266" s="84" t="s">
        <v>15833</v>
      </c>
      <c r="E1266" s="86">
        <v>1600</v>
      </c>
      <c r="F1266" s="49" t="s">
        <v>20707</v>
      </c>
      <c r="G1266" s="88"/>
      <c r="H1266" s="91"/>
      <c r="I1266" s="91"/>
      <c r="J1266" s="90"/>
      <c r="K1266" s="96"/>
    </row>
    <row r="1267" spans="1:11" x14ac:dyDescent="0.25">
      <c r="A1267" s="20">
        <v>153472</v>
      </c>
      <c r="B1267" s="29" t="s">
        <v>3975</v>
      </c>
      <c r="C1267" s="87" t="s">
        <v>15821</v>
      </c>
      <c r="D1267" s="84" t="s">
        <v>15834</v>
      </c>
      <c r="E1267" s="86">
        <v>1600</v>
      </c>
      <c r="F1267" s="49" t="s">
        <v>20707</v>
      </c>
      <c r="G1267" s="88"/>
      <c r="H1267" s="91"/>
      <c r="I1267" s="91"/>
      <c r="J1267" s="90"/>
      <c r="K1267" s="96"/>
    </row>
    <row r="1268" spans="1:11" x14ac:dyDescent="0.25">
      <c r="A1268" s="20">
        <v>153472</v>
      </c>
      <c r="B1268" s="29" t="s">
        <v>3975</v>
      </c>
      <c r="C1268" s="87" t="s">
        <v>8403</v>
      </c>
      <c r="D1268" s="84" t="s">
        <v>3810</v>
      </c>
      <c r="E1268" s="86">
        <v>4800</v>
      </c>
      <c r="F1268" s="49" t="s">
        <v>20708</v>
      </c>
      <c r="G1268" s="88"/>
      <c r="H1268" s="91"/>
      <c r="I1268" s="91"/>
      <c r="J1268" s="90"/>
      <c r="K1268" s="96"/>
    </row>
    <row r="1269" spans="1:11" x14ac:dyDescent="0.25">
      <c r="A1269" s="20">
        <v>153472</v>
      </c>
      <c r="B1269" s="29" t="s">
        <v>3975</v>
      </c>
      <c r="C1269" s="20" t="s">
        <v>8418</v>
      </c>
      <c r="D1269" s="21" t="s">
        <v>843</v>
      </c>
      <c r="E1269" s="20">
        <v>1600</v>
      </c>
      <c r="F1269" s="20" t="s">
        <v>16700</v>
      </c>
      <c r="G1269" s="88"/>
      <c r="H1269" s="91"/>
      <c r="I1269" s="91"/>
      <c r="J1269" s="90"/>
      <c r="K1269" s="96"/>
    </row>
    <row r="1270" spans="1:11" x14ac:dyDescent="0.25">
      <c r="A1270" s="20">
        <v>153472</v>
      </c>
      <c r="B1270" s="29" t="s">
        <v>3975</v>
      </c>
      <c r="C1270" s="20" t="s">
        <v>8419</v>
      </c>
      <c r="D1270" s="21" t="s">
        <v>3590</v>
      </c>
      <c r="E1270" s="20">
        <v>1600</v>
      </c>
      <c r="F1270" s="20" t="s">
        <v>16700</v>
      </c>
      <c r="G1270" s="88"/>
      <c r="H1270" s="91"/>
      <c r="I1270" s="91"/>
      <c r="J1270" s="90"/>
      <c r="K1270" s="96"/>
    </row>
    <row r="1271" spans="1:11" x14ac:dyDescent="0.25">
      <c r="A1271" s="20">
        <v>153472</v>
      </c>
      <c r="B1271" s="29" t="s">
        <v>3975</v>
      </c>
      <c r="C1271" s="20" t="s">
        <v>10175</v>
      </c>
      <c r="D1271" s="21" t="s">
        <v>10176</v>
      </c>
      <c r="E1271" s="20">
        <v>1600</v>
      </c>
      <c r="F1271" s="20" t="s">
        <v>15968</v>
      </c>
      <c r="G1271" s="88"/>
      <c r="H1271" s="91"/>
      <c r="I1271" s="91"/>
      <c r="J1271" s="90"/>
      <c r="K1271" s="96"/>
    </row>
    <row r="1272" spans="1:11" x14ac:dyDescent="0.25">
      <c r="A1272" s="20">
        <v>153472</v>
      </c>
      <c r="B1272" s="29" t="s">
        <v>3975</v>
      </c>
      <c r="C1272" s="20" t="s">
        <v>10177</v>
      </c>
      <c r="D1272" s="21" t="s">
        <v>10178</v>
      </c>
      <c r="E1272" s="20">
        <v>1600</v>
      </c>
      <c r="F1272" s="20" t="s">
        <v>15968</v>
      </c>
      <c r="G1272" s="88"/>
      <c r="H1272" s="91"/>
      <c r="I1272" s="91"/>
      <c r="J1272" s="90"/>
      <c r="K1272" s="96"/>
    </row>
    <row r="1273" spans="1:11" x14ac:dyDescent="0.25">
      <c r="A1273" s="20">
        <v>153472</v>
      </c>
      <c r="B1273" s="29" t="s">
        <v>3975</v>
      </c>
      <c r="C1273" s="20" t="s">
        <v>12619</v>
      </c>
      <c r="D1273" s="21" t="s">
        <v>618</v>
      </c>
      <c r="E1273" s="20">
        <v>3200</v>
      </c>
      <c r="F1273" s="20" t="s">
        <v>14768</v>
      </c>
      <c r="G1273" s="88"/>
      <c r="H1273" s="91"/>
      <c r="I1273" s="91"/>
      <c r="J1273" s="90"/>
      <c r="K1273" s="96"/>
    </row>
    <row r="1274" spans="1:11" x14ac:dyDescent="0.25">
      <c r="A1274" s="20">
        <v>153472</v>
      </c>
      <c r="B1274" s="29" t="s">
        <v>3975</v>
      </c>
      <c r="C1274" s="20" t="s">
        <v>12620</v>
      </c>
      <c r="D1274" s="21" t="s">
        <v>619</v>
      </c>
      <c r="E1274" s="20">
        <v>3200</v>
      </c>
      <c r="F1274" s="20" t="s">
        <v>14768</v>
      </c>
      <c r="G1274" s="88"/>
      <c r="H1274" s="91"/>
      <c r="I1274" s="91"/>
      <c r="J1274" s="90"/>
      <c r="K1274" s="96"/>
    </row>
    <row r="1275" spans="1:11" x14ac:dyDescent="0.25">
      <c r="A1275" s="20">
        <v>153472</v>
      </c>
      <c r="B1275" s="29" t="s">
        <v>3975</v>
      </c>
      <c r="C1275" s="20" t="s">
        <v>12621</v>
      </c>
      <c r="D1275" s="21" t="s">
        <v>13417</v>
      </c>
      <c r="E1275" s="20">
        <v>3200</v>
      </c>
      <c r="F1275" s="20" t="s">
        <v>14768</v>
      </c>
      <c r="G1275" s="88"/>
      <c r="H1275" s="91"/>
      <c r="I1275" s="91"/>
      <c r="J1275" s="90"/>
      <c r="K1275" s="96"/>
    </row>
    <row r="1276" spans="1:11" x14ac:dyDescent="0.25">
      <c r="A1276" s="20">
        <v>153472</v>
      </c>
      <c r="B1276" s="29" t="s">
        <v>3975</v>
      </c>
      <c r="C1276" s="20" t="s">
        <v>8481</v>
      </c>
      <c r="D1276" s="21" t="s">
        <v>3588</v>
      </c>
      <c r="E1276" s="20">
        <v>2400</v>
      </c>
      <c r="F1276" s="20" t="s">
        <v>14866</v>
      </c>
      <c r="G1276" s="88"/>
      <c r="H1276" s="91"/>
      <c r="I1276" s="91"/>
      <c r="J1276" s="90"/>
      <c r="K1276" s="96"/>
    </row>
    <row r="1277" spans="1:11" x14ac:dyDescent="0.25">
      <c r="A1277" s="20">
        <v>153472</v>
      </c>
      <c r="B1277" s="29" t="s">
        <v>3975</v>
      </c>
      <c r="C1277" s="88" t="s">
        <v>22167</v>
      </c>
      <c r="D1277" s="91" t="s">
        <v>22168</v>
      </c>
      <c r="E1277" s="90">
        <v>6800</v>
      </c>
      <c r="F1277" s="49" t="s">
        <v>23727</v>
      </c>
      <c r="G1277" s="88"/>
      <c r="H1277" s="91"/>
      <c r="I1277" s="91"/>
      <c r="J1277" s="90"/>
      <c r="K1277" s="96"/>
    </row>
    <row r="1278" spans="1:11" x14ac:dyDescent="0.25">
      <c r="A1278" s="20">
        <v>153472</v>
      </c>
      <c r="B1278" s="29" t="s">
        <v>3975</v>
      </c>
      <c r="C1278" s="88" t="s">
        <v>22169</v>
      </c>
      <c r="D1278" s="91" t="s">
        <v>22170</v>
      </c>
      <c r="E1278" s="90">
        <v>8000</v>
      </c>
      <c r="F1278" s="49" t="s">
        <v>21885</v>
      </c>
      <c r="G1278" s="88"/>
      <c r="H1278" s="91"/>
      <c r="I1278" s="91"/>
      <c r="J1278" s="90"/>
      <c r="K1278" s="96"/>
    </row>
    <row r="1279" spans="1:11" x14ac:dyDescent="0.25">
      <c r="A1279" s="20">
        <v>153472</v>
      </c>
      <c r="B1279" s="29" t="s">
        <v>3975</v>
      </c>
      <c r="C1279" s="88" t="s">
        <v>22171</v>
      </c>
      <c r="D1279" s="91" t="s">
        <v>22172</v>
      </c>
      <c r="E1279" s="90">
        <v>12800</v>
      </c>
      <c r="F1279" s="49" t="s">
        <v>15515</v>
      </c>
      <c r="G1279" s="88"/>
      <c r="H1279" s="91"/>
      <c r="I1279" s="91"/>
      <c r="J1279" s="90"/>
      <c r="K1279" s="96"/>
    </row>
    <row r="1280" spans="1:11" x14ac:dyDescent="0.25">
      <c r="A1280" s="20">
        <v>153472</v>
      </c>
      <c r="B1280" s="29" t="s">
        <v>3975</v>
      </c>
      <c r="C1280" s="88" t="s">
        <v>22173</v>
      </c>
      <c r="D1280" s="91" t="s">
        <v>22174</v>
      </c>
      <c r="E1280" s="90">
        <v>11200</v>
      </c>
      <c r="F1280" s="49" t="s">
        <v>20561</v>
      </c>
      <c r="G1280" s="88"/>
      <c r="H1280" s="91"/>
      <c r="I1280" s="91"/>
      <c r="J1280" s="90"/>
      <c r="K1280" s="96"/>
    </row>
    <row r="1281" spans="1:11" x14ac:dyDescent="0.25">
      <c r="A1281" s="20">
        <v>153472</v>
      </c>
      <c r="B1281" s="29" t="s">
        <v>3975</v>
      </c>
      <c r="C1281" s="20" t="s">
        <v>8495</v>
      </c>
      <c r="D1281" s="21" t="s">
        <v>3851</v>
      </c>
      <c r="E1281" s="90">
        <v>3600</v>
      </c>
      <c r="F1281" s="20" t="s">
        <v>21081</v>
      </c>
      <c r="G1281" s="88"/>
      <c r="H1281" s="91"/>
      <c r="I1281" s="91"/>
      <c r="J1281" s="90"/>
      <c r="K1281" s="96"/>
    </row>
    <row r="1282" spans="1:11" x14ac:dyDescent="0.25">
      <c r="A1282" s="20">
        <v>153472</v>
      </c>
      <c r="B1282" s="29" t="s">
        <v>3975</v>
      </c>
      <c r="C1282" s="20" t="s">
        <v>8496</v>
      </c>
      <c r="D1282" s="21" t="s">
        <v>3852</v>
      </c>
      <c r="E1282" s="86">
        <v>2400</v>
      </c>
      <c r="F1282" s="20" t="s">
        <v>14546</v>
      </c>
      <c r="G1282" s="88"/>
      <c r="H1282" s="91"/>
      <c r="I1282" s="91"/>
      <c r="J1282" s="90"/>
      <c r="K1282" s="96"/>
    </row>
    <row r="1283" spans="1:11" x14ac:dyDescent="0.25">
      <c r="A1283" s="20">
        <v>153472</v>
      </c>
      <c r="B1283" s="29" t="s">
        <v>3975</v>
      </c>
      <c r="C1283" s="88" t="s">
        <v>22175</v>
      </c>
      <c r="D1283" s="91" t="s">
        <v>3030</v>
      </c>
      <c r="E1283" s="90">
        <v>3200</v>
      </c>
      <c r="F1283" s="49" t="s">
        <v>14323</v>
      </c>
      <c r="G1283" s="88"/>
      <c r="H1283" s="91"/>
      <c r="I1283" s="91"/>
      <c r="J1283" s="90"/>
      <c r="K1283" s="96"/>
    </row>
    <row r="1284" spans="1:11" x14ac:dyDescent="0.25">
      <c r="A1284" s="20">
        <v>153472</v>
      </c>
      <c r="B1284" s="29" t="s">
        <v>3975</v>
      </c>
      <c r="C1284" s="20" t="s">
        <v>8507</v>
      </c>
      <c r="D1284" s="21" t="s">
        <v>1771</v>
      </c>
      <c r="E1284" s="20">
        <v>2400</v>
      </c>
      <c r="F1284" s="20" t="s">
        <v>14192</v>
      </c>
      <c r="G1284" s="88"/>
      <c r="H1284" s="91"/>
      <c r="I1284" s="91"/>
      <c r="J1284" s="90"/>
      <c r="K1284" s="96"/>
    </row>
    <row r="1285" spans="1:11" x14ac:dyDescent="0.25">
      <c r="A1285" s="20">
        <v>153472</v>
      </c>
      <c r="B1285" s="29" t="s">
        <v>3975</v>
      </c>
      <c r="C1285" s="20" t="s">
        <v>8509</v>
      </c>
      <c r="D1285" s="21" t="s">
        <v>1547</v>
      </c>
      <c r="E1285" s="20">
        <v>800</v>
      </c>
      <c r="F1285" s="20" t="s">
        <v>14771</v>
      </c>
      <c r="G1285" s="88"/>
      <c r="H1285" s="91"/>
      <c r="I1285" s="91"/>
      <c r="J1285" s="90"/>
      <c r="K1285" s="96"/>
    </row>
    <row r="1286" spans="1:11" x14ac:dyDescent="0.25">
      <c r="A1286" s="20">
        <v>153472</v>
      </c>
      <c r="B1286" s="29" t="s">
        <v>3975</v>
      </c>
      <c r="C1286" s="20" t="s">
        <v>8510</v>
      </c>
      <c r="D1286" s="21" t="s">
        <v>3857</v>
      </c>
      <c r="E1286" s="20">
        <v>800</v>
      </c>
      <c r="F1286" s="20" t="s">
        <v>20606</v>
      </c>
      <c r="G1286" s="88"/>
      <c r="H1286" s="91"/>
      <c r="I1286" s="91"/>
      <c r="J1286" s="90"/>
      <c r="K1286" s="96"/>
    </row>
    <row r="1287" spans="1:11" x14ac:dyDescent="0.25">
      <c r="A1287" s="20">
        <v>153472</v>
      </c>
      <c r="B1287" s="29" t="s">
        <v>3975</v>
      </c>
      <c r="C1287" s="20" t="s">
        <v>8512</v>
      </c>
      <c r="D1287" s="21" t="s">
        <v>3855</v>
      </c>
      <c r="E1287" s="20">
        <v>800</v>
      </c>
      <c r="F1287" s="20" t="s">
        <v>20606</v>
      </c>
      <c r="G1287" s="88"/>
      <c r="H1287" s="91"/>
      <c r="I1287" s="91"/>
      <c r="J1287" s="90"/>
      <c r="K1287" s="96"/>
    </row>
    <row r="1288" spans="1:11" x14ac:dyDescent="0.25">
      <c r="A1288" s="20">
        <v>153472</v>
      </c>
      <c r="B1288" s="29" t="s">
        <v>3975</v>
      </c>
      <c r="C1288" s="20" t="s">
        <v>8513</v>
      </c>
      <c r="D1288" s="51" t="s">
        <v>1773</v>
      </c>
      <c r="E1288" s="20">
        <v>1600</v>
      </c>
      <c r="F1288" s="20" t="s">
        <v>14057</v>
      </c>
      <c r="G1288" s="88"/>
      <c r="H1288" s="91"/>
      <c r="I1288" s="91"/>
      <c r="J1288" s="90"/>
      <c r="K1288" s="96"/>
    </row>
    <row r="1289" spans="1:11" x14ac:dyDescent="0.25">
      <c r="A1289" s="20">
        <v>153472</v>
      </c>
      <c r="B1289" s="29" t="s">
        <v>3975</v>
      </c>
      <c r="C1289" s="20" t="s">
        <v>8516</v>
      </c>
      <c r="D1289" s="21" t="s">
        <v>2077</v>
      </c>
      <c r="E1289" s="20">
        <v>1600</v>
      </c>
      <c r="F1289" s="20" t="s">
        <v>14057</v>
      </c>
      <c r="G1289" s="88"/>
      <c r="H1289" s="91"/>
      <c r="I1289" s="91"/>
      <c r="J1289" s="90"/>
      <c r="K1289" s="96"/>
    </row>
    <row r="1290" spans="1:11" x14ac:dyDescent="0.25">
      <c r="A1290" s="20">
        <v>153472</v>
      </c>
      <c r="B1290" s="29" t="s">
        <v>3975</v>
      </c>
      <c r="C1290" s="20" t="s">
        <v>8518</v>
      </c>
      <c r="D1290" s="21" t="s">
        <v>3853</v>
      </c>
      <c r="E1290" s="86">
        <v>2400</v>
      </c>
      <c r="F1290" s="20" t="s">
        <v>14546</v>
      </c>
      <c r="G1290" s="88"/>
      <c r="H1290" s="91"/>
      <c r="I1290" s="91"/>
      <c r="J1290" s="90"/>
      <c r="K1290" s="96"/>
    </row>
    <row r="1291" spans="1:11" x14ac:dyDescent="0.25">
      <c r="A1291" s="20">
        <v>153472</v>
      </c>
      <c r="B1291" s="21" t="s">
        <v>3975</v>
      </c>
      <c r="C1291" s="20" t="s">
        <v>8519</v>
      </c>
      <c r="D1291" s="21" t="s">
        <v>3858</v>
      </c>
      <c r="E1291" s="20">
        <v>2400</v>
      </c>
      <c r="F1291" s="20" t="s">
        <v>14546</v>
      </c>
      <c r="G1291" s="88"/>
      <c r="H1291" s="91"/>
      <c r="I1291" s="91"/>
      <c r="J1291" s="90"/>
      <c r="K1291" s="96"/>
    </row>
    <row r="1292" spans="1:11" x14ac:dyDescent="0.25">
      <c r="A1292" s="20">
        <v>153472</v>
      </c>
      <c r="B1292" s="29" t="s">
        <v>3975</v>
      </c>
      <c r="C1292" s="20" t="s">
        <v>8536</v>
      </c>
      <c r="D1292" s="21" t="s">
        <v>3856</v>
      </c>
      <c r="E1292" s="86">
        <v>4800</v>
      </c>
      <c r="F1292" s="20" t="s">
        <v>14333</v>
      </c>
      <c r="G1292" s="88"/>
      <c r="H1292" s="91"/>
      <c r="I1292" s="91"/>
      <c r="J1292" s="90"/>
      <c r="K1292" s="96"/>
    </row>
    <row r="1293" spans="1:11" x14ac:dyDescent="0.25">
      <c r="A1293" s="20">
        <v>153472</v>
      </c>
      <c r="B1293" s="29" t="s">
        <v>3975</v>
      </c>
      <c r="C1293" s="20" t="s">
        <v>8537</v>
      </c>
      <c r="D1293" s="21" t="s">
        <v>3859</v>
      </c>
      <c r="E1293" s="86">
        <v>4800</v>
      </c>
      <c r="F1293" s="20" t="s">
        <v>14333</v>
      </c>
      <c r="G1293" s="88"/>
      <c r="H1293" s="91"/>
      <c r="I1293" s="91"/>
      <c r="J1293" s="90"/>
      <c r="K1293" s="96"/>
    </row>
    <row r="1294" spans="1:11" x14ac:dyDescent="0.25">
      <c r="A1294" s="20">
        <v>153472</v>
      </c>
      <c r="B1294" s="29" t="s">
        <v>3975</v>
      </c>
      <c r="C1294" s="20" t="s">
        <v>8538</v>
      </c>
      <c r="D1294" s="21" t="s">
        <v>3854</v>
      </c>
      <c r="E1294" s="86">
        <v>4800</v>
      </c>
      <c r="F1294" s="20" t="s">
        <v>14333</v>
      </c>
      <c r="G1294" s="88"/>
      <c r="H1294" s="91"/>
      <c r="I1294" s="91"/>
      <c r="J1294" s="90"/>
      <c r="K1294" s="96"/>
    </row>
    <row r="1295" spans="1:11" x14ac:dyDescent="0.25">
      <c r="A1295" s="20">
        <v>153472</v>
      </c>
      <c r="B1295" s="29" t="s">
        <v>3975</v>
      </c>
      <c r="C1295" s="88" t="s">
        <v>22176</v>
      </c>
      <c r="D1295" s="91" t="s">
        <v>22177</v>
      </c>
      <c r="E1295" s="90">
        <v>800</v>
      </c>
      <c r="F1295" s="49" t="s">
        <v>14190</v>
      </c>
      <c r="G1295" s="88"/>
      <c r="H1295" s="91"/>
      <c r="I1295" s="91"/>
      <c r="J1295" s="90"/>
      <c r="K1295" s="96"/>
    </row>
    <row r="1296" spans="1:11" x14ac:dyDescent="0.25">
      <c r="A1296" s="20">
        <v>153472</v>
      </c>
      <c r="B1296" s="29" t="s">
        <v>3975</v>
      </c>
      <c r="C1296" s="20" t="s">
        <v>8544</v>
      </c>
      <c r="D1296" s="21" t="s">
        <v>161</v>
      </c>
      <c r="E1296" s="20">
        <v>2400</v>
      </c>
      <c r="F1296" s="20" t="s">
        <v>14772</v>
      </c>
      <c r="G1296" s="88"/>
      <c r="H1296" s="91"/>
      <c r="I1296" s="91"/>
      <c r="J1296" s="90"/>
      <c r="K1296" s="96"/>
    </row>
    <row r="1297" spans="1:11" x14ac:dyDescent="0.25">
      <c r="A1297" s="20">
        <v>153472</v>
      </c>
      <c r="B1297" s="29" t="s">
        <v>3975</v>
      </c>
      <c r="C1297" s="20" t="s">
        <v>8546</v>
      </c>
      <c r="D1297" s="21" t="s">
        <v>1382</v>
      </c>
      <c r="E1297" s="20">
        <v>2400</v>
      </c>
      <c r="F1297" s="20" t="s">
        <v>15332</v>
      </c>
      <c r="G1297" s="88"/>
      <c r="H1297" s="91"/>
      <c r="I1297" s="91"/>
      <c r="J1297" s="90"/>
      <c r="K1297" s="96"/>
    </row>
    <row r="1298" spans="1:11" ht="30" x14ac:dyDescent="0.25">
      <c r="A1298" s="20">
        <v>153472</v>
      </c>
      <c r="B1298" s="29" t="s">
        <v>3975</v>
      </c>
      <c r="C1298" s="22" t="s">
        <v>8547</v>
      </c>
      <c r="D1298" s="21" t="s">
        <v>2413</v>
      </c>
      <c r="E1298" s="20">
        <v>2400</v>
      </c>
      <c r="F1298" s="20" t="s">
        <v>15333</v>
      </c>
      <c r="G1298" s="88"/>
      <c r="H1298" s="91"/>
      <c r="I1298" s="91"/>
      <c r="J1298" s="90"/>
      <c r="K1298" s="96"/>
    </row>
    <row r="1299" spans="1:11" x14ac:dyDescent="0.25">
      <c r="A1299" s="20">
        <v>153472</v>
      </c>
      <c r="B1299" s="29" t="s">
        <v>3975</v>
      </c>
      <c r="C1299" s="20" t="s">
        <v>9743</v>
      </c>
      <c r="D1299" s="21" t="s">
        <v>174</v>
      </c>
      <c r="F1299" s="20" t="s">
        <v>12768</v>
      </c>
      <c r="G1299" s="88"/>
      <c r="H1299" s="91"/>
      <c r="I1299" s="91"/>
      <c r="J1299" s="90"/>
      <c r="K1299" s="96"/>
    </row>
    <row r="1300" spans="1:11" x14ac:dyDescent="0.25">
      <c r="A1300" s="20">
        <v>153472</v>
      </c>
      <c r="B1300" s="29" t="s">
        <v>3975</v>
      </c>
      <c r="C1300" s="20" t="s">
        <v>8573</v>
      </c>
      <c r="D1300" s="21" t="s">
        <v>111</v>
      </c>
      <c r="E1300" s="20">
        <v>2400</v>
      </c>
      <c r="F1300" s="20" t="s">
        <v>14331</v>
      </c>
      <c r="G1300" s="88"/>
      <c r="H1300" s="91"/>
      <c r="I1300" s="91"/>
      <c r="J1300" s="90"/>
      <c r="K1300" s="96"/>
    </row>
    <row r="1301" spans="1:11" s="29" customFormat="1" x14ac:dyDescent="0.25">
      <c r="A1301" s="20">
        <v>153472</v>
      </c>
      <c r="B1301" s="29" t="s">
        <v>3975</v>
      </c>
      <c r="C1301" s="20" t="s">
        <v>8574</v>
      </c>
      <c r="D1301" s="21" t="s">
        <v>80</v>
      </c>
      <c r="E1301" s="20">
        <v>2400</v>
      </c>
      <c r="F1301" s="20" t="s">
        <v>14330</v>
      </c>
      <c r="G1301" s="88"/>
      <c r="H1301" s="91"/>
      <c r="I1301" s="91"/>
      <c r="J1301" s="90"/>
      <c r="K1301" s="96"/>
    </row>
    <row r="1302" spans="1:11" x14ac:dyDescent="0.25">
      <c r="A1302" s="20">
        <v>153472</v>
      </c>
      <c r="B1302" s="29" t="s">
        <v>3975</v>
      </c>
      <c r="C1302" s="20" t="s">
        <v>8575</v>
      </c>
      <c r="D1302" s="21" t="s">
        <v>122</v>
      </c>
      <c r="E1302" s="20">
        <v>2400</v>
      </c>
      <c r="F1302" s="20" t="s">
        <v>14330</v>
      </c>
      <c r="G1302" s="88"/>
      <c r="H1302" s="91"/>
      <c r="I1302" s="91"/>
      <c r="J1302" s="90"/>
      <c r="K1302" s="96"/>
    </row>
    <row r="1303" spans="1:11" x14ac:dyDescent="0.25">
      <c r="A1303" s="20">
        <v>153472</v>
      </c>
      <c r="B1303" s="29" t="s">
        <v>3975</v>
      </c>
      <c r="C1303" s="20" t="s">
        <v>8577</v>
      </c>
      <c r="D1303" s="21" t="s">
        <v>1046</v>
      </c>
      <c r="E1303" s="20">
        <v>2400</v>
      </c>
      <c r="F1303" s="20" t="s">
        <v>14330</v>
      </c>
      <c r="G1303" s="88"/>
      <c r="H1303" s="91"/>
      <c r="I1303" s="91"/>
      <c r="J1303" s="90"/>
      <c r="K1303" s="96"/>
    </row>
    <row r="1304" spans="1:11" x14ac:dyDescent="0.25">
      <c r="A1304" s="20">
        <v>153472</v>
      </c>
      <c r="B1304" s="29" t="s">
        <v>3975</v>
      </c>
      <c r="C1304" s="20" t="s">
        <v>8580</v>
      </c>
      <c r="D1304" s="21" t="s">
        <v>582</v>
      </c>
      <c r="E1304" s="20">
        <v>2400</v>
      </c>
      <c r="F1304" s="20" t="s">
        <v>14330</v>
      </c>
      <c r="G1304" s="88"/>
      <c r="H1304" s="91"/>
      <c r="I1304" s="91"/>
      <c r="J1304" s="90"/>
      <c r="K1304" s="96"/>
    </row>
    <row r="1305" spans="1:11" x14ac:dyDescent="0.25">
      <c r="A1305" s="20">
        <v>153472</v>
      </c>
      <c r="B1305" s="29" t="s">
        <v>3975</v>
      </c>
      <c r="C1305" s="20" t="s">
        <v>8581</v>
      </c>
      <c r="D1305" s="21" t="s">
        <v>124</v>
      </c>
      <c r="E1305" s="20">
        <v>2400</v>
      </c>
      <c r="F1305" s="20" t="s">
        <v>14330</v>
      </c>
      <c r="G1305" s="88"/>
      <c r="H1305" s="91"/>
      <c r="I1305" s="91"/>
      <c r="J1305" s="90"/>
      <c r="K1305" s="96"/>
    </row>
    <row r="1306" spans="1:11" x14ac:dyDescent="0.25">
      <c r="A1306" s="20">
        <v>153472</v>
      </c>
      <c r="B1306" s="29" t="s">
        <v>3975</v>
      </c>
      <c r="C1306" s="20" t="s">
        <v>8582</v>
      </c>
      <c r="D1306" s="21" t="s">
        <v>125</v>
      </c>
      <c r="E1306" s="20">
        <v>2400</v>
      </c>
      <c r="F1306" s="20" t="s">
        <v>14330</v>
      </c>
      <c r="G1306" s="88"/>
      <c r="H1306" s="91"/>
      <c r="I1306" s="91"/>
      <c r="J1306" s="90"/>
      <c r="K1306" s="96"/>
    </row>
    <row r="1307" spans="1:11" x14ac:dyDescent="0.25">
      <c r="A1307" s="20">
        <v>153472</v>
      </c>
      <c r="B1307" s="29" t="s">
        <v>3975</v>
      </c>
      <c r="C1307" s="20" t="s">
        <v>8583</v>
      </c>
      <c r="D1307" s="21" t="s">
        <v>126</v>
      </c>
      <c r="E1307" s="20">
        <v>2400</v>
      </c>
      <c r="F1307" s="20" t="s">
        <v>14330</v>
      </c>
      <c r="G1307" s="88"/>
      <c r="H1307" s="91"/>
      <c r="I1307" s="91"/>
      <c r="J1307" s="90"/>
      <c r="K1307" s="96"/>
    </row>
    <row r="1308" spans="1:11" x14ac:dyDescent="0.25">
      <c r="A1308" s="20">
        <v>153472</v>
      </c>
      <c r="B1308" s="29" t="s">
        <v>3975</v>
      </c>
      <c r="C1308" s="22" t="s">
        <v>16923</v>
      </c>
      <c r="D1308" s="21" t="s">
        <v>16939</v>
      </c>
      <c r="E1308" s="20">
        <v>2400</v>
      </c>
      <c r="F1308" s="20" t="s">
        <v>14330</v>
      </c>
      <c r="G1308" s="88"/>
      <c r="H1308" s="91"/>
      <c r="I1308" s="91"/>
      <c r="J1308" s="90"/>
      <c r="K1308" s="96"/>
    </row>
    <row r="1309" spans="1:11" x14ac:dyDescent="0.25">
      <c r="A1309" s="20">
        <v>153472</v>
      </c>
      <c r="B1309" s="29" t="s">
        <v>3975</v>
      </c>
      <c r="C1309" s="20" t="s">
        <v>8585</v>
      </c>
      <c r="D1309" s="21" t="s">
        <v>128</v>
      </c>
      <c r="E1309" s="20">
        <v>2400</v>
      </c>
      <c r="F1309" s="20" t="s">
        <v>14330</v>
      </c>
      <c r="G1309" s="88"/>
      <c r="H1309" s="91"/>
      <c r="I1309" s="91"/>
      <c r="J1309" s="90"/>
      <c r="K1309" s="96"/>
    </row>
    <row r="1310" spans="1:11" ht="30" x14ac:dyDescent="0.25">
      <c r="A1310" s="20">
        <v>153472</v>
      </c>
      <c r="B1310" s="29" t="s">
        <v>3975</v>
      </c>
      <c r="C1310" s="20" t="s">
        <v>10179</v>
      </c>
      <c r="D1310" s="21" t="s">
        <v>10180</v>
      </c>
      <c r="E1310" s="20">
        <v>800</v>
      </c>
      <c r="F1310" s="20" t="s">
        <v>15969</v>
      </c>
      <c r="G1310" s="88"/>
      <c r="H1310" s="91"/>
      <c r="I1310" s="91"/>
      <c r="J1310" s="90"/>
      <c r="K1310" s="96"/>
    </row>
    <row r="1311" spans="1:11" x14ac:dyDescent="0.25">
      <c r="A1311" s="20">
        <v>153472</v>
      </c>
      <c r="B1311" s="29" t="s">
        <v>3975</v>
      </c>
      <c r="C1311" s="20" t="s">
        <v>9750</v>
      </c>
      <c r="D1311" s="21" t="s">
        <v>2410</v>
      </c>
      <c r="E1311" s="20">
        <v>800</v>
      </c>
      <c r="F1311" s="20" t="s">
        <v>16703</v>
      </c>
      <c r="G1311" s="88"/>
      <c r="H1311" s="91"/>
      <c r="I1311" s="91"/>
      <c r="J1311" s="90"/>
      <c r="K1311" s="96"/>
    </row>
    <row r="1312" spans="1:11" x14ac:dyDescent="0.25">
      <c r="A1312" s="20">
        <v>153472</v>
      </c>
      <c r="B1312" s="29" t="s">
        <v>3975</v>
      </c>
      <c r="C1312" s="20" t="s">
        <v>10181</v>
      </c>
      <c r="D1312" s="21" t="s">
        <v>174</v>
      </c>
      <c r="F1312" s="20" t="s">
        <v>12778</v>
      </c>
      <c r="G1312" s="88"/>
      <c r="H1312" s="91"/>
      <c r="I1312" s="91"/>
      <c r="J1312" s="90"/>
      <c r="K1312" s="96"/>
    </row>
    <row r="1313" spans="1:11" x14ac:dyDescent="0.25">
      <c r="A1313" s="20">
        <v>153472</v>
      </c>
      <c r="B1313" s="29" t="s">
        <v>3975</v>
      </c>
      <c r="C1313" s="88" t="s">
        <v>8587</v>
      </c>
      <c r="D1313" s="91" t="s">
        <v>710</v>
      </c>
      <c r="E1313" s="90">
        <v>1600</v>
      </c>
      <c r="F1313" s="49" t="s">
        <v>15334</v>
      </c>
      <c r="G1313" s="88"/>
      <c r="H1313" s="91"/>
      <c r="I1313" s="91"/>
      <c r="J1313" s="90"/>
      <c r="K1313" s="96"/>
    </row>
    <row r="1314" spans="1:11" x14ac:dyDescent="0.25">
      <c r="A1314" s="20">
        <v>153472</v>
      </c>
      <c r="B1314" s="29" t="s">
        <v>3975</v>
      </c>
      <c r="C1314" s="20" t="s">
        <v>8591</v>
      </c>
      <c r="D1314" s="21" t="s">
        <v>3811</v>
      </c>
      <c r="E1314" s="20">
        <v>4000</v>
      </c>
      <c r="F1314" s="20" t="s">
        <v>18095</v>
      </c>
      <c r="G1314" s="88"/>
      <c r="H1314" s="91"/>
      <c r="I1314" s="91"/>
      <c r="J1314" s="90"/>
      <c r="K1314" s="96"/>
    </row>
    <row r="1315" spans="1:11" x14ac:dyDescent="0.25">
      <c r="A1315" s="20">
        <v>153472</v>
      </c>
      <c r="B1315" s="29" t="s">
        <v>3975</v>
      </c>
      <c r="C1315" s="20" t="s">
        <v>8593</v>
      </c>
      <c r="D1315" s="21" t="s">
        <v>3812</v>
      </c>
      <c r="E1315" s="20">
        <v>4800</v>
      </c>
      <c r="F1315" s="20" t="s">
        <v>14773</v>
      </c>
      <c r="G1315" s="88"/>
      <c r="H1315" s="91"/>
      <c r="I1315" s="91"/>
      <c r="J1315" s="90"/>
      <c r="K1315" s="96"/>
    </row>
    <row r="1316" spans="1:11" x14ac:dyDescent="0.25">
      <c r="A1316" s="20">
        <v>153472</v>
      </c>
      <c r="B1316" s="29" t="s">
        <v>3975</v>
      </c>
      <c r="C1316" s="20" t="s">
        <v>8595</v>
      </c>
      <c r="D1316" s="21" t="s">
        <v>3813</v>
      </c>
      <c r="E1316" s="20">
        <v>3200</v>
      </c>
      <c r="F1316" s="20" t="s">
        <v>14774</v>
      </c>
      <c r="G1316" s="88"/>
      <c r="H1316" s="91"/>
      <c r="I1316" s="91"/>
      <c r="J1316" s="90"/>
      <c r="K1316" s="96"/>
    </row>
    <row r="1317" spans="1:11" x14ac:dyDescent="0.25">
      <c r="A1317" s="20">
        <v>153472</v>
      </c>
      <c r="B1317" s="29" t="s">
        <v>3975</v>
      </c>
      <c r="C1317" s="20" t="s">
        <v>8605</v>
      </c>
      <c r="D1317" s="21" t="s">
        <v>3814</v>
      </c>
      <c r="E1317" s="20">
        <v>4800</v>
      </c>
      <c r="F1317" s="20" t="s">
        <v>14365</v>
      </c>
      <c r="G1317" s="88"/>
      <c r="H1317" s="91"/>
      <c r="I1317" s="91"/>
      <c r="J1317" s="90"/>
      <c r="K1317" s="96"/>
    </row>
    <row r="1318" spans="1:11" ht="30" x14ac:dyDescent="0.25">
      <c r="A1318" s="20">
        <v>153472</v>
      </c>
      <c r="B1318" s="29" t="s">
        <v>3975</v>
      </c>
      <c r="C1318" s="22" t="s">
        <v>15788</v>
      </c>
      <c r="D1318" s="21" t="s">
        <v>15789</v>
      </c>
      <c r="E1318" s="20">
        <v>2400</v>
      </c>
      <c r="F1318" s="20" t="s">
        <v>14778</v>
      </c>
      <c r="G1318" s="88"/>
      <c r="H1318" s="91"/>
      <c r="I1318" s="91"/>
      <c r="J1318" s="90"/>
      <c r="K1318" s="96"/>
    </row>
    <row r="1319" spans="1:11" x14ac:dyDescent="0.25">
      <c r="A1319" s="20">
        <v>153472</v>
      </c>
      <c r="B1319" s="29" t="s">
        <v>3975</v>
      </c>
      <c r="C1319" s="22" t="s">
        <v>15790</v>
      </c>
      <c r="D1319" s="21" t="s">
        <v>15791</v>
      </c>
      <c r="E1319" s="20">
        <v>2400</v>
      </c>
      <c r="F1319" s="20" t="s">
        <v>14775</v>
      </c>
      <c r="G1319" s="88"/>
      <c r="H1319" s="91"/>
      <c r="I1319" s="91"/>
      <c r="J1319" s="90"/>
      <c r="K1319" s="96"/>
    </row>
    <row r="1320" spans="1:11" x14ac:dyDescent="0.25">
      <c r="A1320" s="20">
        <v>153472</v>
      </c>
      <c r="B1320" s="29" t="s">
        <v>3975</v>
      </c>
      <c r="C1320" s="87" t="s">
        <v>8612</v>
      </c>
      <c r="D1320" s="84" t="s">
        <v>3403</v>
      </c>
      <c r="E1320" s="86">
        <v>4000</v>
      </c>
      <c r="F1320" s="49" t="s">
        <v>14325</v>
      </c>
      <c r="G1320" s="88"/>
      <c r="H1320" s="91"/>
      <c r="I1320" s="91"/>
      <c r="J1320" s="90"/>
      <c r="K1320" s="96"/>
    </row>
    <row r="1321" spans="1:11" x14ac:dyDescent="0.25">
      <c r="A1321" s="20">
        <v>153472</v>
      </c>
      <c r="B1321" s="29" t="s">
        <v>3975</v>
      </c>
      <c r="C1321" s="20" t="s">
        <v>15634</v>
      </c>
      <c r="D1321" s="21" t="s">
        <v>3815</v>
      </c>
      <c r="E1321" s="20">
        <v>4000</v>
      </c>
      <c r="F1321" s="20" t="s">
        <v>14325</v>
      </c>
      <c r="G1321" s="88"/>
      <c r="H1321" s="91"/>
      <c r="I1321" s="91"/>
      <c r="J1321" s="90"/>
      <c r="K1321" s="96"/>
    </row>
    <row r="1322" spans="1:11" x14ac:dyDescent="0.25">
      <c r="A1322" s="20">
        <v>153472</v>
      </c>
      <c r="B1322" s="29" t="s">
        <v>3975</v>
      </c>
      <c r="C1322" s="20" t="s">
        <v>8615</v>
      </c>
      <c r="D1322" s="21" t="s">
        <v>2051</v>
      </c>
      <c r="E1322" s="20">
        <v>4000</v>
      </c>
      <c r="F1322" s="20" t="s">
        <v>14325</v>
      </c>
      <c r="G1322" s="88"/>
      <c r="H1322" s="91"/>
      <c r="I1322" s="91"/>
      <c r="J1322" s="90"/>
      <c r="K1322" s="96"/>
    </row>
    <row r="1323" spans="1:11" x14ac:dyDescent="0.25">
      <c r="A1323" s="20">
        <v>153472</v>
      </c>
      <c r="B1323" s="29" t="s">
        <v>3975</v>
      </c>
      <c r="C1323" s="20" t="s">
        <v>8617</v>
      </c>
      <c r="D1323" s="21" t="s">
        <v>3816</v>
      </c>
      <c r="E1323" s="20">
        <v>2400</v>
      </c>
      <c r="F1323" s="20" t="s">
        <v>14775</v>
      </c>
      <c r="G1323" s="88"/>
      <c r="H1323" s="91"/>
      <c r="I1323" s="91"/>
      <c r="J1323" s="90"/>
      <c r="K1323" s="96"/>
    </row>
    <row r="1324" spans="1:11" s="17" customFormat="1" x14ac:dyDescent="0.25">
      <c r="A1324" s="20">
        <v>153472</v>
      </c>
      <c r="B1324" s="29" t="s">
        <v>3975</v>
      </c>
      <c r="C1324" s="22" t="s">
        <v>15792</v>
      </c>
      <c r="D1324" s="21" t="s">
        <v>15793</v>
      </c>
      <c r="E1324" s="20">
        <v>2400</v>
      </c>
      <c r="F1324" s="20" t="s">
        <v>14637</v>
      </c>
      <c r="G1324" s="88"/>
      <c r="H1324" s="91"/>
      <c r="I1324" s="91"/>
      <c r="J1324" s="90"/>
      <c r="K1324" s="96"/>
    </row>
    <row r="1325" spans="1:11" x14ac:dyDescent="0.25">
      <c r="A1325" s="20">
        <v>153472</v>
      </c>
      <c r="B1325" s="29" t="s">
        <v>3975</v>
      </c>
      <c r="C1325" s="88" t="s">
        <v>22178</v>
      </c>
      <c r="D1325" s="91" t="s">
        <v>22179</v>
      </c>
      <c r="E1325" s="90">
        <v>800</v>
      </c>
      <c r="F1325" s="49" t="s">
        <v>14190</v>
      </c>
      <c r="G1325" s="88"/>
      <c r="H1325" s="91"/>
      <c r="I1325" s="91"/>
      <c r="J1325" s="90"/>
      <c r="K1325" s="96"/>
    </row>
    <row r="1326" spans="1:11" x14ac:dyDescent="0.25">
      <c r="A1326" s="20">
        <v>153472</v>
      </c>
      <c r="B1326" s="29" t="s">
        <v>3975</v>
      </c>
      <c r="C1326" s="20" t="s">
        <v>8623</v>
      </c>
      <c r="D1326" s="21" t="s">
        <v>2047</v>
      </c>
      <c r="E1326" s="20">
        <v>2400</v>
      </c>
      <c r="F1326" s="20" t="s">
        <v>15089</v>
      </c>
      <c r="G1326" s="88"/>
      <c r="H1326" s="91"/>
      <c r="I1326" s="91"/>
      <c r="J1326" s="90"/>
      <c r="K1326" s="96"/>
    </row>
    <row r="1327" spans="1:11" x14ac:dyDescent="0.25">
      <c r="A1327" s="20">
        <v>153472</v>
      </c>
      <c r="B1327" s="29" t="s">
        <v>3975</v>
      </c>
      <c r="C1327" s="20" t="s">
        <v>8624</v>
      </c>
      <c r="D1327" s="21" t="s">
        <v>2053</v>
      </c>
      <c r="E1327" s="20">
        <v>2400</v>
      </c>
      <c r="F1327" s="20" t="s">
        <v>15089</v>
      </c>
      <c r="G1327" s="88"/>
      <c r="H1327" s="91"/>
      <c r="I1327" s="91"/>
      <c r="J1327" s="90"/>
      <c r="K1327" s="96"/>
    </row>
    <row r="1328" spans="1:11" x14ac:dyDescent="0.25">
      <c r="A1328" s="20">
        <v>153472</v>
      </c>
      <c r="B1328" s="29" t="s">
        <v>3975</v>
      </c>
      <c r="C1328" s="20" t="s">
        <v>8625</v>
      </c>
      <c r="D1328" s="21" t="s">
        <v>2054</v>
      </c>
      <c r="E1328" s="20">
        <v>4800</v>
      </c>
      <c r="F1328" s="20" t="s">
        <v>14333</v>
      </c>
      <c r="G1328" s="88"/>
      <c r="H1328" s="91"/>
      <c r="I1328" s="91"/>
      <c r="J1328" s="90"/>
      <c r="K1328" s="96"/>
    </row>
    <row r="1329" spans="1:11" x14ac:dyDescent="0.25">
      <c r="A1329" s="20">
        <v>153472</v>
      </c>
      <c r="B1329" s="29" t="s">
        <v>3975</v>
      </c>
      <c r="C1329" s="22" t="s">
        <v>15794</v>
      </c>
      <c r="D1329" s="21" t="s">
        <v>15795</v>
      </c>
      <c r="E1329" s="20">
        <v>12000</v>
      </c>
      <c r="F1329" s="20" t="s">
        <v>14523</v>
      </c>
      <c r="G1329" s="88"/>
      <c r="H1329" s="91"/>
      <c r="I1329" s="91"/>
      <c r="J1329" s="90"/>
      <c r="K1329" s="96"/>
    </row>
    <row r="1330" spans="1:11" ht="30" x14ac:dyDescent="0.25">
      <c r="A1330" s="20">
        <v>153472</v>
      </c>
      <c r="B1330" s="29" t="s">
        <v>3975</v>
      </c>
      <c r="C1330" s="20" t="s">
        <v>8642</v>
      </c>
      <c r="D1330" s="21" t="s">
        <v>3823</v>
      </c>
      <c r="E1330" s="86">
        <v>2000</v>
      </c>
      <c r="F1330" s="20" t="s">
        <v>14514</v>
      </c>
      <c r="G1330" s="88"/>
      <c r="H1330" s="91"/>
      <c r="I1330" s="91"/>
      <c r="J1330" s="90"/>
      <c r="K1330" s="96"/>
    </row>
    <row r="1331" spans="1:11" x14ac:dyDescent="0.25">
      <c r="A1331" s="20">
        <v>153472</v>
      </c>
      <c r="B1331" s="29" t="s">
        <v>3975</v>
      </c>
      <c r="C1331" s="20" t="s">
        <v>8644</v>
      </c>
      <c r="D1331" s="21" t="s">
        <v>3824</v>
      </c>
      <c r="E1331" s="20">
        <v>1600</v>
      </c>
      <c r="F1331" s="20" t="s">
        <v>14279</v>
      </c>
      <c r="G1331" s="88"/>
      <c r="H1331" s="91"/>
      <c r="I1331" s="91"/>
      <c r="J1331" s="90"/>
      <c r="K1331" s="96"/>
    </row>
    <row r="1332" spans="1:11" x14ac:dyDescent="0.25">
      <c r="A1332" s="20">
        <v>153472</v>
      </c>
      <c r="B1332" s="29" t="s">
        <v>3975</v>
      </c>
      <c r="C1332" s="20" t="s">
        <v>8645</v>
      </c>
      <c r="D1332" s="21" t="s">
        <v>18077</v>
      </c>
      <c r="E1332" s="86">
        <v>2400</v>
      </c>
      <c r="F1332" s="20" t="s">
        <v>14698</v>
      </c>
      <c r="G1332" s="88"/>
      <c r="H1332" s="91"/>
      <c r="I1332" s="91"/>
      <c r="J1332" s="90"/>
      <c r="K1332" s="96"/>
    </row>
    <row r="1333" spans="1:11" x14ac:dyDescent="0.25">
      <c r="A1333" s="20">
        <v>153472</v>
      </c>
      <c r="B1333" s="29" t="s">
        <v>3975</v>
      </c>
      <c r="C1333" s="20" t="s">
        <v>8646</v>
      </c>
      <c r="D1333" s="21" t="s">
        <v>3825</v>
      </c>
      <c r="E1333" s="20">
        <v>1600</v>
      </c>
      <c r="F1333" s="20" t="s">
        <v>14279</v>
      </c>
      <c r="G1333" s="88"/>
      <c r="H1333" s="91"/>
      <c r="I1333" s="91"/>
      <c r="J1333" s="90"/>
      <c r="K1333" s="96"/>
    </row>
    <row r="1334" spans="1:11" x14ac:dyDescent="0.25">
      <c r="A1334" s="20">
        <v>153472</v>
      </c>
      <c r="B1334" s="29" t="s">
        <v>3975</v>
      </c>
      <c r="C1334" s="20" t="s">
        <v>8647</v>
      </c>
      <c r="D1334" s="21" t="s">
        <v>18078</v>
      </c>
      <c r="E1334" s="20">
        <v>1600</v>
      </c>
      <c r="F1334" s="20" t="s">
        <v>14279</v>
      </c>
      <c r="G1334" s="88"/>
      <c r="H1334" s="91"/>
      <c r="I1334" s="91"/>
      <c r="J1334" s="90"/>
      <c r="K1334" s="96"/>
    </row>
    <row r="1335" spans="1:11" x14ac:dyDescent="0.25">
      <c r="A1335" s="20">
        <v>153472</v>
      </c>
      <c r="B1335" s="29" t="s">
        <v>3975</v>
      </c>
      <c r="C1335" s="20" t="s">
        <v>8648</v>
      </c>
      <c r="D1335" s="21" t="s">
        <v>3828</v>
      </c>
      <c r="E1335" s="20">
        <v>1600</v>
      </c>
      <c r="F1335" s="20" t="s">
        <v>14279</v>
      </c>
      <c r="G1335" s="88"/>
      <c r="H1335" s="91"/>
      <c r="I1335" s="91"/>
      <c r="J1335" s="90"/>
      <c r="K1335" s="96"/>
    </row>
    <row r="1336" spans="1:11" x14ac:dyDescent="0.25">
      <c r="A1336" s="20">
        <v>153472</v>
      </c>
      <c r="B1336" s="29" t="s">
        <v>3975</v>
      </c>
      <c r="C1336" s="20" t="s">
        <v>8649</v>
      </c>
      <c r="D1336" s="21" t="s">
        <v>18079</v>
      </c>
      <c r="E1336" s="20">
        <v>1600</v>
      </c>
      <c r="F1336" s="20" t="s">
        <v>14279</v>
      </c>
      <c r="G1336" s="88"/>
      <c r="H1336" s="91"/>
      <c r="I1336" s="91"/>
      <c r="J1336" s="90"/>
      <c r="K1336" s="96"/>
    </row>
    <row r="1337" spans="1:11" x14ac:dyDescent="0.25">
      <c r="A1337" s="20">
        <v>153472</v>
      </c>
      <c r="B1337" s="29" t="s">
        <v>3975</v>
      </c>
      <c r="C1337" s="20" t="s">
        <v>8650</v>
      </c>
      <c r="D1337" s="21" t="s">
        <v>3831</v>
      </c>
      <c r="E1337" s="20">
        <v>1600</v>
      </c>
      <c r="F1337" s="20" t="s">
        <v>14279</v>
      </c>
      <c r="G1337" s="88"/>
      <c r="H1337" s="91"/>
      <c r="I1337" s="91"/>
      <c r="J1337" s="90"/>
      <c r="K1337" s="96"/>
    </row>
    <row r="1338" spans="1:11" x14ac:dyDescent="0.25">
      <c r="A1338" s="20">
        <v>153472</v>
      </c>
      <c r="B1338" s="29" t="s">
        <v>3975</v>
      </c>
      <c r="C1338" s="20" t="s">
        <v>8651</v>
      </c>
      <c r="D1338" s="21" t="s">
        <v>18080</v>
      </c>
      <c r="E1338" s="86">
        <v>2400</v>
      </c>
      <c r="F1338" s="20" t="s">
        <v>14698</v>
      </c>
      <c r="G1338" s="88"/>
      <c r="H1338" s="91"/>
      <c r="I1338" s="91"/>
      <c r="J1338" s="90"/>
      <c r="K1338" s="96"/>
    </row>
    <row r="1339" spans="1:11" x14ac:dyDescent="0.25">
      <c r="A1339" s="20">
        <v>153472</v>
      </c>
      <c r="B1339" s="29" t="s">
        <v>3975</v>
      </c>
      <c r="C1339" s="20" t="s">
        <v>8652</v>
      </c>
      <c r="D1339" s="21" t="s">
        <v>3838</v>
      </c>
      <c r="E1339" s="20">
        <v>1600</v>
      </c>
      <c r="F1339" s="20" t="s">
        <v>14279</v>
      </c>
      <c r="G1339" s="88"/>
      <c r="H1339" s="91"/>
      <c r="I1339" s="91"/>
      <c r="J1339" s="90"/>
      <c r="K1339" s="96"/>
    </row>
    <row r="1340" spans="1:11" x14ac:dyDescent="0.25">
      <c r="A1340" s="20">
        <v>153472</v>
      </c>
      <c r="B1340" s="29" t="s">
        <v>3975</v>
      </c>
      <c r="C1340" s="20" t="s">
        <v>8659</v>
      </c>
      <c r="D1340" s="21" t="s">
        <v>3826</v>
      </c>
      <c r="E1340" s="86">
        <v>4800</v>
      </c>
      <c r="F1340" s="20" t="s">
        <v>20647</v>
      </c>
      <c r="G1340" s="88"/>
      <c r="H1340" s="91"/>
      <c r="I1340" s="91"/>
      <c r="J1340" s="90"/>
      <c r="K1340" s="96"/>
    </row>
    <row r="1341" spans="1:11" x14ac:dyDescent="0.25">
      <c r="A1341" s="20">
        <v>153472</v>
      </c>
      <c r="B1341" s="29" t="s">
        <v>3975</v>
      </c>
      <c r="C1341" s="20" t="s">
        <v>8662</v>
      </c>
      <c r="D1341" s="21" t="s">
        <v>3829</v>
      </c>
      <c r="E1341" s="86">
        <v>4800</v>
      </c>
      <c r="F1341" s="20" t="s">
        <v>20647</v>
      </c>
      <c r="G1341" s="88"/>
      <c r="H1341" s="91"/>
      <c r="I1341" s="91"/>
      <c r="J1341" s="90"/>
      <c r="K1341" s="96"/>
    </row>
    <row r="1342" spans="1:11" x14ac:dyDescent="0.25">
      <c r="A1342" s="20">
        <v>153472</v>
      </c>
      <c r="B1342" s="29" t="s">
        <v>3975</v>
      </c>
      <c r="C1342" s="20" t="s">
        <v>8666</v>
      </c>
      <c r="D1342" s="21" t="s">
        <v>3832</v>
      </c>
      <c r="E1342" s="86">
        <v>8400</v>
      </c>
      <c r="F1342" s="20" t="s">
        <v>21002</v>
      </c>
      <c r="G1342" s="88"/>
      <c r="H1342" s="91"/>
      <c r="I1342" s="91"/>
      <c r="J1342" s="90"/>
      <c r="K1342" s="96"/>
    </row>
    <row r="1343" spans="1:11" x14ac:dyDescent="0.25">
      <c r="A1343" s="20">
        <v>153472</v>
      </c>
      <c r="B1343" s="29" t="s">
        <v>3975</v>
      </c>
      <c r="C1343" s="20" t="s">
        <v>8670</v>
      </c>
      <c r="D1343" s="21" t="s">
        <v>3827</v>
      </c>
      <c r="E1343" s="20">
        <v>2400</v>
      </c>
      <c r="F1343" s="20" t="s">
        <v>14698</v>
      </c>
      <c r="G1343" s="88"/>
      <c r="H1343" s="91"/>
      <c r="I1343" s="91"/>
      <c r="J1343" s="90"/>
      <c r="K1343" s="96"/>
    </row>
    <row r="1344" spans="1:11" x14ac:dyDescent="0.25">
      <c r="A1344" s="20">
        <v>153472</v>
      </c>
      <c r="B1344" s="29" t="s">
        <v>3975</v>
      </c>
      <c r="C1344" s="20" t="s">
        <v>8671</v>
      </c>
      <c r="D1344" s="21" t="s">
        <v>3830</v>
      </c>
      <c r="E1344" s="20">
        <v>1200</v>
      </c>
      <c r="F1344" s="20" t="s">
        <v>15280</v>
      </c>
      <c r="G1344" s="88"/>
      <c r="H1344" s="91"/>
      <c r="I1344" s="91"/>
      <c r="J1344" s="90"/>
      <c r="K1344" s="96"/>
    </row>
    <row r="1345" spans="1:11" x14ac:dyDescent="0.25">
      <c r="A1345" s="20">
        <v>153472</v>
      </c>
      <c r="B1345" s="29" t="s">
        <v>3975</v>
      </c>
      <c r="C1345" s="20" t="s">
        <v>8678</v>
      </c>
      <c r="D1345" s="21" t="s">
        <v>3834</v>
      </c>
      <c r="E1345" s="86">
        <v>8400</v>
      </c>
      <c r="F1345" s="20" t="s">
        <v>21002</v>
      </c>
      <c r="G1345" s="88"/>
      <c r="H1345" s="91"/>
      <c r="I1345" s="91"/>
      <c r="J1345" s="90"/>
      <c r="K1345" s="96"/>
    </row>
    <row r="1346" spans="1:11" x14ac:dyDescent="0.25">
      <c r="A1346" s="20">
        <v>153472</v>
      </c>
      <c r="B1346" s="29" t="s">
        <v>3975</v>
      </c>
      <c r="C1346" s="20" t="s">
        <v>8679</v>
      </c>
      <c r="D1346" s="21" t="s">
        <v>3837</v>
      </c>
      <c r="E1346" s="86">
        <v>8400</v>
      </c>
      <c r="F1346" s="20" t="s">
        <v>21002</v>
      </c>
      <c r="G1346" s="88"/>
      <c r="H1346" s="91"/>
      <c r="I1346" s="91"/>
      <c r="J1346" s="90"/>
      <c r="K1346" s="96"/>
    </row>
    <row r="1347" spans="1:11" x14ac:dyDescent="0.25">
      <c r="A1347" s="20">
        <v>153472</v>
      </c>
      <c r="B1347" s="29" t="s">
        <v>3975</v>
      </c>
      <c r="C1347" s="20" t="s">
        <v>8684</v>
      </c>
      <c r="D1347" s="21" t="s">
        <v>3839</v>
      </c>
      <c r="E1347" s="86">
        <v>8400</v>
      </c>
      <c r="F1347" s="20" t="s">
        <v>21002</v>
      </c>
      <c r="G1347" s="88"/>
      <c r="H1347" s="91"/>
      <c r="I1347" s="91"/>
      <c r="J1347" s="90"/>
      <c r="K1347" s="96"/>
    </row>
    <row r="1348" spans="1:11" x14ac:dyDescent="0.25">
      <c r="A1348" s="20">
        <v>153472</v>
      </c>
      <c r="B1348" s="29" t="s">
        <v>3975</v>
      </c>
      <c r="C1348" s="20" t="s">
        <v>8686</v>
      </c>
      <c r="D1348" s="21" t="s">
        <v>3840</v>
      </c>
      <c r="E1348" s="86">
        <v>8400</v>
      </c>
      <c r="F1348" s="20" t="s">
        <v>21002</v>
      </c>
      <c r="G1348" s="88"/>
      <c r="H1348" s="91"/>
      <c r="I1348" s="91"/>
      <c r="J1348" s="90"/>
      <c r="K1348" s="96"/>
    </row>
    <row r="1349" spans="1:11" x14ac:dyDescent="0.25">
      <c r="A1349" s="20">
        <v>153472</v>
      </c>
      <c r="B1349" s="29" t="s">
        <v>3975</v>
      </c>
      <c r="C1349" s="20" t="s">
        <v>8687</v>
      </c>
      <c r="D1349" s="21" t="s">
        <v>3841</v>
      </c>
      <c r="E1349" s="20">
        <v>4000</v>
      </c>
      <c r="F1349" s="20" t="s">
        <v>14278</v>
      </c>
      <c r="G1349" s="88"/>
      <c r="H1349" s="91"/>
      <c r="I1349" s="91"/>
      <c r="J1349" s="90"/>
      <c r="K1349" s="96"/>
    </row>
    <row r="1350" spans="1:11" x14ac:dyDescent="0.25">
      <c r="A1350" s="20">
        <v>153472</v>
      </c>
      <c r="B1350" s="29" t="s">
        <v>3975</v>
      </c>
      <c r="C1350" s="20" t="s">
        <v>8690</v>
      </c>
      <c r="D1350" s="21" t="s">
        <v>1077</v>
      </c>
      <c r="E1350" s="20">
        <v>2400</v>
      </c>
      <c r="F1350" s="20" t="s">
        <v>14698</v>
      </c>
      <c r="G1350" s="88"/>
      <c r="H1350" s="91"/>
      <c r="I1350" s="91"/>
      <c r="J1350" s="90"/>
      <c r="K1350" s="96"/>
    </row>
    <row r="1351" spans="1:11" x14ac:dyDescent="0.25">
      <c r="A1351" s="20">
        <v>153472</v>
      </c>
      <c r="B1351" s="29" t="s">
        <v>3975</v>
      </c>
      <c r="C1351" s="20" t="s">
        <v>8691</v>
      </c>
      <c r="D1351" s="21" t="s">
        <v>488</v>
      </c>
      <c r="E1351" s="20">
        <v>1600</v>
      </c>
      <c r="F1351" s="20" t="s">
        <v>14279</v>
      </c>
      <c r="G1351" s="88"/>
      <c r="H1351" s="91"/>
      <c r="I1351" s="91"/>
      <c r="J1351" s="90"/>
      <c r="K1351" s="96"/>
    </row>
    <row r="1352" spans="1:11" ht="30" x14ac:dyDescent="0.25">
      <c r="A1352" s="20">
        <v>153472</v>
      </c>
      <c r="B1352" s="29" t="s">
        <v>3975</v>
      </c>
      <c r="C1352" s="20" t="s">
        <v>8698</v>
      </c>
      <c r="D1352" s="21" t="s">
        <v>3835</v>
      </c>
      <c r="E1352" s="20">
        <v>1200</v>
      </c>
      <c r="F1352" s="20" t="s">
        <v>15280</v>
      </c>
      <c r="G1352" s="88"/>
      <c r="H1352" s="91"/>
      <c r="I1352" s="91"/>
      <c r="J1352" s="90"/>
      <c r="K1352" s="96"/>
    </row>
    <row r="1353" spans="1:11" x14ac:dyDescent="0.25">
      <c r="A1353" s="20">
        <v>153472</v>
      </c>
      <c r="B1353" s="29" t="s">
        <v>3975</v>
      </c>
      <c r="C1353" s="20" t="s">
        <v>10182</v>
      </c>
      <c r="D1353" s="21" t="s">
        <v>10183</v>
      </c>
      <c r="E1353" s="20">
        <v>800</v>
      </c>
      <c r="F1353" s="20" t="s">
        <v>14732</v>
      </c>
      <c r="G1353" s="88"/>
      <c r="H1353" s="91"/>
      <c r="I1353" s="91"/>
      <c r="J1353" s="90"/>
      <c r="K1353" s="96"/>
    </row>
    <row r="1354" spans="1:11" x14ac:dyDescent="0.25">
      <c r="A1354" s="20">
        <v>153472</v>
      </c>
      <c r="B1354" s="29" t="s">
        <v>3975</v>
      </c>
      <c r="C1354" s="20" t="s">
        <v>10184</v>
      </c>
      <c r="D1354" s="21" t="s">
        <v>10185</v>
      </c>
      <c r="E1354" s="20">
        <v>1200</v>
      </c>
      <c r="F1354" s="20" t="s">
        <v>15280</v>
      </c>
      <c r="G1354" s="88"/>
      <c r="H1354" s="91"/>
      <c r="I1354" s="91"/>
      <c r="J1354" s="90"/>
      <c r="K1354" s="96"/>
    </row>
    <row r="1355" spans="1:11" x14ac:dyDescent="0.25">
      <c r="A1355" s="20">
        <v>153472</v>
      </c>
      <c r="B1355" s="29" t="s">
        <v>3975</v>
      </c>
      <c r="C1355" s="20" t="s">
        <v>8703</v>
      </c>
      <c r="D1355" s="21" t="s">
        <v>3833</v>
      </c>
      <c r="E1355" s="20">
        <v>1200</v>
      </c>
      <c r="F1355" s="20" t="s">
        <v>15280</v>
      </c>
      <c r="G1355" s="88"/>
      <c r="H1355" s="91"/>
      <c r="I1355" s="91"/>
      <c r="J1355" s="90"/>
      <c r="K1355" s="96"/>
    </row>
    <row r="1356" spans="1:11" x14ac:dyDescent="0.25">
      <c r="A1356" s="20">
        <v>153472</v>
      </c>
      <c r="B1356" s="29" t="s">
        <v>3975</v>
      </c>
      <c r="C1356" s="20" t="s">
        <v>8704</v>
      </c>
      <c r="D1356" s="21" t="s">
        <v>3836</v>
      </c>
      <c r="E1356" s="20">
        <v>800</v>
      </c>
      <c r="F1356" s="20" t="s">
        <v>14732</v>
      </c>
      <c r="G1356" s="88"/>
      <c r="H1356" s="91"/>
      <c r="I1356" s="91"/>
      <c r="J1356" s="90"/>
      <c r="K1356" s="96"/>
    </row>
    <row r="1357" spans="1:11" x14ac:dyDescent="0.25">
      <c r="A1357" s="20">
        <v>153472</v>
      </c>
      <c r="B1357" s="29" t="s">
        <v>3975</v>
      </c>
      <c r="C1357" s="20" t="s">
        <v>8705</v>
      </c>
      <c r="D1357" s="21" t="s">
        <v>3842</v>
      </c>
      <c r="E1357" s="20">
        <v>1600</v>
      </c>
      <c r="F1357" s="20" t="s">
        <v>14279</v>
      </c>
      <c r="G1357" s="88"/>
      <c r="H1357" s="91"/>
      <c r="I1357" s="91"/>
      <c r="J1357" s="90"/>
      <c r="K1357" s="96"/>
    </row>
    <row r="1358" spans="1:11" s="29" customFormat="1" x14ac:dyDescent="0.25">
      <c r="A1358" s="20">
        <v>153472</v>
      </c>
      <c r="B1358" s="29" t="s">
        <v>3975</v>
      </c>
      <c r="C1358" s="20" t="s">
        <v>8706</v>
      </c>
      <c r="D1358" s="21" t="s">
        <v>3843</v>
      </c>
      <c r="E1358" s="20">
        <v>1600</v>
      </c>
      <c r="F1358" s="20" t="s">
        <v>14279</v>
      </c>
      <c r="G1358" s="88"/>
      <c r="H1358" s="91"/>
      <c r="I1358" s="91"/>
      <c r="J1358" s="90"/>
      <c r="K1358" s="96"/>
    </row>
    <row r="1359" spans="1:11" s="29" customFormat="1" x14ac:dyDescent="0.25">
      <c r="A1359" s="20">
        <v>153472</v>
      </c>
      <c r="B1359" s="29" t="s">
        <v>3975</v>
      </c>
      <c r="C1359" s="20" t="s">
        <v>12622</v>
      </c>
      <c r="D1359" s="21" t="s">
        <v>13438</v>
      </c>
      <c r="E1359" s="20">
        <v>1600</v>
      </c>
      <c r="F1359" s="20" t="s">
        <v>14279</v>
      </c>
      <c r="G1359" s="88"/>
      <c r="H1359" s="91"/>
      <c r="I1359" s="91"/>
      <c r="J1359" s="90"/>
      <c r="K1359" s="96"/>
    </row>
    <row r="1360" spans="1:11" x14ac:dyDescent="0.25">
      <c r="A1360" s="20">
        <v>153472</v>
      </c>
      <c r="B1360" s="29" t="s">
        <v>3975</v>
      </c>
      <c r="C1360" s="88" t="s">
        <v>23707</v>
      </c>
      <c r="D1360" s="91" t="s">
        <v>23708</v>
      </c>
      <c r="E1360" s="90">
        <v>1600</v>
      </c>
      <c r="F1360" s="20" t="s">
        <v>14279</v>
      </c>
      <c r="G1360" s="88"/>
      <c r="H1360" s="91"/>
      <c r="I1360" s="91"/>
      <c r="J1360" s="90"/>
      <c r="K1360" s="96"/>
    </row>
    <row r="1361" spans="1:11" s="29" customFormat="1" x14ac:dyDescent="0.25">
      <c r="A1361" s="20">
        <v>153472</v>
      </c>
      <c r="B1361" s="29" t="s">
        <v>3975</v>
      </c>
      <c r="C1361" s="22" t="s">
        <v>15822</v>
      </c>
      <c r="D1361" s="21" t="s">
        <v>15835</v>
      </c>
      <c r="E1361" s="20">
        <v>2400</v>
      </c>
      <c r="F1361" s="20" t="s">
        <v>14698</v>
      </c>
      <c r="G1361" s="88"/>
      <c r="H1361" s="91"/>
      <c r="I1361" s="91"/>
      <c r="J1361" s="90"/>
      <c r="K1361" s="96"/>
    </row>
    <row r="1362" spans="1:11" s="29" customFormat="1" x14ac:dyDescent="0.25">
      <c r="A1362" s="20">
        <v>153472</v>
      </c>
      <c r="B1362" s="29" t="s">
        <v>3975</v>
      </c>
      <c r="C1362" s="22" t="s">
        <v>15823</v>
      </c>
      <c r="D1362" s="21" t="s">
        <v>15836</v>
      </c>
      <c r="E1362" s="20">
        <v>2400</v>
      </c>
      <c r="F1362" s="20" t="s">
        <v>14698</v>
      </c>
      <c r="G1362" s="88"/>
      <c r="H1362" s="91"/>
      <c r="I1362" s="91"/>
      <c r="J1362" s="90"/>
      <c r="K1362" s="96"/>
    </row>
    <row r="1363" spans="1:11" x14ac:dyDescent="0.25">
      <c r="A1363" s="20">
        <v>153472</v>
      </c>
      <c r="B1363" s="29" t="s">
        <v>3975</v>
      </c>
      <c r="C1363" s="22" t="s">
        <v>15824</v>
      </c>
      <c r="D1363" s="21" t="s">
        <v>15837</v>
      </c>
      <c r="E1363" s="20">
        <v>16800</v>
      </c>
      <c r="F1363" s="20" t="s">
        <v>20648</v>
      </c>
      <c r="G1363" s="88"/>
      <c r="H1363" s="91"/>
      <c r="I1363" s="91"/>
      <c r="J1363" s="90"/>
      <c r="K1363" s="96"/>
    </row>
    <row r="1364" spans="1:11" s="29" customFormat="1" x14ac:dyDescent="0.25">
      <c r="A1364" s="20">
        <v>153472</v>
      </c>
      <c r="B1364" s="29" t="s">
        <v>3975</v>
      </c>
      <c r="C1364" s="22" t="s">
        <v>15825</v>
      </c>
      <c r="D1364" s="21" t="s">
        <v>15838</v>
      </c>
      <c r="E1364" s="20">
        <v>28800</v>
      </c>
      <c r="F1364" s="20" t="s">
        <v>20649</v>
      </c>
      <c r="G1364" s="88"/>
      <c r="H1364" s="91"/>
      <c r="I1364" s="91"/>
      <c r="J1364" s="90"/>
      <c r="K1364" s="96"/>
    </row>
    <row r="1365" spans="1:11" x14ac:dyDescent="0.25">
      <c r="A1365" s="20">
        <v>153472</v>
      </c>
      <c r="B1365" s="29" t="s">
        <v>3975</v>
      </c>
      <c r="C1365" s="22" t="s">
        <v>15826</v>
      </c>
      <c r="D1365" s="21" t="s">
        <v>15839</v>
      </c>
      <c r="E1365" s="20">
        <v>800</v>
      </c>
      <c r="F1365" s="20" t="s">
        <v>14732</v>
      </c>
      <c r="G1365" s="88"/>
      <c r="H1365" s="91"/>
      <c r="I1365" s="91"/>
      <c r="J1365" s="90"/>
      <c r="K1365" s="96"/>
    </row>
    <row r="1366" spans="1:11" s="29" customFormat="1" x14ac:dyDescent="0.25">
      <c r="A1366" s="20">
        <v>153472</v>
      </c>
      <c r="B1366" s="29" t="s">
        <v>3975</v>
      </c>
      <c r="C1366" s="22" t="s">
        <v>15827</v>
      </c>
      <c r="D1366" s="21" t="s">
        <v>15840</v>
      </c>
      <c r="E1366" s="20">
        <v>2400</v>
      </c>
      <c r="F1366" s="20" t="s">
        <v>14698</v>
      </c>
      <c r="G1366" s="88"/>
      <c r="H1366" s="91"/>
      <c r="I1366" s="91"/>
      <c r="J1366" s="90"/>
      <c r="K1366" s="96"/>
    </row>
    <row r="1367" spans="1:11" x14ac:dyDescent="0.25">
      <c r="A1367" s="20">
        <v>153472</v>
      </c>
      <c r="B1367" s="29" t="s">
        <v>3975</v>
      </c>
      <c r="C1367" s="87" t="s">
        <v>14020</v>
      </c>
      <c r="D1367" s="84" t="s">
        <v>2593</v>
      </c>
      <c r="E1367" s="86">
        <v>2400</v>
      </c>
      <c r="F1367" s="49" t="s">
        <v>14778</v>
      </c>
      <c r="G1367" s="88"/>
      <c r="H1367" s="91"/>
      <c r="I1367" s="91"/>
      <c r="J1367" s="90"/>
      <c r="K1367" s="96"/>
    </row>
    <row r="1368" spans="1:11" x14ac:dyDescent="0.25">
      <c r="A1368" s="20">
        <v>153472</v>
      </c>
      <c r="B1368" s="29" t="s">
        <v>3975</v>
      </c>
      <c r="C1368" s="87" t="s">
        <v>14021</v>
      </c>
      <c r="D1368" s="84" t="s">
        <v>14035</v>
      </c>
      <c r="E1368" s="86">
        <v>1200</v>
      </c>
      <c r="F1368" s="49" t="s">
        <v>15335</v>
      </c>
      <c r="G1368" s="88"/>
      <c r="H1368" s="91"/>
      <c r="I1368" s="91"/>
      <c r="J1368" s="90"/>
      <c r="K1368" s="96"/>
    </row>
    <row r="1369" spans="1:11" s="29" customFormat="1" x14ac:dyDescent="0.25">
      <c r="A1369" s="20">
        <v>153472</v>
      </c>
      <c r="B1369" s="29" t="s">
        <v>3975</v>
      </c>
      <c r="C1369" s="87" t="s">
        <v>14022</v>
      </c>
      <c r="D1369" s="84" t="s">
        <v>14036</v>
      </c>
      <c r="E1369" s="86">
        <v>2400</v>
      </c>
      <c r="F1369" s="49" t="s">
        <v>14778</v>
      </c>
      <c r="G1369" s="88"/>
      <c r="H1369" s="91"/>
      <c r="I1369" s="91"/>
      <c r="J1369" s="90"/>
      <c r="K1369" s="96"/>
    </row>
    <row r="1370" spans="1:11" x14ac:dyDescent="0.25">
      <c r="A1370" s="20">
        <v>153472</v>
      </c>
      <c r="B1370" s="29" t="s">
        <v>3975</v>
      </c>
      <c r="C1370" s="87" t="s">
        <v>14023</v>
      </c>
      <c r="D1370" s="84" t="s">
        <v>2597</v>
      </c>
      <c r="E1370" s="86">
        <v>2400</v>
      </c>
      <c r="F1370" s="49" t="s">
        <v>14778</v>
      </c>
      <c r="G1370" s="88"/>
      <c r="H1370" s="91"/>
      <c r="I1370" s="91"/>
      <c r="J1370" s="90"/>
      <c r="K1370" s="96"/>
    </row>
    <row r="1371" spans="1:11" x14ac:dyDescent="0.25">
      <c r="A1371" s="20">
        <v>153472</v>
      </c>
      <c r="B1371" s="29" t="s">
        <v>3975</v>
      </c>
      <c r="C1371" s="87" t="s">
        <v>14024</v>
      </c>
      <c r="D1371" s="84" t="s">
        <v>14037</v>
      </c>
      <c r="E1371" s="86">
        <v>800</v>
      </c>
      <c r="F1371" s="49" t="s">
        <v>18479</v>
      </c>
      <c r="G1371" s="88"/>
      <c r="H1371" s="91"/>
      <c r="I1371" s="91"/>
      <c r="J1371" s="90"/>
      <c r="K1371" s="96"/>
    </row>
    <row r="1372" spans="1:11" x14ac:dyDescent="0.25">
      <c r="A1372" s="20">
        <v>153472</v>
      </c>
      <c r="B1372" s="29" t="s">
        <v>3975</v>
      </c>
      <c r="C1372" s="87" t="s">
        <v>14025</v>
      </c>
      <c r="D1372" s="84" t="s">
        <v>14038</v>
      </c>
      <c r="E1372" s="86">
        <v>1600</v>
      </c>
      <c r="F1372" s="49" t="s">
        <v>15337</v>
      </c>
      <c r="G1372" s="88"/>
      <c r="H1372" s="91"/>
      <c r="I1372" s="91"/>
      <c r="J1372" s="90"/>
      <c r="K1372" s="96"/>
    </row>
    <row r="1373" spans="1:11" x14ac:dyDescent="0.25">
      <c r="A1373" s="20">
        <v>153472</v>
      </c>
      <c r="B1373" s="29" t="s">
        <v>3975</v>
      </c>
      <c r="C1373" s="87" t="s">
        <v>8722</v>
      </c>
      <c r="D1373" s="84" t="s">
        <v>458</v>
      </c>
      <c r="E1373" s="86">
        <v>2400</v>
      </c>
      <c r="F1373" s="49" t="s">
        <v>14778</v>
      </c>
      <c r="G1373" s="88"/>
      <c r="H1373" s="91"/>
      <c r="I1373" s="91"/>
      <c r="J1373" s="90"/>
      <c r="K1373" s="96"/>
    </row>
    <row r="1374" spans="1:11" x14ac:dyDescent="0.25">
      <c r="A1374" s="20">
        <v>153472</v>
      </c>
      <c r="B1374" s="29" t="s">
        <v>3975</v>
      </c>
      <c r="C1374" s="87" t="s">
        <v>8729</v>
      </c>
      <c r="D1374" s="84" t="s">
        <v>3008</v>
      </c>
      <c r="E1374" s="86">
        <v>1600</v>
      </c>
      <c r="F1374" s="49" t="s">
        <v>15337</v>
      </c>
      <c r="G1374" s="88"/>
      <c r="H1374" s="91"/>
      <c r="I1374" s="91"/>
      <c r="J1374" s="90"/>
      <c r="K1374" s="96"/>
    </row>
    <row r="1375" spans="1:11" x14ac:dyDescent="0.25">
      <c r="A1375" s="20">
        <v>153472</v>
      </c>
      <c r="B1375" s="29" t="s">
        <v>3975</v>
      </c>
      <c r="C1375" s="87" t="s">
        <v>8730</v>
      </c>
      <c r="D1375" s="84" t="s">
        <v>12698</v>
      </c>
      <c r="E1375" s="86">
        <v>7200</v>
      </c>
      <c r="F1375" s="49" t="s">
        <v>20986</v>
      </c>
      <c r="G1375" s="88"/>
      <c r="H1375" s="91"/>
      <c r="I1375" s="91"/>
      <c r="J1375" s="90"/>
      <c r="K1375" s="96"/>
    </row>
    <row r="1376" spans="1:11" x14ac:dyDescent="0.25">
      <c r="A1376" s="20">
        <v>153472</v>
      </c>
      <c r="B1376" s="29" t="s">
        <v>3975</v>
      </c>
      <c r="C1376" s="87" t="s">
        <v>8732</v>
      </c>
      <c r="D1376" s="84" t="s">
        <v>2600</v>
      </c>
      <c r="E1376" s="86">
        <v>1200</v>
      </c>
      <c r="F1376" s="49" t="s">
        <v>15335</v>
      </c>
      <c r="G1376" s="88"/>
      <c r="H1376" s="91"/>
      <c r="I1376" s="91"/>
      <c r="J1376" s="90"/>
      <c r="K1376" s="96"/>
    </row>
    <row r="1377" spans="1:11" x14ac:dyDescent="0.25">
      <c r="A1377" s="20">
        <v>153472</v>
      </c>
      <c r="B1377" s="29" t="s">
        <v>3975</v>
      </c>
      <c r="C1377" s="87" t="s">
        <v>8735</v>
      </c>
      <c r="D1377" s="84" t="s">
        <v>2601</v>
      </c>
      <c r="E1377" s="86">
        <v>12000</v>
      </c>
      <c r="F1377" s="49" t="s">
        <v>20987</v>
      </c>
      <c r="G1377" s="88"/>
      <c r="H1377" s="91"/>
      <c r="I1377" s="91"/>
      <c r="J1377" s="90"/>
      <c r="K1377" s="96"/>
    </row>
    <row r="1378" spans="1:11" x14ac:dyDescent="0.25">
      <c r="A1378" s="20">
        <v>153472</v>
      </c>
      <c r="B1378" s="29" t="s">
        <v>3975</v>
      </c>
      <c r="C1378" s="87" t="s">
        <v>8742</v>
      </c>
      <c r="D1378" s="84" t="s">
        <v>3960</v>
      </c>
      <c r="E1378" s="86">
        <v>12000</v>
      </c>
      <c r="F1378" s="49" t="s">
        <v>20987</v>
      </c>
      <c r="G1378" s="88"/>
      <c r="H1378" s="91"/>
      <c r="I1378" s="91"/>
      <c r="J1378" s="90"/>
      <c r="K1378" s="96"/>
    </row>
    <row r="1379" spans="1:11" x14ac:dyDescent="0.25">
      <c r="A1379" s="20">
        <v>153472</v>
      </c>
      <c r="B1379" s="29" t="s">
        <v>3975</v>
      </c>
      <c r="C1379" s="87" t="s">
        <v>8752</v>
      </c>
      <c r="D1379" s="84" t="s">
        <v>2595</v>
      </c>
      <c r="E1379" s="86">
        <v>12000</v>
      </c>
      <c r="F1379" s="49" t="s">
        <v>14523</v>
      </c>
      <c r="G1379" s="88"/>
      <c r="H1379" s="91"/>
      <c r="I1379" s="91"/>
      <c r="J1379" s="90"/>
      <c r="K1379" s="96"/>
    </row>
    <row r="1380" spans="1:11" x14ac:dyDescent="0.25">
      <c r="A1380" s="20">
        <v>153472</v>
      </c>
      <c r="B1380" s="29" t="s">
        <v>3975</v>
      </c>
      <c r="C1380" s="87" t="s">
        <v>12658</v>
      </c>
      <c r="D1380" s="84" t="s">
        <v>2602</v>
      </c>
      <c r="E1380" s="86">
        <v>2400</v>
      </c>
      <c r="F1380" s="49" t="s">
        <v>15089</v>
      </c>
      <c r="G1380" s="88"/>
      <c r="H1380" s="91"/>
      <c r="I1380" s="91"/>
      <c r="J1380" s="90"/>
      <c r="K1380" s="96"/>
    </row>
    <row r="1381" spans="1:11" x14ac:dyDescent="0.25">
      <c r="A1381" s="20">
        <v>153472</v>
      </c>
      <c r="B1381" s="29" t="s">
        <v>3975</v>
      </c>
      <c r="C1381" s="87" t="s">
        <v>8753</v>
      </c>
      <c r="D1381" s="84" t="s">
        <v>2604</v>
      </c>
      <c r="E1381" s="86">
        <v>12000</v>
      </c>
      <c r="F1381" s="49" t="s">
        <v>14523</v>
      </c>
      <c r="G1381" s="88"/>
      <c r="H1381" s="91"/>
      <c r="I1381" s="91"/>
      <c r="J1381" s="90"/>
      <c r="K1381" s="96"/>
    </row>
    <row r="1382" spans="1:11" x14ac:dyDescent="0.25">
      <c r="A1382" s="20">
        <v>153472</v>
      </c>
      <c r="B1382" s="29" t="s">
        <v>3975</v>
      </c>
      <c r="C1382" s="87" t="s">
        <v>12659</v>
      </c>
      <c r="D1382" s="84" t="s">
        <v>3961</v>
      </c>
      <c r="E1382" s="86">
        <v>19200</v>
      </c>
      <c r="F1382" s="49" t="s">
        <v>18547</v>
      </c>
      <c r="G1382" s="88"/>
      <c r="H1382" s="91"/>
      <c r="I1382" s="91"/>
      <c r="J1382" s="90"/>
      <c r="K1382" s="96"/>
    </row>
    <row r="1383" spans="1:11" x14ac:dyDescent="0.25">
      <c r="A1383" s="20">
        <v>153472</v>
      </c>
      <c r="B1383" s="29" t="s">
        <v>3975</v>
      </c>
      <c r="C1383" s="87" t="s">
        <v>8756</v>
      </c>
      <c r="D1383" s="84" t="s">
        <v>3962</v>
      </c>
      <c r="E1383" s="86">
        <v>1600</v>
      </c>
      <c r="F1383" s="49" t="s">
        <v>15337</v>
      </c>
      <c r="G1383" s="88"/>
      <c r="H1383" s="91"/>
      <c r="I1383" s="91"/>
      <c r="J1383" s="90"/>
      <c r="K1383" s="96"/>
    </row>
    <row r="1384" spans="1:11" x14ac:dyDescent="0.25">
      <c r="A1384" s="20">
        <v>153472</v>
      </c>
      <c r="B1384" s="29" t="s">
        <v>3975</v>
      </c>
      <c r="C1384" s="87" t="s">
        <v>8765</v>
      </c>
      <c r="D1384" s="84" t="s">
        <v>2073</v>
      </c>
      <c r="E1384" s="86">
        <v>1600</v>
      </c>
      <c r="F1384" s="49" t="s">
        <v>14782</v>
      </c>
      <c r="G1384" s="88"/>
      <c r="H1384" s="91"/>
      <c r="I1384" s="91"/>
      <c r="J1384" s="90"/>
      <c r="K1384" s="96"/>
    </row>
    <row r="1385" spans="1:11" x14ac:dyDescent="0.25">
      <c r="A1385" s="20">
        <v>153472</v>
      </c>
      <c r="B1385" s="29" t="s">
        <v>3975</v>
      </c>
      <c r="C1385" s="20" t="s">
        <v>10186</v>
      </c>
      <c r="D1385" s="21" t="s">
        <v>10187</v>
      </c>
      <c r="E1385" s="20">
        <v>800</v>
      </c>
      <c r="F1385" s="20" t="s">
        <v>16009</v>
      </c>
      <c r="G1385" s="88"/>
      <c r="H1385" s="91"/>
      <c r="I1385" s="91"/>
      <c r="J1385" s="90"/>
      <c r="K1385" s="96"/>
    </row>
    <row r="1386" spans="1:11" x14ac:dyDescent="0.25">
      <c r="A1386" s="20">
        <v>153472</v>
      </c>
      <c r="B1386" s="29" t="s">
        <v>3975</v>
      </c>
      <c r="C1386" s="20" t="s">
        <v>10188</v>
      </c>
      <c r="D1386" s="21" t="s">
        <v>10189</v>
      </c>
      <c r="E1386" s="20">
        <v>800</v>
      </c>
      <c r="F1386" s="20" t="s">
        <v>16009</v>
      </c>
      <c r="G1386" s="88"/>
      <c r="H1386" s="91"/>
      <c r="I1386" s="91"/>
      <c r="J1386" s="90"/>
      <c r="K1386" s="96"/>
    </row>
    <row r="1387" spans="1:11" x14ac:dyDescent="0.25">
      <c r="A1387" s="20">
        <v>153472</v>
      </c>
      <c r="B1387" s="29" t="s">
        <v>3975</v>
      </c>
      <c r="C1387" s="20" t="s">
        <v>10190</v>
      </c>
      <c r="D1387" s="21" t="s">
        <v>10191</v>
      </c>
      <c r="E1387" s="20">
        <v>800</v>
      </c>
      <c r="F1387" s="20" t="s">
        <v>16009</v>
      </c>
      <c r="G1387" s="88"/>
      <c r="H1387" s="91"/>
      <c r="I1387" s="91"/>
      <c r="J1387" s="90"/>
      <c r="K1387" s="96"/>
    </row>
    <row r="1388" spans="1:11" x14ac:dyDescent="0.25">
      <c r="A1388" s="20">
        <v>153472</v>
      </c>
      <c r="B1388" s="29" t="s">
        <v>3975</v>
      </c>
      <c r="C1388" s="87" t="s">
        <v>8766</v>
      </c>
      <c r="D1388" s="84" t="s">
        <v>2581</v>
      </c>
      <c r="E1388" s="86">
        <v>2400</v>
      </c>
      <c r="F1388" s="49" t="s">
        <v>15340</v>
      </c>
      <c r="G1388" s="88"/>
      <c r="H1388" s="91"/>
      <c r="I1388" s="91"/>
      <c r="J1388" s="90"/>
      <c r="K1388" s="96"/>
    </row>
    <row r="1389" spans="1:11" x14ac:dyDescent="0.25">
      <c r="A1389" s="20">
        <v>153472</v>
      </c>
      <c r="B1389" s="29" t="s">
        <v>3975</v>
      </c>
      <c r="C1389" s="20" t="s">
        <v>8767</v>
      </c>
      <c r="D1389" s="21" t="s">
        <v>798</v>
      </c>
      <c r="E1389" s="20">
        <v>2400</v>
      </c>
      <c r="F1389" s="20" t="s">
        <v>15341</v>
      </c>
      <c r="G1389" s="88"/>
      <c r="H1389" s="91"/>
      <c r="I1389" s="91"/>
      <c r="J1389" s="90"/>
      <c r="K1389" s="96"/>
    </row>
    <row r="1390" spans="1:11" x14ac:dyDescent="0.25">
      <c r="A1390" s="20">
        <v>153472</v>
      </c>
      <c r="B1390" s="29" t="s">
        <v>3975</v>
      </c>
      <c r="C1390" s="20" t="s">
        <v>8776</v>
      </c>
      <c r="D1390" s="21" t="s">
        <v>3591</v>
      </c>
      <c r="E1390" s="20">
        <v>1600</v>
      </c>
      <c r="F1390" s="20" t="s">
        <v>16704</v>
      </c>
      <c r="G1390" s="88"/>
      <c r="H1390" s="91"/>
      <c r="I1390" s="91"/>
      <c r="J1390" s="90"/>
      <c r="K1390" s="96"/>
    </row>
    <row r="1391" spans="1:11" x14ac:dyDescent="0.25">
      <c r="A1391" s="20">
        <v>153472</v>
      </c>
      <c r="B1391" s="29" t="s">
        <v>3975</v>
      </c>
      <c r="C1391" s="20" t="s">
        <v>10192</v>
      </c>
      <c r="D1391" s="21" t="s">
        <v>10193</v>
      </c>
      <c r="E1391" s="20">
        <v>800</v>
      </c>
      <c r="F1391" s="20" t="s">
        <v>16010</v>
      </c>
      <c r="G1391" s="88"/>
      <c r="H1391" s="91"/>
      <c r="I1391" s="91"/>
      <c r="J1391" s="90"/>
      <c r="K1391" s="96"/>
    </row>
    <row r="1392" spans="1:11" x14ac:dyDescent="0.25">
      <c r="A1392" s="20">
        <v>153472</v>
      </c>
      <c r="B1392" s="29" t="s">
        <v>3975</v>
      </c>
      <c r="C1392" s="20" t="s">
        <v>10194</v>
      </c>
      <c r="D1392" s="21" t="s">
        <v>10195</v>
      </c>
      <c r="E1392" s="20">
        <v>800</v>
      </c>
      <c r="F1392" s="20" t="s">
        <v>16010</v>
      </c>
      <c r="G1392" s="88"/>
      <c r="H1392" s="91"/>
      <c r="I1392" s="91"/>
      <c r="J1392" s="90"/>
      <c r="K1392" s="96"/>
    </row>
    <row r="1393" spans="1:11" x14ac:dyDescent="0.25">
      <c r="A1393" s="20">
        <v>153472</v>
      </c>
      <c r="B1393" s="29" t="s">
        <v>3975</v>
      </c>
      <c r="C1393" s="20" t="s">
        <v>10196</v>
      </c>
      <c r="D1393" s="21" t="s">
        <v>10197</v>
      </c>
      <c r="E1393" s="20">
        <v>800</v>
      </c>
      <c r="F1393" s="20" t="s">
        <v>16010</v>
      </c>
      <c r="G1393" s="88"/>
      <c r="H1393" s="91"/>
      <c r="I1393" s="91"/>
      <c r="J1393" s="90"/>
      <c r="K1393" s="96"/>
    </row>
    <row r="1394" spans="1:11" x14ac:dyDescent="0.25">
      <c r="A1394" s="20">
        <v>153472</v>
      </c>
      <c r="B1394" s="29" t="s">
        <v>3975</v>
      </c>
      <c r="C1394" s="20" t="s">
        <v>11049</v>
      </c>
      <c r="D1394" s="21" t="s">
        <v>11050</v>
      </c>
      <c r="E1394" s="20">
        <v>2400</v>
      </c>
      <c r="F1394" s="20" t="s">
        <v>16026</v>
      </c>
      <c r="G1394" s="88"/>
      <c r="H1394" s="91"/>
      <c r="I1394" s="91"/>
      <c r="J1394" s="90"/>
      <c r="K1394" s="96"/>
    </row>
    <row r="1395" spans="1:11" x14ac:dyDescent="0.25">
      <c r="A1395" s="20">
        <v>153472</v>
      </c>
      <c r="B1395" s="29" t="s">
        <v>3975</v>
      </c>
      <c r="C1395" s="87" t="s">
        <v>8780</v>
      </c>
      <c r="D1395" s="84" t="s">
        <v>2231</v>
      </c>
      <c r="E1395" s="86">
        <v>2400</v>
      </c>
      <c r="F1395" s="49" t="s">
        <v>19832</v>
      </c>
      <c r="G1395" s="88"/>
      <c r="H1395" s="91"/>
      <c r="I1395" s="91"/>
      <c r="J1395" s="90"/>
      <c r="K1395" s="96"/>
    </row>
    <row r="1396" spans="1:11" x14ac:dyDescent="0.25">
      <c r="A1396" s="20">
        <v>153472</v>
      </c>
      <c r="B1396" s="29" t="s">
        <v>3975</v>
      </c>
      <c r="C1396" s="20" t="s">
        <v>8782</v>
      </c>
      <c r="D1396" s="21" t="s">
        <v>169</v>
      </c>
      <c r="E1396" s="20">
        <v>800</v>
      </c>
      <c r="F1396" s="20" t="s">
        <v>15907</v>
      </c>
      <c r="G1396" s="88"/>
      <c r="H1396" s="91"/>
      <c r="I1396" s="91"/>
      <c r="J1396" s="90"/>
      <c r="K1396" s="96"/>
    </row>
    <row r="1397" spans="1:11" x14ac:dyDescent="0.25">
      <c r="A1397" s="20">
        <v>153472</v>
      </c>
      <c r="B1397" s="29" t="s">
        <v>3975</v>
      </c>
      <c r="C1397" s="20" t="s">
        <v>8783</v>
      </c>
      <c r="D1397" s="21" t="s">
        <v>169</v>
      </c>
      <c r="E1397" s="20">
        <v>1600</v>
      </c>
      <c r="F1397" s="20" t="s">
        <v>15942</v>
      </c>
      <c r="G1397" s="88"/>
      <c r="H1397" s="91"/>
      <c r="I1397" s="91"/>
      <c r="J1397" s="90"/>
      <c r="K1397" s="96"/>
    </row>
    <row r="1398" spans="1:11" x14ac:dyDescent="0.25">
      <c r="A1398" s="20">
        <v>153472</v>
      </c>
      <c r="B1398" s="29" t="s">
        <v>3975</v>
      </c>
      <c r="C1398" s="20" t="s">
        <v>10198</v>
      </c>
      <c r="D1398" s="21" t="s">
        <v>10199</v>
      </c>
      <c r="E1398" s="20">
        <v>800</v>
      </c>
      <c r="F1398" s="20" t="s">
        <v>24240</v>
      </c>
      <c r="G1398" s="88"/>
      <c r="H1398" s="91"/>
      <c r="I1398" s="91"/>
      <c r="J1398" s="90"/>
      <c r="K1398" s="96"/>
    </row>
    <row r="1399" spans="1:11" x14ac:dyDescent="0.25">
      <c r="A1399" s="20">
        <v>153472</v>
      </c>
      <c r="B1399" s="29" t="s">
        <v>3975</v>
      </c>
      <c r="C1399" s="20" t="s">
        <v>10200</v>
      </c>
      <c r="D1399" s="21" t="s">
        <v>10201</v>
      </c>
      <c r="E1399" s="20">
        <v>2400</v>
      </c>
      <c r="F1399" s="20" t="s">
        <v>15943</v>
      </c>
      <c r="G1399" s="88"/>
      <c r="H1399" s="91"/>
      <c r="I1399" s="91"/>
      <c r="J1399" s="90"/>
      <c r="K1399" s="96"/>
    </row>
    <row r="1400" spans="1:11" x14ac:dyDescent="0.25">
      <c r="A1400" s="20">
        <v>153472</v>
      </c>
      <c r="B1400" s="29" t="s">
        <v>3975</v>
      </c>
      <c r="C1400" s="20" t="s">
        <v>10202</v>
      </c>
      <c r="D1400" s="21" t="s">
        <v>10203</v>
      </c>
      <c r="E1400" s="20">
        <v>800</v>
      </c>
      <c r="F1400" s="20" t="s">
        <v>15345</v>
      </c>
      <c r="G1400" s="88"/>
      <c r="H1400" s="91"/>
      <c r="I1400" s="91"/>
      <c r="J1400" s="90"/>
      <c r="K1400" s="96"/>
    </row>
    <row r="1401" spans="1:11" x14ac:dyDescent="0.25">
      <c r="A1401" s="20">
        <v>153472</v>
      </c>
      <c r="B1401" s="29" t="s">
        <v>3975</v>
      </c>
      <c r="C1401" s="20" t="s">
        <v>10204</v>
      </c>
      <c r="D1401" s="21" t="s">
        <v>10205</v>
      </c>
      <c r="E1401" s="20">
        <v>800</v>
      </c>
      <c r="F1401" s="20" t="s">
        <v>15345</v>
      </c>
      <c r="G1401" s="88"/>
      <c r="H1401" s="91"/>
      <c r="I1401" s="91"/>
      <c r="J1401" s="90"/>
      <c r="K1401" s="96"/>
    </row>
    <row r="1402" spans="1:11" x14ac:dyDescent="0.25">
      <c r="A1402" s="20">
        <v>153472</v>
      </c>
      <c r="B1402" s="29" t="s">
        <v>3975</v>
      </c>
      <c r="C1402" s="22" t="s">
        <v>16924</v>
      </c>
      <c r="D1402" s="21" t="s">
        <v>16940</v>
      </c>
      <c r="E1402" s="20">
        <v>2400</v>
      </c>
      <c r="F1402" s="20" t="s">
        <v>16941</v>
      </c>
      <c r="G1402" s="88"/>
      <c r="H1402" s="91"/>
      <c r="I1402" s="91"/>
      <c r="J1402" s="90"/>
      <c r="K1402" s="96"/>
    </row>
    <row r="1403" spans="1:11" x14ac:dyDescent="0.25">
      <c r="A1403" s="20">
        <v>153472</v>
      </c>
      <c r="B1403" s="29" t="s">
        <v>3975</v>
      </c>
      <c r="C1403" s="87" t="s">
        <v>15676</v>
      </c>
      <c r="D1403" s="84" t="s">
        <v>148</v>
      </c>
      <c r="E1403" s="86">
        <v>1600</v>
      </c>
      <c r="F1403" s="49" t="s">
        <v>15942</v>
      </c>
      <c r="G1403" s="88"/>
      <c r="H1403" s="91"/>
      <c r="I1403" s="91"/>
      <c r="J1403" s="90"/>
      <c r="K1403" s="96"/>
    </row>
    <row r="1404" spans="1:11" ht="30" x14ac:dyDescent="0.25">
      <c r="A1404" s="20">
        <v>153472</v>
      </c>
      <c r="B1404" s="29" t="s">
        <v>3975</v>
      </c>
      <c r="C1404" s="20" t="s">
        <v>8794</v>
      </c>
      <c r="D1404" s="21" t="s">
        <v>13472</v>
      </c>
      <c r="E1404" s="20">
        <v>2400</v>
      </c>
      <c r="F1404" s="20" t="s">
        <v>15131</v>
      </c>
      <c r="G1404" s="88"/>
      <c r="H1404" s="91"/>
      <c r="I1404" s="91"/>
      <c r="J1404" s="90"/>
      <c r="K1404" s="96"/>
    </row>
    <row r="1405" spans="1:11" x14ac:dyDescent="0.25">
      <c r="A1405" s="20">
        <v>153472</v>
      </c>
      <c r="B1405" s="29" t="s">
        <v>3975</v>
      </c>
      <c r="C1405" s="20" t="s">
        <v>8806</v>
      </c>
      <c r="D1405" s="21" t="s">
        <v>3623</v>
      </c>
      <c r="E1405" s="20">
        <v>4000</v>
      </c>
      <c r="F1405" s="20" t="s">
        <v>15408</v>
      </c>
      <c r="G1405" s="88"/>
      <c r="H1405" s="91"/>
      <c r="I1405" s="91"/>
      <c r="J1405" s="90"/>
      <c r="K1405" s="96"/>
    </row>
    <row r="1406" spans="1:11" x14ac:dyDescent="0.25">
      <c r="A1406" s="20">
        <v>153472</v>
      </c>
      <c r="B1406" s="29" t="s">
        <v>3975</v>
      </c>
      <c r="C1406" s="20" t="s">
        <v>8807</v>
      </c>
      <c r="D1406" s="21" t="s">
        <v>3624</v>
      </c>
      <c r="E1406" s="20">
        <v>4000</v>
      </c>
      <c r="F1406" s="20" t="s">
        <v>15408</v>
      </c>
      <c r="G1406" s="88"/>
      <c r="H1406" s="91"/>
      <c r="I1406" s="91"/>
      <c r="J1406" s="90"/>
      <c r="K1406" s="96"/>
    </row>
    <row r="1407" spans="1:11" ht="30" x14ac:dyDescent="0.25">
      <c r="A1407" s="20">
        <v>153472</v>
      </c>
      <c r="B1407" s="29" t="s">
        <v>3975</v>
      </c>
      <c r="C1407" s="20" t="s">
        <v>8814</v>
      </c>
      <c r="D1407" s="21" t="s">
        <v>3626</v>
      </c>
      <c r="E1407" s="20">
        <v>4000</v>
      </c>
      <c r="F1407" s="20" t="s">
        <v>16705</v>
      </c>
      <c r="G1407" s="88"/>
      <c r="H1407" s="91"/>
      <c r="I1407" s="91"/>
      <c r="J1407" s="90"/>
      <c r="K1407" s="96"/>
    </row>
    <row r="1408" spans="1:11" x14ac:dyDescent="0.25">
      <c r="A1408" s="20">
        <v>153472</v>
      </c>
      <c r="B1408" s="29" t="s">
        <v>3975</v>
      </c>
      <c r="C1408" s="20" t="s">
        <v>8815</v>
      </c>
      <c r="D1408" s="21" t="s">
        <v>3627</v>
      </c>
      <c r="E1408" s="20">
        <v>2400</v>
      </c>
      <c r="F1408" s="20" t="s">
        <v>16706</v>
      </c>
      <c r="G1408" s="88"/>
      <c r="H1408" s="91"/>
      <c r="I1408" s="91"/>
      <c r="J1408" s="90"/>
      <c r="K1408" s="96"/>
    </row>
    <row r="1409" spans="1:11" x14ac:dyDescent="0.25">
      <c r="A1409" s="20">
        <v>153472</v>
      </c>
      <c r="B1409" s="29" t="s">
        <v>3975</v>
      </c>
      <c r="C1409" s="20" t="s">
        <v>8816</v>
      </c>
      <c r="D1409" s="21" t="s">
        <v>3628</v>
      </c>
      <c r="E1409" s="20">
        <v>4000</v>
      </c>
      <c r="F1409" s="20" t="s">
        <v>16707</v>
      </c>
      <c r="G1409" s="88"/>
      <c r="H1409" s="91"/>
      <c r="I1409" s="91"/>
      <c r="J1409" s="90"/>
      <c r="K1409" s="96"/>
    </row>
    <row r="1410" spans="1:11" x14ac:dyDescent="0.25">
      <c r="A1410" s="20">
        <v>153472</v>
      </c>
      <c r="B1410" s="29" t="s">
        <v>3975</v>
      </c>
      <c r="C1410" s="20" t="s">
        <v>8817</v>
      </c>
      <c r="D1410" s="21" t="s">
        <v>3629</v>
      </c>
      <c r="E1410" s="20">
        <v>4000</v>
      </c>
      <c r="F1410" s="20" t="s">
        <v>16707</v>
      </c>
      <c r="G1410" s="88"/>
      <c r="H1410" s="91"/>
      <c r="I1410" s="91"/>
      <c r="J1410" s="90"/>
      <c r="K1410" s="96"/>
    </row>
    <row r="1411" spans="1:11" x14ac:dyDescent="0.25">
      <c r="A1411" s="20">
        <v>153472</v>
      </c>
      <c r="B1411" s="29" t="s">
        <v>3975</v>
      </c>
      <c r="C1411" s="20" t="s">
        <v>8818</v>
      </c>
      <c r="D1411" s="21" t="s">
        <v>13480</v>
      </c>
      <c r="E1411" s="20">
        <v>4000</v>
      </c>
      <c r="F1411" s="20" t="s">
        <v>16707</v>
      </c>
      <c r="G1411" s="88"/>
      <c r="H1411" s="91"/>
      <c r="I1411" s="91"/>
      <c r="J1411" s="90"/>
      <c r="K1411" s="96"/>
    </row>
    <row r="1412" spans="1:11" x14ac:dyDescent="0.25">
      <c r="A1412" s="20">
        <v>153472</v>
      </c>
      <c r="B1412" s="29" t="s">
        <v>3975</v>
      </c>
      <c r="C1412" s="20" t="s">
        <v>8819</v>
      </c>
      <c r="D1412" s="21" t="s">
        <v>13481</v>
      </c>
      <c r="E1412" s="20">
        <v>4000</v>
      </c>
      <c r="F1412" s="20" t="s">
        <v>16707</v>
      </c>
      <c r="G1412" s="88"/>
      <c r="H1412" s="91"/>
      <c r="I1412" s="91"/>
      <c r="J1412" s="90"/>
      <c r="K1412" s="96"/>
    </row>
    <row r="1413" spans="1:11" x14ac:dyDescent="0.25">
      <c r="A1413" s="20">
        <v>153472</v>
      </c>
      <c r="B1413" s="29" t="s">
        <v>3975</v>
      </c>
      <c r="C1413" s="20" t="s">
        <v>8820</v>
      </c>
      <c r="D1413" s="21" t="s">
        <v>2194</v>
      </c>
      <c r="E1413" s="20">
        <v>4000</v>
      </c>
      <c r="F1413" s="20" t="s">
        <v>16708</v>
      </c>
      <c r="G1413" s="88"/>
      <c r="H1413" s="91"/>
      <c r="I1413" s="91"/>
      <c r="J1413" s="90"/>
      <c r="K1413" s="96"/>
    </row>
    <row r="1414" spans="1:11" x14ac:dyDescent="0.25">
      <c r="A1414" s="20">
        <v>153472</v>
      </c>
      <c r="B1414" s="29" t="s">
        <v>3975</v>
      </c>
      <c r="C1414" s="20" t="s">
        <v>8821</v>
      </c>
      <c r="D1414" s="21" t="s">
        <v>3630</v>
      </c>
      <c r="E1414" s="86">
        <v>4800</v>
      </c>
      <c r="F1414" s="20" t="s">
        <v>16709</v>
      </c>
      <c r="G1414" s="88"/>
      <c r="H1414" s="91"/>
      <c r="I1414" s="91"/>
      <c r="J1414" s="90"/>
      <c r="K1414" s="96"/>
    </row>
    <row r="1415" spans="1:11" x14ac:dyDescent="0.25">
      <c r="A1415" s="20">
        <v>153472</v>
      </c>
      <c r="B1415" s="29" t="s">
        <v>3975</v>
      </c>
      <c r="C1415" s="20" t="s">
        <v>8822</v>
      </c>
      <c r="D1415" s="21" t="s">
        <v>3541</v>
      </c>
      <c r="E1415" s="20">
        <v>2400</v>
      </c>
      <c r="F1415" s="20" t="s">
        <v>14737</v>
      </c>
      <c r="G1415" s="88"/>
      <c r="H1415" s="91"/>
      <c r="I1415" s="91"/>
      <c r="J1415" s="90"/>
      <c r="K1415" s="96"/>
    </row>
    <row r="1416" spans="1:11" x14ac:dyDescent="0.25">
      <c r="A1416" s="20">
        <v>153472</v>
      </c>
      <c r="B1416" s="29" t="s">
        <v>3975</v>
      </c>
      <c r="C1416" s="20" t="s">
        <v>8826</v>
      </c>
      <c r="D1416" s="21" t="s">
        <v>1280</v>
      </c>
      <c r="E1416" s="86">
        <v>1600</v>
      </c>
      <c r="F1416" s="20" t="s">
        <v>21003</v>
      </c>
      <c r="G1416" s="88"/>
      <c r="H1416" s="91"/>
      <c r="I1416" s="91"/>
      <c r="J1416" s="90"/>
      <c r="K1416" s="96"/>
    </row>
    <row r="1417" spans="1:11" x14ac:dyDescent="0.25">
      <c r="A1417" s="20">
        <v>153472</v>
      </c>
      <c r="B1417" s="29" t="s">
        <v>3975</v>
      </c>
      <c r="C1417" s="20" t="s">
        <v>8827</v>
      </c>
      <c r="D1417" s="21" t="s">
        <v>3545</v>
      </c>
      <c r="E1417" s="20">
        <v>2400</v>
      </c>
      <c r="F1417" s="20" t="s">
        <v>14145</v>
      </c>
      <c r="G1417" s="88"/>
      <c r="H1417" s="91"/>
      <c r="I1417" s="91"/>
      <c r="J1417" s="90"/>
      <c r="K1417" s="96"/>
    </row>
    <row r="1418" spans="1:11" x14ac:dyDescent="0.25">
      <c r="A1418" s="20">
        <v>153472</v>
      </c>
      <c r="B1418" s="29" t="s">
        <v>3975</v>
      </c>
      <c r="C1418" s="88" t="s">
        <v>22180</v>
      </c>
      <c r="D1418" s="91" t="s">
        <v>22181</v>
      </c>
      <c r="E1418" s="90">
        <v>2400</v>
      </c>
      <c r="F1418" s="20" t="s">
        <v>14737</v>
      </c>
      <c r="G1418" s="88"/>
      <c r="H1418" s="91"/>
      <c r="I1418" s="91"/>
      <c r="J1418" s="90"/>
      <c r="K1418" s="96"/>
    </row>
    <row r="1419" spans="1:11" x14ac:dyDescent="0.25">
      <c r="A1419" s="20">
        <v>153472</v>
      </c>
      <c r="B1419" s="29" t="s">
        <v>3975</v>
      </c>
      <c r="C1419" s="88" t="s">
        <v>22182</v>
      </c>
      <c r="D1419" s="91" t="s">
        <v>22183</v>
      </c>
      <c r="E1419" s="90">
        <v>1600</v>
      </c>
      <c r="F1419" s="20" t="s">
        <v>22189</v>
      </c>
      <c r="G1419" s="88"/>
      <c r="H1419" s="91"/>
      <c r="I1419" s="91"/>
      <c r="J1419" s="90"/>
      <c r="K1419" s="96"/>
    </row>
    <row r="1420" spans="1:11" x14ac:dyDescent="0.25">
      <c r="A1420" s="20">
        <v>153472</v>
      </c>
      <c r="B1420" s="29" t="s">
        <v>3975</v>
      </c>
      <c r="C1420" s="88" t="s">
        <v>22184</v>
      </c>
      <c r="D1420" s="91" t="s">
        <v>22185</v>
      </c>
      <c r="E1420" s="90">
        <v>1600</v>
      </c>
      <c r="F1420" s="49" t="s">
        <v>22188</v>
      </c>
      <c r="G1420" s="88"/>
      <c r="H1420" s="91"/>
      <c r="I1420" s="91"/>
      <c r="J1420" s="90"/>
      <c r="K1420" s="96"/>
    </row>
    <row r="1421" spans="1:11" x14ac:dyDescent="0.25">
      <c r="A1421" s="20">
        <v>153472</v>
      </c>
      <c r="B1421" s="29" t="s">
        <v>3975</v>
      </c>
      <c r="C1421" s="20" t="s">
        <v>8828</v>
      </c>
      <c r="D1421" s="21" t="s">
        <v>3548</v>
      </c>
      <c r="E1421" s="20">
        <v>2400</v>
      </c>
      <c r="F1421" s="20" t="s">
        <v>14145</v>
      </c>
      <c r="G1421" s="88"/>
      <c r="H1421" s="91"/>
      <c r="I1421" s="91"/>
      <c r="J1421" s="90"/>
      <c r="K1421" s="96"/>
    </row>
    <row r="1422" spans="1:11" x14ac:dyDescent="0.25">
      <c r="A1422" s="20">
        <v>153472</v>
      </c>
      <c r="B1422" s="29" t="s">
        <v>3975</v>
      </c>
      <c r="C1422" s="20" t="s">
        <v>8829</v>
      </c>
      <c r="D1422" s="21" t="s">
        <v>1278</v>
      </c>
      <c r="E1422" s="20">
        <v>2400</v>
      </c>
      <c r="F1422" s="20" t="s">
        <v>14167</v>
      </c>
      <c r="G1422" s="88"/>
      <c r="H1422" s="91"/>
      <c r="I1422" s="91"/>
      <c r="J1422" s="90"/>
      <c r="K1422" s="96"/>
    </row>
    <row r="1423" spans="1:11" x14ac:dyDescent="0.25">
      <c r="A1423" s="20">
        <v>153472</v>
      </c>
      <c r="B1423" s="29" t="s">
        <v>3975</v>
      </c>
      <c r="C1423" s="20" t="s">
        <v>8830</v>
      </c>
      <c r="D1423" s="21" t="s">
        <v>3549</v>
      </c>
      <c r="E1423" s="20">
        <v>2400</v>
      </c>
      <c r="F1423" s="20" t="s">
        <v>14871</v>
      </c>
      <c r="G1423" s="88"/>
      <c r="H1423" s="91"/>
      <c r="I1423" s="91"/>
      <c r="J1423" s="90"/>
      <c r="K1423" s="96"/>
    </row>
    <row r="1424" spans="1:11" x14ac:dyDescent="0.25">
      <c r="A1424" s="20">
        <v>153472</v>
      </c>
      <c r="B1424" s="29" t="s">
        <v>3975</v>
      </c>
      <c r="C1424" s="20" t="s">
        <v>8831</v>
      </c>
      <c r="D1424" s="21" t="s">
        <v>1277</v>
      </c>
      <c r="E1424" s="20">
        <v>2400</v>
      </c>
      <c r="F1424" s="20" t="s">
        <v>14872</v>
      </c>
      <c r="G1424" s="88"/>
      <c r="H1424" s="91"/>
      <c r="I1424" s="91"/>
      <c r="J1424" s="90"/>
      <c r="K1424" s="96"/>
    </row>
    <row r="1425" spans="1:11" x14ac:dyDescent="0.25">
      <c r="A1425" s="20">
        <v>153472</v>
      </c>
      <c r="B1425" s="29" t="s">
        <v>3975</v>
      </c>
      <c r="C1425" s="20" t="s">
        <v>8832</v>
      </c>
      <c r="D1425" s="21" t="s">
        <v>1283</v>
      </c>
      <c r="E1425" s="20">
        <v>2400</v>
      </c>
      <c r="F1425" s="20" t="s">
        <v>14873</v>
      </c>
      <c r="G1425" s="88"/>
      <c r="H1425" s="91"/>
      <c r="I1425" s="91"/>
      <c r="J1425" s="90"/>
      <c r="K1425" s="96"/>
    </row>
    <row r="1426" spans="1:11" x14ac:dyDescent="0.25">
      <c r="A1426" s="20">
        <v>153472</v>
      </c>
      <c r="B1426" s="29" t="s">
        <v>3975</v>
      </c>
      <c r="C1426" s="20" t="s">
        <v>8834</v>
      </c>
      <c r="D1426" s="21" t="s">
        <v>837</v>
      </c>
      <c r="E1426" s="20">
        <v>9600</v>
      </c>
      <c r="F1426" s="20" t="s">
        <v>14874</v>
      </c>
      <c r="G1426" s="88"/>
      <c r="H1426" s="91"/>
      <c r="I1426" s="91"/>
      <c r="J1426" s="90"/>
      <c r="K1426" s="96"/>
    </row>
    <row r="1427" spans="1:11" x14ac:dyDescent="0.25">
      <c r="A1427" s="20">
        <v>153472</v>
      </c>
      <c r="B1427" s="29" t="s">
        <v>3975</v>
      </c>
      <c r="C1427" s="20" t="s">
        <v>8835</v>
      </c>
      <c r="D1427" s="21" t="s">
        <v>912</v>
      </c>
      <c r="E1427" s="20">
        <v>9600</v>
      </c>
      <c r="F1427" s="20" t="s">
        <v>14875</v>
      </c>
      <c r="G1427" s="88"/>
      <c r="H1427" s="91"/>
      <c r="I1427" s="91"/>
      <c r="J1427" s="90"/>
      <c r="K1427" s="96"/>
    </row>
    <row r="1428" spans="1:11" x14ac:dyDescent="0.25">
      <c r="A1428" s="20">
        <v>153472</v>
      </c>
      <c r="B1428" s="29" t="s">
        <v>3975</v>
      </c>
      <c r="C1428" s="20" t="s">
        <v>8836</v>
      </c>
      <c r="D1428" s="21" t="s">
        <v>190</v>
      </c>
      <c r="E1428" s="20">
        <v>2400</v>
      </c>
      <c r="F1428" s="20" t="s">
        <v>14335</v>
      </c>
      <c r="G1428" s="88"/>
      <c r="H1428" s="91"/>
      <c r="I1428" s="91"/>
      <c r="J1428" s="90"/>
      <c r="K1428" s="96"/>
    </row>
    <row r="1429" spans="1:11" x14ac:dyDescent="0.25">
      <c r="A1429" s="20">
        <v>153472</v>
      </c>
      <c r="B1429" s="29" t="s">
        <v>3975</v>
      </c>
      <c r="C1429" s="88" t="s">
        <v>22928</v>
      </c>
      <c r="D1429" s="91" t="s">
        <v>22929</v>
      </c>
      <c r="E1429" s="90">
        <v>2400</v>
      </c>
      <c r="F1429" s="20" t="s">
        <v>14172</v>
      </c>
      <c r="G1429" s="88"/>
      <c r="H1429" s="91"/>
      <c r="I1429" s="91"/>
      <c r="J1429" s="90"/>
      <c r="K1429" s="96"/>
    </row>
    <row r="1430" spans="1:11" x14ac:dyDescent="0.25">
      <c r="A1430" s="20">
        <v>153472</v>
      </c>
      <c r="B1430" s="29" t="s">
        <v>3975</v>
      </c>
      <c r="C1430" s="20" t="s">
        <v>8838</v>
      </c>
      <c r="D1430" s="21" t="s">
        <v>288</v>
      </c>
      <c r="E1430" s="20">
        <v>2400</v>
      </c>
      <c r="F1430" s="20" t="s">
        <v>14172</v>
      </c>
      <c r="G1430" s="88"/>
      <c r="H1430" s="91"/>
      <c r="I1430" s="91"/>
      <c r="J1430" s="90"/>
    </row>
    <row r="1431" spans="1:11" x14ac:dyDescent="0.25">
      <c r="A1431" s="20">
        <v>153472</v>
      </c>
      <c r="B1431" s="29" t="s">
        <v>3975</v>
      </c>
      <c r="C1431" s="20" t="s">
        <v>8839</v>
      </c>
      <c r="D1431" s="21" t="s">
        <v>289</v>
      </c>
      <c r="E1431" s="20">
        <v>2400</v>
      </c>
      <c r="F1431" s="20" t="s">
        <v>14172</v>
      </c>
      <c r="G1431" s="88"/>
      <c r="H1431" s="91"/>
      <c r="I1431" s="91"/>
      <c r="J1431" s="90"/>
    </row>
    <row r="1432" spans="1:11" x14ac:dyDescent="0.25">
      <c r="A1432" s="20">
        <v>153472</v>
      </c>
      <c r="B1432" s="29" t="s">
        <v>3975</v>
      </c>
      <c r="C1432" s="20" t="s">
        <v>8841</v>
      </c>
      <c r="D1432" s="21" t="s">
        <v>2582</v>
      </c>
      <c r="E1432" s="20">
        <v>2400</v>
      </c>
      <c r="F1432" s="20" t="s">
        <v>14172</v>
      </c>
      <c r="G1432" s="88"/>
      <c r="H1432" s="91"/>
      <c r="I1432" s="91"/>
      <c r="J1432" s="90"/>
    </row>
    <row r="1433" spans="1:11" x14ac:dyDescent="0.25">
      <c r="A1433" s="20">
        <v>153472</v>
      </c>
      <c r="B1433" s="29" t="s">
        <v>3975</v>
      </c>
      <c r="C1433" s="20" t="s">
        <v>8844</v>
      </c>
      <c r="D1433" s="21" t="s">
        <v>3655</v>
      </c>
      <c r="E1433" s="20">
        <v>2400</v>
      </c>
      <c r="F1433" s="20" t="s">
        <v>14172</v>
      </c>
      <c r="G1433" s="88"/>
      <c r="H1433" s="91"/>
      <c r="I1433" s="91"/>
      <c r="J1433" s="90"/>
    </row>
    <row r="1434" spans="1:11" x14ac:dyDescent="0.25">
      <c r="A1434" s="20">
        <v>153472</v>
      </c>
      <c r="B1434" s="29" t="s">
        <v>3975</v>
      </c>
      <c r="C1434" s="88" t="s">
        <v>8846</v>
      </c>
      <c r="D1434" s="91" t="s">
        <v>3964</v>
      </c>
      <c r="E1434" s="90">
        <v>2400</v>
      </c>
      <c r="F1434" s="49" t="s">
        <v>14172</v>
      </c>
      <c r="G1434" s="88"/>
      <c r="H1434" s="91"/>
      <c r="I1434" s="91"/>
      <c r="J1434" s="90"/>
    </row>
    <row r="1435" spans="1:11" x14ac:dyDescent="0.25">
      <c r="A1435" s="20">
        <v>153472</v>
      </c>
      <c r="B1435" s="29" t="s">
        <v>3975</v>
      </c>
      <c r="C1435" s="20" t="s">
        <v>10206</v>
      </c>
      <c r="D1435" s="21" t="s">
        <v>10207</v>
      </c>
      <c r="E1435" s="20">
        <v>2400</v>
      </c>
      <c r="F1435" s="20" t="s">
        <v>14172</v>
      </c>
      <c r="G1435" s="88"/>
      <c r="H1435" s="91"/>
      <c r="I1435" s="91"/>
      <c r="J1435" s="90"/>
    </row>
    <row r="1436" spans="1:11" x14ac:dyDescent="0.25">
      <c r="A1436" s="20">
        <v>153472</v>
      </c>
      <c r="B1436" s="29" t="s">
        <v>3975</v>
      </c>
      <c r="C1436" s="20" t="s">
        <v>8855</v>
      </c>
      <c r="D1436" s="21" t="s">
        <v>274</v>
      </c>
      <c r="E1436" s="20">
        <v>2400</v>
      </c>
      <c r="F1436" s="20" t="s">
        <v>14172</v>
      </c>
      <c r="G1436" s="88"/>
      <c r="H1436" s="91"/>
      <c r="I1436" s="91"/>
      <c r="J1436" s="90"/>
    </row>
    <row r="1437" spans="1:11" x14ac:dyDescent="0.25">
      <c r="A1437" s="20">
        <v>153472</v>
      </c>
      <c r="B1437" s="29" t="s">
        <v>3975</v>
      </c>
      <c r="C1437" s="20" t="s">
        <v>8856</v>
      </c>
      <c r="D1437" s="21" t="s">
        <v>903</v>
      </c>
      <c r="E1437" s="20">
        <v>2400</v>
      </c>
      <c r="F1437" s="20" t="s">
        <v>14172</v>
      </c>
      <c r="G1437" s="88"/>
      <c r="H1437" s="91"/>
      <c r="I1437" s="91"/>
      <c r="J1437" s="90"/>
    </row>
    <row r="1438" spans="1:11" x14ac:dyDescent="0.25">
      <c r="A1438" s="20">
        <v>153472</v>
      </c>
      <c r="B1438" s="29" t="s">
        <v>3975</v>
      </c>
      <c r="C1438" s="20" t="s">
        <v>8857</v>
      </c>
      <c r="D1438" s="21" t="s">
        <v>273</v>
      </c>
      <c r="E1438" s="20">
        <v>2400</v>
      </c>
      <c r="F1438" s="20" t="s">
        <v>14172</v>
      </c>
      <c r="G1438" s="88"/>
      <c r="H1438" s="91"/>
      <c r="I1438" s="91"/>
      <c r="J1438" s="90"/>
    </row>
    <row r="1439" spans="1:11" x14ac:dyDescent="0.25">
      <c r="A1439" s="20">
        <v>153472</v>
      </c>
      <c r="B1439" s="29" t="s">
        <v>3975</v>
      </c>
      <c r="C1439" s="20" t="s">
        <v>8858</v>
      </c>
      <c r="D1439" s="21" t="s">
        <v>13483</v>
      </c>
      <c r="E1439" s="20">
        <v>2400</v>
      </c>
      <c r="F1439" s="20" t="s">
        <v>14172</v>
      </c>
      <c r="G1439" s="88"/>
      <c r="H1439" s="91"/>
      <c r="I1439" s="91"/>
      <c r="J1439" s="90"/>
    </row>
    <row r="1440" spans="1:11" x14ac:dyDescent="0.25">
      <c r="A1440" s="20">
        <v>153472</v>
      </c>
      <c r="B1440" s="29" t="s">
        <v>3975</v>
      </c>
      <c r="C1440" s="20" t="s">
        <v>8859</v>
      </c>
      <c r="D1440" s="21" t="s">
        <v>910</v>
      </c>
      <c r="E1440" s="20">
        <v>2400</v>
      </c>
      <c r="F1440" s="20" t="s">
        <v>14172</v>
      </c>
      <c r="G1440" s="88"/>
      <c r="H1440" s="91"/>
      <c r="I1440" s="91"/>
      <c r="J1440" s="90"/>
    </row>
    <row r="1441" spans="1:10" x14ac:dyDescent="0.25">
      <c r="A1441" s="20">
        <v>153472</v>
      </c>
      <c r="B1441" s="29" t="s">
        <v>3975</v>
      </c>
      <c r="C1441" s="20" t="s">
        <v>8860</v>
      </c>
      <c r="D1441" s="21" t="s">
        <v>127</v>
      </c>
      <c r="E1441" s="20">
        <v>2400</v>
      </c>
      <c r="F1441" s="20" t="s">
        <v>14172</v>
      </c>
      <c r="G1441" s="88"/>
      <c r="H1441" s="91"/>
      <c r="I1441" s="91"/>
      <c r="J1441" s="90"/>
    </row>
    <row r="1442" spans="1:10" x14ac:dyDescent="0.25">
      <c r="A1442" s="20">
        <v>153472</v>
      </c>
      <c r="B1442" s="29" t="s">
        <v>3975</v>
      </c>
      <c r="C1442" s="20" t="s">
        <v>12623</v>
      </c>
      <c r="D1442" s="21" t="s">
        <v>13484</v>
      </c>
      <c r="E1442" s="20">
        <v>2400</v>
      </c>
      <c r="F1442" s="20" t="s">
        <v>14172</v>
      </c>
      <c r="G1442" s="88"/>
      <c r="H1442" s="91"/>
      <c r="I1442" s="91"/>
      <c r="J1442" s="90"/>
    </row>
    <row r="1443" spans="1:10" x14ac:dyDescent="0.25">
      <c r="A1443" s="20">
        <v>153472</v>
      </c>
      <c r="B1443" s="29" t="s">
        <v>3975</v>
      </c>
      <c r="C1443" s="20" t="s">
        <v>9923</v>
      </c>
      <c r="D1443" s="21" t="s">
        <v>2410</v>
      </c>
      <c r="F1443" s="20" t="s">
        <v>12778</v>
      </c>
      <c r="G1443" s="88"/>
      <c r="H1443" s="91"/>
      <c r="I1443" s="91"/>
      <c r="J1443" s="90"/>
    </row>
    <row r="1444" spans="1:10" x14ac:dyDescent="0.25">
      <c r="A1444" s="20">
        <v>153472</v>
      </c>
      <c r="B1444" s="29" t="s">
        <v>3975</v>
      </c>
      <c r="C1444" s="20" t="s">
        <v>8864</v>
      </c>
      <c r="D1444" s="21" t="s">
        <v>174</v>
      </c>
      <c r="F1444" s="20" t="s">
        <v>12846</v>
      </c>
      <c r="G1444" s="88"/>
      <c r="H1444" s="91"/>
      <c r="I1444" s="91"/>
      <c r="J1444" s="90"/>
    </row>
    <row r="1445" spans="1:10" ht="30" x14ac:dyDescent="0.25">
      <c r="A1445" s="20">
        <v>153472</v>
      </c>
      <c r="B1445" s="29" t="s">
        <v>3975</v>
      </c>
      <c r="C1445" s="20" t="s">
        <v>8865</v>
      </c>
      <c r="D1445" s="21" t="s">
        <v>769</v>
      </c>
      <c r="E1445" s="20">
        <v>2400</v>
      </c>
      <c r="F1445" s="20" t="s">
        <v>14337</v>
      </c>
      <c r="G1445" s="88"/>
      <c r="H1445" s="91"/>
      <c r="I1445" s="91"/>
      <c r="J1445" s="90"/>
    </row>
    <row r="1446" spans="1:10" x14ac:dyDescent="0.25">
      <c r="A1446" s="20">
        <v>153472</v>
      </c>
      <c r="B1446" s="29" t="s">
        <v>3975</v>
      </c>
      <c r="C1446" s="20" t="s">
        <v>8866</v>
      </c>
      <c r="D1446" s="21" t="s">
        <v>30</v>
      </c>
      <c r="E1446" s="20">
        <v>2400</v>
      </c>
      <c r="F1446" s="20" t="s">
        <v>14337</v>
      </c>
      <c r="G1446" s="88"/>
      <c r="H1446" s="91"/>
      <c r="I1446" s="91"/>
      <c r="J1446" s="90"/>
    </row>
    <row r="1447" spans="1:10" x14ac:dyDescent="0.25">
      <c r="A1447" s="20">
        <v>153472</v>
      </c>
      <c r="B1447" s="29" t="s">
        <v>3975</v>
      </c>
      <c r="C1447" s="20" t="s">
        <v>8868</v>
      </c>
      <c r="D1447" s="21" t="s">
        <v>552</v>
      </c>
      <c r="E1447" s="20">
        <v>2400</v>
      </c>
      <c r="F1447" s="20" t="s">
        <v>14338</v>
      </c>
      <c r="G1447" s="88"/>
      <c r="H1447" s="91"/>
      <c r="I1447" s="91"/>
      <c r="J1447" s="90"/>
    </row>
    <row r="1448" spans="1:10" x14ac:dyDescent="0.25">
      <c r="A1448" s="20">
        <v>153472</v>
      </c>
      <c r="B1448" s="29" t="s">
        <v>3975</v>
      </c>
      <c r="C1448" s="22" t="s">
        <v>8872</v>
      </c>
      <c r="D1448" s="21" t="s">
        <v>9566</v>
      </c>
      <c r="E1448" s="20">
        <v>2400</v>
      </c>
      <c r="F1448" s="20" t="s">
        <v>14604</v>
      </c>
      <c r="G1448" s="88"/>
      <c r="H1448" s="91"/>
      <c r="I1448" s="91"/>
      <c r="J1448" s="90"/>
    </row>
    <row r="1449" spans="1:10" x14ac:dyDescent="0.25">
      <c r="A1449" s="20">
        <v>153472</v>
      </c>
      <c r="B1449" s="29" t="s">
        <v>3975</v>
      </c>
      <c r="C1449" s="88" t="s">
        <v>23709</v>
      </c>
      <c r="D1449" s="91" t="s">
        <v>2347</v>
      </c>
      <c r="E1449" s="90">
        <v>1600</v>
      </c>
      <c r="F1449" s="66" t="s">
        <v>15348</v>
      </c>
      <c r="G1449" s="88"/>
      <c r="H1449" s="91"/>
      <c r="I1449" s="91"/>
      <c r="J1449" s="90"/>
    </row>
    <row r="1450" spans="1:10" x14ac:dyDescent="0.25">
      <c r="A1450" s="20">
        <v>153472</v>
      </c>
      <c r="B1450" s="29" t="s">
        <v>3975</v>
      </c>
      <c r="C1450" s="87" t="s">
        <v>8882</v>
      </c>
      <c r="D1450" s="84" t="s">
        <v>467</v>
      </c>
      <c r="E1450" s="86">
        <v>3600</v>
      </c>
      <c r="F1450" s="49" t="s">
        <v>15346</v>
      </c>
      <c r="G1450" s="88"/>
      <c r="H1450" s="91"/>
      <c r="I1450" s="91"/>
      <c r="J1450" s="90"/>
    </row>
    <row r="1451" spans="1:10" x14ac:dyDescent="0.25">
      <c r="A1451" s="20">
        <v>153472</v>
      </c>
      <c r="B1451" s="29" t="s">
        <v>3975</v>
      </c>
      <c r="C1451" s="87" t="s">
        <v>8883</v>
      </c>
      <c r="D1451" s="84" t="s">
        <v>468</v>
      </c>
      <c r="E1451" s="86">
        <v>3200</v>
      </c>
      <c r="F1451" s="49" t="s">
        <v>14876</v>
      </c>
      <c r="G1451" s="88"/>
      <c r="H1451" s="91"/>
      <c r="I1451" s="91"/>
      <c r="J1451" s="90"/>
    </row>
    <row r="1452" spans="1:10" x14ac:dyDescent="0.25">
      <c r="A1452" s="20">
        <v>153472</v>
      </c>
      <c r="B1452" s="29" t="s">
        <v>3975</v>
      </c>
      <c r="C1452" s="87" t="s">
        <v>13613</v>
      </c>
      <c r="D1452" s="84" t="s">
        <v>13614</v>
      </c>
      <c r="E1452" s="86">
        <v>800</v>
      </c>
      <c r="F1452" s="49" t="s">
        <v>15347</v>
      </c>
      <c r="G1452" s="88"/>
      <c r="H1452" s="91"/>
      <c r="I1452" s="91"/>
      <c r="J1452" s="90"/>
    </row>
    <row r="1453" spans="1:10" x14ac:dyDescent="0.25">
      <c r="A1453" s="20">
        <v>153472</v>
      </c>
      <c r="B1453" s="29" t="s">
        <v>3975</v>
      </c>
      <c r="C1453" s="87" t="s">
        <v>8894</v>
      </c>
      <c r="D1453" s="84" t="s">
        <v>469</v>
      </c>
      <c r="E1453" s="86">
        <v>3200</v>
      </c>
      <c r="F1453" s="49" t="s">
        <v>14876</v>
      </c>
      <c r="G1453" s="88"/>
      <c r="H1453" s="91"/>
      <c r="I1453" s="91"/>
      <c r="J1453" s="90"/>
    </row>
    <row r="1454" spans="1:10" x14ac:dyDescent="0.25">
      <c r="A1454" s="20">
        <v>153472</v>
      </c>
      <c r="B1454" s="29" t="s">
        <v>3975</v>
      </c>
      <c r="C1454" s="88" t="s">
        <v>23710</v>
      </c>
      <c r="D1454" s="91" t="s">
        <v>18034</v>
      </c>
      <c r="E1454" s="90">
        <v>3200</v>
      </c>
      <c r="F1454" s="49" t="s">
        <v>14876</v>
      </c>
      <c r="G1454" s="88"/>
      <c r="H1454" s="91"/>
      <c r="I1454" s="91"/>
      <c r="J1454" s="90"/>
    </row>
    <row r="1455" spans="1:10" x14ac:dyDescent="0.25">
      <c r="A1455" s="20">
        <v>153472</v>
      </c>
      <c r="B1455" s="29" t="s">
        <v>3975</v>
      </c>
      <c r="C1455" s="88" t="s">
        <v>23711</v>
      </c>
      <c r="D1455" s="91" t="s">
        <v>23712</v>
      </c>
      <c r="E1455" s="90">
        <v>4800</v>
      </c>
      <c r="F1455" s="49" t="s">
        <v>23725</v>
      </c>
      <c r="G1455" s="88"/>
      <c r="H1455" s="91"/>
      <c r="I1455" s="91"/>
      <c r="J1455" s="90"/>
    </row>
    <row r="1456" spans="1:10" x14ac:dyDescent="0.25">
      <c r="A1456" s="20">
        <v>153472</v>
      </c>
      <c r="B1456" s="29" t="s">
        <v>3975</v>
      </c>
      <c r="C1456" s="87" t="s">
        <v>8897</v>
      </c>
      <c r="D1456" s="84" t="s">
        <v>469</v>
      </c>
      <c r="E1456" s="86">
        <v>2400</v>
      </c>
      <c r="F1456" s="49" t="s">
        <v>15135</v>
      </c>
      <c r="G1456" s="88"/>
      <c r="H1456" s="91"/>
      <c r="I1456" s="91"/>
      <c r="J1456" s="90"/>
    </row>
    <row r="1457" spans="1:10" x14ac:dyDescent="0.25">
      <c r="A1457" s="20">
        <v>153472</v>
      </c>
      <c r="B1457" s="29" t="s">
        <v>3975</v>
      </c>
      <c r="C1457" s="87" t="s">
        <v>8898</v>
      </c>
      <c r="D1457" s="84" t="s">
        <v>470</v>
      </c>
      <c r="E1457" s="86">
        <v>1600</v>
      </c>
      <c r="F1457" s="49" t="s">
        <v>15348</v>
      </c>
      <c r="G1457" s="88"/>
      <c r="H1457" s="91"/>
      <c r="I1457" s="91"/>
      <c r="J1457" s="90"/>
    </row>
    <row r="1458" spans="1:10" x14ac:dyDescent="0.25">
      <c r="A1458" s="20">
        <v>153472</v>
      </c>
      <c r="B1458" s="29" t="s">
        <v>3975</v>
      </c>
      <c r="C1458" s="88" t="s">
        <v>23713</v>
      </c>
      <c r="D1458" s="91" t="s">
        <v>23714</v>
      </c>
      <c r="E1458" s="90">
        <v>4800</v>
      </c>
      <c r="F1458" s="49" t="s">
        <v>23725</v>
      </c>
      <c r="G1458" s="88"/>
      <c r="H1458" s="91"/>
      <c r="I1458" s="91"/>
      <c r="J1458" s="90"/>
    </row>
    <row r="1459" spans="1:10" x14ac:dyDescent="0.25">
      <c r="A1459" s="20">
        <v>153472</v>
      </c>
      <c r="B1459" s="29" t="s">
        <v>3975</v>
      </c>
      <c r="C1459" s="87" t="s">
        <v>8900</v>
      </c>
      <c r="D1459" s="84" t="s">
        <v>471</v>
      </c>
      <c r="E1459" s="86">
        <v>800</v>
      </c>
      <c r="F1459" s="49" t="s">
        <v>15349</v>
      </c>
      <c r="G1459" s="88"/>
      <c r="H1459" s="91"/>
      <c r="I1459" s="91"/>
      <c r="J1459" s="90"/>
    </row>
    <row r="1460" spans="1:10" x14ac:dyDescent="0.25">
      <c r="A1460" s="20">
        <v>153472</v>
      </c>
      <c r="B1460" s="29" t="s">
        <v>3975</v>
      </c>
      <c r="C1460" s="87" t="s">
        <v>8901</v>
      </c>
      <c r="D1460" s="84" t="s">
        <v>472</v>
      </c>
      <c r="E1460" s="86">
        <v>2400</v>
      </c>
      <c r="F1460" s="49" t="s">
        <v>15135</v>
      </c>
      <c r="G1460" s="88"/>
      <c r="H1460" s="91"/>
      <c r="I1460" s="91"/>
      <c r="J1460" s="90"/>
    </row>
    <row r="1461" spans="1:10" x14ac:dyDescent="0.25">
      <c r="A1461" s="20">
        <v>153472</v>
      </c>
      <c r="B1461" s="29" t="s">
        <v>3975</v>
      </c>
      <c r="C1461" s="88" t="s">
        <v>23715</v>
      </c>
      <c r="D1461" s="91" t="s">
        <v>471</v>
      </c>
      <c r="E1461" s="90">
        <v>4800</v>
      </c>
      <c r="F1461" s="49" t="s">
        <v>23725</v>
      </c>
      <c r="G1461" s="88"/>
      <c r="H1461" s="91"/>
      <c r="I1461" s="91"/>
      <c r="J1461" s="90"/>
    </row>
    <row r="1462" spans="1:10" x14ac:dyDescent="0.25">
      <c r="A1462" s="20">
        <v>153472</v>
      </c>
      <c r="B1462" s="29" t="s">
        <v>3975</v>
      </c>
      <c r="C1462" s="88" t="s">
        <v>23716</v>
      </c>
      <c r="D1462" s="91" t="s">
        <v>472</v>
      </c>
      <c r="E1462" s="90">
        <v>4800</v>
      </c>
      <c r="F1462" s="49" t="s">
        <v>23725</v>
      </c>
      <c r="G1462" s="88"/>
      <c r="H1462" s="91"/>
      <c r="I1462" s="91"/>
      <c r="J1462" s="90"/>
    </row>
    <row r="1463" spans="1:10" x14ac:dyDescent="0.25">
      <c r="A1463" s="20">
        <v>153472</v>
      </c>
      <c r="B1463" s="29" t="s">
        <v>3975</v>
      </c>
      <c r="C1463" s="88" t="s">
        <v>23717</v>
      </c>
      <c r="D1463" s="91" t="s">
        <v>23718</v>
      </c>
      <c r="E1463" s="90">
        <v>4800</v>
      </c>
      <c r="F1463" s="49" t="s">
        <v>23725</v>
      </c>
      <c r="G1463" s="88"/>
      <c r="H1463" s="91"/>
      <c r="I1463" s="91"/>
      <c r="J1463" s="90"/>
    </row>
    <row r="1464" spans="1:10" x14ac:dyDescent="0.25">
      <c r="A1464" s="20">
        <v>153472</v>
      </c>
      <c r="B1464" s="29" t="s">
        <v>3975</v>
      </c>
      <c r="C1464" s="87" t="s">
        <v>8902</v>
      </c>
      <c r="D1464" s="84" t="s">
        <v>473</v>
      </c>
      <c r="E1464" s="86">
        <v>1600</v>
      </c>
      <c r="F1464" s="49" t="s">
        <v>15311</v>
      </c>
      <c r="G1464" s="88"/>
      <c r="H1464" s="91"/>
      <c r="I1464" s="91"/>
      <c r="J1464" s="90"/>
    </row>
    <row r="1465" spans="1:10" x14ac:dyDescent="0.25">
      <c r="A1465" s="20">
        <v>153472</v>
      </c>
      <c r="B1465" s="29" t="s">
        <v>3975</v>
      </c>
      <c r="C1465" s="87" t="s">
        <v>8903</v>
      </c>
      <c r="D1465" s="84" t="s">
        <v>2348</v>
      </c>
      <c r="E1465" s="86">
        <v>800</v>
      </c>
      <c r="F1465" s="49" t="s">
        <v>14877</v>
      </c>
      <c r="G1465" s="88"/>
      <c r="H1465" s="91"/>
      <c r="I1465" s="91"/>
      <c r="J1465" s="90"/>
    </row>
    <row r="1466" spans="1:10" x14ac:dyDescent="0.25">
      <c r="A1466" s="20">
        <v>153472</v>
      </c>
      <c r="B1466" s="29" t="s">
        <v>3975</v>
      </c>
      <c r="C1466" s="87" t="s">
        <v>8905</v>
      </c>
      <c r="D1466" s="84" t="s">
        <v>474</v>
      </c>
      <c r="E1466" s="86">
        <v>1600</v>
      </c>
      <c r="F1466" s="49" t="s">
        <v>15348</v>
      </c>
      <c r="G1466" s="88"/>
      <c r="H1466" s="91"/>
      <c r="I1466" s="91"/>
      <c r="J1466" s="90"/>
    </row>
    <row r="1467" spans="1:10" x14ac:dyDescent="0.25">
      <c r="A1467" s="20">
        <v>153472</v>
      </c>
      <c r="B1467" s="29" t="s">
        <v>3975</v>
      </c>
      <c r="C1467" s="88" t="s">
        <v>23719</v>
      </c>
      <c r="D1467" s="91" t="s">
        <v>23720</v>
      </c>
      <c r="E1467" s="90">
        <v>7200</v>
      </c>
      <c r="F1467" s="49" t="s">
        <v>14522</v>
      </c>
      <c r="G1467" s="88"/>
      <c r="H1467" s="91"/>
      <c r="I1467" s="91"/>
      <c r="J1467" s="90"/>
    </row>
    <row r="1468" spans="1:10" x14ac:dyDescent="0.25">
      <c r="A1468" s="20">
        <v>153472</v>
      </c>
      <c r="B1468" s="29" t="s">
        <v>3975</v>
      </c>
      <c r="C1468" s="88" t="s">
        <v>23721</v>
      </c>
      <c r="D1468" s="91" t="s">
        <v>23722</v>
      </c>
      <c r="E1468" s="90">
        <v>15200</v>
      </c>
      <c r="F1468" s="49" t="s">
        <v>15339</v>
      </c>
      <c r="G1468" s="88"/>
      <c r="H1468" s="91"/>
      <c r="I1468" s="91"/>
      <c r="J1468" s="90"/>
    </row>
    <row r="1469" spans="1:10" x14ac:dyDescent="0.25">
      <c r="A1469" s="20">
        <v>153472</v>
      </c>
      <c r="B1469" s="29" t="s">
        <v>3975</v>
      </c>
      <c r="C1469" s="87" t="s">
        <v>8910</v>
      </c>
      <c r="D1469" s="84" t="s">
        <v>475</v>
      </c>
      <c r="E1469" s="86">
        <v>4800</v>
      </c>
      <c r="F1469" s="49" t="s">
        <v>14333</v>
      </c>
      <c r="G1469" s="88"/>
      <c r="H1469" s="91"/>
      <c r="I1469" s="91"/>
      <c r="J1469" s="90"/>
    </row>
    <row r="1470" spans="1:10" x14ac:dyDescent="0.25">
      <c r="A1470" s="20">
        <v>153472</v>
      </c>
      <c r="B1470" s="29" t="s">
        <v>3975</v>
      </c>
      <c r="C1470" s="87" t="s">
        <v>8911</v>
      </c>
      <c r="D1470" s="84" t="s">
        <v>476</v>
      </c>
      <c r="E1470" s="86">
        <v>21600</v>
      </c>
      <c r="F1470" s="49" t="s">
        <v>15350</v>
      </c>
      <c r="G1470" s="88"/>
      <c r="H1470" s="91"/>
      <c r="I1470" s="91"/>
      <c r="J1470" s="90"/>
    </row>
    <row r="1471" spans="1:10" x14ac:dyDescent="0.25">
      <c r="A1471" s="20">
        <v>153472</v>
      </c>
      <c r="B1471" s="29" t="s">
        <v>3975</v>
      </c>
      <c r="C1471" s="22" t="s">
        <v>17364</v>
      </c>
      <c r="D1471" s="21" t="s">
        <v>17393</v>
      </c>
      <c r="F1471" s="20" t="s">
        <v>12773</v>
      </c>
      <c r="G1471" s="88"/>
      <c r="H1471" s="91"/>
      <c r="I1471" s="91"/>
      <c r="J1471" s="90"/>
    </row>
    <row r="1472" spans="1:10" x14ac:dyDescent="0.25">
      <c r="A1472" s="20">
        <v>153472</v>
      </c>
      <c r="B1472" s="29" t="s">
        <v>3975</v>
      </c>
      <c r="C1472" s="88" t="s">
        <v>17365</v>
      </c>
      <c r="D1472" s="91" t="s">
        <v>17394</v>
      </c>
      <c r="E1472" s="90">
        <v>800</v>
      </c>
      <c r="F1472" s="49" t="s">
        <v>22933</v>
      </c>
      <c r="G1472" s="88"/>
      <c r="H1472" s="91"/>
      <c r="I1472" s="91"/>
      <c r="J1472" s="90"/>
    </row>
    <row r="1473" spans="1:10" x14ac:dyDescent="0.25">
      <c r="A1473" s="20">
        <v>153472</v>
      </c>
      <c r="B1473" s="29" t="s">
        <v>3975</v>
      </c>
      <c r="C1473" s="88" t="s">
        <v>17366</v>
      </c>
      <c r="D1473" s="91" t="s">
        <v>18067</v>
      </c>
      <c r="E1473" s="90">
        <v>800</v>
      </c>
      <c r="F1473" s="49" t="s">
        <v>22190</v>
      </c>
      <c r="G1473" s="88"/>
      <c r="H1473" s="91"/>
      <c r="I1473" s="91"/>
      <c r="J1473" s="90"/>
    </row>
    <row r="1474" spans="1:10" x14ac:dyDescent="0.25">
      <c r="A1474" s="20">
        <v>153472</v>
      </c>
      <c r="B1474" s="29" t="s">
        <v>3975</v>
      </c>
      <c r="C1474" s="88" t="s">
        <v>17367</v>
      </c>
      <c r="D1474" s="91" t="s">
        <v>17395</v>
      </c>
      <c r="E1474" s="90">
        <v>800</v>
      </c>
      <c r="F1474" s="20" t="s">
        <v>22934</v>
      </c>
      <c r="G1474" s="88"/>
      <c r="H1474" s="91"/>
      <c r="I1474" s="91"/>
      <c r="J1474" s="90"/>
    </row>
    <row r="1475" spans="1:10" x14ac:dyDescent="0.25">
      <c r="A1475" s="20">
        <v>153472</v>
      </c>
      <c r="B1475" s="29" t="s">
        <v>3975</v>
      </c>
      <c r="C1475" s="88" t="s">
        <v>17368</v>
      </c>
      <c r="D1475" s="91" t="s">
        <v>17396</v>
      </c>
      <c r="E1475" s="90">
        <v>800</v>
      </c>
      <c r="F1475" s="49" t="s">
        <v>15107</v>
      </c>
      <c r="G1475" s="88"/>
      <c r="H1475" s="91"/>
      <c r="I1475" s="91"/>
      <c r="J1475" s="90"/>
    </row>
    <row r="1476" spans="1:10" x14ac:dyDescent="0.25">
      <c r="A1476" s="20">
        <v>153472</v>
      </c>
      <c r="B1476" s="29" t="s">
        <v>3975</v>
      </c>
      <c r="C1476" s="88" t="s">
        <v>17369</v>
      </c>
      <c r="D1476" s="91" t="s">
        <v>17397</v>
      </c>
      <c r="E1476" s="90">
        <v>800</v>
      </c>
      <c r="F1476" s="49" t="s">
        <v>16775</v>
      </c>
      <c r="G1476" s="88"/>
      <c r="H1476" s="91"/>
      <c r="I1476" s="91"/>
      <c r="J1476" s="90"/>
    </row>
    <row r="1477" spans="1:10" x14ac:dyDescent="0.25">
      <c r="A1477" s="20">
        <v>153472</v>
      </c>
      <c r="B1477" s="29" t="s">
        <v>3975</v>
      </c>
      <c r="C1477" s="88" t="s">
        <v>17370</v>
      </c>
      <c r="D1477" s="91" t="s">
        <v>17398</v>
      </c>
      <c r="E1477" s="90">
        <v>800</v>
      </c>
      <c r="F1477" s="20" t="s">
        <v>22935</v>
      </c>
      <c r="G1477" s="88"/>
      <c r="H1477" s="91"/>
      <c r="I1477" s="91"/>
      <c r="J1477" s="90"/>
    </row>
    <row r="1478" spans="1:10" x14ac:dyDescent="0.25">
      <c r="A1478" s="20">
        <v>153472</v>
      </c>
      <c r="B1478" s="29" t="s">
        <v>3975</v>
      </c>
      <c r="C1478" s="88" t="s">
        <v>17791</v>
      </c>
      <c r="D1478" s="91" t="s">
        <v>17801</v>
      </c>
      <c r="E1478" s="90">
        <v>800</v>
      </c>
      <c r="F1478" s="49" t="s">
        <v>22936</v>
      </c>
      <c r="G1478" s="88"/>
      <c r="H1478" s="91"/>
      <c r="I1478" s="91"/>
      <c r="J1478" s="90"/>
    </row>
    <row r="1479" spans="1:10" x14ac:dyDescent="0.25">
      <c r="A1479" s="20">
        <v>153472</v>
      </c>
      <c r="B1479" s="29" t="s">
        <v>3975</v>
      </c>
      <c r="C1479" s="88" t="s">
        <v>17893</v>
      </c>
      <c r="D1479" s="91" t="s">
        <v>17920</v>
      </c>
      <c r="E1479" s="90">
        <v>800</v>
      </c>
      <c r="F1479" s="20" t="s">
        <v>22937</v>
      </c>
      <c r="G1479" s="88"/>
      <c r="H1479" s="91"/>
      <c r="I1479" s="91"/>
      <c r="J1479" s="90"/>
    </row>
    <row r="1480" spans="1:10" x14ac:dyDescent="0.25">
      <c r="A1480" s="20">
        <v>153472</v>
      </c>
      <c r="B1480" s="29" t="s">
        <v>3975</v>
      </c>
      <c r="C1480" s="88" t="s">
        <v>17894</v>
      </c>
      <c r="D1480" s="91" t="s">
        <v>17921</v>
      </c>
      <c r="E1480" s="90">
        <v>800</v>
      </c>
      <c r="F1480" s="49" t="s">
        <v>22938</v>
      </c>
      <c r="G1480" s="88"/>
      <c r="H1480" s="91"/>
      <c r="I1480" s="91"/>
      <c r="J1480" s="90"/>
    </row>
    <row r="1481" spans="1:10" x14ac:dyDescent="0.25">
      <c r="A1481" s="20">
        <v>153472</v>
      </c>
      <c r="B1481" s="29" t="s">
        <v>3975</v>
      </c>
      <c r="C1481" s="22" t="s">
        <v>17371</v>
      </c>
      <c r="D1481" s="21" t="s">
        <v>17399</v>
      </c>
      <c r="F1481" s="20" t="s">
        <v>12774</v>
      </c>
      <c r="G1481" s="88"/>
      <c r="H1481" s="91"/>
      <c r="I1481" s="91"/>
      <c r="J1481" s="90"/>
    </row>
    <row r="1482" spans="1:10" x14ac:dyDescent="0.25">
      <c r="A1482" s="20">
        <v>153472</v>
      </c>
      <c r="B1482" s="29" t="s">
        <v>3975</v>
      </c>
      <c r="C1482" s="22" t="s">
        <v>17372</v>
      </c>
      <c r="D1482" s="21" t="s">
        <v>17400</v>
      </c>
      <c r="F1482" s="20" t="s">
        <v>22722</v>
      </c>
      <c r="G1482" s="88"/>
      <c r="H1482" s="91"/>
      <c r="I1482" s="91"/>
      <c r="J1482" s="90"/>
    </row>
    <row r="1483" spans="1:10" x14ac:dyDescent="0.25">
      <c r="A1483" s="20">
        <v>153472</v>
      </c>
      <c r="B1483" s="29" t="s">
        <v>3975</v>
      </c>
      <c r="C1483" s="88" t="s">
        <v>17373</v>
      </c>
      <c r="D1483" s="91" t="s">
        <v>17401</v>
      </c>
      <c r="E1483" s="90">
        <v>2400</v>
      </c>
      <c r="F1483" s="49" t="s">
        <v>23421</v>
      </c>
      <c r="G1483" s="88"/>
      <c r="H1483" s="91"/>
      <c r="I1483" s="91"/>
      <c r="J1483" s="90"/>
    </row>
    <row r="1484" spans="1:10" ht="45" x14ac:dyDescent="0.25">
      <c r="A1484" s="20">
        <v>153472</v>
      </c>
      <c r="B1484" s="29" t="s">
        <v>3975</v>
      </c>
      <c r="C1484" s="22" t="s">
        <v>17374</v>
      </c>
      <c r="D1484" s="21" t="s">
        <v>17860</v>
      </c>
      <c r="F1484" s="20" t="s">
        <v>23420</v>
      </c>
      <c r="G1484" s="88"/>
      <c r="H1484" s="91"/>
      <c r="I1484" s="91"/>
      <c r="J1484" s="90"/>
    </row>
    <row r="1485" spans="1:10" x14ac:dyDescent="0.25">
      <c r="A1485" s="20">
        <v>153472</v>
      </c>
      <c r="B1485" s="29" t="s">
        <v>3975</v>
      </c>
      <c r="C1485" s="88" t="s">
        <v>17375</v>
      </c>
      <c r="D1485" s="91" t="s">
        <v>17402</v>
      </c>
      <c r="E1485" s="90">
        <v>2400</v>
      </c>
      <c r="F1485" s="20" t="s">
        <v>23422</v>
      </c>
      <c r="G1485" s="88"/>
      <c r="H1485" s="91"/>
      <c r="I1485" s="91"/>
      <c r="J1485" s="90"/>
    </row>
    <row r="1486" spans="1:10" x14ac:dyDescent="0.25">
      <c r="A1486" s="20">
        <v>153472</v>
      </c>
      <c r="B1486" s="29" t="s">
        <v>3975</v>
      </c>
      <c r="C1486" s="88" t="s">
        <v>17376</v>
      </c>
      <c r="D1486" s="91" t="s">
        <v>17403</v>
      </c>
      <c r="E1486" s="90">
        <v>2400</v>
      </c>
      <c r="F1486" s="49" t="s">
        <v>23423</v>
      </c>
      <c r="G1486" s="88"/>
      <c r="H1486" s="91"/>
      <c r="I1486" s="91"/>
      <c r="J1486" s="90"/>
    </row>
    <row r="1487" spans="1:10" x14ac:dyDescent="0.25">
      <c r="A1487" s="20">
        <v>153472</v>
      </c>
      <c r="B1487" s="29" t="s">
        <v>3975</v>
      </c>
      <c r="C1487" s="88" t="s">
        <v>17377</v>
      </c>
      <c r="D1487" s="91" t="s">
        <v>17404</v>
      </c>
      <c r="E1487" s="90">
        <v>2400</v>
      </c>
      <c r="F1487" s="49" t="s">
        <v>23424</v>
      </c>
      <c r="G1487" s="88"/>
      <c r="H1487" s="91"/>
      <c r="I1487" s="91"/>
      <c r="J1487" s="90"/>
    </row>
    <row r="1488" spans="1:10" x14ac:dyDescent="0.25">
      <c r="A1488" s="20">
        <v>153472</v>
      </c>
      <c r="B1488" s="29" t="s">
        <v>3975</v>
      </c>
      <c r="C1488" s="88" t="s">
        <v>17378</v>
      </c>
      <c r="D1488" s="91" t="s">
        <v>17405</v>
      </c>
      <c r="E1488" s="90">
        <v>2400</v>
      </c>
      <c r="F1488" s="49" t="s">
        <v>23425</v>
      </c>
      <c r="G1488" s="88"/>
      <c r="H1488" s="91"/>
      <c r="I1488" s="91"/>
      <c r="J1488" s="90"/>
    </row>
    <row r="1489" spans="1:10" x14ac:dyDescent="0.25">
      <c r="A1489" s="20">
        <v>153472</v>
      </c>
      <c r="B1489" s="29" t="s">
        <v>3975</v>
      </c>
      <c r="C1489" s="88" t="s">
        <v>17663</v>
      </c>
      <c r="D1489" s="91" t="s">
        <v>17670</v>
      </c>
      <c r="E1489" s="90">
        <v>2400</v>
      </c>
      <c r="F1489" s="49" t="s">
        <v>23426</v>
      </c>
      <c r="G1489" s="88"/>
      <c r="H1489" s="91"/>
      <c r="I1489" s="91"/>
      <c r="J1489" s="90"/>
    </row>
    <row r="1490" spans="1:10" x14ac:dyDescent="0.25">
      <c r="A1490" s="20">
        <v>153472</v>
      </c>
      <c r="B1490" s="29" t="s">
        <v>3975</v>
      </c>
      <c r="C1490" s="88" t="s">
        <v>17895</v>
      </c>
      <c r="D1490" s="91" t="s">
        <v>17924</v>
      </c>
      <c r="E1490" s="90">
        <v>2400</v>
      </c>
      <c r="F1490" s="49" t="s">
        <v>23427</v>
      </c>
      <c r="G1490" s="88"/>
      <c r="H1490" s="91"/>
      <c r="I1490" s="91"/>
      <c r="J1490" s="90"/>
    </row>
    <row r="1491" spans="1:10" x14ac:dyDescent="0.25">
      <c r="A1491" s="20">
        <v>153472</v>
      </c>
      <c r="B1491" s="29" t="s">
        <v>3975</v>
      </c>
      <c r="C1491" s="88" t="s">
        <v>17896</v>
      </c>
      <c r="D1491" s="91" t="s">
        <v>17925</v>
      </c>
      <c r="E1491" s="90">
        <v>2400</v>
      </c>
      <c r="F1491" s="20" t="s">
        <v>23428</v>
      </c>
      <c r="G1491" s="88"/>
      <c r="H1491" s="91"/>
      <c r="I1491" s="91"/>
      <c r="J1491" s="90"/>
    </row>
    <row r="1492" spans="1:10" x14ac:dyDescent="0.25">
      <c r="A1492" s="20">
        <v>153472</v>
      </c>
      <c r="B1492" s="29" t="s">
        <v>3975</v>
      </c>
      <c r="C1492" s="22" t="s">
        <v>17379</v>
      </c>
      <c r="D1492" s="21" t="s">
        <v>17406</v>
      </c>
      <c r="E1492" s="90">
        <v>1200</v>
      </c>
      <c r="F1492" s="20" t="s">
        <v>22036</v>
      </c>
      <c r="G1492" s="88"/>
      <c r="H1492" s="91"/>
      <c r="I1492" s="91"/>
      <c r="J1492" s="90"/>
    </row>
    <row r="1493" spans="1:10" x14ac:dyDescent="0.25">
      <c r="A1493" s="20">
        <v>153472</v>
      </c>
      <c r="B1493" s="29" t="s">
        <v>3975</v>
      </c>
      <c r="C1493" s="88" t="s">
        <v>17380</v>
      </c>
      <c r="D1493" s="91" t="s">
        <v>17407</v>
      </c>
      <c r="E1493" s="90">
        <v>800</v>
      </c>
      <c r="F1493" s="49" t="s">
        <v>18068</v>
      </c>
      <c r="G1493" s="88"/>
      <c r="H1493" s="91"/>
      <c r="I1493" s="91"/>
      <c r="J1493" s="90"/>
    </row>
    <row r="1494" spans="1:10" x14ac:dyDescent="0.25">
      <c r="A1494" s="20">
        <v>153472</v>
      </c>
      <c r="B1494" s="29" t="s">
        <v>3975</v>
      </c>
      <c r="C1494" s="88" t="s">
        <v>17381</v>
      </c>
      <c r="D1494" s="91" t="s">
        <v>18155</v>
      </c>
      <c r="E1494" s="90">
        <v>800</v>
      </c>
      <c r="F1494" s="49" t="s">
        <v>22939</v>
      </c>
      <c r="G1494" s="88"/>
      <c r="H1494" s="91"/>
      <c r="I1494" s="91"/>
      <c r="J1494" s="90"/>
    </row>
    <row r="1495" spans="1:10" x14ac:dyDescent="0.25">
      <c r="A1495" s="20">
        <v>153472</v>
      </c>
      <c r="B1495" s="29" t="s">
        <v>3975</v>
      </c>
      <c r="C1495" s="88" t="s">
        <v>17382</v>
      </c>
      <c r="D1495" s="91" t="s">
        <v>17408</v>
      </c>
      <c r="E1495" s="90">
        <v>800</v>
      </c>
      <c r="F1495" s="20" t="s">
        <v>14106</v>
      </c>
      <c r="G1495" s="88"/>
      <c r="H1495" s="91"/>
      <c r="I1495" s="91"/>
      <c r="J1495" s="90"/>
    </row>
    <row r="1496" spans="1:10" x14ac:dyDescent="0.25">
      <c r="A1496" s="20">
        <v>153472</v>
      </c>
      <c r="B1496" s="29" t="s">
        <v>3975</v>
      </c>
      <c r="C1496" s="22" t="s">
        <v>17383</v>
      </c>
      <c r="D1496" s="21" t="s">
        <v>17409</v>
      </c>
      <c r="E1496" s="90">
        <v>1200</v>
      </c>
      <c r="F1496" s="20" t="s">
        <v>22191</v>
      </c>
      <c r="G1496" s="88"/>
      <c r="H1496" s="91"/>
      <c r="I1496" s="91"/>
      <c r="J1496" s="90"/>
    </row>
    <row r="1497" spans="1:10" x14ac:dyDescent="0.25">
      <c r="A1497" s="20">
        <v>153472</v>
      </c>
      <c r="B1497" s="29" t="s">
        <v>3975</v>
      </c>
      <c r="C1497" s="88" t="s">
        <v>17384</v>
      </c>
      <c r="D1497" s="91" t="s">
        <v>17410</v>
      </c>
      <c r="E1497" s="90">
        <v>800</v>
      </c>
      <c r="F1497" s="49" t="s">
        <v>14149</v>
      </c>
      <c r="G1497" s="88"/>
      <c r="H1497" s="91"/>
      <c r="I1497" s="91"/>
      <c r="J1497" s="90"/>
    </row>
    <row r="1498" spans="1:10" x14ac:dyDescent="0.25">
      <c r="A1498" s="20">
        <v>153472</v>
      </c>
      <c r="B1498" s="29" t="s">
        <v>3975</v>
      </c>
      <c r="C1498" s="88" t="s">
        <v>17385</v>
      </c>
      <c r="D1498" s="91" t="s">
        <v>17411</v>
      </c>
      <c r="E1498" s="90">
        <v>800</v>
      </c>
      <c r="F1498" s="49" t="s">
        <v>15398</v>
      </c>
      <c r="G1498" s="88"/>
      <c r="H1498" s="91"/>
      <c r="I1498" s="91"/>
      <c r="J1498" s="90"/>
    </row>
    <row r="1499" spans="1:10" x14ac:dyDescent="0.25">
      <c r="A1499" s="20">
        <v>153472</v>
      </c>
      <c r="B1499" s="29" t="s">
        <v>3975</v>
      </c>
      <c r="C1499" s="88" t="s">
        <v>17664</v>
      </c>
      <c r="D1499" s="91" t="s">
        <v>17671</v>
      </c>
      <c r="E1499" s="90">
        <v>800</v>
      </c>
      <c r="F1499" s="49" t="s">
        <v>22936</v>
      </c>
      <c r="G1499" s="88"/>
      <c r="H1499" s="91"/>
      <c r="I1499" s="91"/>
      <c r="J1499" s="90"/>
    </row>
    <row r="1500" spans="1:10" x14ac:dyDescent="0.25">
      <c r="A1500" s="20">
        <v>153472</v>
      </c>
      <c r="B1500" s="29" t="s">
        <v>3975</v>
      </c>
      <c r="C1500" s="88" t="s">
        <v>17897</v>
      </c>
      <c r="D1500" s="91" t="s">
        <v>17926</v>
      </c>
      <c r="E1500" s="90">
        <v>800</v>
      </c>
      <c r="F1500" s="49" t="s">
        <v>14290</v>
      </c>
      <c r="G1500" s="88"/>
      <c r="H1500" s="91"/>
      <c r="I1500" s="91"/>
      <c r="J1500" s="90"/>
    </row>
    <row r="1501" spans="1:10" x14ac:dyDescent="0.25">
      <c r="A1501" s="20">
        <v>153472</v>
      </c>
      <c r="B1501" s="29" t="s">
        <v>3975</v>
      </c>
      <c r="C1501" s="88" t="s">
        <v>17898</v>
      </c>
      <c r="D1501" s="91" t="s">
        <v>17927</v>
      </c>
      <c r="E1501" s="90">
        <v>800</v>
      </c>
      <c r="F1501" s="49" t="s">
        <v>22940</v>
      </c>
      <c r="G1501" s="88"/>
      <c r="H1501" s="91"/>
      <c r="I1501" s="91"/>
      <c r="J1501" s="90"/>
    </row>
    <row r="1502" spans="1:10" x14ac:dyDescent="0.25">
      <c r="A1502" s="20">
        <v>153472</v>
      </c>
      <c r="B1502" s="29" t="s">
        <v>3975</v>
      </c>
      <c r="C1502" s="88" t="s">
        <v>17386</v>
      </c>
      <c r="D1502" s="91" t="s">
        <v>17412</v>
      </c>
      <c r="E1502" s="90">
        <v>1600</v>
      </c>
      <c r="F1502" s="49" t="s">
        <v>19833</v>
      </c>
      <c r="G1502" s="88"/>
      <c r="H1502" s="91"/>
      <c r="I1502" s="91"/>
      <c r="J1502" s="90"/>
    </row>
    <row r="1503" spans="1:10" x14ac:dyDescent="0.25">
      <c r="A1503" s="20">
        <v>153472</v>
      </c>
      <c r="B1503" s="29" t="s">
        <v>3975</v>
      </c>
      <c r="C1503" s="88" t="s">
        <v>17387</v>
      </c>
      <c r="D1503" s="91" t="s">
        <v>17413</v>
      </c>
      <c r="E1503" s="90">
        <v>3200</v>
      </c>
      <c r="F1503" s="49" t="s">
        <v>22941</v>
      </c>
      <c r="G1503" s="88"/>
      <c r="H1503" s="91"/>
      <c r="I1503" s="91"/>
      <c r="J1503" s="90"/>
    </row>
    <row r="1504" spans="1:10" x14ac:dyDescent="0.25">
      <c r="A1504" s="20">
        <v>153472</v>
      </c>
      <c r="B1504" s="29" t="s">
        <v>3975</v>
      </c>
      <c r="C1504" s="88" t="s">
        <v>17388</v>
      </c>
      <c r="D1504" s="91" t="s">
        <v>17928</v>
      </c>
      <c r="E1504" s="90">
        <v>3200</v>
      </c>
      <c r="F1504" s="49" t="s">
        <v>22942</v>
      </c>
      <c r="G1504" s="88"/>
      <c r="H1504" s="91"/>
      <c r="I1504" s="91"/>
      <c r="J1504" s="90"/>
    </row>
    <row r="1505" spans="1:10" x14ac:dyDescent="0.25">
      <c r="A1505" s="20">
        <v>153472</v>
      </c>
      <c r="B1505" s="29" t="s">
        <v>3975</v>
      </c>
      <c r="C1505" s="88" t="s">
        <v>17389</v>
      </c>
      <c r="D1505" s="91" t="s">
        <v>17414</v>
      </c>
      <c r="E1505" s="90"/>
      <c r="F1505" s="49" t="s">
        <v>17421</v>
      </c>
      <c r="G1505" s="88"/>
      <c r="H1505" s="91"/>
      <c r="I1505" s="91"/>
      <c r="J1505" s="90"/>
    </row>
    <row r="1506" spans="1:10" x14ac:dyDescent="0.25">
      <c r="A1506" s="20">
        <v>153472</v>
      </c>
      <c r="B1506" s="29" t="s">
        <v>3975</v>
      </c>
      <c r="C1506" s="88" t="s">
        <v>17390</v>
      </c>
      <c r="D1506" s="91" t="s">
        <v>17415</v>
      </c>
      <c r="E1506" s="90">
        <v>3200</v>
      </c>
      <c r="F1506" s="49" t="s">
        <v>22943</v>
      </c>
      <c r="G1506" s="88"/>
      <c r="H1506" s="91"/>
      <c r="I1506" s="91"/>
      <c r="J1506" s="90"/>
    </row>
    <row r="1507" spans="1:10" x14ac:dyDescent="0.25">
      <c r="A1507" s="20">
        <v>153472</v>
      </c>
      <c r="B1507" s="29" t="s">
        <v>3975</v>
      </c>
      <c r="C1507" s="88" t="s">
        <v>17391</v>
      </c>
      <c r="D1507" s="91" t="s">
        <v>17416</v>
      </c>
      <c r="E1507" s="90">
        <v>3200</v>
      </c>
      <c r="F1507" s="49" t="s">
        <v>21905</v>
      </c>
      <c r="G1507" s="88"/>
      <c r="H1507" s="91"/>
      <c r="I1507" s="91"/>
      <c r="J1507" s="90"/>
    </row>
    <row r="1508" spans="1:10" x14ac:dyDescent="0.25">
      <c r="A1508" s="20">
        <v>153472</v>
      </c>
      <c r="B1508" s="29" t="s">
        <v>3975</v>
      </c>
      <c r="C1508" s="88" t="s">
        <v>17392</v>
      </c>
      <c r="D1508" s="91" t="s">
        <v>17417</v>
      </c>
      <c r="E1508" s="90">
        <v>3200</v>
      </c>
      <c r="F1508" s="49" t="s">
        <v>22944</v>
      </c>
      <c r="G1508" s="88"/>
      <c r="H1508" s="91"/>
      <c r="I1508" s="91"/>
      <c r="J1508" s="90"/>
    </row>
    <row r="1509" spans="1:10" x14ac:dyDescent="0.25">
      <c r="A1509" s="20">
        <v>153472</v>
      </c>
      <c r="B1509" s="29" t="s">
        <v>3975</v>
      </c>
      <c r="C1509" s="88" t="s">
        <v>17792</v>
      </c>
      <c r="D1509" s="91" t="s">
        <v>17803</v>
      </c>
      <c r="E1509" s="90">
        <v>3200</v>
      </c>
      <c r="F1509" s="49" t="s">
        <v>22945</v>
      </c>
      <c r="G1509" s="88"/>
      <c r="H1509" s="91"/>
      <c r="I1509" s="91"/>
      <c r="J1509" s="90"/>
    </row>
    <row r="1510" spans="1:10" ht="30" x14ac:dyDescent="0.25">
      <c r="A1510" s="20">
        <v>153472</v>
      </c>
      <c r="B1510" s="29" t="s">
        <v>3975</v>
      </c>
      <c r="C1510" s="22" t="s">
        <v>17899</v>
      </c>
      <c r="D1510" s="21" t="s">
        <v>17929</v>
      </c>
      <c r="F1510" s="20" t="s">
        <v>17934</v>
      </c>
      <c r="G1510" s="88"/>
      <c r="H1510" s="91"/>
      <c r="I1510" s="91"/>
      <c r="J1510" s="90"/>
    </row>
    <row r="1511" spans="1:10" x14ac:dyDescent="0.25">
      <c r="A1511" s="20">
        <v>153472</v>
      </c>
      <c r="B1511" s="29" t="s">
        <v>3975</v>
      </c>
      <c r="C1511" s="88" t="s">
        <v>17900</v>
      </c>
      <c r="D1511" s="91" t="s">
        <v>17930</v>
      </c>
      <c r="E1511" s="90">
        <v>3200</v>
      </c>
      <c r="F1511" s="49" t="s">
        <v>22946</v>
      </c>
      <c r="G1511" s="88"/>
      <c r="H1511" s="91"/>
      <c r="I1511" s="91"/>
      <c r="J1511" s="90"/>
    </row>
    <row r="1512" spans="1:10" x14ac:dyDescent="0.25">
      <c r="A1512" s="20">
        <v>153472</v>
      </c>
      <c r="B1512" s="29" t="s">
        <v>3975</v>
      </c>
      <c r="C1512" s="88" t="s">
        <v>17793</v>
      </c>
      <c r="D1512" s="91" t="s">
        <v>837</v>
      </c>
      <c r="E1512" s="90">
        <v>6400</v>
      </c>
      <c r="F1512" s="49" t="s">
        <v>17418</v>
      </c>
      <c r="G1512" s="88"/>
      <c r="H1512" s="91"/>
      <c r="I1512" s="91"/>
      <c r="J1512" s="90"/>
    </row>
    <row r="1513" spans="1:10" x14ac:dyDescent="0.25">
      <c r="A1513" s="20">
        <v>153472</v>
      </c>
      <c r="B1513" s="29" t="s">
        <v>3975</v>
      </c>
      <c r="C1513" s="88" t="s">
        <v>17606</v>
      </c>
      <c r="D1513" s="91" t="s">
        <v>17621</v>
      </c>
      <c r="E1513" s="90">
        <v>6400</v>
      </c>
      <c r="F1513" s="49" t="s">
        <v>19786</v>
      </c>
      <c r="G1513" s="88"/>
      <c r="H1513" s="91"/>
      <c r="I1513" s="91"/>
      <c r="J1513" s="90"/>
    </row>
    <row r="1514" spans="1:10" x14ac:dyDescent="0.25">
      <c r="A1514" s="20">
        <v>153472</v>
      </c>
      <c r="B1514" s="29" t="s">
        <v>3975</v>
      </c>
      <c r="C1514" s="88" t="s">
        <v>17794</v>
      </c>
      <c r="D1514" s="91" t="s">
        <v>17931</v>
      </c>
      <c r="E1514" s="90">
        <v>7200</v>
      </c>
      <c r="F1514" s="49" t="s">
        <v>22947</v>
      </c>
      <c r="G1514" s="88"/>
      <c r="H1514" s="91"/>
      <c r="I1514" s="91"/>
      <c r="J1514" s="90"/>
    </row>
    <row r="1515" spans="1:10" x14ac:dyDescent="0.25">
      <c r="A1515" s="20">
        <v>153472</v>
      </c>
      <c r="B1515" s="29" t="s">
        <v>3975</v>
      </c>
      <c r="C1515" s="88" t="s">
        <v>17795</v>
      </c>
      <c r="D1515" s="91" t="s">
        <v>17804</v>
      </c>
      <c r="E1515" s="90">
        <v>9600</v>
      </c>
      <c r="F1515" s="49" t="s">
        <v>22948</v>
      </c>
      <c r="G1515" s="88"/>
      <c r="H1515" s="91"/>
      <c r="I1515" s="91"/>
      <c r="J1515" s="90"/>
    </row>
    <row r="1516" spans="1:10" x14ac:dyDescent="0.25">
      <c r="A1516" s="20">
        <v>153472</v>
      </c>
      <c r="B1516" s="29" t="s">
        <v>3975</v>
      </c>
      <c r="C1516" s="88" t="s">
        <v>17796</v>
      </c>
      <c r="D1516" s="91" t="s">
        <v>17805</v>
      </c>
      <c r="E1516" s="90">
        <v>9600</v>
      </c>
      <c r="F1516" s="49" t="s">
        <v>22949</v>
      </c>
      <c r="G1516" s="88"/>
      <c r="H1516" s="91"/>
      <c r="I1516" s="91"/>
      <c r="J1516" s="90"/>
    </row>
    <row r="1517" spans="1:10" x14ac:dyDescent="0.25">
      <c r="A1517" s="20">
        <v>153472</v>
      </c>
      <c r="B1517" s="29" t="s">
        <v>3975</v>
      </c>
      <c r="C1517" s="88" t="s">
        <v>17797</v>
      </c>
      <c r="D1517" s="91" t="s">
        <v>17806</v>
      </c>
      <c r="E1517" s="90">
        <v>9600</v>
      </c>
      <c r="F1517" s="20" t="s">
        <v>14578</v>
      </c>
      <c r="G1517" s="88"/>
      <c r="H1517" s="91"/>
      <c r="I1517" s="91"/>
      <c r="J1517" s="90"/>
    </row>
    <row r="1518" spans="1:10" x14ac:dyDescent="0.25">
      <c r="A1518" s="20">
        <v>153472</v>
      </c>
      <c r="B1518" s="29" t="s">
        <v>3975</v>
      </c>
      <c r="C1518" s="88" t="s">
        <v>17798</v>
      </c>
      <c r="D1518" s="91" t="s">
        <v>17807</v>
      </c>
      <c r="E1518" s="90">
        <v>9600</v>
      </c>
      <c r="F1518" s="20" t="s">
        <v>22950</v>
      </c>
      <c r="G1518" s="88"/>
      <c r="H1518" s="91"/>
      <c r="I1518" s="91"/>
      <c r="J1518" s="90"/>
    </row>
    <row r="1519" spans="1:10" x14ac:dyDescent="0.25">
      <c r="A1519" s="20">
        <v>153472</v>
      </c>
      <c r="B1519" s="29" t="s">
        <v>3975</v>
      </c>
      <c r="C1519" s="88" t="s">
        <v>17799</v>
      </c>
      <c r="D1519" s="91" t="s">
        <v>17808</v>
      </c>
      <c r="E1519" s="90">
        <v>9600</v>
      </c>
      <c r="F1519" s="49" t="s">
        <v>14874</v>
      </c>
      <c r="G1519" s="88"/>
      <c r="H1519" s="91"/>
      <c r="I1519" s="91"/>
      <c r="J1519" s="90"/>
    </row>
    <row r="1520" spans="1:10" x14ac:dyDescent="0.25">
      <c r="A1520" s="20">
        <v>153472</v>
      </c>
      <c r="B1520" s="29" t="s">
        <v>3975</v>
      </c>
      <c r="C1520" s="88" t="s">
        <v>17901</v>
      </c>
      <c r="D1520" s="91" t="s">
        <v>17932</v>
      </c>
      <c r="E1520" s="90">
        <v>9600</v>
      </c>
      <c r="F1520" s="49" t="s">
        <v>22951</v>
      </c>
      <c r="G1520" s="88"/>
      <c r="H1520" s="91"/>
      <c r="I1520" s="91"/>
      <c r="J1520" s="90"/>
    </row>
    <row r="1521" spans="1:10" x14ac:dyDescent="0.25">
      <c r="A1521" s="20">
        <v>153472</v>
      </c>
      <c r="B1521" s="29" t="s">
        <v>3975</v>
      </c>
      <c r="C1521" s="88" t="s">
        <v>17902</v>
      </c>
      <c r="D1521" s="91" t="s">
        <v>17933</v>
      </c>
      <c r="E1521" s="90"/>
      <c r="F1521" s="49" t="s">
        <v>17935</v>
      </c>
      <c r="G1521" s="88"/>
      <c r="H1521" s="91"/>
      <c r="I1521" s="91"/>
      <c r="J1521" s="90"/>
    </row>
    <row r="1522" spans="1:10" x14ac:dyDescent="0.25">
      <c r="A1522" s="20">
        <v>153472</v>
      </c>
      <c r="B1522" s="29" t="s">
        <v>3975</v>
      </c>
      <c r="C1522" s="87" t="s">
        <v>8979</v>
      </c>
      <c r="D1522" s="84" t="s">
        <v>257</v>
      </c>
      <c r="E1522" s="86">
        <v>1600</v>
      </c>
      <c r="F1522" s="49" t="s">
        <v>14351</v>
      </c>
      <c r="G1522" s="88"/>
      <c r="H1522" s="91"/>
      <c r="I1522" s="91"/>
      <c r="J1522" s="90"/>
    </row>
    <row r="1523" spans="1:10" x14ac:dyDescent="0.25">
      <c r="A1523" s="20">
        <v>153472</v>
      </c>
      <c r="B1523" s="29" t="s">
        <v>3975</v>
      </c>
      <c r="C1523" s="87" t="s">
        <v>8985</v>
      </c>
      <c r="D1523" s="84" t="s">
        <v>995</v>
      </c>
      <c r="E1523" s="86">
        <v>2800</v>
      </c>
      <c r="F1523" s="49" t="s">
        <v>15521</v>
      </c>
      <c r="G1523" s="88"/>
      <c r="H1523" s="91"/>
      <c r="I1523" s="91"/>
      <c r="J1523" s="90"/>
    </row>
    <row r="1524" spans="1:10" x14ac:dyDescent="0.25">
      <c r="A1524" s="20">
        <v>153472</v>
      </c>
      <c r="B1524" s="29" t="s">
        <v>3975</v>
      </c>
      <c r="C1524" s="20" t="s">
        <v>9004</v>
      </c>
      <c r="D1524" s="21" t="s">
        <v>3734</v>
      </c>
      <c r="E1524" s="20">
        <v>4000</v>
      </c>
      <c r="F1524" s="20" t="s">
        <v>14791</v>
      </c>
      <c r="G1524" s="88"/>
      <c r="H1524" s="91"/>
      <c r="I1524" s="91"/>
      <c r="J1524" s="90"/>
    </row>
    <row r="1525" spans="1:10" x14ac:dyDescent="0.25">
      <c r="A1525" s="20">
        <v>153472</v>
      </c>
      <c r="B1525" s="29" t="s">
        <v>3975</v>
      </c>
      <c r="C1525" s="87" t="s">
        <v>9007</v>
      </c>
      <c r="D1525" s="84" t="s">
        <v>1480</v>
      </c>
      <c r="E1525" s="86">
        <v>2800</v>
      </c>
      <c r="F1525" s="49" t="s">
        <v>15521</v>
      </c>
      <c r="G1525" s="88"/>
      <c r="H1525" s="91"/>
      <c r="I1525" s="91"/>
      <c r="J1525" s="90"/>
    </row>
    <row r="1526" spans="1:10" x14ac:dyDescent="0.25">
      <c r="A1526" s="20">
        <v>153472</v>
      </c>
      <c r="B1526" s="29" t="s">
        <v>3975</v>
      </c>
      <c r="C1526" s="20" t="s">
        <v>9008</v>
      </c>
      <c r="D1526" s="21" t="s">
        <v>3735</v>
      </c>
      <c r="E1526" s="20">
        <v>2400</v>
      </c>
      <c r="F1526" s="20" t="s">
        <v>14349</v>
      </c>
      <c r="G1526" s="88"/>
      <c r="H1526" s="91"/>
      <c r="I1526" s="91"/>
      <c r="J1526" s="90"/>
    </row>
    <row r="1527" spans="1:10" x14ac:dyDescent="0.25">
      <c r="A1527" s="20">
        <v>153472</v>
      </c>
      <c r="B1527" s="29" t="s">
        <v>3975</v>
      </c>
      <c r="C1527" s="87" t="s">
        <v>9011</v>
      </c>
      <c r="D1527" s="84" t="s">
        <v>389</v>
      </c>
      <c r="E1527" s="86">
        <v>2800</v>
      </c>
      <c r="F1527" s="49" t="s">
        <v>15521</v>
      </c>
      <c r="G1527" s="88"/>
      <c r="H1527" s="91"/>
      <c r="I1527" s="91"/>
      <c r="J1527" s="90"/>
    </row>
    <row r="1528" spans="1:10" x14ac:dyDescent="0.25">
      <c r="A1528" s="20">
        <v>153472</v>
      </c>
      <c r="B1528" s="29" t="s">
        <v>3975</v>
      </c>
      <c r="C1528" s="20" t="s">
        <v>9017</v>
      </c>
      <c r="D1528" s="21" t="s">
        <v>311</v>
      </c>
      <c r="E1528" s="20">
        <v>1600</v>
      </c>
      <c r="F1528" s="20" t="s">
        <v>14351</v>
      </c>
      <c r="G1528" s="88"/>
      <c r="H1528" s="91"/>
      <c r="I1528" s="91"/>
      <c r="J1528" s="90"/>
    </row>
    <row r="1529" spans="1:10" x14ac:dyDescent="0.25">
      <c r="A1529" s="20">
        <v>153472</v>
      </c>
      <c r="B1529" s="29" t="s">
        <v>3975</v>
      </c>
      <c r="C1529" s="20" t="s">
        <v>9018</v>
      </c>
      <c r="D1529" s="21" t="s">
        <v>3733</v>
      </c>
      <c r="E1529" s="20">
        <v>800</v>
      </c>
      <c r="F1529" s="20" t="s">
        <v>15355</v>
      </c>
      <c r="G1529" s="88"/>
      <c r="H1529" s="91"/>
      <c r="I1529" s="91"/>
      <c r="J1529" s="90"/>
    </row>
    <row r="1530" spans="1:10" x14ac:dyDescent="0.25">
      <c r="A1530" s="20">
        <v>153472</v>
      </c>
      <c r="B1530" s="29" t="s">
        <v>3975</v>
      </c>
      <c r="C1530" s="20" t="s">
        <v>9021</v>
      </c>
      <c r="D1530" s="21" t="s">
        <v>3736</v>
      </c>
      <c r="E1530" s="20">
        <v>5600</v>
      </c>
      <c r="F1530" s="20" t="s">
        <v>14352</v>
      </c>
      <c r="G1530" s="88"/>
      <c r="H1530" s="91"/>
      <c r="I1530" s="91"/>
      <c r="J1530" s="90"/>
    </row>
    <row r="1531" spans="1:10" x14ac:dyDescent="0.25">
      <c r="A1531" s="20">
        <v>153472</v>
      </c>
      <c r="B1531" s="29" t="s">
        <v>3975</v>
      </c>
      <c r="C1531" s="22" t="s">
        <v>9025</v>
      </c>
      <c r="D1531" s="21" t="s">
        <v>2291</v>
      </c>
      <c r="E1531" s="90">
        <v>4000</v>
      </c>
      <c r="F1531" s="20" t="s">
        <v>22955</v>
      </c>
      <c r="G1531" s="88"/>
      <c r="H1531" s="91"/>
      <c r="I1531" s="91"/>
      <c r="J1531" s="90"/>
    </row>
    <row r="1532" spans="1:10" ht="30" x14ac:dyDescent="0.25">
      <c r="A1532" s="20">
        <v>153472</v>
      </c>
      <c r="B1532" s="29" t="s">
        <v>3975</v>
      </c>
      <c r="C1532" s="20" t="s">
        <v>10208</v>
      </c>
      <c r="D1532" s="21" t="s">
        <v>10428</v>
      </c>
      <c r="E1532" s="20">
        <v>800</v>
      </c>
      <c r="F1532" s="20" t="s">
        <v>15355</v>
      </c>
      <c r="G1532" s="88"/>
      <c r="H1532" s="91"/>
      <c r="I1532" s="91"/>
      <c r="J1532" s="90"/>
    </row>
    <row r="1533" spans="1:10" x14ac:dyDescent="0.25">
      <c r="A1533" s="20">
        <v>153472</v>
      </c>
      <c r="B1533" s="29" t="s">
        <v>3975</v>
      </c>
      <c r="C1533" s="20" t="s">
        <v>9031</v>
      </c>
      <c r="D1533" s="21" t="s">
        <v>2552</v>
      </c>
      <c r="E1533" s="20">
        <v>2400</v>
      </c>
      <c r="F1533" s="20" t="s">
        <v>14349</v>
      </c>
      <c r="G1533" s="88"/>
      <c r="H1533" s="91"/>
      <c r="I1533" s="91"/>
      <c r="J1533" s="90"/>
    </row>
    <row r="1534" spans="1:10" ht="30" x14ac:dyDescent="0.25">
      <c r="A1534" s="20">
        <v>153472</v>
      </c>
      <c r="B1534" s="29" t="s">
        <v>3975</v>
      </c>
      <c r="C1534" s="20" t="s">
        <v>10209</v>
      </c>
      <c r="D1534" s="21" t="s">
        <v>11545</v>
      </c>
      <c r="E1534" s="20">
        <v>2400</v>
      </c>
      <c r="F1534" s="20" t="s">
        <v>14349</v>
      </c>
      <c r="G1534" s="88"/>
      <c r="H1534" s="91"/>
      <c r="I1534" s="91"/>
      <c r="J1534" s="90"/>
    </row>
    <row r="1535" spans="1:10" ht="30" x14ac:dyDescent="0.25">
      <c r="A1535" s="20">
        <v>153472</v>
      </c>
      <c r="B1535" s="29" t="s">
        <v>3975</v>
      </c>
      <c r="C1535" s="20" t="s">
        <v>11509</v>
      </c>
      <c r="D1535" s="21" t="s">
        <v>11521</v>
      </c>
      <c r="E1535" s="20">
        <v>2400</v>
      </c>
      <c r="F1535" s="20" t="s">
        <v>14349</v>
      </c>
      <c r="G1535" s="88"/>
      <c r="H1535" s="91"/>
      <c r="I1535" s="91"/>
      <c r="J1535" s="90"/>
    </row>
    <row r="1536" spans="1:10" ht="30" x14ac:dyDescent="0.25">
      <c r="A1536" s="20">
        <v>153472</v>
      </c>
      <c r="B1536" s="29" t="s">
        <v>3975</v>
      </c>
      <c r="C1536" s="20" t="s">
        <v>11510</v>
      </c>
      <c r="D1536" s="21" t="s">
        <v>11522</v>
      </c>
      <c r="E1536" s="20">
        <v>2400</v>
      </c>
      <c r="F1536" s="20" t="s">
        <v>14349</v>
      </c>
      <c r="G1536" s="88"/>
      <c r="H1536" s="91"/>
      <c r="I1536" s="91"/>
      <c r="J1536" s="90"/>
    </row>
    <row r="1537" spans="1:10" ht="30" x14ac:dyDescent="0.25">
      <c r="A1537" s="20">
        <v>153472</v>
      </c>
      <c r="B1537" s="29" t="s">
        <v>3975</v>
      </c>
      <c r="C1537" s="20" t="s">
        <v>11511</v>
      </c>
      <c r="D1537" s="21" t="s">
        <v>11523</v>
      </c>
      <c r="E1537" s="20">
        <v>2400</v>
      </c>
      <c r="F1537" s="20" t="s">
        <v>14349</v>
      </c>
      <c r="G1537" s="88"/>
      <c r="H1537" s="91"/>
      <c r="I1537" s="91"/>
      <c r="J1537" s="90"/>
    </row>
    <row r="1538" spans="1:10" x14ac:dyDescent="0.25">
      <c r="A1538" s="20">
        <v>153472</v>
      </c>
      <c r="B1538" s="29" t="s">
        <v>3975</v>
      </c>
      <c r="C1538" s="87" t="s">
        <v>10210</v>
      </c>
      <c r="D1538" s="84" t="s">
        <v>10429</v>
      </c>
      <c r="E1538" s="86">
        <v>1600</v>
      </c>
      <c r="F1538" s="49" t="s">
        <v>14351</v>
      </c>
      <c r="G1538" s="88"/>
      <c r="H1538" s="91"/>
      <c r="I1538" s="91"/>
      <c r="J1538" s="90"/>
    </row>
    <row r="1539" spans="1:10" ht="30" x14ac:dyDescent="0.25">
      <c r="A1539" s="20">
        <v>153472</v>
      </c>
      <c r="B1539" s="29" t="s">
        <v>3975</v>
      </c>
      <c r="C1539" s="20" t="s">
        <v>10211</v>
      </c>
      <c r="D1539" s="21" t="s">
        <v>10430</v>
      </c>
      <c r="E1539" s="20">
        <v>1600</v>
      </c>
      <c r="F1539" s="20" t="s">
        <v>14351</v>
      </c>
      <c r="G1539" s="88"/>
      <c r="H1539" s="91"/>
      <c r="I1539" s="91"/>
      <c r="J1539" s="90"/>
    </row>
    <row r="1540" spans="1:10" ht="30" x14ac:dyDescent="0.25">
      <c r="A1540" s="20">
        <v>153472</v>
      </c>
      <c r="B1540" s="29" t="s">
        <v>3975</v>
      </c>
      <c r="C1540" s="20" t="s">
        <v>10212</v>
      </c>
      <c r="D1540" s="21" t="s">
        <v>10213</v>
      </c>
      <c r="E1540" s="20">
        <v>800</v>
      </c>
      <c r="F1540" s="20" t="s">
        <v>15355</v>
      </c>
      <c r="G1540" s="88"/>
      <c r="H1540" s="91"/>
      <c r="I1540" s="91"/>
      <c r="J1540" s="90"/>
    </row>
    <row r="1541" spans="1:10" ht="45" x14ac:dyDescent="0.25">
      <c r="A1541" s="20">
        <v>153472</v>
      </c>
      <c r="B1541" s="29" t="s">
        <v>3975</v>
      </c>
      <c r="C1541" s="20" t="s">
        <v>11512</v>
      </c>
      <c r="D1541" s="21" t="s">
        <v>11771</v>
      </c>
      <c r="E1541" s="20">
        <v>2400</v>
      </c>
      <c r="F1541" s="20" t="s">
        <v>14349</v>
      </c>
      <c r="G1541" s="88"/>
      <c r="H1541" s="91"/>
      <c r="I1541" s="91"/>
      <c r="J1541" s="90"/>
    </row>
    <row r="1542" spans="1:10" x14ac:dyDescent="0.25">
      <c r="A1542" s="20">
        <v>153472</v>
      </c>
      <c r="B1542" s="29" t="s">
        <v>3975</v>
      </c>
      <c r="C1542" s="20" t="s">
        <v>11513</v>
      </c>
      <c r="D1542" s="21" t="s">
        <v>11524</v>
      </c>
      <c r="E1542" s="20">
        <v>4000</v>
      </c>
      <c r="F1542" s="20" t="s">
        <v>14791</v>
      </c>
      <c r="G1542" s="88"/>
      <c r="H1542" s="91"/>
      <c r="I1542" s="91"/>
      <c r="J1542" s="90"/>
    </row>
    <row r="1543" spans="1:10" ht="30" x14ac:dyDescent="0.25">
      <c r="A1543" s="20">
        <v>153472</v>
      </c>
      <c r="B1543" s="29" t="s">
        <v>3975</v>
      </c>
      <c r="C1543" s="20" t="s">
        <v>11514</v>
      </c>
      <c r="D1543" s="21" t="s">
        <v>11546</v>
      </c>
      <c r="E1543" s="20">
        <v>4000</v>
      </c>
      <c r="F1543" s="20" t="s">
        <v>14791</v>
      </c>
      <c r="G1543" s="88"/>
      <c r="H1543" s="91"/>
      <c r="I1543" s="91"/>
      <c r="J1543" s="90"/>
    </row>
    <row r="1544" spans="1:10" x14ac:dyDescent="0.25">
      <c r="A1544" s="20">
        <v>153472</v>
      </c>
      <c r="B1544" s="29" t="s">
        <v>3975</v>
      </c>
      <c r="C1544" s="88" t="s">
        <v>12462</v>
      </c>
      <c r="D1544" s="91" t="s">
        <v>13502</v>
      </c>
      <c r="E1544" s="90">
        <v>4800</v>
      </c>
      <c r="F1544" s="49" t="s">
        <v>14291</v>
      </c>
      <c r="G1544" s="88"/>
      <c r="H1544" s="91"/>
      <c r="I1544" s="91"/>
      <c r="J1544" s="90"/>
    </row>
    <row r="1545" spans="1:10" x14ac:dyDescent="0.25">
      <c r="A1545" s="20">
        <v>153472</v>
      </c>
      <c r="B1545" s="29" t="s">
        <v>3975</v>
      </c>
      <c r="C1545" s="20" t="s">
        <v>9040</v>
      </c>
      <c r="D1545" s="21" t="s">
        <v>13504</v>
      </c>
      <c r="E1545" s="20">
        <v>5600</v>
      </c>
      <c r="F1545" s="20" t="s">
        <v>14352</v>
      </c>
      <c r="G1545" s="88"/>
      <c r="H1545" s="91"/>
      <c r="I1545" s="91"/>
      <c r="J1545" s="90"/>
    </row>
    <row r="1546" spans="1:10" x14ac:dyDescent="0.25">
      <c r="A1546" s="20">
        <v>153472</v>
      </c>
      <c r="B1546" s="29" t="s">
        <v>3975</v>
      </c>
      <c r="C1546" s="20" t="s">
        <v>9041</v>
      </c>
      <c r="D1546" s="21" t="s">
        <v>13505</v>
      </c>
      <c r="E1546" s="20">
        <v>5600</v>
      </c>
      <c r="F1546" s="20" t="s">
        <v>14352</v>
      </c>
      <c r="G1546" s="88"/>
      <c r="H1546" s="91"/>
      <c r="I1546" s="91"/>
      <c r="J1546" s="90"/>
    </row>
    <row r="1547" spans="1:10" x14ac:dyDescent="0.25">
      <c r="A1547" s="20">
        <v>153472</v>
      </c>
      <c r="B1547" s="29" t="s">
        <v>3975</v>
      </c>
      <c r="C1547" s="87" t="s">
        <v>9046</v>
      </c>
      <c r="D1547" s="84" t="s">
        <v>2522</v>
      </c>
      <c r="E1547" s="86">
        <v>2400</v>
      </c>
      <c r="F1547" s="49" t="s">
        <v>14349</v>
      </c>
      <c r="G1547" s="88"/>
      <c r="H1547" s="91"/>
      <c r="I1547" s="91"/>
      <c r="J1547" s="90"/>
    </row>
    <row r="1548" spans="1:10" x14ac:dyDescent="0.25">
      <c r="A1548" s="20">
        <v>153472</v>
      </c>
      <c r="B1548" s="29" t="s">
        <v>3975</v>
      </c>
      <c r="C1548" s="20" t="s">
        <v>9060</v>
      </c>
      <c r="D1548" s="21" t="s">
        <v>1130</v>
      </c>
      <c r="E1548" s="90">
        <v>2400</v>
      </c>
      <c r="F1548" s="20" t="s">
        <v>14349</v>
      </c>
      <c r="G1548" s="88"/>
      <c r="H1548" s="91"/>
      <c r="I1548" s="91"/>
      <c r="J1548" s="90"/>
    </row>
    <row r="1549" spans="1:10" x14ac:dyDescent="0.25">
      <c r="A1549" s="20">
        <v>153472</v>
      </c>
      <c r="B1549" s="29" t="s">
        <v>3975</v>
      </c>
      <c r="C1549" s="20" t="s">
        <v>9065</v>
      </c>
      <c r="D1549" s="21" t="s">
        <v>837</v>
      </c>
      <c r="F1549" s="20" t="s">
        <v>19849</v>
      </c>
      <c r="G1549" s="88"/>
      <c r="H1549" s="91"/>
      <c r="I1549" s="91"/>
      <c r="J1549" s="90"/>
    </row>
    <row r="1550" spans="1:10" x14ac:dyDescent="0.25">
      <c r="A1550" s="20">
        <v>153472</v>
      </c>
      <c r="B1550" s="29" t="s">
        <v>3975</v>
      </c>
      <c r="C1550" s="20" t="s">
        <v>9068</v>
      </c>
      <c r="D1550" s="21" t="s">
        <v>3535</v>
      </c>
      <c r="E1550" s="20">
        <v>2400</v>
      </c>
      <c r="F1550" s="20" t="s">
        <v>15936</v>
      </c>
      <c r="G1550" s="88"/>
      <c r="H1550" s="91"/>
      <c r="I1550" s="91"/>
      <c r="J1550" s="90"/>
    </row>
    <row r="1551" spans="1:10" x14ac:dyDescent="0.25">
      <c r="A1551" s="20">
        <v>153472</v>
      </c>
      <c r="B1551" s="29" t="s">
        <v>3975</v>
      </c>
      <c r="C1551" s="20" t="s">
        <v>9069</v>
      </c>
      <c r="D1551" s="21" t="s">
        <v>231</v>
      </c>
      <c r="E1551" s="20">
        <v>4000</v>
      </c>
      <c r="F1551" s="20" t="s">
        <v>16712</v>
      </c>
      <c r="G1551" s="88"/>
      <c r="H1551" s="91"/>
      <c r="I1551" s="91"/>
      <c r="J1551" s="90"/>
    </row>
    <row r="1552" spans="1:10" x14ac:dyDescent="0.25">
      <c r="A1552" s="20">
        <v>153472</v>
      </c>
      <c r="B1552" s="29" t="s">
        <v>3975</v>
      </c>
      <c r="C1552" s="22" t="s">
        <v>9073</v>
      </c>
      <c r="D1552" s="21" t="s">
        <v>3341</v>
      </c>
      <c r="E1552" s="86">
        <v>4800</v>
      </c>
      <c r="F1552" s="20" t="s">
        <v>20752</v>
      </c>
      <c r="G1552" s="88"/>
      <c r="H1552" s="91"/>
      <c r="I1552" s="91"/>
      <c r="J1552" s="90"/>
    </row>
    <row r="1553" spans="1:10" x14ac:dyDescent="0.25">
      <c r="A1553" s="20">
        <v>153472</v>
      </c>
      <c r="B1553" s="29" t="s">
        <v>3975</v>
      </c>
      <c r="C1553" s="87" t="s">
        <v>9075</v>
      </c>
      <c r="D1553" s="84" t="s">
        <v>236</v>
      </c>
      <c r="E1553" s="86">
        <v>4000</v>
      </c>
      <c r="F1553" s="49" t="s">
        <v>15408</v>
      </c>
      <c r="G1553" s="88"/>
      <c r="H1553" s="91"/>
      <c r="I1553" s="91"/>
      <c r="J1553" s="90"/>
    </row>
    <row r="1554" spans="1:10" x14ac:dyDescent="0.25">
      <c r="A1554" s="20"/>
      <c r="B1554" s="29"/>
      <c r="H1554"/>
    </row>
    <row r="1555" spans="1:10" x14ac:dyDescent="0.25">
      <c r="A1555" s="20"/>
      <c r="B1555" s="29"/>
      <c r="H1555"/>
    </row>
    <row r="1556" spans="1:10" x14ac:dyDescent="0.25">
      <c r="A1556" s="20"/>
      <c r="B1556" s="29"/>
      <c r="H1556"/>
    </row>
    <row r="1557" spans="1:10" x14ac:dyDescent="0.25">
      <c r="A1557" s="20"/>
      <c r="B1557" s="29"/>
      <c r="H1557"/>
    </row>
    <row r="1558" spans="1:10" x14ac:dyDescent="0.25">
      <c r="A1558" s="20"/>
      <c r="B1558" s="29"/>
      <c r="H1558"/>
    </row>
    <row r="1559" spans="1:10" x14ac:dyDescent="0.25">
      <c r="A1559" s="20"/>
      <c r="B1559" s="29"/>
      <c r="H1559"/>
    </row>
    <row r="1560" spans="1:10" x14ac:dyDescent="0.25">
      <c r="A1560" s="20"/>
      <c r="B1560" s="29"/>
      <c r="H1560"/>
    </row>
    <row r="1561" spans="1:10" x14ac:dyDescent="0.25">
      <c r="A1561" s="20"/>
      <c r="B1561" s="29"/>
    </row>
    <row r="1562" spans="1:10" x14ac:dyDescent="0.25">
      <c r="A1562" s="20"/>
      <c r="B1562" s="29"/>
    </row>
    <row r="1563" spans="1:10" x14ac:dyDescent="0.25">
      <c r="A1563" s="20"/>
      <c r="B1563" s="29"/>
    </row>
    <row r="1564" spans="1:10" x14ac:dyDescent="0.25">
      <c r="A1564" s="20"/>
      <c r="B1564" s="29"/>
    </row>
    <row r="1565" spans="1:10" x14ac:dyDescent="0.25">
      <c r="A1565" s="20"/>
      <c r="B1565" s="29"/>
    </row>
    <row r="1566" spans="1:10" x14ac:dyDescent="0.25">
      <c r="A1566" s="20"/>
      <c r="B1566" s="29"/>
    </row>
    <row r="1567" spans="1:10" x14ac:dyDescent="0.25">
      <c r="A1567" s="20"/>
      <c r="B1567" s="29"/>
    </row>
    <row r="1568" spans="1:10" x14ac:dyDescent="0.25">
      <c r="A1568" s="20"/>
      <c r="B1568" s="29"/>
    </row>
  </sheetData>
  <conditionalFormatting sqref="C1548:C1552 C1524 C1492 C1:C8 C855:C858 C1289:C1294 C16 C584 C874:C875 C11:C14 C19:C24 C26:C28 C30:C41 C64:C66 C68:C70 C72:C74 C76 C80 C82 C85:C92 C99:C125 C127:C129 C131:C158 C160 C162:C163 C165:C171 C173:C176 C178:C201 C226:C230 C232:C233 C281:C285 C290 C292:C299 C312:C315 C319:C322 C324 C326:C331 C337:C338 C340:C352 C357:C365 C367 C369 C371:C376 C378:C386 C390:C391 C411:C414 C457:C458 C461:C462 C470 C483:C487 C553:C556 C560:C568 C570:C577 C605:C613 C615 C617 C619 C622:C640 C643:C644 C646:C654 C656 C658:C659 C662:C678 C682 C684:C696 C707:C718 C721 C726:C732 C818:C824 C845:C849 C865:C870 C877 C879:C880 C885:C895 C897:C946 C967:C970 C973 C976:C982 C984:C1006 C1051 C1060:C1128 C1130:C1148 C1150:C1153 C1177:C1180 C1182:C1183 C1187 C1189:C1191 C1193:C1224 C1226:C1230 C1232:C1246 C1248 C1250:C1260 C1269:C1276 C1321:C1324 C1385:C1387 C1389:C1394 C1396:C1402 C1404:C1417 C1471 C1526 C1528:C1537 C1539:C1543 C1554:C1048576 C44:C49 C51:C55 C94:C97 C301:C307 C398:C409 C416:C447 C489:C492 C496:C533 C536:C539 C543:C550 C757:C763 C771:C772 C774:C800 C1281:C1282 C1284:C1287 C1296:C1312 C1314:C1319 C1326:C1359 C1421:C1428 C1481:C1482 C57:C61 C579 C582 C586:C588 C235:C256 C258:C265 C272:C277 C309:C310 C394:C396 C451:C452 C455 C464:C466 C593:C594 C698:C705 C765:C769 C802:C816 C948:C950 C952:C954 C1008:C1011 C1014:C1031 C1033:C1048 C1172:C1173 C1175 C1430:C1433 C1435:C1448 C1496 C1545:C1546 C843 C1054:C1055 C1057 C203:C221 C223:C224 C541 C558 C734:C755 C826:C839 C882:C883 C1157 C1361:C1366">
    <cfRule type="duplicateValues" dxfId="70" priority="3787"/>
  </conditionalFormatting>
  <conditionalFormatting sqref="C1484">
    <cfRule type="duplicateValues" dxfId="69" priority="13525"/>
  </conditionalFormatting>
  <conditionalFormatting sqref="C1510">
    <cfRule type="duplicateValues" dxfId="68" priority="13675"/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60"/>
  <sheetViews>
    <sheetView workbookViewId="0">
      <pane ySplit="7" topLeftCell="A8" activePane="bottomLeft" state="frozen"/>
      <selection pane="bottomLeft" activeCell="D18" sqref="D18"/>
    </sheetView>
  </sheetViews>
  <sheetFormatPr defaultRowHeight="15" x14ac:dyDescent="0.25"/>
  <cols>
    <col min="1" max="1" width="18.42578125" customWidth="1"/>
    <col min="2" max="2" width="15.5703125" style="20" customWidth="1"/>
    <col min="3" max="3" width="9.140625" style="20"/>
    <col min="4" max="4" width="43.85546875" customWidth="1"/>
    <col min="5" max="5" width="19.42578125" style="20" customWidth="1"/>
    <col min="6" max="6" width="25.5703125" style="20" customWidth="1"/>
    <col min="8" max="8" width="8.7109375" style="20"/>
    <col min="10" max="10" width="8.7109375" style="20"/>
  </cols>
  <sheetData>
    <row r="1" spans="1:10" s="14" customFormat="1" x14ac:dyDescent="0.25">
      <c r="A1" s="15" t="s">
        <v>9091</v>
      </c>
      <c r="B1" s="20"/>
      <c r="C1" s="20"/>
      <c r="F1" s="36" t="s">
        <v>24246</v>
      </c>
      <c r="H1" s="20"/>
      <c r="J1" s="20"/>
    </row>
    <row r="2" spans="1:10" s="14" customFormat="1" x14ac:dyDescent="0.25">
      <c r="B2" s="20"/>
      <c r="C2" s="20"/>
      <c r="E2" s="20"/>
      <c r="F2" s="20"/>
      <c r="H2" s="88"/>
      <c r="I2" s="91"/>
      <c r="J2" s="90"/>
    </row>
    <row r="3" spans="1:10" s="14" customFormat="1" ht="18.75" x14ac:dyDescent="0.3">
      <c r="C3" s="20"/>
      <c r="D3" s="37" t="s">
        <v>9083</v>
      </c>
      <c r="E3" s="37"/>
      <c r="F3" s="37"/>
      <c r="H3" s="88"/>
      <c r="I3" s="91"/>
      <c r="J3" s="90"/>
    </row>
    <row r="4" spans="1:10" s="14" customFormat="1" ht="18.75" x14ac:dyDescent="0.3">
      <c r="C4" s="20"/>
      <c r="D4" s="35" t="s">
        <v>9084</v>
      </c>
      <c r="E4" s="35"/>
      <c r="F4" s="35"/>
      <c r="H4" s="88"/>
      <c r="I4" s="91"/>
      <c r="J4" s="90"/>
    </row>
    <row r="5" spans="1:10" s="14" customFormat="1" x14ac:dyDescent="0.25">
      <c r="C5" s="20"/>
      <c r="D5" s="36" t="s">
        <v>9092</v>
      </c>
      <c r="E5" s="36"/>
      <c r="F5" s="36"/>
      <c r="H5" s="88"/>
      <c r="I5" s="91"/>
      <c r="J5" s="90"/>
    </row>
    <row r="6" spans="1:10" s="14" customFormat="1" x14ac:dyDescent="0.25">
      <c r="B6" s="20"/>
      <c r="C6" s="20"/>
      <c r="E6" s="20"/>
      <c r="F6" s="20"/>
      <c r="H6" s="88"/>
      <c r="I6" s="91"/>
      <c r="J6" s="90"/>
    </row>
    <row r="7" spans="1:10" ht="75" x14ac:dyDescent="0.25">
      <c r="A7" s="2" t="s">
        <v>9081</v>
      </c>
      <c r="B7" s="19" t="s">
        <v>9080</v>
      </c>
      <c r="C7" s="19" t="s">
        <v>9079</v>
      </c>
      <c r="D7" s="2" t="s">
        <v>0</v>
      </c>
      <c r="E7" s="10" t="s">
        <v>13518</v>
      </c>
      <c r="F7" s="10" t="s">
        <v>21941</v>
      </c>
      <c r="H7" s="88"/>
      <c r="I7" s="91"/>
      <c r="J7" s="90"/>
    </row>
    <row r="8" spans="1:10" s="1" customFormat="1" x14ac:dyDescent="0.25">
      <c r="A8" s="20">
        <v>153524</v>
      </c>
      <c r="B8" s="29" t="s">
        <v>3982</v>
      </c>
      <c r="C8" s="22" t="s">
        <v>15646</v>
      </c>
      <c r="D8" s="18" t="s">
        <v>15651</v>
      </c>
      <c r="E8" s="86">
        <v>2700</v>
      </c>
      <c r="F8" s="20" t="s">
        <v>21094</v>
      </c>
      <c r="G8" s="91"/>
      <c r="H8" s="88"/>
      <c r="I8" s="91"/>
      <c r="J8" s="90"/>
    </row>
    <row r="9" spans="1:10" s="1" customFormat="1" x14ac:dyDescent="0.25">
      <c r="A9" s="20">
        <v>153524</v>
      </c>
      <c r="B9" s="29" t="s">
        <v>3982</v>
      </c>
      <c r="C9" s="20" t="s">
        <v>3985</v>
      </c>
      <c r="D9" s="29" t="s">
        <v>1555</v>
      </c>
      <c r="E9" s="86">
        <v>2700</v>
      </c>
      <c r="F9" s="20" t="s">
        <v>21095</v>
      </c>
      <c r="G9" s="91"/>
      <c r="H9" s="88"/>
      <c r="I9" s="91"/>
      <c r="J9" s="90"/>
    </row>
    <row r="10" spans="1:10" s="1" customFormat="1" x14ac:dyDescent="0.25">
      <c r="A10" s="20">
        <v>153524</v>
      </c>
      <c r="B10" s="29" t="s">
        <v>3982</v>
      </c>
      <c r="C10" s="20" t="s">
        <v>3986</v>
      </c>
      <c r="D10" s="29" t="s">
        <v>31</v>
      </c>
      <c r="E10" s="86">
        <v>2700</v>
      </c>
      <c r="F10" s="20" t="s">
        <v>21094</v>
      </c>
      <c r="G10" s="91"/>
      <c r="H10" s="88"/>
      <c r="I10" s="91"/>
      <c r="J10" s="90"/>
    </row>
    <row r="11" spans="1:10" s="1" customFormat="1" x14ac:dyDescent="0.25">
      <c r="A11" s="20">
        <v>153524</v>
      </c>
      <c r="B11" s="29" t="s">
        <v>3982</v>
      </c>
      <c r="C11" s="20" t="s">
        <v>3995</v>
      </c>
      <c r="D11" s="29" t="s">
        <v>33</v>
      </c>
      <c r="E11" s="86">
        <v>2700</v>
      </c>
      <c r="F11" s="20" t="s">
        <v>21096</v>
      </c>
      <c r="G11" s="91"/>
      <c r="H11" s="88"/>
      <c r="I11" s="91"/>
      <c r="J11" s="90"/>
    </row>
    <row r="12" spans="1:10" s="1" customFormat="1" x14ac:dyDescent="0.25">
      <c r="A12" s="20">
        <v>153524</v>
      </c>
      <c r="B12" s="29" t="s">
        <v>3982</v>
      </c>
      <c r="C12" s="20" t="s">
        <v>3996</v>
      </c>
      <c r="D12" s="29" t="s">
        <v>34</v>
      </c>
      <c r="E12" s="86">
        <v>2700</v>
      </c>
      <c r="F12" s="20" t="s">
        <v>21096</v>
      </c>
      <c r="G12" s="91"/>
      <c r="H12" s="88"/>
      <c r="I12" s="91"/>
      <c r="J12" s="90"/>
    </row>
    <row r="13" spans="1:10" s="1" customFormat="1" x14ac:dyDescent="0.25">
      <c r="A13" s="20">
        <v>153524</v>
      </c>
      <c r="B13" s="29" t="s">
        <v>3982</v>
      </c>
      <c r="C13" s="88" t="s">
        <v>22111</v>
      </c>
      <c r="D13" s="91" t="s">
        <v>22112</v>
      </c>
      <c r="E13" s="90">
        <v>2700</v>
      </c>
      <c r="F13" s="20" t="s">
        <v>21096</v>
      </c>
      <c r="G13" s="91"/>
      <c r="H13" s="88"/>
      <c r="I13" s="91"/>
      <c r="J13" s="90"/>
    </row>
    <row r="14" spans="1:10" s="1" customFormat="1" x14ac:dyDescent="0.25">
      <c r="A14" s="20">
        <v>153524</v>
      </c>
      <c r="B14" s="29" t="s">
        <v>3982</v>
      </c>
      <c r="C14" s="20" t="s">
        <v>4007</v>
      </c>
      <c r="D14" s="29" t="s">
        <v>37</v>
      </c>
      <c r="E14" s="86">
        <v>2700</v>
      </c>
      <c r="F14" s="20" t="s">
        <v>21094</v>
      </c>
      <c r="G14" s="91"/>
      <c r="H14" s="88"/>
      <c r="I14" s="91"/>
      <c r="J14" s="90"/>
    </row>
    <row r="15" spans="1:10" s="1" customFormat="1" x14ac:dyDescent="0.25">
      <c r="A15" s="20">
        <v>153524</v>
      </c>
      <c r="B15" s="29" t="s">
        <v>3982</v>
      </c>
      <c r="C15" s="20" t="s">
        <v>4008</v>
      </c>
      <c r="D15" s="29" t="s">
        <v>38</v>
      </c>
      <c r="E15" s="86">
        <v>2700</v>
      </c>
      <c r="F15" s="20" t="s">
        <v>21094</v>
      </c>
      <c r="G15" s="91"/>
      <c r="H15" s="88"/>
      <c r="I15" s="91"/>
      <c r="J15" s="90"/>
    </row>
    <row r="16" spans="1:10" s="1" customFormat="1" x14ac:dyDescent="0.25">
      <c r="A16" s="20">
        <v>153524</v>
      </c>
      <c r="B16" s="29" t="s">
        <v>3982</v>
      </c>
      <c r="C16" s="20" t="s">
        <v>4009</v>
      </c>
      <c r="D16" s="29" t="s">
        <v>36</v>
      </c>
      <c r="E16" s="86">
        <v>2700</v>
      </c>
      <c r="F16" s="20" t="s">
        <v>21097</v>
      </c>
      <c r="G16" s="91"/>
      <c r="H16" s="88"/>
      <c r="I16" s="91"/>
      <c r="J16" s="90"/>
    </row>
    <row r="17" spans="1:10" s="1" customFormat="1" x14ac:dyDescent="0.25">
      <c r="A17" s="20">
        <v>153524</v>
      </c>
      <c r="B17" s="29" t="s">
        <v>3982</v>
      </c>
      <c r="C17" s="20" t="s">
        <v>4017</v>
      </c>
      <c r="D17" s="29" t="s">
        <v>1556</v>
      </c>
      <c r="E17" s="86">
        <v>2700</v>
      </c>
      <c r="F17" s="20" t="s">
        <v>21098</v>
      </c>
      <c r="G17" s="91"/>
      <c r="H17" s="88"/>
      <c r="I17" s="91"/>
      <c r="J17" s="90"/>
    </row>
    <row r="18" spans="1:10" s="1" customFormat="1" x14ac:dyDescent="0.25">
      <c r="A18" s="20">
        <v>153524</v>
      </c>
      <c r="B18" s="29" t="s">
        <v>3982</v>
      </c>
      <c r="C18" s="20" t="s">
        <v>4020</v>
      </c>
      <c r="D18" s="29" t="s">
        <v>40</v>
      </c>
      <c r="E18" s="86">
        <v>2700</v>
      </c>
      <c r="F18" s="20" t="s">
        <v>21099</v>
      </c>
      <c r="G18" s="91"/>
      <c r="H18" s="88"/>
      <c r="I18" s="91"/>
      <c r="J18" s="90"/>
    </row>
    <row r="19" spans="1:10" s="1" customFormat="1" x14ac:dyDescent="0.25">
      <c r="A19" s="20">
        <v>153524</v>
      </c>
      <c r="B19" s="29" t="s">
        <v>3982</v>
      </c>
      <c r="C19" s="20" t="s">
        <v>12068</v>
      </c>
      <c r="D19" s="29" t="s">
        <v>12783</v>
      </c>
      <c r="E19" s="86">
        <v>1350</v>
      </c>
      <c r="F19" s="20" t="s">
        <v>21100</v>
      </c>
      <c r="G19" s="91"/>
      <c r="H19" s="88"/>
      <c r="I19" s="91"/>
      <c r="J19" s="90"/>
    </row>
    <row r="20" spans="1:10" s="1" customFormat="1" x14ac:dyDescent="0.25">
      <c r="A20" s="20">
        <v>153524</v>
      </c>
      <c r="B20" s="29" t="s">
        <v>3982</v>
      </c>
      <c r="C20" s="20" t="s">
        <v>12069</v>
      </c>
      <c r="D20" s="29" t="s">
        <v>18040</v>
      </c>
      <c r="E20" s="86">
        <v>1350</v>
      </c>
      <c r="F20" s="20" t="s">
        <v>21100</v>
      </c>
      <c r="G20" s="91"/>
      <c r="H20" s="88"/>
      <c r="I20" s="91"/>
      <c r="J20" s="90"/>
    </row>
    <row r="21" spans="1:10" s="1" customFormat="1" x14ac:dyDescent="0.25">
      <c r="A21" s="20">
        <v>153524</v>
      </c>
      <c r="B21" s="29" t="s">
        <v>3982</v>
      </c>
      <c r="C21" s="20" t="s">
        <v>4027</v>
      </c>
      <c r="D21" s="29" t="s">
        <v>1554</v>
      </c>
      <c r="E21" s="86">
        <v>2700</v>
      </c>
      <c r="F21" s="20" t="s">
        <v>21099</v>
      </c>
      <c r="G21" s="91"/>
      <c r="H21" s="88"/>
      <c r="I21" s="91"/>
      <c r="J21" s="90"/>
    </row>
    <row r="22" spans="1:10" s="1" customFormat="1" x14ac:dyDescent="0.25">
      <c r="A22" s="20">
        <v>153524</v>
      </c>
      <c r="B22" s="29" t="s">
        <v>3982</v>
      </c>
      <c r="C22" s="22" t="s">
        <v>19544</v>
      </c>
      <c r="D22" s="67" t="s">
        <v>19546</v>
      </c>
      <c r="E22" s="86">
        <v>2700</v>
      </c>
      <c r="F22" s="20" t="s">
        <v>21101</v>
      </c>
      <c r="G22" s="91"/>
      <c r="H22" s="88"/>
      <c r="I22" s="91"/>
      <c r="J22" s="90"/>
    </row>
    <row r="23" spans="1:10" s="1" customFormat="1" x14ac:dyDescent="0.25">
      <c r="A23" s="20">
        <v>153524</v>
      </c>
      <c r="B23" s="29" t="s">
        <v>3982</v>
      </c>
      <c r="C23" s="20" t="s">
        <v>12070</v>
      </c>
      <c r="D23" s="29" t="s">
        <v>1076</v>
      </c>
      <c r="E23" s="86">
        <v>2700</v>
      </c>
      <c r="F23" s="20" t="s">
        <v>21102</v>
      </c>
      <c r="G23" s="91"/>
      <c r="H23" s="88"/>
      <c r="I23" s="91"/>
      <c r="J23" s="90"/>
    </row>
    <row r="24" spans="1:10" s="1" customFormat="1" x14ac:dyDescent="0.25">
      <c r="A24" s="20">
        <v>153524</v>
      </c>
      <c r="B24" s="29" t="s">
        <v>3982</v>
      </c>
      <c r="C24" s="20" t="s">
        <v>4034</v>
      </c>
      <c r="D24" s="29" t="s">
        <v>837</v>
      </c>
      <c r="E24" s="86"/>
      <c r="F24" s="20" t="s">
        <v>12712</v>
      </c>
      <c r="G24" s="91"/>
      <c r="H24" s="88"/>
      <c r="I24" s="91"/>
      <c r="J24" s="90"/>
    </row>
    <row r="25" spans="1:10" s="1" customFormat="1" x14ac:dyDescent="0.25">
      <c r="A25" s="20">
        <v>153524</v>
      </c>
      <c r="B25" s="29" t="s">
        <v>3982</v>
      </c>
      <c r="C25" s="88" t="s">
        <v>23728</v>
      </c>
      <c r="D25" s="91" t="s">
        <v>23729</v>
      </c>
      <c r="E25" s="90">
        <v>900</v>
      </c>
      <c r="F25" s="20" t="s">
        <v>19526</v>
      </c>
      <c r="G25" s="91"/>
      <c r="H25" s="88"/>
      <c r="I25" s="91"/>
      <c r="J25" s="90"/>
    </row>
    <row r="26" spans="1:10" s="1" customFormat="1" x14ac:dyDescent="0.25">
      <c r="A26" s="20">
        <v>153524</v>
      </c>
      <c r="B26" s="29" t="s">
        <v>3982</v>
      </c>
      <c r="C26" s="88" t="s">
        <v>23730</v>
      </c>
      <c r="D26" s="91" t="s">
        <v>23731</v>
      </c>
      <c r="E26" s="90">
        <v>900</v>
      </c>
      <c r="F26" s="20" t="s">
        <v>19526</v>
      </c>
      <c r="G26" s="91"/>
      <c r="H26" s="88"/>
      <c r="I26" s="91"/>
      <c r="J26" s="90"/>
    </row>
    <row r="27" spans="1:10" s="1" customFormat="1" x14ac:dyDescent="0.25">
      <c r="A27" s="20">
        <v>153524</v>
      </c>
      <c r="B27" s="29" t="s">
        <v>3982</v>
      </c>
      <c r="C27" s="88" t="s">
        <v>23732</v>
      </c>
      <c r="D27" s="91" t="s">
        <v>23733</v>
      </c>
      <c r="E27" s="90">
        <v>1800</v>
      </c>
      <c r="F27" s="20" t="s">
        <v>19527</v>
      </c>
      <c r="G27" s="91"/>
      <c r="H27" s="88"/>
      <c r="I27" s="91"/>
      <c r="J27" s="90"/>
    </row>
    <row r="28" spans="1:10" s="1" customFormat="1" x14ac:dyDescent="0.25">
      <c r="A28" s="20">
        <v>153524</v>
      </c>
      <c r="B28" s="29" t="s">
        <v>3982</v>
      </c>
      <c r="C28" s="88" t="s">
        <v>23734</v>
      </c>
      <c r="D28" s="91" t="s">
        <v>23735</v>
      </c>
      <c r="E28" s="90">
        <v>1800</v>
      </c>
      <c r="F28" s="20" t="s">
        <v>19527</v>
      </c>
      <c r="G28" s="91"/>
      <c r="H28" s="88"/>
      <c r="I28" s="91"/>
      <c r="J28" s="90"/>
    </row>
    <row r="29" spans="1:10" s="1" customFormat="1" x14ac:dyDescent="0.25">
      <c r="A29" s="20">
        <v>153524</v>
      </c>
      <c r="B29" s="29" t="s">
        <v>3982</v>
      </c>
      <c r="C29" s="88" t="s">
        <v>23736</v>
      </c>
      <c r="D29" s="91" t="s">
        <v>23737</v>
      </c>
      <c r="E29" s="90">
        <v>1800</v>
      </c>
      <c r="F29" s="20" t="s">
        <v>19527</v>
      </c>
      <c r="G29" s="91"/>
      <c r="H29" s="88"/>
      <c r="I29" s="91"/>
      <c r="J29" s="90"/>
    </row>
    <row r="30" spans="1:10" s="1" customFormat="1" x14ac:dyDescent="0.25">
      <c r="A30" s="20">
        <v>153524</v>
      </c>
      <c r="B30" s="29" t="s">
        <v>3982</v>
      </c>
      <c r="C30" s="88" t="s">
        <v>23738</v>
      </c>
      <c r="D30" s="91" t="s">
        <v>23739</v>
      </c>
      <c r="E30" s="90">
        <v>900</v>
      </c>
      <c r="F30" s="20" t="s">
        <v>19526</v>
      </c>
      <c r="G30" s="91"/>
      <c r="H30" s="88"/>
      <c r="I30" s="91"/>
      <c r="J30" s="90"/>
    </row>
    <row r="31" spans="1:10" s="1" customFormat="1" x14ac:dyDescent="0.25">
      <c r="A31" s="20">
        <v>153524</v>
      </c>
      <c r="B31" s="29" t="s">
        <v>3982</v>
      </c>
      <c r="C31" s="88" t="s">
        <v>23740</v>
      </c>
      <c r="D31" s="91" t="s">
        <v>23741</v>
      </c>
      <c r="E31" s="90">
        <v>3600</v>
      </c>
      <c r="F31" s="20" t="s">
        <v>16537</v>
      </c>
      <c r="G31" s="91"/>
      <c r="H31" s="88"/>
      <c r="I31" s="91"/>
      <c r="J31" s="90"/>
    </row>
    <row r="32" spans="1:10" s="1" customFormat="1" x14ac:dyDescent="0.25">
      <c r="A32" s="20">
        <v>153524</v>
      </c>
      <c r="B32" s="29" t="s">
        <v>3982</v>
      </c>
      <c r="C32" s="88" t="s">
        <v>23742</v>
      </c>
      <c r="D32" s="91" t="s">
        <v>23743</v>
      </c>
      <c r="E32" s="90">
        <v>900</v>
      </c>
      <c r="F32" s="20" t="s">
        <v>19526</v>
      </c>
      <c r="G32" s="91"/>
      <c r="H32" s="88"/>
      <c r="I32" s="91"/>
      <c r="J32" s="90"/>
    </row>
    <row r="33" spans="1:10" s="1" customFormat="1" x14ac:dyDescent="0.25">
      <c r="A33" s="20">
        <v>153524</v>
      </c>
      <c r="B33" s="29" t="s">
        <v>3982</v>
      </c>
      <c r="C33" s="88" t="s">
        <v>23744</v>
      </c>
      <c r="D33" s="91" t="s">
        <v>23745</v>
      </c>
      <c r="E33" s="90">
        <v>900</v>
      </c>
      <c r="F33" s="20" t="s">
        <v>19526</v>
      </c>
      <c r="G33" s="91"/>
      <c r="H33" s="88"/>
      <c r="I33" s="91"/>
      <c r="J33" s="90"/>
    </row>
    <row r="34" spans="1:10" s="1" customFormat="1" x14ac:dyDescent="0.25">
      <c r="A34" s="20">
        <v>153524</v>
      </c>
      <c r="B34" s="29" t="s">
        <v>3982</v>
      </c>
      <c r="C34" s="88" t="s">
        <v>23746</v>
      </c>
      <c r="D34" s="91" t="s">
        <v>23747</v>
      </c>
      <c r="E34" s="90">
        <v>3600</v>
      </c>
      <c r="F34" s="20" t="s">
        <v>16537</v>
      </c>
      <c r="G34" s="91"/>
      <c r="H34" s="88"/>
      <c r="I34" s="91"/>
      <c r="J34" s="90"/>
    </row>
    <row r="35" spans="1:10" s="1" customFormat="1" x14ac:dyDescent="0.25">
      <c r="A35" s="20">
        <v>153524</v>
      </c>
      <c r="B35" s="29" t="s">
        <v>3982</v>
      </c>
      <c r="C35" s="88" t="s">
        <v>23748</v>
      </c>
      <c r="D35" s="91" t="s">
        <v>23749</v>
      </c>
      <c r="E35" s="90">
        <v>900</v>
      </c>
      <c r="F35" s="20" t="s">
        <v>19526</v>
      </c>
      <c r="G35" s="91"/>
      <c r="H35" s="88"/>
      <c r="I35" s="91"/>
      <c r="J35" s="90"/>
    </row>
    <row r="36" spans="1:10" s="1" customFormat="1" x14ac:dyDescent="0.25">
      <c r="A36" s="20">
        <v>153524</v>
      </c>
      <c r="B36" s="29" t="s">
        <v>3982</v>
      </c>
      <c r="C36" s="88" t="s">
        <v>23750</v>
      </c>
      <c r="D36" s="91" t="s">
        <v>23751</v>
      </c>
      <c r="E36" s="90">
        <v>900</v>
      </c>
      <c r="F36" s="20" t="s">
        <v>19526</v>
      </c>
      <c r="G36" s="91"/>
      <c r="H36" s="88"/>
      <c r="I36" s="91"/>
      <c r="J36" s="90"/>
    </row>
    <row r="37" spans="1:10" s="1" customFormat="1" x14ac:dyDescent="0.25">
      <c r="A37" s="20">
        <v>153524</v>
      </c>
      <c r="B37" s="29" t="s">
        <v>3982</v>
      </c>
      <c r="C37" s="88" t="s">
        <v>23752</v>
      </c>
      <c r="D37" s="91" t="s">
        <v>23753</v>
      </c>
      <c r="E37" s="90">
        <v>900</v>
      </c>
      <c r="F37" s="20" t="s">
        <v>19526</v>
      </c>
      <c r="G37" s="91"/>
      <c r="H37" s="88"/>
      <c r="I37" s="91"/>
      <c r="J37" s="90"/>
    </row>
    <row r="38" spans="1:10" s="1" customFormat="1" x14ac:dyDescent="0.25">
      <c r="A38" s="20">
        <v>153524</v>
      </c>
      <c r="B38" s="29" t="s">
        <v>3982</v>
      </c>
      <c r="C38" s="88" t="s">
        <v>23754</v>
      </c>
      <c r="D38" s="91" t="s">
        <v>23755</v>
      </c>
      <c r="E38" s="90">
        <v>900</v>
      </c>
      <c r="F38" s="20" t="s">
        <v>19526</v>
      </c>
      <c r="G38" s="91"/>
      <c r="H38" s="88"/>
      <c r="I38" s="91"/>
      <c r="J38" s="90"/>
    </row>
    <row r="39" spans="1:10" s="1" customFormat="1" x14ac:dyDescent="0.25">
      <c r="A39" s="20">
        <v>153524</v>
      </c>
      <c r="B39" s="29" t="s">
        <v>3982</v>
      </c>
      <c r="C39" s="88" t="s">
        <v>23756</v>
      </c>
      <c r="D39" s="91" t="s">
        <v>23757</v>
      </c>
      <c r="E39" s="90">
        <v>900</v>
      </c>
      <c r="F39" s="20" t="s">
        <v>19526</v>
      </c>
      <c r="G39" s="91"/>
      <c r="H39" s="88"/>
      <c r="I39" s="91"/>
      <c r="J39" s="90"/>
    </row>
    <row r="40" spans="1:10" s="1" customFormat="1" x14ac:dyDescent="0.25">
      <c r="A40" s="20">
        <v>153524</v>
      </c>
      <c r="B40" s="29" t="s">
        <v>3982</v>
      </c>
      <c r="C40" s="88" t="s">
        <v>23758</v>
      </c>
      <c r="D40" s="91" t="s">
        <v>23759</v>
      </c>
      <c r="E40" s="90">
        <v>900</v>
      </c>
      <c r="F40" s="20" t="s">
        <v>19526</v>
      </c>
      <c r="G40" s="91"/>
      <c r="H40" s="88"/>
      <c r="I40" s="91"/>
      <c r="J40" s="90"/>
    </row>
    <row r="41" spans="1:10" s="1" customFormat="1" x14ac:dyDescent="0.25">
      <c r="A41" s="20">
        <v>153524</v>
      </c>
      <c r="B41" s="29" t="s">
        <v>3982</v>
      </c>
      <c r="C41" s="88" t="s">
        <v>23760</v>
      </c>
      <c r="D41" s="91" t="s">
        <v>23761</v>
      </c>
      <c r="E41" s="90">
        <v>900</v>
      </c>
      <c r="F41" s="20" t="s">
        <v>19526</v>
      </c>
      <c r="G41" s="91"/>
      <c r="H41" s="88"/>
      <c r="I41" s="91"/>
      <c r="J41" s="90"/>
    </row>
    <row r="42" spans="1:10" s="1" customFormat="1" x14ac:dyDescent="0.25">
      <c r="A42" s="20">
        <v>153524</v>
      </c>
      <c r="B42" s="29" t="s">
        <v>3982</v>
      </c>
      <c r="C42" s="88" t="s">
        <v>23762</v>
      </c>
      <c r="D42" s="91" t="s">
        <v>23763</v>
      </c>
      <c r="E42" s="90">
        <v>900</v>
      </c>
      <c r="F42" s="20" t="s">
        <v>19526</v>
      </c>
      <c r="G42" s="91"/>
      <c r="H42" s="88"/>
      <c r="I42" s="91"/>
      <c r="J42" s="90"/>
    </row>
    <row r="43" spans="1:10" s="1" customFormat="1" x14ac:dyDescent="0.25">
      <c r="A43" s="20">
        <v>153524</v>
      </c>
      <c r="B43" s="29" t="s">
        <v>3982</v>
      </c>
      <c r="C43" s="88" t="s">
        <v>23764</v>
      </c>
      <c r="D43" s="91" t="s">
        <v>23765</v>
      </c>
      <c r="E43" s="90">
        <v>1800</v>
      </c>
      <c r="F43" s="20" t="s">
        <v>19527</v>
      </c>
      <c r="G43" s="91"/>
      <c r="H43" s="88"/>
      <c r="I43" s="91"/>
      <c r="J43" s="90"/>
    </row>
    <row r="44" spans="1:10" s="1" customFormat="1" x14ac:dyDescent="0.25">
      <c r="A44" s="20">
        <v>153524</v>
      </c>
      <c r="B44" s="29" t="s">
        <v>3982</v>
      </c>
      <c r="C44" s="88" t="s">
        <v>23766</v>
      </c>
      <c r="D44" s="91" t="s">
        <v>23767</v>
      </c>
      <c r="E44" s="90">
        <v>900</v>
      </c>
      <c r="F44" s="20" t="s">
        <v>19526</v>
      </c>
      <c r="G44" s="91"/>
      <c r="H44" s="88"/>
      <c r="I44" s="91"/>
      <c r="J44" s="90"/>
    </row>
    <row r="45" spans="1:10" s="1" customFormat="1" x14ac:dyDescent="0.25">
      <c r="A45" s="20">
        <v>153524</v>
      </c>
      <c r="B45" s="29" t="s">
        <v>3982</v>
      </c>
      <c r="C45" s="88" t="s">
        <v>23768</v>
      </c>
      <c r="D45" s="91" t="s">
        <v>479</v>
      </c>
      <c r="E45" s="90">
        <v>16200</v>
      </c>
      <c r="F45" s="66" t="s">
        <v>21502</v>
      </c>
      <c r="G45" s="91"/>
      <c r="H45" s="88"/>
      <c r="I45" s="91"/>
      <c r="J45" s="90"/>
    </row>
    <row r="46" spans="1:10" s="1" customFormat="1" x14ac:dyDescent="0.25">
      <c r="A46" s="20">
        <v>153524</v>
      </c>
      <c r="B46" s="29" t="s">
        <v>3982</v>
      </c>
      <c r="C46" s="88" t="s">
        <v>23769</v>
      </c>
      <c r="D46" s="91" t="s">
        <v>481</v>
      </c>
      <c r="E46" s="90">
        <v>16200</v>
      </c>
      <c r="F46" s="66" t="s">
        <v>21502</v>
      </c>
      <c r="G46" s="91"/>
      <c r="H46" s="88"/>
      <c r="I46" s="91"/>
      <c r="J46" s="90"/>
    </row>
    <row r="47" spans="1:10" s="1" customFormat="1" x14ac:dyDescent="0.25">
      <c r="A47" s="20">
        <v>153524</v>
      </c>
      <c r="B47" s="29" t="s">
        <v>3982</v>
      </c>
      <c r="C47" s="88" t="s">
        <v>23770</v>
      </c>
      <c r="D47" s="91" t="s">
        <v>483</v>
      </c>
      <c r="E47" s="90">
        <v>12150</v>
      </c>
      <c r="F47" s="66" t="s">
        <v>21429</v>
      </c>
      <c r="G47" s="91"/>
      <c r="H47" s="88"/>
      <c r="I47" s="91"/>
      <c r="J47" s="90"/>
    </row>
    <row r="48" spans="1:10" s="1" customFormat="1" x14ac:dyDescent="0.25">
      <c r="A48" s="20">
        <v>153524</v>
      </c>
      <c r="B48" s="29" t="s">
        <v>3982</v>
      </c>
      <c r="C48" s="20" t="s">
        <v>4038</v>
      </c>
      <c r="D48" s="29" t="s">
        <v>87</v>
      </c>
      <c r="E48" s="86">
        <v>900</v>
      </c>
      <c r="F48" s="20" t="s">
        <v>19236</v>
      </c>
      <c r="G48" s="91"/>
      <c r="H48" s="88"/>
      <c r="I48" s="91"/>
      <c r="J48" s="90"/>
    </row>
    <row r="49" spans="1:10" s="1" customFormat="1" x14ac:dyDescent="0.25">
      <c r="A49" s="20">
        <v>153524</v>
      </c>
      <c r="B49" s="29" t="s">
        <v>3982</v>
      </c>
      <c r="C49" s="20" t="s">
        <v>4040</v>
      </c>
      <c r="D49" s="29" t="s">
        <v>705</v>
      </c>
      <c r="E49" s="86">
        <v>900</v>
      </c>
      <c r="F49" s="20" t="s">
        <v>19236</v>
      </c>
      <c r="G49" s="91"/>
      <c r="H49" s="88"/>
      <c r="I49" s="91"/>
      <c r="J49" s="90"/>
    </row>
    <row r="50" spans="1:10" s="1" customFormat="1" x14ac:dyDescent="0.25">
      <c r="A50" s="20">
        <v>153524</v>
      </c>
      <c r="B50" s="29" t="s">
        <v>3982</v>
      </c>
      <c r="C50" s="20" t="s">
        <v>4042</v>
      </c>
      <c r="D50" s="29" t="s">
        <v>1238</v>
      </c>
      <c r="E50" s="86">
        <v>2700</v>
      </c>
      <c r="F50" s="20" t="s">
        <v>21103</v>
      </c>
      <c r="G50" s="91"/>
      <c r="H50" s="88"/>
      <c r="I50" s="91"/>
      <c r="J50" s="90"/>
    </row>
    <row r="51" spans="1:10" s="1" customFormat="1" x14ac:dyDescent="0.25">
      <c r="A51" s="20">
        <v>153524</v>
      </c>
      <c r="B51" s="29" t="s">
        <v>3982</v>
      </c>
      <c r="C51" s="20" t="s">
        <v>4043</v>
      </c>
      <c r="D51" s="29" t="s">
        <v>88</v>
      </c>
      <c r="E51" s="86">
        <v>2700</v>
      </c>
      <c r="F51" s="20" t="s">
        <v>21103</v>
      </c>
      <c r="G51" s="91"/>
      <c r="H51" s="88"/>
      <c r="I51" s="91"/>
      <c r="J51" s="90"/>
    </row>
    <row r="52" spans="1:10" s="1" customFormat="1" x14ac:dyDescent="0.25">
      <c r="A52" s="20">
        <v>153524</v>
      </c>
      <c r="B52" s="29" t="s">
        <v>3982</v>
      </c>
      <c r="C52" s="20" t="s">
        <v>4048</v>
      </c>
      <c r="D52" s="29" t="s">
        <v>601</v>
      </c>
      <c r="E52" s="86">
        <v>900</v>
      </c>
      <c r="F52" s="20" t="s">
        <v>19236</v>
      </c>
      <c r="G52" s="91"/>
      <c r="H52" s="88"/>
      <c r="I52" s="91"/>
      <c r="J52" s="90"/>
    </row>
    <row r="53" spans="1:10" s="1" customFormat="1" x14ac:dyDescent="0.25">
      <c r="A53" s="20">
        <v>153524</v>
      </c>
      <c r="B53" s="29" t="s">
        <v>3982</v>
      </c>
      <c r="C53" s="87" t="s">
        <v>4049</v>
      </c>
      <c r="D53" s="84" t="s">
        <v>1021</v>
      </c>
      <c r="E53" s="86">
        <v>1800</v>
      </c>
      <c r="F53" s="20" t="s">
        <v>21012</v>
      </c>
      <c r="G53" s="91"/>
      <c r="H53" s="88"/>
      <c r="I53" s="91"/>
      <c r="J53" s="90"/>
    </row>
    <row r="54" spans="1:10" s="1" customFormat="1" x14ac:dyDescent="0.25">
      <c r="A54" s="20">
        <v>153524</v>
      </c>
      <c r="B54" s="29" t="s">
        <v>3982</v>
      </c>
      <c r="C54" s="20" t="s">
        <v>4051</v>
      </c>
      <c r="D54" s="29" t="s">
        <v>150</v>
      </c>
      <c r="E54" s="86">
        <v>2700</v>
      </c>
      <c r="F54" s="20" t="s">
        <v>21104</v>
      </c>
      <c r="G54" s="91"/>
      <c r="H54" s="88"/>
      <c r="I54" s="91"/>
      <c r="J54" s="90"/>
    </row>
    <row r="55" spans="1:10" s="1" customFormat="1" x14ac:dyDescent="0.25">
      <c r="A55" s="20">
        <v>153524</v>
      </c>
      <c r="B55" s="29" t="s">
        <v>3982</v>
      </c>
      <c r="C55" s="20" t="s">
        <v>4052</v>
      </c>
      <c r="D55" s="29" t="s">
        <v>1564</v>
      </c>
      <c r="E55" s="86">
        <v>2700</v>
      </c>
      <c r="F55" s="20" t="s">
        <v>21105</v>
      </c>
      <c r="G55" s="91"/>
      <c r="H55" s="88"/>
      <c r="I55" s="91"/>
      <c r="J55" s="90"/>
    </row>
    <row r="56" spans="1:10" s="1" customFormat="1" x14ac:dyDescent="0.25">
      <c r="A56" s="20">
        <v>153524</v>
      </c>
      <c r="B56" s="29" t="s">
        <v>3982</v>
      </c>
      <c r="C56" s="20" t="s">
        <v>4053</v>
      </c>
      <c r="D56" s="29" t="s">
        <v>151</v>
      </c>
      <c r="E56" s="86">
        <v>1800</v>
      </c>
      <c r="F56" s="20" t="s">
        <v>21106</v>
      </c>
      <c r="G56" s="91"/>
      <c r="H56" s="88"/>
      <c r="I56" s="91"/>
      <c r="J56" s="90"/>
    </row>
    <row r="57" spans="1:10" s="1" customFormat="1" x14ac:dyDescent="0.25">
      <c r="A57" s="20">
        <v>153524</v>
      </c>
      <c r="B57" s="29" t="s">
        <v>3982</v>
      </c>
      <c r="C57" s="87" t="s">
        <v>4055</v>
      </c>
      <c r="D57" s="84" t="s">
        <v>1301</v>
      </c>
      <c r="E57" s="86">
        <v>2700</v>
      </c>
      <c r="F57" s="20" t="s">
        <v>21013</v>
      </c>
      <c r="G57" s="91"/>
      <c r="H57" s="88"/>
      <c r="I57" s="91"/>
      <c r="J57" s="90"/>
    </row>
    <row r="58" spans="1:10" s="1" customFormat="1" x14ac:dyDescent="0.25">
      <c r="A58" s="20">
        <v>153524</v>
      </c>
      <c r="B58" s="29" t="s">
        <v>3982</v>
      </c>
      <c r="C58" s="20" t="s">
        <v>4059</v>
      </c>
      <c r="D58" s="29" t="s">
        <v>89</v>
      </c>
      <c r="E58" s="86">
        <v>2700</v>
      </c>
      <c r="F58" s="20" t="s">
        <v>21107</v>
      </c>
      <c r="G58" s="91"/>
      <c r="H58" s="88"/>
      <c r="I58" s="91"/>
      <c r="J58" s="90"/>
    </row>
    <row r="59" spans="1:10" s="1" customFormat="1" x14ac:dyDescent="0.25">
      <c r="A59" s="20">
        <v>153524</v>
      </c>
      <c r="B59" s="29" t="s">
        <v>3982</v>
      </c>
      <c r="C59" s="20" t="s">
        <v>4067</v>
      </c>
      <c r="D59" s="29" t="s">
        <v>1563</v>
      </c>
      <c r="E59" s="86">
        <v>2700</v>
      </c>
      <c r="F59" s="20" t="s">
        <v>21105</v>
      </c>
      <c r="G59" s="91"/>
      <c r="H59" s="88"/>
      <c r="I59" s="91"/>
      <c r="J59" s="90"/>
    </row>
    <row r="60" spans="1:10" s="1" customFormat="1" x14ac:dyDescent="0.25">
      <c r="A60" s="20">
        <v>153524</v>
      </c>
      <c r="B60" s="29" t="s">
        <v>3982</v>
      </c>
      <c r="C60" s="87" t="s">
        <v>4083</v>
      </c>
      <c r="D60" s="84" t="s">
        <v>1026</v>
      </c>
      <c r="E60" s="86">
        <v>900</v>
      </c>
      <c r="F60" s="20" t="s">
        <v>21014</v>
      </c>
      <c r="G60" s="91"/>
      <c r="H60" s="88"/>
      <c r="I60" s="91"/>
      <c r="J60" s="90"/>
    </row>
    <row r="61" spans="1:10" s="1" customFormat="1" x14ac:dyDescent="0.25">
      <c r="A61" s="20">
        <v>153524</v>
      </c>
      <c r="B61" s="29" t="s">
        <v>3982</v>
      </c>
      <c r="C61" s="20" t="s">
        <v>4085</v>
      </c>
      <c r="D61" s="29" t="s">
        <v>1561</v>
      </c>
      <c r="E61" s="86">
        <v>900</v>
      </c>
      <c r="F61" s="20" t="s">
        <v>21036</v>
      </c>
      <c r="G61" s="91"/>
      <c r="H61" s="88"/>
      <c r="I61" s="91"/>
      <c r="J61" s="90"/>
    </row>
    <row r="62" spans="1:10" s="1" customFormat="1" x14ac:dyDescent="0.25">
      <c r="A62" s="20">
        <v>153524</v>
      </c>
      <c r="B62" s="29" t="s">
        <v>3982</v>
      </c>
      <c r="C62" s="20" t="s">
        <v>4086</v>
      </c>
      <c r="D62" s="29" t="s">
        <v>1560</v>
      </c>
      <c r="E62" s="86">
        <v>900</v>
      </c>
      <c r="F62" s="20" t="s">
        <v>21036</v>
      </c>
      <c r="G62" s="91"/>
      <c r="H62" s="88"/>
      <c r="I62" s="91"/>
      <c r="J62" s="90"/>
    </row>
    <row r="63" spans="1:10" s="1" customFormat="1" x14ac:dyDescent="0.25">
      <c r="A63" s="20">
        <v>153524</v>
      </c>
      <c r="B63" s="29" t="s">
        <v>3982</v>
      </c>
      <c r="C63" s="20" t="s">
        <v>4088</v>
      </c>
      <c r="D63" s="29" t="s">
        <v>532</v>
      </c>
      <c r="E63" s="86">
        <v>900</v>
      </c>
      <c r="F63" s="20" t="s">
        <v>21108</v>
      </c>
      <c r="G63" s="91"/>
      <c r="H63" s="88"/>
      <c r="I63" s="91"/>
      <c r="J63" s="90"/>
    </row>
    <row r="64" spans="1:10" s="1" customFormat="1" x14ac:dyDescent="0.25">
      <c r="A64" s="20">
        <v>153524</v>
      </c>
      <c r="B64" s="29" t="s">
        <v>3982</v>
      </c>
      <c r="C64" s="20" t="s">
        <v>4097</v>
      </c>
      <c r="D64" s="29" t="s">
        <v>325</v>
      </c>
      <c r="E64" s="86"/>
      <c r="F64" s="20" t="s">
        <v>12791</v>
      </c>
      <c r="G64" s="91"/>
      <c r="H64" s="88"/>
      <c r="I64" s="91"/>
      <c r="J64" s="90"/>
    </row>
    <row r="65" spans="1:10" s="1" customFormat="1" x14ac:dyDescent="0.25">
      <c r="A65" s="20">
        <v>153524</v>
      </c>
      <c r="B65" s="29" t="s">
        <v>3982</v>
      </c>
      <c r="C65" s="20" t="s">
        <v>20754</v>
      </c>
      <c r="D65" s="78" t="s">
        <v>20778</v>
      </c>
      <c r="E65" s="86">
        <v>6300</v>
      </c>
      <c r="F65" s="20" t="s">
        <v>20782</v>
      </c>
      <c r="G65" s="91"/>
      <c r="H65" s="88"/>
      <c r="I65" s="91"/>
      <c r="J65" s="90"/>
    </row>
    <row r="66" spans="1:10" s="1" customFormat="1" x14ac:dyDescent="0.25">
      <c r="A66" s="20">
        <v>153524</v>
      </c>
      <c r="B66" s="29" t="s">
        <v>3982</v>
      </c>
      <c r="C66" s="20" t="s">
        <v>20755</v>
      </c>
      <c r="D66" s="78" t="s">
        <v>20779</v>
      </c>
      <c r="E66" s="86">
        <v>1800</v>
      </c>
      <c r="F66" s="20" t="s">
        <v>20783</v>
      </c>
      <c r="G66" s="91"/>
      <c r="H66" s="88"/>
      <c r="I66" s="91"/>
      <c r="J66" s="90"/>
    </row>
    <row r="67" spans="1:10" s="1" customFormat="1" x14ac:dyDescent="0.25">
      <c r="A67" s="20">
        <v>153524</v>
      </c>
      <c r="B67" s="29" t="s">
        <v>3982</v>
      </c>
      <c r="C67" s="20" t="s">
        <v>20756</v>
      </c>
      <c r="D67" s="78" t="s">
        <v>20780</v>
      </c>
      <c r="E67" s="90">
        <v>8100</v>
      </c>
      <c r="F67" s="20" t="s">
        <v>22119</v>
      </c>
      <c r="G67" s="91"/>
      <c r="H67" s="88"/>
      <c r="I67" s="91"/>
      <c r="J67" s="90"/>
    </row>
    <row r="68" spans="1:10" s="1" customFormat="1" x14ac:dyDescent="0.25">
      <c r="A68" s="20">
        <v>153524</v>
      </c>
      <c r="B68" s="29" t="s">
        <v>3982</v>
      </c>
      <c r="C68" s="20" t="s">
        <v>20757</v>
      </c>
      <c r="D68" s="78" t="s">
        <v>20781</v>
      </c>
      <c r="E68" s="86">
        <v>900</v>
      </c>
      <c r="F68" s="20" t="s">
        <v>19243</v>
      </c>
      <c r="G68" s="91"/>
      <c r="H68" s="88"/>
      <c r="I68" s="91"/>
      <c r="J68" s="90"/>
    </row>
    <row r="69" spans="1:10" s="1" customFormat="1" x14ac:dyDescent="0.25">
      <c r="A69" s="20">
        <v>153524</v>
      </c>
      <c r="B69" s="29" t="s">
        <v>3982</v>
      </c>
      <c r="C69" s="20" t="s">
        <v>4116</v>
      </c>
      <c r="D69" s="29" t="s">
        <v>1538</v>
      </c>
      <c r="E69" s="86">
        <v>5400</v>
      </c>
      <c r="F69" s="20" t="s">
        <v>21109</v>
      </c>
      <c r="G69" s="91"/>
      <c r="H69" s="88"/>
      <c r="I69" s="91"/>
      <c r="J69" s="90"/>
    </row>
    <row r="70" spans="1:10" s="18" customFormat="1" x14ac:dyDescent="0.25">
      <c r="A70" s="20">
        <v>153524</v>
      </c>
      <c r="B70" s="29" t="s">
        <v>3982</v>
      </c>
      <c r="C70" s="20" t="s">
        <v>4117</v>
      </c>
      <c r="D70" s="29" t="s">
        <v>450</v>
      </c>
      <c r="E70" s="86">
        <v>5400</v>
      </c>
      <c r="F70" s="20" t="s">
        <v>14869</v>
      </c>
      <c r="G70" s="91"/>
      <c r="H70" s="88"/>
      <c r="I70" s="91"/>
      <c r="J70" s="90"/>
    </row>
    <row r="71" spans="1:10" s="18" customFormat="1" x14ac:dyDescent="0.25">
      <c r="A71" s="20">
        <v>153524</v>
      </c>
      <c r="B71" s="29" t="s">
        <v>3982</v>
      </c>
      <c r="C71" s="20" t="s">
        <v>20758</v>
      </c>
      <c r="D71" s="78" t="s">
        <v>20785</v>
      </c>
      <c r="E71" s="86">
        <v>6300</v>
      </c>
      <c r="F71" s="20" t="s">
        <v>20782</v>
      </c>
      <c r="G71" s="91"/>
      <c r="H71" s="88"/>
      <c r="I71" s="91"/>
      <c r="J71" s="90"/>
    </row>
    <row r="72" spans="1:10" s="18" customFormat="1" x14ac:dyDescent="0.25">
      <c r="A72" s="20">
        <v>153524</v>
      </c>
      <c r="B72" s="29" t="s">
        <v>3982</v>
      </c>
      <c r="C72" s="20" t="s">
        <v>20759</v>
      </c>
      <c r="D72" s="78" t="s">
        <v>20786</v>
      </c>
      <c r="E72" s="86">
        <v>2700</v>
      </c>
      <c r="F72" s="20" t="s">
        <v>20784</v>
      </c>
      <c r="G72" s="91"/>
      <c r="H72" s="88"/>
      <c r="I72" s="91"/>
      <c r="J72" s="90"/>
    </row>
    <row r="73" spans="1:10" s="1" customFormat="1" x14ac:dyDescent="0.25">
      <c r="A73" s="20">
        <v>153524</v>
      </c>
      <c r="B73" s="29" t="s">
        <v>3982</v>
      </c>
      <c r="C73" s="20" t="s">
        <v>4127</v>
      </c>
      <c r="D73" s="29" t="s">
        <v>1539</v>
      </c>
      <c r="E73" s="86">
        <v>4500</v>
      </c>
      <c r="F73" s="20" t="s">
        <v>14880</v>
      </c>
      <c r="G73" s="91"/>
      <c r="H73" s="88"/>
      <c r="I73" s="91"/>
      <c r="J73" s="90"/>
    </row>
    <row r="74" spans="1:10" s="1" customFormat="1" x14ac:dyDescent="0.25">
      <c r="A74" s="20">
        <v>153524</v>
      </c>
      <c r="B74" s="29" t="s">
        <v>3982</v>
      </c>
      <c r="C74" s="20" t="s">
        <v>4128</v>
      </c>
      <c r="D74" s="29" t="s">
        <v>1540</v>
      </c>
      <c r="E74" s="86">
        <v>5400</v>
      </c>
      <c r="F74" s="20" t="s">
        <v>14869</v>
      </c>
      <c r="G74" s="91"/>
      <c r="H74" s="88"/>
      <c r="I74" s="91"/>
      <c r="J74" s="90"/>
    </row>
    <row r="75" spans="1:10" s="1" customFormat="1" x14ac:dyDescent="0.25">
      <c r="A75" s="20">
        <v>153524</v>
      </c>
      <c r="B75" s="29" t="s">
        <v>3982</v>
      </c>
      <c r="C75" s="20" t="s">
        <v>4134</v>
      </c>
      <c r="D75" s="29" t="s">
        <v>1541</v>
      </c>
      <c r="E75" s="86">
        <v>7650</v>
      </c>
      <c r="F75" s="20" t="s">
        <v>16713</v>
      </c>
      <c r="G75" s="91"/>
      <c r="H75" s="88"/>
      <c r="I75" s="91"/>
      <c r="J75" s="90"/>
    </row>
    <row r="76" spans="1:10" s="1" customFormat="1" x14ac:dyDescent="0.25">
      <c r="A76" s="20">
        <v>153524</v>
      </c>
      <c r="B76" s="29" t="s">
        <v>3982</v>
      </c>
      <c r="C76" s="20" t="s">
        <v>4135</v>
      </c>
      <c r="D76" s="29" t="s">
        <v>1542</v>
      </c>
      <c r="E76" s="86">
        <v>10800</v>
      </c>
      <c r="F76" s="20" t="s">
        <v>14795</v>
      </c>
      <c r="G76" s="91"/>
      <c r="H76" s="88"/>
      <c r="I76" s="91"/>
      <c r="J76" s="90"/>
    </row>
    <row r="77" spans="1:10" s="1" customFormat="1" x14ac:dyDescent="0.25">
      <c r="A77" s="20">
        <v>153524</v>
      </c>
      <c r="B77" s="29" t="s">
        <v>3982</v>
      </c>
      <c r="C77" s="20" t="s">
        <v>4161</v>
      </c>
      <c r="D77" s="29" t="s">
        <v>1543</v>
      </c>
      <c r="E77" s="86">
        <v>900</v>
      </c>
      <c r="F77" s="20" t="s">
        <v>16714</v>
      </c>
      <c r="G77" s="91"/>
      <c r="H77" s="88"/>
      <c r="I77" s="91"/>
      <c r="J77" s="90"/>
    </row>
    <row r="78" spans="1:10" s="1" customFormat="1" x14ac:dyDescent="0.25">
      <c r="A78" s="20">
        <v>153524</v>
      </c>
      <c r="B78" s="29" t="s">
        <v>3982</v>
      </c>
      <c r="C78" s="20" t="s">
        <v>4162</v>
      </c>
      <c r="D78" s="29" t="s">
        <v>1544</v>
      </c>
      <c r="E78" s="86">
        <v>6750</v>
      </c>
      <c r="F78" s="20" t="s">
        <v>20802</v>
      </c>
      <c r="G78" s="91"/>
      <c r="H78" s="88"/>
      <c r="I78" s="91"/>
      <c r="J78" s="90"/>
    </row>
    <row r="79" spans="1:10" s="1" customFormat="1" x14ac:dyDescent="0.25">
      <c r="A79" s="20">
        <v>153524</v>
      </c>
      <c r="B79" s="29" t="s">
        <v>3982</v>
      </c>
      <c r="C79" s="20" t="s">
        <v>4171</v>
      </c>
      <c r="D79" s="29" t="s">
        <v>84</v>
      </c>
      <c r="E79" s="86">
        <v>2700</v>
      </c>
      <c r="F79" s="20" t="s">
        <v>21110</v>
      </c>
      <c r="G79" s="91"/>
      <c r="H79" s="88"/>
      <c r="I79" s="91"/>
      <c r="J79" s="90"/>
    </row>
    <row r="80" spans="1:10" s="1" customFormat="1" x14ac:dyDescent="0.25">
      <c r="A80" s="20">
        <v>153524</v>
      </c>
      <c r="B80" s="29" t="s">
        <v>3982</v>
      </c>
      <c r="C80" s="20" t="s">
        <v>4172</v>
      </c>
      <c r="D80" s="29" t="s">
        <v>1259</v>
      </c>
      <c r="E80" s="86">
        <v>900</v>
      </c>
      <c r="F80" s="20" t="s">
        <v>21111</v>
      </c>
      <c r="G80" s="91"/>
      <c r="H80" s="88"/>
      <c r="I80" s="91"/>
      <c r="J80" s="90"/>
    </row>
    <row r="81" spans="1:10" s="1" customFormat="1" x14ac:dyDescent="0.25">
      <c r="A81" s="20">
        <v>153524</v>
      </c>
      <c r="B81" s="29" t="s">
        <v>3982</v>
      </c>
      <c r="C81" s="87" t="s">
        <v>4178</v>
      </c>
      <c r="D81" s="84" t="s">
        <v>18241</v>
      </c>
      <c r="E81" s="86">
        <v>2700</v>
      </c>
      <c r="F81" s="20" t="s">
        <v>21015</v>
      </c>
      <c r="G81" s="91"/>
      <c r="H81" s="88"/>
      <c r="I81" s="91"/>
      <c r="J81" s="90"/>
    </row>
    <row r="82" spans="1:10" s="1" customFormat="1" x14ac:dyDescent="0.25">
      <c r="A82" s="20">
        <v>153524</v>
      </c>
      <c r="B82" s="29" t="s">
        <v>3982</v>
      </c>
      <c r="C82" s="20" t="s">
        <v>4186</v>
      </c>
      <c r="D82" s="29" t="s">
        <v>1254</v>
      </c>
      <c r="E82" s="86">
        <v>2700</v>
      </c>
      <c r="F82" s="20" t="s">
        <v>21015</v>
      </c>
      <c r="G82" s="91"/>
      <c r="H82" s="88"/>
      <c r="I82" s="91"/>
      <c r="J82" s="90"/>
    </row>
    <row r="83" spans="1:10" s="1" customFormat="1" x14ac:dyDescent="0.25">
      <c r="A83" s="20">
        <v>153524</v>
      </c>
      <c r="B83" s="29" t="s">
        <v>3982</v>
      </c>
      <c r="C83" s="87" t="s">
        <v>4187</v>
      </c>
      <c r="D83" s="84" t="s">
        <v>96</v>
      </c>
      <c r="E83" s="90">
        <v>1800</v>
      </c>
      <c r="F83" s="20" t="s">
        <v>22120</v>
      </c>
      <c r="G83" s="91"/>
      <c r="H83" s="88"/>
      <c r="I83" s="91"/>
      <c r="J83" s="90"/>
    </row>
    <row r="84" spans="1:10" s="1" customFormat="1" x14ac:dyDescent="0.25">
      <c r="A84" s="20">
        <v>153524</v>
      </c>
      <c r="B84" s="29" t="s">
        <v>3982</v>
      </c>
      <c r="C84" s="87" t="s">
        <v>4188</v>
      </c>
      <c r="D84" s="84" t="s">
        <v>96</v>
      </c>
      <c r="E84" s="86">
        <v>2700</v>
      </c>
      <c r="F84" s="20" t="s">
        <v>21016</v>
      </c>
      <c r="G84" s="91"/>
      <c r="H84" s="88"/>
      <c r="I84" s="91"/>
      <c r="J84" s="90"/>
    </row>
    <row r="85" spans="1:10" s="1" customFormat="1" x14ac:dyDescent="0.25">
      <c r="A85" s="20">
        <v>153524</v>
      </c>
      <c r="B85" s="29" t="s">
        <v>3982</v>
      </c>
      <c r="C85" s="87" t="s">
        <v>4199</v>
      </c>
      <c r="D85" s="84" t="s">
        <v>159</v>
      </c>
      <c r="E85" s="86">
        <v>2700</v>
      </c>
      <c r="F85" s="20" t="s">
        <v>21016</v>
      </c>
      <c r="G85" s="91"/>
      <c r="H85" s="88"/>
      <c r="I85" s="91"/>
      <c r="J85" s="90"/>
    </row>
    <row r="86" spans="1:10" s="1" customFormat="1" x14ac:dyDescent="0.25">
      <c r="A86" s="20">
        <v>153524</v>
      </c>
      <c r="B86" s="29" t="s">
        <v>3982</v>
      </c>
      <c r="C86" s="20" t="s">
        <v>4201</v>
      </c>
      <c r="D86" s="29" t="s">
        <v>159</v>
      </c>
      <c r="E86" s="86">
        <v>5400</v>
      </c>
      <c r="F86" s="20" t="s">
        <v>21112</v>
      </c>
      <c r="G86" s="91"/>
      <c r="H86" s="88"/>
      <c r="I86" s="91"/>
      <c r="J86" s="90"/>
    </row>
    <row r="87" spans="1:10" s="1" customFormat="1" x14ac:dyDescent="0.25">
      <c r="A87" s="20">
        <v>153524</v>
      </c>
      <c r="B87" s="29" t="s">
        <v>3982</v>
      </c>
      <c r="C87" s="22" t="s">
        <v>4202</v>
      </c>
      <c r="D87" s="21" t="s">
        <v>97</v>
      </c>
      <c r="E87" s="86">
        <v>3600</v>
      </c>
      <c r="F87" s="20" t="s">
        <v>21113</v>
      </c>
      <c r="G87" s="91"/>
      <c r="H87" s="88"/>
      <c r="I87" s="91"/>
      <c r="J87" s="90"/>
    </row>
    <row r="88" spans="1:10" s="1" customFormat="1" x14ac:dyDescent="0.25">
      <c r="A88" s="20">
        <v>153524</v>
      </c>
      <c r="B88" s="29" t="s">
        <v>3982</v>
      </c>
      <c r="C88" s="20" t="s">
        <v>4203</v>
      </c>
      <c r="D88" s="29" t="s">
        <v>1255</v>
      </c>
      <c r="E88" s="86">
        <v>2700</v>
      </c>
      <c r="F88" s="20" t="s">
        <v>21114</v>
      </c>
      <c r="G88" s="91"/>
      <c r="H88" s="88"/>
      <c r="I88" s="91"/>
      <c r="J88" s="90"/>
    </row>
    <row r="89" spans="1:10" s="1" customFormat="1" x14ac:dyDescent="0.25">
      <c r="A89" s="20">
        <v>153524</v>
      </c>
      <c r="B89" s="29" t="s">
        <v>3982</v>
      </c>
      <c r="C89" s="20" t="s">
        <v>4207</v>
      </c>
      <c r="D89" s="29" t="s">
        <v>545</v>
      </c>
      <c r="E89" s="86">
        <v>2700</v>
      </c>
      <c r="F89" s="20" t="s">
        <v>21015</v>
      </c>
      <c r="G89" s="91"/>
      <c r="H89" s="88"/>
      <c r="I89" s="91"/>
      <c r="J89" s="90"/>
    </row>
    <row r="90" spans="1:10" s="1" customFormat="1" x14ac:dyDescent="0.25">
      <c r="A90" s="20">
        <v>153524</v>
      </c>
      <c r="B90" s="29" t="s">
        <v>3982</v>
      </c>
      <c r="C90" s="20" t="s">
        <v>4215</v>
      </c>
      <c r="D90" s="29" t="s">
        <v>1248</v>
      </c>
      <c r="E90" s="86">
        <v>2700</v>
      </c>
      <c r="F90" s="20" t="s">
        <v>21115</v>
      </c>
      <c r="G90" s="91"/>
      <c r="H90" s="88"/>
      <c r="I90" s="91"/>
      <c r="J90" s="90"/>
    </row>
    <row r="91" spans="1:10" s="1" customFormat="1" x14ac:dyDescent="0.25">
      <c r="A91" s="20">
        <v>153524</v>
      </c>
      <c r="B91" s="29" t="s">
        <v>3982</v>
      </c>
      <c r="C91" s="20" t="s">
        <v>4218</v>
      </c>
      <c r="D91" s="29" t="s">
        <v>1249</v>
      </c>
      <c r="E91" s="86">
        <v>2700</v>
      </c>
      <c r="F91" s="20" t="s">
        <v>21115</v>
      </c>
      <c r="G91" s="91"/>
      <c r="H91" s="88"/>
      <c r="I91" s="91"/>
      <c r="J91" s="90"/>
    </row>
    <row r="92" spans="1:10" s="1" customFormat="1" x14ac:dyDescent="0.25">
      <c r="A92" s="20">
        <v>153524</v>
      </c>
      <c r="B92" s="29" t="s">
        <v>3982</v>
      </c>
      <c r="C92" s="20" t="s">
        <v>4219</v>
      </c>
      <c r="D92" s="29" t="s">
        <v>1260</v>
      </c>
      <c r="E92" s="86">
        <v>2700</v>
      </c>
      <c r="F92" s="20" t="s">
        <v>21115</v>
      </c>
      <c r="G92" s="91"/>
      <c r="H92" s="88"/>
      <c r="I92" s="91"/>
      <c r="J92" s="90"/>
    </row>
    <row r="93" spans="1:10" s="1" customFormat="1" x14ac:dyDescent="0.25">
      <c r="A93" s="20">
        <v>153524</v>
      </c>
      <c r="B93" s="29" t="s">
        <v>3982</v>
      </c>
      <c r="C93" s="20" t="s">
        <v>4225</v>
      </c>
      <c r="D93" s="29" t="s">
        <v>22</v>
      </c>
      <c r="E93" s="86">
        <v>2700</v>
      </c>
      <c r="F93" s="20" t="s">
        <v>21116</v>
      </c>
      <c r="G93" s="91"/>
      <c r="H93" s="88"/>
      <c r="I93" s="91"/>
      <c r="J93" s="90"/>
    </row>
    <row r="94" spans="1:10" s="1" customFormat="1" x14ac:dyDescent="0.25">
      <c r="A94" s="20">
        <v>153524</v>
      </c>
      <c r="B94" s="29" t="s">
        <v>3982</v>
      </c>
      <c r="C94" s="20" t="s">
        <v>4236</v>
      </c>
      <c r="D94" s="29" t="s">
        <v>3</v>
      </c>
      <c r="E94" s="86">
        <v>3600</v>
      </c>
      <c r="F94" s="20" t="s">
        <v>21117</v>
      </c>
      <c r="G94" s="91"/>
      <c r="H94" s="88"/>
      <c r="I94" s="91"/>
      <c r="J94" s="90"/>
    </row>
    <row r="95" spans="1:10" s="18" customFormat="1" x14ac:dyDescent="0.25">
      <c r="A95" s="20">
        <v>153524</v>
      </c>
      <c r="B95" s="29" t="s">
        <v>3982</v>
      </c>
      <c r="C95" s="20" t="s">
        <v>4240</v>
      </c>
      <c r="D95" s="29" t="s">
        <v>42</v>
      </c>
      <c r="E95" s="86">
        <v>2700</v>
      </c>
      <c r="F95" s="20" t="s">
        <v>21116</v>
      </c>
      <c r="G95" s="91"/>
      <c r="H95" s="88"/>
      <c r="I95" s="91"/>
      <c r="J95" s="90"/>
    </row>
    <row r="96" spans="1:10" s="18" customFormat="1" x14ac:dyDescent="0.25">
      <c r="A96" s="20">
        <v>153524</v>
      </c>
      <c r="B96" s="29" t="s">
        <v>3982</v>
      </c>
      <c r="C96" s="20" t="s">
        <v>4254</v>
      </c>
      <c r="D96" s="29" t="s">
        <v>325</v>
      </c>
      <c r="E96" s="86">
        <v>2700</v>
      </c>
      <c r="F96" s="20" t="s">
        <v>21118</v>
      </c>
      <c r="G96" s="91"/>
      <c r="H96" s="88"/>
      <c r="I96" s="91"/>
      <c r="J96" s="90"/>
    </row>
    <row r="97" spans="1:10" s="1" customFormat="1" x14ac:dyDescent="0.25">
      <c r="A97" s="20">
        <v>153524</v>
      </c>
      <c r="B97" s="29" t="s">
        <v>3982</v>
      </c>
      <c r="C97" s="20" t="s">
        <v>4260</v>
      </c>
      <c r="D97" s="29" t="s">
        <v>1251</v>
      </c>
      <c r="E97" s="86">
        <v>2700</v>
      </c>
      <c r="F97" s="20" t="s">
        <v>21119</v>
      </c>
      <c r="G97" s="91"/>
      <c r="H97" s="88"/>
      <c r="I97" s="91"/>
      <c r="J97" s="90"/>
    </row>
    <row r="98" spans="1:10" s="1" customFormat="1" x14ac:dyDescent="0.25">
      <c r="A98" s="20">
        <v>153524</v>
      </c>
      <c r="B98" s="29" t="s">
        <v>3982</v>
      </c>
      <c r="C98" s="20" t="s">
        <v>4263</v>
      </c>
      <c r="D98" s="29" t="s">
        <v>1243</v>
      </c>
      <c r="E98" s="86">
        <v>2700</v>
      </c>
      <c r="F98" s="20" t="s">
        <v>21119</v>
      </c>
      <c r="G98" s="91"/>
      <c r="H98" s="88"/>
      <c r="I98" s="91"/>
      <c r="J98" s="90"/>
    </row>
    <row r="99" spans="1:10" s="1" customFormat="1" x14ac:dyDescent="0.25">
      <c r="A99" s="20">
        <v>153524</v>
      </c>
      <c r="B99" s="29" t="s">
        <v>3982</v>
      </c>
      <c r="C99" s="20" t="s">
        <v>4271</v>
      </c>
      <c r="D99" s="29" t="s">
        <v>1250</v>
      </c>
      <c r="E99" s="86">
        <v>2700</v>
      </c>
      <c r="F99" s="20" t="s">
        <v>21120</v>
      </c>
      <c r="G99" s="91"/>
      <c r="H99" s="88"/>
      <c r="I99" s="91"/>
      <c r="J99" s="90"/>
    </row>
    <row r="100" spans="1:10" s="1" customFormat="1" x14ac:dyDescent="0.25">
      <c r="A100" s="20">
        <v>153524</v>
      </c>
      <c r="B100" s="29" t="s">
        <v>3982</v>
      </c>
      <c r="C100" s="20" t="s">
        <v>4287</v>
      </c>
      <c r="D100" s="29" t="s">
        <v>1245</v>
      </c>
      <c r="E100" s="86">
        <v>3600</v>
      </c>
      <c r="F100" s="20" t="s">
        <v>21121</v>
      </c>
      <c r="G100" s="91"/>
      <c r="H100" s="88"/>
      <c r="I100" s="91"/>
      <c r="J100" s="90"/>
    </row>
    <row r="101" spans="1:10" s="1" customFormat="1" x14ac:dyDescent="0.25">
      <c r="A101" s="20">
        <v>153524</v>
      </c>
      <c r="B101" s="29" t="s">
        <v>3982</v>
      </c>
      <c r="C101" s="20" t="s">
        <v>4302</v>
      </c>
      <c r="D101" s="29" t="s">
        <v>1253</v>
      </c>
      <c r="E101" s="86">
        <v>4500</v>
      </c>
      <c r="F101" s="20" t="s">
        <v>21122</v>
      </c>
      <c r="G101" s="91"/>
      <c r="H101" s="88"/>
      <c r="I101" s="91"/>
      <c r="J101" s="90"/>
    </row>
    <row r="102" spans="1:10" s="18" customFormat="1" x14ac:dyDescent="0.25">
      <c r="A102" s="20">
        <v>153524</v>
      </c>
      <c r="B102" s="29" t="s">
        <v>3982</v>
      </c>
      <c r="C102" s="20" t="s">
        <v>4317</v>
      </c>
      <c r="D102" s="29" t="s">
        <v>1265</v>
      </c>
      <c r="E102" s="86">
        <v>2700</v>
      </c>
      <c r="F102" s="20" t="s">
        <v>21123</v>
      </c>
      <c r="G102" s="91"/>
      <c r="H102" s="88"/>
      <c r="I102" s="91"/>
      <c r="J102" s="90"/>
    </row>
    <row r="103" spans="1:10" s="1" customFormat="1" x14ac:dyDescent="0.25">
      <c r="A103" s="20">
        <v>153524</v>
      </c>
      <c r="B103" s="29" t="s">
        <v>3982</v>
      </c>
      <c r="C103" s="20" t="s">
        <v>4318</v>
      </c>
      <c r="D103" s="29" t="s">
        <v>1270</v>
      </c>
      <c r="E103" s="86">
        <v>2700</v>
      </c>
      <c r="F103" s="20" t="s">
        <v>21123</v>
      </c>
      <c r="G103" s="91"/>
      <c r="H103" s="88"/>
      <c r="I103" s="91"/>
      <c r="J103" s="90"/>
    </row>
    <row r="104" spans="1:10" s="1" customFormat="1" x14ac:dyDescent="0.25">
      <c r="A104" s="20">
        <v>153524</v>
      </c>
      <c r="B104" s="29" t="s">
        <v>3982</v>
      </c>
      <c r="C104" s="20" t="s">
        <v>4320</v>
      </c>
      <c r="D104" s="29" t="s">
        <v>1266</v>
      </c>
      <c r="E104" s="86">
        <v>2700</v>
      </c>
      <c r="F104" s="20" t="s">
        <v>21123</v>
      </c>
      <c r="G104" s="91"/>
      <c r="H104" s="88"/>
      <c r="I104" s="91"/>
      <c r="J104" s="90"/>
    </row>
    <row r="105" spans="1:10" s="1" customFormat="1" x14ac:dyDescent="0.25">
      <c r="A105" s="20">
        <v>153524</v>
      </c>
      <c r="B105" s="29" t="s">
        <v>3982</v>
      </c>
      <c r="C105" s="20" t="s">
        <v>4326</v>
      </c>
      <c r="D105" s="29" t="s">
        <v>789</v>
      </c>
      <c r="E105" s="86">
        <v>2700</v>
      </c>
      <c r="F105" s="20" t="s">
        <v>21124</v>
      </c>
      <c r="G105" s="91"/>
      <c r="H105" s="88"/>
      <c r="I105" s="91"/>
      <c r="J105" s="90"/>
    </row>
    <row r="106" spans="1:10" s="1" customFormat="1" x14ac:dyDescent="0.25">
      <c r="A106" s="20">
        <v>153524</v>
      </c>
      <c r="B106" s="29" t="s">
        <v>3982</v>
      </c>
      <c r="C106" s="20" t="s">
        <v>12071</v>
      </c>
      <c r="D106" s="29" t="s">
        <v>12814</v>
      </c>
      <c r="E106" s="86">
        <v>2700</v>
      </c>
      <c r="F106" s="20" t="s">
        <v>21123</v>
      </c>
      <c r="G106" s="91"/>
      <c r="H106" s="88"/>
      <c r="I106" s="91"/>
      <c r="J106" s="90"/>
    </row>
    <row r="107" spans="1:10" s="1" customFormat="1" x14ac:dyDescent="0.25">
      <c r="A107" s="20">
        <v>153524</v>
      </c>
      <c r="B107" s="29" t="s">
        <v>3982</v>
      </c>
      <c r="C107" s="20" t="s">
        <v>4332</v>
      </c>
      <c r="D107" s="29" t="s">
        <v>791</v>
      </c>
      <c r="E107" s="86">
        <v>2700</v>
      </c>
      <c r="F107" s="20" t="s">
        <v>21123</v>
      </c>
      <c r="G107" s="91"/>
      <c r="H107" s="88"/>
      <c r="I107" s="91"/>
      <c r="J107" s="90"/>
    </row>
    <row r="108" spans="1:10" s="1" customFormat="1" x14ac:dyDescent="0.25">
      <c r="A108" s="20">
        <v>153524</v>
      </c>
      <c r="B108" s="29" t="s">
        <v>3982</v>
      </c>
      <c r="C108" s="20" t="s">
        <v>4334</v>
      </c>
      <c r="D108" s="29" t="s">
        <v>1271</v>
      </c>
      <c r="E108" s="86">
        <v>3600</v>
      </c>
      <c r="F108" s="20" t="s">
        <v>20967</v>
      </c>
      <c r="G108" s="91"/>
      <c r="H108" s="88"/>
      <c r="I108" s="91"/>
      <c r="J108" s="90"/>
    </row>
    <row r="109" spans="1:10" s="18" customFormat="1" x14ac:dyDescent="0.25">
      <c r="A109" s="20">
        <v>153524</v>
      </c>
      <c r="B109" s="29" t="s">
        <v>3982</v>
      </c>
      <c r="C109" s="20" t="s">
        <v>4336</v>
      </c>
      <c r="D109" s="29" t="s">
        <v>790</v>
      </c>
      <c r="E109" s="86">
        <v>3600</v>
      </c>
      <c r="F109" s="20" t="s">
        <v>21125</v>
      </c>
      <c r="G109" s="91"/>
      <c r="H109" s="88"/>
      <c r="I109" s="91"/>
      <c r="J109" s="90"/>
    </row>
    <row r="110" spans="1:10" s="1" customFormat="1" x14ac:dyDescent="0.25">
      <c r="A110" s="20">
        <v>153524</v>
      </c>
      <c r="B110" s="29" t="s">
        <v>3982</v>
      </c>
      <c r="C110" s="20" t="s">
        <v>4339</v>
      </c>
      <c r="D110" s="29" t="s">
        <v>1272</v>
      </c>
      <c r="E110" s="86">
        <v>2700</v>
      </c>
      <c r="F110" s="20" t="s">
        <v>21123</v>
      </c>
      <c r="G110" s="91"/>
      <c r="H110" s="88"/>
      <c r="I110" s="91"/>
      <c r="J110" s="90"/>
    </row>
    <row r="111" spans="1:10" s="1" customFormat="1" x14ac:dyDescent="0.25">
      <c r="A111" s="20">
        <v>153524</v>
      </c>
      <c r="B111" s="29" t="s">
        <v>3982</v>
      </c>
      <c r="C111" s="20" t="s">
        <v>4340</v>
      </c>
      <c r="D111" s="29" t="s">
        <v>1269</v>
      </c>
      <c r="E111" s="86">
        <v>1800</v>
      </c>
      <c r="F111" s="20" t="s">
        <v>21126</v>
      </c>
      <c r="G111" s="91"/>
      <c r="H111" s="88"/>
      <c r="I111" s="91"/>
      <c r="J111" s="90"/>
    </row>
    <row r="112" spans="1:10" s="1" customFormat="1" x14ac:dyDescent="0.25">
      <c r="A112" s="20">
        <v>153524</v>
      </c>
      <c r="B112" s="29" t="s">
        <v>3982</v>
      </c>
      <c r="C112" s="20" t="s">
        <v>4342</v>
      </c>
      <c r="D112" s="29" t="s">
        <v>1267</v>
      </c>
      <c r="E112" s="86">
        <v>2700</v>
      </c>
      <c r="F112" s="20" t="s">
        <v>21123</v>
      </c>
      <c r="G112" s="91"/>
      <c r="H112" s="88"/>
      <c r="I112" s="91"/>
      <c r="J112" s="90"/>
    </row>
    <row r="113" spans="1:10" s="1" customFormat="1" x14ac:dyDescent="0.25">
      <c r="A113" s="20">
        <v>153524</v>
      </c>
      <c r="B113" s="21" t="s">
        <v>3982</v>
      </c>
      <c r="C113" s="20" t="s">
        <v>4344</v>
      </c>
      <c r="D113" s="29" t="s">
        <v>1244</v>
      </c>
      <c r="E113" s="86">
        <v>2700</v>
      </c>
      <c r="F113" s="20" t="s">
        <v>21127</v>
      </c>
      <c r="G113" s="91"/>
      <c r="H113" s="88"/>
      <c r="I113" s="91"/>
      <c r="J113" s="90"/>
    </row>
    <row r="114" spans="1:10" s="1" customFormat="1" x14ac:dyDescent="0.25">
      <c r="A114" s="20">
        <v>153524</v>
      </c>
      <c r="B114" s="21" t="s">
        <v>3982</v>
      </c>
      <c r="C114" s="22" t="s">
        <v>13727</v>
      </c>
      <c r="D114" s="21" t="s">
        <v>13762</v>
      </c>
      <c r="E114" s="86">
        <v>1350</v>
      </c>
      <c r="F114" s="20" t="s">
        <v>21128</v>
      </c>
      <c r="G114" s="91"/>
      <c r="H114" s="88"/>
      <c r="I114" s="91"/>
      <c r="J114" s="90"/>
    </row>
    <row r="115" spans="1:10" s="1" customFormat="1" x14ac:dyDescent="0.25">
      <c r="A115" s="20">
        <v>153524</v>
      </c>
      <c r="B115" s="21" t="s">
        <v>3982</v>
      </c>
      <c r="C115" s="22" t="s">
        <v>13728</v>
      </c>
      <c r="D115" s="21" t="s">
        <v>13763</v>
      </c>
      <c r="E115" s="86">
        <v>900</v>
      </c>
      <c r="F115" s="20" t="s">
        <v>21129</v>
      </c>
      <c r="G115" s="91"/>
      <c r="H115" s="88"/>
      <c r="I115" s="91"/>
      <c r="J115" s="90"/>
    </row>
    <row r="116" spans="1:10" s="1" customFormat="1" x14ac:dyDescent="0.25">
      <c r="A116" s="20">
        <v>153524</v>
      </c>
      <c r="B116" s="29" t="s">
        <v>3982</v>
      </c>
      <c r="C116" s="22" t="s">
        <v>13729</v>
      </c>
      <c r="D116" s="21" t="s">
        <v>13764</v>
      </c>
      <c r="E116" s="86">
        <v>900</v>
      </c>
      <c r="F116" s="20" t="s">
        <v>21129</v>
      </c>
      <c r="G116" s="91"/>
      <c r="H116" s="88"/>
      <c r="I116" s="91"/>
      <c r="J116" s="90"/>
    </row>
    <row r="117" spans="1:10" s="1" customFormat="1" x14ac:dyDescent="0.25">
      <c r="A117" s="20">
        <v>153524</v>
      </c>
      <c r="B117" s="29" t="s">
        <v>3982</v>
      </c>
      <c r="C117" s="20" t="s">
        <v>4369</v>
      </c>
      <c r="D117" s="29" t="s">
        <v>1268</v>
      </c>
      <c r="E117" s="90">
        <v>16200</v>
      </c>
      <c r="F117" s="20" t="s">
        <v>22121</v>
      </c>
      <c r="G117" s="91"/>
      <c r="H117" s="88"/>
      <c r="I117" s="91"/>
      <c r="J117" s="90"/>
    </row>
    <row r="118" spans="1:10" s="1" customFormat="1" x14ac:dyDescent="0.25">
      <c r="A118" s="20">
        <v>153524</v>
      </c>
      <c r="B118" s="29" t="s">
        <v>3982</v>
      </c>
      <c r="C118" s="20" t="s">
        <v>4373</v>
      </c>
      <c r="D118" s="29" t="s">
        <v>18144</v>
      </c>
      <c r="E118" s="86">
        <v>900</v>
      </c>
      <c r="F118" s="20" t="s">
        <v>21130</v>
      </c>
      <c r="G118" s="91"/>
      <c r="H118" s="88"/>
      <c r="I118" s="91"/>
      <c r="J118" s="90"/>
    </row>
    <row r="119" spans="1:10" s="1" customFormat="1" x14ac:dyDescent="0.25">
      <c r="A119" s="20">
        <v>153524</v>
      </c>
      <c r="B119" s="29" t="s">
        <v>3982</v>
      </c>
      <c r="C119" s="87" t="s">
        <v>4382</v>
      </c>
      <c r="D119" s="84" t="s">
        <v>550</v>
      </c>
      <c r="E119" s="86">
        <v>1800</v>
      </c>
      <c r="F119" s="20" t="s">
        <v>21017</v>
      </c>
      <c r="G119" s="91"/>
      <c r="H119" s="88"/>
      <c r="I119" s="91"/>
      <c r="J119" s="90"/>
    </row>
    <row r="120" spans="1:10" s="1" customFormat="1" x14ac:dyDescent="0.25">
      <c r="A120" s="20">
        <v>153524</v>
      </c>
      <c r="B120" s="29" t="s">
        <v>3982</v>
      </c>
      <c r="C120" s="87" t="s">
        <v>4451</v>
      </c>
      <c r="D120" s="84" t="s">
        <v>1100</v>
      </c>
      <c r="E120" s="86">
        <v>2700</v>
      </c>
      <c r="F120" s="20" t="s">
        <v>21018</v>
      </c>
      <c r="G120" s="91"/>
      <c r="H120" s="88"/>
      <c r="I120" s="91"/>
      <c r="J120" s="90"/>
    </row>
    <row r="121" spans="1:10" s="1" customFormat="1" x14ac:dyDescent="0.25">
      <c r="A121" s="20">
        <v>153524</v>
      </c>
      <c r="B121" s="29" t="s">
        <v>3982</v>
      </c>
      <c r="C121" s="20" t="s">
        <v>12072</v>
      </c>
      <c r="D121" s="29" t="s">
        <v>12828</v>
      </c>
      <c r="E121" s="86">
        <v>4500</v>
      </c>
      <c r="F121" s="20" t="s">
        <v>21131</v>
      </c>
      <c r="G121" s="91"/>
      <c r="H121" s="88"/>
      <c r="I121" s="91"/>
      <c r="J121" s="90"/>
    </row>
    <row r="122" spans="1:10" s="1" customFormat="1" x14ac:dyDescent="0.25">
      <c r="A122" s="20">
        <v>153524</v>
      </c>
      <c r="B122" s="29" t="s">
        <v>3982</v>
      </c>
      <c r="C122" s="20" t="s">
        <v>4454</v>
      </c>
      <c r="D122" s="29" t="s">
        <v>109</v>
      </c>
      <c r="E122" s="86">
        <v>2700</v>
      </c>
      <c r="F122" s="20" t="s">
        <v>21132</v>
      </c>
      <c r="G122" s="91"/>
      <c r="H122" s="88"/>
      <c r="I122" s="91"/>
      <c r="J122" s="90"/>
    </row>
    <row r="123" spans="1:10" s="1" customFormat="1" x14ac:dyDescent="0.25">
      <c r="A123" s="20">
        <v>153524</v>
      </c>
      <c r="B123" s="29" t="s">
        <v>3982</v>
      </c>
      <c r="C123" s="20" t="s">
        <v>4468</v>
      </c>
      <c r="D123" s="29" t="s">
        <v>4</v>
      </c>
      <c r="E123" s="86">
        <v>2700</v>
      </c>
      <c r="F123" s="20" t="s">
        <v>21133</v>
      </c>
      <c r="G123" s="91"/>
      <c r="H123" s="88"/>
      <c r="I123" s="91"/>
      <c r="J123" s="90"/>
    </row>
    <row r="124" spans="1:10" s="1" customFormat="1" x14ac:dyDescent="0.25">
      <c r="A124" s="20">
        <v>153524</v>
      </c>
      <c r="B124" s="29" t="s">
        <v>3982</v>
      </c>
      <c r="C124" s="22" t="s">
        <v>4483</v>
      </c>
      <c r="D124" s="21" t="s">
        <v>102</v>
      </c>
      <c r="E124" s="86">
        <v>2700</v>
      </c>
      <c r="F124" s="20" t="s">
        <v>21134</v>
      </c>
      <c r="G124" s="91"/>
      <c r="H124" s="88"/>
      <c r="I124" s="91"/>
      <c r="J124" s="90"/>
    </row>
    <row r="125" spans="1:10" s="1" customFormat="1" x14ac:dyDescent="0.25">
      <c r="A125" s="20">
        <v>153524</v>
      </c>
      <c r="B125" s="29" t="s">
        <v>3982</v>
      </c>
      <c r="C125" s="20" t="s">
        <v>4494</v>
      </c>
      <c r="D125" s="29" t="s">
        <v>1590</v>
      </c>
      <c r="E125" s="86">
        <v>2700</v>
      </c>
      <c r="F125" s="20" t="s">
        <v>21135</v>
      </c>
      <c r="G125" s="91"/>
      <c r="H125" s="88"/>
      <c r="I125" s="91"/>
      <c r="J125" s="90"/>
    </row>
    <row r="126" spans="1:10" s="1" customFormat="1" x14ac:dyDescent="0.25">
      <c r="A126" s="20">
        <v>153524</v>
      </c>
      <c r="B126" s="29" t="s">
        <v>3982</v>
      </c>
      <c r="C126" s="22" t="s">
        <v>4497</v>
      </c>
      <c r="D126" s="21" t="s">
        <v>103</v>
      </c>
      <c r="E126" s="86">
        <v>2700</v>
      </c>
      <c r="F126" s="20" t="s">
        <v>21136</v>
      </c>
      <c r="G126" s="91"/>
      <c r="H126" s="88"/>
      <c r="I126" s="91"/>
      <c r="J126" s="90"/>
    </row>
    <row r="127" spans="1:10" s="1" customFormat="1" x14ac:dyDescent="0.25">
      <c r="A127" s="20">
        <v>153524</v>
      </c>
      <c r="B127" s="29" t="s">
        <v>3982</v>
      </c>
      <c r="C127" s="20" t="s">
        <v>4513</v>
      </c>
      <c r="D127" s="29" t="s">
        <v>551</v>
      </c>
      <c r="E127" s="86">
        <v>2700</v>
      </c>
      <c r="F127" s="20" t="s">
        <v>21133</v>
      </c>
      <c r="G127" s="91"/>
      <c r="H127" s="88"/>
      <c r="I127" s="91"/>
      <c r="J127" s="90"/>
    </row>
    <row r="128" spans="1:10" s="18" customFormat="1" x14ac:dyDescent="0.25">
      <c r="A128" s="20">
        <v>153524</v>
      </c>
      <c r="B128" s="29" t="s">
        <v>3982</v>
      </c>
      <c r="C128" s="20" t="s">
        <v>4524</v>
      </c>
      <c r="D128" s="29" t="s">
        <v>1252</v>
      </c>
      <c r="E128" s="86">
        <v>2700</v>
      </c>
      <c r="F128" s="20" t="s">
        <v>21133</v>
      </c>
      <c r="G128" s="91"/>
      <c r="H128" s="88"/>
      <c r="I128" s="91"/>
      <c r="J128" s="90"/>
    </row>
    <row r="129" spans="1:10" s="1" customFormat="1" x14ac:dyDescent="0.25">
      <c r="A129" s="20">
        <v>153524</v>
      </c>
      <c r="B129" s="29" t="s">
        <v>3982</v>
      </c>
      <c r="C129" s="88" t="s">
        <v>4546</v>
      </c>
      <c r="D129" s="91" t="s">
        <v>1034</v>
      </c>
      <c r="E129" s="90">
        <v>3600</v>
      </c>
      <c r="F129" s="20" t="s">
        <v>23814</v>
      </c>
      <c r="G129" s="91"/>
      <c r="H129" s="88"/>
      <c r="I129" s="91"/>
      <c r="J129" s="90"/>
    </row>
    <row r="130" spans="1:10" s="1" customFormat="1" x14ac:dyDescent="0.25">
      <c r="A130" s="20">
        <v>153524</v>
      </c>
      <c r="B130" s="29" t="s">
        <v>3982</v>
      </c>
      <c r="C130" s="88" t="s">
        <v>4547</v>
      </c>
      <c r="D130" s="91" t="s">
        <v>18181</v>
      </c>
      <c r="E130" s="90">
        <v>3600</v>
      </c>
      <c r="F130" s="20" t="s">
        <v>23814</v>
      </c>
      <c r="G130" s="91"/>
      <c r="H130" s="88"/>
      <c r="I130" s="91"/>
      <c r="J130" s="90"/>
    </row>
    <row r="131" spans="1:10" s="1" customFormat="1" ht="15.75" thickBot="1" x14ac:dyDescent="0.3">
      <c r="A131" s="20">
        <v>153524</v>
      </c>
      <c r="B131" s="29" t="s">
        <v>3982</v>
      </c>
      <c r="C131" s="88" t="s">
        <v>4550</v>
      </c>
      <c r="D131" s="91" t="s">
        <v>18182</v>
      </c>
      <c r="E131" s="90">
        <v>3600</v>
      </c>
      <c r="F131" s="20" t="s">
        <v>23814</v>
      </c>
      <c r="G131" s="91"/>
      <c r="H131" s="88"/>
      <c r="I131" s="91"/>
      <c r="J131" s="90"/>
    </row>
    <row r="132" spans="1:10" s="18" customFormat="1" ht="15.75" thickBot="1" x14ac:dyDescent="0.3">
      <c r="A132" s="20">
        <v>153524</v>
      </c>
      <c r="B132" s="29" t="s">
        <v>3982</v>
      </c>
      <c r="C132" s="88" t="s">
        <v>4573</v>
      </c>
      <c r="D132" s="91" t="s">
        <v>442</v>
      </c>
      <c r="E132" s="107">
        <v>2700</v>
      </c>
      <c r="F132" s="92" t="s">
        <v>21134</v>
      </c>
      <c r="G132" s="91"/>
      <c r="H132" s="88"/>
      <c r="I132" s="91"/>
      <c r="J132" s="90"/>
    </row>
    <row r="133" spans="1:10" s="18" customFormat="1" x14ac:dyDescent="0.25">
      <c r="A133" s="20">
        <v>153524</v>
      </c>
      <c r="B133" s="29" t="s">
        <v>3982</v>
      </c>
      <c r="C133" s="88" t="s">
        <v>4577</v>
      </c>
      <c r="D133" s="91" t="s">
        <v>2338</v>
      </c>
      <c r="E133" s="90">
        <v>3600</v>
      </c>
      <c r="F133" s="66" t="s">
        <v>23815</v>
      </c>
      <c r="G133" s="91"/>
      <c r="H133" s="88"/>
      <c r="I133" s="91"/>
      <c r="J133" s="90"/>
    </row>
    <row r="134" spans="1:10" s="1" customFormat="1" x14ac:dyDescent="0.25">
      <c r="A134" s="20">
        <v>153524</v>
      </c>
      <c r="B134" s="29" t="s">
        <v>3982</v>
      </c>
      <c r="C134" s="88" t="s">
        <v>23771</v>
      </c>
      <c r="D134" s="91" t="s">
        <v>23772</v>
      </c>
      <c r="E134" s="90">
        <v>3600</v>
      </c>
      <c r="F134" s="43" t="s">
        <v>23816</v>
      </c>
      <c r="G134" s="91"/>
      <c r="H134" s="88"/>
      <c r="I134" s="91"/>
      <c r="J134" s="90"/>
    </row>
    <row r="135" spans="1:10" s="1" customFormat="1" x14ac:dyDescent="0.25">
      <c r="A135" s="20">
        <v>153524</v>
      </c>
      <c r="B135" s="29" t="s">
        <v>3982</v>
      </c>
      <c r="C135" s="88" t="s">
        <v>4584</v>
      </c>
      <c r="D135" s="91" t="s">
        <v>1042</v>
      </c>
      <c r="E135" s="90">
        <v>2700</v>
      </c>
      <c r="F135" s="20" t="s">
        <v>23817</v>
      </c>
      <c r="G135" s="91"/>
      <c r="H135" s="88"/>
      <c r="I135" s="91"/>
      <c r="J135" s="90"/>
    </row>
    <row r="136" spans="1:10" s="18" customFormat="1" x14ac:dyDescent="0.25">
      <c r="A136" s="20">
        <v>153524</v>
      </c>
      <c r="B136" s="29" t="s">
        <v>3982</v>
      </c>
      <c r="C136" s="88" t="s">
        <v>4586</v>
      </c>
      <c r="D136" s="91" t="s">
        <v>2997</v>
      </c>
      <c r="E136" s="90">
        <v>5400</v>
      </c>
      <c r="F136" s="20" t="s">
        <v>23818</v>
      </c>
      <c r="G136" s="91"/>
      <c r="H136" s="88"/>
      <c r="I136" s="91"/>
      <c r="J136" s="90"/>
    </row>
    <row r="137" spans="1:10" s="1" customFormat="1" x14ac:dyDescent="0.25">
      <c r="A137" s="20">
        <v>153524</v>
      </c>
      <c r="B137" s="29" t="s">
        <v>3982</v>
      </c>
      <c r="C137" s="88" t="s">
        <v>4603</v>
      </c>
      <c r="D137" s="91" t="s">
        <v>2340</v>
      </c>
      <c r="E137" s="90">
        <v>3600</v>
      </c>
      <c r="F137" s="66" t="s">
        <v>23819</v>
      </c>
      <c r="G137" s="91"/>
      <c r="H137" s="88"/>
      <c r="I137" s="91"/>
      <c r="J137" s="90"/>
    </row>
    <row r="138" spans="1:10" s="18" customFormat="1" x14ac:dyDescent="0.25">
      <c r="A138" s="20">
        <v>153524</v>
      </c>
      <c r="B138" s="29" t="s">
        <v>3982</v>
      </c>
      <c r="C138" s="88" t="s">
        <v>23773</v>
      </c>
      <c r="D138" s="91" t="s">
        <v>23774</v>
      </c>
      <c r="E138" s="90">
        <v>4500</v>
      </c>
      <c r="F138" s="43" t="s">
        <v>23820</v>
      </c>
      <c r="G138" s="91"/>
      <c r="H138" s="88"/>
      <c r="I138" s="91"/>
      <c r="J138" s="90"/>
    </row>
    <row r="139" spans="1:10" s="18" customFormat="1" x14ac:dyDescent="0.25">
      <c r="A139" s="20">
        <v>153524</v>
      </c>
      <c r="B139" s="29" t="s">
        <v>3982</v>
      </c>
      <c r="C139" s="88" t="s">
        <v>11904</v>
      </c>
      <c r="D139" s="91" t="s">
        <v>12843</v>
      </c>
      <c r="E139" s="90">
        <v>900</v>
      </c>
      <c r="F139" s="43" t="s">
        <v>23821</v>
      </c>
      <c r="G139" s="91"/>
      <c r="H139" s="88"/>
      <c r="I139" s="91"/>
      <c r="J139" s="90"/>
    </row>
    <row r="140" spans="1:10" s="18" customFormat="1" x14ac:dyDescent="0.25">
      <c r="A140" s="20">
        <v>153524</v>
      </c>
      <c r="B140" s="29" t="s">
        <v>3982</v>
      </c>
      <c r="C140" s="20" t="s">
        <v>12073</v>
      </c>
      <c r="D140" s="29" t="s">
        <v>12675</v>
      </c>
      <c r="E140" s="86">
        <v>4500</v>
      </c>
      <c r="F140" s="20" t="s">
        <v>21137</v>
      </c>
      <c r="G140" s="91"/>
      <c r="H140" s="88"/>
      <c r="I140" s="91"/>
      <c r="J140" s="90"/>
    </row>
    <row r="141" spans="1:10" s="1" customFormat="1" x14ac:dyDescent="0.25">
      <c r="A141" s="20">
        <v>153524</v>
      </c>
      <c r="B141" s="29" t="s">
        <v>3982</v>
      </c>
      <c r="C141" s="20" t="s">
        <v>12074</v>
      </c>
      <c r="D141" s="29" t="s">
        <v>12676</v>
      </c>
      <c r="E141" s="86">
        <v>4500</v>
      </c>
      <c r="F141" s="20" t="s">
        <v>21137</v>
      </c>
      <c r="G141" s="91"/>
      <c r="H141" s="88"/>
      <c r="I141" s="91"/>
      <c r="J141" s="90"/>
    </row>
    <row r="142" spans="1:10" s="18" customFormat="1" x14ac:dyDescent="0.25">
      <c r="A142" s="20">
        <v>153524</v>
      </c>
      <c r="B142" s="29" t="s">
        <v>3982</v>
      </c>
      <c r="C142" s="20" t="s">
        <v>4625</v>
      </c>
      <c r="D142" s="29" t="s">
        <v>802</v>
      </c>
      <c r="E142" s="86">
        <v>2700</v>
      </c>
      <c r="F142" s="20" t="s">
        <v>21138</v>
      </c>
      <c r="G142" s="91"/>
      <c r="H142" s="88"/>
      <c r="I142" s="91"/>
      <c r="J142" s="90"/>
    </row>
    <row r="143" spans="1:10" s="1" customFormat="1" x14ac:dyDescent="0.25">
      <c r="A143" s="20">
        <v>153524</v>
      </c>
      <c r="B143" s="29" t="s">
        <v>3982</v>
      </c>
      <c r="C143" s="20" t="s">
        <v>4647</v>
      </c>
      <c r="D143" s="29" t="s">
        <v>184</v>
      </c>
      <c r="E143" s="86">
        <v>2700</v>
      </c>
      <c r="F143" s="20" t="s">
        <v>21139</v>
      </c>
      <c r="G143" s="91"/>
      <c r="H143" s="88"/>
      <c r="I143" s="91"/>
      <c r="J143" s="90"/>
    </row>
    <row r="144" spans="1:10" s="1" customFormat="1" x14ac:dyDescent="0.25">
      <c r="A144" s="20">
        <v>153524</v>
      </c>
      <c r="B144" s="29" t="s">
        <v>3982</v>
      </c>
      <c r="C144" s="20" t="s">
        <v>4650</v>
      </c>
      <c r="D144" s="29" t="s">
        <v>1008</v>
      </c>
      <c r="E144" s="86">
        <v>3600</v>
      </c>
      <c r="F144" s="20" t="s">
        <v>21140</v>
      </c>
      <c r="G144" s="91"/>
      <c r="H144" s="88"/>
      <c r="I144" s="91"/>
      <c r="J144" s="90"/>
    </row>
    <row r="145" spans="1:10" s="1" customFormat="1" x14ac:dyDescent="0.25">
      <c r="A145" s="20">
        <v>153524</v>
      </c>
      <c r="B145" s="29" t="s">
        <v>3982</v>
      </c>
      <c r="C145" s="20" t="s">
        <v>4651</v>
      </c>
      <c r="D145" s="29" t="s">
        <v>1489</v>
      </c>
      <c r="E145" s="86">
        <v>3600</v>
      </c>
      <c r="F145" s="20" t="s">
        <v>21140</v>
      </c>
      <c r="G145" s="91"/>
      <c r="H145" s="88"/>
      <c r="I145" s="91"/>
      <c r="J145" s="90"/>
    </row>
    <row r="146" spans="1:10" s="1" customFormat="1" x14ac:dyDescent="0.25">
      <c r="A146" s="20">
        <v>153524</v>
      </c>
      <c r="B146" s="29" t="s">
        <v>3982</v>
      </c>
      <c r="C146" s="22" t="s">
        <v>4653</v>
      </c>
      <c r="D146" s="21" t="s">
        <v>188</v>
      </c>
      <c r="E146" s="86">
        <v>3600</v>
      </c>
      <c r="F146" s="20" t="s">
        <v>21141</v>
      </c>
      <c r="G146" s="91"/>
      <c r="H146" s="88"/>
      <c r="I146" s="91"/>
      <c r="J146" s="90"/>
    </row>
    <row r="147" spans="1:10" s="1" customFormat="1" x14ac:dyDescent="0.25">
      <c r="A147" s="20">
        <v>153524</v>
      </c>
      <c r="B147" s="29" t="s">
        <v>3982</v>
      </c>
      <c r="C147" s="22" t="s">
        <v>4655</v>
      </c>
      <c r="D147" s="21" t="s">
        <v>3422</v>
      </c>
      <c r="E147" s="86">
        <v>3600</v>
      </c>
      <c r="F147" s="20" t="s">
        <v>21142</v>
      </c>
      <c r="G147" s="91"/>
      <c r="H147" s="88"/>
      <c r="I147" s="91"/>
      <c r="J147" s="90"/>
    </row>
    <row r="148" spans="1:10" s="1" customFormat="1" x14ac:dyDescent="0.25">
      <c r="A148" s="20">
        <v>153524</v>
      </c>
      <c r="B148" s="29" t="s">
        <v>3982</v>
      </c>
      <c r="C148" s="87" t="s">
        <v>4659</v>
      </c>
      <c r="D148" s="84" t="s">
        <v>1273</v>
      </c>
      <c r="E148" s="86">
        <v>2700</v>
      </c>
      <c r="F148" s="20" t="s">
        <v>21019</v>
      </c>
      <c r="G148" s="91"/>
      <c r="H148" s="88"/>
      <c r="I148" s="91"/>
      <c r="J148" s="90"/>
    </row>
    <row r="149" spans="1:10" s="1" customFormat="1" x14ac:dyDescent="0.25">
      <c r="A149" s="20">
        <v>153524</v>
      </c>
      <c r="B149" s="29" t="s">
        <v>3982</v>
      </c>
      <c r="C149" s="20" t="s">
        <v>4660</v>
      </c>
      <c r="D149" s="29" t="s">
        <v>189</v>
      </c>
      <c r="E149" s="86">
        <v>3600</v>
      </c>
      <c r="F149" s="20" t="s">
        <v>21143</v>
      </c>
      <c r="G149" s="91"/>
      <c r="H149" s="88"/>
      <c r="I149" s="91"/>
      <c r="J149" s="90"/>
    </row>
    <row r="150" spans="1:10" s="1" customFormat="1" x14ac:dyDescent="0.25">
      <c r="A150" s="20">
        <v>153524</v>
      </c>
      <c r="B150" s="29" t="s">
        <v>3982</v>
      </c>
      <c r="C150" s="20" t="s">
        <v>4661</v>
      </c>
      <c r="D150" s="29" t="s">
        <v>1011</v>
      </c>
      <c r="E150" s="86">
        <v>3600</v>
      </c>
      <c r="F150" s="20" t="s">
        <v>21143</v>
      </c>
      <c r="G150" s="91"/>
      <c r="H150" s="88"/>
      <c r="I150" s="91"/>
      <c r="J150" s="90"/>
    </row>
    <row r="151" spans="1:10" s="1" customFormat="1" x14ac:dyDescent="0.25">
      <c r="A151" s="20">
        <v>153524</v>
      </c>
      <c r="B151" s="29" t="s">
        <v>3982</v>
      </c>
      <c r="C151" s="20" t="s">
        <v>4664</v>
      </c>
      <c r="D151" s="29" t="s">
        <v>9189</v>
      </c>
      <c r="E151" s="86">
        <v>3600</v>
      </c>
      <c r="F151" s="20" t="s">
        <v>21144</v>
      </c>
      <c r="G151" s="91"/>
      <c r="H151" s="88"/>
      <c r="I151" s="91"/>
      <c r="J151" s="90"/>
    </row>
    <row r="152" spans="1:10" s="1" customFormat="1" x14ac:dyDescent="0.25">
      <c r="A152" s="20">
        <v>153524</v>
      </c>
      <c r="B152" s="29" t="s">
        <v>3982</v>
      </c>
      <c r="C152" s="87" t="s">
        <v>4665</v>
      </c>
      <c r="D152" s="84" t="s">
        <v>1012</v>
      </c>
      <c r="E152" s="86">
        <v>5400</v>
      </c>
      <c r="F152" s="20" t="s">
        <v>21020</v>
      </c>
      <c r="G152" s="91"/>
      <c r="H152" s="88"/>
      <c r="I152" s="91"/>
      <c r="J152" s="90"/>
    </row>
    <row r="153" spans="1:10" s="1" customFormat="1" x14ac:dyDescent="0.25">
      <c r="A153" s="20">
        <v>153524</v>
      </c>
      <c r="B153" s="29" t="s">
        <v>3982</v>
      </c>
      <c r="C153" s="87" t="s">
        <v>4666</v>
      </c>
      <c r="D153" s="84" t="s">
        <v>1402</v>
      </c>
      <c r="E153" s="86">
        <v>4500</v>
      </c>
      <c r="F153" s="20" t="s">
        <v>21021</v>
      </c>
      <c r="G153" s="91"/>
      <c r="H153" s="88"/>
      <c r="I153" s="91"/>
      <c r="J153" s="90"/>
    </row>
    <row r="154" spans="1:10" s="1" customFormat="1" x14ac:dyDescent="0.25">
      <c r="A154" s="20">
        <v>153524</v>
      </c>
      <c r="B154" s="29" t="s">
        <v>3982</v>
      </c>
      <c r="C154" s="87" t="s">
        <v>9593</v>
      </c>
      <c r="D154" s="84" t="s">
        <v>9594</v>
      </c>
      <c r="E154" s="86">
        <v>4500</v>
      </c>
      <c r="F154" s="20" t="s">
        <v>21022</v>
      </c>
      <c r="G154" s="91"/>
      <c r="H154" s="88"/>
      <c r="I154" s="91"/>
      <c r="J154" s="90"/>
    </row>
    <row r="155" spans="1:10" s="1" customFormat="1" x14ac:dyDescent="0.25">
      <c r="A155" s="20">
        <v>153524</v>
      </c>
      <c r="B155" s="29" t="s">
        <v>3982</v>
      </c>
      <c r="C155" s="20" t="s">
        <v>10459</v>
      </c>
      <c r="D155" s="29" t="s">
        <v>10460</v>
      </c>
      <c r="E155" s="86">
        <v>3600</v>
      </c>
      <c r="F155" s="20" t="s">
        <v>21142</v>
      </c>
      <c r="G155" s="91"/>
      <c r="H155" s="88"/>
      <c r="I155" s="91"/>
      <c r="J155" s="90"/>
    </row>
    <row r="156" spans="1:10" s="1" customFormat="1" x14ac:dyDescent="0.25">
      <c r="A156" s="20">
        <v>153524</v>
      </c>
      <c r="B156" s="29" t="s">
        <v>3982</v>
      </c>
      <c r="C156" s="20" t="s">
        <v>12075</v>
      </c>
      <c r="D156" s="29" t="s">
        <v>2578</v>
      </c>
      <c r="E156" s="86">
        <v>3600</v>
      </c>
      <c r="F156" s="20" t="s">
        <v>21145</v>
      </c>
      <c r="G156" s="91"/>
      <c r="H156" s="88"/>
      <c r="I156" s="91"/>
      <c r="J156" s="90"/>
    </row>
    <row r="157" spans="1:10" s="1" customFormat="1" x14ac:dyDescent="0.25">
      <c r="A157" s="20">
        <v>153524</v>
      </c>
      <c r="B157" s="29" t="s">
        <v>3982</v>
      </c>
      <c r="C157" s="20" t="s">
        <v>4668</v>
      </c>
      <c r="D157" s="29" t="s">
        <v>1013</v>
      </c>
      <c r="E157" s="86">
        <v>3600</v>
      </c>
      <c r="F157" s="20" t="s">
        <v>21145</v>
      </c>
      <c r="G157" s="91"/>
      <c r="H157" s="88"/>
      <c r="I157" s="91"/>
      <c r="J157" s="90"/>
    </row>
    <row r="158" spans="1:10" s="1" customFormat="1" x14ac:dyDescent="0.25">
      <c r="A158" s="20">
        <v>153524</v>
      </c>
      <c r="B158" s="29" t="s">
        <v>3982</v>
      </c>
      <c r="C158" s="20" t="s">
        <v>9192</v>
      </c>
      <c r="D158" s="29" t="s">
        <v>9193</v>
      </c>
      <c r="E158" s="86">
        <v>3600</v>
      </c>
      <c r="F158" s="20" t="s">
        <v>21145</v>
      </c>
      <c r="G158" s="91"/>
      <c r="H158" s="88"/>
      <c r="I158" s="91"/>
      <c r="J158" s="90"/>
    </row>
    <row r="159" spans="1:10" s="1" customFormat="1" x14ac:dyDescent="0.25">
      <c r="A159" s="20">
        <v>153524</v>
      </c>
      <c r="B159" s="29" t="s">
        <v>3982</v>
      </c>
      <c r="C159" s="20" t="s">
        <v>4669</v>
      </c>
      <c r="D159" s="29" t="s">
        <v>1275</v>
      </c>
      <c r="E159" s="86">
        <v>3600</v>
      </c>
      <c r="F159" s="20" t="s">
        <v>21023</v>
      </c>
      <c r="G159" s="91"/>
      <c r="H159" s="88"/>
      <c r="I159" s="91"/>
      <c r="J159" s="90"/>
    </row>
    <row r="160" spans="1:10" s="1" customFormat="1" x14ac:dyDescent="0.25">
      <c r="A160" s="20">
        <v>153524</v>
      </c>
      <c r="B160" s="29" t="s">
        <v>3982</v>
      </c>
      <c r="C160" s="87" t="s">
        <v>4670</v>
      </c>
      <c r="D160" s="84" t="s">
        <v>1276</v>
      </c>
      <c r="E160" s="86">
        <v>3600</v>
      </c>
      <c r="F160" s="20" t="s">
        <v>21023</v>
      </c>
      <c r="G160" s="91"/>
      <c r="H160" s="88"/>
      <c r="I160" s="91"/>
      <c r="J160" s="90"/>
    </row>
    <row r="161" spans="1:10" s="1" customFormat="1" x14ac:dyDescent="0.25">
      <c r="A161" s="20">
        <v>153524</v>
      </c>
      <c r="B161" s="29" t="s">
        <v>3982</v>
      </c>
      <c r="C161" s="20" t="s">
        <v>10214</v>
      </c>
      <c r="D161" s="29" t="s">
        <v>10215</v>
      </c>
      <c r="E161" s="86">
        <v>3600</v>
      </c>
      <c r="F161" s="20" t="s">
        <v>21023</v>
      </c>
      <c r="G161" s="91"/>
      <c r="H161" s="88"/>
      <c r="I161" s="91"/>
      <c r="J161" s="90"/>
    </row>
    <row r="162" spans="1:10" s="1" customFormat="1" x14ac:dyDescent="0.25">
      <c r="A162" s="20">
        <v>153524</v>
      </c>
      <c r="B162" s="29" t="s">
        <v>3982</v>
      </c>
      <c r="C162" s="87" t="s">
        <v>4672</v>
      </c>
      <c r="D162" s="84" t="s">
        <v>2948</v>
      </c>
      <c r="E162" s="86">
        <v>2700</v>
      </c>
      <c r="F162" s="20" t="s">
        <v>17157</v>
      </c>
      <c r="G162" s="91"/>
      <c r="H162" s="88"/>
      <c r="I162" s="91"/>
      <c r="J162" s="90"/>
    </row>
    <row r="163" spans="1:10" s="1" customFormat="1" x14ac:dyDescent="0.25">
      <c r="A163" s="20">
        <v>153524</v>
      </c>
      <c r="B163" s="29" t="s">
        <v>3982</v>
      </c>
      <c r="C163" s="20" t="s">
        <v>4673</v>
      </c>
      <c r="D163" s="29" t="s">
        <v>1488</v>
      </c>
      <c r="E163" s="86">
        <v>1800</v>
      </c>
      <c r="F163" s="20" t="s">
        <v>21146</v>
      </c>
      <c r="G163" s="91"/>
      <c r="H163" s="88"/>
      <c r="I163" s="91"/>
      <c r="J163" s="90"/>
    </row>
    <row r="164" spans="1:10" s="1" customFormat="1" x14ac:dyDescent="0.25">
      <c r="A164" s="20">
        <v>153524</v>
      </c>
      <c r="B164" s="29" t="s">
        <v>3982</v>
      </c>
      <c r="C164" s="87" t="s">
        <v>4674</v>
      </c>
      <c r="D164" s="84" t="s">
        <v>2947</v>
      </c>
      <c r="E164" s="86">
        <v>2700</v>
      </c>
      <c r="F164" s="20" t="s">
        <v>17157</v>
      </c>
      <c r="G164" s="91"/>
      <c r="H164" s="88"/>
      <c r="I164" s="91"/>
      <c r="J164" s="90"/>
    </row>
    <row r="165" spans="1:10" s="1" customFormat="1" x14ac:dyDescent="0.25">
      <c r="A165" s="20">
        <v>153524</v>
      </c>
      <c r="B165" s="29" t="s">
        <v>3982</v>
      </c>
      <c r="C165" s="20" t="s">
        <v>4676</v>
      </c>
      <c r="D165" s="29" t="s">
        <v>185</v>
      </c>
      <c r="E165" s="86">
        <v>2700</v>
      </c>
      <c r="F165" s="20" t="s">
        <v>21139</v>
      </c>
      <c r="G165" s="91"/>
      <c r="H165" s="88"/>
      <c r="I165" s="91"/>
      <c r="J165" s="90"/>
    </row>
    <row r="166" spans="1:10" s="1" customFormat="1" x14ac:dyDescent="0.25">
      <c r="A166" s="20">
        <v>153524</v>
      </c>
      <c r="B166" s="29" t="s">
        <v>3982</v>
      </c>
      <c r="C166" s="20" t="s">
        <v>4677</v>
      </c>
      <c r="D166" s="29" t="s">
        <v>186</v>
      </c>
      <c r="E166" s="86">
        <v>2700</v>
      </c>
      <c r="F166" s="20" t="s">
        <v>21139</v>
      </c>
      <c r="G166" s="91"/>
      <c r="H166" s="88"/>
      <c r="I166" s="91"/>
      <c r="J166" s="90"/>
    </row>
    <row r="167" spans="1:10" s="1" customFormat="1" x14ac:dyDescent="0.25">
      <c r="A167" s="20">
        <v>153524</v>
      </c>
      <c r="B167" s="29" t="s">
        <v>3982</v>
      </c>
      <c r="C167" s="87" t="s">
        <v>19695</v>
      </c>
      <c r="D167" s="84" t="s">
        <v>9656</v>
      </c>
      <c r="E167" s="86"/>
      <c r="F167" s="20" t="s">
        <v>12720</v>
      </c>
      <c r="G167" s="91"/>
      <c r="H167" s="88"/>
      <c r="I167" s="91"/>
      <c r="J167" s="90"/>
    </row>
    <row r="168" spans="1:10" s="1" customFormat="1" x14ac:dyDescent="0.25">
      <c r="A168" s="20">
        <v>153524</v>
      </c>
      <c r="B168" s="29" t="s">
        <v>3982</v>
      </c>
      <c r="C168" s="20" t="s">
        <v>9198</v>
      </c>
      <c r="D168" s="29" t="s">
        <v>1075</v>
      </c>
      <c r="E168" s="86"/>
      <c r="F168" s="20" t="s">
        <v>12720</v>
      </c>
      <c r="G168" s="91"/>
      <c r="H168" s="88"/>
      <c r="I168" s="91"/>
      <c r="J168" s="90"/>
    </row>
    <row r="169" spans="1:10" s="1" customFormat="1" x14ac:dyDescent="0.25">
      <c r="A169" s="20">
        <v>153524</v>
      </c>
      <c r="B169" s="29" t="s">
        <v>3982</v>
      </c>
      <c r="C169" s="20" t="s">
        <v>12076</v>
      </c>
      <c r="D169" s="29" t="s">
        <v>837</v>
      </c>
      <c r="E169" s="86">
        <v>3600</v>
      </c>
      <c r="F169" s="20" t="s">
        <v>21147</v>
      </c>
      <c r="G169" s="91"/>
      <c r="H169" s="88"/>
      <c r="I169" s="91"/>
      <c r="J169" s="90"/>
    </row>
    <row r="170" spans="1:10" s="1" customFormat="1" x14ac:dyDescent="0.25">
      <c r="A170" s="20">
        <v>153524</v>
      </c>
      <c r="B170" s="29" t="s">
        <v>3982</v>
      </c>
      <c r="C170" s="20" t="s">
        <v>9595</v>
      </c>
      <c r="D170" s="29" t="s">
        <v>174</v>
      </c>
      <c r="E170" s="86"/>
      <c r="F170" s="20" t="s">
        <v>12720</v>
      </c>
      <c r="G170" s="91"/>
      <c r="H170" s="88"/>
      <c r="I170" s="91"/>
      <c r="J170" s="90"/>
    </row>
    <row r="171" spans="1:10" s="1" customFormat="1" x14ac:dyDescent="0.25">
      <c r="A171" s="20">
        <v>153524</v>
      </c>
      <c r="B171" s="29" t="s">
        <v>3982</v>
      </c>
      <c r="C171" s="20" t="s">
        <v>4686</v>
      </c>
      <c r="D171" s="29" t="s">
        <v>349</v>
      </c>
      <c r="E171" s="86">
        <v>2700</v>
      </c>
      <c r="F171" s="20" t="s">
        <v>21148</v>
      </c>
      <c r="G171" s="91"/>
      <c r="H171" s="88"/>
      <c r="I171" s="91"/>
      <c r="J171" s="90"/>
    </row>
    <row r="172" spans="1:10" s="1" customFormat="1" x14ac:dyDescent="0.25">
      <c r="A172" s="20">
        <v>153524</v>
      </c>
      <c r="B172" s="29" t="s">
        <v>3982</v>
      </c>
      <c r="C172" s="20" t="s">
        <v>4689</v>
      </c>
      <c r="D172" s="29" t="s">
        <v>350</v>
      </c>
      <c r="E172" s="86">
        <v>2700</v>
      </c>
      <c r="F172" s="20" t="s">
        <v>21149</v>
      </c>
      <c r="G172" s="91"/>
      <c r="H172" s="88"/>
      <c r="I172" s="91"/>
      <c r="J172" s="90"/>
    </row>
    <row r="173" spans="1:10" s="1" customFormat="1" x14ac:dyDescent="0.25">
      <c r="A173" s="20">
        <v>153524</v>
      </c>
      <c r="B173" s="29" t="s">
        <v>3982</v>
      </c>
      <c r="C173" s="22" t="s">
        <v>15647</v>
      </c>
      <c r="D173" s="21" t="s">
        <v>174</v>
      </c>
      <c r="E173" s="86">
        <v>2700</v>
      </c>
      <c r="F173" s="20" t="s">
        <v>21150</v>
      </c>
      <c r="G173" s="91"/>
      <c r="H173" s="88"/>
      <c r="I173" s="91"/>
      <c r="J173" s="90"/>
    </row>
    <row r="174" spans="1:10" s="1" customFormat="1" x14ac:dyDescent="0.25">
      <c r="A174" s="20">
        <v>153524</v>
      </c>
      <c r="B174" s="29" t="s">
        <v>3982</v>
      </c>
      <c r="C174" s="20" t="s">
        <v>11557</v>
      </c>
      <c r="D174" s="29" t="s">
        <v>11582</v>
      </c>
      <c r="E174" s="86">
        <v>2700</v>
      </c>
      <c r="F174" s="20" t="s">
        <v>21151</v>
      </c>
      <c r="G174" s="91"/>
      <c r="H174" s="88"/>
      <c r="I174" s="91"/>
      <c r="J174" s="90"/>
    </row>
    <row r="175" spans="1:10" s="1" customFormat="1" x14ac:dyDescent="0.25">
      <c r="A175" s="20">
        <v>153524</v>
      </c>
      <c r="B175" s="29" t="s">
        <v>3982</v>
      </c>
      <c r="C175" s="20" t="s">
        <v>11558</v>
      </c>
      <c r="D175" s="29" t="s">
        <v>11583</v>
      </c>
      <c r="E175" s="86">
        <v>2700</v>
      </c>
      <c r="F175" s="20" t="s">
        <v>21151</v>
      </c>
      <c r="G175" s="91"/>
      <c r="H175" s="88"/>
      <c r="I175" s="91"/>
      <c r="J175" s="90"/>
    </row>
    <row r="176" spans="1:10" s="1" customFormat="1" x14ac:dyDescent="0.25">
      <c r="A176" s="20">
        <v>153524</v>
      </c>
      <c r="B176" s="29" t="s">
        <v>3982</v>
      </c>
      <c r="C176" s="20" t="s">
        <v>11559</v>
      </c>
      <c r="D176" s="29" t="s">
        <v>11584</v>
      </c>
      <c r="E176" s="86">
        <v>1800</v>
      </c>
      <c r="F176" s="20" t="s">
        <v>21152</v>
      </c>
      <c r="G176" s="91"/>
      <c r="H176" s="88"/>
      <c r="I176" s="91"/>
      <c r="J176" s="90"/>
    </row>
    <row r="177" spans="1:10" s="1" customFormat="1" x14ac:dyDescent="0.25">
      <c r="A177" s="20">
        <v>153524</v>
      </c>
      <c r="B177" s="29" t="s">
        <v>3982</v>
      </c>
      <c r="C177" s="87" t="s">
        <v>4785</v>
      </c>
      <c r="D177" s="84" t="s">
        <v>340</v>
      </c>
      <c r="E177" s="86">
        <v>1800</v>
      </c>
      <c r="F177" s="20" t="s">
        <v>21024</v>
      </c>
      <c r="G177" s="91"/>
      <c r="H177" s="88"/>
      <c r="I177" s="91"/>
      <c r="J177" s="90"/>
    </row>
    <row r="178" spans="1:10" s="1" customFormat="1" x14ac:dyDescent="0.25">
      <c r="A178" s="20">
        <v>153524</v>
      </c>
      <c r="B178" s="29" t="s">
        <v>3982</v>
      </c>
      <c r="C178" s="20" t="s">
        <v>4786</v>
      </c>
      <c r="D178" s="29" t="s">
        <v>12899</v>
      </c>
      <c r="E178" s="86">
        <v>2700</v>
      </c>
      <c r="F178" s="20" t="s">
        <v>21153</v>
      </c>
      <c r="G178" s="91"/>
      <c r="H178" s="88"/>
      <c r="I178" s="91"/>
      <c r="J178" s="90"/>
    </row>
    <row r="179" spans="1:10" s="1" customFormat="1" x14ac:dyDescent="0.25">
      <c r="A179" s="20">
        <v>153524</v>
      </c>
      <c r="B179" s="29" t="s">
        <v>3982</v>
      </c>
      <c r="C179" s="20" t="s">
        <v>4790</v>
      </c>
      <c r="D179" s="29" t="s">
        <v>1256</v>
      </c>
      <c r="E179" s="86">
        <v>900</v>
      </c>
      <c r="F179" s="20" t="s">
        <v>21154</v>
      </c>
      <c r="G179" s="91"/>
      <c r="H179" s="88"/>
      <c r="I179" s="91"/>
      <c r="J179" s="90"/>
    </row>
    <row r="180" spans="1:10" s="1" customFormat="1" x14ac:dyDescent="0.25">
      <c r="A180" s="20">
        <v>153524</v>
      </c>
      <c r="B180" s="29" t="s">
        <v>3982</v>
      </c>
      <c r="C180" s="20" t="s">
        <v>4792</v>
      </c>
      <c r="D180" s="29" t="s">
        <v>3683</v>
      </c>
      <c r="E180" s="90">
        <v>2700</v>
      </c>
      <c r="F180" s="20" t="s">
        <v>22122</v>
      </c>
      <c r="G180" s="91"/>
      <c r="H180" s="88"/>
      <c r="I180" s="91"/>
      <c r="J180" s="90"/>
    </row>
    <row r="181" spans="1:10" s="1" customFormat="1" x14ac:dyDescent="0.25">
      <c r="A181" s="20">
        <v>153524</v>
      </c>
      <c r="B181" s="29" t="s">
        <v>3982</v>
      </c>
      <c r="C181" s="22" t="s">
        <v>4797</v>
      </c>
      <c r="D181" s="21" t="s">
        <v>341</v>
      </c>
      <c r="E181" s="86">
        <v>2700</v>
      </c>
      <c r="F181" s="20" t="s">
        <v>21155</v>
      </c>
      <c r="G181" s="91"/>
      <c r="H181" s="88"/>
      <c r="I181" s="91"/>
      <c r="J181" s="90"/>
    </row>
    <row r="182" spans="1:10" s="1" customFormat="1" x14ac:dyDescent="0.25">
      <c r="A182" s="20">
        <v>153524</v>
      </c>
      <c r="B182" s="29" t="s">
        <v>3982</v>
      </c>
      <c r="C182" s="20" t="s">
        <v>4798</v>
      </c>
      <c r="D182" s="29" t="s">
        <v>341</v>
      </c>
      <c r="E182" s="86">
        <v>3600</v>
      </c>
      <c r="F182" s="20" t="s">
        <v>21028</v>
      </c>
      <c r="G182" s="91"/>
      <c r="H182" s="88"/>
      <c r="I182" s="91"/>
      <c r="J182" s="90"/>
    </row>
    <row r="183" spans="1:10" s="1" customFormat="1" x14ac:dyDescent="0.25">
      <c r="A183" s="20">
        <v>153524</v>
      </c>
      <c r="B183" s="29" t="s">
        <v>3982</v>
      </c>
      <c r="C183" s="20" t="s">
        <v>4802</v>
      </c>
      <c r="D183" s="29" t="s">
        <v>1448</v>
      </c>
      <c r="E183" s="86">
        <v>1800</v>
      </c>
      <c r="F183" s="20" t="s">
        <v>21156</v>
      </c>
      <c r="G183" s="91"/>
      <c r="H183" s="88"/>
      <c r="I183" s="91"/>
      <c r="J183" s="90"/>
    </row>
    <row r="184" spans="1:10" s="1" customFormat="1" x14ac:dyDescent="0.25">
      <c r="A184" s="20">
        <v>153524</v>
      </c>
      <c r="B184" s="29" t="s">
        <v>3982</v>
      </c>
      <c r="C184" s="22" t="s">
        <v>4803</v>
      </c>
      <c r="D184" s="21" t="s">
        <v>1448</v>
      </c>
      <c r="E184" s="86">
        <v>2700</v>
      </c>
      <c r="F184" s="20" t="s">
        <v>21155</v>
      </c>
      <c r="G184" s="91"/>
      <c r="H184" s="88"/>
      <c r="I184" s="91"/>
      <c r="J184" s="90"/>
    </row>
    <row r="185" spans="1:10" s="1" customFormat="1" x14ac:dyDescent="0.25">
      <c r="A185" s="20">
        <v>153524</v>
      </c>
      <c r="B185" s="29" t="s">
        <v>3982</v>
      </c>
      <c r="C185" s="22" t="s">
        <v>4808</v>
      </c>
      <c r="D185" s="21" t="s">
        <v>17212</v>
      </c>
      <c r="E185" s="86">
        <v>2700</v>
      </c>
      <c r="F185" s="20" t="s">
        <v>21025</v>
      </c>
      <c r="G185" s="91"/>
      <c r="H185" s="88"/>
      <c r="I185" s="91"/>
      <c r="J185" s="90"/>
    </row>
    <row r="186" spans="1:10" s="1" customFormat="1" x14ac:dyDescent="0.25">
      <c r="A186" s="20">
        <v>153524</v>
      </c>
      <c r="B186" s="29" t="s">
        <v>3982</v>
      </c>
      <c r="C186" s="20" t="s">
        <v>4810</v>
      </c>
      <c r="D186" s="29" t="s">
        <v>344</v>
      </c>
      <c r="E186" s="86">
        <v>4500</v>
      </c>
      <c r="F186" s="20" t="s">
        <v>15971</v>
      </c>
      <c r="G186" s="91"/>
      <c r="H186" s="88"/>
      <c r="I186" s="91"/>
      <c r="J186" s="90"/>
    </row>
    <row r="187" spans="1:10" s="1" customFormat="1" x14ac:dyDescent="0.25">
      <c r="A187" s="20">
        <v>153524</v>
      </c>
      <c r="B187" s="29" t="s">
        <v>3982</v>
      </c>
      <c r="C187" s="87" t="s">
        <v>4816</v>
      </c>
      <c r="D187" s="84" t="s">
        <v>2256</v>
      </c>
      <c r="E187" s="86">
        <v>2700</v>
      </c>
      <c r="F187" s="20" t="s">
        <v>21025</v>
      </c>
      <c r="G187" s="91"/>
      <c r="H187" s="88"/>
      <c r="I187" s="91"/>
      <c r="J187" s="90"/>
    </row>
    <row r="188" spans="1:10" s="1" customFormat="1" x14ac:dyDescent="0.25">
      <c r="A188" s="20">
        <v>153524</v>
      </c>
      <c r="B188" s="29" t="s">
        <v>3982</v>
      </c>
      <c r="C188" s="87" t="s">
        <v>4817</v>
      </c>
      <c r="D188" s="84" t="s">
        <v>2257</v>
      </c>
      <c r="E188" s="86">
        <v>2700</v>
      </c>
      <c r="F188" s="20" t="s">
        <v>21025</v>
      </c>
      <c r="G188" s="91"/>
      <c r="H188" s="88"/>
      <c r="I188" s="91"/>
      <c r="J188" s="90"/>
    </row>
    <row r="189" spans="1:10" s="1" customFormat="1" x14ac:dyDescent="0.25">
      <c r="A189" s="20">
        <v>153524</v>
      </c>
      <c r="B189" s="29" t="s">
        <v>3982</v>
      </c>
      <c r="C189" s="22" t="s">
        <v>4820</v>
      </c>
      <c r="D189" s="21" t="s">
        <v>3933</v>
      </c>
      <c r="E189" s="86">
        <v>2700</v>
      </c>
      <c r="F189" s="20" t="s">
        <v>21025</v>
      </c>
      <c r="G189" s="91"/>
      <c r="H189" s="88"/>
      <c r="I189" s="91"/>
      <c r="J189" s="90"/>
    </row>
    <row r="190" spans="1:10" s="1" customFormat="1" x14ac:dyDescent="0.25">
      <c r="A190" s="20">
        <v>153524</v>
      </c>
      <c r="B190" s="29" t="s">
        <v>3982</v>
      </c>
      <c r="C190" s="87" t="s">
        <v>4821</v>
      </c>
      <c r="D190" s="84" t="s">
        <v>3936</v>
      </c>
      <c r="E190" s="86">
        <v>2700</v>
      </c>
      <c r="F190" s="20" t="s">
        <v>21025</v>
      </c>
      <c r="G190" s="91"/>
      <c r="H190" s="88"/>
      <c r="I190" s="91"/>
      <c r="J190" s="90"/>
    </row>
    <row r="191" spans="1:10" s="1" customFormat="1" x14ac:dyDescent="0.25">
      <c r="A191" s="20">
        <v>153524</v>
      </c>
      <c r="B191" s="29" t="s">
        <v>3982</v>
      </c>
      <c r="C191" s="87" t="s">
        <v>4824</v>
      </c>
      <c r="D191" s="84" t="s">
        <v>360</v>
      </c>
      <c r="E191" s="86">
        <v>2700</v>
      </c>
      <c r="F191" s="20" t="s">
        <v>21025</v>
      </c>
      <c r="G191" s="91"/>
      <c r="H191" s="88"/>
      <c r="I191" s="91"/>
      <c r="J191" s="90"/>
    </row>
    <row r="192" spans="1:10" s="1" customFormat="1" x14ac:dyDescent="0.25">
      <c r="A192" s="20">
        <v>153524</v>
      </c>
      <c r="B192" s="29" t="s">
        <v>3982</v>
      </c>
      <c r="C192" s="20" t="s">
        <v>4825</v>
      </c>
      <c r="D192" s="29" t="s">
        <v>360</v>
      </c>
      <c r="E192" s="86">
        <v>3600</v>
      </c>
      <c r="F192" s="20" t="s">
        <v>21026</v>
      </c>
      <c r="G192" s="91"/>
      <c r="H192" s="88"/>
      <c r="I192" s="91"/>
      <c r="J192" s="90"/>
    </row>
    <row r="193" spans="1:10" s="1" customFormat="1" x14ac:dyDescent="0.25">
      <c r="A193" s="20">
        <v>153524</v>
      </c>
      <c r="B193" s="29" t="s">
        <v>3982</v>
      </c>
      <c r="C193" s="87" t="s">
        <v>11504</v>
      </c>
      <c r="D193" s="84" t="s">
        <v>11518</v>
      </c>
      <c r="E193" s="86">
        <v>3996</v>
      </c>
      <c r="F193" s="20" t="s">
        <v>14117</v>
      </c>
      <c r="G193" s="91"/>
      <c r="H193" s="88"/>
      <c r="I193" s="91"/>
      <c r="J193" s="90"/>
    </row>
    <row r="194" spans="1:10" s="1" customFormat="1" x14ac:dyDescent="0.25">
      <c r="A194" s="20">
        <v>153524</v>
      </c>
      <c r="B194" s="29" t="s">
        <v>3982</v>
      </c>
      <c r="C194" s="22" t="s">
        <v>17872</v>
      </c>
      <c r="D194" s="21" t="s">
        <v>346</v>
      </c>
      <c r="E194" s="86">
        <v>2700</v>
      </c>
      <c r="F194" s="20" t="s">
        <v>21025</v>
      </c>
      <c r="G194" s="91"/>
      <c r="H194" s="88"/>
      <c r="I194" s="91"/>
      <c r="J194" s="90"/>
    </row>
    <row r="195" spans="1:10" s="1" customFormat="1" x14ac:dyDescent="0.25">
      <c r="A195" s="20">
        <v>153524</v>
      </c>
      <c r="B195" s="21" t="s">
        <v>3982</v>
      </c>
      <c r="C195" s="20" t="s">
        <v>4832</v>
      </c>
      <c r="D195" s="29" t="s">
        <v>346</v>
      </c>
      <c r="E195" s="86">
        <v>3600</v>
      </c>
      <c r="F195" s="20" t="s">
        <v>21026</v>
      </c>
      <c r="G195" s="91"/>
      <c r="H195" s="88"/>
      <c r="I195" s="91"/>
      <c r="J195" s="90"/>
    </row>
    <row r="196" spans="1:10" s="1" customFormat="1" x14ac:dyDescent="0.25">
      <c r="A196" s="20">
        <v>153524</v>
      </c>
      <c r="B196" s="29" t="s">
        <v>3982</v>
      </c>
      <c r="C196" s="20" t="s">
        <v>4837</v>
      </c>
      <c r="D196" s="29" t="s">
        <v>342</v>
      </c>
      <c r="E196" s="86">
        <v>2700</v>
      </c>
      <c r="F196" s="20" t="s">
        <v>21025</v>
      </c>
      <c r="G196" s="91"/>
      <c r="H196" s="88"/>
      <c r="I196" s="91"/>
      <c r="J196" s="90"/>
    </row>
    <row r="197" spans="1:10" s="1" customFormat="1" x14ac:dyDescent="0.25">
      <c r="A197" s="20">
        <v>153524</v>
      </c>
      <c r="B197" s="29" t="s">
        <v>3982</v>
      </c>
      <c r="C197" s="87" t="s">
        <v>17243</v>
      </c>
      <c r="D197" s="84" t="s">
        <v>17264</v>
      </c>
      <c r="E197" s="86">
        <v>2700</v>
      </c>
      <c r="F197" s="20" t="s">
        <v>21025</v>
      </c>
      <c r="G197" s="91"/>
      <c r="H197" s="88"/>
      <c r="I197" s="91"/>
      <c r="J197" s="90"/>
    </row>
    <row r="198" spans="1:10" s="1" customFormat="1" x14ac:dyDescent="0.25">
      <c r="A198" s="20">
        <v>153524</v>
      </c>
      <c r="B198" s="29" t="s">
        <v>3982</v>
      </c>
      <c r="C198" s="22" t="s">
        <v>13730</v>
      </c>
      <c r="D198" s="21" t="s">
        <v>13766</v>
      </c>
      <c r="E198" s="86">
        <v>900</v>
      </c>
      <c r="F198" s="20" t="s">
        <v>21157</v>
      </c>
      <c r="G198" s="91"/>
      <c r="H198" s="88"/>
      <c r="I198" s="91"/>
      <c r="J198" s="90"/>
    </row>
    <row r="199" spans="1:10" s="1" customFormat="1" x14ac:dyDescent="0.25">
      <c r="A199" s="20">
        <v>153524</v>
      </c>
      <c r="B199" s="29" t="s">
        <v>3982</v>
      </c>
      <c r="C199" s="20" t="s">
        <v>4846</v>
      </c>
      <c r="D199" s="29" t="s">
        <v>1961</v>
      </c>
      <c r="E199" s="86">
        <v>3600</v>
      </c>
      <c r="F199" s="20" t="s">
        <v>21026</v>
      </c>
      <c r="G199" s="91"/>
      <c r="H199" s="88"/>
      <c r="I199" s="91"/>
      <c r="J199" s="90"/>
    </row>
    <row r="200" spans="1:10" s="1" customFormat="1" x14ac:dyDescent="0.25">
      <c r="A200" s="20">
        <v>153524</v>
      </c>
      <c r="B200" s="29" t="s">
        <v>3982</v>
      </c>
      <c r="C200" s="22" t="s">
        <v>17873</v>
      </c>
      <c r="D200" s="21" t="s">
        <v>17903</v>
      </c>
      <c r="E200" s="86">
        <v>2700</v>
      </c>
      <c r="F200" s="20" t="s">
        <v>21025</v>
      </c>
      <c r="G200" s="91"/>
      <c r="H200" s="88"/>
      <c r="I200" s="91"/>
      <c r="J200" s="90"/>
    </row>
    <row r="201" spans="1:10" s="1" customFormat="1" x14ac:dyDescent="0.25">
      <c r="A201" s="20">
        <v>153524</v>
      </c>
      <c r="B201" s="29" t="s">
        <v>3982</v>
      </c>
      <c r="C201" s="87" t="s">
        <v>4856</v>
      </c>
      <c r="D201" s="84" t="s">
        <v>3364</v>
      </c>
      <c r="E201" s="86">
        <v>6300</v>
      </c>
      <c r="F201" s="20" t="s">
        <v>21027</v>
      </c>
      <c r="G201" s="91"/>
      <c r="H201" s="88"/>
      <c r="I201" s="91"/>
      <c r="J201" s="90"/>
    </row>
    <row r="202" spans="1:10" s="1" customFormat="1" x14ac:dyDescent="0.25">
      <c r="A202" s="20">
        <v>153524</v>
      </c>
      <c r="B202" s="21" t="s">
        <v>3982</v>
      </c>
      <c r="C202" s="20" t="s">
        <v>4857</v>
      </c>
      <c r="D202" s="29" t="s">
        <v>11585</v>
      </c>
      <c r="E202" s="86">
        <v>3600</v>
      </c>
      <c r="F202" s="20" t="s">
        <v>21026</v>
      </c>
      <c r="G202" s="91"/>
      <c r="H202" s="88"/>
      <c r="I202" s="91"/>
      <c r="J202" s="90"/>
    </row>
    <row r="203" spans="1:10" s="1" customFormat="1" x14ac:dyDescent="0.25">
      <c r="A203" s="20">
        <v>153524</v>
      </c>
      <c r="B203" s="21" t="s">
        <v>3982</v>
      </c>
      <c r="C203" s="87" t="s">
        <v>4858</v>
      </c>
      <c r="D203" s="84" t="s">
        <v>2526</v>
      </c>
      <c r="E203" s="86">
        <v>4500</v>
      </c>
      <c r="F203" s="20" t="s">
        <v>15971</v>
      </c>
      <c r="G203" s="91"/>
      <c r="H203" s="88"/>
      <c r="I203" s="91"/>
      <c r="J203" s="90"/>
    </row>
    <row r="204" spans="1:10" s="1" customFormat="1" x14ac:dyDescent="0.25">
      <c r="A204" s="20">
        <v>153524</v>
      </c>
      <c r="B204" s="21" t="s">
        <v>3982</v>
      </c>
      <c r="C204" s="20" t="s">
        <v>4859</v>
      </c>
      <c r="D204" s="29" t="s">
        <v>1449</v>
      </c>
      <c r="E204" s="86">
        <v>3600</v>
      </c>
      <c r="F204" s="20" t="s">
        <v>21026</v>
      </c>
      <c r="G204" s="91"/>
      <c r="H204" s="88"/>
      <c r="I204" s="91"/>
      <c r="J204" s="90"/>
    </row>
    <row r="205" spans="1:10" s="1" customFormat="1" x14ac:dyDescent="0.25">
      <c r="A205" s="20">
        <v>153524</v>
      </c>
      <c r="B205" s="29" t="s">
        <v>3982</v>
      </c>
      <c r="C205" s="22" t="s">
        <v>13731</v>
      </c>
      <c r="D205" s="21" t="s">
        <v>1449</v>
      </c>
      <c r="E205" s="86">
        <v>2700</v>
      </c>
      <c r="F205" s="20" t="s">
        <v>21025</v>
      </c>
      <c r="G205" s="91"/>
      <c r="H205" s="88"/>
      <c r="I205" s="91"/>
      <c r="J205" s="90"/>
    </row>
    <row r="206" spans="1:10" s="1" customFormat="1" x14ac:dyDescent="0.25">
      <c r="A206" s="20">
        <v>153524</v>
      </c>
      <c r="B206" s="29" t="s">
        <v>3982</v>
      </c>
      <c r="C206" s="22" t="s">
        <v>13732</v>
      </c>
      <c r="D206" s="21" t="s">
        <v>11585</v>
      </c>
      <c r="E206" s="86">
        <v>2700</v>
      </c>
      <c r="F206" s="20" t="s">
        <v>21025</v>
      </c>
      <c r="G206" s="91"/>
      <c r="H206" s="88"/>
      <c r="I206" s="91"/>
      <c r="J206" s="90"/>
    </row>
    <row r="207" spans="1:10" s="1" customFormat="1" x14ac:dyDescent="0.25">
      <c r="A207" s="20">
        <v>153524</v>
      </c>
      <c r="B207" s="21" t="s">
        <v>3982</v>
      </c>
      <c r="C207" s="20" t="s">
        <v>4864</v>
      </c>
      <c r="D207" s="29" t="s">
        <v>347</v>
      </c>
      <c r="E207" s="86">
        <v>2700</v>
      </c>
      <c r="F207" s="20" t="s">
        <v>21025</v>
      </c>
      <c r="G207" s="91"/>
      <c r="H207" s="88"/>
      <c r="I207" s="91"/>
      <c r="J207" s="90"/>
    </row>
    <row r="208" spans="1:10" s="1" customFormat="1" x14ac:dyDescent="0.25">
      <c r="A208" s="20">
        <v>153524</v>
      </c>
      <c r="B208" s="29" t="s">
        <v>3982</v>
      </c>
      <c r="C208" s="20" t="s">
        <v>4865</v>
      </c>
      <c r="D208" s="29" t="s">
        <v>347</v>
      </c>
      <c r="E208" s="86">
        <v>3600</v>
      </c>
      <c r="F208" s="20" t="s">
        <v>21026</v>
      </c>
      <c r="G208" s="91"/>
      <c r="H208" s="88"/>
      <c r="I208" s="91"/>
      <c r="J208" s="90"/>
    </row>
    <row r="209" spans="1:10" s="1" customFormat="1" x14ac:dyDescent="0.25">
      <c r="A209" s="20">
        <v>153524</v>
      </c>
      <c r="B209" s="21" t="s">
        <v>3982</v>
      </c>
      <c r="C209" s="22" t="s">
        <v>13733</v>
      </c>
      <c r="D209" s="21" t="s">
        <v>3934</v>
      </c>
      <c r="E209" s="86">
        <v>3600</v>
      </c>
      <c r="F209" s="20" t="s">
        <v>21026</v>
      </c>
      <c r="G209" s="91"/>
      <c r="H209" s="88"/>
      <c r="I209" s="91"/>
      <c r="J209" s="90"/>
    </row>
    <row r="210" spans="1:10" s="1" customFormat="1" x14ac:dyDescent="0.25">
      <c r="A210" s="20">
        <v>153524</v>
      </c>
      <c r="B210" s="21" t="s">
        <v>3982</v>
      </c>
      <c r="C210" s="20" t="s">
        <v>4870</v>
      </c>
      <c r="D210" s="29" t="s">
        <v>2258</v>
      </c>
      <c r="E210" s="86">
        <v>3600</v>
      </c>
      <c r="F210" s="20" t="s">
        <v>21026</v>
      </c>
      <c r="G210" s="91"/>
      <c r="H210" s="88"/>
      <c r="I210" s="91"/>
      <c r="J210" s="90"/>
    </row>
    <row r="211" spans="1:10" s="1" customFormat="1" x14ac:dyDescent="0.25">
      <c r="A211" s="20">
        <v>153524</v>
      </c>
      <c r="B211" s="21" t="s">
        <v>3982</v>
      </c>
      <c r="C211" s="22" t="s">
        <v>17874</v>
      </c>
      <c r="D211" s="21" t="s">
        <v>967</v>
      </c>
      <c r="E211" s="86">
        <v>2700</v>
      </c>
      <c r="F211" s="20" t="s">
        <v>21025</v>
      </c>
      <c r="G211" s="91"/>
      <c r="H211" s="88"/>
      <c r="I211" s="91"/>
      <c r="J211" s="90"/>
    </row>
    <row r="212" spans="1:10" s="1" customFormat="1" x14ac:dyDescent="0.25">
      <c r="A212" s="20">
        <v>153524</v>
      </c>
      <c r="B212" s="21" t="s">
        <v>3982</v>
      </c>
      <c r="C212" s="22" t="s">
        <v>13734</v>
      </c>
      <c r="D212" s="21" t="s">
        <v>967</v>
      </c>
      <c r="E212" s="86">
        <v>3600</v>
      </c>
      <c r="F212" s="20" t="s">
        <v>21026</v>
      </c>
      <c r="G212" s="91"/>
      <c r="H212" s="88"/>
      <c r="I212" s="91"/>
      <c r="J212" s="90"/>
    </row>
    <row r="213" spans="1:10" s="1" customFormat="1" x14ac:dyDescent="0.25">
      <c r="A213" s="20">
        <v>153524</v>
      </c>
      <c r="B213" s="29" t="s">
        <v>3982</v>
      </c>
      <c r="C213" s="22" t="s">
        <v>13735</v>
      </c>
      <c r="D213" s="21" t="s">
        <v>13767</v>
      </c>
      <c r="E213" s="86">
        <v>2700</v>
      </c>
      <c r="F213" s="20" t="s">
        <v>21158</v>
      </c>
      <c r="G213" s="91"/>
      <c r="H213" s="88"/>
      <c r="I213" s="91"/>
      <c r="J213" s="90"/>
    </row>
    <row r="214" spans="1:10" s="1" customFormat="1" x14ac:dyDescent="0.25">
      <c r="A214" s="20">
        <v>153524</v>
      </c>
      <c r="B214" s="29" t="s">
        <v>3982</v>
      </c>
      <c r="C214" s="87" t="s">
        <v>4879</v>
      </c>
      <c r="D214" s="84" t="s">
        <v>966</v>
      </c>
      <c r="E214" s="86">
        <v>4050</v>
      </c>
      <c r="F214" s="20" t="s">
        <v>14117</v>
      </c>
      <c r="G214" s="91"/>
      <c r="H214" s="88"/>
      <c r="I214" s="91"/>
      <c r="J214" s="90"/>
    </row>
    <row r="215" spans="1:10" s="1" customFormat="1" x14ac:dyDescent="0.25">
      <c r="A215" s="20">
        <v>153524</v>
      </c>
      <c r="B215" s="21" t="s">
        <v>3982</v>
      </c>
      <c r="C215" s="22" t="s">
        <v>13736</v>
      </c>
      <c r="D215" s="21" t="s">
        <v>13768</v>
      </c>
      <c r="E215" s="86">
        <v>3600</v>
      </c>
      <c r="F215" s="20" t="s">
        <v>21026</v>
      </c>
      <c r="G215" s="91"/>
      <c r="H215" s="88"/>
      <c r="I215" s="91"/>
      <c r="J215" s="90"/>
    </row>
    <row r="216" spans="1:10" s="1" customFormat="1" x14ac:dyDescent="0.25">
      <c r="A216" s="20">
        <v>153524</v>
      </c>
      <c r="B216" s="29" t="s">
        <v>3982</v>
      </c>
      <c r="C216" s="20" t="s">
        <v>12077</v>
      </c>
      <c r="D216" s="29" t="s">
        <v>12908</v>
      </c>
      <c r="E216" s="86">
        <v>2700</v>
      </c>
      <c r="F216" s="20" t="s">
        <v>21025</v>
      </c>
      <c r="G216" s="91"/>
      <c r="H216" s="88"/>
      <c r="I216" s="91"/>
      <c r="J216" s="90"/>
    </row>
    <row r="217" spans="1:10" s="1" customFormat="1" x14ac:dyDescent="0.25">
      <c r="A217" s="20">
        <v>153524</v>
      </c>
      <c r="B217" s="29" t="s">
        <v>3982</v>
      </c>
      <c r="C217" s="22" t="s">
        <v>4886</v>
      </c>
      <c r="D217" s="21" t="s">
        <v>965</v>
      </c>
      <c r="E217" s="86">
        <v>2700</v>
      </c>
      <c r="F217" s="20" t="s">
        <v>21155</v>
      </c>
      <c r="G217" s="91"/>
      <c r="H217" s="88"/>
      <c r="I217" s="91"/>
      <c r="J217" s="90"/>
    </row>
    <row r="218" spans="1:10" s="1" customFormat="1" x14ac:dyDescent="0.25">
      <c r="A218" s="20">
        <v>153524</v>
      </c>
      <c r="B218" s="29" t="s">
        <v>3982</v>
      </c>
      <c r="C218" s="87" t="s">
        <v>4887</v>
      </c>
      <c r="D218" s="84" t="s">
        <v>965</v>
      </c>
      <c r="E218" s="86">
        <v>3600</v>
      </c>
      <c r="F218" s="20" t="s">
        <v>21028</v>
      </c>
      <c r="G218" s="91"/>
      <c r="H218" s="88"/>
      <c r="I218" s="91"/>
      <c r="J218" s="90"/>
    </row>
    <row r="219" spans="1:10" s="1" customFormat="1" x14ac:dyDescent="0.25">
      <c r="A219" s="20">
        <v>153524</v>
      </c>
      <c r="B219" s="29" t="s">
        <v>3982</v>
      </c>
      <c r="C219" s="22" t="s">
        <v>17875</v>
      </c>
      <c r="D219" s="21" t="s">
        <v>17904</v>
      </c>
      <c r="E219" s="86">
        <v>2700</v>
      </c>
      <c r="F219" s="20" t="s">
        <v>21025</v>
      </c>
      <c r="G219" s="91"/>
      <c r="H219" s="88"/>
      <c r="I219" s="91"/>
      <c r="J219" s="90"/>
    </row>
    <row r="220" spans="1:10" s="1" customFormat="1" x14ac:dyDescent="0.25">
      <c r="A220" s="20">
        <v>153524</v>
      </c>
      <c r="B220" s="29" t="s">
        <v>3982</v>
      </c>
      <c r="C220" s="22" t="s">
        <v>13737</v>
      </c>
      <c r="D220" s="21" t="s">
        <v>13769</v>
      </c>
      <c r="E220" s="86">
        <v>900</v>
      </c>
      <c r="F220" s="20" t="s">
        <v>21157</v>
      </c>
      <c r="G220" s="91"/>
      <c r="H220" s="88"/>
      <c r="I220" s="91"/>
      <c r="J220" s="90"/>
    </row>
    <row r="221" spans="1:10" s="1" customFormat="1" x14ac:dyDescent="0.25">
      <c r="A221" s="20">
        <v>153524</v>
      </c>
      <c r="B221" s="29" t="s">
        <v>3982</v>
      </c>
      <c r="C221" s="20" t="s">
        <v>4892</v>
      </c>
      <c r="D221" s="29" t="s">
        <v>1447</v>
      </c>
      <c r="E221" s="86">
        <v>1800</v>
      </c>
      <c r="F221" s="20" t="s">
        <v>21156</v>
      </c>
      <c r="G221" s="91"/>
      <c r="H221" s="88"/>
      <c r="I221" s="91"/>
      <c r="J221" s="90"/>
    </row>
    <row r="222" spans="1:10" s="1" customFormat="1" x14ac:dyDescent="0.25">
      <c r="A222" s="20">
        <v>153524</v>
      </c>
      <c r="B222" s="29" t="s">
        <v>3982</v>
      </c>
      <c r="C222" s="20" t="s">
        <v>4893</v>
      </c>
      <c r="D222" s="29" t="s">
        <v>1447</v>
      </c>
      <c r="E222" s="86">
        <v>5400</v>
      </c>
      <c r="F222" s="20" t="s">
        <v>21159</v>
      </c>
      <c r="G222" s="91"/>
      <c r="H222" s="88"/>
      <c r="I222" s="91"/>
      <c r="J222" s="90"/>
    </row>
    <row r="223" spans="1:10" s="1" customFormat="1" x14ac:dyDescent="0.25">
      <c r="A223" s="20">
        <v>153524</v>
      </c>
      <c r="B223" s="29" t="s">
        <v>3982</v>
      </c>
      <c r="C223" s="20" t="s">
        <v>4894</v>
      </c>
      <c r="D223" s="29" t="s">
        <v>1451</v>
      </c>
      <c r="E223" s="86">
        <v>5400</v>
      </c>
      <c r="F223" s="20" t="s">
        <v>21159</v>
      </c>
      <c r="G223" s="91"/>
      <c r="H223" s="88"/>
      <c r="I223" s="91"/>
      <c r="J223" s="90"/>
    </row>
    <row r="224" spans="1:10" s="1" customFormat="1" x14ac:dyDescent="0.25">
      <c r="A224" s="20">
        <v>153524</v>
      </c>
      <c r="B224" s="29" t="s">
        <v>3982</v>
      </c>
      <c r="C224" s="22" t="s">
        <v>11880</v>
      </c>
      <c r="D224" s="21" t="s">
        <v>3360</v>
      </c>
      <c r="E224" s="86">
        <v>5400</v>
      </c>
      <c r="F224" s="20" t="s">
        <v>21159</v>
      </c>
      <c r="G224" s="91"/>
      <c r="H224" s="88"/>
      <c r="I224" s="91"/>
      <c r="J224" s="90"/>
    </row>
    <row r="225" spans="1:10" s="1" customFormat="1" x14ac:dyDescent="0.25">
      <c r="A225" s="20">
        <v>153524</v>
      </c>
      <c r="B225" s="29" t="s">
        <v>3982</v>
      </c>
      <c r="C225" s="22" t="s">
        <v>17876</v>
      </c>
      <c r="D225" s="21" t="s">
        <v>3362</v>
      </c>
      <c r="E225" s="86">
        <v>5400</v>
      </c>
      <c r="F225" s="20" t="s">
        <v>21159</v>
      </c>
      <c r="G225" s="91"/>
      <c r="H225" s="88"/>
      <c r="I225" s="91"/>
      <c r="J225" s="90"/>
    </row>
    <row r="226" spans="1:10" s="1" customFormat="1" x14ac:dyDescent="0.25">
      <c r="A226" s="20">
        <v>153524</v>
      </c>
      <c r="B226" s="29" t="s">
        <v>3982</v>
      </c>
      <c r="C226" s="20" t="s">
        <v>11935</v>
      </c>
      <c r="D226" s="29" t="s">
        <v>174</v>
      </c>
      <c r="E226" s="86"/>
      <c r="F226" s="20" t="s">
        <v>12894</v>
      </c>
      <c r="G226" s="91"/>
      <c r="H226" s="88"/>
      <c r="I226" s="91"/>
      <c r="J226" s="90"/>
    </row>
    <row r="227" spans="1:10" s="1" customFormat="1" x14ac:dyDescent="0.25">
      <c r="A227" s="20">
        <v>153524</v>
      </c>
      <c r="B227" s="29" t="s">
        <v>3982</v>
      </c>
      <c r="C227" s="87" t="s">
        <v>4907</v>
      </c>
      <c r="D227" s="84" t="s">
        <v>998</v>
      </c>
      <c r="E227" s="86">
        <v>2700</v>
      </c>
      <c r="F227" s="20" t="s">
        <v>21029</v>
      </c>
      <c r="G227" s="91"/>
      <c r="H227" s="88"/>
      <c r="I227" s="91"/>
      <c r="J227" s="90"/>
    </row>
    <row r="228" spans="1:10" s="1" customFormat="1" x14ac:dyDescent="0.25">
      <c r="A228" s="20">
        <v>153524</v>
      </c>
      <c r="B228" s="29" t="s">
        <v>3982</v>
      </c>
      <c r="C228" s="87" t="s">
        <v>4924</v>
      </c>
      <c r="D228" s="84" t="s">
        <v>1483</v>
      </c>
      <c r="E228" s="86">
        <v>2700</v>
      </c>
      <c r="F228" s="20" t="s">
        <v>21029</v>
      </c>
      <c r="G228" s="91"/>
      <c r="H228" s="88"/>
      <c r="I228" s="91"/>
      <c r="J228" s="90"/>
    </row>
    <row r="229" spans="1:10" s="1" customFormat="1" x14ac:dyDescent="0.25">
      <c r="A229" s="20">
        <v>153524</v>
      </c>
      <c r="B229" s="29" t="s">
        <v>3982</v>
      </c>
      <c r="C229" s="22" t="s">
        <v>19545</v>
      </c>
      <c r="D229" s="67" t="s">
        <v>19547</v>
      </c>
      <c r="E229" s="86">
        <v>2700</v>
      </c>
      <c r="F229" s="20" t="s">
        <v>19548</v>
      </c>
      <c r="G229" s="91"/>
      <c r="H229" s="88"/>
      <c r="I229" s="91"/>
      <c r="J229" s="90"/>
    </row>
    <row r="230" spans="1:10" s="1" customFormat="1" x14ac:dyDescent="0.25">
      <c r="A230" s="20">
        <v>153524</v>
      </c>
      <c r="B230" s="29" t="s">
        <v>3982</v>
      </c>
      <c r="C230" s="87" t="s">
        <v>4932</v>
      </c>
      <c r="D230" s="84" t="s">
        <v>1002</v>
      </c>
      <c r="E230" s="90">
        <v>2700</v>
      </c>
      <c r="F230" s="20" t="s">
        <v>21029</v>
      </c>
      <c r="G230" s="91"/>
      <c r="H230" s="88"/>
      <c r="I230" s="91"/>
      <c r="J230" s="90"/>
    </row>
    <row r="231" spans="1:10" s="1" customFormat="1" x14ac:dyDescent="0.25">
      <c r="A231" s="20">
        <v>153524</v>
      </c>
      <c r="B231" s="29" t="s">
        <v>3982</v>
      </c>
      <c r="C231" s="20" t="s">
        <v>4989</v>
      </c>
      <c r="D231" s="29" t="s">
        <v>602</v>
      </c>
      <c r="E231" s="86">
        <v>900</v>
      </c>
      <c r="F231" s="20" t="s">
        <v>19269</v>
      </c>
      <c r="G231" s="91"/>
      <c r="H231" s="88"/>
      <c r="I231" s="91"/>
      <c r="J231" s="90"/>
    </row>
    <row r="232" spans="1:10" s="1" customFormat="1" x14ac:dyDescent="0.25">
      <c r="A232" s="20">
        <v>153524</v>
      </c>
      <c r="B232" s="29" t="s">
        <v>3982</v>
      </c>
      <c r="C232" s="20" t="s">
        <v>12078</v>
      </c>
      <c r="D232" s="29" t="s">
        <v>12918</v>
      </c>
      <c r="E232" s="86">
        <v>1350</v>
      </c>
      <c r="F232" s="20" t="s">
        <v>21160</v>
      </c>
      <c r="G232" s="91"/>
      <c r="H232" s="88"/>
      <c r="I232" s="91"/>
      <c r="J232" s="90"/>
    </row>
    <row r="233" spans="1:10" s="1" customFormat="1" x14ac:dyDescent="0.25">
      <c r="A233" s="20">
        <v>153524</v>
      </c>
      <c r="B233" s="29" t="s">
        <v>3982</v>
      </c>
      <c r="C233" s="20" t="s">
        <v>4993</v>
      </c>
      <c r="D233" s="29" t="s">
        <v>1020</v>
      </c>
      <c r="E233" s="86">
        <v>2700</v>
      </c>
      <c r="F233" s="20" t="s">
        <v>21161</v>
      </c>
      <c r="G233" s="91"/>
      <c r="H233" s="88"/>
      <c r="I233" s="91"/>
      <c r="J233" s="90"/>
    </row>
    <row r="234" spans="1:10" s="1" customFormat="1" x14ac:dyDescent="0.25">
      <c r="A234" s="20">
        <v>153524</v>
      </c>
      <c r="B234" s="29" t="s">
        <v>3982</v>
      </c>
      <c r="C234" s="20" t="s">
        <v>12079</v>
      </c>
      <c r="D234" s="29" t="s">
        <v>3283</v>
      </c>
      <c r="E234" s="86">
        <v>1350</v>
      </c>
      <c r="F234" s="20" t="s">
        <v>21162</v>
      </c>
      <c r="G234" s="91"/>
      <c r="H234" s="88"/>
      <c r="I234" s="91"/>
      <c r="J234" s="90"/>
    </row>
    <row r="235" spans="1:10" s="1" customFormat="1" x14ac:dyDescent="0.25">
      <c r="A235" s="20">
        <v>153524</v>
      </c>
      <c r="B235" s="29" t="s">
        <v>3982</v>
      </c>
      <c r="C235" s="20" t="s">
        <v>4997</v>
      </c>
      <c r="D235" s="29" t="s">
        <v>1557</v>
      </c>
      <c r="E235" s="86">
        <v>900</v>
      </c>
      <c r="F235" s="20" t="s">
        <v>21163</v>
      </c>
      <c r="G235" s="91"/>
      <c r="H235" s="88"/>
      <c r="I235" s="91"/>
      <c r="J235" s="90"/>
    </row>
    <row r="236" spans="1:10" s="1" customFormat="1" x14ac:dyDescent="0.25">
      <c r="A236" s="20">
        <v>153524</v>
      </c>
      <c r="B236" s="29" t="s">
        <v>3982</v>
      </c>
      <c r="C236" s="20" t="s">
        <v>12080</v>
      </c>
      <c r="D236" s="29" t="s">
        <v>12919</v>
      </c>
      <c r="E236" s="86">
        <v>1350</v>
      </c>
      <c r="F236" s="20" t="s">
        <v>21164</v>
      </c>
      <c r="G236" s="91"/>
      <c r="H236" s="88"/>
      <c r="I236" s="91"/>
      <c r="J236" s="90"/>
    </row>
    <row r="237" spans="1:10" s="1" customFormat="1" x14ac:dyDescent="0.25">
      <c r="A237" s="20">
        <v>153524</v>
      </c>
      <c r="B237" s="29" t="s">
        <v>3982</v>
      </c>
      <c r="C237" s="20" t="s">
        <v>5003</v>
      </c>
      <c r="D237" s="29" t="s">
        <v>1558</v>
      </c>
      <c r="E237" s="86">
        <v>900</v>
      </c>
      <c r="F237" s="20" t="s">
        <v>21163</v>
      </c>
      <c r="G237" s="91"/>
      <c r="H237" s="88"/>
      <c r="I237" s="91"/>
      <c r="J237" s="90"/>
    </row>
    <row r="238" spans="1:10" s="1" customFormat="1" x14ac:dyDescent="0.25">
      <c r="A238" s="20">
        <v>153524</v>
      </c>
      <c r="B238" s="29" t="s">
        <v>3982</v>
      </c>
      <c r="C238" s="20" t="s">
        <v>5006</v>
      </c>
      <c r="D238" s="29" t="s">
        <v>1559</v>
      </c>
      <c r="E238" s="86">
        <v>900</v>
      </c>
      <c r="F238" s="20" t="s">
        <v>21163</v>
      </c>
      <c r="G238" s="91"/>
      <c r="H238" s="88"/>
      <c r="I238" s="91"/>
      <c r="J238" s="90"/>
    </row>
    <row r="239" spans="1:10" s="1" customFormat="1" x14ac:dyDescent="0.25">
      <c r="A239" s="20">
        <v>153524</v>
      </c>
      <c r="B239" s="29" t="s">
        <v>3982</v>
      </c>
      <c r="C239" s="20" t="s">
        <v>5012</v>
      </c>
      <c r="D239" s="29" t="s">
        <v>973</v>
      </c>
      <c r="E239" s="86">
        <v>2700</v>
      </c>
      <c r="F239" s="20" t="s">
        <v>21041</v>
      </c>
      <c r="G239" s="91"/>
      <c r="H239" s="88"/>
      <c r="I239" s="91"/>
      <c r="J239" s="90"/>
    </row>
    <row r="240" spans="1:10" s="1" customFormat="1" x14ac:dyDescent="0.25">
      <c r="A240" s="20">
        <v>153524</v>
      </c>
      <c r="B240" s="29" t="s">
        <v>3982</v>
      </c>
      <c r="C240" s="20" t="s">
        <v>5016</v>
      </c>
      <c r="D240" s="29" t="s">
        <v>53</v>
      </c>
      <c r="E240" s="86">
        <v>2700</v>
      </c>
      <c r="F240" s="20" t="s">
        <v>21165</v>
      </c>
      <c r="G240" s="91"/>
      <c r="H240" s="88"/>
      <c r="I240" s="91"/>
      <c r="J240" s="90"/>
    </row>
    <row r="241" spans="1:10" s="1" customFormat="1" x14ac:dyDescent="0.25">
      <c r="A241" s="20">
        <v>153524</v>
      </c>
      <c r="B241" s="29" t="s">
        <v>3982</v>
      </c>
      <c r="C241" s="20" t="s">
        <v>5025</v>
      </c>
      <c r="D241" s="29" t="s">
        <v>1562</v>
      </c>
      <c r="E241" s="86">
        <v>2700</v>
      </c>
      <c r="F241" s="20" t="s">
        <v>21104</v>
      </c>
      <c r="G241" s="91"/>
      <c r="H241" s="88"/>
      <c r="I241" s="91"/>
      <c r="J241" s="90"/>
    </row>
    <row r="242" spans="1:10" s="1" customFormat="1" x14ac:dyDescent="0.25">
      <c r="A242" s="20">
        <v>153524</v>
      </c>
      <c r="B242" s="29" t="s">
        <v>3982</v>
      </c>
      <c r="C242" s="20" t="s">
        <v>5026</v>
      </c>
      <c r="D242" s="29" t="s">
        <v>12921</v>
      </c>
      <c r="E242" s="86">
        <v>2700</v>
      </c>
      <c r="F242" s="20" t="s">
        <v>21165</v>
      </c>
      <c r="G242" s="91"/>
      <c r="H242" s="88"/>
      <c r="I242" s="91"/>
      <c r="J242" s="90"/>
    </row>
    <row r="243" spans="1:10" s="1" customFormat="1" x14ac:dyDescent="0.25">
      <c r="A243" s="20">
        <v>153524</v>
      </c>
      <c r="B243" s="29" t="s">
        <v>3982</v>
      </c>
      <c r="C243" s="20" t="s">
        <v>5027</v>
      </c>
      <c r="D243" s="29" t="s">
        <v>12922</v>
      </c>
      <c r="E243" s="86">
        <v>2700</v>
      </c>
      <c r="F243" s="20" t="s">
        <v>21165</v>
      </c>
      <c r="G243" s="91"/>
      <c r="H243" s="88"/>
      <c r="I243" s="91"/>
      <c r="J243" s="90"/>
    </row>
    <row r="244" spans="1:10" s="1" customFormat="1" x14ac:dyDescent="0.25">
      <c r="A244" s="20">
        <v>153524</v>
      </c>
      <c r="B244" s="29" t="s">
        <v>3982</v>
      </c>
      <c r="C244" s="20" t="s">
        <v>10216</v>
      </c>
      <c r="D244" s="29" t="s">
        <v>10217</v>
      </c>
      <c r="E244" s="86">
        <v>900</v>
      </c>
      <c r="F244" s="20" t="s">
        <v>19276</v>
      </c>
      <c r="G244" s="91"/>
      <c r="H244" s="88"/>
      <c r="I244" s="91"/>
      <c r="J244" s="90"/>
    </row>
    <row r="245" spans="1:10" s="1" customFormat="1" x14ac:dyDescent="0.25">
      <c r="A245" s="20">
        <v>153524</v>
      </c>
      <c r="B245" s="29" t="s">
        <v>3982</v>
      </c>
      <c r="C245" s="20" t="s">
        <v>10218</v>
      </c>
      <c r="D245" s="29" t="s">
        <v>10219</v>
      </c>
      <c r="E245" s="86">
        <v>900</v>
      </c>
      <c r="F245" s="20" t="s">
        <v>19276</v>
      </c>
      <c r="G245" s="91"/>
      <c r="H245" s="88"/>
      <c r="I245" s="91"/>
      <c r="J245" s="90"/>
    </row>
    <row r="246" spans="1:10" s="1" customFormat="1" x14ac:dyDescent="0.25">
      <c r="A246" s="20">
        <v>153524</v>
      </c>
      <c r="B246" s="29" t="s">
        <v>3982</v>
      </c>
      <c r="C246" s="20" t="s">
        <v>10220</v>
      </c>
      <c r="D246" s="29" t="s">
        <v>10221</v>
      </c>
      <c r="E246" s="86">
        <v>900</v>
      </c>
      <c r="F246" s="20" t="s">
        <v>19276</v>
      </c>
      <c r="G246" s="91"/>
      <c r="H246" s="88"/>
      <c r="I246" s="91"/>
      <c r="J246" s="90"/>
    </row>
    <row r="247" spans="1:10" s="1" customFormat="1" x14ac:dyDescent="0.25">
      <c r="A247" s="20">
        <v>153524</v>
      </c>
      <c r="B247" s="29" t="s">
        <v>3982</v>
      </c>
      <c r="C247" s="20" t="s">
        <v>10222</v>
      </c>
      <c r="D247" s="29" t="s">
        <v>10223</v>
      </c>
      <c r="E247" s="86">
        <v>900</v>
      </c>
      <c r="F247" s="20" t="s">
        <v>19276</v>
      </c>
      <c r="G247" s="91"/>
      <c r="H247" s="88"/>
      <c r="I247" s="91"/>
      <c r="J247" s="90"/>
    </row>
    <row r="248" spans="1:10" s="1" customFormat="1" x14ac:dyDescent="0.25">
      <c r="A248" s="20">
        <v>153524</v>
      </c>
      <c r="B248" s="29" t="s">
        <v>3982</v>
      </c>
      <c r="C248" s="20" t="s">
        <v>5035</v>
      </c>
      <c r="D248" s="29" t="s">
        <v>604</v>
      </c>
      <c r="E248" s="86">
        <v>2700</v>
      </c>
      <c r="F248" s="20" t="s">
        <v>21166</v>
      </c>
      <c r="G248" s="91"/>
      <c r="H248" s="88"/>
      <c r="I248" s="91"/>
      <c r="J248" s="90"/>
    </row>
    <row r="249" spans="1:10" s="1" customFormat="1" x14ac:dyDescent="0.25">
      <c r="A249" s="20">
        <v>153524</v>
      </c>
      <c r="B249" s="29" t="s">
        <v>3982</v>
      </c>
      <c r="C249" s="20" t="s">
        <v>5036</v>
      </c>
      <c r="D249" s="29" t="s">
        <v>605</v>
      </c>
      <c r="E249" s="86">
        <v>1800</v>
      </c>
      <c r="F249" s="20" t="s">
        <v>21167</v>
      </c>
      <c r="G249" s="91"/>
      <c r="H249" s="88"/>
      <c r="I249" s="91"/>
      <c r="J249" s="90"/>
    </row>
    <row r="250" spans="1:10" s="1" customFormat="1" x14ac:dyDescent="0.25">
      <c r="A250" s="20">
        <v>153524</v>
      </c>
      <c r="B250" s="29" t="s">
        <v>3982</v>
      </c>
      <c r="C250" s="22" t="s">
        <v>5038</v>
      </c>
      <c r="D250" s="21" t="s">
        <v>604</v>
      </c>
      <c r="E250" s="86">
        <v>5400</v>
      </c>
      <c r="F250" s="20" t="s">
        <v>21168</v>
      </c>
      <c r="G250" s="91"/>
      <c r="H250" s="88"/>
      <c r="I250" s="91"/>
      <c r="J250" s="90"/>
    </row>
    <row r="251" spans="1:10" s="1" customFormat="1" x14ac:dyDescent="0.25">
      <c r="A251" s="20">
        <v>153524</v>
      </c>
      <c r="B251" s="29" t="s">
        <v>3982</v>
      </c>
      <c r="C251" s="20" t="s">
        <v>5039</v>
      </c>
      <c r="D251" s="29" t="s">
        <v>114</v>
      </c>
      <c r="E251" s="90">
        <v>4500</v>
      </c>
      <c r="F251" s="20" t="s">
        <v>23831</v>
      </c>
      <c r="G251" s="91"/>
      <c r="H251" s="88"/>
      <c r="I251" s="91"/>
      <c r="J251" s="90"/>
    </row>
    <row r="252" spans="1:10" s="1" customFormat="1" x14ac:dyDescent="0.25">
      <c r="A252" s="20">
        <v>153524</v>
      </c>
      <c r="B252" s="29" t="s">
        <v>3982</v>
      </c>
      <c r="C252" s="20" t="s">
        <v>5040</v>
      </c>
      <c r="D252" s="29" t="s">
        <v>132</v>
      </c>
      <c r="E252" s="90">
        <v>4500</v>
      </c>
      <c r="F252" s="20" t="s">
        <v>23831</v>
      </c>
      <c r="G252" s="91"/>
      <c r="H252" s="88"/>
      <c r="I252" s="91"/>
      <c r="J252" s="90"/>
    </row>
    <row r="253" spans="1:10" s="1" customFormat="1" x14ac:dyDescent="0.25">
      <c r="A253" s="20">
        <v>153524</v>
      </c>
      <c r="B253" s="29" t="s">
        <v>3982</v>
      </c>
      <c r="C253" s="20" t="s">
        <v>5047</v>
      </c>
      <c r="D253" s="29" t="s">
        <v>45</v>
      </c>
      <c r="E253" s="86">
        <v>5400</v>
      </c>
      <c r="F253" s="20" t="s">
        <v>21169</v>
      </c>
      <c r="G253" s="91"/>
      <c r="H253" s="88"/>
      <c r="I253" s="91"/>
      <c r="J253" s="90"/>
    </row>
    <row r="254" spans="1:10" s="1" customFormat="1" x14ac:dyDescent="0.25">
      <c r="A254" s="20">
        <v>153524</v>
      </c>
      <c r="B254" s="29" t="s">
        <v>3982</v>
      </c>
      <c r="C254" s="20" t="s">
        <v>12081</v>
      </c>
      <c r="D254" s="29" t="s">
        <v>12928</v>
      </c>
      <c r="E254" s="86">
        <v>5400</v>
      </c>
      <c r="F254" s="20" t="s">
        <v>21170</v>
      </c>
      <c r="G254" s="91"/>
      <c r="H254" s="88"/>
      <c r="I254" s="91"/>
      <c r="J254" s="90"/>
    </row>
    <row r="255" spans="1:10" s="1" customFormat="1" x14ac:dyDescent="0.25">
      <c r="A255" s="20">
        <v>153524</v>
      </c>
      <c r="B255" s="29" t="s">
        <v>3982</v>
      </c>
      <c r="C255" s="87" t="s">
        <v>5050</v>
      </c>
      <c r="D255" s="84" t="s">
        <v>1615</v>
      </c>
      <c r="E255" s="86">
        <v>2700</v>
      </c>
      <c r="F255" s="20" t="s">
        <v>21030</v>
      </c>
      <c r="G255" s="91"/>
      <c r="H255" s="88"/>
      <c r="I255" s="91"/>
      <c r="J255" s="90"/>
    </row>
    <row r="256" spans="1:10" s="1" customFormat="1" x14ac:dyDescent="0.25">
      <c r="A256" s="20">
        <v>153524</v>
      </c>
      <c r="B256" s="29" t="s">
        <v>3982</v>
      </c>
      <c r="C256" s="20" t="s">
        <v>5054</v>
      </c>
      <c r="D256" s="29" t="s">
        <v>606</v>
      </c>
      <c r="E256" s="86">
        <v>2700</v>
      </c>
      <c r="F256" s="20" t="s">
        <v>21171</v>
      </c>
      <c r="G256" s="91"/>
      <c r="H256" s="88"/>
      <c r="I256" s="91"/>
      <c r="J256" s="90"/>
    </row>
    <row r="257" spans="1:10" s="1" customFormat="1" x14ac:dyDescent="0.25">
      <c r="A257" s="20">
        <v>153524</v>
      </c>
      <c r="B257" s="29" t="s">
        <v>3982</v>
      </c>
      <c r="C257" s="88" t="s">
        <v>5058</v>
      </c>
      <c r="D257" s="91" t="s">
        <v>133</v>
      </c>
      <c r="E257" s="90">
        <v>4500</v>
      </c>
      <c r="F257" s="49" t="s">
        <v>22116</v>
      </c>
      <c r="G257" s="91"/>
      <c r="H257" s="88"/>
      <c r="I257" s="91"/>
      <c r="J257" s="90"/>
    </row>
    <row r="258" spans="1:10" s="1" customFormat="1" x14ac:dyDescent="0.25">
      <c r="A258" s="20">
        <v>153524</v>
      </c>
      <c r="B258" s="29" t="s">
        <v>3982</v>
      </c>
      <c r="C258" s="20" t="s">
        <v>5063</v>
      </c>
      <c r="D258" s="29" t="s">
        <v>844</v>
      </c>
      <c r="E258" s="86">
        <v>5400</v>
      </c>
      <c r="F258" s="20" t="s">
        <v>21172</v>
      </c>
      <c r="G258" s="91"/>
      <c r="H258" s="88"/>
      <c r="I258" s="91"/>
      <c r="J258" s="90"/>
    </row>
    <row r="259" spans="1:10" s="1" customFormat="1" x14ac:dyDescent="0.25">
      <c r="A259" s="20">
        <v>153524</v>
      </c>
      <c r="B259" s="29" t="s">
        <v>3982</v>
      </c>
      <c r="C259" s="87" t="s">
        <v>5066</v>
      </c>
      <c r="D259" s="84" t="s">
        <v>131</v>
      </c>
      <c r="E259" s="86">
        <v>900</v>
      </c>
      <c r="F259" s="20" t="s">
        <v>21031</v>
      </c>
      <c r="G259" s="91"/>
      <c r="H259" s="88"/>
      <c r="I259" s="91"/>
      <c r="J259" s="90"/>
    </row>
    <row r="260" spans="1:10" s="1" customFormat="1" x14ac:dyDescent="0.25">
      <c r="A260" s="20">
        <v>153524</v>
      </c>
      <c r="B260" s="29" t="s">
        <v>3982</v>
      </c>
      <c r="C260" s="20" t="s">
        <v>5067</v>
      </c>
      <c r="D260" s="29" t="s">
        <v>130</v>
      </c>
      <c r="E260" s="86">
        <v>5400</v>
      </c>
      <c r="F260" s="20" t="s">
        <v>21172</v>
      </c>
      <c r="G260" s="91"/>
      <c r="H260" s="88"/>
      <c r="I260" s="91"/>
      <c r="J260" s="90"/>
    </row>
    <row r="261" spans="1:10" s="1" customFormat="1" x14ac:dyDescent="0.25">
      <c r="A261" s="20">
        <v>153524</v>
      </c>
      <c r="B261" s="29" t="s">
        <v>3982</v>
      </c>
      <c r="C261" s="87" t="s">
        <v>5068</v>
      </c>
      <c r="D261" s="84" t="s">
        <v>3134</v>
      </c>
      <c r="E261" s="86">
        <v>3600</v>
      </c>
      <c r="F261" s="20" t="s">
        <v>21032</v>
      </c>
      <c r="G261" s="91"/>
      <c r="H261" s="88"/>
      <c r="I261" s="91"/>
      <c r="J261" s="90"/>
    </row>
    <row r="262" spans="1:10" s="1" customFormat="1" x14ac:dyDescent="0.25">
      <c r="A262" s="20">
        <v>153524</v>
      </c>
      <c r="B262" s="29" t="s">
        <v>3982</v>
      </c>
      <c r="C262" s="20" t="s">
        <v>5071</v>
      </c>
      <c r="D262" s="29" t="s">
        <v>134</v>
      </c>
      <c r="E262" s="86">
        <v>5400</v>
      </c>
      <c r="F262" s="20" t="s">
        <v>21172</v>
      </c>
      <c r="G262" s="91"/>
      <c r="H262" s="88"/>
      <c r="I262" s="91"/>
      <c r="J262" s="90"/>
    </row>
    <row r="263" spans="1:10" s="1" customFormat="1" x14ac:dyDescent="0.25">
      <c r="A263" s="20">
        <v>153524</v>
      </c>
      <c r="B263" s="29" t="s">
        <v>3982</v>
      </c>
      <c r="C263" s="87" t="s">
        <v>5072</v>
      </c>
      <c r="D263" s="84" t="s">
        <v>3135</v>
      </c>
      <c r="E263" s="86">
        <v>3600</v>
      </c>
      <c r="F263" s="20" t="s">
        <v>21032</v>
      </c>
      <c r="G263" s="91"/>
      <c r="H263" s="88"/>
      <c r="I263" s="91"/>
      <c r="J263" s="90"/>
    </row>
    <row r="264" spans="1:10" s="1" customFormat="1" x14ac:dyDescent="0.25">
      <c r="A264" s="20">
        <v>153524</v>
      </c>
      <c r="B264" s="29" t="s">
        <v>3982</v>
      </c>
      <c r="C264" s="20" t="s">
        <v>5081</v>
      </c>
      <c r="D264" s="29" t="s">
        <v>136</v>
      </c>
      <c r="E264" s="86">
        <v>5400</v>
      </c>
      <c r="F264" s="20" t="s">
        <v>21173</v>
      </c>
      <c r="G264" s="91"/>
      <c r="H264" s="88"/>
      <c r="I264" s="91"/>
      <c r="J264" s="90"/>
    </row>
    <row r="265" spans="1:10" s="1" customFormat="1" x14ac:dyDescent="0.25">
      <c r="A265" s="20">
        <v>153524</v>
      </c>
      <c r="B265" s="29" t="s">
        <v>3982</v>
      </c>
      <c r="C265" s="87" t="s">
        <v>5082</v>
      </c>
      <c r="D265" s="84" t="s">
        <v>9959</v>
      </c>
      <c r="E265" s="86">
        <v>3600</v>
      </c>
      <c r="F265" s="20" t="s">
        <v>21033</v>
      </c>
      <c r="G265" s="91"/>
      <c r="H265" s="88"/>
      <c r="I265" s="91"/>
      <c r="J265" s="90"/>
    </row>
    <row r="266" spans="1:10" s="1" customFormat="1" x14ac:dyDescent="0.25">
      <c r="A266" s="20">
        <v>153524</v>
      </c>
      <c r="B266" s="29" t="s">
        <v>3982</v>
      </c>
      <c r="C266" s="20" t="s">
        <v>12082</v>
      </c>
      <c r="D266" s="29" t="s">
        <v>2141</v>
      </c>
      <c r="E266" s="86">
        <v>1800</v>
      </c>
      <c r="F266" s="20" t="s">
        <v>21174</v>
      </c>
      <c r="G266" s="91"/>
      <c r="H266" s="88"/>
      <c r="I266" s="91"/>
      <c r="J266" s="90"/>
    </row>
    <row r="267" spans="1:10" s="1" customFormat="1" x14ac:dyDescent="0.25">
      <c r="A267" s="20">
        <v>153524</v>
      </c>
      <c r="B267" s="29" t="s">
        <v>3982</v>
      </c>
      <c r="C267" s="20" t="s">
        <v>9962</v>
      </c>
      <c r="D267" s="29" t="s">
        <v>174</v>
      </c>
      <c r="E267" s="90">
        <v>4500</v>
      </c>
      <c r="F267" s="20" t="s">
        <v>22124</v>
      </c>
      <c r="G267" s="91"/>
      <c r="H267" s="88"/>
      <c r="I267" s="91"/>
      <c r="J267" s="90"/>
    </row>
    <row r="268" spans="1:10" s="1" customFormat="1" x14ac:dyDescent="0.25">
      <c r="A268" s="20">
        <v>153524</v>
      </c>
      <c r="B268" s="29" t="s">
        <v>3982</v>
      </c>
      <c r="C268" s="20" t="s">
        <v>5115</v>
      </c>
      <c r="D268" s="29" t="s">
        <v>11586</v>
      </c>
      <c r="E268" s="86">
        <v>2700</v>
      </c>
      <c r="F268" s="20" t="s">
        <v>21175</v>
      </c>
      <c r="G268" s="91"/>
      <c r="H268" s="88"/>
      <c r="I268" s="91"/>
      <c r="J268" s="90"/>
    </row>
    <row r="269" spans="1:10" s="18" customFormat="1" x14ac:dyDescent="0.25">
      <c r="A269" s="20">
        <v>153524</v>
      </c>
      <c r="B269" s="29" t="s">
        <v>3982</v>
      </c>
      <c r="C269" s="20" t="s">
        <v>10224</v>
      </c>
      <c r="D269" s="29" t="s">
        <v>10225</v>
      </c>
      <c r="E269" s="86">
        <v>2700</v>
      </c>
      <c r="F269" s="20" t="s">
        <v>21176</v>
      </c>
      <c r="G269" s="91"/>
      <c r="H269" s="88"/>
      <c r="I269" s="91"/>
      <c r="J269" s="90"/>
    </row>
    <row r="270" spans="1:10" s="18" customFormat="1" x14ac:dyDescent="0.25">
      <c r="A270" s="20">
        <v>153524</v>
      </c>
      <c r="B270" s="29" t="s">
        <v>3982</v>
      </c>
      <c r="C270" s="20" t="s">
        <v>10226</v>
      </c>
      <c r="D270" s="29" t="s">
        <v>18145</v>
      </c>
      <c r="E270" s="86">
        <v>3600</v>
      </c>
      <c r="F270" s="20" t="s">
        <v>21177</v>
      </c>
      <c r="G270" s="91"/>
      <c r="H270" s="88"/>
      <c r="I270" s="91"/>
      <c r="J270" s="90"/>
    </row>
    <row r="271" spans="1:10" s="18" customFormat="1" x14ac:dyDescent="0.25">
      <c r="A271" s="20">
        <v>153524</v>
      </c>
      <c r="B271" s="29" t="s">
        <v>3982</v>
      </c>
      <c r="C271" s="20" t="s">
        <v>5120</v>
      </c>
      <c r="D271" s="29" t="s">
        <v>1395</v>
      </c>
      <c r="E271" s="86">
        <v>2700</v>
      </c>
      <c r="F271" s="20" t="s">
        <v>21175</v>
      </c>
      <c r="G271" s="91"/>
      <c r="H271" s="88"/>
      <c r="I271" s="91"/>
      <c r="J271" s="90"/>
    </row>
    <row r="272" spans="1:10" s="18" customFormat="1" x14ac:dyDescent="0.25">
      <c r="A272" s="20">
        <v>153524</v>
      </c>
      <c r="B272" s="29" t="s">
        <v>3982</v>
      </c>
      <c r="C272" s="20" t="s">
        <v>10227</v>
      </c>
      <c r="D272" s="29" t="s">
        <v>10228</v>
      </c>
      <c r="E272" s="86">
        <v>2700</v>
      </c>
      <c r="F272" s="20" t="s">
        <v>21175</v>
      </c>
      <c r="G272" s="91"/>
      <c r="H272" s="88"/>
      <c r="I272" s="91"/>
      <c r="J272" s="90"/>
    </row>
    <row r="273" spans="1:10" s="1" customFormat="1" x14ac:dyDescent="0.25">
      <c r="A273" s="20">
        <v>153524</v>
      </c>
      <c r="B273" s="29" t="s">
        <v>3982</v>
      </c>
      <c r="C273" s="20" t="s">
        <v>12083</v>
      </c>
      <c r="D273" s="29" t="s">
        <v>12942</v>
      </c>
      <c r="E273" s="86">
        <v>5400</v>
      </c>
      <c r="F273" s="20" t="s">
        <v>21178</v>
      </c>
      <c r="G273" s="91"/>
      <c r="H273" s="88"/>
      <c r="I273" s="91"/>
      <c r="J273" s="90"/>
    </row>
    <row r="274" spans="1:10" s="1" customFormat="1" x14ac:dyDescent="0.25">
      <c r="A274" s="20">
        <v>153524</v>
      </c>
      <c r="B274" s="29" t="s">
        <v>3982</v>
      </c>
      <c r="C274" s="20" t="s">
        <v>12084</v>
      </c>
      <c r="D274" s="29" t="s">
        <v>12943</v>
      </c>
      <c r="E274" s="86">
        <v>5400</v>
      </c>
      <c r="F274" s="20" t="s">
        <v>21178</v>
      </c>
      <c r="G274" s="91"/>
      <c r="H274" s="88"/>
      <c r="I274" s="91"/>
      <c r="J274" s="90"/>
    </row>
    <row r="275" spans="1:10" s="1" customFormat="1" x14ac:dyDescent="0.25">
      <c r="A275" s="20">
        <v>153524</v>
      </c>
      <c r="B275" s="29" t="s">
        <v>3982</v>
      </c>
      <c r="C275" s="20" t="s">
        <v>10229</v>
      </c>
      <c r="D275" s="29" t="s">
        <v>10230</v>
      </c>
      <c r="E275" s="86">
        <v>2700</v>
      </c>
      <c r="F275" s="20" t="s">
        <v>21175</v>
      </c>
      <c r="G275" s="91"/>
      <c r="H275" s="88"/>
      <c r="I275" s="91"/>
      <c r="J275" s="90"/>
    </row>
    <row r="276" spans="1:10" s="1" customFormat="1" x14ac:dyDescent="0.25">
      <c r="A276" s="20">
        <v>153524</v>
      </c>
      <c r="B276" s="29" t="s">
        <v>3982</v>
      </c>
      <c r="C276" s="20" t="s">
        <v>10231</v>
      </c>
      <c r="D276" s="29" t="s">
        <v>10232</v>
      </c>
      <c r="E276" s="86">
        <v>1800</v>
      </c>
      <c r="F276" s="20" t="s">
        <v>21179</v>
      </c>
      <c r="G276" s="91"/>
      <c r="H276" s="88"/>
      <c r="I276" s="91"/>
      <c r="J276" s="90"/>
    </row>
    <row r="277" spans="1:10" s="1" customFormat="1" x14ac:dyDescent="0.25">
      <c r="A277" s="20">
        <v>153524</v>
      </c>
      <c r="B277" s="29" t="s">
        <v>3982</v>
      </c>
      <c r="C277" s="20" t="s">
        <v>11560</v>
      </c>
      <c r="D277" s="29" t="s">
        <v>11587</v>
      </c>
      <c r="E277" s="86">
        <v>3600</v>
      </c>
      <c r="F277" s="20" t="s">
        <v>21177</v>
      </c>
      <c r="G277" s="91"/>
      <c r="H277" s="88"/>
      <c r="I277" s="91"/>
      <c r="J277" s="90"/>
    </row>
    <row r="278" spans="1:10" s="1" customFormat="1" x14ac:dyDescent="0.25">
      <c r="A278" s="20">
        <v>153524</v>
      </c>
      <c r="B278" s="29" t="s">
        <v>3982</v>
      </c>
      <c r="C278" s="20" t="s">
        <v>11561</v>
      </c>
      <c r="D278" s="29" t="s">
        <v>11588</v>
      </c>
      <c r="E278" s="86">
        <v>3600</v>
      </c>
      <c r="F278" s="20" t="s">
        <v>21177</v>
      </c>
      <c r="G278" s="91"/>
      <c r="H278" s="88"/>
      <c r="I278" s="91"/>
      <c r="J278" s="90"/>
    </row>
    <row r="279" spans="1:10" s="1" customFormat="1" x14ac:dyDescent="0.25">
      <c r="A279" s="20">
        <v>153524</v>
      </c>
      <c r="B279" s="29" t="s">
        <v>3982</v>
      </c>
      <c r="C279" s="20" t="s">
        <v>10233</v>
      </c>
      <c r="D279" s="29" t="s">
        <v>1135</v>
      </c>
      <c r="E279" s="86">
        <v>1800</v>
      </c>
      <c r="F279" s="20" t="s">
        <v>21180</v>
      </c>
      <c r="G279" s="91"/>
      <c r="H279" s="88"/>
      <c r="I279" s="91"/>
      <c r="J279" s="90"/>
    </row>
    <row r="280" spans="1:10" s="1" customFormat="1" x14ac:dyDescent="0.25">
      <c r="A280" s="20">
        <v>153524</v>
      </c>
      <c r="B280" s="29" t="s">
        <v>3982</v>
      </c>
      <c r="C280" s="20" t="s">
        <v>10234</v>
      </c>
      <c r="D280" s="29" t="s">
        <v>10235</v>
      </c>
      <c r="E280" s="86">
        <v>1800</v>
      </c>
      <c r="F280" s="20" t="s">
        <v>21180</v>
      </c>
      <c r="G280" s="91"/>
      <c r="H280" s="88"/>
      <c r="I280" s="91"/>
      <c r="J280" s="90"/>
    </row>
    <row r="281" spans="1:10" s="1" customFormat="1" x14ac:dyDescent="0.25">
      <c r="A281" s="20">
        <v>153524</v>
      </c>
      <c r="B281" s="29" t="s">
        <v>3982</v>
      </c>
      <c r="C281" s="20" t="s">
        <v>11562</v>
      </c>
      <c r="D281" s="29" t="s">
        <v>11589</v>
      </c>
      <c r="E281" s="86">
        <v>4500</v>
      </c>
      <c r="F281" s="20" t="s">
        <v>14888</v>
      </c>
      <c r="G281" s="91"/>
      <c r="H281" s="88"/>
      <c r="I281" s="91"/>
      <c r="J281" s="90"/>
    </row>
    <row r="282" spans="1:10" s="1" customFormat="1" x14ac:dyDescent="0.25">
      <c r="A282" s="20">
        <v>153524</v>
      </c>
      <c r="B282" s="29" t="s">
        <v>3982</v>
      </c>
      <c r="C282" s="20" t="s">
        <v>5121</v>
      </c>
      <c r="D282" s="91" t="s">
        <v>22956</v>
      </c>
      <c r="E282" s="86">
        <v>1800</v>
      </c>
      <c r="F282" s="20" t="s">
        <v>21179</v>
      </c>
      <c r="G282" s="91"/>
      <c r="H282" s="88"/>
      <c r="I282" s="91"/>
      <c r="J282" s="90"/>
    </row>
    <row r="283" spans="1:10" s="18" customFormat="1" x14ac:dyDescent="0.25">
      <c r="A283" s="20">
        <v>153524</v>
      </c>
      <c r="B283" s="29" t="s">
        <v>3982</v>
      </c>
      <c r="C283" s="20" t="s">
        <v>10236</v>
      </c>
      <c r="D283" s="29" t="s">
        <v>10237</v>
      </c>
      <c r="E283" s="86">
        <v>2700</v>
      </c>
      <c r="F283" s="20" t="s">
        <v>21175</v>
      </c>
      <c r="G283" s="91"/>
      <c r="H283" s="88"/>
      <c r="I283" s="91"/>
      <c r="J283" s="90"/>
    </row>
    <row r="284" spans="1:10" s="1" customFormat="1" x14ac:dyDescent="0.25">
      <c r="A284" s="20">
        <v>153524</v>
      </c>
      <c r="B284" s="29" t="s">
        <v>3982</v>
      </c>
      <c r="C284" s="20" t="s">
        <v>5122</v>
      </c>
      <c r="D284" s="29" t="s">
        <v>1391</v>
      </c>
      <c r="E284" s="86">
        <v>3600</v>
      </c>
      <c r="F284" s="20" t="s">
        <v>21177</v>
      </c>
      <c r="G284" s="91"/>
      <c r="H284" s="88"/>
      <c r="I284" s="91"/>
      <c r="J284" s="90"/>
    </row>
    <row r="285" spans="1:10" s="1" customFormat="1" x14ac:dyDescent="0.25">
      <c r="A285" s="20">
        <v>153524</v>
      </c>
      <c r="B285" s="29" t="s">
        <v>3982</v>
      </c>
      <c r="C285" s="20" t="s">
        <v>5123</v>
      </c>
      <c r="D285" s="29" t="s">
        <v>1401</v>
      </c>
      <c r="E285" s="86">
        <v>1800</v>
      </c>
      <c r="F285" s="20" t="s">
        <v>21181</v>
      </c>
      <c r="G285" s="91"/>
      <c r="H285" s="88"/>
      <c r="I285" s="91"/>
      <c r="J285" s="90"/>
    </row>
    <row r="286" spans="1:10" s="1" customFormat="1" x14ac:dyDescent="0.25">
      <c r="A286" s="20">
        <v>153524</v>
      </c>
      <c r="B286" s="29" t="s">
        <v>3982</v>
      </c>
      <c r="C286" s="20" t="s">
        <v>5124</v>
      </c>
      <c r="D286" s="29" t="s">
        <v>1399</v>
      </c>
      <c r="E286" s="86">
        <v>1800</v>
      </c>
      <c r="F286" s="20" t="s">
        <v>21181</v>
      </c>
      <c r="G286" s="91"/>
      <c r="H286" s="88"/>
      <c r="I286" s="91"/>
      <c r="J286" s="90"/>
    </row>
    <row r="287" spans="1:10" s="1" customFormat="1" x14ac:dyDescent="0.25">
      <c r="A287" s="20">
        <v>153524</v>
      </c>
      <c r="B287" s="29" t="s">
        <v>3982</v>
      </c>
      <c r="C287" s="20" t="s">
        <v>5125</v>
      </c>
      <c r="D287" s="29" t="s">
        <v>1393</v>
      </c>
      <c r="E287" s="86">
        <v>2700</v>
      </c>
      <c r="F287" s="20" t="s">
        <v>21182</v>
      </c>
      <c r="G287" s="91"/>
      <c r="H287" s="88"/>
      <c r="I287" s="91"/>
      <c r="J287" s="90"/>
    </row>
    <row r="288" spans="1:10" s="1" customFormat="1" x14ac:dyDescent="0.25">
      <c r="A288" s="20">
        <v>153524</v>
      </c>
      <c r="B288" s="29" t="s">
        <v>3982</v>
      </c>
      <c r="C288" s="20" t="s">
        <v>5126</v>
      </c>
      <c r="D288" s="29" t="s">
        <v>1394</v>
      </c>
      <c r="E288" s="86">
        <v>1800</v>
      </c>
      <c r="F288" s="20" t="s">
        <v>21183</v>
      </c>
      <c r="G288" s="91"/>
      <c r="H288" s="88"/>
      <c r="I288" s="91"/>
      <c r="J288" s="90"/>
    </row>
    <row r="289" spans="1:10" s="1" customFormat="1" x14ac:dyDescent="0.25">
      <c r="A289" s="20">
        <v>153524</v>
      </c>
      <c r="B289" s="29" t="s">
        <v>3982</v>
      </c>
      <c r="C289" s="20" t="s">
        <v>5127</v>
      </c>
      <c r="D289" s="29" t="s">
        <v>1398</v>
      </c>
      <c r="E289" s="86">
        <v>1800</v>
      </c>
      <c r="F289" s="20" t="s">
        <v>21184</v>
      </c>
      <c r="G289" s="91"/>
      <c r="H289" s="88"/>
      <c r="I289" s="91"/>
      <c r="J289" s="90"/>
    </row>
    <row r="290" spans="1:10" s="1" customFormat="1" x14ac:dyDescent="0.25">
      <c r="A290" s="20">
        <v>153524</v>
      </c>
      <c r="B290" s="29" t="s">
        <v>3982</v>
      </c>
      <c r="C290" s="20" t="s">
        <v>11563</v>
      </c>
      <c r="D290" s="29" t="s">
        <v>11590</v>
      </c>
      <c r="E290" s="86">
        <v>2700</v>
      </c>
      <c r="F290" s="20" t="s">
        <v>21185</v>
      </c>
      <c r="G290" s="91"/>
      <c r="H290" s="88"/>
      <c r="I290" s="91"/>
      <c r="J290" s="90"/>
    </row>
    <row r="291" spans="1:10" s="1" customFormat="1" x14ac:dyDescent="0.25">
      <c r="A291" s="20">
        <v>153524</v>
      </c>
      <c r="B291" s="29" t="s">
        <v>3982</v>
      </c>
      <c r="C291" s="20" t="s">
        <v>5128</v>
      </c>
      <c r="D291" s="91" t="s">
        <v>22957</v>
      </c>
      <c r="E291" s="86">
        <v>1800</v>
      </c>
      <c r="F291" s="20" t="s">
        <v>21186</v>
      </c>
      <c r="G291" s="91"/>
      <c r="H291" s="88"/>
      <c r="I291" s="91"/>
      <c r="J291" s="90"/>
    </row>
    <row r="292" spans="1:10" s="1" customFormat="1" x14ac:dyDescent="0.25">
      <c r="A292" s="20">
        <v>153524</v>
      </c>
      <c r="B292" s="29" t="s">
        <v>3982</v>
      </c>
      <c r="C292" s="20" t="s">
        <v>5129</v>
      </c>
      <c r="D292" s="29" t="s">
        <v>1400</v>
      </c>
      <c r="E292" s="86">
        <v>3600</v>
      </c>
      <c r="F292" s="20" t="s">
        <v>21187</v>
      </c>
      <c r="G292" s="91"/>
      <c r="H292" s="88"/>
      <c r="I292" s="91"/>
      <c r="J292" s="90"/>
    </row>
    <row r="293" spans="1:10" s="1" customFormat="1" x14ac:dyDescent="0.25">
      <c r="A293" s="20">
        <v>153524</v>
      </c>
      <c r="B293" s="29" t="s">
        <v>3982</v>
      </c>
      <c r="C293" s="20" t="s">
        <v>5130</v>
      </c>
      <c r="D293" s="29" t="s">
        <v>837</v>
      </c>
      <c r="E293" s="86">
        <v>3600</v>
      </c>
      <c r="F293" s="20" t="s">
        <v>21188</v>
      </c>
      <c r="G293" s="91"/>
      <c r="H293" s="88"/>
      <c r="I293" s="91"/>
      <c r="J293" s="90"/>
    </row>
    <row r="294" spans="1:10" s="1" customFormat="1" x14ac:dyDescent="0.25">
      <c r="A294" s="20">
        <v>153524</v>
      </c>
      <c r="B294" s="29" t="s">
        <v>3982</v>
      </c>
      <c r="C294" s="20" t="s">
        <v>5132</v>
      </c>
      <c r="D294" s="29" t="s">
        <v>512</v>
      </c>
      <c r="E294" s="86">
        <v>2700</v>
      </c>
      <c r="F294" s="20" t="s">
        <v>21189</v>
      </c>
      <c r="G294" s="91"/>
      <c r="H294" s="88"/>
      <c r="I294" s="91"/>
      <c r="J294" s="90"/>
    </row>
    <row r="295" spans="1:10" s="1" customFormat="1" x14ac:dyDescent="0.25">
      <c r="A295" s="20">
        <v>153524</v>
      </c>
      <c r="B295" s="29" t="s">
        <v>3982</v>
      </c>
      <c r="C295" s="20" t="s">
        <v>5137</v>
      </c>
      <c r="D295" s="29" t="s">
        <v>1235</v>
      </c>
      <c r="E295" s="86">
        <v>2700</v>
      </c>
      <c r="F295" s="20" t="s">
        <v>21190</v>
      </c>
      <c r="G295" s="91"/>
      <c r="H295" s="88"/>
      <c r="I295" s="91"/>
      <c r="J295" s="90"/>
    </row>
    <row r="296" spans="1:10" s="1" customFormat="1" x14ac:dyDescent="0.25">
      <c r="A296" s="20">
        <v>153524</v>
      </c>
      <c r="B296" s="29" t="s">
        <v>3982</v>
      </c>
      <c r="C296" s="20" t="s">
        <v>5138</v>
      </c>
      <c r="D296" s="29" t="s">
        <v>1334</v>
      </c>
      <c r="E296" s="86">
        <v>1350</v>
      </c>
      <c r="F296" s="20" t="s">
        <v>21191</v>
      </c>
      <c r="G296" s="91"/>
      <c r="H296" s="88"/>
      <c r="I296" s="91"/>
      <c r="J296" s="90"/>
    </row>
    <row r="297" spans="1:10" s="1" customFormat="1" x14ac:dyDescent="0.25">
      <c r="A297" s="20">
        <v>153524</v>
      </c>
      <c r="B297" s="29" t="s">
        <v>3982</v>
      </c>
      <c r="C297" s="20" t="s">
        <v>5139</v>
      </c>
      <c r="D297" s="29" t="s">
        <v>81</v>
      </c>
      <c r="E297" s="86">
        <v>2700</v>
      </c>
      <c r="F297" s="20" t="s">
        <v>21013</v>
      </c>
      <c r="G297" s="91"/>
      <c r="H297" s="88"/>
      <c r="I297" s="91"/>
      <c r="J297" s="90"/>
    </row>
    <row r="298" spans="1:10" s="1" customFormat="1" x14ac:dyDescent="0.25">
      <c r="A298" s="20">
        <v>153524</v>
      </c>
      <c r="B298" s="29" t="s">
        <v>3982</v>
      </c>
      <c r="C298" s="20" t="s">
        <v>5141</v>
      </c>
      <c r="D298" s="29" t="s">
        <v>531</v>
      </c>
      <c r="E298" s="86">
        <v>2700</v>
      </c>
      <c r="F298" s="20" t="s">
        <v>21013</v>
      </c>
      <c r="G298" s="91"/>
      <c r="H298" s="88"/>
      <c r="I298" s="91"/>
      <c r="J298" s="90"/>
    </row>
    <row r="299" spans="1:10" s="1" customFormat="1" x14ac:dyDescent="0.25">
      <c r="A299" s="20">
        <v>153524</v>
      </c>
      <c r="B299" s="29" t="s">
        <v>3982</v>
      </c>
      <c r="C299" s="20" t="s">
        <v>5145</v>
      </c>
      <c r="D299" s="29" t="s">
        <v>214</v>
      </c>
      <c r="E299" s="86">
        <v>2700</v>
      </c>
      <c r="F299" s="20" t="s">
        <v>21101</v>
      </c>
      <c r="G299" s="91"/>
      <c r="H299" s="88"/>
      <c r="I299" s="91"/>
      <c r="J299" s="90"/>
    </row>
    <row r="300" spans="1:10" s="1" customFormat="1" x14ac:dyDescent="0.25">
      <c r="A300" s="20">
        <v>153524</v>
      </c>
      <c r="B300" s="29" t="s">
        <v>3982</v>
      </c>
      <c r="C300" s="20" t="s">
        <v>5148</v>
      </c>
      <c r="D300" s="29" t="s">
        <v>2361</v>
      </c>
      <c r="E300" s="86">
        <v>2700</v>
      </c>
      <c r="F300" s="20" t="s">
        <v>21101</v>
      </c>
      <c r="G300" s="91"/>
      <c r="H300" s="88"/>
      <c r="I300" s="91"/>
      <c r="J300" s="90"/>
    </row>
    <row r="301" spans="1:10" s="1" customFormat="1" x14ac:dyDescent="0.25">
      <c r="A301" s="20">
        <v>153524</v>
      </c>
      <c r="B301" s="29" t="s">
        <v>3982</v>
      </c>
      <c r="C301" s="20" t="s">
        <v>12085</v>
      </c>
      <c r="D301" s="29" t="s">
        <v>12947</v>
      </c>
      <c r="E301" s="86">
        <v>2700</v>
      </c>
      <c r="F301" s="20" t="s">
        <v>21101</v>
      </c>
      <c r="G301" s="91"/>
      <c r="H301" s="88"/>
      <c r="I301" s="91"/>
      <c r="J301" s="90"/>
    </row>
    <row r="302" spans="1:10" s="1" customFormat="1" x14ac:dyDescent="0.25">
      <c r="A302" s="20">
        <v>153524</v>
      </c>
      <c r="B302" s="29" t="s">
        <v>3982</v>
      </c>
      <c r="C302" s="87" t="s">
        <v>5155</v>
      </c>
      <c r="D302" s="84" t="s">
        <v>1650</v>
      </c>
      <c r="E302" s="86">
        <v>2700</v>
      </c>
      <c r="F302" s="20" t="s">
        <v>21034</v>
      </c>
      <c r="G302" s="91"/>
      <c r="H302" s="88"/>
      <c r="I302" s="91"/>
      <c r="J302" s="90"/>
    </row>
    <row r="303" spans="1:10" s="1" customFormat="1" x14ac:dyDescent="0.25">
      <c r="A303" s="20">
        <v>153524</v>
      </c>
      <c r="B303" s="29" t="s">
        <v>3982</v>
      </c>
      <c r="C303" s="20" t="s">
        <v>5159</v>
      </c>
      <c r="D303" s="29" t="s">
        <v>424</v>
      </c>
      <c r="E303" s="86">
        <v>2700</v>
      </c>
      <c r="F303" s="20" t="s">
        <v>21192</v>
      </c>
      <c r="G303" s="91"/>
      <c r="H303" s="88"/>
      <c r="I303" s="91"/>
      <c r="J303" s="90"/>
    </row>
    <row r="304" spans="1:10" s="1" customFormat="1" x14ac:dyDescent="0.25">
      <c r="A304" s="20">
        <v>153524</v>
      </c>
      <c r="B304" s="29" t="s">
        <v>3982</v>
      </c>
      <c r="C304" s="20" t="s">
        <v>5166</v>
      </c>
      <c r="D304" s="29" t="s">
        <v>208</v>
      </c>
      <c r="E304" s="86">
        <v>2700</v>
      </c>
      <c r="F304" s="20" t="s">
        <v>21193</v>
      </c>
      <c r="G304" s="91"/>
      <c r="H304" s="88"/>
      <c r="I304" s="91"/>
      <c r="J304" s="90"/>
    </row>
    <row r="305" spans="1:10" s="1" customFormat="1" x14ac:dyDescent="0.25">
      <c r="A305" s="20">
        <v>153524</v>
      </c>
      <c r="B305" s="29" t="s">
        <v>3982</v>
      </c>
      <c r="C305" s="20" t="s">
        <v>5169</v>
      </c>
      <c r="D305" s="29" t="s">
        <v>515</v>
      </c>
      <c r="E305" s="86">
        <v>2700</v>
      </c>
      <c r="F305" s="20" t="s">
        <v>21194</v>
      </c>
      <c r="G305" s="91"/>
      <c r="H305" s="88"/>
      <c r="I305" s="91"/>
      <c r="J305" s="90"/>
    </row>
    <row r="306" spans="1:10" s="1" customFormat="1" x14ac:dyDescent="0.25">
      <c r="A306" s="20">
        <v>153524</v>
      </c>
      <c r="B306" s="29" t="s">
        <v>3982</v>
      </c>
      <c r="C306" s="20" t="s">
        <v>5170</v>
      </c>
      <c r="D306" s="29" t="s">
        <v>743</v>
      </c>
      <c r="E306" s="86">
        <v>2700</v>
      </c>
      <c r="F306" s="20" t="s">
        <v>21194</v>
      </c>
      <c r="G306" s="91"/>
      <c r="H306" s="88"/>
      <c r="I306" s="91"/>
      <c r="J306" s="90"/>
    </row>
    <row r="307" spans="1:10" s="1" customFormat="1" x14ac:dyDescent="0.25">
      <c r="A307" s="20">
        <v>153524</v>
      </c>
      <c r="B307" s="29" t="s">
        <v>3982</v>
      </c>
      <c r="C307" s="22" t="s">
        <v>5176</v>
      </c>
      <c r="D307" s="21" t="s">
        <v>158</v>
      </c>
      <c r="E307" s="86">
        <v>2700</v>
      </c>
      <c r="F307" s="20" t="s">
        <v>21195</v>
      </c>
      <c r="G307" s="91"/>
      <c r="H307" s="88"/>
      <c r="I307" s="91"/>
      <c r="J307" s="90"/>
    </row>
    <row r="308" spans="1:10" s="1" customFormat="1" x14ac:dyDescent="0.25">
      <c r="A308" s="20">
        <v>153524</v>
      </c>
      <c r="B308" s="29" t="s">
        <v>3982</v>
      </c>
      <c r="C308" s="87" t="s">
        <v>5178</v>
      </c>
      <c r="D308" s="84" t="s">
        <v>2092</v>
      </c>
      <c r="E308" s="86">
        <v>2700</v>
      </c>
      <c r="F308" s="20" t="s">
        <v>21035</v>
      </c>
      <c r="G308" s="91"/>
      <c r="H308" s="88"/>
      <c r="I308" s="91"/>
      <c r="J308" s="90"/>
    </row>
    <row r="309" spans="1:10" s="1" customFormat="1" ht="30" x14ac:dyDescent="0.25">
      <c r="A309" s="20">
        <v>153524</v>
      </c>
      <c r="B309" s="29" t="s">
        <v>3982</v>
      </c>
      <c r="C309" s="22" t="s">
        <v>5180</v>
      </c>
      <c r="D309" s="21" t="s">
        <v>9787</v>
      </c>
      <c r="E309" s="86">
        <v>2700</v>
      </c>
      <c r="F309" s="20" t="s">
        <v>23430</v>
      </c>
      <c r="G309" s="91"/>
      <c r="H309" s="88"/>
      <c r="I309" s="91"/>
      <c r="J309" s="90"/>
    </row>
    <row r="310" spans="1:10" s="1" customFormat="1" x14ac:dyDescent="0.25">
      <c r="A310" s="20">
        <v>153524</v>
      </c>
      <c r="B310" s="29" t="s">
        <v>3982</v>
      </c>
      <c r="C310" s="20" t="s">
        <v>12086</v>
      </c>
      <c r="D310" s="29" t="s">
        <v>18146</v>
      </c>
      <c r="E310" s="86">
        <v>900</v>
      </c>
      <c r="F310" s="20" t="s">
        <v>21196</v>
      </c>
      <c r="G310" s="91"/>
      <c r="H310" s="88"/>
      <c r="I310" s="91"/>
      <c r="J310" s="90"/>
    </row>
    <row r="311" spans="1:10" s="1" customFormat="1" x14ac:dyDescent="0.25">
      <c r="A311" s="20">
        <v>153524</v>
      </c>
      <c r="B311" s="29" t="s">
        <v>3982</v>
      </c>
      <c r="C311" s="20" t="s">
        <v>12087</v>
      </c>
      <c r="D311" s="29" t="s">
        <v>12949</v>
      </c>
      <c r="E311" s="86">
        <v>900</v>
      </c>
      <c r="F311" s="20" t="s">
        <v>21196</v>
      </c>
      <c r="G311" s="91"/>
      <c r="H311" s="88"/>
      <c r="I311" s="91"/>
      <c r="J311" s="90"/>
    </row>
    <row r="312" spans="1:10" s="1" customFormat="1" x14ac:dyDescent="0.25">
      <c r="A312" s="20">
        <v>153524</v>
      </c>
      <c r="B312" s="29" t="s">
        <v>3982</v>
      </c>
      <c r="C312" s="20" t="s">
        <v>12088</v>
      </c>
      <c r="D312" s="29" t="s">
        <v>12950</v>
      </c>
      <c r="E312" s="86">
        <v>900</v>
      </c>
      <c r="F312" s="20" t="s">
        <v>21196</v>
      </c>
      <c r="G312" s="91"/>
      <c r="H312" s="88"/>
      <c r="I312" s="91"/>
      <c r="J312" s="90"/>
    </row>
    <row r="313" spans="1:10" s="1" customFormat="1" x14ac:dyDescent="0.25">
      <c r="A313" s="20">
        <v>153524</v>
      </c>
      <c r="B313" s="29" t="s">
        <v>3982</v>
      </c>
      <c r="C313" s="20" t="s">
        <v>12089</v>
      </c>
      <c r="D313" s="29" t="s">
        <v>10301</v>
      </c>
      <c r="E313" s="86">
        <v>3600</v>
      </c>
      <c r="F313" s="20" t="s">
        <v>21197</v>
      </c>
      <c r="G313" s="91"/>
      <c r="H313" s="88"/>
      <c r="I313" s="91"/>
      <c r="J313" s="90"/>
    </row>
    <row r="314" spans="1:10" s="1" customFormat="1" x14ac:dyDescent="0.25">
      <c r="A314" s="20">
        <v>153524</v>
      </c>
      <c r="B314" s="29" t="s">
        <v>3982</v>
      </c>
      <c r="C314" s="87" t="s">
        <v>5190</v>
      </c>
      <c r="D314" s="84" t="s">
        <v>2416</v>
      </c>
      <c r="E314" s="86">
        <v>900</v>
      </c>
      <c r="F314" s="20" t="s">
        <v>21036</v>
      </c>
      <c r="G314" s="91"/>
      <c r="H314" s="88"/>
      <c r="I314" s="91"/>
      <c r="J314" s="90"/>
    </row>
    <row r="315" spans="1:10" s="1" customFormat="1" x14ac:dyDescent="0.25">
      <c r="A315" s="20">
        <v>153524</v>
      </c>
      <c r="B315" s="29" t="s">
        <v>3982</v>
      </c>
      <c r="C315" s="20" t="s">
        <v>5200</v>
      </c>
      <c r="D315" s="29" t="s">
        <v>837</v>
      </c>
      <c r="E315" s="90">
        <v>2700</v>
      </c>
      <c r="F315" s="20" t="s">
        <v>22123</v>
      </c>
      <c r="G315" s="91"/>
      <c r="H315" s="88"/>
      <c r="I315" s="91"/>
      <c r="J315" s="90"/>
    </row>
    <row r="316" spans="1:10" s="1" customFormat="1" x14ac:dyDescent="0.25">
      <c r="A316" s="20">
        <v>153524</v>
      </c>
      <c r="B316" s="29" t="s">
        <v>3982</v>
      </c>
      <c r="C316" s="20" t="s">
        <v>5204</v>
      </c>
      <c r="D316" s="29" t="s">
        <v>174</v>
      </c>
      <c r="E316" s="90">
        <v>2700</v>
      </c>
      <c r="F316" s="20" t="s">
        <v>22125</v>
      </c>
      <c r="G316" s="91"/>
      <c r="H316" s="88"/>
      <c r="I316" s="91"/>
      <c r="J316" s="90"/>
    </row>
    <row r="317" spans="1:10" s="1" customFormat="1" x14ac:dyDescent="0.25">
      <c r="A317" s="20">
        <v>153524</v>
      </c>
      <c r="B317" s="29" t="s">
        <v>3982</v>
      </c>
      <c r="C317" s="20" t="s">
        <v>5205</v>
      </c>
      <c r="D317" s="29" t="s">
        <v>1132</v>
      </c>
      <c r="E317" s="86">
        <v>2700</v>
      </c>
      <c r="F317" s="20" t="s">
        <v>21198</v>
      </c>
      <c r="G317" s="91"/>
      <c r="H317" s="88"/>
      <c r="I317" s="91"/>
      <c r="J317" s="90"/>
    </row>
    <row r="318" spans="1:10" s="1" customFormat="1" x14ac:dyDescent="0.25">
      <c r="A318" s="20">
        <v>153524</v>
      </c>
      <c r="B318" s="29" t="s">
        <v>3982</v>
      </c>
      <c r="C318" s="22" t="s">
        <v>17323</v>
      </c>
      <c r="D318" s="21" t="s">
        <v>17333</v>
      </c>
      <c r="E318" s="86">
        <v>1800</v>
      </c>
      <c r="F318" s="20" t="s">
        <v>21199</v>
      </c>
      <c r="G318" s="91"/>
      <c r="H318" s="88"/>
      <c r="I318" s="91"/>
      <c r="J318" s="90"/>
    </row>
    <row r="319" spans="1:10" s="1" customFormat="1" x14ac:dyDescent="0.25">
      <c r="A319" s="20">
        <v>153524</v>
      </c>
      <c r="B319" s="29" t="s">
        <v>3982</v>
      </c>
      <c r="C319" s="22" t="s">
        <v>17324</v>
      </c>
      <c r="D319" s="21" t="s">
        <v>17334</v>
      </c>
      <c r="E319" s="86">
        <v>1800</v>
      </c>
      <c r="F319" s="20" t="s">
        <v>21199</v>
      </c>
      <c r="G319" s="91"/>
      <c r="H319" s="88"/>
      <c r="I319" s="91"/>
      <c r="J319" s="90"/>
    </row>
    <row r="320" spans="1:10" s="1" customFormat="1" x14ac:dyDescent="0.25">
      <c r="A320" s="20">
        <v>153524</v>
      </c>
      <c r="B320" s="29" t="s">
        <v>3982</v>
      </c>
      <c r="C320" s="20" t="s">
        <v>5212</v>
      </c>
      <c r="D320" s="29" t="s">
        <v>12955</v>
      </c>
      <c r="E320" s="86">
        <v>1800</v>
      </c>
      <c r="F320" s="20" t="s">
        <v>21200</v>
      </c>
      <c r="G320" s="91"/>
      <c r="H320" s="88"/>
      <c r="I320" s="91"/>
      <c r="J320" s="90"/>
    </row>
    <row r="321" spans="1:10" s="1" customFormat="1" x14ac:dyDescent="0.25">
      <c r="A321" s="20">
        <v>153524</v>
      </c>
      <c r="B321" s="29" t="s">
        <v>3982</v>
      </c>
      <c r="C321" s="87" t="s">
        <v>5213</v>
      </c>
      <c r="D321" s="84" t="s">
        <v>1674</v>
      </c>
      <c r="E321" s="86">
        <v>801</v>
      </c>
      <c r="F321" s="20" t="s">
        <v>21037</v>
      </c>
      <c r="G321" s="91"/>
      <c r="H321" s="88"/>
      <c r="I321" s="91"/>
      <c r="J321" s="90"/>
    </row>
    <row r="322" spans="1:10" s="1" customFormat="1" x14ac:dyDescent="0.25">
      <c r="A322" s="20">
        <v>153524</v>
      </c>
      <c r="B322" s="29" t="s">
        <v>3982</v>
      </c>
      <c r="C322" s="87" t="s">
        <v>11564</v>
      </c>
      <c r="D322" s="84" t="s">
        <v>2481</v>
      </c>
      <c r="E322" s="86">
        <v>1602</v>
      </c>
      <c r="F322" s="20" t="s">
        <v>21038</v>
      </c>
      <c r="G322" s="91"/>
      <c r="H322" s="88"/>
      <c r="I322" s="91"/>
      <c r="J322" s="90"/>
    </row>
    <row r="323" spans="1:10" s="1" customFormat="1" x14ac:dyDescent="0.25">
      <c r="A323" s="20">
        <v>153524</v>
      </c>
      <c r="B323" s="29" t="s">
        <v>3982</v>
      </c>
      <c r="C323" s="87" t="s">
        <v>5216</v>
      </c>
      <c r="D323" s="84" t="s">
        <v>2778</v>
      </c>
      <c r="E323" s="86">
        <v>1602</v>
      </c>
      <c r="F323" s="20" t="s">
        <v>21039</v>
      </c>
      <c r="G323" s="91"/>
      <c r="H323" s="88"/>
      <c r="I323" s="91"/>
      <c r="J323" s="90"/>
    </row>
    <row r="324" spans="1:10" s="1" customFormat="1" x14ac:dyDescent="0.25">
      <c r="A324" s="20">
        <v>153524</v>
      </c>
      <c r="B324" s="29" t="s">
        <v>3982</v>
      </c>
      <c r="C324" s="22" t="s">
        <v>17325</v>
      </c>
      <c r="D324" s="21" t="s">
        <v>17335</v>
      </c>
      <c r="E324" s="86">
        <v>1800</v>
      </c>
      <c r="F324" s="20" t="s">
        <v>21199</v>
      </c>
      <c r="G324" s="91"/>
      <c r="H324" s="88"/>
      <c r="I324" s="91"/>
      <c r="J324" s="90"/>
    </row>
    <row r="325" spans="1:10" s="1" customFormat="1" x14ac:dyDescent="0.25">
      <c r="A325" s="20">
        <v>153524</v>
      </c>
      <c r="B325" s="29" t="s">
        <v>3982</v>
      </c>
      <c r="C325" s="20" t="s">
        <v>5221</v>
      </c>
      <c r="D325" s="29" t="s">
        <v>1338</v>
      </c>
      <c r="E325" s="86">
        <v>2700</v>
      </c>
      <c r="F325" s="20" t="s">
        <v>16717</v>
      </c>
      <c r="G325" s="91"/>
      <c r="H325" s="88"/>
      <c r="I325" s="91"/>
      <c r="J325" s="90"/>
    </row>
    <row r="326" spans="1:10" s="1" customFormat="1" x14ac:dyDescent="0.25">
      <c r="A326" s="20">
        <v>153524</v>
      </c>
      <c r="B326" s="29" t="s">
        <v>3982</v>
      </c>
      <c r="C326" s="20" t="s">
        <v>5222</v>
      </c>
      <c r="D326" s="29" t="s">
        <v>1344</v>
      </c>
      <c r="E326" s="86">
        <v>2700</v>
      </c>
      <c r="F326" s="20" t="s">
        <v>16717</v>
      </c>
      <c r="G326" s="91"/>
      <c r="H326" s="88"/>
      <c r="I326" s="91"/>
      <c r="J326" s="90"/>
    </row>
    <row r="327" spans="1:10" s="1" customFormat="1" x14ac:dyDescent="0.25">
      <c r="A327" s="20">
        <v>153524</v>
      </c>
      <c r="B327" s="29" t="s">
        <v>3982</v>
      </c>
      <c r="C327" s="20" t="s">
        <v>5223</v>
      </c>
      <c r="D327" s="29" t="s">
        <v>1345</v>
      </c>
      <c r="E327" s="86">
        <v>2700</v>
      </c>
      <c r="F327" s="20" t="s">
        <v>16717</v>
      </c>
      <c r="G327" s="91"/>
      <c r="H327" s="88"/>
      <c r="I327" s="91"/>
      <c r="J327" s="90"/>
    </row>
    <row r="328" spans="1:10" s="1" customFormat="1" x14ac:dyDescent="0.25">
      <c r="A328" s="20">
        <v>153524</v>
      </c>
      <c r="B328" s="29" t="s">
        <v>3982</v>
      </c>
      <c r="C328" s="20" t="s">
        <v>5224</v>
      </c>
      <c r="D328" s="29" t="s">
        <v>1353</v>
      </c>
      <c r="E328" s="86">
        <v>1800</v>
      </c>
      <c r="F328" s="20" t="s">
        <v>21201</v>
      </c>
      <c r="G328" s="91"/>
      <c r="H328" s="88"/>
      <c r="I328" s="91"/>
      <c r="J328" s="90"/>
    </row>
    <row r="329" spans="1:10" s="1" customFormat="1" x14ac:dyDescent="0.25">
      <c r="A329" s="20">
        <v>153524</v>
      </c>
      <c r="B329" s="29" t="s">
        <v>3982</v>
      </c>
      <c r="C329" s="20" t="s">
        <v>5226</v>
      </c>
      <c r="D329" s="29" t="s">
        <v>12957</v>
      </c>
      <c r="E329" s="86">
        <v>1800</v>
      </c>
      <c r="F329" s="20" t="s">
        <v>21200</v>
      </c>
      <c r="G329" s="91"/>
      <c r="H329" s="88"/>
      <c r="I329" s="91"/>
      <c r="J329" s="90"/>
    </row>
    <row r="330" spans="1:10" s="1" customFormat="1" x14ac:dyDescent="0.25">
      <c r="A330" s="20">
        <v>153524</v>
      </c>
      <c r="B330" s="29" t="s">
        <v>3982</v>
      </c>
      <c r="C330" s="20" t="s">
        <v>5228</v>
      </c>
      <c r="D330" s="29" t="s">
        <v>1350</v>
      </c>
      <c r="E330" s="86">
        <v>1800</v>
      </c>
      <c r="F330" s="20" t="s">
        <v>21200</v>
      </c>
      <c r="G330" s="91"/>
      <c r="H330" s="88"/>
      <c r="I330" s="91"/>
      <c r="J330" s="90"/>
    </row>
    <row r="331" spans="1:10" s="1" customFormat="1" x14ac:dyDescent="0.25">
      <c r="A331" s="20">
        <v>153524</v>
      </c>
      <c r="B331" s="29" t="s">
        <v>3982</v>
      </c>
      <c r="C331" s="20" t="s">
        <v>5235</v>
      </c>
      <c r="D331" s="29" t="s">
        <v>1346</v>
      </c>
      <c r="E331" s="86">
        <v>1800</v>
      </c>
      <c r="F331" s="20" t="s">
        <v>21202</v>
      </c>
      <c r="G331" s="91"/>
      <c r="H331" s="88"/>
      <c r="I331" s="91"/>
      <c r="J331" s="90"/>
    </row>
    <row r="332" spans="1:10" s="1" customFormat="1" x14ac:dyDescent="0.25">
      <c r="A332" s="20">
        <v>153524</v>
      </c>
      <c r="B332" s="29" t="s">
        <v>3982</v>
      </c>
      <c r="C332" s="20" t="s">
        <v>5237</v>
      </c>
      <c r="D332" s="29" t="s">
        <v>1340</v>
      </c>
      <c r="E332" s="86">
        <v>1800</v>
      </c>
      <c r="F332" s="20" t="s">
        <v>21181</v>
      </c>
      <c r="G332" s="91"/>
      <c r="H332" s="88"/>
      <c r="I332" s="91"/>
      <c r="J332" s="90"/>
    </row>
    <row r="333" spans="1:10" s="1" customFormat="1" x14ac:dyDescent="0.25">
      <c r="A333" s="20">
        <v>153524</v>
      </c>
      <c r="B333" s="29" t="s">
        <v>3982</v>
      </c>
      <c r="C333" s="22" t="s">
        <v>17326</v>
      </c>
      <c r="D333" s="21" t="s">
        <v>17336</v>
      </c>
      <c r="E333" s="86">
        <v>1800</v>
      </c>
      <c r="F333" s="20" t="s">
        <v>21201</v>
      </c>
      <c r="G333" s="91"/>
      <c r="H333" s="88"/>
      <c r="I333" s="91"/>
      <c r="J333" s="90"/>
    </row>
    <row r="334" spans="1:10" s="1" customFormat="1" x14ac:dyDescent="0.25">
      <c r="A334" s="20">
        <v>153524</v>
      </c>
      <c r="B334" s="29" t="s">
        <v>3982</v>
      </c>
      <c r="C334" s="20" t="s">
        <v>5242</v>
      </c>
      <c r="D334" s="29" t="s">
        <v>1349</v>
      </c>
      <c r="E334" s="86">
        <v>2700</v>
      </c>
      <c r="F334" s="20" t="s">
        <v>16717</v>
      </c>
      <c r="G334" s="91"/>
      <c r="H334" s="88"/>
      <c r="I334" s="91"/>
      <c r="J334" s="90"/>
    </row>
    <row r="335" spans="1:10" s="1" customFormat="1" x14ac:dyDescent="0.25">
      <c r="A335" s="20">
        <v>153524</v>
      </c>
      <c r="B335" s="29" t="s">
        <v>3982</v>
      </c>
      <c r="C335" s="20" t="s">
        <v>5243</v>
      </c>
      <c r="D335" s="29" t="s">
        <v>1352</v>
      </c>
      <c r="E335" s="86">
        <v>2700</v>
      </c>
      <c r="F335" s="20" t="s">
        <v>16717</v>
      </c>
      <c r="G335" s="91"/>
      <c r="H335" s="88"/>
      <c r="I335" s="91"/>
      <c r="J335" s="90"/>
    </row>
    <row r="336" spans="1:10" s="1" customFormat="1" x14ac:dyDescent="0.25">
      <c r="A336" s="20">
        <v>153524</v>
      </c>
      <c r="B336" s="29" t="s">
        <v>3982</v>
      </c>
      <c r="C336" s="20" t="s">
        <v>5245</v>
      </c>
      <c r="D336" s="21" t="s">
        <v>1123</v>
      </c>
      <c r="E336" s="86">
        <v>1800</v>
      </c>
      <c r="F336" s="20" t="s">
        <v>21181</v>
      </c>
      <c r="G336" s="91"/>
      <c r="H336" s="88"/>
      <c r="I336" s="91"/>
      <c r="J336" s="90"/>
    </row>
    <row r="337" spans="1:10" s="1" customFormat="1" x14ac:dyDescent="0.25">
      <c r="A337" s="20">
        <v>153524</v>
      </c>
      <c r="B337" s="29" t="s">
        <v>3982</v>
      </c>
      <c r="C337" s="20" t="s">
        <v>5246</v>
      </c>
      <c r="D337" s="29" t="s">
        <v>1347</v>
      </c>
      <c r="E337" s="86">
        <v>1800</v>
      </c>
      <c r="F337" s="20" t="s">
        <v>21200</v>
      </c>
      <c r="G337" s="91"/>
      <c r="H337" s="88"/>
      <c r="I337" s="91"/>
      <c r="J337" s="90"/>
    </row>
    <row r="338" spans="1:10" s="1" customFormat="1" x14ac:dyDescent="0.25">
      <c r="A338" s="20">
        <v>153524</v>
      </c>
      <c r="B338" s="29" t="s">
        <v>3982</v>
      </c>
      <c r="C338" s="22" t="s">
        <v>17877</v>
      </c>
      <c r="D338" s="21" t="s">
        <v>17905</v>
      </c>
      <c r="E338" s="86">
        <v>2700</v>
      </c>
      <c r="F338" s="20" t="s">
        <v>21203</v>
      </c>
      <c r="G338" s="91"/>
      <c r="H338" s="88"/>
      <c r="I338" s="91"/>
      <c r="J338" s="90"/>
    </row>
    <row r="339" spans="1:10" s="1" customFormat="1" x14ac:dyDescent="0.25">
      <c r="A339" s="20">
        <v>153524</v>
      </c>
      <c r="B339" s="29" t="s">
        <v>3982</v>
      </c>
      <c r="C339" s="20" t="s">
        <v>5257</v>
      </c>
      <c r="D339" s="29" t="s">
        <v>1351</v>
      </c>
      <c r="E339" s="86">
        <v>1800</v>
      </c>
      <c r="F339" s="20" t="s">
        <v>21204</v>
      </c>
      <c r="G339" s="91"/>
      <c r="H339" s="88"/>
      <c r="I339" s="91"/>
      <c r="J339" s="90"/>
    </row>
    <row r="340" spans="1:10" s="1" customFormat="1" x14ac:dyDescent="0.25">
      <c r="A340" s="20">
        <v>153524</v>
      </c>
      <c r="B340" s="29" t="s">
        <v>3982</v>
      </c>
      <c r="C340" s="20" t="s">
        <v>5262</v>
      </c>
      <c r="D340" s="29" t="s">
        <v>1343</v>
      </c>
      <c r="E340" s="86">
        <v>1800</v>
      </c>
      <c r="F340" s="20" t="s">
        <v>21205</v>
      </c>
      <c r="G340" s="91"/>
      <c r="H340" s="88"/>
      <c r="I340" s="91"/>
      <c r="J340" s="90"/>
    </row>
    <row r="341" spans="1:10" s="1" customFormat="1" x14ac:dyDescent="0.25">
      <c r="A341" s="20">
        <v>153524</v>
      </c>
      <c r="B341" s="29" t="s">
        <v>3982</v>
      </c>
      <c r="C341" s="20" t="s">
        <v>11565</v>
      </c>
      <c r="D341" s="29" t="s">
        <v>11591</v>
      </c>
      <c r="E341" s="86">
        <v>2700</v>
      </c>
      <c r="F341" s="20" t="s">
        <v>21198</v>
      </c>
      <c r="G341" s="91"/>
      <c r="H341" s="88"/>
      <c r="I341" s="91"/>
      <c r="J341" s="90"/>
    </row>
    <row r="342" spans="1:10" s="1" customFormat="1" x14ac:dyDescent="0.25">
      <c r="A342" s="20">
        <v>153524</v>
      </c>
      <c r="B342" s="29" t="s">
        <v>3982</v>
      </c>
      <c r="C342" s="20" t="s">
        <v>12090</v>
      </c>
      <c r="D342" s="29" t="s">
        <v>174</v>
      </c>
      <c r="E342" s="86"/>
      <c r="F342" s="20" t="s">
        <v>12727</v>
      </c>
      <c r="G342" s="91"/>
      <c r="H342" s="88"/>
      <c r="I342" s="91"/>
      <c r="J342" s="90"/>
    </row>
    <row r="343" spans="1:10" s="1" customFormat="1" x14ac:dyDescent="0.25">
      <c r="A343" s="20">
        <v>153524</v>
      </c>
      <c r="B343" s="29" t="s">
        <v>3982</v>
      </c>
      <c r="C343" s="87" t="s">
        <v>5283</v>
      </c>
      <c r="D343" s="84" t="s">
        <v>2994</v>
      </c>
      <c r="E343" s="86">
        <v>2700</v>
      </c>
      <c r="F343" s="20" t="s">
        <v>21040</v>
      </c>
      <c r="G343" s="91"/>
      <c r="H343" s="88"/>
      <c r="I343" s="91"/>
      <c r="J343" s="90"/>
    </row>
    <row r="344" spans="1:10" s="1" customFormat="1" x14ac:dyDescent="0.25">
      <c r="A344" s="20">
        <v>153524</v>
      </c>
      <c r="B344" s="29" t="s">
        <v>3982</v>
      </c>
      <c r="C344" s="20" t="s">
        <v>5284</v>
      </c>
      <c r="D344" s="29" t="s">
        <v>44</v>
      </c>
      <c r="E344" s="86">
        <v>3600</v>
      </c>
      <c r="F344" s="20" t="s">
        <v>21206</v>
      </c>
      <c r="G344" s="91"/>
      <c r="H344" s="88"/>
      <c r="I344" s="91"/>
      <c r="J344" s="90"/>
    </row>
    <row r="345" spans="1:10" s="1" customFormat="1" x14ac:dyDescent="0.25">
      <c r="A345" s="20">
        <v>153524</v>
      </c>
      <c r="B345" s="29" t="s">
        <v>3982</v>
      </c>
      <c r="C345" s="20" t="s">
        <v>5285</v>
      </c>
      <c r="D345" s="29" t="s">
        <v>47</v>
      </c>
      <c r="E345" s="86">
        <v>1800</v>
      </c>
      <c r="F345" s="20" t="s">
        <v>21207</v>
      </c>
      <c r="G345" s="91"/>
      <c r="H345" s="88"/>
      <c r="I345" s="91"/>
      <c r="J345" s="90"/>
    </row>
    <row r="346" spans="1:10" s="1" customFormat="1" x14ac:dyDescent="0.25">
      <c r="A346" s="20">
        <v>153524</v>
      </c>
      <c r="B346" s="29" t="s">
        <v>3982</v>
      </c>
      <c r="C346" s="22" t="s">
        <v>12036</v>
      </c>
      <c r="D346" s="21" t="s">
        <v>44</v>
      </c>
      <c r="E346" s="86">
        <v>3600</v>
      </c>
      <c r="F346" s="20" t="s">
        <v>21206</v>
      </c>
      <c r="G346" s="91"/>
      <c r="H346" s="88"/>
      <c r="I346" s="91"/>
      <c r="J346" s="90"/>
    </row>
    <row r="347" spans="1:10" s="1" customFormat="1" x14ac:dyDescent="0.25">
      <c r="A347" s="20">
        <v>153524</v>
      </c>
      <c r="B347" s="29" t="s">
        <v>3982</v>
      </c>
      <c r="C347" s="20" t="s">
        <v>5288</v>
      </c>
      <c r="D347" s="29" t="s">
        <v>613</v>
      </c>
      <c r="E347" s="86">
        <v>3600</v>
      </c>
      <c r="F347" s="20" t="s">
        <v>21208</v>
      </c>
      <c r="G347" s="91"/>
      <c r="H347" s="88"/>
      <c r="I347" s="91"/>
      <c r="J347" s="90"/>
    </row>
    <row r="348" spans="1:10" s="1" customFormat="1" x14ac:dyDescent="0.25">
      <c r="A348" s="20">
        <v>153524</v>
      </c>
      <c r="B348" s="29" t="s">
        <v>3982</v>
      </c>
      <c r="C348" s="20" t="s">
        <v>5289</v>
      </c>
      <c r="D348" s="29" t="s">
        <v>1502</v>
      </c>
      <c r="E348" s="86">
        <v>1800</v>
      </c>
      <c r="F348" s="20" t="s">
        <v>21209</v>
      </c>
      <c r="G348" s="91"/>
      <c r="H348" s="88"/>
      <c r="I348" s="91"/>
      <c r="J348" s="90"/>
    </row>
    <row r="349" spans="1:10" s="1" customFormat="1" x14ac:dyDescent="0.25">
      <c r="A349" s="20">
        <v>153524</v>
      </c>
      <c r="B349" s="29" t="s">
        <v>3982</v>
      </c>
      <c r="C349" s="20" t="s">
        <v>5297</v>
      </c>
      <c r="D349" s="29" t="s">
        <v>615</v>
      </c>
      <c r="E349" s="86">
        <v>5400</v>
      </c>
      <c r="F349" s="20" t="s">
        <v>21210</v>
      </c>
      <c r="G349" s="91"/>
      <c r="H349" s="88"/>
      <c r="I349" s="91"/>
      <c r="J349" s="90"/>
    </row>
    <row r="350" spans="1:10" s="1" customFormat="1" x14ac:dyDescent="0.25">
      <c r="A350" s="20">
        <v>153524</v>
      </c>
      <c r="B350" s="29" t="s">
        <v>3982</v>
      </c>
      <c r="C350" s="20" t="s">
        <v>5301</v>
      </c>
      <c r="D350" s="29" t="s">
        <v>616</v>
      </c>
      <c r="E350" s="86">
        <v>5400</v>
      </c>
      <c r="F350" s="20" t="s">
        <v>21210</v>
      </c>
      <c r="G350" s="91"/>
      <c r="H350" s="88"/>
      <c r="I350" s="91"/>
      <c r="J350" s="90"/>
    </row>
    <row r="351" spans="1:10" s="1" customFormat="1" x14ac:dyDescent="0.25">
      <c r="A351" s="20">
        <v>153524</v>
      </c>
      <c r="B351" s="29" t="s">
        <v>3982</v>
      </c>
      <c r="C351" s="20" t="s">
        <v>5304</v>
      </c>
      <c r="D351" s="29" t="s">
        <v>52</v>
      </c>
      <c r="E351" s="86">
        <v>5400</v>
      </c>
      <c r="F351" s="20" t="s">
        <v>21211</v>
      </c>
      <c r="G351" s="91"/>
      <c r="H351" s="88"/>
      <c r="I351" s="91"/>
      <c r="J351" s="90"/>
    </row>
    <row r="352" spans="1:10" s="1" customFormat="1" x14ac:dyDescent="0.25">
      <c r="A352" s="20">
        <v>153524</v>
      </c>
      <c r="B352" s="29" t="s">
        <v>3982</v>
      </c>
      <c r="C352" s="20" t="s">
        <v>5307</v>
      </c>
      <c r="D352" s="29" t="s">
        <v>617</v>
      </c>
      <c r="E352" s="86">
        <v>5400</v>
      </c>
      <c r="F352" s="20" t="s">
        <v>21211</v>
      </c>
      <c r="G352" s="91"/>
      <c r="H352" s="88"/>
      <c r="I352" s="91"/>
      <c r="J352" s="90"/>
    </row>
    <row r="353" spans="1:10" s="1" customFormat="1" x14ac:dyDescent="0.25">
      <c r="A353" s="20">
        <v>153524</v>
      </c>
      <c r="B353" s="29" t="s">
        <v>3982</v>
      </c>
      <c r="C353" s="20" t="s">
        <v>10238</v>
      </c>
      <c r="D353" s="29" t="s">
        <v>2141</v>
      </c>
      <c r="E353" s="86"/>
      <c r="F353" s="20" t="s">
        <v>12973</v>
      </c>
      <c r="G353" s="91"/>
      <c r="H353" s="88"/>
      <c r="I353" s="91"/>
      <c r="J353" s="90"/>
    </row>
    <row r="354" spans="1:10" s="1" customFormat="1" x14ac:dyDescent="0.25">
      <c r="A354" s="20">
        <v>153524</v>
      </c>
      <c r="B354" s="29" t="s">
        <v>3982</v>
      </c>
      <c r="C354" s="20" t="s">
        <v>9964</v>
      </c>
      <c r="D354" s="29" t="s">
        <v>174</v>
      </c>
      <c r="E354" s="90">
        <v>4500</v>
      </c>
      <c r="F354" s="20" t="s">
        <v>22126</v>
      </c>
      <c r="G354" s="91"/>
      <c r="H354" s="88"/>
      <c r="I354" s="91"/>
      <c r="J354" s="90"/>
    </row>
    <row r="355" spans="1:10" s="1" customFormat="1" x14ac:dyDescent="0.25">
      <c r="A355" s="20">
        <v>153524</v>
      </c>
      <c r="B355" s="29" t="s">
        <v>3982</v>
      </c>
      <c r="C355" s="20" t="s">
        <v>5310</v>
      </c>
      <c r="D355" s="29" t="s">
        <v>1396</v>
      </c>
      <c r="E355" s="86">
        <v>3600</v>
      </c>
      <c r="F355" s="20" t="s">
        <v>21206</v>
      </c>
      <c r="G355" s="91"/>
      <c r="H355" s="88"/>
      <c r="I355" s="91"/>
      <c r="J355" s="90"/>
    </row>
    <row r="356" spans="1:10" s="1" customFormat="1" x14ac:dyDescent="0.25">
      <c r="A356" s="20">
        <v>153524</v>
      </c>
      <c r="B356" s="29" t="s">
        <v>3982</v>
      </c>
      <c r="C356" s="20" t="s">
        <v>17133</v>
      </c>
      <c r="D356" s="21" t="s">
        <v>17147</v>
      </c>
      <c r="E356" s="86">
        <v>3600</v>
      </c>
      <c r="F356" s="20" t="s">
        <v>21212</v>
      </c>
      <c r="G356" s="91"/>
      <c r="H356" s="88"/>
      <c r="I356" s="91"/>
      <c r="J356" s="90"/>
    </row>
    <row r="357" spans="1:10" s="1" customFormat="1" x14ac:dyDescent="0.25">
      <c r="A357" s="20">
        <v>153524</v>
      </c>
      <c r="B357" s="29" t="s">
        <v>3982</v>
      </c>
      <c r="C357" s="20" t="s">
        <v>17134</v>
      </c>
      <c r="D357" s="21" t="s">
        <v>17148</v>
      </c>
      <c r="E357" s="86">
        <v>4500</v>
      </c>
      <c r="F357" s="20" t="s">
        <v>21213</v>
      </c>
      <c r="G357" s="91"/>
      <c r="H357" s="88"/>
      <c r="I357" s="91"/>
      <c r="J357" s="90"/>
    </row>
    <row r="358" spans="1:10" s="1" customFormat="1" x14ac:dyDescent="0.25">
      <c r="A358" s="20">
        <v>153524</v>
      </c>
      <c r="B358" s="29" t="s">
        <v>3982</v>
      </c>
      <c r="C358" s="20" t="s">
        <v>5335</v>
      </c>
      <c r="D358" s="29" t="s">
        <v>63</v>
      </c>
      <c r="E358" s="90">
        <v>4500</v>
      </c>
      <c r="F358" s="20" t="s">
        <v>23824</v>
      </c>
      <c r="G358" s="91"/>
      <c r="H358" s="88"/>
      <c r="I358" s="91"/>
      <c r="J358" s="90"/>
    </row>
    <row r="359" spans="1:10" s="1" customFormat="1" x14ac:dyDescent="0.25">
      <c r="A359" s="20">
        <v>153524</v>
      </c>
      <c r="B359" s="29" t="s">
        <v>3982</v>
      </c>
      <c r="C359" s="20" t="s">
        <v>12009</v>
      </c>
      <c r="D359" s="29" t="s">
        <v>64</v>
      </c>
      <c r="E359" s="90">
        <v>4500</v>
      </c>
      <c r="F359" s="20" t="s">
        <v>23832</v>
      </c>
      <c r="G359" s="91"/>
      <c r="H359" s="88"/>
      <c r="I359" s="91"/>
      <c r="J359" s="90"/>
    </row>
    <row r="360" spans="1:10" s="1" customFormat="1" x14ac:dyDescent="0.25">
      <c r="A360" s="20">
        <v>153524</v>
      </c>
      <c r="B360" s="29" t="s">
        <v>3982</v>
      </c>
      <c r="C360" s="20" t="s">
        <v>5342</v>
      </c>
      <c r="D360" s="29" t="s">
        <v>66</v>
      </c>
      <c r="E360" s="90">
        <v>4500</v>
      </c>
      <c r="F360" s="20" t="s">
        <v>23833</v>
      </c>
      <c r="G360" s="91"/>
      <c r="H360" s="88"/>
      <c r="I360" s="91"/>
      <c r="J360" s="90"/>
    </row>
    <row r="361" spans="1:10" s="1" customFormat="1" x14ac:dyDescent="0.25">
      <c r="A361" s="20">
        <v>153524</v>
      </c>
      <c r="B361" s="29" t="s">
        <v>3982</v>
      </c>
      <c r="C361" s="22" t="s">
        <v>16813</v>
      </c>
      <c r="D361" s="21" t="s">
        <v>16152</v>
      </c>
      <c r="E361" s="90">
        <v>3600</v>
      </c>
      <c r="F361" s="20" t="s">
        <v>23834</v>
      </c>
      <c r="G361" s="91"/>
      <c r="H361" s="88"/>
      <c r="I361" s="91"/>
      <c r="J361" s="90"/>
    </row>
    <row r="362" spans="1:10" s="1" customFormat="1" x14ac:dyDescent="0.25">
      <c r="A362" s="20">
        <v>153524</v>
      </c>
      <c r="B362" s="29" t="s">
        <v>3982</v>
      </c>
      <c r="C362" s="20" t="s">
        <v>5351</v>
      </c>
      <c r="D362" s="29" t="s">
        <v>1302</v>
      </c>
      <c r="E362" s="86">
        <v>2700</v>
      </c>
      <c r="F362" s="20" t="s">
        <v>21215</v>
      </c>
      <c r="G362" s="91"/>
      <c r="H362" s="88"/>
      <c r="I362" s="91"/>
      <c r="J362" s="90"/>
    </row>
    <row r="363" spans="1:10" s="1" customFormat="1" x14ac:dyDescent="0.25">
      <c r="A363" s="20">
        <v>153524</v>
      </c>
      <c r="B363" s="29" t="s">
        <v>3982</v>
      </c>
      <c r="C363" s="20" t="s">
        <v>5352</v>
      </c>
      <c r="D363" s="29" t="s">
        <v>1303</v>
      </c>
      <c r="E363" s="86">
        <v>2700</v>
      </c>
      <c r="F363" s="20" t="s">
        <v>21215</v>
      </c>
      <c r="G363" s="91"/>
      <c r="H363" s="88"/>
      <c r="I363" s="91"/>
      <c r="J363" s="90"/>
    </row>
    <row r="364" spans="1:10" s="1" customFormat="1" x14ac:dyDescent="0.25">
      <c r="A364" s="20">
        <v>153524</v>
      </c>
      <c r="B364" s="29" t="s">
        <v>3982</v>
      </c>
      <c r="C364" s="22" t="s">
        <v>5355</v>
      </c>
      <c r="D364" s="21" t="s">
        <v>2140</v>
      </c>
      <c r="E364" s="86">
        <v>3600</v>
      </c>
      <c r="F364" s="20" t="s">
        <v>21214</v>
      </c>
      <c r="G364" s="91"/>
      <c r="H364" s="88"/>
      <c r="I364" s="91"/>
      <c r="J364" s="90"/>
    </row>
    <row r="365" spans="1:10" s="1" customFormat="1" x14ac:dyDescent="0.25">
      <c r="A365" s="20">
        <v>153524</v>
      </c>
      <c r="B365" s="29" t="s">
        <v>3982</v>
      </c>
      <c r="C365" s="87" t="s">
        <v>5376</v>
      </c>
      <c r="D365" s="84" t="s">
        <v>2154</v>
      </c>
      <c r="E365" s="86">
        <v>2700</v>
      </c>
      <c r="F365" s="20" t="s">
        <v>21041</v>
      </c>
      <c r="G365" s="91"/>
      <c r="H365" s="88"/>
      <c r="I365" s="91"/>
      <c r="J365" s="90"/>
    </row>
    <row r="366" spans="1:10" s="1" customFormat="1" x14ac:dyDescent="0.25">
      <c r="A366" s="20">
        <v>153524</v>
      </c>
      <c r="B366" s="29" t="s">
        <v>3982</v>
      </c>
      <c r="C366" s="87" t="s">
        <v>15847</v>
      </c>
      <c r="D366" s="84" t="s">
        <v>15850</v>
      </c>
      <c r="E366" s="86">
        <v>2700</v>
      </c>
      <c r="F366" s="20" t="s">
        <v>21041</v>
      </c>
      <c r="G366" s="91"/>
      <c r="H366" s="88"/>
      <c r="I366" s="91"/>
      <c r="J366" s="90"/>
    </row>
    <row r="367" spans="1:10" s="1" customFormat="1" x14ac:dyDescent="0.25">
      <c r="A367" s="20">
        <v>153524</v>
      </c>
      <c r="B367" s="29" t="s">
        <v>3982</v>
      </c>
      <c r="C367" s="20" t="s">
        <v>5377</v>
      </c>
      <c r="D367" s="29" t="s">
        <v>1305</v>
      </c>
      <c r="E367" s="86">
        <v>2700</v>
      </c>
      <c r="F367" s="20" t="s">
        <v>21041</v>
      </c>
      <c r="G367" s="91"/>
      <c r="H367" s="88"/>
      <c r="I367" s="91"/>
      <c r="J367" s="90"/>
    </row>
    <row r="368" spans="1:10" s="1" customFormat="1" x14ac:dyDescent="0.25">
      <c r="A368" s="20">
        <v>153524</v>
      </c>
      <c r="B368" s="29" t="s">
        <v>3982</v>
      </c>
      <c r="C368" s="20" t="s">
        <v>5378</v>
      </c>
      <c r="D368" s="29" t="s">
        <v>1296</v>
      </c>
      <c r="E368" s="86">
        <v>1800</v>
      </c>
      <c r="F368" s="20" t="s">
        <v>21216</v>
      </c>
      <c r="G368" s="91"/>
      <c r="H368" s="88"/>
      <c r="I368" s="91"/>
      <c r="J368" s="90"/>
    </row>
    <row r="369" spans="1:10" s="1" customFormat="1" x14ac:dyDescent="0.25">
      <c r="A369" s="20">
        <v>153524</v>
      </c>
      <c r="B369" s="29" t="s">
        <v>3982</v>
      </c>
      <c r="C369" s="20" t="s">
        <v>5379</v>
      </c>
      <c r="D369" s="29" t="s">
        <v>1297</v>
      </c>
      <c r="E369" s="86">
        <v>2700</v>
      </c>
      <c r="F369" s="20" t="s">
        <v>21217</v>
      </c>
      <c r="G369" s="91"/>
      <c r="H369" s="88"/>
      <c r="I369" s="91"/>
      <c r="J369" s="90"/>
    </row>
    <row r="370" spans="1:10" s="1" customFormat="1" x14ac:dyDescent="0.25">
      <c r="A370" s="20">
        <v>153524</v>
      </c>
      <c r="B370" s="29" t="s">
        <v>3982</v>
      </c>
      <c r="C370" s="20" t="s">
        <v>5380</v>
      </c>
      <c r="D370" s="29" t="s">
        <v>1294</v>
      </c>
      <c r="E370" s="86">
        <v>2700</v>
      </c>
      <c r="F370" s="20" t="s">
        <v>21041</v>
      </c>
      <c r="G370" s="91"/>
      <c r="H370" s="88"/>
      <c r="I370" s="91"/>
      <c r="J370" s="90"/>
    </row>
    <row r="371" spans="1:10" s="1" customFormat="1" x14ac:dyDescent="0.25">
      <c r="A371" s="20">
        <v>153524</v>
      </c>
      <c r="B371" s="29" t="s">
        <v>3982</v>
      </c>
      <c r="C371" s="20" t="s">
        <v>5381</v>
      </c>
      <c r="D371" s="29" t="s">
        <v>1298</v>
      </c>
      <c r="E371" s="86">
        <v>2700</v>
      </c>
      <c r="F371" s="20" t="s">
        <v>21217</v>
      </c>
      <c r="G371" s="91"/>
      <c r="H371" s="88"/>
      <c r="I371" s="91"/>
      <c r="J371" s="90"/>
    </row>
    <row r="372" spans="1:10" s="1" customFormat="1" x14ac:dyDescent="0.25">
      <c r="A372" s="20">
        <v>153524</v>
      </c>
      <c r="B372" s="29" t="s">
        <v>3982</v>
      </c>
      <c r="C372" s="20" t="s">
        <v>5382</v>
      </c>
      <c r="D372" s="29" t="s">
        <v>1306</v>
      </c>
      <c r="E372" s="86">
        <v>2700</v>
      </c>
      <c r="F372" s="20" t="s">
        <v>21041</v>
      </c>
      <c r="G372" s="91"/>
      <c r="H372" s="88"/>
      <c r="I372" s="91"/>
      <c r="J372" s="90"/>
    </row>
    <row r="373" spans="1:10" s="1" customFormat="1" x14ac:dyDescent="0.25">
      <c r="A373" s="20">
        <v>153524</v>
      </c>
      <c r="B373" s="29" t="s">
        <v>3982</v>
      </c>
      <c r="C373" s="20" t="s">
        <v>5383</v>
      </c>
      <c r="D373" s="29" t="s">
        <v>1308</v>
      </c>
      <c r="E373" s="86">
        <v>2700</v>
      </c>
      <c r="F373" s="20" t="s">
        <v>21041</v>
      </c>
      <c r="G373" s="91"/>
      <c r="H373" s="88"/>
      <c r="I373" s="91"/>
      <c r="J373" s="90"/>
    </row>
    <row r="374" spans="1:10" s="1" customFormat="1" x14ac:dyDescent="0.25">
      <c r="A374" s="20">
        <v>153524</v>
      </c>
      <c r="B374" s="29" t="s">
        <v>3982</v>
      </c>
      <c r="C374" s="20" t="s">
        <v>5384</v>
      </c>
      <c r="D374" s="29" t="s">
        <v>1307</v>
      </c>
      <c r="E374" s="86">
        <v>2700</v>
      </c>
      <c r="F374" s="20" t="s">
        <v>21218</v>
      </c>
      <c r="G374" s="91"/>
      <c r="H374" s="88"/>
      <c r="I374" s="91"/>
      <c r="J374" s="90"/>
    </row>
    <row r="375" spans="1:10" s="1" customFormat="1" x14ac:dyDescent="0.25">
      <c r="A375" s="20">
        <v>153524</v>
      </c>
      <c r="B375" s="29" t="s">
        <v>3982</v>
      </c>
      <c r="C375" s="20" t="s">
        <v>5385</v>
      </c>
      <c r="D375" s="29" t="s">
        <v>12985</v>
      </c>
      <c r="E375" s="86">
        <v>2700</v>
      </c>
      <c r="F375" s="20" t="s">
        <v>21219</v>
      </c>
      <c r="G375" s="91"/>
      <c r="H375" s="88"/>
      <c r="I375" s="91"/>
      <c r="J375" s="90"/>
    </row>
    <row r="376" spans="1:10" s="1" customFormat="1" x14ac:dyDescent="0.25">
      <c r="A376" s="20">
        <v>153524</v>
      </c>
      <c r="B376" s="29" t="s">
        <v>3982</v>
      </c>
      <c r="C376" s="20" t="s">
        <v>5386</v>
      </c>
      <c r="D376" s="29" t="s">
        <v>1309</v>
      </c>
      <c r="E376" s="86">
        <v>2700</v>
      </c>
      <c r="F376" s="20" t="s">
        <v>21215</v>
      </c>
      <c r="G376" s="91"/>
      <c r="H376" s="88"/>
      <c r="I376" s="91"/>
      <c r="J376" s="90"/>
    </row>
    <row r="377" spans="1:10" s="1" customFormat="1" x14ac:dyDescent="0.25">
      <c r="A377" s="20">
        <v>153524</v>
      </c>
      <c r="B377" s="29" t="s">
        <v>3982</v>
      </c>
      <c r="C377" s="20" t="s">
        <v>11566</v>
      </c>
      <c r="D377" s="29" t="s">
        <v>11592</v>
      </c>
      <c r="E377" s="86">
        <v>2700</v>
      </c>
      <c r="F377" s="20" t="s">
        <v>21217</v>
      </c>
      <c r="G377" s="91"/>
      <c r="H377" s="88"/>
      <c r="I377" s="91"/>
      <c r="J377" s="90"/>
    </row>
    <row r="378" spans="1:10" s="1" customFormat="1" x14ac:dyDescent="0.25">
      <c r="A378" s="20">
        <v>153524</v>
      </c>
      <c r="B378" s="29" t="s">
        <v>3982</v>
      </c>
      <c r="C378" s="20" t="s">
        <v>11567</v>
      </c>
      <c r="D378" s="29" t="s">
        <v>11593</v>
      </c>
      <c r="E378" s="86">
        <v>2700</v>
      </c>
      <c r="F378" s="20" t="s">
        <v>21217</v>
      </c>
      <c r="G378" s="91"/>
      <c r="H378" s="88"/>
      <c r="I378" s="91"/>
      <c r="J378" s="90"/>
    </row>
    <row r="379" spans="1:10" s="1" customFormat="1" x14ac:dyDescent="0.25">
      <c r="A379" s="20">
        <v>153524</v>
      </c>
      <c r="B379" s="29" t="s">
        <v>3982</v>
      </c>
      <c r="C379" s="20" t="s">
        <v>11568</v>
      </c>
      <c r="D379" s="29" t="s">
        <v>11594</v>
      </c>
      <c r="E379" s="86">
        <v>2700</v>
      </c>
      <c r="F379" s="20" t="s">
        <v>21220</v>
      </c>
      <c r="G379" s="91"/>
      <c r="H379" s="88"/>
      <c r="I379" s="91"/>
      <c r="J379" s="90"/>
    </row>
    <row r="380" spans="1:10" s="1" customFormat="1" x14ac:dyDescent="0.25">
      <c r="A380" s="20">
        <v>153524</v>
      </c>
      <c r="B380" s="29" t="s">
        <v>3982</v>
      </c>
      <c r="C380" s="20" t="s">
        <v>11569</v>
      </c>
      <c r="D380" s="29" t="s">
        <v>11595</v>
      </c>
      <c r="E380" s="86">
        <v>2700</v>
      </c>
      <c r="F380" s="20" t="s">
        <v>21220</v>
      </c>
      <c r="G380" s="91"/>
      <c r="H380" s="88"/>
      <c r="I380" s="91"/>
      <c r="J380" s="90"/>
    </row>
    <row r="381" spans="1:10" s="1" customFormat="1" x14ac:dyDescent="0.25">
      <c r="A381" s="20">
        <v>153524</v>
      </c>
      <c r="B381" s="29" t="s">
        <v>3982</v>
      </c>
      <c r="C381" s="22" t="s">
        <v>15523</v>
      </c>
      <c r="D381" s="33" t="s">
        <v>181</v>
      </c>
      <c r="E381" s="86">
        <v>2700</v>
      </c>
      <c r="F381" s="20" t="s">
        <v>21041</v>
      </c>
      <c r="G381" s="91"/>
      <c r="H381" s="88"/>
      <c r="I381" s="91"/>
      <c r="J381" s="90"/>
    </row>
    <row r="382" spans="1:10" s="1" customFormat="1" x14ac:dyDescent="0.25">
      <c r="A382" s="20">
        <v>153524</v>
      </c>
      <c r="B382" s="29" t="s">
        <v>3982</v>
      </c>
      <c r="C382" s="22" t="s">
        <v>15524</v>
      </c>
      <c r="D382" s="33" t="s">
        <v>15525</v>
      </c>
      <c r="E382" s="86">
        <v>2700</v>
      </c>
      <c r="F382" s="20" t="s">
        <v>21220</v>
      </c>
      <c r="G382" s="91"/>
      <c r="H382" s="88"/>
      <c r="I382" s="91"/>
      <c r="J382" s="90"/>
    </row>
    <row r="383" spans="1:10" s="1" customFormat="1" x14ac:dyDescent="0.25">
      <c r="A383" s="20">
        <v>153524</v>
      </c>
      <c r="B383" s="29" t="s">
        <v>3982</v>
      </c>
      <c r="C383" s="22" t="s">
        <v>15526</v>
      </c>
      <c r="D383" s="33" t="s">
        <v>15527</v>
      </c>
      <c r="E383" s="86">
        <v>2700</v>
      </c>
      <c r="F383" s="20" t="s">
        <v>21221</v>
      </c>
      <c r="G383" s="91"/>
      <c r="H383" s="88"/>
      <c r="I383" s="91"/>
      <c r="J383" s="90"/>
    </row>
    <row r="384" spans="1:10" s="1" customFormat="1" x14ac:dyDescent="0.25">
      <c r="A384" s="20">
        <v>153524</v>
      </c>
      <c r="B384" s="29" t="s">
        <v>3982</v>
      </c>
      <c r="C384" s="22" t="s">
        <v>5394</v>
      </c>
      <c r="D384" s="21" t="s">
        <v>575</v>
      </c>
      <c r="E384" s="86">
        <v>3600</v>
      </c>
      <c r="F384" s="20" t="s">
        <v>21222</v>
      </c>
      <c r="G384" s="91"/>
      <c r="H384" s="88"/>
      <c r="I384" s="91"/>
      <c r="J384" s="90"/>
    </row>
    <row r="385" spans="1:10" s="1" customFormat="1" x14ac:dyDescent="0.25">
      <c r="A385" s="20">
        <v>153524</v>
      </c>
      <c r="B385" s="29" t="s">
        <v>3982</v>
      </c>
      <c r="C385" s="22" t="s">
        <v>15528</v>
      </c>
      <c r="D385" s="33" t="s">
        <v>15529</v>
      </c>
      <c r="E385" s="86">
        <v>2700</v>
      </c>
      <c r="F385" s="20" t="s">
        <v>21223</v>
      </c>
      <c r="G385" s="91"/>
      <c r="H385" s="88"/>
      <c r="I385" s="91"/>
      <c r="J385" s="90"/>
    </row>
    <row r="386" spans="1:10" s="1" customFormat="1" x14ac:dyDescent="0.25">
      <c r="A386" s="20">
        <v>153524</v>
      </c>
      <c r="B386" s="29" t="s">
        <v>3982</v>
      </c>
      <c r="C386" s="20" t="s">
        <v>5423</v>
      </c>
      <c r="D386" s="29" t="s">
        <v>74</v>
      </c>
      <c r="E386" s="86">
        <v>2700</v>
      </c>
      <c r="F386" s="20" t="s">
        <v>21224</v>
      </c>
      <c r="G386" s="91"/>
      <c r="H386" s="88"/>
      <c r="I386" s="91"/>
      <c r="J386" s="90"/>
    </row>
    <row r="387" spans="1:10" s="1" customFormat="1" x14ac:dyDescent="0.25">
      <c r="A387" s="20">
        <v>153524</v>
      </c>
      <c r="B387" s="29" t="s">
        <v>3982</v>
      </c>
      <c r="C387" s="20" t="s">
        <v>5425</v>
      </c>
      <c r="D387" s="29" t="s">
        <v>824</v>
      </c>
      <c r="E387" s="86">
        <v>2700</v>
      </c>
      <c r="F387" s="20" t="s">
        <v>21224</v>
      </c>
      <c r="G387" s="91"/>
      <c r="H387" s="88"/>
      <c r="I387" s="91"/>
      <c r="J387" s="90"/>
    </row>
    <row r="388" spans="1:10" s="1" customFormat="1" x14ac:dyDescent="0.25">
      <c r="A388" s="20">
        <v>153524</v>
      </c>
      <c r="B388" s="29" t="s">
        <v>3982</v>
      </c>
      <c r="C388" s="20" t="s">
        <v>5447</v>
      </c>
      <c r="D388" s="29" t="s">
        <v>1403</v>
      </c>
      <c r="E388" s="86">
        <v>2700</v>
      </c>
      <c r="F388" s="20" t="s">
        <v>21225</v>
      </c>
      <c r="G388" s="91"/>
      <c r="H388" s="88"/>
      <c r="I388" s="91"/>
      <c r="J388" s="90"/>
    </row>
    <row r="389" spans="1:10" s="1" customFormat="1" x14ac:dyDescent="0.25">
      <c r="A389" s="20">
        <v>153524</v>
      </c>
      <c r="B389" s="29" t="s">
        <v>3982</v>
      </c>
      <c r="C389" s="20" t="s">
        <v>5448</v>
      </c>
      <c r="D389" s="29" t="s">
        <v>9790</v>
      </c>
      <c r="E389" s="86">
        <v>2700</v>
      </c>
      <c r="F389" s="20" t="s">
        <v>21225</v>
      </c>
      <c r="G389" s="91"/>
      <c r="H389" s="88"/>
      <c r="I389" s="91"/>
      <c r="J389" s="90"/>
    </row>
    <row r="390" spans="1:10" s="1" customFormat="1" x14ac:dyDescent="0.25">
      <c r="A390" s="20">
        <v>153524</v>
      </c>
      <c r="B390" s="29" t="s">
        <v>3982</v>
      </c>
      <c r="C390" s="20" t="s">
        <v>5449</v>
      </c>
      <c r="D390" s="29" t="s">
        <v>1404</v>
      </c>
      <c r="E390" s="86">
        <v>2700</v>
      </c>
      <c r="F390" s="20" t="s">
        <v>21225</v>
      </c>
      <c r="G390" s="91"/>
      <c r="H390" s="88"/>
      <c r="I390" s="91"/>
      <c r="J390" s="90"/>
    </row>
    <row r="391" spans="1:10" s="1" customFormat="1" x14ac:dyDescent="0.25">
      <c r="A391" s="20">
        <v>153524</v>
      </c>
      <c r="B391" s="29" t="s">
        <v>3982</v>
      </c>
      <c r="C391" s="20" t="s">
        <v>9145</v>
      </c>
      <c r="D391" s="29" t="s">
        <v>9144</v>
      </c>
      <c r="E391" s="86">
        <v>2700</v>
      </c>
      <c r="F391" s="20" t="s">
        <v>21225</v>
      </c>
      <c r="G391" s="91"/>
      <c r="H391" s="88"/>
      <c r="I391" s="91"/>
      <c r="J391" s="90"/>
    </row>
    <row r="392" spans="1:10" s="1" customFormat="1" x14ac:dyDescent="0.25">
      <c r="A392" s="20">
        <v>153524</v>
      </c>
      <c r="B392" s="29" t="s">
        <v>3982</v>
      </c>
      <c r="C392" s="20" t="s">
        <v>9143</v>
      </c>
      <c r="D392" s="29" t="s">
        <v>9142</v>
      </c>
      <c r="E392" s="86">
        <v>2700</v>
      </c>
      <c r="F392" s="20" t="s">
        <v>21225</v>
      </c>
      <c r="G392" s="91"/>
      <c r="H392" s="88"/>
      <c r="I392" s="91"/>
      <c r="J392" s="90"/>
    </row>
    <row r="393" spans="1:10" s="1" customFormat="1" x14ac:dyDescent="0.25">
      <c r="A393" s="20">
        <v>153524</v>
      </c>
      <c r="B393" s="29" t="s">
        <v>3982</v>
      </c>
      <c r="C393" s="20" t="s">
        <v>5451</v>
      </c>
      <c r="D393" s="29" t="s">
        <v>1405</v>
      </c>
      <c r="E393" s="86">
        <v>2700</v>
      </c>
      <c r="F393" s="20" t="s">
        <v>21225</v>
      </c>
      <c r="G393" s="91"/>
      <c r="H393" s="88"/>
      <c r="I393" s="91"/>
      <c r="J393" s="90"/>
    </row>
    <row r="394" spans="1:10" s="1" customFormat="1" x14ac:dyDescent="0.25">
      <c r="A394" s="20">
        <v>153524</v>
      </c>
      <c r="B394" s="21" t="s">
        <v>3982</v>
      </c>
      <c r="C394" s="20" t="s">
        <v>5452</v>
      </c>
      <c r="D394" s="29" t="s">
        <v>1386</v>
      </c>
      <c r="E394" s="86">
        <v>2700</v>
      </c>
      <c r="F394" s="20" t="s">
        <v>21226</v>
      </c>
      <c r="G394" s="91"/>
      <c r="H394" s="88"/>
      <c r="I394" s="91"/>
      <c r="J394" s="90"/>
    </row>
    <row r="395" spans="1:10" s="1" customFormat="1" x14ac:dyDescent="0.25">
      <c r="A395" s="20">
        <v>153524</v>
      </c>
      <c r="B395" s="29" t="s">
        <v>3982</v>
      </c>
      <c r="C395" s="20" t="s">
        <v>5453</v>
      </c>
      <c r="D395" s="29" t="s">
        <v>1390</v>
      </c>
      <c r="E395" s="86">
        <v>2700</v>
      </c>
      <c r="F395" s="20" t="s">
        <v>21226</v>
      </c>
      <c r="G395" s="91"/>
      <c r="H395" s="88"/>
      <c r="I395" s="91"/>
      <c r="J395" s="90"/>
    </row>
    <row r="396" spans="1:10" s="1" customFormat="1" x14ac:dyDescent="0.25">
      <c r="A396" s="20">
        <v>153524</v>
      </c>
      <c r="B396" s="29" t="s">
        <v>3982</v>
      </c>
      <c r="C396" s="22" t="s">
        <v>12417</v>
      </c>
      <c r="D396" s="21" t="s">
        <v>174</v>
      </c>
      <c r="E396" s="86"/>
      <c r="F396" s="20" t="s">
        <v>12991</v>
      </c>
      <c r="G396" s="91"/>
      <c r="H396" s="88"/>
      <c r="I396" s="91"/>
      <c r="J396" s="90"/>
    </row>
    <row r="397" spans="1:10" s="1" customFormat="1" x14ac:dyDescent="0.25">
      <c r="A397" s="20">
        <v>153524</v>
      </c>
      <c r="B397" s="29" t="s">
        <v>3982</v>
      </c>
      <c r="C397" s="87" t="s">
        <v>5468</v>
      </c>
      <c r="D397" s="84" t="s">
        <v>1637</v>
      </c>
      <c r="E397" s="86">
        <v>2700</v>
      </c>
      <c r="F397" s="20" t="s">
        <v>21042</v>
      </c>
      <c r="G397" s="91"/>
      <c r="H397" s="88"/>
      <c r="I397" s="91"/>
      <c r="J397" s="90"/>
    </row>
    <row r="398" spans="1:10" s="1" customFormat="1" x14ac:dyDescent="0.25">
      <c r="A398" s="20">
        <v>153524</v>
      </c>
      <c r="B398" s="29" t="s">
        <v>3982</v>
      </c>
      <c r="C398" s="20" t="s">
        <v>5469</v>
      </c>
      <c r="D398" s="29" t="s">
        <v>1279</v>
      </c>
      <c r="E398" s="86">
        <v>2700</v>
      </c>
      <c r="F398" s="20" t="s">
        <v>21043</v>
      </c>
      <c r="G398" s="91"/>
      <c r="H398" s="88"/>
      <c r="I398" s="91"/>
      <c r="J398" s="90"/>
    </row>
    <row r="399" spans="1:10" s="1" customFormat="1" x14ac:dyDescent="0.25">
      <c r="A399" s="20">
        <v>153524</v>
      </c>
      <c r="B399" s="29" t="s">
        <v>3982</v>
      </c>
      <c r="C399" s="20" t="s">
        <v>5470</v>
      </c>
      <c r="D399" s="29" t="s">
        <v>1284</v>
      </c>
      <c r="E399" s="86">
        <v>2700</v>
      </c>
      <c r="F399" s="20" t="s">
        <v>21227</v>
      </c>
      <c r="G399" s="91"/>
      <c r="H399" s="88"/>
      <c r="I399" s="91"/>
      <c r="J399" s="90"/>
    </row>
    <row r="400" spans="1:10" s="1" customFormat="1" x14ac:dyDescent="0.25">
      <c r="A400" s="20">
        <v>153524</v>
      </c>
      <c r="B400" s="29" t="s">
        <v>3982</v>
      </c>
      <c r="C400" s="20" t="s">
        <v>5471</v>
      </c>
      <c r="D400" s="29" t="s">
        <v>1274</v>
      </c>
      <c r="E400" s="86">
        <v>2700</v>
      </c>
      <c r="F400" s="20" t="s">
        <v>21042</v>
      </c>
      <c r="G400" s="91"/>
      <c r="H400" s="88"/>
      <c r="I400" s="91"/>
      <c r="J400" s="90"/>
    </row>
    <row r="401" spans="1:10" s="1" customFormat="1" x14ac:dyDescent="0.25">
      <c r="A401" s="20">
        <v>153524</v>
      </c>
      <c r="B401" s="29" t="s">
        <v>3982</v>
      </c>
      <c r="C401" s="87" t="s">
        <v>5472</v>
      </c>
      <c r="D401" s="84" t="s">
        <v>162</v>
      </c>
      <c r="E401" s="86">
        <v>2700</v>
      </c>
      <c r="F401" s="20" t="s">
        <v>21043</v>
      </c>
      <c r="G401" s="91"/>
      <c r="H401" s="88"/>
      <c r="I401" s="91"/>
      <c r="J401" s="90"/>
    </row>
    <row r="402" spans="1:10" s="1" customFormat="1" x14ac:dyDescent="0.25">
      <c r="A402" s="20">
        <v>153524</v>
      </c>
      <c r="B402" s="29" t="s">
        <v>3982</v>
      </c>
      <c r="C402" s="20" t="s">
        <v>10239</v>
      </c>
      <c r="D402" s="29" t="s">
        <v>162</v>
      </c>
      <c r="E402" s="86">
        <v>900</v>
      </c>
      <c r="F402" s="20" t="s">
        <v>21228</v>
      </c>
      <c r="G402" s="91"/>
      <c r="H402" s="88"/>
      <c r="I402" s="91"/>
      <c r="J402" s="90"/>
    </row>
    <row r="403" spans="1:10" s="1" customFormat="1" x14ac:dyDescent="0.25">
      <c r="A403" s="20">
        <v>153524</v>
      </c>
      <c r="B403" s="29" t="s">
        <v>3982</v>
      </c>
      <c r="C403" s="20" t="s">
        <v>5473</v>
      </c>
      <c r="D403" s="29" t="s">
        <v>1285</v>
      </c>
      <c r="E403" s="86">
        <v>2700</v>
      </c>
      <c r="F403" s="20" t="s">
        <v>21227</v>
      </c>
      <c r="G403" s="91"/>
      <c r="H403" s="88"/>
      <c r="I403" s="91"/>
      <c r="J403" s="90"/>
    </row>
    <row r="404" spans="1:10" s="1" customFormat="1" x14ac:dyDescent="0.25">
      <c r="A404" s="20">
        <v>153524</v>
      </c>
      <c r="B404" s="29" t="s">
        <v>3982</v>
      </c>
      <c r="C404" s="87" t="s">
        <v>5477</v>
      </c>
      <c r="D404" s="84" t="s">
        <v>81</v>
      </c>
      <c r="E404" s="86">
        <v>2700</v>
      </c>
      <c r="F404" s="20" t="s">
        <v>21013</v>
      </c>
      <c r="G404" s="91"/>
      <c r="H404" s="88"/>
      <c r="I404" s="91"/>
      <c r="J404" s="90"/>
    </row>
    <row r="405" spans="1:10" s="1" customFormat="1" x14ac:dyDescent="0.25">
      <c r="A405" s="20">
        <v>153524</v>
      </c>
      <c r="B405" s="29" t="s">
        <v>3982</v>
      </c>
      <c r="C405" s="87" t="s">
        <v>19703</v>
      </c>
      <c r="D405" s="84" t="s">
        <v>9656</v>
      </c>
      <c r="E405" s="86"/>
      <c r="F405" s="20" t="s">
        <v>13001</v>
      </c>
      <c r="G405" s="91"/>
      <c r="H405" s="88"/>
      <c r="I405" s="91"/>
      <c r="J405" s="90"/>
    </row>
    <row r="406" spans="1:10" s="1" customFormat="1" x14ac:dyDescent="0.25">
      <c r="A406" s="20">
        <v>153524</v>
      </c>
      <c r="B406" s="29" t="s">
        <v>3982</v>
      </c>
      <c r="C406" s="20" t="s">
        <v>12091</v>
      </c>
      <c r="D406" s="29" t="s">
        <v>2141</v>
      </c>
      <c r="E406" s="86">
        <v>3600</v>
      </c>
      <c r="F406" s="20" t="s">
        <v>21229</v>
      </c>
      <c r="G406" s="91"/>
      <c r="H406" s="88"/>
      <c r="I406" s="91"/>
      <c r="J406" s="90"/>
    </row>
    <row r="407" spans="1:10" s="1" customFormat="1" x14ac:dyDescent="0.25">
      <c r="A407" s="20">
        <v>153524</v>
      </c>
      <c r="B407" s="29" t="s">
        <v>3982</v>
      </c>
      <c r="C407" s="20" t="s">
        <v>12092</v>
      </c>
      <c r="D407" s="29" t="s">
        <v>174</v>
      </c>
      <c r="E407" s="86"/>
      <c r="F407" s="20" t="s">
        <v>12999</v>
      </c>
      <c r="G407" s="91"/>
      <c r="H407" s="88"/>
      <c r="I407" s="91"/>
      <c r="J407" s="90"/>
    </row>
    <row r="408" spans="1:10" s="1" customFormat="1" x14ac:dyDescent="0.25">
      <c r="A408" s="20">
        <v>153524</v>
      </c>
      <c r="B408" s="29" t="s">
        <v>3982</v>
      </c>
      <c r="C408" s="20" t="s">
        <v>5483</v>
      </c>
      <c r="D408" s="29" t="s">
        <v>1257</v>
      </c>
      <c r="E408" s="86">
        <v>900</v>
      </c>
      <c r="F408" s="20" t="s">
        <v>21230</v>
      </c>
      <c r="G408" s="91"/>
      <c r="H408" s="88"/>
      <c r="I408" s="91"/>
      <c r="J408" s="90"/>
    </row>
    <row r="409" spans="1:10" s="1" customFormat="1" x14ac:dyDescent="0.25">
      <c r="A409" s="20">
        <v>153524</v>
      </c>
      <c r="B409" s="29" t="s">
        <v>3982</v>
      </c>
      <c r="C409" s="20" t="s">
        <v>5484</v>
      </c>
      <c r="D409" s="29" t="s">
        <v>1429</v>
      </c>
      <c r="E409" s="86">
        <v>1800</v>
      </c>
      <c r="F409" s="20" t="s">
        <v>21231</v>
      </c>
      <c r="G409" s="91"/>
      <c r="H409" s="88"/>
      <c r="I409" s="91"/>
      <c r="J409" s="90"/>
    </row>
    <row r="410" spans="1:10" s="1" customFormat="1" x14ac:dyDescent="0.25">
      <c r="A410" s="20">
        <v>153524</v>
      </c>
      <c r="B410" s="29" t="s">
        <v>3982</v>
      </c>
      <c r="C410" s="87" t="s">
        <v>5490</v>
      </c>
      <c r="D410" s="84" t="s">
        <v>256</v>
      </c>
      <c r="E410" s="86">
        <v>1800</v>
      </c>
      <c r="F410" s="20" t="s">
        <v>21044</v>
      </c>
      <c r="G410" s="91"/>
      <c r="H410" s="88"/>
      <c r="I410" s="91"/>
      <c r="J410" s="90"/>
    </row>
    <row r="411" spans="1:10" s="1" customFormat="1" x14ac:dyDescent="0.25">
      <c r="A411" s="20">
        <v>153524</v>
      </c>
      <c r="B411" s="29" t="s">
        <v>3982</v>
      </c>
      <c r="C411" s="20" t="s">
        <v>5501</v>
      </c>
      <c r="D411" s="29" t="s">
        <v>13002</v>
      </c>
      <c r="E411" s="86">
        <v>2700</v>
      </c>
      <c r="F411" s="20" t="s">
        <v>21232</v>
      </c>
      <c r="G411" s="91"/>
      <c r="H411" s="88"/>
      <c r="I411" s="91"/>
      <c r="J411" s="90"/>
    </row>
    <row r="412" spans="1:10" s="1" customFormat="1" x14ac:dyDescent="0.25">
      <c r="A412" s="20">
        <v>153524</v>
      </c>
      <c r="B412" s="29" t="s">
        <v>3982</v>
      </c>
      <c r="C412" s="20" t="s">
        <v>5502</v>
      </c>
      <c r="D412" s="29" t="s">
        <v>1950</v>
      </c>
      <c r="E412" s="86">
        <v>900</v>
      </c>
      <c r="F412" s="20" t="s">
        <v>21233</v>
      </c>
      <c r="G412" s="91"/>
      <c r="H412" s="88"/>
      <c r="I412" s="91"/>
      <c r="J412" s="90"/>
    </row>
    <row r="413" spans="1:10" s="1" customFormat="1" x14ac:dyDescent="0.25">
      <c r="A413" s="20">
        <v>153524</v>
      </c>
      <c r="B413" s="29" t="s">
        <v>3982</v>
      </c>
      <c r="C413" s="20" t="s">
        <v>5503</v>
      </c>
      <c r="D413" s="29" t="s">
        <v>1430</v>
      </c>
      <c r="E413" s="86">
        <v>900</v>
      </c>
      <c r="F413" s="20" t="s">
        <v>21234</v>
      </c>
      <c r="G413" s="91"/>
      <c r="H413" s="88"/>
      <c r="I413" s="91"/>
      <c r="J413" s="90"/>
    </row>
    <row r="414" spans="1:10" s="1" customFormat="1" x14ac:dyDescent="0.25">
      <c r="A414" s="20">
        <v>153524</v>
      </c>
      <c r="B414" s="29" t="s">
        <v>3982</v>
      </c>
      <c r="C414" s="20" t="s">
        <v>5505</v>
      </c>
      <c r="D414" s="29" t="s">
        <v>1433</v>
      </c>
      <c r="E414" s="86">
        <v>3600</v>
      </c>
      <c r="F414" s="20" t="s">
        <v>21235</v>
      </c>
      <c r="G414" s="91"/>
      <c r="H414" s="88"/>
      <c r="I414" s="91"/>
      <c r="J414" s="90"/>
    </row>
    <row r="415" spans="1:10" s="1" customFormat="1" x14ac:dyDescent="0.25">
      <c r="A415" s="20">
        <v>153524</v>
      </c>
      <c r="B415" s="29" t="s">
        <v>3982</v>
      </c>
      <c r="C415" s="87" t="s">
        <v>5507</v>
      </c>
      <c r="D415" s="84" t="s">
        <v>3151</v>
      </c>
      <c r="E415" s="86">
        <v>900</v>
      </c>
      <c r="F415" s="20" t="s">
        <v>21045</v>
      </c>
      <c r="G415" s="91"/>
      <c r="H415" s="88"/>
      <c r="I415" s="91"/>
      <c r="J415" s="90"/>
    </row>
    <row r="416" spans="1:10" s="1" customFormat="1" x14ac:dyDescent="0.25">
      <c r="A416" s="20">
        <v>153524</v>
      </c>
      <c r="B416" s="29" t="s">
        <v>3982</v>
      </c>
      <c r="C416" s="20" t="s">
        <v>5518</v>
      </c>
      <c r="D416" s="29" t="s">
        <v>1435</v>
      </c>
      <c r="E416" s="86">
        <v>5400</v>
      </c>
      <c r="F416" s="20" t="s">
        <v>21236</v>
      </c>
      <c r="G416" s="91"/>
      <c r="H416" s="88"/>
      <c r="I416" s="91"/>
      <c r="J416" s="90"/>
    </row>
    <row r="417" spans="1:10" s="1" customFormat="1" x14ac:dyDescent="0.25">
      <c r="A417" s="20">
        <v>153524</v>
      </c>
      <c r="B417" s="29" t="s">
        <v>3982</v>
      </c>
      <c r="C417" s="87" t="s">
        <v>13879</v>
      </c>
      <c r="D417" s="84" t="s">
        <v>13924</v>
      </c>
      <c r="E417" s="86">
        <v>3204</v>
      </c>
      <c r="F417" s="20" t="s">
        <v>21237</v>
      </c>
      <c r="G417" s="91"/>
      <c r="H417" s="88"/>
      <c r="I417" s="91"/>
      <c r="J417" s="90"/>
    </row>
    <row r="418" spans="1:10" s="1" customFormat="1" x14ac:dyDescent="0.25">
      <c r="A418" s="20">
        <v>153524</v>
      </c>
      <c r="B418" s="29" t="s">
        <v>3982</v>
      </c>
      <c r="C418" s="20" t="s">
        <v>5540</v>
      </c>
      <c r="D418" s="29" t="s">
        <v>1432</v>
      </c>
      <c r="E418" s="86">
        <v>3600</v>
      </c>
      <c r="F418" s="20" t="s">
        <v>21238</v>
      </c>
      <c r="G418" s="91"/>
      <c r="H418" s="88"/>
      <c r="I418" s="91"/>
      <c r="J418" s="90"/>
    </row>
    <row r="419" spans="1:10" s="1" customFormat="1" x14ac:dyDescent="0.25">
      <c r="A419" s="20">
        <v>153524</v>
      </c>
      <c r="B419" s="29" t="s">
        <v>3982</v>
      </c>
      <c r="C419" s="20" t="s">
        <v>12093</v>
      </c>
      <c r="D419" s="29" t="s">
        <v>13004</v>
      </c>
      <c r="E419" s="86">
        <v>9000</v>
      </c>
      <c r="F419" s="20" t="s">
        <v>21239</v>
      </c>
      <c r="G419" s="91"/>
      <c r="H419" s="88"/>
      <c r="I419" s="91"/>
      <c r="J419" s="90"/>
    </row>
    <row r="420" spans="1:10" s="1" customFormat="1" x14ac:dyDescent="0.25">
      <c r="A420" s="20">
        <v>153524</v>
      </c>
      <c r="B420" s="29" t="s">
        <v>3982</v>
      </c>
      <c r="C420" s="87" t="s">
        <v>5572</v>
      </c>
      <c r="D420" s="84" t="s">
        <v>13006</v>
      </c>
      <c r="E420" s="86">
        <v>1800</v>
      </c>
      <c r="F420" s="20" t="s">
        <v>21046</v>
      </c>
      <c r="G420" s="91"/>
      <c r="H420" s="88"/>
      <c r="I420" s="91"/>
      <c r="J420" s="90"/>
    </row>
    <row r="421" spans="1:10" s="1" customFormat="1" x14ac:dyDescent="0.25">
      <c r="A421" s="20">
        <v>153524</v>
      </c>
      <c r="B421" s="29" t="s">
        <v>3982</v>
      </c>
      <c r="C421" s="20" t="s">
        <v>5580</v>
      </c>
      <c r="D421" s="29" t="s">
        <v>1431</v>
      </c>
      <c r="E421" s="86">
        <v>6300</v>
      </c>
      <c r="F421" s="20" t="s">
        <v>21240</v>
      </c>
      <c r="G421" s="91"/>
      <c r="H421" s="88"/>
      <c r="I421" s="91"/>
      <c r="J421" s="90"/>
    </row>
    <row r="422" spans="1:10" s="1" customFormat="1" x14ac:dyDescent="0.25">
      <c r="A422" s="20">
        <v>153524</v>
      </c>
      <c r="B422" s="29" t="s">
        <v>3982</v>
      </c>
      <c r="C422" s="20" t="s">
        <v>5581</v>
      </c>
      <c r="D422" s="29" t="s">
        <v>1373</v>
      </c>
      <c r="E422" s="86">
        <v>900</v>
      </c>
      <c r="F422" s="20" t="s">
        <v>21241</v>
      </c>
      <c r="G422" s="91"/>
      <c r="H422" s="88"/>
      <c r="I422" s="91"/>
      <c r="J422" s="90"/>
    </row>
    <row r="423" spans="1:10" s="1" customFormat="1" x14ac:dyDescent="0.25">
      <c r="A423" s="20">
        <v>153524</v>
      </c>
      <c r="B423" s="29" t="s">
        <v>3982</v>
      </c>
      <c r="C423" s="20" t="s">
        <v>5582</v>
      </c>
      <c r="D423" s="29" t="s">
        <v>1375</v>
      </c>
      <c r="E423" s="86">
        <v>900</v>
      </c>
      <c r="F423" s="20" t="s">
        <v>21241</v>
      </c>
      <c r="G423" s="91"/>
      <c r="H423" s="88"/>
      <c r="I423" s="91"/>
      <c r="J423" s="90"/>
    </row>
    <row r="424" spans="1:10" s="1" customFormat="1" x14ac:dyDescent="0.25">
      <c r="A424" s="20">
        <v>153524</v>
      </c>
      <c r="B424" s="29" t="s">
        <v>3982</v>
      </c>
      <c r="C424" s="20" t="s">
        <v>12094</v>
      </c>
      <c r="D424" s="29" t="s">
        <v>13008</v>
      </c>
      <c r="E424" s="86">
        <v>4500</v>
      </c>
      <c r="F424" s="20" t="s">
        <v>21242</v>
      </c>
      <c r="G424" s="91"/>
      <c r="H424" s="88"/>
      <c r="I424" s="91"/>
      <c r="J424" s="90"/>
    </row>
    <row r="425" spans="1:10" s="1" customFormat="1" x14ac:dyDescent="0.25">
      <c r="A425" s="20">
        <v>153524</v>
      </c>
      <c r="B425" s="29" t="s">
        <v>3982</v>
      </c>
      <c r="C425" s="20" t="s">
        <v>5585</v>
      </c>
      <c r="D425" s="29" t="s">
        <v>1436</v>
      </c>
      <c r="E425" s="86">
        <v>1800</v>
      </c>
      <c r="F425" s="20" t="s">
        <v>21243</v>
      </c>
      <c r="G425" s="91"/>
      <c r="H425" s="88"/>
      <c r="I425" s="91"/>
      <c r="J425" s="90"/>
    </row>
    <row r="426" spans="1:10" s="1" customFormat="1" x14ac:dyDescent="0.25">
      <c r="A426" s="20">
        <v>153524</v>
      </c>
      <c r="B426" s="29" t="s">
        <v>3982</v>
      </c>
      <c r="C426" s="20" t="s">
        <v>5586</v>
      </c>
      <c r="D426" s="29" t="s">
        <v>1428</v>
      </c>
      <c r="E426" s="86">
        <v>2700</v>
      </c>
      <c r="F426" s="20" t="s">
        <v>21244</v>
      </c>
      <c r="G426" s="91"/>
      <c r="H426" s="88"/>
      <c r="I426" s="91"/>
      <c r="J426" s="90"/>
    </row>
    <row r="427" spans="1:10" s="1" customFormat="1" x14ac:dyDescent="0.25">
      <c r="A427" s="20">
        <v>153524</v>
      </c>
      <c r="B427" s="29" t="s">
        <v>3982</v>
      </c>
      <c r="C427" s="20" t="s">
        <v>5591</v>
      </c>
      <c r="D427" s="29" t="s">
        <v>1434</v>
      </c>
      <c r="E427" s="86">
        <v>1800</v>
      </c>
      <c r="F427" s="20" t="s">
        <v>21046</v>
      </c>
      <c r="G427" s="91"/>
      <c r="H427" s="88"/>
      <c r="I427" s="91"/>
      <c r="J427" s="90"/>
    </row>
    <row r="428" spans="1:10" s="1" customFormat="1" x14ac:dyDescent="0.25">
      <c r="A428" s="20">
        <v>153524</v>
      </c>
      <c r="B428" s="29" t="s">
        <v>3982</v>
      </c>
      <c r="C428" s="22" t="s">
        <v>17655</v>
      </c>
      <c r="D428" s="21" t="s">
        <v>1436</v>
      </c>
      <c r="E428" s="86">
        <v>3600</v>
      </c>
      <c r="F428" s="20" t="s">
        <v>21245</v>
      </c>
      <c r="G428" s="91"/>
      <c r="H428" s="88"/>
      <c r="I428" s="91"/>
      <c r="J428" s="90"/>
    </row>
    <row r="429" spans="1:10" s="1" customFormat="1" x14ac:dyDescent="0.25">
      <c r="A429" s="20">
        <v>153524</v>
      </c>
      <c r="B429" s="29" t="s">
        <v>3982</v>
      </c>
      <c r="C429" s="20" t="s">
        <v>5617</v>
      </c>
      <c r="D429" s="29" t="s">
        <v>1427</v>
      </c>
      <c r="E429" s="86">
        <v>900</v>
      </c>
      <c r="F429" s="20" t="s">
        <v>21045</v>
      </c>
      <c r="G429" s="91"/>
      <c r="H429" s="88"/>
      <c r="I429" s="91"/>
      <c r="J429" s="90"/>
    </row>
    <row r="430" spans="1:10" s="1" customFormat="1" x14ac:dyDescent="0.25">
      <c r="A430" s="20">
        <v>153524</v>
      </c>
      <c r="B430" s="29" t="s">
        <v>3982</v>
      </c>
      <c r="C430" s="20" t="s">
        <v>10240</v>
      </c>
      <c r="D430" s="29" t="s">
        <v>10241</v>
      </c>
      <c r="E430" s="86">
        <v>1800</v>
      </c>
      <c r="F430" s="20" t="s">
        <v>21246</v>
      </c>
      <c r="G430" s="91"/>
      <c r="H430" s="88"/>
      <c r="I430" s="91"/>
      <c r="J430" s="90"/>
    </row>
    <row r="431" spans="1:10" s="1" customFormat="1" x14ac:dyDescent="0.25">
      <c r="A431" s="20">
        <v>153524</v>
      </c>
      <c r="B431" s="29" t="s">
        <v>3982</v>
      </c>
      <c r="C431" s="20" t="s">
        <v>10242</v>
      </c>
      <c r="D431" s="29" t="s">
        <v>10243</v>
      </c>
      <c r="E431" s="86">
        <v>1800</v>
      </c>
      <c r="F431" s="20" t="s">
        <v>21246</v>
      </c>
      <c r="G431" s="91"/>
      <c r="H431" s="88"/>
      <c r="I431" s="91"/>
      <c r="J431" s="90"/>
    </row>
    <row r="432" spans="1:10" s="1" customFormat="1" x14ac:dyDescent="0.25">
      <c r="A432" s="20">
        <v>153524</v>
      </c>
      <c r="B432" s="29" t="s">
        <v>3982</v>
      </c>
      <c r="C432" s="88" t="s">
        <v>23775</v>
      </c>
      <c r="D432" s="91" t="s">
        <v>23776</v>
      </c>
      <c r="E432" s="90">
        <v>3600</v>
      </c>
      <c r="F432" s="20" t="s">
        <v>23822</v>
      </c>
      <c r="G432" s="91"/>
      <c r="H432" s="88"/>
      <c r="I432" s="91"/>
      <c r="J432" s="90"/>
    </row>
    <row r="433" spans="1:10" s="1" customFormat="1" x14ac:dyDescent="0.25">
      <c r="A433" s="20">
        <v>153524</v>
      </c>
      <c r="B433" s="29" t="s">
        <v>3982</v>
      </c>
      <c r="C433" s="88" t="s">
        <v>23777</v>
      </c>
      <c r="D433" s="91" t="s">
        <v>23778</v>
      </c>
      <c r="E433" s="90">
        <v>3600</v>
      </c>
      <c r="F433" s="20" t="s">
        <v>23822</v>
      </c>
      <c r="G433" s="91"/>
      <c r="H433" s="88"/>
      <c r="I433" s="91"/>
      <c r="J433" s="90"/>
    </row>
    <row r="434" spans="1:10" s="1" customFormat="1" x14ac:dyDescent="0.25">
      <c r="A434" s="20">
        <v>153524</v>
      </c>
      <c r="B434" s="29" t="s">
        <v>3982</v>
      </c>
      <c r="C434" s="20" t="s">
        <v>5653</v>
      </c>
      <c r="D434" s="29" t="s">
        <v>272</v>
      </c>
      <c r="E434" s="86">
        <v>2700</v>
      </c>
      <c r="F434" s="20" t="s">
        <v>21247</v>
      </c>
      <c r="G434" s="91"/>
      <c r="H434" s="88"/>
      <c r="I434" s="91"/>
      <c r="J434" s="90"/>
    </row>
    <row r="435" spans="1:10" s="1" customFormat="1" x14ac:dyDescent="0.25">
      <c r="A435" s="20">
        <v>153524</v>
      </c>
      <c r="B435" s="29" t="s">
        <v>3982</v>
      </c>
      <c r="C435" s="20" t="s">
        <v>5658</v>
      </c>
      <c r="D435" s="29" t="s">
        <v>908</v>
      </c>
      <c r="E435" s="86">
        <v>2700</v>
      </c>
      <c r="F435" s="20" t="s">
        <v>21248</v>
      </c>
      <c r="G435" s="91"/>
      <c r="H435" s="88"/>
      <c r="I435" s="91"/>
      <c r="J435" s="90"/>
    </row>
    <row r="436" spans="1:10" s="1" customFormat="1" x14ac:dyDescent="0.25">
      <c r="A436" s="20">
        <v>153524</v>
      </c>
      <c r="B436" s="29" t="s">
        <v>3982</v>
      </c>
      <c r="C436" s="20" t="s">
        <v>5660</v>
      </c>
      <c r="D436" s="29" t="s">
        <v>273</v>
      </c>
      <c r="E436" s="86">
        <v>2700</v>
      </c>
      <c r="F436" s="20" t="s">
        <v>21249</v>
      </c>
      <c r="G436" s="91"/>
      <c r="H436" s="88"/>
      <c r="I436" s="91"/>
      <c r="J436" s="90"/>
    </row>
    <row r="437" spans="1:10" s="1" customFormat="1" x14ac:dyDescent="0.25">
      <c r="A437" s="20">
        <v>153524</v>
      </c>
      <c r="B437" s="29" t="s">
        <v>3982</v>
      </c>
      <c r="C437" s="20" t="s">
        <v>5663</v>
      </c>
      <c r="D437" s="21" t="s">
        <v>910</v>
      </c>
      <c r="E437" s="86">
        <v>2700</v>
      </c>
      <c r="F437" s="20" t="s">
        <v>21250</v>
      </c>
      <c r="G437" s="91"/>
      <c r="H437" s="88"/>
      <c r="I437" s="91"/>
      <c r="J437" s="90"/>
    </row>
    <row r="438" spans="1:10" s="1" customFormat="1" x14ac:dyDescent="0.25">
      <c r="A438" s="20">
        <v>153524</v>
      </c>
      <c r="B438" s="29" t="s">
        <v>3982</v>
      </c>
      <c r="C438" s="20" t="s">
        <v>5665</v>
      </c>
      <c r="D438" s="29" t="s">
        <v>1407</v>
      </c>
      <c r="E438" s="86">
        <v>2700</v>
      </c>
      <c r="F438" s="20" t="s">
        <v>21251</v>
      </c>
      <c r="G438" s="91"/>
      <c r="H438" s="88"/>
      <c r="I438" s="91"/>
      <c r="J438" s="90"/>
    </row>
    <row r="439" spans="1:10" s="1" customFormat="1" x14ac:dyDescent="0.25">
      <c r="A439" s="20">
        <v>153524</v>
      </c>
      <c r="B439" s="29" t="s">
        <v>3982</v>
      </c>
      <c r="C439" s="20" t="s">
        <v>5666</v>
      </c>
      <c r="D439" s="29" t="s">
        <v>913</v>
      </c>
      <c r="E439" s="86">
        <v>2700</v>
      </c>
      <c r="F439" s="20" t="s">
        <v>21250</v>
      </c>
      <c r="G439" s="91"/>
      <c r="H439" s="88"/>
      <c r="I439" s="91"/>
      <c r="J439" s="90"/>
    </row>
    <row r="440" spans="1:10" s="1" customFormat="1" x14ac:dyDescent="0.25">
      <c r="A440" s="20">
        <v>153524</v>
      </c>
      <c r="B440" s="29" t="s">
        <v>3982</v>
      </c>
      <c r="C440" s="20" t="s">
        <v>5670</v>
      </c>
      <c r="D440" s="29" t="s">
        <v>905</v>
      </c>
      <c r="E440" s="86">
        <v>2700</v>
      </c>
      <c r="F440" s="20" t="s">
        <v>21252</v>
      </c>
      <c r="G440" s="91"/>
      <c r="H440" s="88"/>
      <c r="I440" s="91"/>
      <c r="J440" s="90"/>
    </row>
    <row r="441" spans="1:10" s="18" customFormat="1" x14ac:dyDescent="0.25">
      <c r="A441" s="20">
        <v>153524</v>
      </c>
      <c r="B441" s="29" t="s">
        <v>3982</v>
      </c>
      <c r="C441" s="20" t="s">
        <v>5674</v>
      </c>
      <c r="D441" s="29" t="s">
        <v>1410</v>
      </c>
      <c r="E441" s="86">
        <v>2700</v>
      </c>
      <c r="F441" s="20" t="s">
        <v>21253</v>
      </c>
      <c r="G441" s="91"/>
      <c r="H441" s="88"/>
      <c r="I441" s="91"/>
      <c r="J441" s="90"/>
    </row>
    <row r="442" spans="1:10" s="1" customFormat="1" x14ac:dyDescent="0.25">
      <c r="A442" s="20">
        <v>153524</v>
      </c>
      <c r="B442" s="29" t="s">
        <v>3982</v>
      </c>
      <c r="C442" s="20" t="s">
        <v>5675</v>
      </c>
      <c r="D442" s="29" t="s">
        <v>1408</v>
      </c>
      <c r="E442" s="86">
        <v>2700</v>
      </c>
      <c r="F442" s="20" t="s">
        <v>21254</v>
      </c>
      <c r="G442" s="91"/>
      <c r="H442" s="88"/>
      <c r="I442" s="91"/>
      <c r="J442" s="90"/>
    </row>
    <row r="443" spans="1:10" s="1" customFormat="1" x14ac:dyDescent="0.25">
      <c r="A443" s="20">
        <v>153524</v>
      </c>
      <c r="B443" s="29" t="s">
        <v>3982</v>
      </c>
      <c r="C443" s="20" t="s">
        <v>5676</v>
      </c>
      <c r="D443" s="29" t="s">
        <v>904</v>
      </c>
      <c r="E443" s="86">
        <v>2700</v>
      </c>
      <c r="F443" s="20" t="s">
        <v>21255</v>
      </c>
      <c r="G443" s="91"/>
      <c r="H443" s="88"/>
      <c r="I443" s="91"/>
      <c r="J443" s="90"/>
    </row>
    <row r="444" spans="1:10" s="1" customFormat="1" x14ac:dyDescent="0.25">
      <c r="A444" s="20">
        <v>153524</v>
      </c>
      <c r="B444" s="29" t="s">
        <v>3982</v>
      </c>
      <c r="C444" s="20" t="s">
        <v>5678</v>
      </c>
      <c r="D444" s="29" t="s">
        <v>903</v>
      </c>
      <c r="E444" s="86">
        <v>2700</v>
      </c>
      <c r="F444" s="20" t="s">
        <v>21226</v>
      </c>
      <c r="G444" s="91"/>
      <c r="H444" s="88"/>
      <c r="I444" s="91"/>
      <c r="J444" s="90"/>
    </row>
    <row r="445" spans="1:10" s="1" customFormat="1" x14ac:dyDescent="0.25">
      <c r="A445" s="20">
        <v>153524</v>
      </c>
      <c r="B445" s="29" t="s">
        <v>3982</v>
      </c>
      <c r="C445" s="20" t="s">
        <v>5679</v>
      </c>
      <c r="D445" s="29" t="s">
        <v>274</v>
      </c>
      <c r="E445" s="86">
        <v>2700</v>
      </c>
      <c r="F445" s="20" t="s">
        <v>21226</v>
      </c>
      <c r="G445" s="91"/>
      <c r="H445" s="88"/>
      <c r="I445" s="91"/>
      <c r="J445" s="90"/>
    </row>
    <row r="446" spans="1:10" s="1" customFormat="1" x14ac:dyDescent="0.25">
      <c r="A446" s="20">
        <v>153524</v>
      </c>
      <c r="B446" s="29" t="s">
        <v>3982</v>
      </c>
      <c r="C446" s="20" t="s">
        <v>5681</v>
      </c>
      <c r="D446" s="29" t="s">
        <v>1411</v>
      </c>
      <c r="E446" s="86">
        <v>2700</v>
      </c>
      <c r="F446" s="20" t="s">
        <v>21256</v>
      </c>
      <c r="G446" s="91"/>
      <c r="H446" s="88"/>
      <c r="I446" s="91"/>
      <c r="J446" s="90"/>
    </row>
    <row r="447" spans="1:10" s="1" customFormat="1" x14ac:dyDescent="0.25">
      <c r="A447" s="20">
        <v>153524</v>
      </c>
      <c r="B447" s="29" t="s">
        <v>3982</v>
      </c>
      <c r="C447" s="20" t="s">
        <v>5705</v>
      </c>
      <c r="D447" s="29" t="s">
        <v>3141</v>
      </c>
      <c r="E447" s="86">
        <v>2700</v>
      </c>
      <c r="F447" s="20" t="s">
        <v>21248</v>
      </c>
      <c r="G447" s="91"/>
      <c r="H447" s="88"/>
      <c r="I447" s="91"/>
      <c r="J447" s="90"/>
    </row>
    <row r="448" spans="1:10" s="1" customFormat="1" x14ac:dyDescent="0.25">
      <c r="A448" s="20">
        <v>153524</v>
      </c>
      <c r="B448" s="29" t="s">
        <v>3982</v>
      </c>
      <c r="C448" s="20" t="s">
        <v>5710</v>
      </c>
      <c r="D448" s="29" t="s">
        <v>1409</v>
      </c>
      <c r="E448" s="86">
        <v>2700</v>
      </c>
      <c r="F448" s="20" t="s">
        <v>21256</v>
      </c>
      <c r="G448" s="91"/>
      <c r="H448" s="88"/>
      <c r="I448" s="91"/>
      <c r="J448" s="90"/>
    </row>
    <row r="449" spans="1:10" s="1" customFormat="1" x14ac:dyDescent="0.25">
      <c r="A449" s="20">
        <v>153524</v>
      </c>
      <c r="B449" s="29" t="s">
        <v>3982</v>
      </c>
      <c r="C449" s="20" t="s">
        <v>5726</v>
      </c>
      <c r="D449" s="29" t="s">
        <v>1462</v>
      </c>
      <c r="E449" s="86">
        <v>2700</v>
      </c>
      <c r="F449" s="20" t="s">
        <v>21257</v>
      </c>
      <c r="G449" s="91"/>
      <c r="H449" s="88"/>
      <c r="I449" s="91"/>
      <c r="J449" s="90"/>
    </row>
    <row r="450" spans="1:10" s="1" customFormat="1" x14ac:dyDescent="0.25">
      <c r="A450" s="20">
        <v>153524</v>
      </c>
      <c r="B450" s="29" t="s">
        <v>3982</v>
      </c>
      <c r="C450" s="20" t="s">
        <v>5727</v>
      </c>
      <c r="D450" s="29" t="s">
        <v>3680</v>
      </c>
      <c r="E450" s="86">
        <v>2700</v>
      </c>
      <c r="F450" s="20" t="s">
        <v>21257</v>
      </c>
      <c r="G450" s="91"/>
      <c r="H450" s="88"/>
      <c r="I450" s="91"/>
      <c r="J450" s="90"/>
    </row>
    <row r="451" spans="1:10" s="1" customFormat="1" x14ac:dyDescent="0.25">
      <c r="A451" s="20">
        <v>153524</v>
      </c>
      <c r="B451" s="29" t="s">
        <v>3982</v>
      </c>
      <c r="C451" s="20" t="s">
        <v>5728</v>
      </c>
      <c r="D451" s="29" t="s">
        <v>1158</v>
      </c>
      <c r="E451" s="86">
        <v>2700</v>
      </c>
      <c r="F451" s="20" t="s">
        <v>21258</v>
      </c>
      <c r="G451" s="91"/>
      <c r="H451" s="88"/>
      <c r="I451" s="91"/>
      <c r="J451" s="90"/>
    </row>
    <row r="452" spans="1:10" s="1" customFormat="1" x14ac:dyDescent="0.25">
      <c r="A452" s="20">
        <v>153524</v>
      </c>
      <c r="B452" s="29" t="s">
        <v>3982</v>
      </c>
      <c r="C452" s="20" t="s">
        <v>5729</v>
      </c>
      <c r="D452" s="29" t="s">
        <v>1463</v>
      </c>
      <c r="E452" s="86">
        <v>2700</v>
      </c>
      <c r="F452" s="20" t="s">
        <v>21258</v>
      </c>
      <c r="G452" s="91"/>
      <c r="H452" s="88"/>
      <c r="I452" s="91"/>
      <c r="J452" s="90"/>
    </row>
    <row r="453" spans="1:10" s="1" customFormat="1" x14ac:dyDescent="0.25">
      <c r="A453" s="20">
        <v>153524</v>
      </c>
      <c r="B453" s="29" t="s">
        <v>3982</v>
      </c>
      <c r="C453" s="20" t="s">
        <v>5740</v>
      </c>
      <c r="D453" s="29" t="s">
        <v>1441</v>
      </c>
      <c r="E453" s="86">
        <v>2700</v>
      </c>
      <c r="F453" s="20" t="s">
        <v>21257</v>
      </c>
      <c r="G453" s="91"/>
      <c r="H453" s="88"/>
      <c r="I453" s="91"/>
      <c r="J453" s="90"/>
    </row>
    <row r="454" spans="1:10" s="1" customFormat="1" x14ac:dyDescent="0.25">
      <c r="A454" s="20">
        <v>153524</v>
      </c>
      <c r="B454" s="29" t="s">
        <v>3982</v>
      </c>
      <c r="C454" s="20" t="s">
        <v>5744</v>
      </c>
      <c r="D454" s="29" t="s">
        <v>1439</v>
      </c>
      <c r="E454" s="86">
        <v>2700</v>
      </c>
      <c r="F454" s="20" t="s">
        <v>21257</v>
      </c>
      <c r="G454" s="91"/>
      <c r="H454" s="88"/>
      <c r="I454" s="91"/>
      <c r="J454" s="90"/>
    </row>
    <row r="455" spans="1:10" s="1" customFormat="1" x14ac:dyDescent="0.25">
      <c r="A455" s="20">
        <v>153524</v>
      </c>
      <c r="B455" s="29" t="s">
        <v>3982</v>
      </c>
      <c r="C455" s="20" t="s">
        <v>5745</v>
      </c>
      <c r="D455" s="29" t="s">
        <v>13028</v>
      </c>
      <c r="E455" s="86">
        <v>2700</v>
      </c>
      <c r="F455" s="20" t="s">
        <v>21257</v>
      </c>
      <c r="G455" s="91"/>
      <c r="H455" s="88"/>
      <c r="I455" s="91"/>
      <c r="J455" s="90"/>
    </row>
    <row r="456" spans="1:10" s="1" customFormat="1" x14ac:dyDescent="0.25">
      <c r="A456" s="20">
        <v>153524</v>
      </c>
      <c r="B456" s="29" t="s">
        <v>3982</v>
      </c>
      <c r="C456" s="20" t="s">
        <v>5753</v>
      </c>
      <c r="D456" s="29" t="s">
        <v>1440</v>
      </c>
      <c r="E456" s="86">
        <v>2700</v>
      </c>
      <c r="F456" s="20" t="s">
        <v>21258</v>
      </c>
      <c r="G456" s="91"/>
      <c r="H456" s="88"/>
      <c r="I456" s="91"/>
      <c r="J456" s="90"/>
    </row>
    <row r="457" spans="1:10" s="1" customFormat="1" x14ac:dyDescent="0.25">
      <c r="A457" s="20">
        <v>153524</v>
      </c>
      <c r="B457" s="29" t="s">
        <v>3982</v>
      </c>
      <c r="C457" s="20" t="s">
        <v>5755</v>
      </c>
      <c r="D457" s="29" t="s">
        <v>1464</v>
      </c>
      <c r="E457" s="86">
        <v>2700</v>
      </c>
      <c r="F457" s="20" t="s">
        <v>21258</v>
      </c>
      <c r="G457" s="91"/>
      <c r="H457" s="88"/>
      <c r="I457" s="91"/>
      <c r="J457" s="90"/>
    </row>
    <row r="458" spans="1:10" s="1" customFormat="1" x14ac:dyDescent="0.25">
      <c r="A458" s="20">
        <v>153524</v>
      </c>
      <c r="B458" s="29" t="s">
        <v>3982</v>
      </c>
      <c r="C458" s="20" t="s">
        <v>5758</v>
      </c>
      <c r="D458" s="29" t="s">
        <v>13029</v>
      </c>
      <c r="E458" s="86">
        <v>2700</v>
      </c>
      <c r="F458" s="20" t="s">
        <v>21258</v>
      </c>
      <c r="G458" s="91"/>
      <c r="H458" s="88"/>
      <c r="I458" s="91"/>
      <c r="J458" s="90"/>
    </row>
    <row r="459" spans="1:10" s="1" customFormat="1" x14ac:dyDescent="0.25">
      <c r="A459" s="20">
        <v>153524</v>
      </c>
      <c r="B459" s="29" t="s">
        <v>3982</v>
      </c>
      <c r="C459" s="20" t="s">
        <v>5759</v>
      </c>
      <c r="D459" s="29" t="s">
        <v>1465</v>
      </c>
      <c r="E459" s="86">
        <v>2700</v>
      </c>
      <c r="F459" s="20" t="s">
        <v>21258</v>
      </c>
      <c r="G459" s="91"/>
      <c r="H459" s="88"/>
      <c r="I459" s="91"/>
      <c r="J459" s="90"/>
    </row>
    <row r="460" spans="1:10" s="1" customFormat="1" x14ac:dyDescent="0.25">
      <c r="A460" s="20">
        <v>153524</v>
      </c>
      <c r="B460" s="29" t="s">
        <v>3982</v>
      </c>
      <c r="C460" s="20" t="s">
        <v>5766</v>
      </c>
      <c r="D460" s="29" t="s">
        <v>13030</v>
      </c>
      <c r="E460" s="86">
        <v>2700</v>
      </c>
      <c r="F460" s="20" t="s">
        <v>21259</v>
      </c>
      <c r="G460" s="91"/>
      <c r="H460" s="88"/>
      <c r="I460" s="91"/>
      <c r="J460" s="90"/>
    </row>
    <row r="461" spans="1:10" s="1" customFormat="1" x14ac:dyDescent="0.25">
      <c r="A461" s="20">
        <v>153524</v>
      </c>
      <c r="B461" s="29" t="s">
        <v>3982</v>
      </c>
      <c r="C461" s="20" t="s">
        <v>5770</v>
      </c>
      <c r="D461" s="29" t="s">
        <v>1446</v>
      </c>
      <c r="E461" s="86">
        <v>2700</v>
      </c>
      <c r="F461" s="20" t="s">
        <v>21259</v>
      </c>
      <c r="G461" s="91"/>
      <c r="H461" s="88"/>
      <c r="I461" s="91"/>
      <c r="J461" s="90"/>
    </row>
    <row r="462" spans="1:10" s="1" customFormat="1" x14ac:dyDescent="0.25">
      <c r="A462" s="20">
        <v>153524</v>
      </c>
      <c r="B462" s="29" t="s">
        <v>3982</v>
      </c>
      <c r="C462" s="20" t="s">
        <v>5775</v>
      </c>
      <c r="D462" s="29" t="s">
        <v>1444</v>
      </c>
      <c r="E462" s="86">
        <v>2700</v>
      </c>
      <c r="F462" s="20" t="s">
        <v>21259</v>
      </c>
      <c r="G462" s="91"/>
      <c r="H462" s="88"/>
      <c r="I462" s="91"/>
      <c r="J462" s="90"/>
    </row>
    <row r="463" spans="1:10" s="1" customFormat="1" x14ac:dyDescent="0.25">
      <c r="A463" s="20">
        <v>153524</v>
      </c>
      <c r="B463" s="29" t="s">
        <v>3982</v>
      </c>
      <c r="C463" s="20" t="s">
        <v>5787</v>
      </c>
      <c r="D463" s="29" t="s">
        <v>2254</v>
      </c>
      <c r="E463" s="86">
        <v>2700</v>
      </c>
      <c r="F463" s="20" t="s">
        <v>21025</v>
      </c>
      <c r="G463" s="91"/>
      <c r="H463" s="88"/>
      <c r="I463" s="91"/>
      <c r="J463" s="90"/>
    </row>
    <row r="464" spans="1:10" s="1" customFormat="1" x14ac:dyDescent="0.25">
      <c r="A464" s="20">
        <v>153524</v>
      </c>
      <c r="B464" s="29" t="s">
        <v>3982</v>
      </c>
      <c r="C464" s="20" t="s">
        <v>5788</v>
      </c>
      <c r="D464" s="29" t="s">
        <v>1468</v>
      </c>
      <c r="E464" s="86">
        <v>2700</v>
      </c>
      <c r="F464" s="20" t="s">
        <v>21025</v>
      </c>
      <c r="G464" s="91"/>
      <c r="H464" s="88"/>
      <c r="I464" s="91"/>
      <c r="J464" s="90"/>
    </row>
    <row r="465" spans="1:10" s="1" customFormat="1" x14ac:dyDescent="0.25">
      <c r="A465" s="20">
        <v>153524</v>
      </c>
      <c r="B465" s="29" t="s">
        <v>3982</v>
      </c>
      <c r="C465" s="20" t="s">
        <v>5789</v>
      </c>
      <c r="D465" s="29" t="s">
        <v>1445</v>
      </c>
      <c r="E465" s="86">
        <v>2700</v>
      </c>
      <c r="F465" s="20" t="s">
        <v>21025</v>
      </c>
      <c r="G465" s="91"/>
      <c r="H465" s="88"/>
      <c r="I465" s="91"/>
      <c r="J465" s="90"/>
    </row>
    <row r="466" spans="1:10" s="1" customFormat="1" x14ac:dyDescent="0.25">
      <c r="A466" s="20">
        <v>153524</v>
      </c>
      <c r="B466" s="29" t="s">
        <v>3982</v>
      </c>
      <c r="C466" s="20" t="s">
        <v>5798</v>
      </c>
      <c r="D466" s="29" t="s">
        <v>1443</v>
      </c>
      <c r="E466" s="86">
        <v>2700</v>
      </c>
      <c r="F466" s="20" t="s">
        <v>21258</v>
      </c>
      <c r="G466" s="91"/>
      <c r="H466" s="88"/>
      <c r="I466" s="91"/>
      <c r="J466" s="90"/>
    </row>
    <row r="467" spans="1:10" s="1" customFormat="1" x14ac:dyDescent="0.25">
      <c r="A467" s="20">
        <v>153524</v>
      </c>
      <c r="B467" s="29" t="s">
        <v>3982</v>
      </c>
      <c r="C467" s="20" t="s">
        <v>5802</v>
      </c>
      <c r="D467" s="29" t="s">
        <v>13031</v>
      </c>
      <c r="E467" s="86">
        <v>2700</v>
      </c>
      <c r="F467" s="20" t="s">
        <v>21258</v>
      </c>
      <c r="G467" s="91"/>
      <c r="H467" s="88"/>
      <c r="I467" s="91"/>
      <c r="J467" s="90"/>
    </row>
    <row r="468" spans="1:10" s="1" customFormat="1" x14ac:dyDescent="0.25">
      <c r="A468" s="20">
        <v>153524</v>
      </c>
      <c r="B468" s="29" t="s">
        <v>3982</v>
      </c>
      <c r="C468" s="20" t="s">
        <v>5803</v>
      </c>
      <c r="D468" s="29" t="s">
        <v>13032</v>
      </c>
      <c r="E468" s="86">
        <v>2700</v>
      </c>
      <c r="F468" s="20" t="s">
        <v>21257</v>
      </c>
      <c r="G468" s="91"/>
      <c r="H468" s="88"/>
      <c r="I468" s="91"/>
      <c r="J468" s="90"/>
    </row>
    <row r="469" spans="1:10" s="1" customFormat="1" x14ac:dyDescent="0.25">
      <c r="A469" s="20">
        <v>153524</v>
      </c>
      <c r="B469" s="29" t="s">
        <v>3982</v>
      </c>
      <c r="C469" s="20" t="s">
        <v>5814</v>
      </c>
      <c r="D469" s="29" t="s">
        <v>1442</v>
      </c>
      <c r="E469" s="86">
        <v>2700</v>
      </c>
      <c r="F469" s="20" t="s">
        <v>21258</v>
      </c>
      <c r="G469" s="91"/>
      <c r="H469" s="88"/>
      <c r="I469" s="91"/>
      <c r="J469" s="90"/>
    </row>
    <row r="470" spans="1:10" s="1" customFormat="1" x14ac:dyDescent="0.25">
      <c r="A470" s="20">
        <v>153524</v>
      </c>
      <c r="B470" s="29" t="s">
        <v>3982</v>
      </c>
      <c r="C470" s="20" t="s">
        <v>5815</v>
      </c>
      <c r="D470" s="29" t="s">
        <v>13033</v>
      </c>
      <c r="E470" s="86">
        <v>2700</v>
      </c>
      <c r="F470" s="20" t="s">
        <v>21258</v>
      </c>
      <c r="G470" s="91"/>
      <c r="H470" s="88"/>
      <c r="I470" s="91"/>
      <c r="J470" s="90"/>
    </row>
    <row r="471" spans="1:10" s="1" customFormat="1" x14ac:dyDescent="0.25">
      <c r="A471" s="20">
        <v>153524</v>
      </c>
      <c r="B471" s="29" t="s">
        <v>3982</v>
      </c>
      <c r="C471" s="20" t="s">
        <v>5816</v>
      </c>
      <c r="D471" s="29" t="s">
        <v>1467</v>
      </c>
      <c r="E471" s="86">
        <v>2700</v>
      </c>
      <c r="F471" s="20" t="s">
        <v>21258</v>
      </c>
      <c r="G471" s="91"/>
      <c r="H471" s="88"/>
      <c r="I471" s="91"/>
      <c r="J471" s="90"/>
    </row>
    <row r="472" spans="1:10" s="1" customFormat="1" x14ac:dyDescent="0.25">
      <c r="A472" s="20">
        <v>153524</v>
      </c>
      <c r="B472" s="29" t="s">
        <v>3982</v>
      </c>
      <c r="C472" s="20" t="s">
        <v>5821</v>
      </c>
      <c r="D472" s="29" t="s">
        <v>1470</v>
      </c>
      <c r="E472" s="86">
        <v>2700</v>
      </c>
      <c r="F472" s="20" t="s">
        <v>21258</v>
      </c>
      <c r="G472" s="91"/>
      <c r="H472" s="88"/>
      <c r="I472" s="91"/>
      <c r="J472" s="90"/>
    </row>
    <row r="473" spans="1:10" s="1" customFormat="1" x14ac:dyDescent="0.25">
      <c r="A473" s="20">
        <v>153524</v>
      </c>
      <c r="B473" s="29" t="s">
        <v>3982</v>
      </c>
      <c r="C473" s="20" t="s">
        <v>5823</v>
      </c>
      <c r="D473" s="29" t="s">
        <v>13034</v>
      </c>
      <c r="E473" s="86">
        <v>2700</v>
      </c>
      <c r="F473" s="20" t="s">
        <v>21260</v>
      </c>
      <c r="G473" s="91"/>
      <c r="H473" s="88"/>
      <c r="I473" s="91"/>
      <c r="J473" s="90"/>
    </row>
    <row r="474" spans="1:10" s="1" customFormat="1" x14ac:dyDescent="0.25">
      <c r="A474" s="20">
        <v>153524</v>
      </c>
      <c r="B474" s="29" t="s">
        <v>3982</v>
      </c>
      <c r="C474" s="20" t="s">
        <v>5824</v>
      </c>
      <c r="D474" s="29" t="s">
        <v>13035</v>
      </c>
      <c r="E474" s="86">
        <v>2700</v>
      </c>
      <c r="F474" s="20" t="s">
        <v>21260</v>
      </c>
      <c r="G474" s="91"/>
      <c r="H474" s="88"/>
      <c r="I474" s="91"/>
      <c r="J474" s="90"/>
    </row>
    <row r="475" spans="1:10" s="1" customFormat="1" x14ac:dyDescent="0.25">
      <c r="A475" s="20">
        <v>153524</v>
      </c>
      <c r="B475" s="29" t="s">
        <v>3982</v>
      </c>
      <c r="C475" s="20" t="s">
        <v>5825</v>
      </c>
      <c r="D475" s="29" t="s">
        <v>1466</v>
      </c>
      <c r="E475" s="86">
        <v>2700</v>
      </c>
      <c r="F475" s="20" t="s">
        <v>21260</v>
      </c>
      <c r="G475" s="91"/>
      <c r="H475" s="88"/>
      <c r="I475" s="91"/>
      <c r="J475" s="90"/>
    </row>
    <row r="476" spans="1:10" s="1" customFormat="1" x14ac:dyDescent="0.25">
      <c r="A476" s="20">
        <v>153524</v>
      </c>
      <c r="B476" s="29" t="s">
        <v>3982</v>
      </c>
      <c r="C476" s="20" t="s">
        <v>5826</v>
      </c>
      <c r="D476" s="29" t="s">
        <v>1469</v>
      </c>
      <c r="E476" s="86">
        <v>2700</v>
      </c>
      <c r="F476" s="20" t="s">
        <v>21260</v>
      </c>
      <c r="G476" s="91"/>
      <c r="H476" s="88"/>
      <c r="I476" s="91"/>
      <c r="J476" s="90"/>
    </row>
    <row r="477" spans="1:10" s="1" customFormat="1" x14ac:dyDescent="0.25">
      <c r="A477" s="20">
        <v>153524</v>
      </c>
      <c r="B477" s="29" t="s">
        <v>3982</v>
      </c>
      <c r="C477" s="20" t="s">
        <v>12095</v>
      </c>
      <c r="D477" s="29" t="s">
        <v>174</v>
      </c>
      <c r="E477" s="86"/>
      <c r="F477" s="20" t="s">
        <v>12817</v>
      </c>
      <c r="G477" s="91"/>
      <c r="H477" s="88"/>
      <c r="I477" s="91"/>
      <c r="J477" s="90"/>
    </row>
    <row r="478" spans="1:10" s="1" customFormat="1" x14ac:dyDescent="0.25">
      <c r="A478" s="20">
        <v>153524</v>
      </c>
      <c r="B478" s="29" t="s">
        <v>3982</v>
      </c>
      <c r="C478" s="20" t="s">
        <v>5829</v>
      </c>
      <c r="D478" s="29" t="s">
        <v>116</v>
      </c>
      <c r="E478" s="86">
        <v>2700</v>
      </c>
      <c r="F478" s="20" t="s">
        <v>20787</v>
      </c>
      <c r="G478" s="91"/>
      <c r="H478" s="88"/>
      <c r="I478" s="91"/>
      <c r="J478" s="90"/>
    </row>
    <row r="479" spans="1:10" s="1" customFormat="1" x14ac:dyDescent="0.25">
      <c r="A479" s="20">
        <v>153524</v>
      </c>
      <c r="B479" s="29" t="s">
        <v>3982</v>
      </c>
      <c r="C479" s="20" t="s">
        <v>17125</v>
      </c>
      <c r="D479" s="57" t="s">
        <v>17131</v>
      </c>
      <c r="E479" s="86">
        <v>2700</v>
      </c>
      <c r="F479" s="20" t="s">
        <v>20787</v>
      </c>
      <c r="G479" s="91"/>
      <c r="H479" s="88"/>
      <c r="I479" s="91"/>
      <c r="J479" s="90"/>
    </row>
    <row r="480" spans="1:10" s="1" customFormat="1" x14ac:dyDescent="0.25">
      <c r="A480" s="20">
        <v>153524</v>
      </c>
      <c r="B480" s="29" t="s">
        <v>3982</v>
      </c>
      <c r="C480" s="20" t="s">
        <v>5835</v>
      </c>
      <c r="D480" s="29" t="s">
        <v>1392</v>
      </c>
      <c r="E480" s="86">
        <v>1800</v>
      </c>
      <c r="F480" s="20" t="s">
        <v>21261</v>
      </c>
      <c r="G480" s="91"/>
      <c r="H480" s="88"/>
      <c r="I480" s="91"/>
      <c r="J480" s="90"/>
    </row>
    <row r="481" spans="1:10" s="1" customFormat="1" x14ac:dyDescent="0.25">
      <c r="A481" s="20">
        <v>153524</v>
      </c>
      <c r="B481" s="29" t="s">
        <v>3982</v>
      </c>
      <c r="C481" s="88" t="s">
        <v>5838</v>
      </c>
      <c r="D481" s="91" t="s">
        <v>62</v>
      </c>
      <c r="E481" s="90">
        <v>4500</v>
      </c>
      <c r="F481" s="20" t="s">
        <v>23823</v>
      </c>
      <c r="G481" s="91"/>
      <c r="H481" s="88"/>
      <c r="I481" s="91"/>
      <c r="J481" s="90"/>
    </row>
    <row r="482" spans="1:10" s="1" customFormat="1" x14ac:dyDescent="0.25">
      <c r="A482" s="20">
        <v>153524</v>
      </c>
      <c r="B482" s="29" t="s">
        <v>3982</v>
      </c>
      <c r="C482" s="88" t="s">
        <v>5839</v>
      </c>
      <c r="D482" s="91" t="s">
        <v>63</v>
      </c>
      <c r="E482" s="90">
        <v>4500</v>
      </c>
      <c r="F482" s="49" t="s">
        <v>23824</v>
      </c>
      <c r="G482" s="91"/>
      <c r="H482" s="88"/>
      <c r="I482" s="91"/>
      <c r="J482" s="90"/>
    </row>
    <row r="483" spans="1:10" s="1" customFormat="1" x14ac:dyDescent="0.25">
      <c r="A483" s="20">
        <v>153524</v>
      </c>
      <c r="B483" s="29" t="s">
        <v>3982</v>
      </c>
      <c r="C483" s="88" t="s">
        <v>10877</v>
      </c>
      <c r="D483" s="91" t="s">
        <v>18296</v>
      </c>
      <c r="E483" s="90">
        <v>4500</v>
      </c>
      <c r="F483" s="49" t="s">
        <v>22117</v>
      </c>
      <c r="G483" s="91"/>
      <c r="H483" s="88"/>
      <c r="I483" s="91"/>
      <c r="J483" s="90"/>
    </row>
    <row r="484" spans="1:10" s="1" customFormat="1" x14ac:dyDescent="0.25">
      <c r="A484" s="20">
        <v>153524</v>
      </c>
      <c r="B484" s="29" t="s">
        <v>3982</v>
      </c>
      <c r="C484" s="88" t="s">
        <v>23445</v>
      </c>
      <c r="D484" s="91" t="s">
        <v>23455</v>
      </c>
      <c r="E484" s="90">
        <v>1800</v>
      </c>
      <c r="F484" s="49" t="s">
        <v>21047</v>
      </c>
      <c r="G484" s="91"/>
      <c r="H484" s="88"/>
      <c r="I484" s="91"/>
      <c r="J484" s="90"/>
    </row>
    <row r="485" spans="1:10" s="1" customFormat="1" x14ac:dyDescent="0.25">
      <c r="A485" s="20">
        <v>153524</v>
      </c>
      <c r="B485" s="29" t="s">
        <v>3982</v>
      </c>
      <c r="C485" s="88" t="s">
        <v>23446</v>
      </c>
      <c r="D485" s="91" t="s">
        <v>23456</v>
      </c>
      <c r="E485" s="90">
        <v>900</v>
      </c>
      <c r="F485" s="49" t="s">
        <v>23460</v>
      </c>
      <c r="G485" s="91"/>
      <c r="H485" s="88"/>
      <c r="I485" s="91"/>
      <c r="J485" s="90"/>
    </row>
    <row r="486" spans="1:10" s="1" customFormat="1" x14ac:dyDescent="0.25">
      <c r="A486" s="20">
        <v>153524</v>
      </c>
      <c r="B486" s="29" t="s">
        <v>3982</v>
      </c>
      <c r="C486" s="88" t="s">
        <v>23447</v>
      </c>
      <c r="D486" s="91" t="s">
        <v>23457</v>
      </c>
      <c r="E486" s="90">
        <v>1800</v>
      </c>
      <c r="F486" s="49" t="s">
        <v>21047</v>
      </c>
      <c r="G486" s="91"/>
      <c r="H486" s="88"/>
      <c r="I486" s="91"/>
      <c r="J486" s="90"/>
    </row>
    <row r="487" spans="1:10" s="1" customFormat="1" x14ac:dyDescent="0.25">
      <c r="A487" s="20">
        <v>153524</v>
      </c>
      <c r="B487" s="29" t="s">
        <v>3982</v>
      </c>
      <c r="C487" s="88" t="s">
        <v>5853</v>
      </c>
      <c r="D487" s="91" t="s">
        <v>18075</v>
      </c>
      <c r="E487" s="90">
        <v>1800</v>
      </c>
      <c r="F487" s="49" t="s">
        <v>21047</v>
      </c>
      <c r="G487" s="91"/>
      <c r="H487" s="88"/>
      <c r="I487" s="91"/>
      <c r="J487" s="90"/>
    </row>
    <row r="488" spans="1:10" s="1" customFormat="1" x14ac:dyDescent="0.25">
      <c r="A488" s="20">
        <v>153524</v>
      </c>
      <c r="B488" s="29" t="s">
        <v>3982</v>
      </c>
      <c r="C488" s="88" t="s">
        <v>5855</v>
      </c>
      <c r="D488" s="91" t="s">
        <v>18297</v>
      </c>
      <c r="E488" s="90">
        <v>900</v>
      </c>
      <c r="F488" s="20" t="s">
        <v>23460</v>
      </c>
      <c r="G488" s="91"/>
      <c r="H488" s="88"/>
      <c r="I488" s="91"/>
      <c r="J488" s="90"/>
    </row>
    <row r="489" spans="1:10" s="1" customFormat="1" x14ac:dyDescent="0.25">
      <c r="A489" s="20">
        <v>153524</v>
      </c>
      <c r="B489" s="29" t="s">
        <v>3982</v>
      </c>
      <c r="C489" s="88" t="s">
        <v>23448</v>
      </c>
      <c r="D489" s="91" t="s">
        <v>1761</v>
      </c>
      <c r="E489" s="90">
        <v>900</v>
      </c>
      <c r="F489" s="66" t="s">
        <v>23461</v>
      </c>
      <c r="G489" s="91"/>
      <c r="H489" s="88"/>
      <c r="I489" s="91"/>
      <c r="J489" s="90"/>
    </row>
    <row r="490" spans="1:10" s="1" customFormat="1" x14ac:dyDescent="0.25">
      <c r="A490" s="20">
        <v>153524</v>
      </c>
      <c r="B490" s="29" t="s">
        <v>3982</v>
      </c>
      <c r="C490" s="88" t="s">
        <v>5862</v>
      </c>
      <c r="D490" s="91" t="s">
        <v>398</v>
      </c>
      <c r="E490" s="90">
        <v>2700</v>
      </c>
      <c r="F490" s="20" t="s">
        <v>23462</v>
      </c>
      <c r="G490" s="91"/>
      <c r="H490" s="88"/>
      <c r="I490" s="91"/>
      <c r="J490" s="90"/>
    </row>
    <row r="491" spans="1:10" s="1" customFormat="1" x14ac:dyDescent="0.25">
      <c r="A491" s="20">
        <v>153524</v>
      </c>
      <c r="B491" s="29" t="s">
        <v>3982</v>
      </c>
      <c r="C491" s="88" t="s">
        <v>5863</v>
      </c>
      <c r="D491" s="91" t="s">
        <v>402</v>
      </c>
      <c r="E491" s="90">
        <v>3600</v>
      </c>
      <c r="F491" s="20" t="s">
        <v>23463</v>
      </c>
      <c r="G491" s="91"/>
      <c r="H491" s="88"/>
      <c r="I491" s="91"/>
      <c r="J491" s="90"/>
    </row>
    <row r="492" spans="1:10" s="1" customFormat="1" x14ac:dyDescent="0.25">
      <c r="A492" s="20">
        <v>153524</v>
      </c>
      <c r="B492" s="29" t="s">
        <v>3982</v>
      </c>
      <c r="C492" s="88" t="s">
        <v>23449</v>
      </c>
      <c r="D492" s="91" t="s">
        <v>1505</v>
      </c>
      <c r="E492" s="90">
        <v>3600</v>
      </c>
      <c r="F492" s="20" t="s">
        <v>15194</v>
      </c>
      <c r="G492" s="91"/>
      <c r="H492" s="88"/>
      <c r="I492" s="91"/>
      <c r="J492" s="90"/>
    </row>
    <row r="493" spans="1:10" s="1" customFormat="1" x14ac:dyDescent="0.25">
      <c r="A493" s="20">
        <v>153524</v>
      </c>
      <c r="B493" s="29" t="s">
        <v>3982</v>
      </c>
      <c r="C493" s="88" t="s">
        <v>23450</v>
      </c>
      <c r="D493" s="91" t="s">
        <v>400</v>
      </c>
      <c r="E493" s="90">
        <v>5400</v>
      </c>
      <c r="F493" s="49" t="s">
        <v>23464</v>
      </c>
      <c r="G493" s="91"/>
      <c r="H493" s="88"/>
      <c r="I493" s="91"/>
      <c r="J493" s="90"/>
    </row>
    <row r="494" spans="1:10" s="1" customFormat="1" x14ac:dyDescent="0.25">
      <c r="A494" s="20">
        <v>153524</v>
      </c>
      <c r="B494" s="29" t="s">
        <v>3982</v>
      </c>
      <c r="C494" s="88" t="s">
        <v>23451</v>
      </c>
      <c r="D494" s="91" t="s">
        <v>23458</v>
      </c>
      <c r="E494" s="90">
        <v>18900</v>
      </c>
      <c r="F494" s="20" t="s">
        <v>23465</v>
      </c>
      <c r="G494" s="91"/>
      <c r="H494" s="88"/>
      <c r="I494" s="91"/>
      <c r="J494" s="90"/>
    </row>
    <row r="495" spans="1:10" s="1" customFormat="1" x14ac:dyDescent="0.25">
      <c r="A495" s="20">
        <v>153524</v>
      </c>
      <c r="B495" s="29" t="s">
        <v>3982</v>
      </c>
      <c r="C495" s="88" t="s">
        <v>23452</v>
      </c>
      <c r="D495" s="91" t="s">
        <v>404</v>
      </c>
      <c r="E495" s="90">
        <v>5400</v>
      </c>
      <c r="F495" s="20" t="s">
        <v>21109</v>
      </c>
      <c r="G495" s="91"/>
      <c r="H495" s="88"/>
      <c r="I495" s="91"/>
      <c r="J495" s="90"/>
    </row>
    <row r="496" spans="1:10" s="1" customFormat="1" x14ac:dyDescent="0.25">
      <c r="A496" s="20">
        <v>153524</v>
      </c>
      <c r="B496" s="29" t="s">
        <v>3982</v>
      </c>
      <c r="C496" s="88" t="s">
        <v>23453</v>
      </c>
      <c r="D496" s="91" t="s">
        <v>23459</v>
      </c>
      <c r="E496" s="90">
        <v>2700</v>
      </c>
      <c r="F496" s="20" t="s">
        <v>23466</v>
      </c>
      <c r="G496" s="91"/>
      <c r="H496" s="88"/>
      <c r="I496" s="91"/>
      <c r="J496" s="90"/>
    </row>
    <row r="497" spans="1:10" s="1" customFormat="1" x14ac:dyDescent="0.25">
      <c r="A497" s="20">
        <v>153524</v>
      </c>
      <c r="B497" s="29" t="s">
        <v>3982</v>
      </c>
      <c r="C497" s="88" t="s">
        <v>23454</v>
      </c>
      <c r="D497" s="91" t="s">
        <v>2637</v>
      </c>
      <c r="E497" s="90">
        <v>1800</v>
      </c>
      <c r="F497" s="20" t="s">
        <v>23467</v>
      </c>
      <c r="G497" s="91"/>
      <c r="H497" s="88"/>
      <c r="I497" s="91"/>
      <c r="J497" s="90"/>
    </row>
    <row r="498" spans="1:10" s="1" customFormat="1" x14ac:dyDescent="0.25">
      <c r="A498" s="20">
        <v>153524</v>
      </c>
      <c r="B498" s="29" t="s">
        <v>3982</v>
      </c>
      <c r="C498" s="20" t="s">
        <v>5919</v>
      </c>
      <c r="D498" s="29" t="s">
        <v>1495</v>
      </c>
      <c r="E498" s="86">
        <v>3600</v>
      </c>
      <c r="F498" s="20" t="s">
        <v>15194</v>
      </c>
      <c r="G498" s="91"/>
      <c r="H498" s="88"/>
      <c r="I498" s="91"/>
      <c r="J498" s="90"/>
    </row>
    <row r="499" spans="1:10" s="1" customFormat="1" x14ac:dyDescent="0.25">
      <c r="A499" s="20">
        <v>153524</v>
      </c>
      <c r="B499" s="29" t="s">
        <v>3982</v>
      </c>
      <c r="C499" s="20" t="s">
        <v>5923</v>
      </c>
      <c r="D499" s="29" t="s">
        <v>1497</v>
      </c>
      <c r="E499" s="86">
        <v>1800</v>
      </c>
      <c r="F499" s="20" t="s">
        <v>21047</v>
      </c>
      <c r="G499" s="91"/>
      <c r="H499" s="88"/>
      <c r="I499" s="91"/>
      <c r="J499" s="90"/>
    </row>
    <row r="500" spans="1:10" s="1" customFormat="1" x14ac:dyDescent="0.25">
      <c r="A500" s="20">
        <v>153524</v>
      </c>
      <c r="B500" s="29" t="s">
        <v>3982</v>
      </c>
      <c r="C500" s="20" t="s">
        <v>5926</v>
      </c>
      <c r="D500" s="29" t="s">
        <v>1506</v>
      </c>
      <c r="E500" s="86">
        <v>2700</v>
      </c>
      <c r="F500" s="20" t="s">
        <v>21262</v>
      </c>
      <c r="G500" s="91"/>
      <c r="H500" s="88"/>
      <c r="I500" s="91"/>
      <c r="J500" s="90"/>
    </row>
    <row r="501" spans="1:10" s="18" customFormat="1" x14ac:dyDescent="0.25">
      <c r="A501" s="20">
        <v>153524</v>
      </c>
      <c r="B501" s="29" t="s">
        <v>3982</v>
      </c>
      <c r="C501" s="20" t="s">
        <v>5929</v>
      </c>
      <c r="D501" s="29" t="s">
        <v>1500</v>
      </c>
      <c r="E501" s="86">
        <v>1800</v>
      </c>
      <c r="F501" s="20" t="s">
        <v>21047</v>
      </c>
      <c r="G501" s="91"/>
      <c r="H501" s="88"/>
      <c r="I501" s="91"/>
      <c r="J501" s="90"/>
    </row>
    <row r="502" spans="1:10" s="1" customFormat="1" x14ac:dyDescent="0.25">
      <c r="A502" s="20">
        <v>153524</v>
      </c>
      <c r="B502" s="29" t="s">
        <v>3982</v>
      </c>
      <c r="C502" s="20" t="s">
        <v>5935</v>
      </c>
      <c r="D502" s="29" t="s">
        <v>2008</v>
      </c>
      <c r="E502" s="86">
        <v>3600</v>
      </c>
      <c r="F502" s="20" t="s">
        <v>15194</v>
      </c>
      <c r="G502" s="91"/>
      <c r="H502" s="88"/>
      <c r="I502" s="91"/>
      <c r="J502" s="90"/>
    </row>
    <row r="503" spans="1:10" s="1" customFormat="1" x14ac:dyDescent="0.25">
      <c r="A503" s="20">
        <v>153524</v>
      </c>
      <c r="B503" s="29" t="s">
        <v>3982</v>
      </c>
      <c r="C503" s="20" t="s">
        <v>5939</v>
      </c>
      <c r="D503" s="29" t="s">
        <v>1494</v>
      </c>
      <c r="E503" s="86">
        <v>7200</v>
      </c>
      <c r="F503" s="20" t="s">
        <v>14635</v>
      </c>
      <c r="G503" s="91"/>
      <c r="H503" s="88"/>
      <c r="I503" s="91"/>
      <c r="J503" s="90"/>
    </row>
    <row r="504" spans="1:10" s="1" customFormat="1" x14ac:dyDescent="0.25">
      <c r="A504" s="20">
        <v>153524</v>
      </c>
      <c r="B504" s="29" t="s">
        <v>3982</v>
      </c>
      <c r="C504" s="20" t="s">
        <v>5943</v>
      </c>
      <c r="D504" s="29" t="s">
        <v>1498</v>
      </c>
      <c r="E504" s="86">
        <v>1800</v>
      </c>
      <c r="F504" s="20" t="s">
        <v>21047</v>
      </c>
      <c r="G504" s="91"/>
      <c r="H504" s="88"/>
      <c r="I504" s="91"/>
      <c r="J504" s="90"/>
    </row>
    <row r="505" spans="1:10" s="1" customFormat="1" x14ac:dyDescent="0.25">
      <c r="A505" s="20">
        <v>153524</v>
      </c>
      <c r="B505" s="29" t="s">
        <v>3982</v>
      </c>
      <c r="C505" s="20" t="s">
        <v>5944</v>
      </c>
      <c r="D505" s="29" t="s">
        <v>1499</v>
      </c>
      <c r="E505" s="86">
        <v>8100</v>
      </c>
      <c r="F505" s="20" t="s">
        <v>21263</v>
      </c>
      <c r="G505" s="91"/>
      <c r="H505" s="88"/>
      <c r="I505" s="91"/>
      <c r="J505" s="90"/>
    </row>
    <row r="506" spans="1:10" s="1" customFormat="1" x14ac:dyDescent="0.25">
      <c r="A506" s="20">
        <v>153524</v>
      </c>
      <c r="B506" s="29" t="s">
        <v>3982</v>
      </c>
      <c r="C506" s="20" t="s">
        <v>5949</v>
      </c>
      <c r="D506" s="29" t="s">
        <v>1501</v>
      </c>
      <c r="E506" s="86">
        <v>2700</v>
      </c>
      <c r="F506" s="20" t="s">
        <v>21264</v>
      </c>
      <c r="G506" s="91"/>
      <c r="H506" s="88"/>
      <c r="I506" s="91"/>
      <c r="J506" s="90"/>
    </row>
    <row r="507" spans="1:10" s="1" customFormat="1" x14ac:dyDescent="0.25">
      <c r="A507" s="20">
        <v>153524</v>
      </c>
      <c r="B507" s="29" t="s">
        <v>3982</v>
      </c>
      <c r="C507" s="87" t="s">
        <v>5957</v>
      </c>
      <c r="D507" s="84" t="s">
        <v>1505</v>
      </c>
      <c r="E507" s="86">
        <v>1800</v>
      </c>
      <c r="F507" s="20" t="s">
        <v>21047</v>
      </c>
      <c r="G507" s="91"/>
      <c r="H507" s="88"/>
      <c r="I507" s="91"/>
      <c r="J507" s="90"/>
    </row>
    <row r="508" spans="1:10" s="1" customFormat="1" x14ac:dyDescent="0.25">
      <c r="A508" s="20">
        <v>153524</v>
      </c>
      <c r="B508" s="29" t="s">
        <v>3982</v>
      </c>
      <c r="C508" s="20" t="s">
        <v>5964</v>
      </c>
      <c r="D508" s="29" t="s">
        <v>13042</v>
      </c>
      <c r="E508" s="86">
        <v>1800</v>
      </c>
      <c r="F508" s="20" t="s">
        <v>20783</v>
      </c>
      <c r="G508" s="91"/>
      <c r="H508" s="88"/>
      <c r="I508" s="91"/>
      <c r="J508" s="90"/>
    </row>
    <row r="509" spans="1:10" s="1" customFormat="1" x14ac:dyDescent="0.25">
      <c r="A509" s="20">
        <v>153524</v>
      </c>
      <c r="B509" s="29" t="s">
        <v>3982</v>
      </c>
      <c r="C509" s="20" t="s">
        <v>5970</v>
      </c>
      <c r="D509" s="29" t="s">
        <v>1512</v>
      </c>
      <c r="E509" s="86">
        <v>900</v>
      </c>
      <c r="F509" s="20" t="s">
        <v>21265</v>
      </c>
      <c r="G509" s="91"/>
      <c r="H509" s="88"/>
      <c r="I509" s="91"/>
      <c r="J509" s="90"/>
    </row>
    <row r="510" spans="1:10" s="1" customFormat="1" x14ac:dyDescent="0.25">
      <c r="A510" s="20">
        <v>153524</v>
      </c>
      <c r="B510" s="29" t="s">
        <v>3982</v>
      </c>
      <c r="C510" s="20" t="s">
        <v>5972</v>
      </c>
      <c r="D510" s="29" t="s">
        <v>1509</v>
      </c>
      <c r="E510" s="86">
        <v>1800</v>
      </c>
      <c r="F510" s="20" t="s">
        <v>21266</v>
      </c>
      <c r="G510" s="91"/>
      <c r="H510" s="88"/>
      <c r="I510" s="91"/>
      <c r="J510" s="90"/>
    </row>
    <row r="511" spans="1:10" s="1" customFormat="1" x14ac:dyDescent="0.25">
      <c r="A511" s="20">
        <v>153524</v>
      </c>
      <c r="B511" s="29" t="s">
        <v>3982</v>
      </c>
      <c r="C511" s="20" t="s">
        <v>5975</v>
      </c>
      <c r="D511" s="29" t="s">
        <v>1513</v>
      </c>
      <c r="E511" s="86">
        <v>1800</v>
      </c>
      <c r="F511" s="20" t="s">
        <v>21266</v>
      </c>
      <c r="G511" s="91"/>
      <c r="H511" s="88"/>
      <c r="I511" s="91"/>
      <c r="J511" s="90"/>
    </row>
    <row r="512" spans="1:10" s="1" customFormat="1" x14ac:dyDescent="0.25">
      <c r="A512" s="20">
        <v>153524</v>
      </c>
      <c r="B512" s="29" t="s">
        <v>3982</v>
      </c>
      <c r="C512" s="20" t="s">
        <v>5981</v>
      </c>
      <c r="D512" s="29" t="s">
        <v>13043</v>
      </c>
      <c r="E512" s="86">
        <v>8100</v>
      </c>
      <c r="F512" s="20" t="s">
        <v>21263</v>
      </c>
      <c r="G512" s="91"/>
      <c r="H512" s="88"/>
      <c r="I512" s="91"/>
      <c r="J512" s="90"/>
    </row>
    <row r="513" spans="1:10" s="1" customFormat="1" x14ac:dyDescent="0.25">
      <c r="A513" s="20">
        <v>153524</v>
      </c>
      <c r="B513" s="29" t="s">
        <v>3982</v>
      </c>
      <c r="C513" s="20" t="s">
        <v>5988</v>
      </c>
      <c r="D513" s="29" t="s">
        <v>1508</v>
      </c>
      <c r="E513" s="86">
        <v>13500</v>
      </c>
      <c r="F513" s="20" t="s">
        <v>21267</v>
      </c>
      <c r="G513" s="91"/>
      <c r="H513" s="88"/>
      <c r="I513" s="91"/>
      <c r="J513" s="90"/>
    </row>
    <row r="514" spans="1:10" s="1" customFormat="1" x14ac:dyDescent="0.25">
      <c r="A514" s="20">
        <v>153524</v>
      </c>
      <c r="B514" s="29" t="s">
        <v>3982</v>
      </c>
      <c r="C514" s="20" t="s">
        <v>5989</v>
      </c>
      <c r="D514" s="29" t="s">
        <v>1507</v>
      </c>
      <c r="E514" s="86">
        <v>1800</v>
      </c>
      <c r="F514" s="20" t="s">
        <v>21047</v>
      </c>
      <c r="G514" s="91"/>
      <c r="H514" s="88"/>
      <c r="I514" s="91"/>
      <c r="J514" s="90"/>
    </row>
    <row r="515" spans="1:10" s="1" customFormat="1" x14ac:dyDescent="0.25">
      <c r="A515" s="20">
        <v>153524</v>
      </c>
      <c r="B515" s="29" t="s">
        <v>3982</v>
      </c>
      <c r="C515" s="20" t="s">
        <v>5995</v>
      </c>
      <c r="D515" s="29" t="s">
        <v>1511</v>
      </c>
      <c r="E515" s="86">
        <v>13500</v>
      </c>
      <c r="F515" s="20" t="s">
        <v>21267</v>
      </c>
      <c r="G515" s="91"/>
      <c r="H515" s="88"/>
      <c r="I515" s="91"/>
      <c r="J515" s="90"/>
    </row>
    <row r="516" spans="1:10" s="1" customFormat="1" x14ac:dyDescent="0.25">
      <c r="A516" s="20">
        <v>153524</v>
      </c>
      <c r="B516" s="29" t="s">
        <v>3982</v>
      </c>
      <c r="C516" s="20" t="s">
        <v>5996</v>
      </c>
      <c r="D516" s="29" t="s">
        <v>1510</v>
      </c>
      <c r="E516" s="86">
        <v>1800</v>
      </c>
      <c r="F516" s="20" t="s">
        <v>21047</v>
      </c>
      <c r="G516" s="91"/>
      <c r="H516" s="88"/>
      <c r="I516" s="91"/>
      <c r="J516" s="90"/>
    </row>
    <row r="517" spans="1:10" s="1" customFormat="1" x14ac:dyDescent="0.25">
      <c r="A517" s="20">
        <v>153524</v>
      </c>
      <c r="B517" s="29" t="s">
        <v>3982</v>
      </c>
      <c r="C517" s="20" t="s">
        <v>6017</v>
      </c>
      <c r="D517" s="29" t="s">
        <v>797</v>
      </c>
      <c r="E517" s="86">
        <v>2700</v>
      </c>
      <c r="F517" s="20" t="s">
        <v>21268</v>
      </c>
      <c r="G517" s="91"/>
      <c r="H517" s="88"/>
      <c r="I517" s="91"/>
      <c r="J517" s="90"/>
    </row>
    <row r="518" spans="1:10" s="1" customFormat="1" x14ac:dyDescent="0.25">
      <c r="A518" s="20">
        <v>153524</v>
      </c>
      <c r="B518" s="29" t="s">
        <v>3982</v>
      </c>
      <c r="C518" s="22" t="s">
        <v>6023</v>
      </c>
      <c r="D518" s="21" t="s">
        <v>2630</v>
      </c>
      <c r="E518" s="86">
        <v>2700</v>
      </c>
      <c r="F518" s="20" t="s">
        <v>21268</v>
      </c>
      <c r="G518" s="91"/>
      <c r="H518" s="88"/>
      <c r="I518" s="91"/>
      <c r="J518" s="90"/>
    </row>
    <row r="519" spans="1:10" s="1" customFormat="1" x14ac:dyDescent="0.25">
      <c r="A519" s="20">
        <v>153524</v>
      </c>
      <c r="B519" s="29" t="s">
        <v>3982</v>
      </c>
      <c r="C519" s="20" t="s">
        <v>6024</v>
      </c>
      <c r="D519" s="29" t="s">
        <v>1406</v>
      </c>
      <c r="E519" s="86">
        <v>2700</v>
      </c>
      <c r="F519" s="20" t="s">
        <v>21269</v>
      </c>
      <c r="G519" s="91"/>
      <c r="H519" s="88"/>
      <c r="I519" s="91"/>
      <c r="J519" s="90"/>
    </row>
    <row r="520" spans="1:10" s="1" customFormat="1" x14ac:dyDescent="0.25">
      <c r="A520" s="20">
        <v>153524</v>
      </c>
      <c r="B520" s="29" t="s">
        <v>3982</v>
      </c>
      <c r="C520" s="20" t="s">
        <v>9640</v>
      </c>
      <c r="D520" s="29" t="s">
        <v>9639</v>
      </c>
      <c r="E520" s="86">
        <v>2700</v>
      </c>
      <c r="F520" s="20" t="s">
        <v>21269</v>
      </c>
      <c r="G520" s="91"/>
      <c r="H520" s="88"/>
      <c r="I520" s="91"/>
      <c r="J520" s="90"/>
    </row>
    <row r="521" spans="1:10" s="1" customFormat="1" x14ac:dyDescent="0.25">
      <c r="A521" s="20">
        <v>153524</v>
      </c>
      <c r="B521" s="29" t="s">
        <v>3982</v>
      </c>
      <c r="C521" s="20" t="s">
        <v>12096</v>
      </c>
      <c r="D521" s="29" t="s">
        <v>10244</v>
      </c>
      <c r="E521" s="86">
        <v>3600</v>
      </c>
      <c r="F521" s="20" t="s">
        <v>21270</v>
      </c>
      <c r="G521" s="91"/>
      <c r="H521" s="88"/>
      <c r="I521" s="91"/>
      <c r="J521" s="90"/>
    </row>
    <row r="522" spans="1:10" s="1" customFormat="1" x14ac:dyDescent="0.25">
      <c r="A522" s="20">
        <v>153524</v>
      </c>
      <c r="B522" s="29" t="s">
        <v>3982</v>
      </c>
      <c r="C522" s="22" t="s">
        <v>9988</v>
      </c>
      <c r="D522" s="21" t="s">
        <v>9989</v>
      </c>
      <c r="E522" s="86">
        <v>3600</v>
      </c>
      <c r="F522" s="20" t="s">
        <v>21271</v>
      </c>
      <c r="G522" s="91"/>
      <c r="H522" s="88"/>
      <c r="I522" s="91"/>
      <c r="J522" s="90"/>
    </row>
    <row r="523" spans="1:10" s="1" customFormat="1" x14ac:dyDescent="0.25">
      <c r="A523" s="20">
        <v>153524</v>
      </c>
      <c r="B523" s="29" t="s">
        <v>3982</v>
      </c>
      <c r="C523" s="20" t="s">
        <v>12097</v>
      </c>
      <c r="D523" s="29" t="s">
        <v>13047</v>
      </c>
      <c r="E523" s="86">
        <v>3600</v>
      </c>
      <c r="F523" s="20" t="s">
        <v>21272</v>
      </c>
      <c r="G523" s="91"/>
      <c r="H523" s="88"/>
      <c r="I523" s="91"/>
      <c r="J523" s="90"/>
    </row>
    <row r="524" spans="1:10" s="1" customFormat="1" x14ac:dyDescent="0.25">
      <c r="A524" s="20">
        <v>153524</v>
      </c>
      <c r="B524" s="29" t="s">
        <v>3982</v>
      </c>
      <c r="C524" s="87" t="s">
        <v>19709</v>
      </c>
      <c r="D524" s="84" t="s">
        <v>9656</v>
      </c>
      <c r="E524" s="86"/>
      <c r="F524" s="20" t="s">
        <v>13050</v>
      </c>
      <c r="G524" s="91"/>
      <c r="H524" s="88"/>
      <c r="I524" s="91"/>
      <c r="J524" s="90"/>
    </row>
    <row r="525" spans="1:10" s="1" customFormat="1" x14ac:dyDescent="0.25">
      <c r="A525" s="20">
        <v>153524</v>
      </c>
      <c r="B525" s="29" t="s">
        <v>3982</v>
      </c>
      <c r="C525" s="20" t="s">
        <v>18763</v>
      </c>
      <c r="D525" s="51" t="s">
        <v>18764</v>
      </c>
      <c r="E525" s="86">
        <v>2700</v>
      </c>
      <c r="F525" s="20" t="s">
        <v>21018</v>
      </c>
      <c r="G525" s="91"/>
      <c r="H525" s="88"/>
      <c r="I525" s="91"/>
      <c r="J525" s="90"/>
    </row>
    <row r="526" spans="1:10" s="1" customFormat="1" x14ac:dyDescent="0.25">
      <c r="A526" s="20">
        <v>153524</v>
      </c>
      <c r="B526" s="29" t="s">
        <v>3982</v>
      </c>
      <c r="C526" s="22" t="s">
        <v>17878</v>
      </c>
      <c r="D526" s="21" t="s">
        <v>17906</v>
      </c>
      <c r="E526" s="86">
        <v>2700</v>
      </c>
      <c r="F526" s="20" t="s">
        <v>21273</v>
      </c>
      <c r="G526" s="91"/>
      <c r="H526" s="88"/>
      <c r="I526" s="91"/>
      <c r="J526" s="90"/>
    </row>
    <row r="527" spans="1:10" s="1" customFormat="1" x14ac:dyDescent="0.25">
      <c r="A527" s="20">
        <v>153524</v>
      </c>
      <c r="B527" s="29" t="s">
        <v>3982</v>
      </c>
      <c r="C527" s="20" t="s">
        <v>6051</v>
      </c>
      <c r="D527" s="29" t="s">
        <v>1452</v>
      </c>
      <c r="E527" s="86">
        <v>2700</v>
      </c>
      <c r="F527" s="20" t="s">
        <v>21274</v>
      </c>
      <c r="G527" s="91"/>
      <c r="H527" s="88"/>
      <c r="I527" s="91"/>
      <c r="J527" s="90"/>
    </row>
    <row r="528" spans="1:10" s="1" customFormat="1" x14ac:dyDescent="0.25">
      <c r="A528" s="20">
        <v>153524</v>
      </c>
      <c r="B528" s="29" t="s">
        <v>3982</v>
      </c>
      <c r="C528" s="20" t="s">
        <v>6063</v>
      </c>
      <c r="D528" s="29" t="s">
        <v>1453</v>
      </c>
      <c r="E528" s="86">
        <v>2700</v>
      </c>
      <c r="F528" s="20" t="s">
        <v>21274</v>
      </c>
      <c r="G528" s="91"/>
      <c r="H528" s="88"/>
      <c r="I528" s="91"/>
      <c r="J528" s="90"/>
    </row>
    <row r="529" spans="1:10" s="1" customFormat="1" x14ac:dyDescent="0.25">
      <c r="A529" s="20">
        <v>153524</v>
      </c>
      <c r="B529" s="29" t="s">
        <v>3982</v>
      </c>
      <c r="C529" s="20" t="s">
        <v>6064</v>
      </c>
      <c r="D529" s="29" t="s">
        <v>1454</v>
      </c>
      <c r="E529" s="86">
        <v>2700</v>
      </c>
      <c r="F529" s="20" t="s">
        <v>21274</v>
      </c>
      <c r="G529" s="91"/>
      <c r="H529" s="88"/>
      <c r="I529" s="91"/>
      <c r="J529" s="90"/>
    </row>
    <row r="530" spans="1:10" s="1" customFormat="1" x14ac:dyDescent="0.25">
      <c r="A530" s="20">
        <v>153524</v>
      </c>
      <c r="B530" s="29" t="s">
        <v>3982</v>
      </c>
      <c r="C530" s="20" t="s">
        <v>6070</v>
      </c>
      <c r="D530" s="29" t="s">
        <v>13052</v>
      </c>
      <c r="E530" s="86">
        <v>2700</v>
      </c>
      <c r="F530" s="20" t="s">
        <v>21275</v>
      </c>
      <c r="G530" s="91"/>
      <c r="H530" s="88"/>
      <c r="I530" s="91"/>
      <c r="J530" s="90"/>
    </row>
    <row r="531" spans="1:10" s="1" customFormat="1" x14ac:dyDescent="0.25">
      <c r="A531" s="20">
        <v>153524</v>
      </c>
      <c r="B531" s="29" t="s">
        <v>3982</v>
      </c>
      <c r="C531" s="20" t="s">
        <v>6073</v>
      </c>
      <c r="D531" s="29" t="s">
        <v>13053</v>
      </c>
      <c r="E531" s="86">
        <v>2700</v>
      </c>
      <c r="F531" s="20" t="s">
        <v>21275</v>
      </c>
      <c r="G531" s="91"/>
      <c r="H531" s="88"/>
      <c r="I531" s="91"/>
      <c r="J531" s="90"/>
    </row>
    <row r="532" spans="1:10" s="18" customFormat="1" x14ac:dyDescent="0.25">
      <c r="A532" s="20">
        <v>153524</v>
      </c>
      <c r="B532" s="29" t="s">
        <v>3982</v>
      </c>
      <c r="C532" s="20" t="s">
        <v>6076</v>
      </c>
      <c r="D532" s="29" t="s">
        <v>13054</v>
      </c>
      <c r="E532" s="86">
        <v>2700</v>
      </c>
      <c r="F532" s="20" t="s">
        <v>21276</v>
      </c>
      <c r="G532" s="91"/>
      <c r="H532" s="88"/>
      <c r="I532" s="91"/>
      <c r="J532" s="90"/>
    </row>
    <row r="533" spans="1:10" s="1" customFormat="1" x14ac:dyDescent="0.25">
      <c r="A533" s="20">
        <v>153524</v>
      </c>
      <c r="B533" s="29" t="s">
        <v>3982</v>
      </c>
      <c r="C533" s="20" t="s">
        <v>6077</v>
      </c>
      <c r="D533" s="29" t="s">
        <v>13055</v>
      </c>
      <c r="E533" s="86">
        <v>2700</v>
      </c>
      <c r="F533" s="20" t="s">
        <v>21276</v>
      </c>
      <c r="G533" s="91"/>
      <c r="H533" s="88"/>
      <c r="I533" s="91"/>
      <c r="J533" s="90"/>
    </row>
    <row r="534" spans="1:10" s="1" customFormat="1" x14ac:dyDescent="0.25">
      <c r="A534" s="20">
        <v>153524</v>
      </c>
      <c r="B534" s="29" t="s">
        <v>3982</v>
      </c>
      <c r="C534" s="20" t="s">
        <v>6082</v>
      </c>
      <c r="D534" s="29" t="s">
        <v>1455</v>
      </c>
      <c r="E534" s="86">
        <v>2700</v>
      </c>
      <c r="F534" s="20" t="s">
        <v>21275</v>
      </c>
      <c r="G534" s="91"/>
      <c r="H534" s="88"/>
      <c r="I534" s="91"/>
      <c r="J534" s="90"/>
    </row>
    <row r="535" spans="1:10" s="18" customFormat="1" x14ac:dyDescent="0.25">
      <c r="A535" s="20">
        <v>153524</v>
      </c>
      <c r="B535" s="29" t="s">
        <v>3982</v>
      </c>
      <c r="C535" s="20" t="s">
        <v>6092</v>
      </c>
      <c r="D535" s="29" t="s">
        <v>13056</v>
      </c>
      <c r="E535" s="86">
        <v>2700</v>
      </c>
      <c r="F535" s="20" t="s">
        <v>21275</v>
      </c>
      <c r="G535" s="91"/>
      <c r="H535" s="88"/>
      <c r="I535" s="91"/>
      <c r="J535" s="90"/>
    </row>
    <row r="536" spans="1:10" s="1" customFormat="1" x14ac:dyDescent="0.25">
      <c r="A536" s="20">
        <v>153524</v>
      </c>
      <c r="B536" s="29" t="s">
        <v>3982</v>
      </c>
      <c r="C536" s="20" t="s">
        <v>6094</v>
      </c>
      <c r="D536" s="29" t="s">
        <v>13057</v>
      </c>
      <c r="E536" s="86">
        <v>2700</v>
      </c>
      <c r="F536" s="20" t="s">
        <v>21275</v>
      </c>
      <c r="G536" s="91"/>
      <c r="H536" s="88"/>
      <c r="I536" s="91"/>
      <c r="J536" s="90"/>
    </row>
    <row r="537" spans="1:10" s="1" customFormat="1" x14ac:dyDescent="0.25">
      <c r="A537" s="20">
        <v>153524</v>
      </c>
      <c r="B537" s="29" t="s">
        <v>3982</v>
      </c>
      <c r="C537" s="20" t="s">
        <v>6100</v>
      </c>
      <c r="D537" s="29" t="s">
        <v>1459</v>
      </c>
      <c r="E537" s="86">
        <v>2700</v>
      </c>
      <c r="F537" s="20" t="s">
        <v>21275</v>
      </c>
      <c r="G537" s="91"/>
      <c r="H537" s="88"/>
      <c r="I537" s="91"/>
      <c r="J537" s="90"/>
    </row>
    <row r="538" spans="1:10" s="1" customFormat="1" x14ac:dyDescent="0.25">
      <c r="A538" s="20">
        <v>153524</v>
      </c>
      <c r="B538" s="29" t="s">
        <v>3982</v>
      </c>
      <c r="C538" s="20" t="s">
        <v>6101</v>
      </c>
      <c r="D538" s="29" t="s">
        <v>13058</v>
      </c>
      <c r="E538" s="86">
        <v>2700</v>
      </c>
      <c r="F538" s="20" t="s">
        <v>21275</v>
      </c>
      <c r="G538" s="91"/>
      <c r="H538" s="88"/>
      <c r="I538" s="91"/>
      <c r="J538" s="90"/>
    </row>
    <row r="539" spans="1:10" s="1" customFormat="1" x14ac:dyDescent="0.25">
      <c r="A539" s="20">
        <v>153524</v>
      </c>
      <c r="B539" s="29" t="s">
        <v>3982</v>
      </c>
      <c r="C539" s="20" t="s">
        <v>6106</v>
      </c>
      <c r="D539" s="29" t="s">
        <v>13059</v>
      </c>
      <c r="E539" s="86">
        <v>2700</v>
      </c>
      <c r="F539" s="20" t="s">
        <v>21275</v>
      </c>
      <c r="G539" s="91"/>
      <c r="H539" s="88"/>
      <c r="I539" s="91"/>
      <c r="J539" s="90"/>
    </row>
    <row r="540" spans="1:10" s="1" customFormat="1" x14ac:dyDescent="0.25">
      <c r="A540" s="20">
        <v>153524</v>
      </c>
      <c r="B540" s="29" t="s">
        <v>3982</v>
      </c>
      <c r="C540" s="20" t="s">
        <v>6114</v>
      </c>
      <c r="D540" s="29" t="s">
        <v>1461</v>
      </c>
      <c r="E540" s="86">
        <v>2700</v>
      </c>
      <c r="F540" s="20" t="s">
        <v>21275</v>
      </c>
      <c r="G540" s="91"/>
      <c r="H540" s="88"/>
      <c r="I540" s="91"/>
      <c r="J540" s="90"/>
    </row>
    <row r="541" spans="1:10" s="1" customFormat="1" x14ac:dyDescent="0.25">
      <c r="A541" s="20">
        <v>153524</v>
      </c>
      <c r="B541" s="29" t="s">
        <v>3982</v>
      </c>
      <c r="C541" s="20" t="s">
        <v>6117</v>
      </c>
      <c r="D541" s="29" t="s">
        <v>13060</v>
      </c>
      <c r="E541" s="86">
        <v>2700</v>
      </c>
      <c r="F541" s="20" t="s">
        <v>21275</v>
      </c>
      <c r="G541" s="91"/>
      <c r="H541" s="88"/>
      <c r="I541" s="91"/>
      <c r="J541" s="90"/>
    </row>
    <row r="542" spans="1:10" s="1" customFormat="1" x14ac:dyDescent="0.25">
      <c r="A542" s="20">
        <v>153524</v>
      </c>
      <c r="B542" s="29" t="s">
        <v>3982</v>
      </c>
      <c r="C542" s="20" t="s">
        <v>6126</v>
      </c>
      <c r="D542" s="29" t="s">
        <v>305</v>
      </c>
      <c r="E542" s="86">
        <v>1800</v>
      </c>
      <c r="F542" s="20" t="s">
        <v>21277</v>
      </c>
      <c r="G542" s="91"/>
      <c r="H542" s="88"/>
      <c r="I542" s="91"/>
      <c r="J542" s="90"/>
    </row>
    <row r="543" spans="1:10" s="1" customFormat="1" x14ac:dyDescent="0.25">
      <c r="A543" s="20">
        <v>153524</v>
      </c>
      <c r="B543" s="29" t="s">
        <v>3982</v>
      </c>
      <c r="C543" s="20" t="s">
        <v>6128</v>
      </c>
      <c r="D543" s="29" t="s">
        <v>1460</v>
      </c>
      <c r="E543" s="86">
        <v>2700</v>
      </c>
      <c r="F543" s="20" t="s">
        <v>21275</v>
      </c>
      <c r="G543" s="91"/>
      <c r="H543" s="88"/>
      <c r="I543" s="91"/>
      <c r="J543" s="90"/>
    </row>
    <row r="544" spans="1:10" s="1" customFormat="1" x14ac:dyDescent="0.25">
      <c r="A544" s="20">
        <v>153524</v>
      </c>
      <c r="B544" s="29" t="s">
        <v>3982</v>
      </c>
      <c r="C544" s="20" t="s">
        <v>6129</v>
      </c>
      <c r="D544" s="29" t="s">
        <v>1456</v>
      </c>
      <c r="E544" s="86">
        <v>2700</v>
      </c>
      <c r="F544" s="20" t="s">
        <v>21275</v>
      </c>
      <c r="G544" s="91"/>
      <c r="H544" s="88"/>
      <c r="I544" s="91"/>
      <c r="J544" s="90"/>
    </row>
    <row r="545" spans="1:10" s="1" customFormat="1" x14ac:dyDescent="0.25">
      <c r="A545" s="20">
        <v>153524</v>
      </c>
      <c r="B545" s="29" t="s">
        <v>3982</v>
      </c>
      <c r="C545" s="20" t="s">
        <v>6130</v>
      </c>
      <c r="D545" s="29" t="s">
        <v>1457</v>
      </c>
      <c r="E545" s="86">
        <v>2700</v>
      </c>
      <c r="F545" s="20" t="s">
        <v>21275</v>
      </c>
      <c r="G545" s="91"/>
      <c r="H545" s="88"/>
      <c r="I545" s="91"/>
      <c r="J545" s="90"/>
    </row>
    <row r="546" spans="1:10" s="1" customFormat="1" x14ac:dyDescent="0.25">
      <c r="A546" s="20">
        <v>153524</v>
      </c>
      <c r="B546" s="29" t="s">
        <v>3982</v>
      </c>
      <c r="C546" s="20" t="s">
        <v>6133</v>
      </c>
      <c r="D546" s="29" t="s">
        <v>1458</v>
      </c>
      <c r="E546" s="86">
        <v>2700</v>
      </c>
      <c r="F546" s="20" t="s">
        <v>21275</v>
      </c>
      <c r="G546" s="91"/>
      <c r="H546" s="88"/>
      <c r="I546" s="91"/>
      <c r="J546" s="90"/>
    </row>
    <row r="547" spans="1:10" s="1" customFormat="1" x14ac:dyDescent="0.25">
      <c r="A547" s="20">
        <v>153524</v>
      </c>
      <c r="B547" s="29" t="s">
        <v>3982</v>
      </c>
      <c r="C547" s="20" t="s">
        <v>6143</v>
      </c>
      <c r="D547" s="29" t="s">
        <v>13062</v>
      </c>
      <c r="E547" s="86">
        <v>3600</v>
      </c>
      <c r="F547" s="20" t="s">
        <v>21278</v>
      </c>
      <c r="G547" s="91"/>
      <c r="H547" s="88"/>
      <c r="I547" s="91"/>
      <c r="J547" s="90"/>
    </row>
    <row r="548" spans="1:10" s="1" customFormat="1" x14ac:dyDescent="0.25">
      <c r="A548" s="20">
        <v>153524</v>
      </c>
      <c r="B548" s="29" t="s">
        <v>3982</v>
      </c>
      <c r="C548" s="20" t="s">
        <v>12098</v>
      </c>
      <c r="D548" s="29" t="s">
        <v>174</v>
      </c>
      <c r="E548" s="86">
        <v>900</v>
      </c>
      <c r="F548" s="20" t="s">
        <v>21279</v>
      </c>
      <c r="G548" s="91"/>
      <c r="H548" s="88"/>
      <c r="I548" s="91"/>
      <c r="J548" s="90"/>
    </row>
    <row r="549" spans="1:10" s="1" customFormat="1" x14ac:dyDescent="0.25">
      <c r="A549" s="20">
        <v>153524</v>
      </c>
      <c r="B549" s="29" t="s">
        <v>3982</v>
      </c>
      <c r="C549" s="20" t="s">
        <v>6149</v>
      </c>
      <c r="D549" s="29" t="s">
        <v>258</v>
      </c>
      <c r="E549" s="86">
        <v>2700</v>
      </c>
      <c r="F549" s="20" t="s">
        <v>21280</v>
      </c>
      <c r="G549" s="91"/>
      <c r="H549" s="88"/>
      <c r="I549" s="91"/>
      <c r="J549" s="90"/>
    </row>
    <row r="550" spans="1:10" s="1" customFormat="1" x14ac:dyDescent="0.25">
      <c r="A550" s="20">
        <v>153524</v>
      </c>
      <c r="B550" s="29" t="s">
        <v>3982</v>
      </c>
      <c r="C550" s="20" t="s">
        <v>6159</v>
      </c>
      <c r="D550" s="29" t="s">
        <v>259</v>
      </c>
      <c r="E550" s="86">
        <v>2700</v>
      </c>
      <c r="F550" s="20" t="s">
        <v>21281</v>
      </c>
      <c r="G550" s="91"/>
      <c r="H550" s="88"/>
      <c r="I550" s="91"/>
      <c r="J550" s="90"/>
    </row>
    <row r="551" spans="1:10" s="1" customFormat="1" x14ac:dyDescent="0.25">
      <c r="A551" s="20">
        <v>153524</v>
      </c>
      <c r="B551" s="29" t="s">
        <v>3982</v>
      </c>
      <c r="C551" s="20" t="s">
        <v>6164</v>
      </c>
      <c r="D551" s="29" t="s">
        <v>260</v>
      </c>
      <c r="E551" s="86">
        <v>2700</v>
      </c>
      <c r="F551" s="20" t="s">
        <v>21280</v>
      </c>
      <c r="G551" s="91"/>
      <c r="H551" s="88"/>
      <c r="I551" s="91"/>
      <c r="J551" s="90"/>
    </row>
    <row r="552" spans="1:10" s="18" customFormat="1" x14ac:dyDescent="0.25">
      <c r="A552" s="20">
        <v>153524</v>
      </c>
      <c r="B552" s="29" t="s">
        <v>3982</v>
      </c>
      <c r="C552" s="20" t="s">
        <v>6165</v>
      </c>
      <c r="D552" s="29" t="s">
        <v>261</v>
      </c>
      <c r="E552" s="86">
        <v>2700</v>
      </c>
      <c r="F552" s="20" t="s">
        <v>21280</v>
      </c>
      <c r="G552" s="91"/>
      <c r="H552" s="88"/>
      <c r="I552" s="91"/>
      <c r="J552" s="90"/>
    </row>
    <row r="553" spans="1:10" s="1" customFormat="1" x14ac:dyDescent="0.25">
      <c r="A553" s="20">
        <v>153524</v>
      </c>
      <c r="B553" s="29" t="s">
        <v>3982</v>
      </c>
      <c r="C553" s="20" t="s">
        <v>6172</v>
      </c>
      <c r="D553" s="29" t="s">
        <v>262</v>
      </c>
      <c r="E553" s="86">
        <v>2700</v>
      </c>
      <c r="F553" s="20" t="s">
        <v>21280</v>
      </c>
      <c r="G553" s="91"/>
      <c r="H553" s="88"/>
      <c r="I553" s="91"/>
      <c r="J553" s="90"/>
    </row>
    <row r="554" spans="1:10" s="1" customFormat="1" x14ac:dyDescent="0.25">
      <c r="A554" s="20">
        <v>153524</v>
      </c>
      <c r="B554" s="29" t="s">
        <v>3982</v>
      </c>
      <c r="C554" s="20" t="s">
        <v>6174</v>
      </c>
      <c r="D554" s="29" t="s">
        <v>263</v>
      </c>
      <c r="E554" s="86">
        <v>2700</v>
      </c>
      <c r="F554" s="20" t="s">
        <v>21280</v>
      </c>
      <c r="G554" s="91"/>
      <c r="H554" s="88"/>
      <c r="I554" s="91"/>
      <c r="J554" s="90"/>
    </row>
    <row r="555" spans="1:10" s="1" customFormat="1" x14ac:dyDescent="0.25">
      <c r="A555" s="20">
        <v>153524</v>
      </c>
      <c r="B555" s="29" t="s">
        <v>3982</v>
      </c>
      <c r="C555" s="20" t="s">
        <v>6182</v>
      </c>
      <c r="D555" s="29" t="s">
        <v>877</v>
      </c>
      <c r="E555" s="86">
        <v>5400</v>
      </c>
      <c r="F555" s="20" t="s">
        <v>21282</v>
      </c>
      <c r="G555" s="91"/>
      <c r="H555" s="88"/>
      <c r="I555" s="91"/>
      <c r="J555" s="90"/>
    </row>
    <row r="556" spans="1:10" s="1" customFormat="1" x14ac:dyDescent="0.25">
      <c r="A556" s="20">
        <v>153524</v>
      </c>
      <c r="B556" s="29" t="s">
        <v>3982</v>
      </c>
      <c r="C556" s="20" t="s">
        <v>6203</v>
      </c>
      <c r="D556" s="29" t="s">
        <v>265</v>
      </c>
      <c r="E556" s="86">
        <v>2700</v>
      </c>
      <c r="F556" s="20" t="s">
        <v>21283</v>
      </c>
      <c r="G556" s="91"/>
      <c r="H556" s="88"/>
      <c r="I556" s="91"/>
      <c r="J556" s="90"/>
    </row>
    <row r="557" spans="1:10" s="18" customFormat="1" x14ac:dyDescent="0.25">
      <c r="A557" s="20">
        <v>153524</v>
      </c>
      <c r="B557" s="29" t="s">
        <v>3982</v>
      </c>
      <c r="C557" s="20" t="s">
        <v>6204</v>
      </c>
      <c r="D557" s="29" t="s">
        <v>266</v>
      </c>
      <c r="E557" s="86">
        <v>2700</v>
      </c>
      <c r="F557" s="20" t="s">
        <v>21284</v>
      </c>
      <c r="G557" s="91"/>
      <c r="H557" s="88"/>
      <c r="I557" s="91"/>
      <c r="J557" s="90"/>
    </row>
    <row r="558" spans="1:10" s="18" customFormat="1" x14ac:dyDescent="0.25">
      <c r="A558" s="20">
        <v>153524</v>
      </c>
      <c r="B558" s="29" t="s">
        <v>3982</v>
      </c>
      <c r="C558" s="20" t="s">
        <v>12099</v>
      </c>
      <c r="D558" s="29" t="s">
        <v>13071</v>
      </c>
      <c r="E558" s="86">
        <v>9000</v>
      </c>
      <c r="F558" s="20" t="s">
        <v>21285</v>
      </c>
      <c r="G558" s="91"/>
      <c r="H558" s="88"/>
      <c r="I558" s="91"/>
      <c r="J558" s="90"/>
    </row>
    <row r="559" spans="1:10" s="18" customFormat="1" x14ac:dyDescent="0.25">
      <c r="A559" s="20">
        <v>153524</v>
      </c>
      <c r="B559" s="29" t="s">
        <v>3982</v>
      </c>
      <c r="C559" s="87" t="s">
        <v>6216</v>
      </c>
      <c r="D559" s="84" t="s">
        <v>9994</v>
      </c>
      <c r="E559" s="86">
        <v>1800</v>
      </c>
      <c r="F559" s="20" t="s">
        <v>21048</v>
      </c>
      <c r="G559" s="91"/>
      <c r="H559" s="88"/>
      <c r="I559" s="91"/>
      <c r="J559" s="90"/>
    </row>
    <row r="560" spans="1:10" s="18" customFormat="1" x14ac:dyDescent="0.25">
      <c r="A560" s="20">
        <v>153524</v>
      </c>
      <c r="B560" s="29" t="s">
        <v>3982</v>
      </c>
      <c r="C560" s="87" t="s">
        <v>6217</v>
      </c>
      <c r="D560" s="84" t="s">
        <v>3111</v>
      </c>
      <c r="E560" s="86">
        <v>1800</v>
      </c>
      <c r="F560" s="20" t="s">
        <v>21049</v>
      </c>
      <c r="G560" s="91"/>
      <c r="H560" s="88"/>
      <c r="I560" s="91"/>
      <c r="J560" s="90"/>
    </row>
    <row r="561" spans="1:10" s="18" customFormat="1" x14ac:dyDescent="0.25">
      <c r="A561" s="20">
        <v>153524</v>
      </c>
      <c r="B561" s="29" t="s">
        <v>3982</v>
      </c>
      <c r="C561" s="87" t="s">
        <v>6218</v>
      </c>
      <c r="D561" s="84" t="s">
        <v>3110</v>
      </c>
      <c r="E561" s="86">
        <v>1800</v>
      </c>
      <c r="F561" s="20" t="s">
        <v>21049</v>
      </c>
      <c r="G561" s="91"/>
      <c r="H561" s="88"/>
      <c r="I561" s="91"/>
      <c r="J561" s="90"/>
    </row>
    <row r="562" spans="1:10" s="18" customFormat="1" x14ac:dyDescent="0.25">
      <c r="A562" s="20">
        <v>153524</v>
      </c>
      <c r="B562" s="29" t="s">
        <v>3982</v>
      </c>
      <c r="C562" s="20" t="s">
        <v>9259</v>
      </c>
      <c r="D562" s="29" t="s">
        <v>9995</v>
      </c>
      <c r="E562" s="86">
        <v>2700</v>
      </c>
      <c r="F562" s="20" t="s">
        <v>21286</v>
      </c>
      <c r="G562" s="91"/>
      <c r="H562" s="88"/>
      <c r="I562" s="91"/>
      <c r="J562" s="90"/>
    </row>
    <row r="563" spans="1:10" s="18" customFormat="1" x14ac:dyDescent="0.25">
      <c r="A563" s="20">
        <v>153524</v>
      </c>
      <c r="B563" s="29" t="s">
        <v>3982</v>
      </c>
      <c r="C563" s="20" t="s">
        <v>6226</v>
      </c>
      <c r="D563" s="29" t="s">
        <v>583</v>
      </c>
      <c r="E563" s="86">
        <v>2700</v>
      </c>
      <c r="F563" s="20" t="s">
        <v>21280</v>
      </c>
      <c r="G563" s="91"/>
      <c r="H563" s="88"/>
      <c r="I563" s="91"/>
      <c r="J563" s="90"/>
    </row>
    <row r="564" spans="1:10" s="18" customFormat="1" x14ac:dyDescent="0.25">
      <c r="A564" s="20">
        <v>153524</v>
      </c>
      <c r="B564" s="29" t="s">
        <v>3982</v>
      </c>
      <c r="C564" s="22" t="s">
        <v>6228</v>
      </c>
      <c r="D564" s="21" t="s">
        <v>2224</v>
      </c>
      <c r="E564" s="86">
        <v>2700</v>
      </c>
      <c r="F564" s="20" t="s">
        <v>21287</v>
      </c>
      <c r="G564" s="91"/>
      <c r="H564" s="88"/>
      <c r="I564" s="91"/>
      <c r="J564" s="90"/>
    </row>
    <row r="565" spans="1:10" s="18" customFormat="1" x14ac:dyDescent="0.25">
      <c r="A565" s="20">
        <v>153524</v>
      </c>
      <c r="B565" s="29" t="s">
        <v>3982</v>
      </c>
      <c r="C565" s="20" t="s">
        <v>6232</v>
      </c>
      <c r="D565" s="29" t="s">
        <v>1484</v>
      </c>
      <c r="E565" s="86">
        <v>2700</v>
      </c>
      <c r="F565" s="20" t="s">
        <v>21288</v>
      </c>
      <c r="G565" s="91"/>
      <c r="H565" s="88"/>
      <c r="I565" s="91"/>
      <c r="J565" s="90"/>
    </row>
    <row r="566" spans="1:10" s="18" customFormat="1" x14ac:dyDescent="0.25">
      <c r="A566" s="20">
        <v>153524</v>
      </c>
      <c r="B566" s="29" t="s">
        <v>3982</v>
      </c>
      <c r="C566" s="20" t="s">
        <v>9833</v>
      </c>
      <c r="D566" s="29" t="s">
        <v>2293</v>
      </c>
      <c r="E566" s="90">
        <v>3150</v>
      </c>
      <c r="F566" s="20" t="s">
        <v>14206</v>
      </c>
      <c r="G566" s="91"/>
      <c r="H566" s="88"/>
      <c r="I566" s="91"/>
      <c r="J566" s="90"/>
    </row>
    <row r="567" spans="1:10" s="18" customFormat="1" x14ac:dyDescent="0.25">
      <c r="A567" s="20">
        <v>153524</v>
      </c>
      <c r="B567" s="29" t="s">
        <v>3982</v>
      </c>
      <c r="C567" s="87" t="s">
        <v>9655</v>
      </c>
      <c r="D567" s="84" t="s">
        <v>9656</v>
      </c>
      <c r="E567" s="86"/>
      <c r="F567" s="20" t="s">
        <v>13068</v>
      </c>
      <c r="G567" s="91"/>
      <c r="H567" s="88"/>
      <c r="I567" s="91"/>
      <c r="J567" s="90"/>
    </row>
    <row r="568" spans="1:10" s="18" customFormat="1" x14ac:dyDescent="0.25">
      <c r="A568" s="20">
        <v>153524</v>
      </c>
      <c r="B568" s="29" t="s">
        <v>3982</v>
      </c>
      <c r="C568" s="20" t="s">
        <v>9999</v>
      </c>
      <c r="D568" s="29" t="s">
        <v>174</v>
      </c>
      <c r="E568" s="86"/>
      <c r="F568" s="20" t="s">
        <v>13068</v>
      </c>
      <c r="G568" s="91"/>
      <c r="H568" s="88"/>
      <c r="I568" s="91"/>
      <c r="J568" s="90"/>
    </row>
    <row r="569" spans="1:10" s="18" customFormat="1" x14ac:dyDescent="0.25">
      <c r="A569" s="20">
        <v>153524</v>
      </c>
      <c r="B569" s="29" t="s">
        <v>3982</v>
      </c>
      <c r="C569" s="87" t="s">
        <v>6240</v>
      </c>
      <c r="D569" s="84" t="s">
        <v>1896</v>
      </c>
      <c r="E569" s="86">
        <v>2700</v>
      </c>
      <c r="F569" s="20" t="s">
        <v>21050</v>
      </c>
      <c r="G569" s="91"/>
      <c r="H569" s="88"/>
      <c r="I569" s="91"/>
      <c r="J569" s="90"/>
    </row>
    <row r="570" spans="1:10" s="18" customFormat="1" x14ac:dyDescent="0.25">
      <c r="A570" s="20">
        <v>153524</v>
      </c>
      <c r="B570" s="29" t="s">
        <v>3982</v>
      </c>
      <c r="C570" s="20" t="s">
        <v>6276</v>
      </c>
      <c r="D570" s="29" t="s">
        <v>248</v>
      </c>
      <c r="E570" s="86">
        <v>2700</v>
      </c>
      <c r="F570" s="20" t="s">
        <v>21289</v>
      </c>
      <c r="G570" s="91"/>
      <c r="H570" s="88"/>
      <c r="I570" s="91"/>
      <c r="J570" s="90"/>
    </row>
    <row r="571" spans="1:10" s="1" customFormat="1" x14ac:dyDescent="0.25">
      <c r="A571" s="20">
        <v>153524</v>
      </c>
      <c r="B571" s="29" t="s">
        <v>3982</v>
      </c>
      <c r="C571" s="20" t="s">
        <v>6277</v>
      </c>
      <c r="D571" s="29" t="s">
        <v>249</v>
      </c>
      <c r="E571" s="86">
        <v>2700</v>
      </c>
      <c r="F571" s="20" t="s">
        <v>21290</v>
      </c>
      <c r="G571" s="91"/>
      <c r="H571" s="88"/>
      <c r="I571" s="91"/>
      <c r="J571" s="90"/>
    </row>
    <row r="572" spans="1:10" s="1" customFormat="1" x14ac:dyDescent="0.25">
      <c r="A572" s="20">
        <v>153524</v>
      </c>
      <c r="B572" s="29" t="s">
        <v>3982</v>
      </c>
      <c r="C572" s="20" t="s">
        <v>6278</v>
      </c>
      <c r="D572" s="29" t="s">
        <v>250</v>
      </c>
      <c r="E572" s="86">
        <v>2700</v>
      </c>
      <c r="F572" s="20" t="s">
        <v>21291</v>
      </c>
      <c r="G572" s="91"/>
      <c r="H572" s="88"/>
      <c r="I572" s="91"/>
      <c r="J572" s="90"/>
    </row>
    <row r="573" spans="1:10" s="1" customFormat="1" x14ac:dyDescent="0.25">
      <c r="A573" s="20">
        <v>153524</v>
      </c>
      <c r="B573" s="29" t="s">
        <v>3982</v>
      </c>
      <c r="C573" s="20" t="s">
        <v>6280</v>
      </c>
      <c r="D573" s="29" t="s">
        <v>252</v>
      </c>
      <c r="E573" s="86">
        <v>2700</v>
      </c>
      <c r="F573" s="20" t="s">
        <v>21292</v>
      </c>
      <c r="G573" s="91"/>
      <c r="H573" s="88"/>
      <c r="I573" s="91"/>
      <c r="J573" s="90"/>
    </row>
    <row r="574" spans="1:10" s="1" customFormat="1" x14ac:dyDescent="0.25">
      <c r="A574" s="20">
        <v>153524</v>
      </c>
      <c r="B574" s="29" t="s">
        <v>3982</v>
      </c>
      <c r="C574" s="20" t="s">
        <v>6285</v>
      </c>
      <c r="D574" s="29" t="s">
        <v>1437</v>
      </c>
      <c r="E574" s="86">
        <v>900</v>
      </c>
      <c r="F574" s="20" t="s">
        <v>21293</v>
      </c>
      <c r="G574" s="91"/>
      <c r="H574" s="88"/>
      <c r="I574" s="91"/>
      <c r="J574" s="90"/>
    </row>
    <row r="575" spans="1:10" s="1" customFormat="1" x14ac:dyDescent="0.25">
      <c r="A575" s="20">
        <v>153524</v>
      </c>
      <c r="B575" s="29" t="s">
        <v>3982</v>
      </c>
      <c r="C575" s="20" t="s">
        <v>6290</v>
      </c>
      <c r="D575" s="29" t="s">
        <v>1365</v>
      </c>
      <c r="E575" s="86">
        <v>2700</v>
      </c>
      <c r="F575" s="20" t="s">
        <v>21294</v>
      </c>
      <c r="G575" s="91"/>
      <c r="H575" s="88"/>
      <c r="I575" s="91"/>
      <c r="J575" s="90"/>
    </row>
    <row r="576" spans="1:10" s="18" customFormat="1" x14ac:dyDescent="0.25">
      <c r="A576" s="20">
        <v>153524</v>
      </c>
      <c r="B576" s="29" t="s">
        <v>3982</v>
      </c>
      <c r="C576" s="20" t="s">
        <v>6293</v>
      </c>
      <c r="D576" s="29" t="s">
        <v>1364</v>
      </c>
      <c r="E576" s="86">
        <v>2700</v>
      </c>
      <c r="F576" s="20" t="s">
        <v>21294</v>
      </c>
      <c r="G576" s="91"/>
      <c r="H576" s="88"/>
      <c r="I576" s="91"/>
      <c r="J576" s="90"/>
    </row>
    <row r="577" spans="1:10" s="1" customFormat="1" x14ac:dyDescent="0.25">
      <c r="A577" s="20">
        <v>153524</v>
      </c>
      <c r="B577" s="29" t="s">
        <v>3982</v>
      </c>
      <c r="C577" s="20" t="s">
        <v>6301</v>
      </c>
      <c r="D577" s="29" t="s">
        <v>1374</v>
      </c>
      <c r="E577" s="86">
        <v>1800</v>
      </c>
      <c r="F577" s="20" t="s">
        <v>21295</v>
      </c>
      <c r="G577" s="91"/>
      <c r="H577" s="88"/>
      <c r="I577" s="91"/>
      <c r="J577" s="90"/>
    </row>
    <row r="578" spans="1:10" s="1" customFormat="1" x14ac:dyDescent="0.25">
      <c r="A578" s="20">
        <v>153524</v>
      </c>
      <c r="B578" s="29" t="s">
        <v>3982</v>
      </c>
      <c r="C578" s="20" t="s">
        <v>6310</v>
      </c>
      <c r="D578" s="29" t="s">
        <v>1376</v>
      </c>
      <c r="E578" s="86">
        <v>1800</v>
      </c>
      <c r="F578" s="20" t="s">
        <v>21051</v>
      </c>
      <c r="G578" s="91"/>
      <c r="H578" s="88"/>
      <c r="I578" s="91"/>
      <c r="J578" s="90"/>
    </row>
    <row r="579" spans="1:10" s="1" customFormat="1" x14ac:dyDescent="0.25">
      <c r="A579" s="20">
        <v>153524</v>
      </c>
      <c r="B579" s="29" t="s">
        <v>3982</v>
      </c>
      <c r="C579" s="87" t="s">
        <v>6311</v>
      </c>
      <c r="D579" s="84" t="s">
        <v>1138</v>
      </c>
      <c r="E579" s="86">
        <v>1800</v>
      </c>
      <c r="F579" s="20" t="s">
        <v>21051</v>
      </c>
      <c r="G579" s="91"/>
      <c r="H579" s="88"/>
      <c r="I579" s="91"/>
      <c r="J579" s="90"/>
    </row>
    <row r="580" spans="1:10" s="1" customFormat="1" x14ac:dyDescent="0.25">
      <c r="A580" s="20">
        <v>153524</v>
      </c>
      <c r="B580" s="29" t="s">
        <v>3982</v>
      </c>
      <c r="C580" s="20" t="s">
        <v>6315</v>
      </c>
      <c r="D580" s="29" t="s">
        <v>295</v>
      </c>
      <c r="E580" s="86">
        <v>1800</v>
      </c>
      <c r="F580" s="20" t="s">
        <v>21051</v>
      </c>
      <c r="G580" s="91"/>
      <c r="H580" s="88"/>
      <c r="I580" s="91"/>
      <c r="J580" s="90"/>
    </row>
    <row r="581" spans="1:10" s="1" customFormat="1" x14ac:dyDescent="0.25">
      <c r="A581" s="20">
        <v>153524</v>
      </c>
      <c r="B581" s="29" t="s">
        <v>3982</v>
      </c>
      <c r="C581" s="20" t="s">
        <v>6316</v>
      </c>
      <c r="D581" s="29" t="s">
        <v>297</v>
      </c>
      <c r="E581" s="86">
        <v>1800</v>
      </c>
      <c r="F581" s="20" t="s">
        <v>21051</v>
      </c>
      <c r="G581" s="91"/>
      <c r="H581" s="88"/>
      <c r="I581" s="91"/>
      <c r="J581" s="90"/>
    </row>
    <row r="582" spans="1:10" s="1" customFormat="1" x14ac:dyDescent="0.25">
      <c r="A582" s="20">
        <v>153524</v>
      </c>
      <c r="B582" s="29" t="s">
        <v>3982</v>
      </c>
      <c r="C582" s="20" t="s">
        <v>6318</v>
      </c>
      <c r="D582" s="29" t="s">
        <v>932</v>
      </c>
      <c r="E582" s="86">
        <v>1800</v>
      </c>
      <c r="F582" s="20" t="s">
        <v>21051</v>
      </c>
      <c r="G582" s="91"/>
      <c r="H582" s="88"/>
      <c r="I582" s="91"/>
      <c r="J582" s="90"/>
    </row>
    <row r="583" spans="1:10" s="1" customFormat="1" x14ac:dyDescent="0.25">
      <c r="A583" s="20">
        <v>153524</v>
      </c>
      <c r="B583" s="29" t="s">
        <v>3982</v>
      </c>
      <c r="C583" s="20" t="s">
        <v>6322</v>
      </c>
      <c r="D583" s="29" t="s">
        <v>1258</v>
      </c>
      <c r="E583" s="86">
        <v>900</v>
      </c>
      <c r="F583" s="20" t="s">
        <v>21296</v>
      </c>
      <c r="G583" s="91"/>
      <c r="H583" s="88"/>
      <c r="I583" s="91"/>
      <c r="J583" s="90"/>
    </row>
    <row r="584" spans="1:10" s="1" customFormat="1" x14ac:dyDescent="0.25">
      <c r="A584" s="20">
        <v>153524</v>
      </c>
      <c r="B584" s="29" t="s">
        <v>3982</v>
      </c>
      <c r="C584" s="20" t="s">
        <v>6324</v>
      </c>
      <c r="D584" s="29" t="s">
        <v>1366</v>
      </c>
      <c r="E584" s="86">
        <v>1800</v>
      </c>
      <c r="F584" s="20" t="s">
        <v>21297</v>
      </c>
      <c r="G584" s="91"/>
      <c r="H584" s="88"/>
      <c r="I584" s="91"/>
      <c r="J584" s="90"/>
    </row>
    <row r="585" spans="1:10" s="1" customFormat="1" x14ac:dyDescent="0.25">
      <c r="A585" s="20">
        <v>153524</v>
      </c>
      <c r="B585" s="29" t="s">
        <v>3982</v>
      </c>
      <c r="C585" s="20" t="s">
        <v>6325</v>
      </c>
      <c r="D585" s="29" t="s">
        <v>1367</v>
      </c>
      <c r="E585" s="86">
        <v>2700</v>
      </c>
      <c r="F585" s="20" t="s">
        <v>21298</v>
      </c>
      <c r="G585" s="91"/>
      <c r="H585" s="88"/>
      <c r="I585" s="91"/>
      <c r="J585" s="90"/>
    </row>
    <row r="586" spans="1:10" s="1" customFormat="1" x14ac:dyDescent="0.25">
      <c r="A586" s="20">
        <v>153524</v>
      </c>
      <c r="B586" s="29" t="s">
        <v>3982</v>
      </c>
      <c r="C586" s="20" t="s">
        <v>6327</v>
      </c>
      <c r="D586" s="29" t="s">
        <v>1141</v>
      </c>
      <c r="E586" s="86">
        <v>1800</v>
      </c>
      <c r="F586" s="20" t="s">
        <v>21051</v>
      </c>
      <c r="G586" s="91"/>
      <c r="H586" s="88"/>
      <c r="I586" s="91"/>
      <c r="J586" s="90"/>
    </row>
    <row r="587" spans="1:10" s="1" customFormat="1" x14ac:dyDescent="0.25">
      <c r="A587" s="20">
        <v>153524</v>
      </c>
      <c r="B587" s="29" t="s">
        <v>3982</v>
      </c>
      <c r="C587" s="20" t="s">
        <v>6338</v>
      </c>
      <c r="D587" s="29" t="s">
        <v>1370</v>
      </c>
      <c r="E587" s="86">
        <v>3600</v>
      </c>
      <c r="F587" s="20" t="s">
        <v>21299</v>
      </c>
      <c r="G587" s="91"/>
      <c r="H587" s="88"/>
      <c r="I587" s="91"/>
      <c r="J587" s="90"/>
    </row>
    <row r="588" spans="1:10" s="1" customFormat="1" x14ac:dyDescent="0.25">
      <c r="A588" s="20">
        <v>153524</v>
      </c>
      <c r="B588" s="29" t="s">
        <v>3982</v>
      </c>
      <c r="C588" s="20" t="s">
        <v>6342</v>
      </c>
      <c r="D588" s="29" t="s">
        <v>1381</v>
      </c>
      <c r="E588" s="86">
        <v>2700</v>
      </c>
      <c r="F588" s="20" t="s">
        <v>16719</v>
      </c>
      <c r="G588" s="91"/>
      <c r="H588" s="88"/>
      <c r="I588" s="91"/>
      <c r="J588" s="90"/>
    </row>
    <row r="589" spans="1:10" s="1" customFormat="1" x14ac:dyDescent="0.25">
      <c r="A589" s="20">
        <v>153524</v>
      </c>
      <c r="B589" s="29" t="s">
        <v>3982</v>
      </c>
      <c r="C589" s="20" t="s">
        <v>6345</v>
      </c>
      <c r="D589" s="29" t="s">
        <v>1378</v>
      </c>
      <c r="E589" s="86">
        <v>1800</v>
      </c>
      <c r="F589" s="20" t="s">
        <v>21051</v>
      </c>
      <c r="G589" s="91"/>
      <c r="H589" s="88"/>
      <c r="I589" s="91"/>
      <c r="J589" s="90"/>
    </row>
    <row r="590" spans="1:10" s="1" customFormat="1" x14ac:dyDescent="0.25">
      <c r="A590" s="20">
        <v>153524</v>
      </c>
      <c r="B590" s="29" t="s">
        <v>3982</v>
      </c>
      <c r="C590" s="20" t="s">
        <v>6349</v>
      </c>
      <c r="D590" s="29" t="s">
        <v>223</v>
      </c>
      <c r="E590" s="86">
        <v>2700</v>
      </c>
      <c r="F590" s="20" t="s">
        <v>16719</v>
      </c>
      <c r="G590" s="91"/>
      <c r="H590" s="88"/>
      <c r="I590" s="91"/>
      <c r="J590" s="90"/>
    </row>
    <row r="591" spans="1:10" s="1" customFormat="1" x14ac:dyDescent="0.25">
      <c r="A591" s="20">
        <v>153524</v>
      </c>
      <c r="B591" s="29" t="s">
        <v>3982</v>
      </c>
      <c r="C591" s="20" t="s">
        <v>6350</v>
      </c>
      <c r="D591" s="29" t="s">
        <v>1372</v>
      </c>
      <c r="E591" s="86">
        <v>2700</v>
      </c>
      <c r="F591" s="20" t="s">
        <v>16719</v>
      </c>
      <c r="G591" s="91"/>
      <c r="H591" s="88"/>
      <c r="I591" s="91"/>
      <c r="J591" s="90"/>
    </row>
    <row r="592" spans="1:10" s="1" customFormat="1" x14ac:dyDescent="0.25">
      <c r="A592" s="20">
        <v>153524</v>
      </c>
      <c r="B592" s="29" t="s">
        <v>3982</v>
      </c>
      <c r="C592" s="20" t="s">
        <v>6361</v>
      </c>
      <c r="D592" s="29" t="s">
        <v>1379</v>
      </c>
      <c r="E592" s="86">
        <v>2700</v>
      </c>
      <c r="F592" s="20" t="s">
        <v>16719</v>
      </c>
      <c r="G592" s="91"/>
      <c r="H592" s="88"/>
      <c r="I592" s="91"/>
      <c r="J592" s="90"/>
    </row>
    <row r="593" spans="1:10" s="1" customFormat="1" x14ac:dyDescent="0.25">
      <c r="A593" s="20">
        <v>153524</v>
      </c>
      <c r="B593" s="29" t="s">
        <v>3982</v>
      </c>
      <c r="C593" s="20" t="s">
        <v>11570</v>
      </c>
      <c r="D593" s="29" t="s">
        <v>11596</v>
      </c>
      <c r="E593" s="86">
        <v>3600</v>
      </c>
      <c r="F593" s="20" t="s">
        <v>15746</v>
      </c>
      <c r="G593" s="91"/>
      <c r="H593" s="88"/>
      <c r="I593" s="91"/>
      <c r="J593" s="90"/>
    </row>
    <row r="594" spans="1:10" s="1" customFormat="1" x14ac:dyDescent="0.25">
      <c r="A594" s="20">
        <v>153524</v>
      </c>
      <c r="B594" s="29" t="s">
        <v>3982</v>
      </c>
      <c r="C594" s="20" t="s">
        <v>15530</v>
      </c>
      <c r="D594" s="21" t="s">
        <v>15531</v>
      </c>
      <c r="E594" s="86">
        <v>2700</v>
      </c>
      <c r="F594" s="20" t="s">
        <v>21300</v>
      </c>
      <c r="G594" s="91"/>
      <c r="H594" s="88"/>
      <c r="I594" s="91"/>
      <c r="J594" s="90"/>
    </row>
    <row r="595" spans="1:10" s="1" customFormat="1" x14ac:dyDescent="0.25">
      <c r="A595" s="20">
        <v>153524</v>
      </c>
      <c r="B595" s="29" t="s">
        <v>3982</v>
      </c>
      <c r="C595" s="20" t="s">
        <v>6386</v>
      </c>
      <c r="D595" s="29" t="s">
        <v>837</v>
      </c>
      <c r="E595" s="86"/>
      <c r="F595" s="20" t="s">
        <v>12742</v>
      </c>
      <c r="G595" s="91"/>
      <c r="H595" s="88"/>
      <c r="I595" s="91"/>
      <c r="J595" s="90"/>
    </row>
    <row r="596" spans="1:10" s="1" customFormat="1" x14ac:dyDescent="0.25">
      <c r="A596" s="20">
        <v>153524</v>
      </c>
      <c r="B596" s="29" t="s">
        <v>3982</v>
      </c>
      <c r="C596" s="20" t="s">
        <v>12100</v>
      </c>
      <c r="D596" s="29" t="s">
        <v>174</v>
      </c>
      <c r="E596" s="86"/>
      <c r="F596" s="20" t="s">
        <v>12741</v>
      </c>
      <c r="G596" s="91"/>
      <c r="H596" s="88"/>
      <c r="I596" s="91"/>
      <c r="J596" s="90"/>
    </row>
    <row r="597" spans="1:10" s="1" customFormat="1" x14ac:dyDescent="0.25">
      <c r="A597" s="20">
        <v>153524</v>
      </c>
      <c r="B597" s="29" t="s">
        <v>3982</v>
      </c>
      <c r="C597" s="87" t="s">
        <v>12015</v>
      </c>
      <c r="D597" s="84" t="s">
        <v>13511</v>
      </c>
      <c r="E597" s="86">
        <v>2700</v>
      </c>
      <c r="F597" s="20" t="s">
        <v>21052</v>
      </c>
      <c r="G597" s="91"/>
      <c r="H597" s="88"/>
      <c r="I597" s="91"/>
      <c r="J597" s="90"/>
    </row>
    <row r="598" spans="1:10" s="1" customFormat="1" x14ac:dyDescent="0.25">
      <c r="A598" s="20">
        <v>153524</v>
      </c>
      <c r="B598" s="29" t="s">
        <v>3982</v>
      </c>
      <c r="C598" s="20" t="s">
        <v>12101</v>
      </c>
      <c r="D598" s="29" t="s">
        <v>726</v>
      </c>
      <c r="E598" s="86">
        <v>3150</v>
      </c>
      <c r="F598" s="20" t="s">
        <v>15218</v>
      </c>
      <c r="G598" s="91"/>
      <c r="H598" s="88"/>
      <c r="I598" s="91"/>
      <c r="J598" s="90"/>
    </row>
    <row r="599" spans="1:10" s="18" customFormat="1" x14ac:dyDescent="0.25">
      <c r="A599" s="20">
        <v>153524</v>
      </c>
      <c r="B599" s="29" t="s">
        <v>3982</v>
      </c>
      <c r="C599" s="20" t="s">
        <v>6527</v>
      </c>
      <c r="D599" s="29" t="s">
        <v>725</v>
      </c>
      <c r="E599" s="86">
        <v>21600</v>
      </c>
      <c r="F599" s="20" t="s">
        <v>21301</v>
      </c>
      <c r="G599" s="91"/>
      <c r="H599" s="88"/>
      <c r="I599" s="91"/>
      <c r="J599" s="90"/>
    </row>
    <row r="600" spans="1:10" s="1" customFormat="1" x14ac:dyDescent="0.25">
      <c r="A600" s="20">
        <v>153524</v>
      </c>
      <c r="B600" s="29" t="s">
        <v>3982</v>
      </c>
      <c r="C600" s="20" t="s">
        <v>20760</v>
      </c>
      <c r="D600" s="67" t="s">
        <v>725</v>
      </c>
      <c r="E600" s="86">
        <v>10800</v>
      </c>
      <c r="F600" s="20" t="s">
        <v>21302</v>
      </c>
      <c r="G600" s="91"/>
      <c r="H600" s="88"/>
      <c r="I600" s="91"/>
      <c r="J600" s="90"/>
    </row>
    <row r="601" spans="1:10" s="1" customFormat="1" x14ac:dyDescent="0.25">
      <c r="A601" s="20">
        <v>153524</v>
      </c>
      <c r="B601" s="29" t="s">
        <v>3982</v>
      </c>
      <c r="C601" s="20" t="s">
        <v>20761</v>
      </c>
      <c r="D601" s="67" t="s">
        <v>20788</v>
      </c>
      <c r="E601" s="86">
        <v>2700</v>
      </c>
      <c r="F601" s="20" t="s">
        <v>20789</v>
      </c>
      <c r="G601" s="91"/>
      <c r="H601" s="88"/>
      <c r="I601" s="91"/>
      <c r="J601" s="90"/>
    </row>
    <row r="602" spans="1:10" s="1" customFormat="1" x14ac:dyDescent="0.25">
      <c r="A602" s="20">
        <v>153524</v>
      </c>
      <c r="B602" s="29" t="s">
        <v>3982</v>
      </c>
      <c r="C602" s="87" t="s">
        <v>17976</v>
      </c>
      <c r="D602" s="84" t="s">
        <v>17977</v>
      </c>
      <c r="E602" s="86">
        <v>6786</v>
      </c>
      <c r="F602" s="20" t="s">
        <v>20799</v>
      </c>
      <c r="G602" s="91"/>
      <c r="H602" s="88"/>
      <c r="I602" s="91"/>
      <c r="J602" s="90"/>
    </row>
    <row r="603" spans="1:10" s="1" customFormat="1" x14ac:dyDescent="0.25">
      <c r="A603" s="20">
        <v>153524</v>
      </c>
      <c r="B603" s="29" t="s">
        <v>3982</v>
      </c>
      <c r="C603" s="87" t="s">
        <v>18497</v>
      </c>
      <c r="D603" s="84" t="s">
        <v>18498</v>
      </c>
      <c r="E603" s="86">
        <v>1998</v>
      </c>
      <c r="F603" s="20" t="s">
        <v>20977</v>
      </c>
      <c r="G603" s="91"/>
      <c r="H603" s="88"/>
      <c r="I603" s="91"/>
      <c r="J603" s="90"/>
    </row>
    <row r="604" spans="1:10" s="18" customFormat="1" x14ac:dyDescent="0.25">
      <c r="A604" s="20">
        <v>153524</v>
      </c>
      <c r="B604" s="29" t="s">
        <v>3982</v>
      </c>
      <c r="C604" s="20" t="s">
        <v>6565</v>
      </c>
      <c r="D604" s="29" t="s">
        <v>1522</v>
      </c>
      <c r="E604" s="86">
        <v>11250</v>
      </c>
      <c r="F604" s="20" t="s">
        <v>21303</v>
      </c>
      <c r="G604" s="91"/>
      <c r="H604" s="88"/>
      <c r="I604" s="91"/>
      <c r="J604" s="90"/>
    </row>
    <row r="605" spans="1:10" s="1" customFormat="1" x14ac:dyDescent="0.25">
      <c r="A605" s="20">
        <v>153524</v>
      </c>
      <c r="B605" s="29" t="s">
        <v>3982</v>
      </c>
      <c r="C605" s="20" t="s">
        <v>6566</v>
      </c>
      <c r="D605" s="29" t="s">
        <v>1523</v>
      </c>
      <c r="E605" s="86">
        <v>13950</v>
      </c>
      <c r="F605" s="20" t="s">
        <v>21304</v>
      </c>
      <c r="G605" s="91"/>
      <c r="H605" s="88"/>
      <c r="I605" s="91"/>
      <c r="J605" s="90"/>
    </row>
    <row r="606" spans="1:10" s="1" customFormat="1" x14ac:dyDescent="0.25">
      <c r="A606" s="20">
        <v>153524</v>
      </c>
      <c r="B606" s="29" t="s">
        <v>3982</v>
      </c>
      <c r="C606" s="20" t="s">
        <v>6567</v>
      </c>
      <c r="D606" s="29" t="s">
        <v>1525</v>
      </c>
      <c r="E606" s="86">
        <v>17550</v>
      </c>
      <c r="F606" s="20" t="s">
        <v>21305</v>
      </c>
      <c r="G606" s="91"/>
      <c r="H606" s="88"/>
      <c r="I606" s="91"/>
      <c r="J606" s="90"/>
    </row>
    <row r="607" spans="1:10" s="1" customFormat="1" x14ac:dyDescent="0.25">
      <c r="A607" s="20">
        <v>153524</v>
      </c>
      <c r="B607" s="29" t="s">
        <v>3982</v>
      </c>
      <c r="C607" s="20" t="s">
        <v>6568</v>
      </c>
      <c r="D607" s="29" t="s">
        <v>1526</v>
      </c>
      <c r="E607" s="86">
        <v>25650</v>
      </c>
      <c r="F607" s="20" t="s">
        <v>21306</v>
      </c>
      <c r="G607" s="91"/>
      <c r="H607" s="88"/>
      <c r="I607" s="91"/>
      <c r="J607" s="90"/>
    </row>
    <row r="608" spans="1:10" s="1" customFormat="1" x14ac:dyDescent="0.25">
      <c r="A608" s="20">
        <v>153524</v>
      </c>
      <c r="B608" s="29" t="s">
        <v>3982</v>
      </c>
      <c r="C608" s="20" t="s">
        <v>6569</v>
      </c>
      <c r="D608" s="29" t="s">
        <v>1529</v>
      </c>
      <c r="E608" s="86">
        <v>22950</v>
      </c>
      <c r="F608" s="20" t="s">
        <v>21307</v>
      </c>
      <c r="G608" s="91"/>
      <c r="H608" s="88"/>
      <c r="I608" s="91"/>
      <c r="J608" s="90"/>
    </row>
    <row r="609" spans="1:10" s="1" customFormat="1" x14ac:dyDescent="0.25">
      <c r="A609" s="20">
        <v>153524</v>
      </c>
      <c r="B609" s="29" t="s">
        <v>3982</v>
      </c>
      <c r="C609" s="20" t="s">
        <v>20762</v>
      </c>
      <c r="D609" s="67" t="s">
        <v>20790</v>
      </c>
      <c r="E609" s="86">
        <v>6750</v>
      </c>
      <c r="F609" s="20" t="s">
        <v>20799</v>
      </c>
      <c r="G609" s="91"/>
      <c r="H609" s="88"/>
      <c r="I609" s="91"/>
      <c r="J609" s="90"/>
    </row>
    <row r="610" spans="1:10" s="1" customFormat="1" x14ac:dyDescent="0.25">
      <c r="A610" s="20">
        <v>153524</v>
      </c>
      <c r="B610" s="29" t="s">
        <v>3982</v>
      </c>
      <c r="C610" s="20" t="s">
        <v>20763</v>
      </c>
      <c r="D610" s="67" t="s">
        <v>20791</v>
      </c>
      <c r="E610" s="86">
        <v>4050</v>
      </c>
      <c r="F610" s="20" t="s">
        <v>14759</v>
      </c>
      <c r="G610" s="91"/>
      <c r="H610" s="88"/>
      <c r="I610" s="91"/>
      <c r="J610" s="90"/>
    </row>
    <row r="611" spans="1:10" s="1" customFormat="1" x14ac:dyDescent="0.25">
      <c r="A611" s="20">
        <v>153524</v>
      </c>
      <c r="B611" s="29" t="s">
        <v>3982</v>
      </c>
      <c r="C611" s="20" t="s">
        <v>20764</v>
      </c>
      <c r="D611" s="67" t="s">
        <v>20792</v>
      </c>
      <c r="E611" s="86">
        <v>6300</v>
      </c>
      <c r="F611" s="20" t="s">
        <v>20800</v>
      </c>
      <c r="G611" s="91"/>
      <c r="H611" s="88"/>
      <c r="I611" s="91"/>
      <c r="J611" s="90"/>
    </row>
    <row r="612" spans="1:10" s="1" customFormat="1" x14ac:dyDescent="0.25">
      <c r="A612" s="20">
        <v>153524</v>
      </c>
      <c r="B612" s="29" t="s">
        <v>3982</v>
      </c>
      <c r="C612" s="20" t="s">
        <v>20765</v>
      </c>
      <c r="D612" s="67" t="s">
        <v>20793</v>
      </c>
      <c r="E612" s="86">
        <v>6750</v>
      </c>
      <c r="F612" s="20" t="s">
        <v>20802</v>
      </c>
      <c r="G612" s="91"/>
      <c r="H612" s="88"/>
      <c r="I612" s="91"/>
      <c r="J612" s="90"/>
    </row>
    <row r="613" spans="1:10" s="1" customFormat="1" x14ac:dyDescent="0.25">
      <c r="A613" s="20">
        <v>153524</v>
      </c>
      <c r="B613" s="29" t="s">
        <v>3982</v>
      </c>
      <c r="C613" s="20" t="s">
        <v>20766</v>
      </c>
      <c r="D613" s="67" t="s">
        <v>3822</v>
      </c>
      <c r="E613" s="86">
        <v>4500</v>
      </c>
      <c r="F613" s="20" t="s">
        <v>20801</v>
      </c>
      <c r="G613" s="91"/>
      <c r="H613" s="88"/>
      <c r="I613" s="91"/>
      <c r="J613" s="90"/>
    </row>
    <row r="614" spans="1:10" s="1" customFormat="1" x14ac:dyDescent="0.25">
      <c r="A614" s="20">
        <v>153524</v>
      </c>
      <c r="B614" s="29" t="s">
        <v>3982</v>
      </c>
      <c r="C614" s="20" t="s">
        <v>20767</v>
      </c>
      <c r="D614" s="67" t="s">
        <v>20794</v>
      </c>
      <c r="E614" s="86">
        <v>4725</v>
      </c>
      <c r="F614" s="20" t="s">
        <v>20803</v>
      </c>
      <c r="G614" s="91"/>
      <c r="H614" s="88"/>
      <c r="I614" s="91"/>
      <c r="J614" s="90"/>
    </row>
    <row r="615" spans="1:10" s="1" customFormat="1" x14ac:dyDescent="0.25">
      <c r="A615" s="20">
        <v>153524</v>
      </c>
      <c r="B615" s="29" t="s">
        <v>3982</v>
      </c>
      <c r="C615" s="20" t="s">
        <v>20768</v>
      </c>
      <c r="D615" s="67" t="s">
        <v>20795</v>
      </c>
      <c r="E615" s="86">
        <v>6300</v>
      </c>
      <c r="F615" s="20" t="s">
        <v>20800</v>
      </c>
      <c r="G615" s="91"/>
      <c r="H615" s="88"/>
      <c r="I615" s="91"/>
      <c r="J615" s="90"/>
    </row>
    <row r="616" spans="1:10" s="1" customFormat="1" x14ac:dyDescent="0.25">
      <c r="A616" s="20">
        <v>153524</v>
      </c>
      <c r="B616" s="29" t="s">
        <v>3982</v>
      </c>
      <c r="C616" s="20" t="s">
        <v>20769</v>
      </c>
      <c r="D616" s="67" t="s">
        <v>20796</v>
      </c>
      <c r="E616" s="86">
        <v>6750</v>
      </c>
      <c r="F616" s="20" t="s">
        <v>20802</v>
      </c>
      <c r="G616" s="91"/>
      <c r="H616" s="88"/>
      <c r="I616" s="91"/>
      <c r="J616" s="90"/>
    </row>
    <row r="617" spans="1:10" s="1" customFormat="1" x14ac:dyDescent="0.25">
      <c r="A617" s="20">
        <v>153524</v>
      </c>
      <c r="B617" s="29" t="s">
        <v>3982</v>
      </c>
      <c r="C617" s="20" t="s">
        <v>20770</v>
      </c>
      <c r="D617" s="67" t="s">
        <v>20797</v>
      </c>
      <c r="E617" s="86">
        <v>5850</v>
      </c>
      <c r="F617" s="20" t="s">
        <v>19360</v>
      </c>
      <c r="G617" s="91"/>
      <c r="H617" s="88"/>
      <c r="I617" s="91"/>
      <c r="J617" s="90"/>
    </row>
    <row r="618" spans="1:10" s="1" customFormat="1" x14ac:dyDescent="0.25">
      <c r="A618" s="20">
        <v>153524</v>
      </c>
      <c r="B618" s="29" t="s">
        <v>3982</v>
      </c>
      <c r="C618" s="20" t="s">
        <v>20771</v>
      </c>
      <c r="D618" s="67" t="s">
        <v>20798</v>
      </c>
      <c r="E618" s="86">
        <v>3375</v>
      </c>
      <c r="F618" s="20" t="s">
        <v>20804</v>
      </c>
      <c r="G618" s="91"/>
      <c r="H618" s="88"/>
      <c r="I618" s="91"/>
      <c r="J618" s="90"/>
    </row>
    <row r="619" spans="1:10" s="18" customFormat="1" x14ac:dyDescent="0.25">
      <c r="A619" s="20">
        <v>153524</v>
      </c>
      <c r="B619" s="29" t="s">
        <v>3982</v>
      </c>
      <c r="C619" s="20" t="s">
        <v>6570</v>
      </c>
      <c r="D619" s="29" t="s">
        <v>1524</v>
      </c>
      <c r="E619" s="86">
        <v>900</v>
      </c>
      <c r="F619" s="20" t="s">
        <v>20805</v>
      </c>
      <c r="G619" s="91"/>
      <c r="H619" s="88"/>
      <c r="I619" s="91"/>
      <c r="J619" s="90"/>
    </row>
    <row r="620" spans="1:10" s="18" customFormat="1" x14ac:dyDescent="0.25">
      <c r="A620" s="20">
        <v>153524</v>
      </c>
      <c r="B620" s="29" t="s">
        <v>3982</v>
      </c>
      <c r="C620" s="20" t="s">
        <v>6571</v>
      </c>
      <c r="D620" s="29" t="s">
        <v>1527</v>
      </c>
      <c r="E620" s="86">
        <v>900</v>
      </c>
      <c r="F620" s="20" t="s">
        <v>20805</v>
      </c>
      <c r="G620" s="91"/>
      <c r="H620" s="88"/>
      <c r="I620" s="91"/>
      <c r="J620" s="90"/>
    </row>
    <row r="621" spans="1:10" s="18" customFormat="1" x14ac:dyDescent="0.25">
      <c r="A621" s="20">
        <v>153524</v>
      </c>
      <c r="B621" s="29" t="s">
        <v>3982</v>
      </c>
      <c r="C621" s="20" t="s">
        <v>6575</v>
      </c>
      <c r="D621" s="29" t="s">
        <v>1528</v>
      </c>
      <c r="E621" s="86">
        <v>900</v>
      </c>
      <c r="F621" s="20" t="s">
        <v>20805</v>
      </c>
      <c r="G621" s="91"/>
      <c r="H621" s="88"/>
      <c r="I621" s="91"/>
      <c r="J621" s="90"/>
    </row>
    <row r="622" spans="1:10" s="18" customFormat="1" x14ac:dyDescent="0.25">
      <c r="A622" s="20">
        <v>153524</v>
      </c>
      <c r="B622" s="29" t="s">
        <v>3982</v>
      </c>
      <c r="C622" s="20" t="s">
        <v>6576</v>
      </c>
      <c r="D622" s="67" t="s">
        <v>3232</v>
      </c>
      <c r="E622" s="86">
        <v>900</v>
      </c>
      <c r="F622" s="20" t="s">
        <v>20805</v>
      </c>
      <c r="G622" s="91"/>
      <c r="H622" s="88"/>
      <c r="I622" s="91"/>
      <c r="J622" s="90"/>
    </row>
    <row r="623" spans="1:10" s="18" customFormat="1" x14ac:dyDescent="0.25">
      <c r="A623" s="20">
        <v>153524</v>
      </c>
      <c r="B623" s="29" t="s">
        <v>3982</v>
      </c>
      <c r="C623" s="20" t="s">
        <v>10245</v>
      </c>
      <c r="D623" s="29" t="s">
        <v>322</v>
      </c>
      <c r="E623" s="86">
        <v>3600</v>
      </c>
      <c r="F623" s="20" t="s">
        <v>21308</v>
      </c>
      <c r="G623" s="91"/>
      <c r="H623" s="88"/>
      <c r="I623" s="91"/>
      <c r="J623" s="90"/>
    </row>
    <row r="624" spans="1:10" s="1" customFormat="1" x14ac:dyDescent="0.25">
      <c r="A624" s="20">
        <v>153524</v>
      </c>
      <c r="B624" s="29" t="s">
        <v>3982</v>
      </c>
      <c r="C624" s="22" t="s">
        <v>11228</v>
      </c>
      <c r="D624" s="21" t="s">
        <v>11229</v>
      </c>
      <c r="E624" s="86">
        <v>1800</v>
      </c>
      <c r="F624" s="20" t="s">
        <v>21309</v>
      </c>
      <c r="G624" s="91"/>
      <c r="H624" s="88"/>
      <c r="I624" s="91"/>
      <c r="J624" s="90"/>
    </row>
    <row r="625" spans="1:10" s="1" customFormat="1" x14ac:dyDescent="0.25">
      <c r="A625" s="20">
        <v>153524</v>
      </c>
      <c r="B625" s="29" t="s">
        <v>3982</v>
      </c>
      <c r="C625" s="20" t="s">
        <v>12102</v>
      </c>
      <c r="D625" s="29" t="s">
        <v>11335</v>
      </c>
      <c r="E625" s="86">
        <v>5400</v>
      </c>
      <c r="F625" s="20" t="s">
        <v>21310</v>
      </c>
      <c r="G625" s="91"/>
      <c r="H625" s="88"/>
      <c r="I625" s="91"/>
      <c r="J625" s="90"/>
    </row>
    <row r="626" spans="1:10" s="1" customFormat="1" x14ac:dyDescent="0.25">
      <c r="A626" s="20">
        <v>153524</v>
      </c>
      <c r="B626" s="29" t="s">
        <v>3982</v>
      </c>
      <c r="C626" s="87" t="s">
        <v>6587</v>
      </c>
      <c r="D626" s="84" t="s">
        <v>2387</v>
      </c>
      <c r="E626" s="86">
        <v>2700</v>
      </c>
      <c r="F626" s="20" t="s">
        <v>21053</v>
      </c>
      <c r="G626" s="91"/>
      <c r="H626" s="88"/>
      <c r="I626" s="91"/>
      <c r="J626" s="90"/>
    </row>
    <row r="627" spans="1:10" s="1" customFormat="1" x14ac:dyDescent="0.25">
      <c r="A627" s="20">
        <v>153524</v>
      </c>
      <c r="B627" s="29" t="s">
        <v>3982</v>
      </c>
      <c r="C627" s="20" t="s">
        <v>6588</v>
      </c>
      <c r="D627" s="29" t="s">
        <v>82</v>
      </c>
      <c r="E627" s="86">
        <v>2700</v>
      </c>
      <c r="F627" s="20" t="s">
        <v>21053</v>
      </c>
      <c r="G627" s="91"/>
      <c r="H627" s="88"/>
      <c r="I627" s="91"/>
      <c r="J627" s="90"/>
    </row>
    <row r="628" spans="1:10" s="1" customFormat="1" x14ac:dyDescent="0.25">
      <c r="A628" s="20">
        <v>153524</v>
      </c>
      <c r="B628" s="29" t="s">
        <v>3982</v>
      </c>
      <c r="C628" s="20" t="s">
        <v>6589</v>
      </c>
      <c r="D628" s="29" t="s">
        <v>164</v>
      </c>
      <c r="E628" s="86">
        <v>2700</v>
      </c>
      <c r="F628" s="20" t="s">
        <v>21053</v>
      </c>
      <c r="G628" s="91"/>
      <c r="H628" s="88"/>
      <c r="I628" s="91"/>
      <c r="J628" s="90"/>
    </row>
    <row r="629" spans="1:10" s="1" customFormat="1" x14ac:dyDescent="0.25">
      <c r="A629" s="20">
        <v>153524</v>
      </c>
      <c r="B629" s="29" t="s">
        <v>3982</v>
      </c>
      <c r="C629" s="20" t="s">
        <v>6593</v>
      </c>
      <c r="D629" s="29" t="s">
        <v>1261</v>
      </c>
      <c r="E629" s="86">
        <v>2700</v>
      </c>
      <c r="F629" s="20" t="s">
        <v>21311</v>
      </c>
      <c r="G629" s="91"/>
      <c r="H629" s="88"/>
      <c r="I629" s="91"/>
      <c r="J629" s="90"/>
    </row>
    <row r="630" spans="1:10" s="1" customFormat="1" x14ac:dyDescent="0.25">
      <c r="A630" s="20">
        <v>153524</v>
      </c>
      <c r="B630" s="29" t="s">
        <v>3982</v>
      </c>
      <c r="C630" s="87" t="s">
        <v>12642</v>
      </c>
      <c r="D630" s="84" t="s">
        <v>165</v>
      </c>
      <c r="E630" s="86">
        <v>1800</v>
      </c>
      <c r="F630" s="20" t="s">
        <v>21054</v>
      </c>
      <c r="G630" s="91"/>
      <c r="H630" s="88"/>
      <c r="I630" s="91"/>
      <c r="J630" s="90"/>
    </row>
    <row r="631" spans="1:10" s="1" customFormat="1" x14ac:dyDescent="0.25">
      <c r="A631" s="20">
        <v>153524</v>
      </c>
      <c r="B631" s="29" t="s">
        <v>3982</v>
      </c>
      <c r="C631" s="20" t="s">
        <v>6596</v>
      </c>
      <c r="D631" s="29" t="s">
        <v>165</v>
      </c>
      <c r="E631" s="86">
        <v>2700</v>
      </c>
      <c r="F631" s="20" t="s">
        <v>21312</v>
      </c>
      <c r="G631" s="91"/>
      <c r="H631" s="88"/>
      <c r="I631" s="91"/>
      <c r="J631" s="90"/>
    </row>
    <row r="632" spans="1:10" s="1" customFormat="1" x14ac:dyDescent="0.25">
      <c r="A632" s="20">
        <v>153524</v>
      </c>
      <c r="B632" s="29" t="s">
        <v>3982</v>
      </c>
      <c r="C632" s="87" t="s">
        <v>9669</v>
      </c>
      <c r="D632" s="84" t="s">
        <v>9656</v>
      </c>
      <c r="E632" s="86"/>
      <c r="F632" s="20" t="s">
        <v>12743</v>
      </c>
      <c r="G632" s="91"/>
      <c r="H632" s="88"/>
      <c r="I632" s="91"/>
      <c r="J632" s="90"/>
    </row>
    <row r="633" spans="1:10" s="1" customFormat="1" x14ac:dyDescent="0.25">
      <c r="A633" s="20">
        <v>153524</v>
      </c>
      <c r="B633" s="29" t="s">
        <v>3982</v>
      </c>
      <c r="C633" s="22" t="s">
        <v>11945</v>
      </c>
      <c r="D633" s="21" t="s">
        <v>174</v>
      </c>
      <c r="E633" s="86"/>
      <c r="F633" s="20" t="s">
        <v>12996</v>
      </c>
      <c r="G633" s="91"/>
      <c r="H633" s="88"/>
      <c r="I633" s="91"/>
      <c r="J633" s="90"/>
    </row>
    <row r="634" spans="1:10" s="1" customFormat="1" x14ac:dyDescent="0.25">
      <c r="A634" s="20">
        <v>153524</v>
      </c>
      <c r="B634" s="29" t="s">
        <v>3982</v>
      </c>
      <c r="C634" s="20" t="s">
        <v>6604</v>
      </c>
      <c r="D634" s="29" t="s">
        <v>86</v>
      </c>
      <c r="E634" s="86">
        <v>3600</v>
      </c>
      <c r="F634" s="20" t="s">
        <v>21313</v>
      </c>
      <c r="G634" s="91"/>
      <c r="H634" s="88"/>
      <c r="I634" s="91"/>
      <c r="J634" s="90"/>
    </row>
    <row r="635" spans="1:10" s="1" customFormat="1" x14ac:dyDescent="0.25">
      <c r="A635" s="20">
        <v>153524</v>
      </c>
      <c r="B635" s="29" t="s">
        <v>3982</v>
      </c>
      <c r="C635" s="20" t="s">
        <v>6609</v>
      </c>
      <c r="D635" s="29" t="s">
        <v>1413</v>
      </c>
      <c r="E635" s="86">
        <v>900</v>
      </c>
      <c r="F635" s="20" t="s">
        <v>19278</v>
      </c>
      <c r="G635" s="91"/>
      <c r="H635" s="88"/>
      <c r="I635" s="91"/>
      <c r="J635" s="90"/>
    </row>
    <row r="636" spans="1:10" s="1" customFormat="1" x14ac:dyDescent="0.25">
      <c r="A636" s="20">
        <v>153524</v>
      </c>
      <c r="B636" s="29" t="s">
        <v>3982</v>
      </c>
      <c r="C636" s="20" t="s">
        <v>6610</v>
      </c>
      <c r="D636" s="29" t="s">
        <v>1414</v>
      </c>
      <c r="E636" s="86">
        <v>900</v>
      </c>
      <c r="F636" s="20" t="s">
        <v>19278</v>
      </c>
      <c r="G636" s="91"/>
      <c r="H636" s="88"/>
      <c r="I636" s="91"/>
      <c r="J636" s="90"/>
    </row>
    <row r="637" spans="1:10" s="1" customFormat="1" x14ac:dyDescent="0.25">
      <c r="A637" s="20">
        <v>153524</v>
      </c>
      <c r="B637" s="29" t="s">
        <v>3982</v>
      </c>
      <c r="C637" s="20" t="s">
        <v>6611</v>
      </c>
      <c r="D637" s="29" t="s">
        <v>1415</v>
      </c>
      <c r="E637" s="86">
        <v>900</v>
      </c>
      <c r="F637" s="20" t="s">
        <v>19278</v>
      </c>
      <c r="G637" s="91"/>
      <c r="H637" s="88"/>
      <c r="I637" s="91"/>
      <c r="J637" s="90"/>
    </row>
    <row r="638" spans="1:10" s="1" customFormat="1" x14ac:dyDescent="0.25">
      <c r="A638" s="20">
        <v>153524</v>
      </c>
      <c r="B638" s="29" t="s">
        <v>3982</v>
      </c>
      <c r="C638" s="20" t="s">
        <v>12103</v>
      </c>
      <c r="D638" s="29" t="s">
        <v>13118</v>
      </c>
      <c r="E638" s="86">
        <v>3600</v>
      </c>
      <c r="F638" s="20" t="s">
        <v>21314</v>
      </c>
      <c r="G638" s="91"/>
      <c r="H638" s="88"/>
      <c r="I638" s="91"/>
      <c r="J638" s="90"/>
    </row>
    <row r="639" spans="1:10" s="1" customFormat="1" x14ac:dyDescent="0.25">
      <c r="A639" s="20">
        <v>153524</v>
      </c>
      <c r="B639" s="29" t="s">
        <v>3982</v>
      </c>
      <c r="C639" s="87" t="s">
        <v>11946</v>
      </c>
      <c r="D639" s="84" t="s">
        <v>174</v>
      </c>
      <c r="E639" s="90">
        <v>900</v>
      </c>
      <c r="F639" s="20" t="s">
        <v>22127</v>
      </c>
      <c r="G639" s="91"/>
      <c r="H639" s="88"/>
      <c r="I639" s="91"/>
      <c r="J639" s="90"/>
    </row>
    <row r="640" spans="1:10" s="1" customFormat="1" x14ac:dyDescent="0.25">
      <c r="A640" s="20">
        <v>153524</v>
      </c>
      <c r="B640" s="29" t="s">
        <v>3982</v>
      </c>
      <c r="C640" s="87" t="s">
        <v>11399</v>
      </c>
      <c r="D640" s="84" t="s">
        <v>11400</v>
      </c>
      <c r="E640" s="86">
        <v>1800</v>
      </c>
      <c r="F640" s="20" t="s">
        <v>21055</v>
      </c>
      <c r="G640" s="91"/>
      <c r="H640" s="88"/>
      <c r="I640" s="91"/>
      <c r="J640" s="90"/>
    </row>
    <row r="641" spans="1:10" s="1" customFormat="1" x14ac:dyDescent="0.25">
      <c r="A641" s="20">
        <v>153524</v>
      </c>
      <c r="B641" s="29" t="s">
        <v>3982</v>
      </c>
      <c r="C641" s="87" t="s">
        <v>11401</v>
      </c>
      <c r="D641" s="84" t="s">
        <v>11402</v>
      </c>
      <c r="E641" s="86">
        <v>1800</v>
      </c>
      <c r="F641" s="20" t="s">
        <v>21055</v>
      </c>
      <c r="G641" s="91"/>
      <c r="H641" s="88"/>
      <c r="I641" s="91"/>
      <c r="J641" s="90"/>
    </row>
    <row r="642" spans="1:10" s="1" customFormat="1" x14ac:dyDescent="0.25">
      <c r="A642" s="20">
        <v>153524</v>
      </c>
      <c r="B642" s="29" t="s">
        <v>3982</v>
      </c>
      <c r="C642" s="87" t="s">
        <v>11403</v>
      </c>
      <c r="D642" s="84" t="s">
        <v>11404</v>
      </c>
      <c r="E642" s="86">
        <v>1800</v>
      </c>
      <c r="F642" s="20" t="s">
        <v>21055</v>
      </c>
      <c r="G642" s="91"/>
      <c r="H642" s="88"/>
      <c r="I642" s="91"/>
      <c r="J642" s="90"/>
    </row>
    <row r="643" spans="1:10" s="1" customFormat="1" x14ac:dyDescent="0.25">
      <c r="A643" s="20">
        <v>153524</v>
      </c>
      <c r="B643" s="29" t="s">
        <v>3982</v>
      </c>
      <c r="C643" s="87" t="s">
        <v>11405</v>
      </c>
      <c r="D643" s="84" t="s">
        <v>11406</v>
      </c>
      <c r="E643" s="86">
        <v>1800</v>
      </c>
      <c r="F643" s="20" t="s">
        <v>21055</v>
      </c>
      <c r="G643" s="91"/>
      <c r="H643" s="88"/>
      <c r="I643" s="91"/>
      <c r="J643" s="90"/>
    </row>
    <row r="644" spans="1:10" s="1" customFormat="1" x14ac:dyDescent="0.25">
      <c r="A644" s="20">
        <v>153524</v>
      </c>
      <c r="B644" s="29" t="s">
        <v>3982</v>
      </c>
      <c r="C644" s="87" t="s">
        <v>11407</v>
      </c>
      <c r="D644" s="84" t="s">
        <v>11408</v>
      </c>
      <c r="E644" s="86">
        <v>1800</v>
      </c>
      <c r="F644" s="20" t="s">
        <v>21055</v>
      </c>
      <c r="G644" s="91"/>
      <c r="H644" s="88"/>
      <c r="I644" s="91"/>
      <c r="J644" s="90"/>
    </row>
    <row r="645" spans="1:10" s="1" customFormat="1" x14ac:dyDescent="0.25">
      <c r="A645" s="20">
        <v>153524</v>
      </c>
      <c r="B645" s="29" t="s">
        <v>3982</v>
      </c>
      <c r="C645" s="87" t="s">
        <v>11409</v>
      </c>
      <c r="D645" s="84" t="s">
        <v>11410</v>
      </c>
      <c r="E645" s="86">
        <v>1800</v>
      </c>
      <c r="F645" s="20" t="s">
        <v>21055</v>
      </c>
      <c r="G645" s="91"/>
      <c r="H645" s="88"/>
      <c r="I645" s="91"/>
      <c r="J645" s="90"/>
    </row>
    <row r="646" spans="1:10" s="1" customFormat="1" x14ac:dyDescent="0.25">
      <c r="A646" s="20">
        <v>153524</v>
      </c>
      <c r="B646" s="29" t="s">
        <v>3982</v>
      </c>
      <c r="C646" s="87" t="s">
        <v>11411</v>
      </c>
      <c r="D646" s="84" t="s">
        <v>11412</v>
      </c>
      <c r="E646" s="86">
        <v>1800</v>
      </c>
      <c r="F646" s="20" t="s">
        <v>21055</v>
      </c>
      <c r="G646" s="91"/>
      <c r="H646" s="88"/>
      <c r="I646" s="91"/>
      <c r="J646" s="90"/>
    </row>
    <row r="647" spans="1:10" s="1" customFormat="1" x14ac:dyDescent="0.25">
      <c r="A647" s="20">
        <v>153524</v>
      </c>
      <c r="B647" s="29" t="s">
        <v>3982</v>
      </c>
      <c r="C647" s="87" t="s">
        <v>11413</v>
      </c>
      <c r="D647" s="84" t="s">
        <v>11414</v>
      </c>
      <c r="E647" s="86">
        <v>1800</v>
      </c>
      <c r="F647" s="20" t="s">
        <v>21055</v>
      </c>
      <c r="G647" s="91"/>
      <c r="H647" s="88"/>
      <c r="I647" s="91"/>
      <c r="J647" s="90"/>
    </row>
    <row r="648" spans="1:10" s="1" customFormat="1" x14ac:dyDescent="0.25">
      <c r="A648" s="20">
        <v>153524</v>
      </c>
      <c r="B648" s="29" t="s">
        <v>3982</v>
      </c>
      <c r="C648" s="87" t="s">
        <v>11415</v>
      </c>
      <c r="D648" s="84" t="s">
        <v>11416</v>
      </c>
      <c r="E648" s="86">
        <v>1800</v>
      </c>
      <c r="F648" s="20" t="s">
        <v>21055</v>
      </c>
      <c r="G648" s="91"/>
      <c r="H648" s="88"/>
      <c r="I648" s="91"/>
      <c r="J648" s="90"/>
    </row>
    <row r="649" spans="1:10" s="1" customFormat="1" x14ac:dyDescent="0.25">
      <c r="A649" s="20">
        <v>153524</v>
      </c>
      <c r="B649" s="29" t="s">
        <v>3982</v>
      </c>
      <c r="C649" s="87" t="s">
        <v>11417</v>
      </c>
      <c r="D649" s="84" t="s">
        <v>11418</v>
      </c>
      <c r="E649" s="86">
        <v>1800</v>
      </c>
      <c r="F649" s="20" t="s">
        <v>21055</v>
      </c>
      <c r="G649" s="91"/>
      <c r="H649" s="88"/>
      <c r="I649" s="91"/>
      <c r="J649" s="90"/>
    </row>
    <row r="650" spans="1:10" s="1" customFormat="1" x14ac:dyDescent="0.25">
      <c r="A650" s="20">
        <v>153524</v>
      </c>
      <c r="B650" s="29" t="s">
        <v>3982</v>
      </c>
      <c r="C650" s="87" t="s">
        <v>11419</v>
      </c>
      <c r="D650" s="84" t="s">
        <v>11420</v>
      </c>
      <c r="E650" s="86">
        <v>1800</v>
      </c>
      <c r="F650" s="20" t="s">
        <v>21055</v>
      </c>
      <c r="G650" s="91"/>
      <c r="H650" s="88"/>
      <c r="I650" s="91"/>
      <c r="J650" s="90"/>
    </row>
    <row r="651" spans="1:10" s="1" customFormat="1" x14ac:dyDescent="0.25">
      <c r="A651" s="20">
        <v>153524</v>
      </c>
      <c r="B651" s="29" t="s">
        <v>3982</v>
      </c>
      <c r="C651" s="87" t="s">
        <v>11421</v>
      </c>
      <c r="D651" s="84" t="s">
        <v>11422</v>
      </c>
      <c r="E651" s="86">
        <v>1800</v>
      </c>
      <c r="F651" s="20" t="s">
        <v>21055</v>
      </c>
      <c r="G651" s="91"/>
      <c r="H651" s="88"/>
      <c r="I651" s="91"/>
      <c r="J651" s="90"/>
    </row>
    <row r="652" spans="1:10" s="1" customFormat="1" x14ac:dyDescent="0.25">
      <c r="A652" s="20">
        <v>153524</v>
      </c>
      <c r="B652" s="29" t="s">
        <v>3982</v>
      </c>
      <c r="C652" s="87" t="s">
        <v>11423</v>
      </c>
      <c r="D652" s="84" t="s">
        <v>11424</v>
      </c>
      <c r="E652" s="86">
        <v>1800</v>
      </c>
      <c r="F652" s="20" t="s">
        <v>21055</v>
      </c>
      <c r="G652" s="91"/>
      <c r="H652" s="88"/>
      <c r="I652" s="91"/>
      <c r="J652" s="90"/>
    </row>
    <row r="653" spans="1:10" s="1" customFormat="1" x14ac:dyDescent="0.25">
      <c r="A653" s="20">
        <v>153524</v>
      </c>
      <c r="B653" s="29" t="s">
        <v>3982</v>
      </c>
      <c r="C653" s="87" t="s">
        <v>11425</v>
      </c>
      <c r="D653" s="84" t="s">
        <v>11426</v>
      </c>
      <c r="E653" s="86">
        <v>1800</v>
      </c>
      <c r="F653" s="20" t="s">
        <v>21055</v>
      </c>
      <c r="G653" s="91"/>
      <c r="H653" s="88"/>
      <c r="I653" s="91"/>
      <c r="J653" s="90"/>
    </row>
    <row r="654" spans="1:10" s="1" customFormat="1" x14ac:dyDescent="0.25">
      <c r="A654" s="20">
        <v>153524</v>
      </c>
      <c r="B654" s="29" t="s">
        <v>3982</v>
      </c>
      <c r="C654" s="87" t="s">
        <v>11427</v>
      </c>
      <c r="D654" s="84" t="s">
        <v>11428</v>
      </c>
      <c r="E654" s="86">
        <v>1800</v>
      </c>
      <c r="F654" s="20" t="s">
        <v>21055</v>
      </c>
      <c r="G654" s="91"/>
      <c r="H654" s="88"/>
      <c r="I654" s="91"/>
      <c r="J654" s="90"/>
    </row>
    <row r="655" spans="1:10" s="1" customFormat="1" x14ac:dyDescent="0.25">
      <c r="A655" s="20">
        <v>153524</v>
      </c>
      <c r="B655" s="29" t="s">
        <v>3982</v>
      </c>
      <c r="C655" s="87" t="s">
        <v>11429</v>
      </c>
      <c r="D655" s="84" t="s">
        <v>11430</v>
      </c>
      <c r="E655" s="86">
        <v>1800</v>
      </c>
      <c r="F655" s="20" t="s">
        <v>21055</v>
      </c>
      <c r="G655" s="91"/>
      <c r="H655" s="88"/>
      <c r="I655" s="91"/>
      <c r="J655" s="90"/>
    </row>
    <row r="656" spans="1:10" s="1" customFormat="1" x14ac:dyDescent="0.25">
      <c r="A656" s="20">
        <v>153524</v>
      </c>
      <c r="B656" s="29" t="s">
        <v>3982</v>
      </c>
      <c r="C656" s="20" t="s">
        <v>10246</v>
      </c>
      <c r="D656" s="29" t="s">
        <v>10247</v>
      </c>
      <c r="E656" s="86">
        <v>4500</v>
      </c>
      <c r="F656" s="20" t="s">
        <v>21315</v>
      </c>
      <c r="G656" s="91"/>
      <c r="H656" s="88"/>
      <c r="I656" s="91"/>
      <c r="J656" s="90"/>
    </row>
    <row r="657" spans="1:10" s="1" customFormat="1" x14ac:dyDescent="0.25">
      <c r="A657" s="20">
        <v>153524</v>
      </c>
      <c r="B657" s="29" t="s">
        <v>3982</v>
      </c>
      <c r="C657" s="20" t="s">
        <v>12104</v>
      </c>
      <c r="D657" s="29" t="s">
        <v>13127</v>
      </c>
      <c r="E657" s="86">
        <v>4500</v>
      </c>
      <c r="F657" s="20" t="s">
        <v>21315</v>
      </c>
      <c r="G657" s="91"/>
      <c r="H657" s="88"/>
      <c r="I657" s="91"/>
      <c r="J657" s="90"/>
    </row>
    <row r="658" spans="1:10" s="1" customFormat="1" x14ac:dyDescent="0.25">
      <c r="A658" s="20">
        <v>153524</v>
      </c>
      <c r="B658" s="29" t="s">
        <v>3982</v>
      </c>
      <c r="C658" s="22" t="s">
        <v>6626</v>
      </c>
      <c r="D658" s="21" t="s">
        <v>519</v>
      </c>
      <c r="E658" s="86">
        <v>2700</v>
      </c>
      <c r="F658" s="20" t="s">
        <v>21316</v>
      </c>
      <c r="G658" s="91"/>
      <c r="H658" s="88"/>
      <c r="I658" s="91"/>
      <c r="J658" s="90"/>
    </row>
    <row r="659" spans="1:10" s="1" customFormat="1" x14ac:dyDescent="0.25">
      <c r="A659" s="20">
        <v>153524</v>
      </c>
      <c r="B659" s="29" t="s">
        <v>3982</v>
      </c>
      <c r="C659" s="87" t="s">
        <v>6629</v>
      </c>
      <c r="D659" s="84" t="s">
        <v>216</v>
      </c>
      <c r="E659" s="86">
        <v>2700</v>
      </c>
      <c r="F659" s="20" t="s">
        <v>21056</v>
      </c>
      <c r="G659" s="91"/>
      <c r="H659" s="88"/>
      <c r="I659" s="91"/>
      <c r="J659" s="90"/>
    </row>
    <row r="660" spans="1:10" s="1" customFormat="1" x14ac:dyDescent="0.25">
      <c r="A660" s="20">
        <v>153524</v>
      </c>
      <c r="B660" s="29" t="s">
        <v>3982</v>
      </c>
      <c r="C660" s="22" t="s">
        <v>6631</v>
      </c>
      <c r="D660" s="21" t="s">
        <v>1236</v>
      </c>
      <c r="E660" s="86">
        <v>2700</v>
      </c>
      <c r="F660" s="20" t="s">
        <v>21317</v>
      </c>
      <c r="G660" s="91"/>
      <c r="H660" s="88"/>
      <c r="I660" s="91"/>
      <c r="J660" s="90"/>
    </row>
    <row r="661" spans="1:10" s="1" customFormat="1" x14ac:dyDescent="0.25">
      <c r="A661" s="20">
        <v>153524</v>
      </c>
      <c r="B661" s="29" t="s">
        <v>3982</v>
      </c>
      <c r="C661" s="22" t="s">
        <v>6632</v>
      </c>
      <c r="D661" s="21" t="s">
        <v>520</v>
      </c>
      <c r="E661" s="86">
        <v>2700</v>
      </c>
      <c r="F661" s="20" t="s">
        <v>21102</v>
      </c>
      <c r="G661" s="91"/>
      <c r="H661" s="88"/>
      <c r="I661" s="91"/>
      <c r="J661" s="90"/>
    </row>
    <row r="662" spans="1:10" s="1" customFormat="1" x14ac:dyDescent="0.25">
      <c r="A662" s="20">
        <v>153524</v>
      </c>
      <c r="B662" s="29" t="s">
        <v>3982</v>
      </c>
      <c r="C662" s="22" t="s">
        <v>6633</v>
      </c>
      <c r="D662" s="21" t="s">
        <v>3031</v>
      </c>
      <c r="E662" s="86">
        <v>2700</v>
      </c>
      <c r="F662" s="20" t="s">
        <v>21318</v>
      </c>
      <c r="G662" s="91"/>
      <c r="H662" s="88"/>
      <c r="I662" s="91"/>
      <c r="J662" s="90"/>
    </row>
    <row r="663" spans="1:10" s="1" customFormat="1" x14ac:dyDescent="0.25">
      <c r="A663" s="20">
        <v>153524</v>
      </c>
      <c r="B663" s="29" t="s">
        <v>3982</v>
      </c>
      <c r="C663" s="20" t="s">
        <v>6636</v>
      </c>
      <c r="D663" s="29" t="s">
        <v>1418</v>
      </c>
      <c r="E663" s="86">
        <v>2700</v>
      </c>
      <c r="F663" s="20" t="s">
        <v>21319</v>
      </c>
      <c r="G663" s="91"/>
      <c r="H663" s="88"/>
      <c r="I663" s="91"/>
      <c r="J663" s="90"/>
    </row>
    <row r="664" spans="1:10" s="1" customFormat="1" x14ac:dyDescent="0.25">
      <c r="A664" s="20">
        <v>153524</v>
      </c>
      <c r="B664" s="29" t="s">
        <v>3982</v>
      </c>
      <c r="C664" s="20" t="s">
        <v>6637</v>
      </c>
      <c r="D664" s="29" t="s">
        <v>1416</v>
      </c>
      <c r="E664" s="86">
        <v>2700</v>
      </c>
      <c r="F664" s="20" t="s">
        <v>21319</v>
      </c>
      <c r="G664" s="91"/>
      <c r="H664" s="88"/>
      <c r="I664" s="91"/>
      <c r="J664" s="90"/>
    </row>
    <row r="665" spans="1:10" s="1" customFormat="1" x14ac:dyDescent="0.25">
      <c r="A665" s="20">
        <v>153524</v>
      </c>
      <c r="B665" s="29" t="s">
        <v>3982</v>
      </c>
      <c r="C665" s="20" t="s">
        <v>6643</v>
      </c>
      <c r="D665" s="29" t="s">
        <v>1421</v>
      </c>
      <c r="E665" s="86">
        <v>4050</v>
      </c>
      <c r="F665" s="20" t="s">
        <v>20677</v>
      </c>
      <c r="G665" s="91"/>
      <c r="H665" s="88"/>
      <c r="I665" s="91"/>
      <c r="J665" s="90"/>
    </row>
    <row r="666" spans="1:10" s="1" customFormat="1" x14ac:dyDescent="0.25">
      <c r="A666" s="20">
        <v>153524</v>
      </c>
      <c r="B666" s="29" t="s">
        <v>3982</v>
      </c>
      <c r="C666" s="20" t="s">
        <v>6644</v>
      </c>
      <c r="D666" s="29" t="s">
        <v>2839</v>
      </c>
      <c r="E666" s="86">
        <v>2700</v>
      </c>
      <c r="F666" s="20" t="s">
        <v>21320</v>
      </c>
      <c r="G666" s="91"/>
      <c r="H666" s="88"/>
      <c r="I666" s="91"/>
      <c r="J666" s="90"/>
    </row>
    <row r="667" spans="1:10" s="1" customFormat="1" x14ac:dyDescent="0.25">
      <c r="A667" s="20">
        <v>153524</v>
      </c>
      <c r="B667" s="29" t="s">
        <v>3982</v>
      </c>
      <c r="C667" s="20" t="s">
        <v>6646</v>
      </c>
      <c r="D667" s="29" t="s">
        <v>1423</v>
      </c>
      <c r="E667" s="86">
        <v>2700</v>
      </c>
      <c r="F667" s="20" t="s">
        <v>21321</v>
      </c>
      <c r="G667" s="91"/>
      <c r="H667" s="88"/>
      <c r="I667" s="91"/>
      <c r="J667" s="90"/>
    </row>
    <row r="668" spans="1:10" s="1" customFormat="1" x14ac:dyDescent="0.25">
      <c r="A668" s="20">
        <v>153524</v>
      </c>
      <c r="B668" s="29" t="s">
        <v>3982</v>
      </c>
      <c r="C668" s="20" t="s">
        <v>6648</v>
      </c>
      <c r="D668" s="29" t="s">
        <v>1419</v>
      </c>
      <c r="E668" s="86">
        <v>2700</v>
      </c>
      <c r="F668" s="20" t="s">
        <v>21321</v>
      </c>
      <c r="G668" s="91"/>
      <c r="H668" s="88"/>
      <c r="I668" s="91"/>
      <c r="J668" s="90"/>
    </row>
    <row r="669" spans="1:10" s="1" customFormat="1" x14ac:dyDescent="0.25">
      <c r="A669" s="20">
        <v>153524</v>
      </c>
      <c r="B669" s="29" t="s">
        <v>3982</v>
      </c>
      <c r="C669" s="22" t="s">
        <v>17135</v>
      </c>
      <c r="D669" s="21" t="s">
        <v>17149</v>
      </c>
      <c r="E669" s="86">
        <v>4050</v>
      </c>
      <c r="F669" s="20" t="s">
        <v>20677</v>
      </c>
      <c r="G669" s="91"/>
      <c r="H669" s="88"/>
      <c r="I669" s="91"/>
      <c r="J669" s="90"/>
    </row>
    <row r="670" spans="1:10" s="1" customFormat="1" x14ac:dyDescent="0.25">
      <c r="A670" s="20">
        <v>153524</v>
      </c>
      <c r="B670" s="29" t="s">
        <v>3982</v>
      </c>
      <c r="C670" s="22" t="s">
        <v>17136</v>
      </c>
      <c r="D670" s="21" t="s">
        <v>17150</v>
      </c>
      <c r="E670" s="86">
        <v>2700</v>
      </c>
      <c r="F670" s="20" t="s">
        <v>21320</v>
      </c>
      <c r="G670" s="91"/>
      <c r="H670" s="88"/>
      <c r="I670" s="91"/>
      <c r="J670" s="90"/>
    </row>
    <row r="671" spans="1:10" s="1" customFormat="1" x14ac:dyDescent="0.25">
      <c r="A671" s="20">
        <v>153524</v>
      </c>
      <c r="B671" s="29" t="s">
        <v>3982</v>
      </c>
      <c r="C671" s="22" t="s">
        <v>17137</v>
      </c>
      <c r="D671" s="21" t="s">
        <v>17151</v>
      </c>
      <c r="E671" s="86">
        <v>2700</v>
      </c>
      <c r="F671" s="20" t="s">
        <v>21320</v>
      </c>
      <c r="G671" s="91"/>
      <c r="H671" s="88"/>
      <c r="I671" s="91"/>
      <c r="J671" s="90"/>
    </row>
    <row r="672" spans="1:10" s="1" customFormat="1" ht="30" x14ac:dyDescent="0.25">
      <c r="A672" s="20">
        <v>153524</v>
      </c>
      <c r="B672" s="29" t="s">
        <v>3982</v>
      </c>
      <c r="C672" s="22" t="s">
        <v>17138</v>
      </c>
      <c r="D672" s="21" t="s">
        <v>17152</v>
      </c>
      <c r="E672" s="86">
        <v>2700</v>
      </c>
      <c r="F672" s="20" t="s">
        <v>21057</v>
      </c>
      <c r="G672" s="91"/>
      <c r="H672" s="88"/>
      <c r="I672" s="91"/>
      <c r="J672" s="90"/>
    </row>
    <row r="673" spans="1:10" s="1" customFormat="1" x14ac:dyDescent="0.25">
      <c r="A673" s="20">
        <v>153524</v>
      </c>
      <c r="B673" s="29" t="s">
        <v>3982</v>
      </c>
      <c r="C673" s="22" t="s">
        <v>17879</v>
      </c>
      <c r="D673" s="21" t="s">
        <v>17907</v>
      </c>
      <c r="E673" s="86">
        <v>5400</v>
      </c>
      <c r="F673" s="20" t="s">
        <v>21322</v>
      </c>
      <c r="G673" s="91"/>
      <c r="H673" s="88"/>
      <c r="I673" s="91"/>
      <c r="J673" s="90"/>
    </row>
    <row r="674" spans="1:10" s="1" customFormat="1" x14ac:dyDescent="0.25">
      <c r="A674" s="20">
        <v>153524</v>
      </c>
      <c r="B674" s="29" t="s">
        <v>3982</v>
      </c>
      <c r="C674" s="22" t="s">
        <v>6649</v>
      </c>
      <c r="D674" s="21" t="s">
        <v>1422</v>
      </c>
      <c r="E674" s="86">
        <v>2700</v>
      </c>
      <c r="F674" s="20" t="s">
        <v>21321</v>
      </c>
      <c r="G674" s="91"/>
      <c r="H674" s="88"/>
      <c r="I674" s="91"/>
      <c r="J674" s="90"/>
    </row>
    <row r="675" spans="1:10" s="1" customFormat="1" x14ac:dyDescent="0.25">
      <c r="A675" s="20">
        <v>153524</v>
      </c>
      <c r="B675" s="29" t="s">
        <v>3982</v>
      </c>
      <c r="C675" s="20" t="s">
        <v>6651</v>
      </c>
      <c r="D675" s="29" t="s">
        <v>9849</v>
      </c>
      <c r="E675" s="86">
        <v>2700</v>
      </c>
      <c r="F675" s="20" t="s">
        <v>21323</v>
      </c>
      <c r="G675" s="91"/>
      <c r="H675" s="88"/>
      <c r="I675" s="91"/>
      <c r="J675" s="90"/>
    </row>
    <row r="676" spans="1:10" s="1" customFormat="1" x14ac:dyDescent="0.25">
      <c r="A676" s="20">
        <v>153524</v>
      </c>
      <c r="B676" s="29" t="s">
        <v>3982</v>
      </c>
      <c r="C676" s="20" t="s">
        <v>6653</v>
      </c>
      <c r="D676" s="29" t="s">
        <v>1417</v>
      </c>
      <c r="E676" s="86">
        <v>2700</v>
      </c>
      <c r="F676" s="20" t="s">
        <v>21057</v>
      </c>
      <c r="G676" s="91"/>
      <c r="H676" s="88"/>
      <c r="I676" s="91"/>
      <c r="J676" s="90"/>
    </row>
    <row r="677" spans="1:10" s="1" customFormat="1" x14ac:dyDescent="0.25">
      <c r="A677" s="20">
        <v>153524</v>
      </c>
      <c r="B677" s="29" t="s">
        <v>3982</v>
      </c>
      <c r="C677" s="20" t="s">
        <v>6654</v>
      </c>
      <c r="D677" s="29" t="s">
        <v>9850</v>
      </c>
      <c r="E677" s="86">
        <v>2700</v>
      </c>
      <c r="F677" s="20" t="s">
        <v>21057</v>
      </c>
      <c r="G677" s="91"/>
      <c r="H677" s="88"/>
      <c r="I677" s="91"/>
      <c r="J677" s="90"/>
    </row>
    <row r="678" spans="1:10" s="1" customFormat="1" x14ac:dyDescent="0.25">
      <c r="A678" s="20">
        <v>153524</v>
      </c>
      <c r="B678" s="29" t="s">
        <v>3982</v>
      </c>
      <c r="C678" s="20" t="s">
        <v>10248</v>
      </c>
      <c r="D678" s="29" t="s">
        <v>1946</v>
      </c>
      <c r="E678" s="86">
        <v>2700</v>
      </c>
      <c r="F678" s="20" t="s">
        <v>21319</v>
      </c>
      <c r="G678" s="91"/>
      <c r="H678" s="88"/>
      <c r="I678" s="91"/>
      <c r="J678" s="90"/>
    </row>
    <row r="679" spans="1:10" s="1" customFormat="1" x14ac:dyDescent="0.25">
      <c r="A679" s="20">
        <v>153524</v>
      </c>
      <c r="B679" s="29" t="s">
        <v>3982</v>
      </c>
      <c r="C679" s="20" t="s">
        <v>6655</v>
      </c>
      <c r="D679" s="29" t="s">
        <v>1420</v>
      </c>
      <c r="E679" s="86">
        <v>2700</v>
      </c>
      <c r="F679" s="20" t="s">
        <v>21319</v>
      </c>
      <c r="G679" s="91"/>
      <c r="H679" s="88"/>
      <c r="I679" s="91"/>
      <c r="J679" s="90"/>
    </row>
    <row r="680" spans="1:10" s="1" customFormat="1" x14ac:dyDescent="0.25">
      <c r="A680" s="20">
        <v>153524</v>
      </c>
      <c r="B680" s="29" t="s">
        <v>3982</v>
      </c>
      <c r="C680" s="20" t="s">
        <v>6656</v>
      </c>
      <c r="D680" s="29" t="s">
        <v>1948</v>
      </c>
      <c r="E680" s="86">
        <v>2700</v>
      </c>
      <c r="F680" s="20" t="s">
        <v>21057</v>
      </c>
      <c r="G680" s="91"/>
      <c r="H680" s="88"/>
      <c r="I680" s="91"/>
      <c r="J680" s="90"/>
    </row>
    <row r="681" spans="1:10" s="1" customFormat="1" x14ac:dyDescent="0.25">
      <c r="A681" s="20">
        <v>153524</v>
      </c>
      <c r="B681" s="29" t="s">
        <v>3982</v>
      </c>
      <c r="C681" s="20" t="s">
        <v>6657</v>
      </c>
      <c r="D681" s="29" t="s">
        <v>1424</v>
      </c>
      <c r="E681" s="86">
        <v>2700</v>
      </c>
      <c r="F681" s="20" t="s">
        <v>21057</v>
      </c>
      <c r="G681" s="91"/>
      <c r="H681" s="88"/>
      <c r="I681" s="91"/>
      <c r="J681" s="90"/>
    </row>
    <row r="682" spans="1:10" s="1" customFormat="1" x14ac:dyDescent="0.25">
      <c r="A682" s="20">
        <v>153524</v>
      </c>
      <c r="B682" s="29" t="s">
        <v>3982</v>
      </c>
      <c r="C682" s="87" t="s">
        <v>6658</v>
      </c>
      <c r="D682" s="84" t="s">
        <v>2503</v>
      </c>
      <c r="E682" s="86">
        <v>2700</v>
      </c>
      <c r="F682" s="20" t="s">
        <v>21057</v>
      </c>
      <c r="G682" s="91"/>
      <c r="H682" s="88"/>
      <c r="I682" s="91"/>
      <c r="J682" s="90"/>
    </row>
    <row r="683" spans="1:10" s="1" customFormat="1" x14ac:dyDescent="0.25">
      <c r="A683" s="20">
        <v>153524</v>
      </c>
      <c r="B683" s="29" t="s">
        <v>3982</v>
      </c>
      <c r="C683" s="87" t="s">
        <v>13524</v>
      </c>
      <c r="D683" s="84" t="s">
        <v>13525</v>
      </c>
      <c r="E683" s="86">
        <v>2700</v>
      </c>
      <c r="F683" s="20" t="s">
        <v>21057</v>
      </c>
      <c r="G683" s="91"/>
      <c r="H683" s="88"/>
      <c r="I683" s="91"/>
      <c r="J683" s="90"/>
    </row>
    <row r="684" spans="1:10" s="1" customFormat="1" x14ac:dyDescent="0.25">
      <c r="A684" s="20">
        <v>153524</v>
      </c>
      <c r="B684" s="29" t="s">
        <v>3982</v>
      </c>
      <c r="C684" s="87" t="s">
        <v>13526</v>
      </c>
      <c r="D684" s="84" t="s">
        <v>13527</v>
      </c>
      <c r="E684" s="86">
        <v>2700</v>
      </c>
      <c r="F684" s="20" t="s">
        <v>21057</v>
      </c>
      <c r="G684" s="91"/>
      <c r="H684" s="88"/>
      <c r="I684" s="91"/>
      <c r="J684" s="90"/>
    </row>
    <row r="685" spans="1:10" s="1" customFormat="1" x14ac:dyDescent="0.25">
      <c r="A685" s="20">
        <v>153524</v>
      </c>
      <c r="B685" s="29" t="s">
        <v>3982</v>
      </c>
      <c r="C685" s="87" t="s">
        <v>6660</v>
      </c>
      <c r="D685" s="84" t="s">
        <v>3143</v>
      </c>
      <c r="E685" s="86">
        <v>3600</v>
      </c>
      <c r="F685" s="20" t="s">
        <v>21058</v>
      </c>
      <c r="G685" s="91"/>
      <c r="H685" s="88"/>
      <c r="I685" s="91"/>
      <c r="J685" s="90"/>
    </row>
    <row r="686" spans="1:10" s="1" customFormat="1" x14ac:dyDescent="0.25">
      <c r="A686" s="20">
        <v>153524</v>
      </c>
      <c r="B686" s="29" t="s">
        <v>3982</v>
      </c>
      <c r="C686" s="87" t="s">
        <v>12466</v>
      </c>
      <c r="D686" s="84" t="s">
        <v>13131</v>
      </c>
      <c r="E686" s="86">
        <v>3600</v>
      </c>
      <c r="F686" s="20" t="s">
        <v>21058</v>
      </c>
      <c r="G686" s="91"/>
      <c r="H686" s="88"/>
      <c r="I686" s="91"/>
      <c r="J686" s="90"/>
    </row>
    <row r="687" spans="1:10" s="1" customFormat="1" x14ac:dyDescent="0.25">
      <c r="A687" s="20">
        <v>153524</v>
      </c>
      <c r="B687" s="29" t="s">
        <v>3982</v>
      </c>
      <c r="C687" s="87" t="s">
        <v>13528</v>
      </c>
      <c r="D687" s="84" t="s">
        <v>13529</v>
      </c>
      <c r="E687" s="86">
        <v>900</v>
      </c>
      <c r="F687" s="20" t="s">
        <v>21059</v>
      </c>
      <c r="G687" s="91"/>
      <c r="H687" s="88"/>
      <c r="I687" s="91"/>
      <c r="J687" s="90"/>
    </row>
    <row r="688" spans="1:10" s="1" customFormat="1" x14ac:dyDescent="0.25">
      <c r="A688" s="20">
        <v>153524</v>
      </c>
      <c r="B688" s="29" t="s">
        <v>3982</v>
      </c>
      <c r="C688" s="22" t="s">
        <v>6662</v>
      </c>
      <c r="D688" s="18" t="s">
        <v>15653</v>
      </c>
      <c r="E688" s="86">
        <v>2700</v>
      </c>
      <c r="F688" s="20" t="s">
        <v>21057</v>
      </c>
      <c r="G688" s="91"/>
      <c r="H688" s="88"/>
      <c r="I688" s="91"/>
      <c r="J688" s="90"/>
    </row>
    <row r="689" spans="1:10" s="1" customFormat="1" x14ac:dyDescent="0.25">
      <c r="A689" s="20">
        <v>153524</v>
      </c>
      <c r="B689" s="29" t="s">
        <v>3982</v>
      </c>
      <c r="C689" s="87" t="s">
        <v>9306</v>
      </c>
      <c r="D689" s="84" t="s">
        <v>9307</v>
      </c>
      <c r="E689" s="86">
        <v>3600</v>
      </c>
      <c r="F689" s="20" t="s">
        <v>21060</v>
      </c>
      <c r="G689" s="91"/>
      <c r="H689" s="88"/>
      <c r="I689" s="91"/>
      <c r="J689" s="90"/>
    </row>
    <row r="690" spans="1:10" s="1" customFormat="1" x14ac:dyDescent="0.25">
      <c r="A690" s="20">
        <v>153524</v>
      </c>
      <c r="B690" s="29" t="s">
        <v>3982</v>
      </c>
      <c r="C690" s="87" t="s">
        <v>9308</v>
      </c>
      <c r="D690" s="84" t="s">
        <v>9309</v>
      </c>
      <c r="E690" s="86">
        <v>3600</v>
      </c>
      <c r="F690" s="20" t="s">
        <v>21061</v>
      </c>
      <c r="G690" s="91"/>
      <c r="H690" s="88"/>
      <c r="I690" s="91"/>
      <c r="J690" s="90"/>
    </row>
    <row r="691" spans="1:10" s="1" customFormat="1" x14ac:dyDescent="0.25">
      <c r="A691" s="20">
        <v>153524</v>
      </c>
      <c r="B691" s="29" t="s">
        <v>3982</v>
      </c>
      <c r="C691" s="87" t="s">
        <v>9310</v>
      </c>
      <c r="D691" s="84" t="s">
        <v>9311</v>
      </c>
      <c r="E691" s="86">
        <v>3600</v>
      </c>
      <c r="F691" s="20" t="s">
        <v>21062</v>
      </c>
      <c r="G691" s="91"/>
      <c r="H691" s="88"/>
      <c r="I691" s="91"/>
      <c r="J691" s="90"/>
    </row>
    <row r="692" spans="1:10" s="1" customFormat="1" x14ac:dyDescent="0.25">
      <c r="A692" s="20">
        <v>153524</v>
      </c>
      <c r="B692" s="29" t="s">
        <v>3982</v>
      </c>
      <c r="C692" s="87" t="s">
        <v>9312</v>
      </c>
      <c r="D692" s="84" t="s">
        <v>9313</v>
      </c>
      <c r="E692" s="86">
        <v>3600</v>
      </c>
      <c r="F692" s="20" t="s">
        <v>21063</v>
      </c>
      <c r="G692" s="91"/>
      <c r="H692" s="88"/>
      <c r="I692" s="91"/>
      <c r="J692" s="90"/>
    </row>
    <row r="693" spans="1:10" s="1" customFormat="1" x14ac:dyDescent="0.25">
      <c r="A693" s="20">
        <v>153524</v>
      </c>
      <c r="B693" s="29" t="s">
        <v>3982</v>
      </c>
      <c r="C693" s="20" t="s">
        <v>9141</v>
      </c>
      <c r="D693" s="29" t="s">
        <v>9140</v>
      </c>
      <c r="E693" s="86">
        <v>3600</v>
      </c>
      <c r="F693" s="20" t="s">
        <v>21324</v>
      </c>
      <c r="G693" s="91"/>
      <c r="H693" s="88"/>
      <c r="I693" s="91"/>
      <c r="J693" s="90"/>
    </row>
    <row r="694" spans="1:10" s="1" customFormat="1" x14ac:dyDescent="0.25">
      <c r="A694" s="20">
        <v>153524</v>
      </c>
      <c r="B694" s="29" t="s">
        <v>3982</v>
      </c>
      <c r="C694" s="20" t="s">
        <v>6663</v>
      </c>
      <c r="D694" s="29" t="s">
        <v>2627</v>
      </c>
      <c r="E694" s="86">
        <v>3600</v>
      </c>
      <c r="F694" s="20" t="s">
        <v>21325</v>
      </c>
      <c r="G694" s="91"/>
      <c r="H694" s="88"/>
      <c r="I694" s="91"/>
      <c r="J694" s="90"/>
    </row>
    <row r="695" spans="1:10" s="1" customFormat="1" x14ac:dyDescent="0.25">
      <c r="A695" s="20">
        <v>153524</v>
      </c>
      <c r="B695" s="29" t="s">
        <v>3982</v>
      </c>
      <c r="C695" s="87" t="s">
        <v>9676</v>
      </c>
      <c r="D695" s="84" t="s">
        <v>9321</v>
      </c>
      <c r="E695" s="86">
        <v>3600</v>
      </c>
      <c r="F695" s="20" t="s">
        <v>21064</v>
      </c>
      <c r="G695" s="91"/>
      <c r="H695" s="88"/>
      <c r="I695" s="91"/>
      <c r="J695" s="90"/>
    </row>
    <row r="696" spans="1:10" s="1" customFormat="1" x14ac:dyDescent="0.25">
      <c r="A696" s="20">
        <v>153524</v>
      </c>
      <c r="B696" s="29" t="s">
        <v>3982</v>
      </c>
      <c r="C696" s="87" t="s">
        <v>6664</v>
      </c>
      <c r="D696" s="84" t="s">
        <v>2628</v>
      </c>
      <c r="E696" s="86">
        <v>3600</v>
      </c>
      <c r="F696" s="20" t="s">
        <v>21065</v>
      </c>
      <c r="G696" s="91"/>
      <c r="H696" s="88"/>
      <c r="I696" s="91"/>
      <c r="J696" s="90"/>
    </row>
    <row r="697" spans="1:10" s="1" customFormat="1" x14ac:dyDescent="0.25">
      <c r="A697" s="20">
        <v>153524</v>
      </c>
      <c r="B697" s="29" t="s">
        <v>3982</v>
      </c>
      <c r="C697" s="87" t="s">
        <v>9323</v>
      </c>
      <c r="D697" s="84" t="s">
        <v>9324</v>
      </c>
      <c r="E697" s="86">
        <v>3600</v>
      </c>
      <c r="F697" s="20" t="s">
        <v>21066</v>
      </c>
      <c r="G697" s="91"/>
      <c r="H697" s="88"/>
      <c r="I697" s="91"/>
      <c r="J697" s="90"/>
    </row>
    <row r="698" spans="1:10" s="18" customFormat="1" x14ac:dyDescent="0.25">
      <c r="A698" s="20">
        <v>153524</v>
      </c>
      <c r="B698" s="29" t="s">
        <v>3982</v>
      </c>
      <c r="C698" s="87" t="s">
        <v>9325</v>
      </c>
      <c r="D698" s="84" t="s">
        <v>9326</v>
      </c>
      <c r="E698" s="86">
        <v>3600</v>
      </c>
      <c r="F698" s="20" t="s">
        <v>21067</v>
      </c>
      <c r="G698" s="91"/>
      <c r="H698" s="88"/>
      <c r="I698" s="91"/>
      <c r="J698" s="90"/>
    </row>
    <row r="699" spans="1:10" s="18" customFormat="1" x14ac:dyDescent="0.25">
      <c r="A699" s="20">
        <v>153524</v>
      </c>
      <c r="B699" s="29" t="s">
        <v>3982</v>
      </c>
      <c r="C699" s="87" t="s">
        <v>12105</v>
      </c>
      <c r="D699" s="84" t="s">
        <v>174</v>
      </c>
      <c r="E699" s="86"/>
      <c r="F699" s="49" t="s">
        <v>14242</v>
      </c>
      <c r="G699" s="91"/>
      <c r="H699" s="88"/>
      <c r="I699" s="91"/>
      <c r="J699" s="90"/>
    </row>
    <row r="700" spans="1:10" s="1" customFormat="1" x14ac:dyDescent="0.25">
      <c r="A700" s="20">
        <v>153524</v>
      </c>
      <c r="B700" s="29" t="s">
        <v>3982</v>
      </c>
      <c r="C700" s="20" t="s">
        <v>6665</v>
      </c>
      <c r="D700" s="29" t="s">
        <v>9327</v>
      </c>
      <c r="E700" s="86">
        <v>3600</v>
      </c>
      <c r="F700" s="20" t="s">
        <v>21326</v>
      </c>
      <c r="G700" s="91"/>
      <c r="H700" s="88"/>
      <c r="I700" s="91"/>
      <c r="J700" s="90"/>
    </row>
    <row r="701" spans="1:10" s="1" customFormat="1" x14ac:dyDescent="0.25">
      <c r="A701" s="20">
        <v>153524</v>
      </c>
      <c r="B701" s="29" t="s">
        <v>3982</v>
      </c>
      <c r="C701" s="20" t="s">
        <v>6666</v>
      </c>
      <c r="D701" s="29" t="s">
        <v>2629</v>
      </c>
      <c r="E701" s="86">
        <v>3600</v>
      </c>
      <c r="F701" s="20" t="s">
        <v>21327</v>
      </c>
      <c r="G701" s="91"/>
      <c r="H701" s="88"/>
      <c r="I701" s="91"/>
      <c r="J701" s="90"/>
    </row>
    <row r="702" spans="1:10" s="1" customFormat="1" x14ac:dyDescent="0.25">
      <c r="A702" s="20">
        <v>153524</v>
      </c>
      <c r="B702" s="29" t="s">
        <v>3982</v>
      </c>
      <c r="C702" s="20" t="s">
        <v>6667</v>
      </c>
      <c r="D702" s="29" t="s">
        <v>9328</v>
      </c>
      <c r="E702" s="86">
        <v>3600</v>
      </c>
      <c r="F702" s="20" t="s">
        <v>21328</v>
      </c>
      <c r="G702" s="91"/>
      <c r="H702" s="88"/>
      <c r="I702" s="91"/>
      <c r="J702" s="90"/>
    </row>
    <row r="703" spans="1:10" s="1" customFormat="1" x14ac:dyDescent="0.25">
      <c r="A703" s="20">
        <v>153524</v>
      </c>
      <c r="B703" s="29" t="s">
        <v>3982</v>
      </c>
      <c r="C703" s="20" t="s">
        <v>6668</v>
      </c>
      <c r="D703" s="29" t="s">
        <v>9329</v>
      </c>
      <c r="E703" s="86">
        <v>3600</v>
      </c>
      <c r="F703" s="20" t="s">
        <v>21329</v>
      </c>
      <c r="G703" s="91"/>
      <c r="H703" s="88"/>
      <c r="I703" s="91"/>
      <c r="J703" s="90"/>
    </row>
    <row r="704" spans="1:10" s="1" customFormat="1" x14ac:dyDescent="0.25">
      <c r="A704" s="20">
        <v>153524</v>
      </c>
      <c r="B704" s="29" t="s">
        <v>3982</v>
      </c>
      <c r="C704" s="20" t="s">
        <v>9330</v>
      </c>
      <c r="D704" s="29" t="s">
        <v>2074</v>
      </c>
      <c r="E704" s="86"/>
      <c r="F704" s="20" t="s">
        <v>14243</v>
      </c>
      <c r="G704" s="91"/>
      <c r="H704" s="88"/>
      <c r="I704" s="91"/>
      <c r="J704" s="90"/>
    </row>
    <row r="705" spans="1:10" s="1" customFormat="1" x14ac:dyDescent="0.25">
      <c r="A705" s="20">
        <v>153524</v>
      </c>
      <c r="B705" s="29" t="s">
        <v>3982</v>
      </c>
      <c r="C705" s="87" t="s">
        <v>9331</v>
      </c>
      <c r="D705" s="84" t="s">
        <v>9332</v>
      </c>
      <c r="E705" s="86">
        <v>3600</v>
      </c>
      <c r="F705" s="20" t="s">
        <v>21068</v>
      </c>
      <c r="G705" s="91"/>
      <c r="H705" s="88"/>
      <c r="I705" s="91"/>
      <c r="J705" s="90"/>
    </row>
    <row r="706" spans="1:10" s="1" customFormat="1" x14ac:dyDescent="0.25">
      <c r="A706" s="20">
        <v>153524</v>
      </c>
      <c r="B706" s="29" t="s">
        <v>3982</v>
      </c>
      <c r="C706" s="87" t="s">
        <v>9333</v>
      </c>
      <c r="D706" s="84" t="s">
        <v>9334</v>
      </c>
      <c r="E706" s="86">
        <v>3600</v>
      </c>
      <c r="F706" s="20" t="s">
        <v>21069</v>
      </c>
      <c r="G706" s="91"/>
      <c r="H706" s="88"/>
      <c r="I706" s="91"/>
      <c r="J706" s="90"/>
    </row>
    <row r="707" spans="1:10" s="1" customFormat="1" x14ac:dyDescent="0.25">
      <c r="A707" s="20">
        <v>153524</v>
      </c>
      <c r="B707" s="29" t="s">
        <v>3982</v>
      </c>
      <c r="C707" s="87" t="s">
        <v>9335</v>
      </c>
      <c r="D707" s="84" t="s">
        <v>9336</v>
      </c>
      <c r="E707" s="86">
        <v>3600</v>
      </c>
      <c r="F707" s="20" t="s">
        <v>21070</v>
      </c>
      <c r="G707" s="91"/>
      <c r="H707" s="88"/>
      <c r="I707" s="91"/>
      <c r="J707" s="90"/>
    </row>
    <row r="708" spans="1:10" s="1" customFormat="1" x14ac:dyDescent="0.25">
      <c r="A708" s="20">
        <v>153524</v>
      </c>
      <c r="B708" s="29" t="s">
        <v>3982</v>
      </c>
      <c r="C708" s="87" t="s">
        <v>9337</v>
      </c>
      <c r="D708" s="84" t="s">
        <v>9338</v>
      </c>
      <c r="E708" s="86">
        <v>3600</v>
      </c>
      <c r="F708" s="20" t="s">
        <v>21071</v>
      </c>
      <c r="G708" s="91"/>
      <c r="H708" s="88"/>
      <c r="I708" s="91"/>
      <c r="J708" s="90"/>
    </row>
    <row r="709" spans="1:10" s="1" customFormat="1" x14ac:dyDescent="0.25">
      <c r="A709" s="20">
        <v>153524</v>
      </c>
      <c r="B709" s="29" t="s">
        <v>3982</v>
      </c>
      <c r="C709" s="20" t="s">
        <v>12106</v>
      </c>
      <c r="D709" s="29" t="s">
        <v>13517</v>
      </c>
      <c r="E709" s="86">
        <v>2700</v>
      </c>
      <c r="F709" s="20" t="s">
        <v>21330</v>
      </c>
      <c r="G709" s="91"/>
      <c r="H709" s="88"/>
      <c r="I709" s="91"/>
      <c r="J709" s="90"/>
    </row>
    <row r="710" spans="1:10" s="1" customFormat="1" x14ac:dyDescent="0.25">
      <c r="A710" s="20">
        <v>153524</v>
      </c>
      <c r="B710" s="29" t="s">
        <v>3982</v>
      </c>
      <c r="C710" s="20" t="s">
        <v>10249</v>
      </c>
      <c r="D710" s="29" t="s">
        <v>10250</v>
      </c>
      <c r="E710" s="86">
        <v>1800</v>
      </c>
      <c r="F710" s="20" t="s">
        <v>21331</v>
      </c>
      <c r="G710" s="91"/>
      <c r="H710" s="88"/>
      <c r="I710" s="91"/>
      <c r="J710" s="90"/>
    </row>
    <row r="711" spans="1:10" s="1" customFormat="1" x14ac:dyDescent="0.25">
      <c r="A711" s="20">
        <v>153524</v>
      </c>
      <c r="B711" s="29" t="s">
        <v>3982</v>
      </c>
      <c r="C711" s="88" t="s">
        <v>6671</v>
      </c>
      <c r="D711" s="91" t="s">
        <v>3821</v>
      </c>
      <c r="E711" s="90">
        <v>2700</v>
      </c>
      <c r="F711" s="20" t="s">
        <v>21330</v>
      </c>
      <c r="G711" s="91"/>
      <c r="H711" s="88"/>
      <c r="I711" s="91"/>
      <c r="J711" s="90"/>
    </row>
    <row r="712" spans="1:10" s="1" customFormat="1" x14ac:dyDescent="0.25">
      <c r="A712" s="20">
        <v>153524</v>
      </c>
      <c r="B712" s="29" t="s">
        <v>3982</v>
      </c>
      <c r="C712" s="20" t="s">
        <v>6676</v>
      </c>
      <c r="D712" s="29" t="s">
        <v>351</v>
      </c>
      <c r="E712" s="86">
        <v>3600</v>
      </c>
      <c r="F712" s="20" t="s">
        <v>21332</v>
      </c>
      <c r="G712" s="91"/>
      <c r="H712" s="88"/>
      <c r="I712" s="91"/>
      <c r="J712" s="90"/>
    </row>
    <row r="713" spans="1:10" s="1" customFormat="1" x14ac:dyDescent="0.25">
      <c r="A713" s="20">
        <v>153524</v>
      </c>
      <c r="B713" s="29" t="s">
        <v>3982</v>
      </c>
      <c r="C713" s="20" t="s">
        <v>6677</v>
      </c>
      <c r="D713" s="29" t="s">
        <v>352</v>
      </c>
      <c r="E713" s="86">
        <v>3600</v>
      </c>
      <c r="F713" s="20" t="s">
        <v>21333</v>
      </c>
      <c r="G713" s="91"/>
      <c r="H713" s="88"/>
      <c r="I713" s="91"/>
      <c r="J713" s="90"/>
    </row>
    <row r="714" spans="1:10" s="1" customFormat="1" x14ac:dyDescent="0.25">
      <c r="A714" s="20">
        <v>153524</v>
      </c>
      <c r="B714" s="29" t="s">
        <v>3982</v>
      </c>
      <c r="C714" s="20" t="s">
        <v>6683</v>
      </c>
      <c r="D714" s="29" t="s">
        <v>1635</v>
      </c>
      <c r="E714" s="86">
        <v>3600</v>
      </c>
      <c r="F714" s="20" t="s">
        <v>21334</v>
      </c>
      <c r="G714" s="91"/>
      <c r="H714" s="88"/>
      <c r="I714" s="91"/>
      <c r="J714" s="90"/>
    </row>
    <row r="715" spans="1:10" s="1" customFormat="1" x14ac:dyDescent="0.25">
      <c r="A715" s="20">
        <v>153524</v>
      </c>
      <c r="B715" s="29" t="s">
        <v>3982</v>
      </c>
      <c r="C715" s="20" t="s">
        <v>6684</v>
      </c>
      <c r="D715" s="29" t="s">
        <v>1636</v>
      </c>
      <c r="E715" s="86">
        <v>3600</v>
      </c>
      <c r="F715" s="20" t="s">
        <v>21335</v>
      </c>
      <c r="G715" s="91"/>
      <c r="H715" s="88"/>
      <c r="I715" s="91"/>
      <c r="J715" s="90"/>
    </row>
    <row r="716" spans="1:10" s="1" customFormat="1" x14ac:dyDescent="0.25">
      <c r="A716" s="20">
        <v>153524</v>
      </c>
      <c r="B716" s="29" t="s">
        <v>3982</v>
      </c>
      <c r="C716" s="87" t="s">
        <v>21004</v>
      </c>
      <c r="D716" s="84" t="s">
        <v>9656</v>
      </c>
      <c r="E716" s="86"/>
      <c r="F716" s="20" t="s">
        <v>14243</v>
      </c>
      <c r="G716" s="91"/>
      <c r="H716" s="88"/>
      <c r="I716" s="91"/>
      <c r="J716" s="90"/>
    </row>
    <row r="717" spans="1:10" s="1" customFormat="1" x14ac:dyDescent="0.25">
      <c r="A717" s="20">
        <v>153524</v>
      </c>
      <c r="B717" s="29" t="s">
        <v>3982</v>
      </c>
      <c r="C717" s="20" t="s">
        <v>12107</v>
      </c>
      <c r="D717" s="29" t="s">
        <v>2141</v>
      </c>
      <c r="E717" s="86"/>
      <c r="F717" s="20" t="s">
        <v>14243</v>
      </c>
      <c r="G717" s="91"/>
      <c r="H717" s="88"/>
      <c r="I717" s="91"/>
      <c r="J717" s="90"/>
    </row>
    <row r="718" spans="1:10" s="1" customFormat="1" x14ac:dyDescent="0.25">
      <c r="A718" s="20">
        <v>153524</v>
      </c>
      <c r="B718" s="29" t="s">
        <v>3982</v>
      </c>
      <c r="C718" s="20" t="s">
        <v>11950</v>
      </c>
      <c r="D718" s="29" t="s">
        <v>174</v>
      </c>
      <c r="E718" s="86"/>
      <c r="F718" s="20" t="s">
        <v>14439</v>
      </c>
      <c r="G718" s="91"/>
      <c r="H718" s="88"/>
      <c r="I718" s="91"/>
      <c r="J718" s="90"/>
    </row>
    <row r="719" spans="1:10" s="1" customFormat="1" x14ac:dyDescent="0.25">
      <c r="A719" s="20">
        <v>153524</v>
      </c>
      <c r="B719" s="21" t="s">
        <v>3982</v>
      </c>
      <c r="C719" s="20" t="s">
        <v>6686</v>
      </c>
      <c r="D719" s="29" t="s">
        <v>287</v>
      </c>
      <c r="E719" s="86">
        <v>2700</v>
      </c>
      <c r="F719" s="20" t="s">
        <v>21336</v>
      </c>
      <c r="G719" s="91"/>
      <c r="H719" s="88"/>
      <c r="I719" s="91"/>
      <c r="J719" s="90"/>
    </row>
    <row r="720" spans="1:10" s="1" customFormat="1" x14ac:dyDescent="0.25">
      <c r="A720" s="20">
        <v>153524</v>
      </c>
      <c r="B720" s="21" t="s">
        <v>3982</v>
      </c>
      <c r="C720" s="87" t="s">
        <v>21005</v>
      </c>
      <c r="D720" s="84" t="s">
        <v>9656</v>
      </c>
      <c r="E720" s="86"/>
      <c r="F720" s="20" t="s">
        <v>19586</v>
      </c>
      <c r="G720" s="91"/>
      <c r="H720" s="88"/>
      <c r="I720" s="91"/>
      <c r="J720" s="90"/>
    </row>
    <row r="721" spans="1:10" x14ac:dyDescent="0.25">
      <c r="A721" s="20">
        <v>153524</v>
      </c>
      <c r="B721" s="29" t="s">
        <v>3982</v>
      </c>
      <c r="C721" s="20" t="s">
        <v>12108</v>
      </c>
      <c r="D721" s="29" t="s">
        <v>13139</v>
      </c>
      <c r="E721" s="86">
        <v>1800</v>
      </c>
      <c r="F721" s="20" t="s">
        <v>21337</v>
      </c>
      <c r="G721" s="91"/>
      <c r="H721" s="88"/>
      <c r="I721" s="91"/>
      <c r="J721" s="90"/>
    </row>
    <row r="722" spans="1:10" x14ac:dyDescent="0.25">
      <c r="A722" s="20">
        <v>153524</v>
      </c>
      <c r="B722" s="29" t="s">
        <v>3982</v>
      </c>
      <c r="C722" s="22" t="s">
        <v>13738</v>
      </c>
      <c r="D722" s="21" t="s">
        <v>13770</v>
      </c>
      <c r="E722" s="86">
        <v>1800</v>
      </c>
      <c r="F722" s="20" t="s">
        <v>21338</v>
      </c>
      <c r="G722" s="91"/>
      <c r="H722" s="88"/>
      <c r="I722" s="91"/>
      <c r="J722" s="90"/>
    </row>
    <row r="723" spans="1:10" x14ac:dyDescent="0.25">
      <c r="A723" s="20">
        <v>153524</v>
      </c>
      <c r="B723" s="29" t="s">
        <v>3982</v>
      </c>
      <c r="C723" s="20" t="s">
        <v>6713</v>
      </c>
      <c r="D723" s="29" t="s">
        <v>1299</v>
      </c>
      <c r="E723" s="86">
        <v>1800</v>
      </c>
      <c r="F723" s="20" t="s">
        <v>21338</v>
      </c>
      <c r="G723" s="91"/>
      <c r="H723" s="88"/>
      <c r="I723" s="91"/>
      <c r="J723" s="90"/>
    </row>
    <row r="724" spans="1:10" x14ac:dyDescent="0.25">
      <c r="A724" s="20">
        <v>153524</v>
      </c>
      <c r="B724" s="29" t="s">
        <v>3982</v>
      </c>
      <c r="C724" s="20" t="s">
        <v>6732</v>
      </c>
      <c r="D724" s="29" t="s">
        <v>182</v>
      </c>
      <c r="E724" s="86">
        <v>2700</v>
      </c>
      <c r="F724" s="20" t="s">
        <v>21223</v>
      </c>
      <c r="G724" s="91"/>
      <c r="H724" s="88"/>
      <c r="I724" s="91"/>
      <c r="J724" s="90"/>
    </row>
    <row r="725" spans="1:10" x14ac:dyDescent="0.25">
      <c r="A725" s="20">
        <v>153524</v>
      </c>
      <c r="B725" s="29" t="s">
        <v>3982</v>
      </c>
      <c r="C725" s="20" t="s">
        <v>6734</v>
      </c>
      <c r="D725" s="29" t="s">
        <v>840</v>
      </c>
      <c r="E725" s="86">
        <v>2700</v>
      </c>
      <c r="F725" s="20" t="s">
        <v>21223</v>
      </c>
      <c r="G725" s="91"/>
      <c r="H725" s="88"/>
      <c r="I725" s="91"/>
      <c r="J725" s="90"/>
    </row>
    <row r="726" spans="1:10" x14ac:dyDescent="0.25">
      <c r="A726" s="20">
        <v>153524</v>
      </c>
      <c r="B726" s="29" t="s">
        <v>3982</v>
      </c>
      <c r="C726" s="20" t="s">
        <v>6737</v>
      </c>
      <c r="D726" s="29" t="s">
        <v>1295</v>
      </c>
      <c r="E726" s="86">
        <v>2700</v>
      </c>
      <c r="F726" s="20" t="s">
        <v>21019</v>
      </c>
      <c r="G726" s="91"/>
      <c r="H726" s="88"/>
      <c r="I726" s="91"/>
      <c r="J726" s="90"/>
    </row>
    <row r="727" spans="1:10" s="29" customFormat="1" x14ac:dyDescent="0.25">
      <c r="A727" s="20">
        <v>153524</v>
      </c>
      <c r="B727" s="29" t="s">
        <v>3982</v>
      </c>
      <c r="C727" s="20" t="s">
        <v>6738</v>
      </c>
      <c r="D727" s="29" t="s">
        <v>1300</v>
      </c>
      <c r="E727" s="86">
        <v>2700</v>
      </c>
      <c r="F727" s="20" t="s">
        <v>21019</v>
      </c>
      <c r="G727" s="91"/>
      <c r="H727" s="88"/>
      <c r="I727" s="91"/>
      <c r="J727" s="90"/>
    </row>
    <row r="728" spans="1:10" x14ac:dyDescent="0.25">
      <c r="A728" s="20">
        <v>153524</v>
      </c>
      <c r="B728" s="29" t="s">
        <v>3982</v>
      </c>
      <c r="C728" s="20" t="s">
        <v>6786</v>
      </c>
      <c r="D728" s="29" t="s">
        <v>174</v>
      </c>
      <c r="E728" s="90">
        <v>900</v>
      </c>
      <c r="F728" s="20" t="s">
        <v>23835</v>
      </c>
      <c r="G728" s="91"/>
      <c r="H728" s="88"/>
      <c r="I728" s="91"/>
      <c r="J728" s="90"/>
    </row>
    <row r="729" spans="1:10" x14ac:dyDescent="0.25">
      <c r="A729" s="20">
        <v>153524</v>
      </c>
      <c r="B729" s="29" t="s">
        <v>3982</v>
      </c>
      <c r="C729" s="20" t="s">
        <v>6830</v>
      </c>
      <c r="D729" s="29" t="s">
        <v>1514</v>
      </c>
      <c r="E729" s="86">
        <v>2700</v>
      </c>
      <c r="F729" s="20" t="s">
        <v>21339</v>
      </c>
      <c r="G729" s="91"/>
      <c r="H729" s="88"/>
      <c r="I729" s="91"/>
      <c r="J729" s="90"/>
    </row>
    <row r="730" spans="1:10" x14ac:dyDescent="0.25">
      <c r="A730" s="20">
        <v>153524</v>
      </c>
      <c r="B730" s="29" t="s">
        <v>3982</v>
      </c>
      <c r="C730" s="20" t="s">
        <v>6831</v>
      </c>
      <c r="D730" s="29" t="s">
        <v>1515</v>
      </c>
      <c r="E730" s="86">
        <v>2700</v>
      </c>
      <c r="F730" s="20" t="s">
        <v>21339</v>
      </c>
      <c r="G730" s="91"/>
      <c r="H730" s="88"/>
      <c r="I730" s="91"/>
      <c r="J730" s="90"/>
    </row>
    <row r="731" spans="1:10" s="29" customFormat="1" x14ac:dyDescent="0.25">
      <c r="A731" s="20">
        <v>153524</v>
      </c>
      <c r="B731" s="29" t="s">
        <v>3982</v>
      </c>
      <c r="C731" s="20" t="s">
        <v>6832</v>
      </c>
      <c r="D731" s="29" t="s">
        <v>13148</v>
      </c>
      <c r="E731" s="86">
        <v>2700</v>
      </c>
      <c r="F731" s="20" t="s">
        <v>21339</v>
      </c>
      <c r="G731" s="91"/>
      <c r="H731" s="88"/>
      <c r="I731" s="91"/>
      <c r="J731" s="90"/>
    </row>
    <row r="732" spans="1:10" s="29" customFormat="1" x14ac:dyDescent="0.25">
      <c r="A732" s="20">
        <v>153524</v>
      </c>
      <c r="B732" s="29" t="s">
        <v>3982</v>
      </c>
      <c r="C732" s="20" t="s">
        <v>6833</v>
      </c>
      <c r="D732" s="29" t="s">
        <v>9139</v>
      </c>
      <c r="E732" s="86">
        <v>2700</v>
      </c>
      <c r="F732" s="20" t="s">
        <v>21339</v>
      </c>
      <c r="G732" s="91"/>
      <c r="H732" s="88"/>
      <c r="I732" s="91"/>
      <c r="J732" s="90"/>
    </row>
    <row r="733" spans="1:10" x14ac:dyDescent="0.25">
      <c r="A733" s="20">
        <v>153524</v>
      </c>
      <c r="B733" s="29" t="s">
        <v>3982</v>
      </c>
      <c r="C733" s="20" t="s">
        <v>6834</v>
      </c>
      <c r="D733" s="29" t="s">
        <v>9138</v>
      </c>
      <c r="E733" s="86">
        <v>2700</v>
      </c>
      <c r="F733" s="20" t="s">
        <v>21339</v>
      </c>
      <c r="G733" s="91"/>
      <c r="H733" s="88"/>
      <c r="I733" s="91"/>
      <c r="J733" s="90"/>
    </row>
    <row r="734" spans="1:10" x14ac:dyDescent="0.25">
      <c r="A734" s="20">
        <v>153524</v>
      </c>
      <c r="B734" s="29" t="s">
        <v>3982</v>
      </c>
      <c r="C734" s="20" t="s">
        <v>6835</v>
      </c>
      <c r="D734" s="29" t="s">
        <v>1516</v>
      </c>
      <c r="E734" s="86">
        <v>2700</v>
      </c>
      <c r="F734" s="20" t="s">
        <v>21339</v>
      </c>
      <c r="G734" s="91"/>
      <c r="H734" s="88"/>
      <c r="I734" s="91"/>
      <c r="J734" s="90"/>
    </row>
    <row r="735" spans="1:10" s="29" customFormat="1" x14ac:dyDescent="0.25">
      <c r="A735" s="20">
        <v>153524</v>
      </c>
      <c r="B735" s="29" t="s">
        <v>3982</v>
      </c>
      <c r="C735" s="20" t="s">
        <v>6839</v>
      </c>
      <c r="D735" s="29" t="s">
        <v>13149</v>
      </c>
      <c r="E735" s="86">
        <v>2700</v>
      </c>
      <c r="F735" s="20" t="s">
        <v>21340</v>
      </c>
      <c r="G735" s="91"/>
      <c r="H735" s="88"/>
      <c r="I735" s="91"/>
      <c r="J735" s="90"/>
    </row>
    <row r="736" spans="1:10" x14ac:dyDescent="0.25">
      <c r="A736" s="20">
        <v>153524</v>
      </c>
      <c r="B736" s="29" t="s">
        <v>3982</v>
      </c>
      <c r="C736" s="20" t="s">
        <v>6856</v>
      </c>
      <c r="D736" s="29" t="s">
        <v>1322</v>
      </c>
      <c r="E736" s="90">
        <v>2700</v>
      </c>
      <c r="F736" s="20" t="s">
        <v>21347</v>
      </c>
      <c r="G736" s="91"/>
      <c r="H736" s="88"/>
      <c r="I736" s="91"/>
      <c r="J736" s="90"/>
    </row>
    <row r="737" spans="1:10" x14ac:dyDescent="0.25">
      <c r="A737" s="20">
        <v>153524</v>
      </c>
      <c r="B737" s="29" t="s">
        <v>3982</v>
      </c>
      <c r="C737" s="20" t="s">
        <v>6857</v>
      </c>
      <c r="D737" s="29" t="s">
        <v>1326</v>
      </c>
      <c r="E737" s="86">
        <v>3600</v>
      </c>
      <c r="F737" s="20" t="s">
        <v>21341</v>
      </c>
      <c r="G737" s="91"/>
      <c r="H737" s="88"/>
      <c r="I737" s="91"/>
      <c r="J737" s="90"/>
    </row>
    <row r="738" spans="1:10" x14ac:dyDescent="0.25">
      <c r="A738" s="20">
        <v>153524</v>
      </c>
      <c r="B738" s="29" t="s">
        <v>3982</v>
      </c>
      <c r="C738" s="20" t="s">
        <v>6858</v>
      </c>
      <c r="D738" s="29" t="s">
        <v>1323</v>
      </c>
      <c r="E738" s="86">
        <v>3600</v>
      </c>
      <c r="F738" s="20" t="s">
        <v>21341</v>
      </c>
      <c r="G738" s="91"/>
      <c r="H738" s="88"/>
      <c r="I738" s="91"/>
      <c r="J738" s="90"/>
    </row>
    <row r="739" spans="1:10" x14ac:dyDescent="0.25">
      <c r="A739" s="20">
        <v>153524</v>
      </c>
      <c r="B739" s="29" t="s">
        <v>3982</v>
      </c>
      <c r="C739" s="20" t="s">
        <v>6859</v>
      </c>
      <c r="D739" s="29" t="s">
        <v>1327</v>
      </c>
      <c r="E739" s="86">
        <v>3600</v>
      </c>
      <c r="F739" s="20" t="s">
        <v>21341</v>
      </c>
      <c r="G739" s="91"/>
      <c r="H739" s="88"/>
      <c r="I739" s="91"/>
      <c r="J739" s="90"/>
    </row>
    <row r="740" spans="1:10" x14ac:dyDescent="0.25">
      <c r="A740" s="20">
        <v>153524</v>
      </c>
      <c r="B740" s="29" t="s">
        <v>3982</v>
      </c>
      <c r="C740" s="20" t="s">
        <v>6861</v>
      </c>
      <c r="D740" s="29" t="s">
        <v>11876</v>
      </c>
      <c r="E740" s="86">
        <v>2700</v>
      </c>
      <c r="F740" s="20" t="s">
        <v>21342</v>
      </c>
      <c r="G740" s="91"/>
      <c r="H740" s="88"/>
      <c r="I740" s="91"/>
      <c r="J740" s="90"/>
    </row>
    <row r="741" spans="1:10" x14ac:dyDescent="0.25">
      <c r="A741" s="20">
        <v>153524</v>
      </c>
      <c r="B741" s="29" t="s">
        <v>3982</v>
      </c>
      <c r="C741" s="20" t="s">
        <v>6862</v>
      </c>
      <c r="D741" s="29" t="s">
        <v>13152</v>
      </c>
      <c r="E741" s="86">
        <v>2700</v>
      </c>
      <c r="F741" s="20" t="s">
        <v>21342</v>
      </c>
      <c r="G741" s="91"/>
      <c r="H741" s="88"/>
      <c r="I741" s="91"/>
      <c r="J741" s="90"/>
    </row>
    <row r="742" spans="1:10" x14ac:dyDescent="0.25">
      <c r="A742" s="20">
        <v>153524</v>
      </c>
      <c r="B742" s="29" t="s">
        <v>3982</v>
      </c>
      <c r="C742" s="20" t="s">
        <v>6866</v>
      </c>
      <c r="D742" s="29" t="s">
        <v>1081</v>
      </c>
      <c r="E742" s="86">
        <v>2700</v>
      </c>
      <c r="F742" s="20" t="s">
        <v>21342</v>
      </c>
      <c r="G742" s="91"/>
      <c r="H742" s="88"/>
      <c r="I742" s="91"/>
      <c r="J742" s="90"/>
    </row>
    <row r="743" spans="1:10" x14ac:dyDescent="0.25">
      <c r="A743" s="20">
        <v>153524</v>
      </c>
      <c r="B743" s="29" t="s">
        <v>3982</v>
      </c>
      <c r="C743" s="20" t="s">
        <v>6875</v>
      </c>
      <c r="D743" s="29" t="s">
        <v>13155</v>
      </c>
      <c r="E743" s="86">
        <v>2700</v>
      </c>
      <c r="F743" s="20" t="s">
        <v>21342</v>
      </c>
      <c r="G743" s="91"/>
      <c r="H743" s="88"/>
      <c r="I743" s="91"/>
      <c r="J743" s="90"/>
    </row>
    <row r="744" spans="1:10" x14ac:dyDescent="0.25">
      <c r="A744" s="20">
        <v>153524</v>
      </c>
      <c r="B744" s="29" t="s">
        <v>3982</v>
      </c>
      <c r="C744" s="20" t="s">
        <v>6876</v>
      </c>
      <c r="D744" s="29" t="s">
        <v>1320</v>
      </c>
      <c r="E744" s="86">
        <v>2700</v>
      </c>
      <c r="F744" s="20" t="s">
        <v>21342</v>
      </c>
      <c r="G744" s="91"/>
      <c r="H744" s="88"/>
      <c r="I744" s="91"/>
      <c r="J744" s="90"/>
    </row>
    <row r="745" spans="1:10" x14ac:dyDescent="0.25">
      <c r="A745" s="20">
        <v>153524</v>
      </c>
      <c r="B745" s="29" t="s">
        <v>3982</v>
      </c>
      <c r="C745" s="20" t="s">
        <v>6886</v>
      </c>
      <c r="D745" s="29" t="s">
        <v>1328</v>
      </c>
      <c r="E745" s="86">
        <v>3600</v>
      </c>
      <c r="F745" s="20" t="s">
        <v>21341</v>
      </c>
      <c r="G745" s="91"/>
      <c r="H745" s="88"/>
      <c r="I745" s="91"/>
      <c r="J745" s="90"/>
    </row>
    <row r="746" spans="1:10" ht="30" x14ac:dyDescent="0.25">
      <c r="A746" s="20">
        <v>153524</v>
      </c>
      <c r="B746" s="29" t="s">
        <v>3982</v>
      </c>
      <c r="C746" s="20" t="s">
        <v>6887</v>
      </c>
      <c r="D746" s="21" t="s">
        <v>18147</v>
      </c>
      <c r="E746" s="86">
        <v>3600</v>
      </c>
      <c r="F746" s="20" t="s">
        <v>21341</v>
      </c>
      <c r="G746" s="91"/>
      <c r="H746" s="88"/>
      <c r="I746" s="91"/>
      <c r="J746" s="90"/>
    </row>
    <row r="747" spans="1:10" x14ac:dyDescent="0.25">
      <c r="A747" s="20">
        <v>153524</v>
      </c>
      <c r="B747" s="29" t="s">
        <v>3982</v>
      </c>
      <c r="C747" s="20" t="s">
        <v>11571</v>
      </c>
      <c r="D747" s="29" t="s">
        <v>1337</v>
      </c>
      <c r="E747" s="90">
        <v>2700</v>
      </c>
      <c r="F747" s="20" t="s">
        <v>21347</v>
      </c>
      <c r="G747" s="91"/>
      <c r="H747" s="88"/>
      <c r="I747" s="91"/>
      <c r="J747" s="90"/>
    </row>
    <row r="748" spans="1:10" x14ac:dyDescent="0.25">
      <c r="A748" s="20">
        <v>153524</v>
      </c>
      <c r="B748" s="29" t="s">
        <v>3982</v>
      </c>
      <c r="C748" s="20" t="s">
        <v>6918</v>
      </c>
      <c r="D748" s="29" t="s">
        <v>1321</v>
      </c>
      <c r="E748" s="86">
        <v>2700</v>
      </c>
      <c r="F748" s="20" t="s">
        <v>21344</v>
      </c>
      <c r="G748" s="91"/>
      <c r="H748" s="88"/>
      <c r="I748" s="91"/>
      <c r="J748" s="90"/>
    </row>
    <row r="749" spans="1:10" x14ac:dyDescent="0.25">
      <c r="A749" s="20">
        <v>153524</v>
      </c>
      <c r="B749" s="29" t="s">
        <v>3982</v>
      </c>
      <c r="C749" s="20" t="s">
        <v>6926</v>
      </c>
      <c r="D749" s="29" t="s">
        <v>9155</v>
      </c>
      <c r="E749" s="86">
        <v>1800</v>
      </c>
      <c r="F749" s="20" t="s">
        <v>21345</v>
      </c>
      <c r="G749" s="91"/>
      <c r="H749" s="88"/>
      <c r="I749" s="91"/>
      <c r="J749" s="90"/>
    </row>
    <row r="750" spans="1:10" x14ac:dyDescent="0.25">
      <c r="A750" s="20">
        <v>153524</v>
      </c>
      <c r="B750" s="29" t="s">
        <v>3982</v>
      </c>
      <c r="C750" s="20" t="s">
        <v>6928</v>
      </c>
      <c r="D750" s="29" t="s">
        <v>18148</v>
      </c>
      <c r="E750" s="86">
        <v>1800</v>
      </c>
      <c r="F750" s="20" t="s">
        <v>21346</v>
      </c>
      <c r="G750" s="91"/>
      <c r="H750" s="88"/>
      <c r="I750" s="91"/>
      <c r="J750" s="90"/>
    </row>
    <row r="751" spans="1:10" x14ac:dyDescent="0.25">
      <c r="A751" s="20"/>
      <c r="B751" s="21" t="s">
        <v>3982</v>
      </c>
      <c r="C751" s="20" t="s">
        <v>6938</v>
      </c>
      <c r="D751" s="29" t="s">
        <v>1329</v>
      </c>
      <c r="E751" s="86">
        <v>1800</v>
      </c>
      <c r="F751" s="20" t="s">
        <v>21346</v>
      </c>
      <c r="G751" s="91"/>
      <c r="H751" s="88"/>
      <c r="I751" s="91"/>
      <c r="J751" s="90"/>
    </row>
    <row r="752" spans="1:10" x14ac:dyDescent="0.25">
      <c r="A752" s="20">
        <v>153524</v>
      </c>
      <c r="B752" s="29" t="s">
        <v>3982</v>
      </c>
      <c r="C752" s="20" t="s">
        <v>11572</v>
      </c>
      <c r="D752" s="29" t="s">
        <v>11597</v>
      </c>
      <c r="E752" s="86">
        <v>1800</v>
      </c>
      <c r="F752" s="20" t="s">
        <v>21343</v>
      </c>
      <c r="G752" s="91"/>
      <c r="H752" s="88"/>
      <c r="I752" s="91"/>
      <c r="J752" s="90"/>
    </row>
    <row r="753" spans="1:10" x14ac:dyDescent="0.25">
      <c r="A753" s="20">
        <v>153524</v>
      </c>
      <c r="B753" s="29" t="s">
        <v>3982</v>
      </c>
      <c r="C753" s="22" t="s">
        <v>13739</v>
      </c>
      <c r="D753" s="21" t="s">
        <v>2433</v>
      </c>
      <c r="E753" s="86">
        <v>2700</v>
      </c>
      <c r="F753" s="20" t="s">
        <v>21347</v>
      </c>
      <c r="G753" s="91"/>
      <c r="H753" s="88"/>
      <c r="I753" s="91"/>
      <c r="J753" s="90"/>
    </row>
    <row r="754" spans="1:10" x14ac:dyDescent="0.25">
      <c r="A754" s="20">
        <v>153524</v>
      </c>
      <c r="B754" s="21" t="s">
        <v>3982</v>
      </c>
      <c r="C754" s="20" t="s">
        <v>11573</v>
      </c>
      <c r="D754" s="29" t="s">
        <v>11598</v>
      </c>
      <c r="E754" s="86">
        <v>2700</v>
      </c>
      <c r="F754" s="20" t="s">
        <v>21348</v>
      </c>
      <c r="G754" s="91"/>
      <c r="H754" s="88"/>
      <c r="I754" s="91"/>
      <c r="J754" s="90"/>
    </row>
    <row r="755" spans="1:10" x14ac:dyDescent="0.25">
      <c r="A755" s="20">
        <v>153524</v>
      </c>
      <c r="B755" s="29" t="s">
        <v>3982</v>
      </c>
      <c r="C755" s="20" t="s">
        <v>6949</v>
      </c>
      <c r="D755" s="29" t="s">
        <v>1331</v>
      </c>
      <c r="E755" s="86">
        <v>1800</v>
      </c>
      <c r="F755" s="20" t="s">
        <v>21349</v>
      </c>
      <c r="G755" s="91"/>
      <c r="H755" s="88"/>
      <c r="I755" s="91"/>
      <c r="J755" s="90"/>
    </row>
    <row r="756" spans="1:10" x14ac:dyDescent="0.25">
      <c r="A756" s="20">
        <v>153524</v>
      </c>
      <c r="B756" s="29" t="s">
        <v>3982</v>
      </c>
      <c r="C756" s="87" t="s">
        <v>17760</v>
      </c>
      <c r="D756" s="84" t="s">
        <v>17781</v>
      </c>
      <c r="E756" s="86">
        <v>2700</v>
      </c>
      <c r="F756" s="20" t="s">
        <v>21072</v>
      </c>
      <c r="G756" s="91"/>
      <c r="H756" s="88"/>
      <c r="I756" s="91"/>
      <c r="J756" s="90"/>
    </row>
    <row r="757" spans="1:10" x14ac:dyDescent="0.25">
      <c r="A757" s="20">
        <v>153524</v>
      </c>
      <c r="B757" s="29" t="s">
        <v>3982</v>
      </c>
      <c r="C757" s="22" t="s">
        <v>13740</v>
      </c>
      <c r="D757" s="21" t="s">
        <v>1659</v>
      </c>
      <c r="E757" s="86">
        <v>3600</v>
      </c>
      <c r="F757" s="20" t="s">
        <v>21341</v>
      </c>
      <c r="G757" s="91"/>
      <c r="H757" s="88"/>
      <c r="I757" s="91"/>
      <c r="J757" s="90"/>
    </row>
    <row r="758" spans="1:10" x14ac:dyDescent="0.25">
      <c r="A758" s="20">
        <v>153524</v>
      </c>
      <c r="B758" s="29" t="s">
        <v>3982</v>
      </c>
      <c r="C758" s="20" t="s">
        <v>16254</v>
      </c>
      <c r="D758" s="51" t="s">
        <v>18765</v>
      </c>
      <c r="E758" s="86"/>
      <c r="F758" s="20" t="s">
        <v>13063</v>
      </c>
      <c r="G758" s="91"/>
      <c r="H758" s="88"/>
      <c r="I758" s="91"/>
      <c r="J758" s="90"/>
    </row>
    <row r="759" spans="1:10" x14ac:dyDescent="0.25">
      <c r="A759" s="20">
        <v>153524</v>
      </c>
      <c r="B759" s="29" t="s">
        <v>3982</v>
      </c>
      <c r="C759" s="20" t="s">
        <v>11574</v>
      </c>
      <c r="D759" s="29" t="s">
        <v>1333</v>
      </c>
      <c r="E759" s="86">
        <v>1800</v>
      </c>
      <c r="F759" s="20" t="s">
        <v>21343</v>
      </c>
      <c r="G759" s="91"/>
      <c r="H759" s="88"/>
      <c r="I759" s="91"/>
      <c r="J759" s="90"/>
    </row>
    <row r="760" spans="1:10" x14ac:dyDescent="0.25">
      <c r="A760" s="20">
        <v>153524</v>
      </c>
      <c r="B760" s="29" t="s">
        <v>3982</v>
      </c>
      <c r="C760" s="20" t="s">
        <v>12109</v>
      </c>
      <c r="D760" s="29" t="s">
        <v>3021</v>
      </c>
      <c r="E760" s="86">
        <v>2700</v>
      </c>
      <c r="F760" s="20" t="s">
        <v>21347</v>
      </c>
      <c r="G760" s="91"/>
      <c r="H760" s="88"/>
      <c r="I760" s="91"/>
      <c r="J760" s="90"/>
    </row>
    <row r="761" spans="1:10" x14ac:dyDescent="0.25">
      <c r="A761" s="20">
        <v>153524</v>
      </c>
      <c r="B761" s="29" t="s">
        <v>3982</v>
      </c>
      <c r="C761" s="20" t="s">
        <v>11575</v>
      </c>
      <c r="D761" s="29" t="s">
        <v>1335</v>
      </c>
      <c r="E761" s="86">
        <v>1800</v>
      </c>
      <c r="F761" s="20" t="s">
        <v>21343</v>
      </c>
      <c r="G761" s="91"/>
      <c r="H761" s="88"/>
      <c r="I761" s="91"/>
      <c r="J761" s="90"/>
    </row>
    <row r="762" spans="1:10" x14ac:dyDescent="0.25">
      <c r="A762" s="20">
        <v>153524</v>
      </c>
      <c r="B762" s="29" t="s">
        <v>3982</v>
      </c>
      <c r="C762" s="20" t="s">
        <v>12110</v>
      </c>
      <c r="D762" s="29" t="s">
        <v>1319</v>
      </c>
      <c r="E762" s="86">
        <v>2700</v>
      </c>
      <c r="F762" s="20" t="s">
        <v>21347</v>
      </c>
      <c r="G762" s="91"/>
      <c r="H762" s="88"/>
      <c r="I762" s="91"/>
      <c r="J762" s="90"/>
    </row>
    <row r="763" spans="1:10" x14ac:dyDescent="0.25">
      <c r="A763" s="20">
        <v>153524</v>
      </c>
      <c r="B763" s="29" t="s">
        <v>3982</v>
      </c>
      <c r="C763" s="20" t="s">
        <v>11576</v>
      </c>
      <c r="D763" s="29" t="s">
        <v>11599</v>
      </c>
      <c r="E763" s="86">
        <v>1800</v>
      </c>
      <c r="F763" s="20" t="s">
        <v>21343</v>
      </c>
      <c r="G763" s="91"/>
      <c r="H763" s="88"/>
      <c r="I763" s="91"/>
      <c r="J763" s="90"/>
    </row>
    <row r="764" spans="1:10" x14ac:dyDescent="0.25">
      <c r="A764" s="20">
        <v>153524</v>
      </c>
      <c r="B764" s="29" t="s">
        <v>3982</v>
      </c>
      <c r="C764" s="20" t="s">
        <v>12111</v>
      </c>
      <c r="D764" s="29" t="s">
        <v>3103</v>
      </c>
      <c r="E764" s="86">
        <v>1800</v>
      </c>
      <c r="F764" s="20" t="s">
        <v>21349</v>
      </c>
      <c r="G764" s="91"/>
      <c r="H764" s="88"/>
      <c r="I764" s="91"/>
      <c r="J764" s="90"/>
    </row>
    <row r="765" spans="1:10" x14ac:dyDescent="0.25">
      <c r="A765" s="20">
        <v>153524</v>
      </c>
      <c r="B765" s="29" t="s">
        <v>3982</v>
      </c>
      <c r="C765" s="20" t="s">
        <v>11577</v>
      </c>
      <c r="D765" s="29" t="s">
        <v>11600</v>
      </c>
      <c r="E765" s="86">
        <v>2700</v>
      </c>
      <c r="F765" s="20" t="s">
        <v>21347</v>
      </c>
      <c r="G765" s="91"/>
      <c r="H765" s="88"/>
      <c r="I765" s="91"/>
      <c r="J765" s="90"/>
    </row>
    <row r="766" spans="1:10" x14ac:dyDescent="0.25">
      <c r="A766" s="20">
        <v>153524</v>
      </c>
      <c r="B766" s="29" t="s">
        <v>3982</v>
      </c>
      <c r="C766" s="20" t="s">
        <v>6955</v>
      </c>
      <c r="D766" s="29" t="s">
        <v>1332</v>
      </c>
      <c r="E766" s="86">
        <v>1800</v>
      </c>
      <c r="F766" s="20" t="s">
        <v>21349</v>
      </c>
      <c r="G766" s="91"/>
      <c r="H766" s="88"/>
      <c r="I766" s="91"/>
      <c r="J766" s="90"/>
    </row>
    <row r="767" spans="1:10" x14ac:dyDescent="0.25">
      <c r="A767" s="20">
        <v>153524</v>
      </c>
      <c r="B767" s="29" t="s">
        <v>3982</v>
      </c>
      <c r="C767" s="20" t="s">
        <v>12112</v>
      </c>
      <c r="D767" s="29" t="s">
        <v>13164</v>
      </c>
      <c r="E767" s="86">
        <v>1800</v>
      </c>
      <c r="F767" s="20" t="s">
        <v>21345</v>
      </c>
      <c r="G767" s="91"/>
      <c r="H767" s="88"/>
      <c r="I767" s="91"/>
      <c r="J767" s="90"/>
    </row>
    <row r="768" spans="1:10" x14ac:dyDescent="0.25">
      <c r="A768" s="20">
        <v>153524</v>
      </c>
      <c r="B768" s="29" t="s">
        <v>3982</v>
      </c>
      <c r="C768" s="20" t="s">
        <v>17139</v>
      </c>
      <c r="D768" s="21" t="s">
        <v>17153</v>
      </c>
      <c r="E768" s="86">
        <v>3600</v>
      </c>
      <c r="F768" s="20" t="s">
        <v>21341</v>
      </c>
      <c r="G768" s="91"/>
      <c r="H768" s="88"/>
      <c r="I768" s="91"/>
      <c r="J768" s="90"/>
    </row>
    <row r="769" spans="1:10" x14ac:dyDescent="0.25">
      <c r="A769" s="20">
        <v>153524</v>
      </c>
      <c r="B769" s="29" t="s">
        <v>3982</v>
      </c>
      <c r="C769" s="20" t="s">
        <v>6965</v>
      </c>
      <c r="D769" s="29" t="s">
        <v>1330</v>
      </c>
      <c r="E769" s="86">
        <v>1800</v>
      </c>
      <c r="F769" s="20" t="s">
        <v>21350</v>
      </c>
      <c r="G769" s="91"/>
      <c r="H769" s="88"/>
      <c r="I769" s="91"/>
      <c r="J769" s="90"/>
    </row>
    <row r="770" spans="1:10" x14ac:dyDescent="0.25">
      <c r="A770" s="20">
        <v>153524</v>
      </c>
      <c r="B770" s="29" t="s">
        <v>3982</v>
      </c>
      <c r="C770" s="20" t="s">
        <v>12113</v>
      </c>
      <c r="D770" s="29" t="s">
        <v>13169</v>
      </c>
      <c r="E770" s="86">
        <v>2700</v>
      </c>
      <c r="F770" s="20" t="s">
        <v>21072</v>
      </c>
      <c r="G770" s="91"/>
      <c r="H770" s="88"/>
      <c r="I770" s="91"/>
      <c r="J770" s="90"/>
    </row>
    <row r="771" spans="1:10" x14ac:dyDescent="0.25">
      <c r="A771" s="20">
        <v>153524</v>
      </c>
      <c r="B771" s="29" t="s">
        <v>3982</v>
      </c>
      <c r="C771" s="20" t="s">
        <v>12114</v>
      </c>
      <c r="D771" s="29" t="s">
        <v>13170</v>
      </c>
      <c r="E771" s="86">
        <v>2700</v>
      </c>
      <c r="F771" s="20" t="s">
        <v>21072</v>
      </c>
      <c r="G771" s="91"/>
      <c r="H771" s="88"/>
      <c r="I771" s="91"/>
      <c r="J771" s="90"/>
    </row>
    <row r="772" spans="1:10" x14ac:dyDescent="0.25">
      <c r="A772" s="20">
        <v>153524</v>
      </c>
      <c r="B772" s="29" t="s">
        <v>3982</v>
      </c>
      <c r="C772" s="20" t="s">
        <v>6984</v>
      </c>
      <c r="D772" s="29" t="s">
        <v>1325</v>
      </c>
      <c r="E772" s="86">
        <v>2700</v>
      </c>
      <c r="F772" s="20" t="s">
        <v>21351</v>
      </c>
      <c r="G772" s="91"/>
      <c r="H772" s="88"/>
      <c r="I772" s="91"/>
      <c r="J772" s="90"/>
    </row>
    <row r="773" spans="1:10" x14ac:dyDescent="0.25">
      <c r="A773" s="20">
        <v>153524</v>
      </c>
      <c r="B773" s="29" t="s">
        <v>3982</v>
      </c>
      <c r="C773" s="20" t="s">
        <v>6986</v>
      </c>
      <c r="D773" s="29" t="s">
        <v>1324</v>
      </c>
      <c r="E773" s="86">
        <v>900</v>
      </c>
      <c r="F773" s="20" t="s">
        <v>21352</v>
      </c>
      <c r="G773" s="91"/>
      <c r="H773" s="88"/>
      <c r="I773" s="91"/>
      <c r="J773" s="90"/>
    </row>
    <row r="774" spans="1:10" x14ac:dyDescent="0.25">
      <c r="A774" s="20">
        <v>153524</v>
      </c>
      <c r="B774" s="29" t="s">
        <v>3982</v>
      </c>
      <c r="C774" s="87" t="s">
        <v>6987</v>
      </c>
      <c r="D774" s="84" t="s">
        <v>1336</v>
      </c>
      <c r="E774" s="86">
        <v>2403</v>
      </c>
      <c r="F774" s="20" t="s">
        <v>21073</v>
      </c>
      <c r="G774" s="91"/>
      <c r="H774" s="88"/>
      <c r="I774" s="91"/>
      <c r="J774" s="90"/>
    </row>
    <row r="775" spans="1:10" x14ac:dyDescent="0.25">
      <c r="A775" s="20">
        <v>153525</v>
      </c>
      <c r="B775" s="29" t="s">
        <v>3982</v>
      </c>
      <c r="C775" s="20" t="s">
        <v>11578</v>
      </c>
      <c r="D775" s="29" t="s">
        <v>1336</v>
      </c>
      <c r="E775" s="86">
        <v>900</v>
      </c>
      <c r="F775" s="20" t="s">
        <v>21352</v>
      </c>
      <c r="G775" s="91"/>
      <c r="H775" s="88"/>
      <c r="I775" s="91"/>
      <c r="J775" s="90"/>
    </row>
    <row r="776" spans="1:10" x14ac:dyDescent="0.25">
      <c r="A776" s="20">
        <v>153524</v>
      </c>
      <c r="B776" s="29" t="s">
        <v>3982</v>
      </c>
      <c r="C776" s="20" t="s">
        <v>15532</v>
      </c>
      <c r="D776" s="21" t="s">
        <v>1318</v>
      </c>
      <c r="E776" s="86">
        <v>900</v>
      </c>
      <c r="F776" s="20" t="s">
        <v>21352</v>
      </c>
      <c r="G776" s="91"/>
      <c r="H776" s="88"/>
      <c r="I776" s="91"/>
      <c r="J776" s="90"/>
    </row>
    <row r="777" spans="1:10" x14ac:dyDescent="0.25">
      <c r="A777" s="20">
        <v>153524</v>
      </c>
      <c r="B777" s="29" t="s">
        <v>3982</v>
      </c>
      <c r="C777" s="20" t="s">
        <v>6994</v>
      </c>
      <c r="D777" s="29" t="s">
        <v>1092</v>
      </c>
      <c r="E777" s="86">
        <v>2700</v>
      </c>
      <c r="F777" s="20" t="s">
        <v>21353</v>
      </c>
      <c r="G777" s="91"/>
      <c r="H777" s="88"/>
      <c r="I777" s="91"/>
      <c r="J777" s="90"/>
    </row>
    <row r="778" spans="1:10" x14ac:dyDescent="0.25">
      <c r="A778" s="20">
        <v>153524</v>
      </c>
      <c r="B778" s="29" t="s">
        <v>3982</v>
      </c>
      <c r="C778" s="20" t="s">
        <v>7006</v>
      </c>
      <c r="D778" s="29" t="s">
        <v>1317</v>
      </c>
      <c r="E778" s="86">
        <v>2700</v>
      </c>
      <c r="F778" s="20" t="s">
        <v>21354</v>
      </c>
      <c r="G778" s="91"/>
      <c r="H778" s="88"/>
      <c r="I778" s="91"/>
      <c r="J778" s="90"/>
    </row>
    <row r="779" spans="1:10" x14ac:dyDescent="0.25">
      <c r="A779" s="20">
        <v>153524</v>
      </c>
      <c r="B779" s="29" t="s">
        <v>3982</v>
      </c>
      <c r="C779" s="20" t="s">
        <v>12115</v>
      </c>
      <c r="D779" s="29" t="s">
        <v>2374</v>
      </c>
      <c r="E779" s="86">
        <v>2700</v>
      </c>
      <c r="F779" s="20" t="s">
        <v>21072</v>
      </c>
      <c r="G779" s="91"/>
      <c r="H779" s="88"/>
      <c r="I779" s="91"/>
      <c r="J779" s="90"/>
    </row>
    <row r="780" spans="1:10" x14ac:dyDescent="0.25">
      <c r="A780" s="20">
        <v>153524</v>
      </c>
      <c r="B780" s="21" t="s">
        <v>3982</v>
      </c>
      <c r="C780" s="20" t="s">
        <v>12116</v>
      </c>
      <c r="D780" s="29" t="s">
        <v>13172</v>
      </c>
      <c r="E780" s="86">
        <v>2700</v>
      </c>
      <c r="F780" s="20" t="s">
        <v>21355</v>
      </c>
      <c r="G780" s="91"/>
      <c r="H780" s="88"/>
      <c r="I780" s="91"/>
      <c r="J780" s="90"/>
    </row>
    <row r="781" spans="1:10" x14ac:dyDescent="0.25">
      <c r="A781" s="20">
        <v>153524</v>
      </c>
      <c r="B781" s="21" t="s">
        <v>3982</v>
      </c>
      <c r="C781" s="22" t="s">
        <v>7023</v>
      </c>
      <c r="D781" s="21" t="s">
        <v>937</v>
      </c>
      <c r="E781" s="86">
        <v>2700</v>
      </c>
      <c r="F781" s="20" t="s">
        <v>21356</v>
      </c>
      <c r="G781" s="91"/>
      <c r="H781" s="88"/>
      <c r="I781" s="91"/>
      <c r="J781" s="90"/>
    </row>
    <row r="782" spans="1:10" x14ac:dyDescent="0.25">
      <c r="A782" s="20">
        <v>153525</v>
      </c>
      <c r="B782" s="21" t="s">
        <v>3982</v>
      </c>
      <c r="C782" s="22" t="s">
        <v>13741</v>
      </c>
      <c r="D782" s="21" t="s">
        <v>13771</v>
      </c>
      <c r="E782" s="86">
        <v>1800</v>
      </c>
      <c r="F782" s="20" t="s">
        <v>21357</v>
      </c>
      <c r="G782" s="91"/>
      <c r="H782" s="88"/>
      <c r="I782" s="91"/>
      <c r="J782" s="90"/>
    </row>
    <row r="783" spans="1:10" x14ac:dyDescent="0.25">
      <c r="A783" s="20">
        <v>153525</v>
      </c>
      <c r="B783" s="21" t="s">
        <v>3982</v>
      </c>
      <c r="C783" s="87" t="s">
        <v>7026</v>
      </c>
      <c r="D783" s="84" t="s">
        <v>662</v>
      </c>
      <c r="E783" s="86">
        <v>5400</v>
      </c>
      <c r="F783" s="20" t="s">
        <v>21074</v>
      </c>
      <c r="G783" s="91"/>
      <c r="H783" s="88"/>
      <c r="I783" s="91"/>
      <c r="J783" s="90"/>
    </row>
    <row r="784" spans="1:10" x14ac:dyDescent="0.25">
      <c r="A784" s="20">
        <v>153525</v>
      </c>
      <c r="B784" s="21" t="s">
        <v>3982</v>
      </c>
      <c r="C784" s="87" t="s">
        <v>7030</v>
      </c>
      <c r="D784" s="84" t="s">
        <v>943</v>
      </c>
      <c r="E784" s="86">
        <v>3600</v>
      </c>
      <c r="F784" s="20" t="s">
        <v>21075</v>
      </c>
      <c r="G784" s="91"/>
      <c r="H784" s="88"/>
      <c r="I784" s="91"/>
      <c r="J784" s="90"/>
    </row>
    <row r="785" spans="1:10" x14ac:dyDescent="0.25">
      <c r="A785" s="20">
        <v>153524</v>
      </c>
      <c r="B785" s="21" t="s">
        <v>3982</v>
      </c>
      <c r="C785" s="22" t="s">
        <v>15533</v>
      </c>
      <c r="D785" s="21" t="s">
        <v>15534</v>
      </c>
      <c r="E785" s="86">
        <v>1800</v>
      </c>
      <c r="F785" s="20" t="s">
        <v>21358</v>
      </c>
      <c r="G785" s="91"/>
      <c r="H785" s="88"/>
      <c r="I785" s="91"/>
      <c r="J785" s="90"/>
    </row>
    <row r="786" spans="1:10" x14ac:dyDescent="0.25">
      <c r="A786" s="20">
        <v>153524</v>
      </c>
      <c r="B786" s="21" t="s">
        <v>3982</v>
      </c>
      <c r="C786" s="22" t="s">
        <v>13742</v>
      </c>
      <c r="D786" s="21" t="s">
        <v>13772</v>
      </c>
      <c r="E786" s="86">
        <v>2700</v>
      </c>
      <c r="F786" s="20" t="s">
        <v>21182</v>
      </c>
      <c r="G786" s="91"/>
      <c r="H786" s="88"/>
      <c r="I786" s="91"/>
      <c r="J786" s="90"/>
    </row>
    <row r="787" spans="1:10" x14ac:dyDescent="0.25">
      <c r="A787" s="20">
        <v>153524</v>
      </c>
      <c r="B787" s="21" t="s">
        <v>3982</v>
      </c>
      <c r="C787" s="87" t="s">
        <v>7034</v>
      </c>
      <c r="D787" s="84" t="s">
        <v>667</v>
      </c>
      <c r="E787" s="86">
        <v>6300</v>
      </c>
      <c r="F787" s="20" t="s">
        <v>21076</v>
      </c>
      <c r="G787" s="91"/>
      <c r="H787" s="88"/>
      <c r="I787" s="91"/>
      <c r="J787" s="90"/>
    </row>
    <row r="788" spans="1:10" x14ac:dyDescent="0.25">
      <c r="A788" s="20">
        <v>153524</v>
      </c>
      <c r="B788" s="21" t="s">
        <v>3982</v>
      </c>
      <c r="C788" s="87" t="s">
        <v>7035</v>
      </c>
      <c r="D788" s="84" t="s">
        <v>663</v>
      </c>
      <c r="E788" s="86">
        <v>3600</v>
      </c>
      <c r="F788" s="20" t="s">
        <v>21075</v>
      </c>
      <c r="G788" s="91"/>
      <c r="H788" s="88"/>
      <c r="I788" s="91"/>
      <c r="J788" s="90"/>
    </row>
    <row r="789" spans="1:10" x14ac:dyDescent="0.25">
      <c r="A789" s="20">
        <v>153524</v>
      </c>
      <c r="B789" s="21" t="s">
        <v>3982</v>
      </c>
      <c r="C789" s="22" t="s">
        <v>15648</v>
      </c>
      <c r="D789" s="21" t="s">
        <v>15654</v>
      </c>
      <c r="E789" s="86">
        <v>1800</v>
      </c>
      <c r="F789" s="20" t="s">
        <v>21359</v>
      </c>
      <c r="G789" s="91"/>
      <c r="H789" s="88"/>
      <c r="I789" s="91"/>
      <c r="J789" s="90"/>
    </row>
    <row r="790" spans="1:10" s="29" customFormat="1" x14ac:dyDescent="0.25">
      <c r="A790" s="20">
        <v>153524</v>
      </c>
      <c r="B790" s="21" t="s">
        <v>3982</v>
      </c>
      <c r="C790" s="22" t="s">
        <v>17880</v>
      </c>
      <c r="D790" s="21" t="s">
        <v>17908</v>
      </c>
      <c r="E790" s="86">
        <v>2700</v>
      </c>
      <c r="F790" s="20" t="s">
        <v>21080</v>
      </c>
      <c r="G790" s="91"/>
      <c r="H790" s="88"/>
      <c r="I790" s="91"/>
      <c r="J790" s="90"/>
    </row>
    <row r="791" spans="1:10" x14ac:dyDescent="0.25">
      <c r="A791" s="20">
        <v>153524</v>
      </c>
      <c r="B791" s="21" t="s">
        <v>3982</v>
      </c>
      <c r="C791" s="22" t="s">
        <v>7039</v>
      </c>
      <c r="D791" s="21" t="s">
        <v>665</v>
      </c>
      <c r="E791" s="86">
        <v>3600</v>
      </c>
      <c r="F791" s="20" t="s">
        <v>21078</v>
      </c>
      <c r="G791" s="91"/>
      <c r="H791" s="88"/>
      <c r="I791" s="91"/>
      <c r="J791" s="90"/>
    </row>
    <row r="792" spans="1:10" x14ac:dyDescent="0.25">
      <c r="A792" s="20">
        <v>153524</v>
      </c>
      <c r="B792" s="21" t="s">
        <v>3982</v>
      </c>
      <c r="C792" s="87" t="s">
        <v>7040</v>
      </c>
      <c r="D792" s="84" t="s">
        <v>668</v>
      </c>
      <c r="E792" s="86">
        <v>6300</v>
      </c>
      <c r="F792" s="20" t="s">
        <v>21077</v>
      </c>
      <c r="G792" s="91"/>
      <c r="H792" s="88"/>
      <c r="I792" s="91"/>
      <c r="J792" s="90"/>
    </row>
    <row r="793" spans="1:10" x14ac:dyDescent="0.25">
      <c r="A793" s="20">
        <v>153524</v>
      </c>
      <c r="B793" s="21" t="s">
        <v>3982</v>
      </c>
      <c r="C793" s="87" t="s">
        <v>7041</v>
      </c>
      <c r="D793" s="84" t="s">
        <v>666</v>
      </c>
      <c r="E793" s="86">
        <v>3600</v>
      </c>
      <c r="F793" s="20" t="s">
        <v>21078</v>
      </c>
      <c r="G793" s="91"/>
      <c r="H793" s="88"/>
      <c r="I793" s="91"/>
      <c r="J793" s="90"/>
    </row>
    <row r="794" spans="1:10" s="29" customFormat="1" x14ac:dyDescent="0.25">
      <c r="A794" s="20">
        <v>153524</v>
      </c>
      <c r="B794" s="21" t="s">
        <v>3982</v>
      </c>
      <c r="C794" s="22" t="s">
        <v>15535</v>
      </c>
      <c r="D794" s="21" t="s">
        <v>666</v>
      </c>
      <c r="E794" s="86">
        <v>1800</v>
      </c>
      <c r="F794" s="20" t="s">
        <v>21358</v>
      </c>
      <c r="G794" s="91"/>
      <c r="H794" s="88"/>
      <c r="I794" s="91"/>
      <c r="J794" s="90"/>
    </row>
    <row r="795" spans="1:10" x14ac:dyDescent="0.25">
      <c r="A795" s="20">
        <v>153524</v>
      </c>
      <c r="B795" s="21" t="s">
        <v>3982</v>
      </c>
      <c r="C795" s="22" t="s">
        <v>15536</v>
      </c>
      <c r="D795" s="21" t="s">
        <v>663</v>
      </c>
      <c r="E795" s="86">
        <v>1800</v>
      </c>
      <c r="F795" s="20" t="s">
        <v>21360</v>
      </c>
      <c r="G795" s="91"/>
      <c r="H795" s="88"/>
      <c r="I795" s="91"/>
      <c r="J795" s="90"/>
    </row>
    <row r="796" spans="1:10" x14ac:dyDescent="0.25">
      <c r="A796" s="20">
        <v>153524</v>
      </c>
      <c r="B796" s="21" t="s">
        <v>3982</v>
      </c>
      <c r="C796" s="22" t="s">
        <v>13743</v>
      </c>
      <c r="D796" s="21" t="s">
        <v>2234</v>
      </c>
      <c r="E796" s="86">
        <v>900</v>
      </c>
      <c r="F796" s="20" t="s">
        <v>21361</v>
      </c>
      <c r="G796" s="91"/>
      <c r="H796" s="88"/>
      <c r="I796" s="91"/>
      <c r="J796" s="90"/>
    </row>
    <row r="797" spans="1:10" x14ac:dyDescent="0.25">
      <c r="A797" s="20">
        <v>153524</v>
      </c>
      <c r="B797" s="21" t="s">
        <v>3982</v>
      </c>
      <c r="C797" s="87" t="s">
        <v>7052</v>
      </c>
      <c r="D797" s="84" t="s">
        <v>2234</v>
      </c>
      <c r="E797" s="86">
        <v>6300</v>
      </c>
      <c r="F797" s="20" t="s">
        <v>21079</v>
      </c>
      <c r="G797" s="91"/>
      <c r="H797" s="88"/>
      <c r="I797" s="91"/>
      <c r="J797" s="90"/>
    </row>
    <row r="798" spans="1:10" x14ac:dyDescent="0.25">
      <c r="A798" s="20">
        <v>153524</v>
      </c>
      <c r="B798" s="21" t="s">
        <v>3982</v>
      </c>
      <c r="C798" s="22" t="s">
        <v>15537</v>
      </c>
      <c r="D798" s="21" t="s">
        <v>15538</v>
      </c>
      <c r="E798" s="86">
        <v>1800</v>
      </c>
      <c r="F798" s="20" t="s">
        <v>21362</v>
      </c>
      <c r="G798" s="91"/>
      <c r="H798" s="88"/>
      <c r="I798" s="91"/>
      <c r="J798" s="90"/>
    </row>
    <row r="799" spans="1:10" x14ac:dyDescent="0.25">
      <c r="A799" s="20">
        <v>153524</v>
      </c>
      <c r="B799" s="21" t="s">
        <v>3982</v>
      </c>
      <c r="C799" s="22" t="s">
        <v>15539</v>
      </c>
      <c r="D799" s="21" t="s">
        <v>15540</v>
      </c>
      <c r="E799" s="86">
        <v>1800</v>
      </c>
      <c r="F799" s="20" t="s">
        <v>21362</v>
      </c>
      <c r="G799" s="91"/>
      <c r="H799" s="88"/>
      <c r="I799" s="91"/>
      <c r="J799" s="90"/>
    </row>
    <row r="800" spans="1:10" s="29" customFormat="1" x14ac:dyDescent="0.25">
      <c r="A800" s="20">
        <v>153524</v>
      </c>
      <c r="B800" s="21" t="s">
        <v>3982</v>
      </c>
      <c r="C800" s="22" t="s">
        <v>15541</v>
      </c>
      <c r="D800" s="21" t="s">
        <v>15542</v>
      </c>
      <c r="E800" s="86">
        <v>1800</v>
      </c>
      <c r="F800" s="20" t="s">
        <v>21357</v>
      </c>
      <c r="G800" s="91"/>
      <c r="H800" s="88"/>
      <c r="I800" s="91"/>
      <c r="J800" s="90"/>
    </row>
    <row r="801" spans="1:10" x14ac:dyDescent="0.25">
      <c r="A801" s="20">
        <v>153524</v>
      </c>
      <c r="B801" s="21" t="s">
        <v>3982</v>
      </c>
      <c r="C801" s="22" t="s">
        <v>7063</v>
      </c>
      <c r="D801" s="21" t="s">
        <v>321</v>
      </c>
      <c r="E801" s="86">
        <v>2700</v>
      </c>
      <c r="F801" s="20" t="s">
        <v>21080</v>
      </c>
      <c r="G801" s="91"/>
      <c r="H801" s="88"/>
      <c r="I801" s="91"/>
      <c r="J801" s="90"/>
    </row>
    <row r="802" spans="1:10" x14ac:dyDescent="0.25">
      <c r="A802" s="20">
        <v>153524</v>
      </c>
      <c r="B802" s="21" t="s">
        <v>3982</v>
      </c>
      <c r="C802" s="87" t="s">
        <v>7065</v>
      </c>
      <c r="D802" s="84" t="s">
        <v>315</v>
      </c>
      <c r="E802" s="86">
        <v>2700</v>
      </c>
      <c r="F802" s="20" t="s">
        <v>21080</v>
      </c>
      <c r="G802" s="91"/>
      <c r="H802" s="88"/>
      <c r="I802" s="91"/>
      <c r="J802" s="90"/>
    </row>
    <row r="803" spans="1:10" x14ac:dyDescent="0.25">
      <c r="A803" s="20">
        <v>153524</v>
      </c>
      <c r="B803" s="29" t="s">
        <v>3982</v>
      </c>
      <c r="C803" s="22" t="s">
        <v>7072</v>
      </c>
      <c r="D803" s="21" t="s">
        <v>849</v>
      </c>
      <c r="E803" s="86">
        <v>2700</v>
      </c>
      <c r="F803" s="20" t="s">
        <v>21363</v>
      </c>
      <c r="G803" s="91"/>
      <c r="H803" s="88"/>
      <c r="I803" s="91"/>
      <c r="J803" s="90"/>
    </row>
    <row r="804" spans="1:10" x14ac:dyDescent="0.25">
      <c r="A804" s="20">
        <v>153524</v>
      </c>
      <c r="B804" s="29" t="s">
        <v>3982</v>
      </c>
      <c r="C804" s="87" t="s">
        <v>7073</v>
      </c>
      <c r="D804" s="84" t="s">
        <v>2242</v>
      </c>
      <c r="E804" s="86">
        <v>5400</v>
      </c>
      <c r="F804" s="20" t="s">
        <v>20911</v>
      </c>
      <c r="G804" s="91"/>
      <c r="H804" s="88"/>
      <c r="I804" s="91"/>
      <c r="J804" s="90"/>
    </row>
    <row r="805" spans="1:10" x14ac:dyDescent="0.25">
      <c r="A805" s="20">
        <v>153524</v>
      </c>
      <c r="B805" s="29" t="s">
        <v>3982</v>
      </c>
      <c r="C805" s="87" t="s">
        <v>7078</v>
      </c>
      <c r="D805" s="84" t="s">
        <v>669</v>
      </c>
      <c r="E805" s="86">
        <v>3600</v>
      </c>
      <c r="F805" s="20" t="s">
        <v>20950</v>
      </c>
      <c r="G805" s="91"/>
      <c r="H805" s="88"/>
      <c r="I805" s="91"/>
      <c r="J805" s="90"/>
    </row>
    <row r="806" spans="1:10" x14ac:dyDescent="0.25">
      <c r="A806" s="20">
        <v>153524</v>
      </c>
      <c r="B806" s="29" t="s">
        <v>3982</v>
      </c>
      <c r="C806" s="22" t="s">
        <v>7079</v>
      </c>
      <c r="D806" s="21" t="s">
        <v>837</v>
      </c>
      <c r="E806" s="90">
        <v>3600</v>
      </c>
      <c r="F806" s="20" t="s">
        <v>22128</v>
      </c>
      <c r="G806" s="91"/>
      <c r="H806" s="88"/>
      <c r="I806" s="91"/>
      <c r="J806" s="90"/>
    </row>
    <row r="807" spans="1:10" x14ac:dyDescent="0.25">
      <c r="A807" s="20">
        <v>153524</v>
      </c>
      <c r="B807" s="29" t="s">
        <v>3982</v>
      </c>
      <c r="C807" s="22" t="s">
        <v>7098</v>
      </c>
      <c r="D807" s="21" t="s">
        <v>900</v>
      </c>
      <c r="E807" s="86">
        <v>2700</v>
      </c>
      <c r="F807" s="20" t="s">
        <v>21364</v>
      </c>
      <c r="G807" s="91"/>
      <c r="H807" s="88"/>
      <c r="I807" s="91"/>
      <c r="J807" s="90"/>
    </row>
    <row r="808" spans="1:10" x14ac:dyDescent="0.25">
      <c r="A808" s="20">
        <v>153524</v>
      </c>
      <c r="B808" s="29" t="s">
        <v>3982</v>
      </c>
      <c r="C808" s="20" t="s">
        <v>7099</v>
      </c>
      <c r="D808" s="67" t="s">
        <v>901</v>
      </c>
      <c r="E808" s="86">
        <v>2700</v>
      </c>
      <c r="F808" s="20" t="s">
        <v>20806</v>
      </c>
      <c r="G808" s="91"/>
      <c r="H808" s="88"/>
      <c r="I808" s="91"/>
      <c r="J808" s="90"/>
    </row>
    <row r="809" spans="1:10" x14ac:dyDescent="0.25">
      <c r="A809" s="20">
        <v>153524</v>
      </c>
      <c r="B809" s="29" t="s">
        <v>3982</v>
      </c>
      <c r="C809" s="20" t="s">
        <v>7100</v>
      </c>
      <c r="D809" s="29" t="s">
        <v>1388</v>
      </c>
      <c r="E809" s="86">
        <v>3600</v>
      </c>
      <c r="F809" s="20" t="s">
        <v>21365</v>
      </c>
      <c r="G809" s="91"/>
      <c r="H809" s="88"/>
      <c r="I809" s="91"/>
      <c r="J809" s="90"/>
    </row>
    <row r="810" spans="1:10" x14ac:dyDescent="0.25">
      <c r="A810" s="20">
        <v>153524</v>
      </c>
      <c r="B810" s="29" t="s">
        <v>3982</v>
      </c>
      <c r="C810" s="20" t="s">
        <v>7101</v>
      </c>
      <c r="D810" s="29" t="s">
        <v>1389</v>
      </c>
      <c r="E810" s="86">
        <v>3600</v>
      </c>
      <c r="F810" s="20" t="s">
        <v>21366</v>
      </c>
      <c r="G810" s="91"/>
      <c r="H810" s="88"/>
      <c r="I810" s="91"/>
      <c r="J810" s="90"/>
    </row>
    <row r="811" spans="1:10" x14ac:dyDescent="0.25">
      <c r="A811" s="20">
        <v>153524</v>
      </c>
      <c r="B811" s="29" t="s">
        <v>3982</v>
      </c>
      <c r="C811" s="20" t="s">
        <v>7111</v>
      </c>
      <c r="D811" s="29" t="s">
        <v>355</v>
      </c>
      <c r="E811" s="86">
        <v>2700</v>
      </c>
      <c r="F811" s="20" t="s">
        <v>21367</v>
      </c>
      <c r="G811" s="91"/>
      <c r="H811" s="88"/>
      <c r="I811" s="91"/>
      <c r="J811" s="90"/>
    </row>
    <row r="812" spans="1:10" x14ac:dyDescent="0.25">
      <c r="A812" s="20">
        <v>153524</v>
      </c>
      <c r="B812" s="29" t="s">
        <v>3982</v>
      </c>
      <c r="C812" s="20" t="s">
        <v>7112</v>
      </c>
      <c r="D812" s="29" t="s">
        <v>356</v>
      </c>
      <c r="E812" s="86">
        <v>2700</v>
      </c>
      <c r="F812" s="20" t="s">
        <v>21368</v>
      </c>
      <c r="G812" s="91"/>
      <c r="H812" s="88"/>
      <c r="I812" s="91"/>
      <c r="J812" s="90"/>
    </row>
    <row r="813" spans="1:10" x14ac:dyDescent="0.25">
      <c r="A813" s="20">
        <v>153524</v>
      </c>
      <c r="B813" s="29" t="s">
        <v>3982</v>
      </c>
      <c r="C813" s="20" t="s">
        <v>9862</v>
      </c>
      <c r="D813" s="21" t="s">
        <v>9863</v>
      </c>
      <c r="E813" s="86">
        <v>2700</v>
      </c>
      <c r="F813" s="20" t="s">
        <v>21368</v>
      </c>
      <c r="G813" s="91"/>
      <c r="H813" s="88"/>
      <c r="I813" s="91"/>
      <c r="J813" s="90"/>
    </row>
    <row r="814" spans="1:10" x14ac:dyDescent="0.25">
      <c r="A814" s="20">
        <v>153524</v>
      </c>
      <c r="B814" s="29" t="s">
        <v>3982</v>
      </c>
      <c r="C814" s="87" t="s">
        <v>9689</v>
      </c>
      <c r="D814" s="84" t="s">
        <v>9656</v>
      </c>
      <c r="E814" s="86"/>
      <c r="F814" s="20" t="s">
        <v>13188</v>
      </c>
      <c r="G814" s="91"/>
      <c r="H814" s="88"/>
      <c r="I814" s="91"/>
      <c r="J814" s="90"/>
    </row>
    <row r="815" spans="1:10" x14ac:dyDescent="0.25">
      <c r="A815" s="20">
        <v>153524</v>
      </c>
      <c r="B815" s="29" t="s">
        <v>3982</v>
      </c>
      <c r="C815" s="20" t="s">
        <v>7186</v>
      </c>
      <c r="D815" s="29" t="s">
        <v>1530</v>
      </c>
      <c r="E815" s="86">
        <v>1800</v>
      </c>
      <c r="F815" s="20" t="s">
        <v>21369</v>
      </c>
      <c r="G815" s="91"/>
      <c r="H815" s="88"/>
      <c r="I815" s="91"/>
      <c r="J815" s="90"/>
    </row>
    <row r="816" spans="1:10" x14ac:dyDescent="0.25">
      <c r="A816" s="20">
        <v>153524</v>
      </c>
      <c r="B816" s="29" t="s">
        <v>3982</v>
      </c>
      <c r="C816" s="20" t="s">
        <v>7189</v>
      </c>
      <c r="D816" s="29" t="s">
        <v>406</v>
      </c>
      <c r="E816" s="86">
        <v>900</v>
      </c>
      <c r="F816" s="20" t="s">
        <v>21370</v>
      </c>
      <c r="G816" s="91"/>
      <c r="H816" s="88"/>
      <c r="I816" s="91"/>
      <c r="J816" s="90"/>
    </row>
    <row r="817" spans="1:10" x14ac:dyDescent="0.25">
      <c r="A817" s="20">
        <v>153524</v>
      </c>
      <c r="B817" s="29" t="s">
        <v>3982</v>
      </c>
      <c r="C817" s="20" t="s">
        <v>7190</v>
      </c>
      <c r="D817" s="29" t="s">
        <v>406</v>
      </c>
      <c r="E817" s="86">
        <v>1800</v>
      </c>
      <c r="F817" s="20" t="s">
        <v>21371</v>
      </c>
      <c r="G817" s="91"/>
      <c r="H817" s="88"/>
      <c r="I817" s="91"/>
      <c r="J817" s="90"/>
    </row>
    <row r="818" spans="1:10" x14ac:dyDescent="0.25">
      <c r="A818" s="20">
        <v>153524</v>
      </c>
      <c r="B818" s="29" t="s">
        <v>3982</v>
      </c>
      <c r="C818" s="20" t="s">
        <v>7211</v>
      </c>
      <c r="D818" s="29" t="s">
        <v>168</v>
      </c>
      <c r="E818" s="86">
        <v>3600</v>
      </c>
      <c r="F818" s="20" t="s">
        <v>21081</v>
      </c>
      <c r="G818" s="91"/>
      <c r="H818" s="88"/>
      <c r="I818" s="91"/>
      <c r="J818" s="90"/>
    </row>
    <row r="819" spans="1:10" x14ac:dyDescent="0.25">
      <c r="A819" s="20">
        <v>153524</v>
      </c>
      <c r="B819" s="29" t="s">
        <v>3982</v>
      </c>
      <c r="C819" s="87" t="s">
        <v>12440</v>
      </c>
      <c r="D819" s="84" t="s">
        <v>3030</v>
      </c>
      <c r="E819" s="86">
        <v>3582</v>
      </c>
      <c r="F819" s="20" t="s">
        <v>21081</v>
      </c>
      <c r="G819" s="91"/>
      <c r="H819" s="88"/>
      <c r="I819" s="91"/>
      <c r="J819" s="90"/>
    </row>
    <row r="820" spans="1:10" x14ac:dyDescent="0.25">
      <c r="A820" s="20">
        <v>153524</v>
      </c>
      <c r="B820" s="29" t="s">
        <v>3982</v>
      </c>
      <c r="C820" s="22" t="s">
        <v>7216</v>
      </c>
      <c r="D820" s="21" t="s">
        <v>3030</v>
      </c>
      <c r="E820" s="86">
        <v>4050</v>
      </c>
      <c r="F820" s="20" t="s">
        <v>14267</v>
      </c>
      <c r="G820" s="91"/>
      <c r="H820" s="88"/>
      <c r="I820" s="91"/>
      <c r="J820" s="90"/>
    </row>
    <row r="821" spans="1:10" x14ac:dyDescent="0.25">
      <c r="A821" s="20">
        <v>153524</v>
      </c>
      <c r="B821" s="29" t="s">
        <v>3982</v>
      </c>
      <c r="C821" s="20" t="s">
        <v>12117</v>
      </c>
      <c r="D821" s="29" t="s">
        <v>13199</v>
      </c>
      <c r="E821" s="86">
        <v>4500</v>
      </c>
      <c r="F821" s="20" t="s">
        <v>15747</v>
      </c>
      <c r="G821" s="91"/>
      <c r="H821" s="88"/>
      <c r="I821" s="91"/>
      <c r="J821" s="90"/>
    </row>
    <row r="822" spans="1:10" x14ac:dyDescent="0.25">
      <c r="A822" s="20">
        <v>153524</v>
      </c>
      <c r="B822" s="29" t="s">
        <v>3982</v>
      </c>
      <c r="C822" s="20" t="s">
        <v>12118</v>
      </c>
      <c r="D822" s="29" t="s">
        <v>13201</v>
      </c>
      <c r="E822" s="86">
        <v>21600</v>
      </c>
      <c r="F822" s="20" t="s">
        <v>15350</v>
      </c>
      <c r="G822" s="91"/>
      <c r="H822" s="88"/>
      <c r="I822" s="91"/>
      <c r="J822" s="90"/>
    </row>
    <row r="823" spans="1:10" s="29" customFormat="1" x14ac:dyDescent="0.25">
      <c r="A823" s="20">
        <v>153524</v>
      </c>
      <c r="B823" s="29" t="s">
        <v>3982</v>
      </c>
      <c r="C823" s="20" t="s">
        <v>12119</v>
      </c>
      <c r="D823" s="29" t="s">
        <v>13202</v>
      </c>
      <c r="E823" s="86">
        <v>21600</v>
      </c>
      <c r="F823" s="20" t="s">
        <v>21372</v>
      </c>
      <c r="G823" s="91"/>
      <c r="H823" s="88"/>
      <c r="I823" s="91"/>
      <c r="J823" s="90"/>
    </row>
    <row r="824" spans="1:10" x14ac:dyDescent="0.25">
      <c r="A824" s="20">
        <v>153524</v>
      </c>
      <c r="B824" s="29" t="s">
        <v>3982</v>
      </c>
      <c r="C824" s="20" t="s">
        <v>12120</v>
      </c>
      <c r="D824" s="29" t="s">
        <v>13203</v>
      </c>
      <c r="E824" s="86">
        <v>21600</v>
      </c>
      <c r="F824" s="20" t="s">
        <v>21372</v>
      </c>
      <c r="G824" s="91"/>
      <c r="H824" s="88"/>
      <c r="I824" s="91"/>
      <c r="J824" s="90"/>
    </row>
    <row r="825" spans="1:10" x14ac:dyDescent="0.25">
      <c r="A825" s="20">
        <v>153524</v>
      </c>
      <c r="B825" s="29" t="s">
        <v>3982</v>
      </c>
      <c r="C825" s="22" t="s">
        <v>15649</v>
      </c>
      <c r="D825" s="21" t="s">
        <v>15655</v>
      </c>
      <c r="E825" s="86">
        <v>21600</v>
      </c>
      <c r="F825" s="20" t="s">
        <v>21372</v>
      </c>
      <c r="G825" s="91"/>
      <c r="H825" s="88"/>
      <c r="I825" s="91"/>
      <c r="J825" s="90"/>
    </row>
    <row r="826" spans="1:10" s="29" customFormat="1" x14ac:dyDescent="0.25">
      <c r="A826" s="20">
        <v>153524</v>
      </c>
      <c r="B826" s="29" t="s">
        <v>3982</v>
      </c>
      <c r="C826" s="20" t="s">
        <v>12121</v>
      </c>
      <c r="D826" s="29" t="s">
        <v>13204</v>
      </c>
      <c r="E826" s="86">
        <v>21600</v>
      </c>
      <c r="F826" s="20" t="s">
        <v>21372</v>
      </c>
      <c r="G826" s="91"/>
      <c r="H826" s="88"/>
      <c r="I826" s="91"/>
      <c r="J826" s="90"/>
    </row>
    <row r="827" spans="1:10" s="29" customFormat="1" x14ac:dyDescent="0.25">
      <c r="A827" s="20">
        <v>153524</v>
      </c>
      <c r="B827" s="29" t="s">
        <v>3982</v>
      </c>
      <c r="C827" s="20" t="s">
        <v>12122</v>
      </c>
      <c r="D827" s="29" t="s">
        <v>13205</v>
      </c>
      <c r="E827" s="86">
        <v>21600</v>
      </c>
      <c r="F827" s="20" t="s">
        <v>21372</v>
      </c>
      <c r="G827" s="91"/>
      <c r="H827" s="88"/>
      <c r="I827" s="91"/>
      <c r="J827" s="90"/>
    </row>
    <row r="828" spans="1:10" x14ac:dyDescent="0.25">
      <c r="A828" s="20">
        <v>153524</v>
      </c>
      <c r="B828" s="29" t="s">
        <v>3982</v>
      </c>
      <c r="C828" s="20" t="s">
        <v>12123</v>
      </c>
      <c r="D828" s="29" t="s">
        <v>13206</v>
      </c>
      <c r="E828" s="86">
        <v>27000</v>
      </c>
      <c r="F828" s="20" t="s">
        <v>21373</v>
      </c>
      <c r="G828" s="91"/>
      <c r="H828" s="88"/>
      <c r="I828" s="91"/>
      <c r="J828" s="90"/>
    </row>
    <row r="829" spans="1:10" x14ac:dyDescent="0.25">
      <c r="A829" s="20">
        <v>153524</v>
      </c>
      <c r="B829" s="29" t="s">
        <v>3982</v>
      </c>
      <c r="C829" s="87" t="s">
        <v>7240</v>
      </c>
      <c r="D829" s="84" t="s">
        <v>645</v>
      </c>
      <c r="E829" s="86">
        <v>2700</v>
      </c>
      <c r="F829" s="20" t="s">
        <v>21082</v>
      </c>
      <c r="G829" s="91"/>
      <c r="H829" s="88"/>
      <c r="I829" s="91"/>
      <c r="J829" s="90"/>
    </row>
    <row r="830" spans="1:10" x14ac:dyDescent="0.25">
      <c r="A830" s="20">
        <v>153524</v>
      </c>
      <c r="B830" s="29" t="s">
        <v>3982</v>
      </c>
      <c r="C830" s="20" t="s">
        <v>7245</v>
      </c>
      <c r="D830" s="91" t="s">
        <v>23586</v>
      </c>
      <c r="E830" s="86">
        <v>2700</v>
      </c>
      <c r="F830" s="20" t="s">
        <v>21082</v>
      </c>
      <c r="G830" s="91"/>
      <c r="H830" s="88"/>
      <c r="I830" s="91"/>
      <c r="J830" s="90"/>
    </row>
    <row r="831" spans="1:10" x14ac:dyDescent="0.25">
      <c r="A831" s="20">
        <v>153524</v>
      </c>
      <c r="B831" s="29" t="s">
        <v>3982</v>
      </c>
      <c r="C831" s="20" t="s">
        <v>7249</v>
      </c>
      <c r="D831" s="29" t="s">
        <v>268</v>
      </c>
      <c r="E831" s="86">
        <v>2700</v>
      </c>
      <c r="F831" s="20" t="s">
        <v>21082</v>
      </c>
      <c r="G831" s="91"/>
      <c r="H831" s="88"/>
      <c r="I831" s="91"/>
      <c r="J831" s="90"/>
    </row>
    <row r="832" spans="1:10" x14ac:dyDescent="0.25">
      <c r="A832" s="20">
        <v>153524</v>
      </c>
      <c r="B832" s="29" t="s">
        <v>3982</v>
      </c>
      <c r="C832" s="20" t="s">
        <v>7250</v>
      </c>
      <c r="D832" s="29" t="s">
        <v>18149</v>
      </c>
      <c r="E832" s="86">
        <v>900</v>
      </c>
      <c r="F832" s="20" t="s">
        <v>21374</v>
      </c>
      <c r="G832" s="91"/>
      <c r="H832" s="88"/>
      <c r="I832" s="91"/>
      <c r="J832" s="90"/>
    </row>
    <row r="833" spans="1:10" x14ac:dyDescent="0.25">
      <c r="A833" s="20">
        <v>153524</v>
      </c>
      <c r="B833" s="29" t="s">
        <v>3982</v>
      </c>
      <c r="C833" s="87" t="s">
        <v>10251</v>
      </c>
      <c r="D833" s="84" t="s">
        <v>10725</v>
      </c>
      <c r="E833" s="86">
        <v>2700</v>
      </c>
      <c r="F833" s="20" t="s">
        <v>21082</v>
      </c>
      <c r="G833" s="91"/>
      <c r="H833" s="88"/>
      <c r="I833" s="91"/>
      <c r="J833" s="90"/>
    </row>
    <row r="834" spans="1:10" x14ac:dyDescent="0.25">
      <c r="A834" s="20">
        <v>153524</v>
      </c>
      <c r="B834" s="29" t="s">
        <v>3982</v>
      </c>
      <c r="C834" s="20" t="s">
        <v>7254</v>
      </c>
      <c r="D834" s="29" t="s">
        <v>1425</v>
      </c>
      <c r="E834" s="86">
        <v>2700</v>
      </c>
      <c r="F834" s="20" t="s">
        <v>21083</v>
      </c>
      <c r="G834" s="91"/>
      <c r="H834" s="88"/>
      <c r="I834" s="91"/>
      <c r="J834" s="90"/>
    </row>
    <row r="835" spans="1:10" s="29" customFormat="1" x14ac:dyDescent="0.25">
      <c r="A835" s="20">
        <v>153524</v>
      </c>
      <c r="B835" s="29" t="s">
        <v>3982</v>
      </c>
      <c r="C835" s="87" t="s">
        <v>7256</v>
      </c>
      <c r="D835" s="84" t="s">
        <v>2845</v>
      </c>
      <c r="E835" s="86">
        <v>2700</v>
      </c>
      <c r="F835" s="20" t="s">
        <v>21083</v>
      </c>
      <c r="G835" s="91"/>
      <c r="H835" s="88"/>
      <c r="I835" s="91"/>
      <c r="J835" s="90"/>
    </row>
    <row r="836" spans="1:10" s="29" customFormat="1" x14ac:dyDescent="0.25">
      <c r="A836" s="20">
        <v>153524</v>
      </c>
      <c r="B836" s="29" t="s">
        <v>3982</v>
      </c>
      <c r="C836" s="20" t="s">
        <v>7257</v>
      </c>
      <c r="D836" s="29" t="s">
        <v>13207</v>
      </c>
      <c r="E836" s="86">
        <v>2700</v>
      </c>
      <c r="F836" s="20" t="s">
        <v>21083</v>
      </c>
      <c r="G836" s="91"/>
      <c r="H836" s="88"/>
      <c r="I836" s="91"/>
      <c r="J836" s="90"/>
    </row>
    <row r="837" spans="1:10" x14ac:dyDescent="0.25">
      <c r="A837" s="20">
        <v>153524</v>
      </c>
      <c r="B837" s="29" t="s">
        <v>3982</v>
      </c>
      <c r="C837" s="20" t="s">
        <v>7258</v>
      </c>
      <c r="D837" s="29" t="s">
        <v>2847</v>
      </c>
      <c r="E837" s="86">
        <v>2700</v>
      </c>
      <c r="F837" s="20" t="s">
        <v>21082</v>
      </c>
      <c r="G837" s="91"/>
      <c r="H837" s="88"/>
      <c r="I837" s="91"/>
      <c r="J837" s="90"/>
    </row>
    <row r="838" spans="1:10" x14ac:dyDescent="0.25">
      <c r="A838" s="20">
        <v>153524</v>
      </c>
      <c r="B838" s="29" t="s">
        <v>3982</v>
      </c>
      <c r="C838" s="20" t="s">
        <v>10252</v>
      </c>
      <c r="D838" s="29" t="s">
        <v>10253</v>
      </c>
      <c r="E838" s="86">
        <v>900</v>
      </c>
      <c r="F838" s="20" t="s">
        <v>21374</v>
      </c>
      <c r="G838" s="91"/>
      <c r="H838" s="88"/>
      <c r="I838" s="91"/>
      <c r="J838" s="90"/>
    </row>
    <row r="839" spans="1:10" x14ac:dyDescent="0.25">
      <c r="A839" s="20">
        <v>153524</v>
      </c>
      <c r="B839" s="21" t="s">
        <v>3982</v>
      </c>
      <c r="C839" s="22" t="s">
        <v>13744</v>
      </c>
      <c r="D839" s="21" t="s">
        <v>13773</v>
      </c>
      <c r="E839" s="86">
        <v>2700</v>
      </c>
      <c r="F839" s="20" t="s">
        <v>21082</v>
      </c>
      <c r="G839" s="91"/>
      <c r="H839" s="88"/>
      <c r="I839" s="91"/>
      <c r="J839" s="90"/>
    </row>
    <row r="840" spans="1:10" x14ac:dyDescent="0.25">
      <c r="A840" s="20">
        <v>153524</v>
      </c>
      <c r="B840" s="29" t="s">
        <v>3982</v>
      </c>
      <c r="C840" s="20" t="s">
        <v>7262</v>
      </c>
      <c r="D840" s="29" t="s">
        <v>9137</v>
      </c>
      <c r="E840" s="86">
        <v>2700</v>
      </c>
      <c r="F840" s="20" t="s">
        <v>21082</v>
      </c>
      <c r="G840" s="91"/>
      <c r="H840" s="88"/>
      <c r="I840" s="91"/>
      <c r="J840" s="90"/>
    </row>
    <row r="841" spans="1:10" x14ac:dyDescent="0.25">
      <c r="A841" s="20">
        <v>153524</v>
      </c>
      <c r="B841" s="29" t="s">
        <v>3982</v>
      </c>
      <c r="C841" s="20" t="s">
        <v>7271</v>
      </c>
      <c r="D841" s="29" t="s">
        <v>271</v>
      </c>
      <c r="E841" s="86">
        <v>7200</v>
      </c>
      <c r="F841" s="20" t="s">
        <v>19206</v>
      </c>
      <c r="G841" s="91"/>
      <c r="H841" s="88"/>
      <c r="I841" s="91"/>
      <c r="J841" s="90"/>
    </row>
    <row r="842" spans="1:10" x14ac:dyDescent="0.25">
      <c r="A842" s="20">
        <v>153524</v>
      </c>
      <c r="B842" s="29" t="s">
        <v>3982</v>
      </c>
      <c r="C842" s="20" t="s">
        <v>9136</v>
      </c>
      <c r="D842" s="29" t="s">
        <v>9135</v>
      </c>
      <c r="E842" s="86">
        <v>3600</v>
      </c>
      <c r="F842" s="20" t="s">
        <v>21375</v>
      </c>
      <c r="G842" s="91"/>
      <c r="H842" s="88"/>
      <c r="I842" s="91"/>
      <c r="J842" s="90"/>
    </row>
    <row r="843" spans="1:10" x14ac:dyDescent="0.25">
      <c r="A843" s="20">
        <v>153524</v>
      </c>
      <c r="B843" s="29" t="s">
        <v>3982</v>
      </c>
      <c r="C843" s="20" t="s">
        <v>9134</v>
      </c>
      <c r="D843" s="29" t="s">
        <v>9133</v>
      </c>
      <c r="E843" s="86">
        <v>3600</v>
      </c>
      <c r="F843" s="20" t="s">
        <v>21375</v>
      </c>
      <c r="G843" s="91"/>
      <c r="H843" s="88"/>
      <c r="I843" s="91"/>
      <c r="J843" s="90"/>
    </row>
    <row r="844" spans="1:10" x14ac:dyDescent="0.25">
      <c r="A844" s="20">
        <v>153524</v>
      </c>
      <c r="B844" s="29" t="s">
        <v>3982</v>
      </c>
      <c r="C844" s="87" t="s">
        <v>21006</v>
      </c>
      <c r="D844" s="84" t="s">
        <v>9656</v>
      </c>
      <c r="E844" s="86"/>
      <c r="F844" s="20" t="s">
        <v>16730</v>
      </c>
      <c r="G844" s="91"/>
      <c r="H844" s="88"/>
      <c r="I844" s="91"/>
      <c r="J844" s="90"/>
    </row>
    <row r="845" spans="1:10" x14ac:dyDescent="0.25">
      <c r="A845" s="20">
        <v>153524</v>
      </c>
      <c r="B845" s="29" t="s">
        <v>3982</v>
      </c>
      <c r="C845" s="22" t="s">
        <v>7275</v>
      </c>
      <c r="D845" s="21" t="s">
        <v>2074</v>
      </c>
      <c r="E845" s="86"/>
      <c r="F845" s="20" t="s">
        <v>16730</v>
      </c>
      <c r="G845" s="91"/>
      <c r="H845" s="88"/>
      <c r="I845" s="91"/>
      <c r="J845" s="90"/>
    </row>
    <row r="846" spans="1:10" x14ac:dyDescent="0.25">
      <c r="A846" s="20">
        <v>153524</v>
      </c>
      <c r="B846" s="29" t="s">
        <v>3982</v>
      </c>
      <c r="C846" s="20" t="s">
        <v>9132</v>
      </c>
      <c r="D846" s="29" t="s">
        <v>174</v>
      </c>
      <c r="E846" s="86"/>
      <c r="F846" s="20" t="s">
        <v>16730</v>
      </c>
      <c r="G846" s="91"/>
      <c r="H846" s="88"/>
      <c r="I846" s="91"/>
      <c r="J846" s="90"/>
    </row>
    <row r="847" spans="1:10" x14ac:dyDescent="0.25">
      <c r="A847" s="20">
        <v>153524</v>
      </c>
      <c r="B847" s="29" t="s">
        <v>3982</v>
      </c>
      <c r="C847" s="20" t="s">
        <v>7280</v>
      </c>
      <c r="D847" s="29" t="s">
        <v>1383</v>
      </c>
      <c r="E847" s="86">
        <v>2700</v>
      </c>
      <c r="F847" s="20" t="s">
        <v>21376</v>
      </c>
      <c r="G847" s="91"/>
      <c r="H847" s="88"/>
      <c r="I847" s="91"/>
      <c r="J847" s="90"/>
    </row>
    <row r="848" spans="1:10" x14ac:dyDescent="0.25">
      <c r="A848" s="20">
        <v>153524</v>
      </c>
      <c r="B848" s="29" t="s">
        <v>3982</v>
      </c>
      <c r="C848" s="20" t="s">
        <v>10254</v>
      </c>
      <c r="D848" s="29" t="s">
        <v>10255</v>
      </c>
      <c r="E848" s="86">
        <v>2700</v>
      </c>
      <c r="F848" s="20" t="s">
        <v>21377</v>
      </c>
      <c r="G848" s="91"/>
      <c r="H848" s="88"/>
      <c r="I848" s="91"/>
      <c r="J848" s="90"/>
    </row>
    <row r="849" spans="1:10" x14ac:dyDescent="0.25">
      <c r="A849" s="20">
        <v>153524</v>
      </c>
      <c r="B849" s="29" t="s">
        <v>3982</v>
      </c>
      <c r="C849" s="20" t="s">
        <v>7287</v>
      </c>
      <c r="D849" s="29" t="s">
        <v>13210</v>
      </c>
      <c r="E849" s="86">
        <v>2700</v>
      </c>
      <c r="F849" s="20" t="s">
        <v>21377</v>
      </c>
      <c r="G849" s="91"/>
      <c r="H849" s="88"/>
      <c r="I849" s="91"/>
      <c r="J849" s="90"/>
    </row>
    <row r="850" spans="1:10" x14ac:dyDescent="0.25">
      <c r="A850" s="20">
        <v>153524</v>
      </c>
      <c r="B850" s="29" t="s">
        <v>3982</v>
      </c>
      <c r="C850" s="87" t="s">
        <v>7291</v>
      </c>
      <c r="D850" s="84" t="s">
        <v>3926</v>
      </c>
      <c r="E850" s="86">
        <v>2700</v>
      </c>
      <c r="F850" s="20" t="s">
        <v>21084</v>
      </c>
      <c r="G850" s="91"/>
      <c r="H850" s="88"/>
      <c r="I850" s="91"/>
      <c r="J850" s="90"/>
    </row>
    <row r="851" spans="1:10" x14ac:dyDescent="0.25">
      <c r="A851" s="20">
        <v>153524</v>
      </c>
      <c r="B851" s="29" t="s">
        <v>3982</v>
      </c>
      <c r="C851" s="20" t="s">
        <v>7293</v>
      </c>
      <c r="D851" s="29" t="s">
        <v>1397</v>
      </c>
      <c r="E851" s="86">
        <v>1800</v>
      </c>
      <c r="F851" s="20" t="s">
        <v>21378</v>
      </c>
      <c r="G851" s="91"/>
      <c r="H851" s="88"/>
      <c r="I851" s="91"/>
      <c r="J851" s="90"/>
    </row>
    <row r="852" spans="1:10" x14ac:dyDescent="0.25">
      <c r="A852" s="20">
        <v>153524</v>
      </c>
      <c r="B852" s="29" t="s">
        <v>3982</v>
      </c>
      <c r="C852" s="20" t="s">
        <v>7294</v>
      </c>
      <c r="D852" s="29" t="s">
        <v>1242</v>
      </c>
      <c r="E852" s="86">
        <v>900</v>
      </c>
      <c r="F852" s="20" t="s">
        <v>14844</v>
      </c>
      <c r="G852" s="91"/>
      <c r="H852" s="88"/>
      <c r="I852" s="91"/>
      <c r="J852" s="90"/>
    </row>
    <row r="853" spans="1:10" x14ac:dyDescent="0.25">
      <c r="A853" s="20">
        <v>153524</v>
      </c>
      <c r="B853" s="29" t="s">
        <v>3982</v>
      </c>
      <c r="C853" s="20" t="s">
        <v>7298</v>
      </c>
      <c r="D853" s="29" t="s">
        <v>1371</v>
      </c>
      <c r="E853" s="86">
        <v>1800</v>
      </c>
      <c r="F853" s="20" t="s">
        <v>21379</v>
      </c>
      <c r="G853" s="91"/>
      <c r="H853" s="88"/>
      <c r="I853" s="91"/>
      <c r="J853" s="90"/>
    </row>
    <row r="854" spans="1:10" x14ac:dyDescent="0.25">
      <c r="A854" s="20">
        <v>153524</v>
      </c>
      <c r="B854" s="29" t="s">
        <v>3982</v>
      </c>
      <c r="C854" s="20" t="s">
        <v>7301</v>
      </c>
      <c r="D854" s="29" t="s">
        <v>1339</v>
      </c>
      <c r="E854" s="86">
        <v>1800</v>
      </c>
      <c r="F854" s="20" t="s">
        <v>21380</v>
      </c>
      <c r="G854" s="91"/>
      <c r="H854" s="88"/>
      <c r="I854" s="91"/>
      <c r="J854" s="90"/>
    </row>
    <row r="855" spans="1:10" s="29" customFormat="1" x14ac:dyDescent="0.25">
      <c r="A855" s="20">
        <v>153524</v>
      </c>
      <c r="B855" s="29" t="s">
        <v>3982</v>
      </c>
      <c r="C855" s="20" t="s">
        <v>7302</v>
      </c>
      <c r="D855" s="29" t="s">
        <v>1246</v>
      </c>
      <c r="E855" s="86">
        <v>900</v>
      </c>
      <c r="F855" s="20" t="s">
        <v>14844</v>
      </c>
      <c r="G855" s="91"/>
      <c r="H855" s="88"/>
      <c r="I855" s="91"/>
      <c r="J855" s="90"/>
    </row>
    <row r="856" spans="1:10" s="29" customFormat="1" x14ac:dyDescent="0.25">
      <c r="A856" s="20">
        <v>153524</v>
      </c>
      <c r="B856" s="21" t="s">
        <v>3982</v>
      </c>
      <c r="C856" s="20" t="s">
        <v>7303</v>
      </c>
      <c r="D856" s="29" t="s">
        <v>849</v>
      </c>
      <c r="E856" s="86">
        <v>900</v>
      </c>
      <c r="F856" s="20" t="s">
        <v>21234</v>
      </c>
      <c r="G856" s="91"/>
      <c r="H856" s="88"/>
      <c r="I856" s="91"/>
      <c r="J856" s="90"/>
    </row>
    <row r="857" spans="1:10" s="29" customFormat="1" x14ac:dyDescent="0.25">
      <c r="A857" s="20">
        <v>153524</v>
      </c>
      <c r="B857" s="21" t="s">
        <v>3982</v>
      </c>
      <c r="C857" s="87" t="s">
        <v>7320</v>
      </c>
      <c r="D857" s="84" t="s">
        <v>9125</v>
      </c>
      <c r="E857" s="86">
        <v>2700</v>
      </c>
      <c r="F857" s="20" t="s">
        <v>21084</v>
      </c>
      <c r="G857" s="91"/>
      <c r="H857" s="88"/>
      <c r="I857" s="91"/>
      <c r="J857" s="90"/>
    </row>
    <row r="858" spans="1:10" x14ac:dyDescent="0.25">
      <c r="A858" s="20">
        <v>153524</v>
      </c>
      <c r="B858" s="21" t="s">
        <v>3982</v>
      </c>
      <c r="C858" s="20" t="s">
        <v>7330</v>
      </c>
      <c r="D858" s="29" t="s">
        <v>1438</v>
      </c>
      <c r="E858" s="86">
        <v>3600</v>
      </c>
      <c r="F858" s="20" t="s">
        <v>21381</v>
      </c>
      <c r="G858" s="91"/>
      <c r="H858" s="88"/>
      <c r="I858" s="91"/>
      <c r="J858" s="90"/>
    </row>
    <row r="859" spans="1:10" s="29" customFormat="1" x14ac:dyDescent="0.25">
      <c r="A859" s="20">
        <v>153524</v>
      </c>
      <c r="B859" s="21" t="s">
        <v>3982</v>
      </c>
      <c r="C859" s="20" t="s">
        <v>7331</v>
      </c>
      <c r="D859" s="29" t="s">
        <v>1369</v>
      </c>
      <c r="E859" s="86">
        <v>1800</v>
      </c>
      <c r="F859" s="20" t="s">
        <v>21382</v>
      </c>
      <c r="G859" s="91"/>
      <c r="H859" s="88"/>
      <c r="I859" s="91"/>
      <c r="J859" s="90"/>
    </row>
    <row r="860" spans="1:10" x14ac:dyDescent="0.25">
      <c r="A860" s="20">
        <v>153524</v>
      </c>
      <c r="B860" s="21" t="s">
        <v>3982</v>
      </c>
      <c r="C860" s="20" t="s">
        <v>7332</v>
      </c>
      <c r="D860" s="29" t="s">
        <v>1380</v>
      </c>
      <c r="E860" s="86">
        <v>1800</v>
      </c>
      <c r="F860" s="20" t="s">
        <v>21382</v>
      </c>
      <c r="G860" s="91"/>
      <c r="H860" s="88"/>
      <c r="I860" s="91"/>
      <c r="J860" s="90"/>
    </row>
    <row r="861" spans="1:10" x14ac:dyDescent="0.25">
      <c r="A861" s="20">
        <v>153524</v>
      </c>
      <c r="B861" s="21" t="s">
        <v>3982</v>
      </c>
      <c r="C861" s="22" t="s">
        <v>13745</v>
      </c>
      <c r="D861" s="21" t="s">
        <v>13774</v>
      </c>
      <c r="E861" s="86">
        <v>900</v>
      </c>
      <c r="F861" s="20" t="s">
        <v>21241</v>
      </c>
      <c r="G861" s="91"/>
      <c r="H861" s="88"/>
      <c r="I861" s="91"/>
      <c r="J861" s="90"/>
    </row>
    <row r="862" spans="1:10" ht="30" x14ac:dyDescent="0.25">
      <c r="A862" s="20">
        <v>153524</v>
      </c>
      <c r="B862" s="29" t="s">
        <v>3982</v>
      </c>
      <c r="C862" s="22" t="s">
        <v>13746</v>
      </c>
      <c r="D862" s="21" t="s">
        <v>18150</v>
      </c>
      <c r="E862" s="86">
        <v>900</v>
      </c>
      <c r="F862" s="20" t="s">
        <v>21241</v>
      </c>
      <c r="G862" s="91"/>
      <c r="H862" s="88"/>
      <c r="I862" s="91"/>
      <c r="J862" s="90"/>
    </row>
    <row r="863" spans="1:10" ht="30" x14ac:dyDescent="0.25">
      <c r="A863" s="20">
        <v>153524</v>
      </c>
      <c r="B863" s="29" t="s">
        <v>3982</v>
      </c>
      <c r="C863" s="22" t="s">
        <v>13747</v>
      </c>
      <c r="D863" s="21" t="s">
        <v>13775</v>
      </c>
      <c r="E863" s="86">
        <v>900</v>
      </c>
      <c r="F863" s="20" t="s">
        <v>21241</v>
      </c>
      <c r="G863" s="91"/>
      <c r="H863" s="88"/>
      <c r="I863" s="91"/>
      <c r="J863" s="90"/>
    </row>
    <row r="864" spans="1:10" ht="30" x14ac:dyDescent="0.25">
      <c r="A864" s="20">
        <v>153524</v>
      </c>
      <c r="B864" s="29" t="s">
        <v>3982</v>
      </c>
      <c r="C864" s="22" t="s">
        <v>13748</v>
      </c>
      <c r="D864" s="21" t="s">
        <v>13776</v>
      </c>
      <c r="E864" s="86">
        <v>900</v>
      </c>
      <c r="F864" s="20" t="s">
        <v>21241</v>
      </c>
      <c r="G864" s="91"/>
      <c r="H864" s="88"/>
      <c r="I864" s="91"/>
      <c r="J864" s="90"/>
    </row>
    <row r="865" spans="1:10" x14ac:dyDescent="0.25">
      <c r="A865" s="20">
        <v>153524</v>
      </c>
      <c r="B865" s="29" t="s">
        <v>3982</v>
      </c>
      <c r="C865" s="22" t="s">
        <v>15543</v>
      </c>
      <c r="D865" s="21" t="s">
        <v>18151</v>
      </c>
      <c r="E865" s="86">
        <v>1800</v>
      </c>
      <c r="F865" s="20" t="s">
        <v>21379</v>
      </c>
      <c r="G865" s="91"/>
      <c r="H865" s="88"/>
      <c r="I865" s="91"/>
      <c r="J865" s="90"/>
    </row>
    <row r="866" spans="1:10" x14ac:dyDescent="0.25">
      <c r="A866" s="20">
        <v>153524</v>
      </c>
      <c r="B866" s="29" t="s">
        <v>3982</v>
      </c>
      <c r="C866" s="22" t="s">
        <v>17140</v>
      </c>
      <c r="D866" s="21" t="s">
        <v>17154</v>
      </c>
      <c r="E866" s="86">
        <v>1800</v>
      </c>
      <c r="F866" s="20" t="s">
        <v>21382</v>
      </c>
      <c r="G866" s="91"/>
      <c r="H866" s="88"/>
      <c r="I866" s="91"/>
      <c r="J866" s="90"/>
    </row>
    <row r="867" spans="1:10" x14ac:dyDescent="0.25">
      <c r="A867" s="20">
        <v>153524</v>
      </c>
      <c r="B867" s="29" t="s">
        <v>3982</v>
      </c>
      <c r="C867" s="20" t="s">
        <v>11580</v>
      </c>
      <c r="D867" s="29" t="s">
        <v>11601</v>
      </c>
      <c r="E867" s="86">
        <v>900</v>
      </c>
      <c r="F867" s="20" t="s">
        <v>21383</v>
      </c>
      <c r="G867" s="91"/>
      <c r="H867" s="88"/>
      <c r="I867" s="91"/>
      <c r="J867" s="90"/>
    </row>
    <row r="868" spans="1:10" x14ac:dyDescent="0.25">
      <c r="A868" s="20">
        <v>153524</v>
      </c>
      <c r="B868" s="29" t="s">
        <v>3982</v>
      </c>
      <c r="C868" s="20" t="s">
        <v>7347</v>
      </c>
      <c r="D868" s="29" t="s">
        <v>13218</v>
      </c>
      <c r="E868" s="86">
        <v>3600</v>
      </c>
      <c r="F868" s="20" t="s">
        <v>21384</v>
      </c>
      <c r="G868" s="91"/>
      <c r="H868" s="88"/>
      <c r="I868" s="91"/>
      <c r="J868" s="90"/>
    </row>
    <row r="869" spans="1:10" x14ac:dyDescent="0.25">
      <c r="A869" s="20">
        <v>153524</v>
      </c>
      <c r="B869" s="29" t="s">
        <v>3982</v>
      </c>
      <c r="C869" s="20" t="s">
        <v>9871</v>
      </c>
      <c r="D869" s="29" t="s">
        <v>174</v>
      </c>
      <c r="E869" s="86"/>
      <c r="F869" s="20" t="s">
        <v>12751</v>
      </c>
      <c r="G869" s="91"/>
      <c r="H869" s="88"/>
      <c r="I869" s="91"/>
      <c r="J869" s="90"/>
    </row>
    <row r="870" spans="1:10" x14ac:dyDescent="0.25">
      <c r="A870" s="20">
        <v>153524</v>
      </c>
      <c r="B870" s="29" t="s">
        <v>3982</v>
      </c>
      <c r="C870" s="20" t="s">
        <v>7399</v>
      </c>
      <c r="D870" s="29" t="s">
        <v>18025</v>
      </c>
      <c r="E870" s="86">
        <v>2700</v>
      </c>
      <c r="F870" s="20" t="s">
        <v>21043</v>
      </c>
      <c r="G870" s="91"/>
      <c r="H870" s="88"/>
      <c r="I870" s="91"/>
      <c r="J870" s="90"/>
    </row>
    <row r="871" spans="1:10" x14ac:dyDescent="0.25">
      <c r="A871" s="20">
        <v>153524</v>
      </c>
      <c r="B871" s="29" t="s">
        <v>3982</v>
      </c>
      <c r="C871" s="20" t="s">
        <v>7407</v>
      </c>
      <c r="D871" s="29" t="s">
        <v>1282</v>
      </c>
      <c r="E871" s="86">
        <v>2700</v>
      </c>
      <c r="F871" s="20" t="s">
        <v>21385</v>
      </c>
      <c r="G871" s="91"/>
      <c r="H871" s="88"/>
      <c r="I871" s="91"/>
      <c r="J871" s="90"/>
    </row>
    <row r="872" spans="1:10" x14ac:dyDescent="0.25">
      <c r="A872" s="20">
        <v>153524</v>
      </c>
      <c r="B872" s="29" t="s">
        <v>3982</v>
      </c>
      <c r="C872" s="20" t="s">
        <v>7408</v>
      </c>
      <c r="D872" s="29" t="s">
        <v>815</v>
      </c>
      <c r="E872" s="86">
        <v>2700</v>
      </c>
      <c r="F872" s="20" t="s">
        <v>21386</v>
      </c>
      <c r="G872" s="91"/>
      <c r="H872" s="88"/>
      <c r="I872" s="91"/>
      <c r="J872" s="90"/>
    </row>
    <row r="873" spans="1:10" x14ac:dyDescent="0.25">
      <c r="A873" s="20">
        <v>153524</v>
      </c>
      <c r="B873" s="29" t="s">
        <v>3982</v>
      </c>
      <c r="C873" s="87" t="s">
        <v>21007</v>
      </c>
      <c r="D873" s="84" t="s">
        <v>9656</v>
      </c>
      <c r="E873" s="86"/>
      <c r="F873" s="20" t="s">
        <v>13228</v>
      </c>
      <c r="G873" s="91"/>
      <c r="H873" s="88"/>
      <c r="I873" s="91"/>
      <c r="J873" s="90"/>
    </row>
    <row r="874" spans="1:10" x14ac:dyDescent="0.25">
      <c r="A874" s="20">
        <v>153524</v>
      </c>
      <c r="B874" s="29" t="s">
        <v>3982</v>
      </c>
      <c r="C874" s="20" t="s">
        <v>7410</v>
      </c>
      <c r="D874" s="29" t="s">
        <v>325</v>
      </c>
      <c r="E874" s="86"/>
      <c r="F874" s="20" t="s">
        <v>13224</v>
      </c>
      <c r="G874" s="91"/>
      <c r="H874" s="88"/>
      <c r="I874" s="91"/>
      <c r="J874" s="90"/>
    </row>
    <row r="875" spans="1:10" x14ac:dyDescent="0.25">
      <c r="A875" s="20">
        <v>153524</v>
      </c>
      <c r="B875" s="29" t="s">
        <v>3982</v>
      </c>
      <c r="C875" s="20" t="s">
        <v>7437</v>
      </c>
      <c r="D875" s="29" t="s">
        <v>357</v>
      </c>
      <c r="E875" s="86">
        <v>2700</v>
      </c>
      <c r="F875" s="20" t="s">
        <v>21387</v>
      </c>
      <c r="G875" s="91"/>
      <c r="H875" s="88"/>
      <c r="I875" s="91"/>
      <c r="J875" s="90"/>
    </row>
    <row r="876" spans="1:10" x14ac:dyDescent="0.25">
      <c r="A876" s="20">
        <v>153524</v>
      </c>
      <c r="B876" s="29" t="s">
        <v>3982</v>
      </c>
      <c r="C876" s="22" t="s">
        <v>7439</v>
      </c>
      <c r="D876" s="21" t="s">
        <v>358</v>
      </c>
      <c r="E876" s="86">
        <v>2700</v>
      </c>
      <c r="F876" s="20" t="s">
        <v>21388</v>
      </c>
      <c r="G876" s="91"/>
      <c r="H876" s="88"/>
      <c r="I876" s="91"/>
      <c r="J876" s="90"/>
    </row>
    <row r="877" spans="1:10" x14ac:dyDescent="0.25">
      <c r="A877" s="20">
        <v>153524</v>
      </c>
      <c r="B877" s="29" t="s">
        <v>3982</v>
      </c>
      <c r="C877" s="22" t="s">
        <v>7440</v>
      </c>
      <c r="D877" s="21" t="s">
        <v>9707</v>
      </c>
      <c r="E877" s="86">
        <v>2700</v>
      </c>
      <c r="F877" s="20" t="s">
        <v>21389</v>
      </c>
      <c r="G877" s="91"/>
      <c r="H877" s="88"/>
      <c r="I877" s="91"/>
      <c r="J877" s="90"/>
    </row>
    <row r="878" spans="1:10" x14ac:dyDescent="0.25">
      <c r="A878" s="20">
        <v>153524</v>
      </c>
      <c r="B878" s="29" t="s">
        <v>3982</v>
      </c>
      <c r="C878" s="22" t="s">
        <v>9413</v>
      </c>
      <c r="D878" s="21" t="s">
        <v>1623</v>
      </c>
      <c r="E878" s="86">
        <v>2700</v>
      </c>
      <c r="F878" s="20" t="s">
        <v>21390</v>
      </c>
      <c r="G878" s="91"/>
      <c r="H878" s="88"/>
      <c r="I878" s="91"/>
      <c r="J878" s="90"/>
    </row>
    <row r="879" spans="1:10" x14ac:dyDescent="0.25">
      <c r="A879" s="20">
        <v>153524</v>
      </c>
      <c r="B879" s="29" t="s">
        <v>3982</v>
      </c>
      <c r="C879" s="22" t="s">
        <v>7443</v>
      </c>
      <c r="D879" s="21" t="s">
        <v>9872</v>
      </c>
      <c r="E879" s="86">
        <v>2700</v>
      </c>
      <c r="F879" s="20" t="s">
        <v>21390</v>
      </c>
      <c r="G879" s="91"/>
      <c r="H879" s="88"/>
      <c r="I879" s="91"/>
      <c r="J879" s="90"/>
    </row>
    <row r="880" spans="1:10" x14ac:dyDescent="0.25">
      <c r="A880" s="20">
        <v>153524</v>
      </c>
      <c r="B880" s="29" t="s">
        <v>3982</v>
      </c>
      <c r="C880" s="87" t="s">
        <v>9708</v>
      </c>
      <c r="D880" s="84" t="s">
        <v>9709</v>
      </c>
      <c r="E880" s="86">
        <v>2700</v>
      </c>
      <c r="F880" s="20" t="s">
        <v>21085</v>
      </c>
      <c r="G880" s="91"/>
      <c r="H880" s="88"/>
      <c r="I880" s="91"/>
      <c r="J880" s="90"/>
    </row>
    <row r="881" spans="1:10" s="29" customFormat="1" x14ac:dyDescent="0.25">
      <c r="A881" s="20">
        <v>153524</v>
      </c>
      <c r="B881" s="29" t="s">
        <v>3982</v>
      </c>
      <c r="C881" s="22" t="s">
        <v>7444</v>
      </c>
      <c r="D881" s="21" t="s">
        <v>1624</v>
      </c>
      <c r="E881" s="86">
        <v>2700</v>
      </c>
      <c r="F881" s="20" t="s">
        <v>21391</v>
      </c>
      <c r="G881" s="91"/>
      <c r="H881" s="88"/>
      <c r="I881" s="91"/>
      <c r="J881" s="90"/>
    </row>
    <row r="882" spans="1:10" x14ac:dyDescent="0.25">
      <c r="A882" s="20">
        <v>153524</v>
      </c>
      <c r="B882" s="29" t="s">
        <v>3982</v>
      </c>
      <c r="C882" s="22" t="s">
        <v>7445</v>
      </c>
      <c r="D882" s="21" t="s">
        <v>1625</v>
      </c>
      <c r="E882" s="86">
        <v>2700</v>
      </c>
      <c r="F882" s="20" t="s">
        <v>21391</v>
      </c>
      <c r="G882" s="91"/>
      <c r="H882" s="88"/>
      <c r="I882" s="91"/>
      <c r="J882" s="90"/>
    </row>
    <row r="883" spans="1:10" x14ac:dyDescent="0.25">
      <c r="A883" s="20">
        <v>153524</v>
      </c>
      <c r="B883" s="29" t="s">
        <v>3982</v>
      </c>
      <c r="C883" s="20" t="s">
        <v>9426</v>
      </c>
      <c r="D883" s="29" t="s">
        <v>9427</v>
      </c>
      <c r="E883" s="86">
        <v>2700</v>
      </c>
      <c r="F883" s="20" t="s">
        <v>21392</v>
      </c>
      <c r="G883" s="91"/>
      <c r="H883" s="88"/>
      <c r="I883" s="91"/>
      <c r="J883" s="90"/>
    </row>
    <row r="884" spans="1:10" x14ac:dyDescent="0.25">
      <c r="A884" s="20">
        <v>153524</v>
      </c>
      <c r="B884" s="29" t="s">
        <v>3982</v>
      </c>
      <c r="C884" s="87" t="s">
        <v>9714</v>
      </c>
      <c r="D884" s="84" t="s">
        <v>9656</v>
      </c>
      <c r="E884" s="86"/>
      <c r="F884" s="20" t="s">
        <v>13128</v>
      </c>
      <c r="G884" s="91"/>
      <c r="H884" s="88"/>
      <c r="I884" s="91"/>
      <c r="J884" s="90"/>
    </row>
    <row r="885" spans="1:10" s="29" customFormat="1" x14ac:dyDescent="0.25">
      <c r="A885" s="20">
        <v>153524</v>
      </c>
      <c r="B885" s="29" t="s">
        <v>3982</v>
      </c>
      <c r="C885" s="20" t="s">
        <v>7464</v>
      </c>
      <c r="D885" s="29" t="s">
        <v>422</v>
      </c>
      <c r="E885" s="86">
        <v>6300</v>
      </c>
      <c r="F885" s="20" t="s">
        <v>21393</v>
      </c>
      <c r="G885" s="91"/>
      <c r="H885" s="88"/>
      <c r="I885" s="91"/>
      <c r="J885" s="90"/>
    </row>
    <row r="886" spans="1:10" x14ac:dyDescent="0.25">
      <c r="A886" s="20">
        <v>153524</v>
      </c>
      <c r="B886" s="29" t="s">
        <v>3982</v>
      </c>
      <c r="C886" s="87" t="s">
        <v>7466</v>
      </c>
      <c r="D886" s="84" t="s">
        <v>1030</v>
      </c>
      <c r="E886" s="86">
        <v>3996</v>
      </c>
      <c r="F886" s="20" t="s">
        <v>15279</v>
      </c>
      <c r="G886" s="91"/>
      <c r="H886" s="88"/>
      <c r="I886" s="91"/>
      <c r="J886" s="90"/>
    </row>
    <row r="887" spans="1:10" x14ac:dyDescent="0.25">
      <c r="A887" s="20">
        <v>153524</v>
      </c>
      <c r="B887" s="29" t="s">
        <v>3982</v>
      </c>
      <c r="C887" s="20" t="s">
        <v>12124</v>
      </c>
      <c r="D887" s="29" t="s">
        <v>1030</v>
      </c>
      <c r="E887" s="86">
        <v>6300</v>
      </c>
      <c r="F887" s="20" t="s">
        <v>21393</v>
      </c>
      <c r="G887" s="91"/>
      <c r="H887" s="88"/>
      <c r="I887" s="91"/>
      <c r="J887" s="90"/>
    </row>
    <row r="888" spans="1:10" x14ac:dyDescent="0.25">
      <c r="A888" s="20">
        <v>153524</v>
      </c>
      <c r="B888" s="29" t="s">
        <v>3982</v>
      </c>
      <c r="C888" s="20" t="s">
        <v>7478</v>
      </c>
      <c r="D888" s="29" t="s">
        <v>13230</v>
      </c>
      <c r="E888" s="86">
        <v>2250</v>
      </c>
      <c r="F888" s="20" t="s">
        <v>16720</v>
      </c>
      <c r="G888" s="91"/>
      <c r="H888" s="88"/>
      <c r="I888" s="91"/>
      <c r="J888" s="90"/>
    </row>
    <row r="889" spans="1:10" x14ac:dyDescent="0.25">
      <c r="A889" s="20">
        <v>153524</v>
      </c>
      <c r="B889" s="29" t="s">
        <v>3982</v>
      </c>
      <c r="C889" s="20" t="s">
        <v>7480</v>
      </c>
      <c r="D889" s="29" t="s">
        <v>13231</v>
      </c>
      <c r="E889" s="86">
        <v>2250</v>
      </c>
      <c r="F889" s="20" t="s">
        <v>16720</v>
      </c>
      <c r="G889" s="91"/>
      <c r="H889" s="88"/>
      <c r="I889" s="91"/>
      <c r="J889" s="90"/>
    </row>
    <row r="890" spans="1:10" x14ac:dyDescent="0.25">
      <c r="A890" s="20">
        <v>153524</v>
      </c>
      <c r="B890" s="29" t="s">
        <v>3982</v>
      </c>
      <c r="C890" s="20" t="s">
        <v>7487</v>
      </c>
      <c r="D890" s="29" t="s">
        <v>13232</v>
      </c>
      <c r="E890" s="86">
        <v>3600</v>
      </c>
      <c r="F890" s="20" t="s">
        <v>21394</v>
      </c>
      <c r="G890" s="91"/>
      <c r="H890" s="88"/>
      <c r="I890" s="91"/>
      <c r="J890" s="90"/>
    </row>
    <row r="891" spans="1:10" x14ac:dyDescent="0.25">
      <c r="A891" s="20">
        <v>153524</v>
      </c>
      <c r="B891" s="29" t="s">
        <v>3982</v>
      </c>
      <c r="C891" s="20" t="s">
        <v>10256</v>
      </c>
      <c r="D891" s="29" t="s">
        <v>10257</v>
      </c>
      <c r="E891" s="86">
        <v>4950</v>
      </c>
      <c r="F891" s="20" t="s">
        <v>21395</v>
      </c>
      <c r="G891" s="91"/>
      <c r="H891" s="88"/>
      <c r="I891" s="91"/>
      <c r="J891" s="90"/>
    </row>
    <row r="892" spans="1:10" x14ac:dyDescent="0.25">
      <c r="A892" s="20">
        <v>153524</v>
      </c>
      <c r="B892" s="29" t="s">
        <v>3982</v>
      </c>
      <c r="C892" s="87" t="s">
        <v>7500</v>
      </c>
      <c r="D892" s="84" t="s">
        <v>430</v>
      </c>
      <c r="E892" s="86">
        <v>900</v>
      </c>
      <c r="F892" s="20" t="s">
        <v>21086</v>
      </c>
      <c r="G892" s="91"/>
      <c r="H892" s="88"/>
      <c r="I892" s="91"/>
      <c r="J892" s="90"/>
    </row>
    <row r="893" spans="1:10" x14ac:dyDescent="0.25">
      <c r="A893" s="20">
        <v>153524</v>
      </c>
      <c r="B893" s="29" t="s">
        <v>3982</v>
      </c>
      <c r="C893" s="20" t="s">
        <v>7504</v>
      </c>
      <c r="D893" s="29" t="s">
        <v>1520</v>
      </c>
      <c r="E893" s="86">
        <v>1800</v>
      </c>
      <c r="F893" s="20" t="s">
        <v>21396</v>
      </c>
      <c r="G893" s="91"/>
      <c r="H893" s="88"/>
      <c r="I893" s="91"/>
      <c r="J893" s="90"/>
    </row>
    <row r="894" spans="1:10" x14ac:dyDescent="0.25">
      <c r="A894" s="20">
        <v>153524</v>
      </c>
      <c r="B894" s="29" t="s">
        <v>3982</v>
      </c>
      <c r="C894" s="20" t="s">
        <v>7512</v>
      </c>
      <c r="D894" s="29" t="s">
        <v>1517</v>
      </c>
      <c r="E894" s="86">
        <v>2700</v>
      </c>
      <c r="F894" s="20" t="s">
        <v>21339</v>
      </c>
      <c r="G894" s="91"/>
      <c r="H894" s="88"/>
      <c r="I894" s="91"/>
      <c r="J894" s="90"/>
    </row>
    <row r="895" spans="1:10" x14ac:dyDescent="0.25">
      <c r="A895" s="20">
        <v>153524</v>
      </c>
      <c r="B895" s="29" t="s">
        <v>3982</v>
      </c>
      <c r="C895" s="20" t="s">
        <v>7515</v>
      </c>
      <c r="D895" s="29" t="s">
        <v>1518</v>
      </c>
      <c r="E895" s="86">
        <v>4500</v>
      </c>
      <c r="F895" s="20" t="s">
        <v>14897</v>
      </c>
      <c r="G895" s="91"/>
      <c r="H895" s="88"/>
      <c r="I895" s="91"/>
      <c r="J895" s="90"/>
    </row>
    <row r="896" spans="1:10" x14ac:dyDescent="0.25">
      <c r="A896" s="20">
        <v>153524</v>
      </c>
      <c r="B896" s="29" t="s">
        <v>3982</v>
      </c>
      <c r="C896" s="22" t="s">
        <v>16256</v>
      </c>
      <c r="D896" s="91" t="s">
        <v>431</v>
      </c>
      <c r="E896" s="86"/>
      <c r="F896" s="20" t="s">
        <v>12754</v>
      </c>
      <c r="G896" s="91"/>
      <c r="H896" s="88"/>
      <c r="I896" s="91"/>
      <c r="J896" s="90"/>
    </row>
    <row r="897" spans="1:10" x14ac:dyDescent="0.25">
      <c r="A897" s="20">
        <v>153524</v>
      </c>
      <c r="B897" s="29" t="s">
        <v>3982</v>
      </c>
      <c r="C897" s="87" t="s">
        <v>15673</v>
      </c>
      <c r="D897" s="84" t="s">
        <v>1768</v>
      </c>
      <c r="E897" s="90">
        <v>10800</v>
      </c>
      <c r="F897" s="20" t="s">
        <v>22129</v>
      </c>
      <c r="G897" s="91"/>
      <c r="H897" s="88"/>
      <c r="I897" s="91"/>
      <c r="J897" s="90"/>
    </row>
    <row r="898" spans="1:10" x14ac:dyDescent="0.25">
      <c r="A898" s="20">
        <v>153524</v>
      </c>
      <c r="B898" s="29" t="s">
        <v>3982</v>
      </c>
      <c r="C898" s="22" t="s">
        <v>17327</v>
      </c>
      <c r="D898" s="21" t="s">
        <v>17337</v>
      </c>
      <c r="E898" s="86">
        <v>2700</v>
      </c>
      <c r="F898" s="20" t="s">
        <v>21397</v>
      </c>
      <c r="G898" s="91"/>
      <c r="H898" s="88"/>
      <c r="I898" s="91"/>
      <c r="J898" s="90"/>
    </row>
    <row r="899" spans="1:10" x14ac:dyDescent="0.25">
      <c r="A899" s="20">
        <v>153524</v>
      </c>
      <c r="B899" s="29" t="s">
        <v>3982</v>
      </c>
      <c r="C899" s="22" t="s">
        <v>17328</v>
      </c>
      <c r="D899" s="21" t="s">
        <v>17338</v>
      </c>
      <c r="E899" s="86">
        <v>2700</v>
      </c>
      <c r="F899" s="20" t="s">
        <v>21397</v>
      </c>
      <c r="G899" s="91"/>
      <c r="H899" s="88"/>
      <c r="I899" s="91"/>
      <c r="J899" s="90"/>
    </row>
    <row r="900" spans="1:10" x14ac:dyDescent="0.25">
      <c r="A900" s="20">
        <v>153524</v>
      </c>
      <c r="B900" s="29" t="s">
        <v>3982</v>
      </c>
      <c r="C900" s="22" t="s">
        <v>17329</v>
      </c>
      <c r="D900" s="21" t="s">
        <v>17339</v>
      </c>
      <c r="E900" s="86">
        <v>2700</v>
      </c>
      <c r="F900" s="20" t="s">
        <v>21397</v>
      </c>
      <c r="G900" s="91"/>
      <c r="H900" s="88"/>
      <c r="I900" s="91"/>
      <c r="J900" s="90"/>
    </row>
    <row r="901" spans="1:10" x14ac:dyDescent="0.25">
      <c r="A901" s="20">
        <v>153524</v>
      </c>
      <c r="B901" s="29" t="s">
        <v>3982</v>
      </c>
      <c r="C901" s="22" t="s">
        <v>17330</v>
      </c>
      <c r="D901" s="21" t="s">
        <v>17340</v>
      </c>
      <c r="E901" s="86">
        <v>2700</v>
      </c>
      <c r="F901" s="20" t="s">
        <v>21397</v>
      </c>
      <c r="G901" s="91"/>
      <c r="H901" s="88"/>
      <c r="I901" s="91"/>
      <c r="J901" s="90"/>
    </row>
    <row r="902" spans="1:10" x14ac:dyDescent="0.25">
      <c r="A902" s="20">
        <v>153524</v>
      </c>
      <c r="B902" s="29" t="s">
        <v>3982</v>
      </c>
      <c r="C902" s="22" t="s">
        <v>17331</v>
      </c>
      <c r="D902" s="21" t="s">
        <v>17341</v>
      </c>
      <c r="E902" s="86">
        <v>1800</v>
      </c>
      <c r="F902" s="20" t="s">
        <v>21398</v>
      </c>
      <c r="G902" s="91"/>
      <c r="H902" s="88"/>
      <c r="I902" s="91"/>
      <c r="J902" s="90"/>
    </row>
    <row r="903" spans="1:10" x14ac:dyDescent="0.25">
      <c r="A903" s="20">
        <v>153524</v>
      </c>
      <c r="B903" s="29" t="s">
        <v>3982</v>
      </c>
      <c r="C903" s="22" t="s">
        <v>17332</v>
      </c>
      <c r="D903" s="21" t="s">
        <v>17342</v>
      </c>
      <c r="E903" s="86">
        <v>900</v>
      </c>
      <c r="F903" s="20" t="s">
        <v>21399</v>
      </c>
      <c r="G903" s="91"/>
      <c r="H903" s="88"/>
      <c r="I903" s="91"/>
      <c r="J903" s="90"/>
    </row>
    <row r="904" spans="1:10" x14ac:dyDescent="0.25">
      <c r="A904" s="20">
        <v>153524</v>
      </c>
      <c r="B904" s="29" t="s">
        <v>3982</v>
      </c>
      <c r="C904" s="20" t="s">
        <v>9876</v>
      </c>
      <c r="D904" s="29" t="s">
        <v>9877</v>
      </c>
      <c r="E904" s="86">
        <v>3600</v>
      </c>
      <c r="F904" s="20" t="s">
        <v>21400</v>
      </c>
      <c r="G904" s="91"/>
      <c r="H904" s="88"/>
      <c r="I904" s="91"/>
      <c r="J904" s="90"/>
    </row>
    <row r="905" spans="1:10" x14ac:dyDescent="0.25">
      <c r="A905" s="20">
        <v>153524</v>
      </c>
      <c r="B905" s="29" t="s">
        <v>3982</v>
      </c>
      <c r="C905" s="88" t="s">
        <v>10331</v>
      </c>
      <c r="D905" s="91" t="s">
        <v>10330</v>
      </c>
      <c r="E905" s="90">
        <v>3600</v>
      </c>
      <c r="F905" s="49" t="s">
        <v>22958</v>
      </c>
      <c r="G905" s="91"/>
      <c r="H905" s="88"/>
      <c r="I905" s="91"/>
      <c r="J905" s="90"/>
    </row>
    <row r="906" spans="1:10" x14ac:dyDescent="0.25">
      <c r="A906" s="20">
        <v>153524</v>
      </c>
      <c r="B906" s="29" t="s">
        <v>3982</v>
      </c>
      <c r="C906" s="20" t="s">
        <v>7531</v>
      </c>
      <c r="D906" s="29" t="s">
        <v>7</v>
      </c>
      <c r="E906" s="86">
        <v>3600</v>
      </c>
      <c r="F906" s="20" t="s">
        <v>21401</v>
      </c>
      <c r="G906" s="91"/>
      <c r="H906" s="88"/>
      <c r="I906" s="91"/>
      <c r="J906" s="90"/>
    </row>
    <row r="907" spans="1:10" x14ac:dyDescent="0.25">
      <c r="A907" s="20">
        <v>153524</v>
      </c>
      <c r="B907" s="29" t="s">
        <v>3982</v>
      </c>
      <c r="C907" s="88" t="s">
        <v>13583</v>
      </c>
      <c r="D907" s="91" t="s">
        <v>18170</v>
      </c>
      <c r="E907" s="86">
        <v>1800</v>
      </c>
      <c r="F907" s="95" t="s">
        <v>22615</v>
      </c>
      <c r="G907" s="91"/>
      <c r="H907" s="88"/>
      <c r="I907" s="91"/>
      <c r="J907" s="90"/>
    </row>
    <row r="908" spans="1:10" x14ac:dyDescent="0.25">
      <c r="A908" s="20">
        <v>153524</v>
      </c>
      <c r="B908" s="29" t="s">
        <v>3982</v>
      </c>
      <c r="C908" s="20" t="s">
        <v>7533</v>
      </c>
      <c r="D908" s="29" t="s">
        <v>8</v>
      </c>
      <c r="E908" s="86">
        <v>3600</v>
      </c>
      <c r="F908" s="20" t="s">
        <v>21402</v>
      </c>
      <c r="G908" s="91"/>
      <c r="H908" s="88"/>
      <c r="I908" s="91"/>
      <c r="J908" s="90"/>
    </row>
    <row r="909" spans="1:10" x14ac:dyDescent="0.25">
      <c r="A909" s="20">
        <v>153524</v>
      </c>
      <c r="B909" s="29" t="s">
        <v>3982</v>
      </c>
      <c r="C909" s="20" t="s">
        <v>7538</v>
      </c>
      <c r="D909" s="29" t="s">
        <v>9</v>
      </c>
      <c r="E909" s="86">
        <v>3600</v>
      </c>
      <c r="F909" s="20" t="s">
        <v>21403</v>
      </c>
      <c r="G909" s="91"/>
      <c r="H909" s="88"/>
      <c r="I909" s="91"/>
      <c r="J909" s="90"/>
    </row>
    <row r="910" spans="1:10" x14ac:dyDescent="0.25">
      <c r="A910" s="20">
        <v>153524</v>
      </c>
      <c r="B910" s="29" t="s">
        <v>3982</v>
      </c>
      <c r="C910" s="20" t="s">
        <v>7540</v>
      </c>
      <c r="D910" s="29" t="s">
        <v>1678</v>
      </c>
      <c r="E910" s="86">
        <v>2700</v>
      </c>
      <c r="F910" s="20" t="s">
        <v>21404</v>
      </c>
      <c r="G910" s="91"/>
      <c r="H910" s="88"/>
      <c r="I910" s="91"/>
      <c r="J910" s="90"/>
    </row>
    <row r="911" spans="1:10" x14ac:dyDescent="0.25">
      <c r="A911" s="20">
        <v>153524</v>
      </c>
      <c r="B911" s="29" t="s">
        <v>3982</v>
      </c>
      <c r="C911" s="20" t="s">
        <v>7541</v>
      </c>
      <c r="D911" s="29" t="s">
        <v>10</v>
      </c>
      <c r="E911" s="86">
        <v>2700</v>
      </c>
      <c r="F911" s="20" t="s">
        <v>21405</v>
      </c>
      <c r="G911" s="91"/>
      <c r="H911" s="88"/>
      <c r="I911" s="91"/>
      <c r="J911" s="90"/>
    </row>
    <row r="912" spans="1:10" x14ac:dyDescent="0.25">
      <c r="A912" s="20">
        <v>153524</v>
      </c>
      <c r="B912" s="29" t="s">
        <v>3982</v>
      </c>
      <c r="C912" s="20" t="s">
        <v>7546</v>
      </c>
      <c r="D912" s="29" t="s">
        <v>813</v>
      </c>
      <c r="E912" s="86">
        <v>4500</v>
      </c>
      <c r="F912" s="20" t="s">
        <v>21406</v>
      </c>
      <c r="G912" s="91"/>
      <c r="H912" s="88"/>
      <c r="I912" s="91"/>
      <c r="J912" s="90"/>
    </row>
    <row r="913" spans="1:10" x14ac:dyDescent="0.25">
      <c r="A913" s="20">
        <v>153524</v>
      </c>
      <c r="B913" s="29" t="s">
        <v>3982</v>
      </c>
      <c r="C913" s="20" t="s">
        <v>7549</v>
      </c>
      <c r="D913" s="29" t="s">
        <v>12</v>
      </c>
      <c r="E913" s="86">
        <v>2700</v>
      </c>
      <c r="F913" s="20" t="s">
        <v>21407</v>
      </c>
      <c r="G913" s="91"/>
      <c r="H913" s="88"/>
      <c r="I913" s="91"/>
      <c r="J913" s="90"/>
    </row>
    <row r="914" spans="1:10" x14ac:dyDescent="0.25">
      <c r="A914" s="20">
        <v>153524</v>
      </c>
      <c r="B914" s="29" t="s">
        <v>3982</v>
      </c>
      <c r="C914" s="88" t="s">
        <v>23779</v>
      </c>
      <c r="D914" s="91" t="s">
        <v>8</v>
      </c>
      <c r="E914" s="90">
        <v>4500</v>
      </c>
      <c r="F914" s="20" t="s">
        <v>23825</v>
      </c>
      <c r="G914" s="91"/>
      <c r="H914" s="88"/>
      <c r="I914" s="91"/>
      <c r="J914" s="90"/>
    </row>
    <row r="915" spans="1:10" x14ac:dyDescent="0.25">
      <c r="A915" s="20">
        <v>153524</v>
      </c>
      <c r="B915" s="29" t="s">
        <v>3982</v>
      </c>
      <c r="C915" s="20" t="s">
        <v>7554</v>
      </c>
      <c r="D915" s="29" t="s">
        <v>13</v>
      </c>
      <c r="E915" s="86">
        <v>2700</v>
      </c>
      <c r="F915" s="20" t="s">
        <v>21408</v>
      </c>
      <c r="G915" s="91"/>
      <c r="H915" s="88"/>
      <c r="I915" s="91"/>
      <c r="J915" s="90"/>
    </row>
    <row r="916" spans="1:10" x14ac:dyDescent="0.25">
      <c r="A916" s="20">
        <v>153524</v>
      </c>
      <c r="B916" s="29" t="s">
        <v>3982</v>
      </c>
      <c r="C916" s="20" t="s">
        <v>7557</v>
      </c>
      <c r="D916" s="29" t="s">
        <v>1264</v>
      </c>
      <c r="E916" s="86">
        <v>2700</v>
      </c>
      <c r="F916" s="20" t="s">
        <v>21409</v>
      </c>
      <c r="G916" s="91"/>
      <c r="H916" s="88"/>
      <c r="I916" s="91"/>
      <c r="J916" s="90"/>
    </row>
    <row r="917" spans="1:10" x14ac:dyDescent="0.25">
      <c r="A917" s="20">
        <v>153524</v>
      </c>
      <c r="B917" s="29" t="s">
        <v>3982</v>
      </c>
      <c r="C917" s="87" t="s">
        <v>7560</v>
      </c>
      <c r="D917" s="84" t="s">
        <v>14</v>
      </c>
      <c r="E917" s="86">
        <v>2700</v>
      </c>
      <c r="F917" s="20" t="s">
        <v>21087</v>
      </c>
      <c r="G917" s="91"/>
      <c r="H917" s="88"/>
      <c r="I917" s="91"/>
      <c r="J917" s="90"/>
    </row>
    <row r="918" spans="1:10" x14ac:dyDescent="0.25">
      <c r="A918" s="20">
        <v>153524</v>
      </c>
      <c r="B918" s="29" t="s">
        <v>3982</v>
      </c>
      <c r="C918" s="20" t="s">
        <v>7561</v>
      </c>
      <c r="D918" s="29" t="s">
        <v>14</v>
      </c>
      <c r="E918" s="86">
        <v>3600</v>
      </c>
      <c r="F918" s="20" t="s">
        <v>21410</v>
      </c>
      <c r="G918" s="91"/>
      <c r="H918" s="88"/>
      <c r="I918" s="91"/>
      <c r="J918" s="90"/>
    </row>
    <row r="919" spans="1:10" x14ac:dyDescent="0.25">
      <c r="A919" s="20">
        <v>153524</v>
      </c>
      <c r="B919" s="29" t="s">
        <v>3982</v>
      </c>
      <c r="C919" s="20" t="s">
        <v>7562</v>
      </c>
      <c r="D919" s="29" t="s">
        <v>1263</v>
      </c>
      <c r="E919" s="86">
        <v>2700</v>
      </c>
      <c r="F919" s="20" t="s">
        <v>21087</v>
      </c>
      <c r="G919" s="91"/>
      <c r="H919" s="88"/>
      <c r="I919" s="91"/>
      <c r="J919" s="90"/>
    </row>
    <row r="920" spans="1:10" x14ac:dyDescent="0.25">
      <c r="A920" s="20">
        <v>153524</v>
      </c>
      <c r="B920" s="29" t="s">
        <v>3982</v>
      </c>
      <c r="C920" s="20" t="s">
        <v>7563</v>
      </c>
      <c r="D920" s="29" t="s">
        <v>1262</v>
      </c>
      <c r="E920" s="86">
        <v>900</v>
      </c>
      <c r="F920" s="20" t="s">
        <v>21411</v>
      </c>
      <c r="G920" s="91"/>
      <c r="H920" s="88"/>
      <c r="I920" s="91"/>
      <c r="J920" s="90"/>
    </row>
    <row r="921" spans="1:10" s="29" customFormat="1" x14ac:dyDescent="0.25">
      <c r="A921" s="20">
        <v>153524</v>
      </c>
      <c r="B921" s="29" t="s">
        <v>3982</v>
      </c>
      <c r="C921" s="88" t="s">
        <v>7565</v>
      </c>
      <c r="D921" s="91" t="s">
        <v>158</v>
      </c>
      <c r="E921" s="90">
        <v>3600</v>
      </c>
      <c r="F921" s="49" t="s">
        <v>14147</v>
      </c>
      <c r="G921" s="91"/>
      <c r="H921" s="88"/>
      <c r="I921" s="91"/>
      <c r="J921" s="90"/>
    </row>
    <row r="922" spans="1:10" s="29" customFormat="1" x14ac:dyDescent="0.25">
      <c r="A922" s="20">
        <v>153524</v>
      </c>
      <c r="B922" s="29" t="s">
        <v>3982</v>
      </c>
      <c r="C922" s="20" t="s">
        <v>7566</v>
      </c>
      <c r="D922" s="29" t="s">
        <v>539</v>
      </c>
      <c r="E922" s="86">
        <v>2700</v>
      </c>
      <c r="F922" s="20" t="s">
        <v>21412</v>
      </c>
      <c r="G922" s="91"/>
      <c r="H922" s="88"/>
      <c r="I922" s="91"/>
      <c r="J922" s="90"/>
    </row>
    <row r="923" spans="1:10" s="29" customFormat="1" x14ac:dyDescent="0.25">
      <c r="A923" s="20">
        <v>153524</v>
      </c>
      <c r="B923" s="29" t="s">
        <v>3982</v>
      </c>
      <c r="C923" s="20" t="s">
        <v>10258</v>
      </c>
      <c r="D923" s="29" t="s">
        <v>10259</v>
      </c>
      <c r="E923" s="86">
        <v>1800</v>
      </c>
      <c r="F923" s="20" t="s">
        <v>21413</v>
      </c>
      <c r="G923" s="91"/>
      <c r="H923" s="88"/>
      <c r="I923" s="91"/>
      <c r="J923" s="90"/>
    </row>
    <row r="924" spans="1:10" s="29" customFormat="1" x14ac:dyDescent="0.25">
      <c r="A924" s="20">
        <v>153524</v>
      </c>
      <c r="B924" s="29" t="s">
        <v>3982</v>
      </c>
      <c r="C924" s="20" t="s">
        <v>7567</v>
      </c>
      <c r="D924" s="29" t="s">
        <v>15</v>
      </c>
      <c r="E924" s="86">
        <v>3600</v>
      </c>
      <c r="F924" s="20" t="s">
        <v>21414</v>
      </c>
      <c r="G924" s="91"/>
      <c r="H924" s="88"/>
      <c r="I924" s="91"/>
      <c r="J924" s="90"/>
    </row>
    <row r="925" spans="1:10" s="29" customFormat="1" x14ac:dyDescent="0.25">
      <c r="A925" s="20">
        <v>153524</v>
      </c>
      <c r="B925" s="29" t="s">
        <v>3982</v>
      </c>
      <c r="C925" s="20" t="s">
        <v>7569</v>
      </c>
      <c r="D925" s="29" t="s">
        <v>16</v>
      </c>
      <c r="E925" s="86">
        <v>3600</v>
      </c>
      <c r="F925" s="20" t="s">
        <v>21414</v>
      </c>
      <c r="G925" s="91"/>
      <c r="H925" s="88"/>
      <c r="I925" s="91"/>
      <c r="J925" s="90"/>
    </row>
    <row r="926" spans="1:10" s="29" customFormat="1" x14ac:dyDescent="0.25">
      <c r="A926" s="20">
        <v>153524</v>
      </c>
      <c r="B926" s="29" t="s">
        <v>3982</v>
      </c>
      <c r="C926" s="20" t="s">
        <v>7571</v>
      </c>
      <c r="D926" s="29" t="s">
        <v>17</v>
      </c>
      <c r="E926" s="86">
        <v>3600</v>
      </c>
      <c r="F926" s="20" t="s">
        <v>21414</v>
      </c>
      <c r="G926" s="91"/>
      <c r="H926" s="88"/>
      <c r="I926" s="91"/>
      <c r="J926" s="90"/>
    </row>
    <row r="927" spans="1:10" x14ac:dyDescent="0.25">
      <c r="A927" s="20">
        <v>153524</v>
      </c>
      <c r="B927" s="29" t="s">
        <v>3982</v>
      </c>
      <c r="C927" s="20" t="s">
        <v>10260</v>
      </c>
      <c r="D927" s="29" t="s">
        <v>17</v>
      </c>
      <c r="E927" s="86">
        <v>1800</v>
      </c>
      <c r="F927" s="20" t="s">
        <v>21415</v>
      </c>
      <c r="G927" s="91"/>
      <c r="H927" s="88"/>
      <c r="I927" s="91"/>
      <c r="J927" s="90"/>
    </row>
    <row r="928" spans="1:10" x14ac:dyDescent="0.25">
      <c r="A928" s="20">
        <v>153524</v>
      </c>
      <c r="B928" s="29" t="s">
        <v>3982</v>
      </c>
      <c r="C928" s="20" t="s">
        <v>7574</v>
      </c>
      <c r="D928" s="29" t="s">
        <v>540</v>
      </c>
      <c r="E928" s="86">
        <v>2700</v>
      </c>
      <c r="F928" s="20" t="s">
        <v>21416</v>
      </c>
      <c r="G928" s="91"/>
      <c r="H928" s="88"/>
      <c r="I928" s="91"/>
      <c r="J928" s="90"/>
    </row>
    <row r="929" spans="1:10" x14ac:dyDescent="0.25">
      <c r="A929" s="20">
        <v>153524</v>
      </c>
      <c r="B929" s="29" t="s">
        <v>3982</v>
      </c>
      <c r="C929" s="88" t="s">
        <v>12167</v>
      </c>
      <c r="D929" s="91" t="s">
        <v>3245</v>
      </c>
      <c r="E929" s="86">
        <v>3600</v>
      </c>
      <c r="F929" s="49" t="s">
        <v>24250</v>
      </c>
      <c r="G929" s="91"/>
      <c r="H929" s="88"/>
      <c r="I929" s="91"/>
      <c r="J929" s="90"/>
    </row>
    <row r="930" spans="1:10" x14ac:dyDescent="0.25">
      <c r="A930" s="20">
        <v>153524</v>
      </c>
      <c r="B930" s="29" t="s">
        <v>3982</v>
      </c>
      <c r="C930" s="20" t="s">
        <v>7597</v>
      </c>
      <c r="D930" s="29" t="s">
        <v>18</v>
      </c>
      <c r="E930" s="86">
        <v>2700</v>
      </c>
      <c r="F930" s="20" t="s">
        <v>21300</v>
      </c>
      <c r="G930" s="91"/>
      <c r="H930" s="88"/>
      <c r="I930" s="91"/>
      <c r="J930" s="90"/>
    </row>
    <row r="931" spans="1:10" x14ac:dyDescent="0.25">
      <c r="A931" s="20">
        <v>153524</v>
      </c>
      <c r="B931" s="29" t="s">
        <v>3982</v>
      </c>
      <c r="C931" s="20" t="s">
        <v>7602</v>
      </c>
      <c r="D931" s="29" t="s">
        <v>245</v>
      </c>
      <c r="E931" s="86">
        <v>2700</v>
      </c>
      <c r="F931" s="20" t="s">
        <v>21300</v>
      </c>
      <c r="G931" s="91"/>
      <c r="H931" s="88"/>
      <c r="I931" s="91"/>
      <c r="J931" s="90"/>
    </row>
    <row r="932" spans="1:10" x14ac:dyDescent="0.25">
      <c r="A932" s="20">
        <v>153524</v>
      </c>
      <c r="B932" s="29" t="s">
        <v>3982</v>
      </c>
      <c r="C932" s="20" t="s">
        <v>7603</v>
      </c>
      <c r="D932" s="29" t="s">
        <v>13238</v>
      </c>
      <c r="E932" s="86">
        <v>3600</v>
      </c>
      <c r="F932" s="20" t="s">
        <v>21417</v>
      </c>
      <c r="G932" s="91"/>
      <c r="H932" s="88"/>
      <c r="I932" s="91"/>
      <c r="J932" s="90"/>
    </row>
    <row r="933" spans="1:10" x14ac:dyDescent="0.25">
      <c r="A933" s="20">
        <v>153524</v>
      </c>
      <c r="B933" s="29" t="s">
        <v>3982</v>
      </c>
      <c r="C933" s="20" t="s">
        <v>12125</v>
      </c>
      <c r="D933" s="29" t="s">
        <v>2141</v>
      </c>
      <c r="E933" s="86">
        <v>900</v>
      </c>
      <c r="F933" s="20" t="s">
        <v>21418</v>
      </c>
      <c r="G933" s="91"/>
      <c r="H933" s="88"/>
      <c r="I933" s="91"/>
      <c r="J933" s="90"/>
    </row>
    <row r="934" spans="1:10" x14ac:dyDescent="0.25">
      <c r="A934" s="20">
        <v>153524</v>
      </c>
      <c r="B934" s="29" t="s">
        <v>3982</v>
      </c>
      <c r="C934" s="20" t="s">
        <v>11957</v>
      </c>
      <c r="D934" s="29" t="s">
        <v>174</v>
      </c>
      <c r="E934" s="86"/>
      <c r="F934" s="20" t="s">
        <v>12755</v>
      </c>
      <c r="G934" s="91"/>
      <c r="H934" s="88"/>
      <c r="I934" s="91"/>
      <c r="J934" s="90"/>
    </row>
    <row r="935" spans="1:10" x14ac:dyDescent="0.25">
      <c r="A935" s="20">
        <v>153524</v>
      </c>
      <c r="B935" s="29" t="s">
        <v>3982</v>
      </c>
      <c r="C935" s="87" t="s">
        <v>7663</v>
      </c>
      <c r="D935" s="84" t="s">
        <v>1122</v>
      </c>
      <c r="E935" s="86">
        <v>3600</v>
      </c>
      <c r="F935" s="20" t="s">
        <v>19816</v>
      </c>
      <c r="G935" s="91"/>
      <c r="H935" s="88"/>
      <c r="I935" s="91"/>
      <c r="J935" s="90"/>
    </row>
    <row r="936" spans="1:10" x14ac:dyDescent="0.25">
      <c r="A936" s="20">
        <v>153524</v>
      </c>
      <c r="B936" s="29" t="s">
        <v>3982</v>
      </c>
      <c r="C936" s="20" t="s">
        <v>7682</v>
      </c>
      <c r="D936" s="29" t="s">
        <v>1471</v>
      </c>
      <c r="E936" s="86">
        <v>1800</v>
      </c>
      <c r="F936" s="20" t="s">
        <v>21379</v>
      </c>
      <c r="G936" s="91"/>
      <c r="H936" s="88"/>
      <c r="I936" s="91"/>
      <c r="J936" s="90"/>
    </row>
    <row r="937" spans="1:10" x14ac:dyDescent="0.25">
      <c r="A937" s="20">
        <v>153524</v>
      </c>
      <c r="B937" s="29" t="s">
        <v>3982</v>
      </c>
      <c r="C937" s="20" t="s">
        <v>7697</v>
      </c>
      <c r="D937" s="29" t="s">
        <v>1341</v>
      </c>
      <c r="E937" s="86">
        <v>1800</v>
      </c>
      <c r="F937" s="20" t="s">
        <v>21419</v>
      </c>
      <c r="G937" s="91"/>
      <c r="H937" s="88"/>
      <c r="I937" s="91"/>
      <c r="J937" s="90"/>
    </row>
    <row r="938" spans="1:10" x14ac:dyDescent="0.25">
      <c r="A938" s="20">
        <v>153524</v>
      </c>
      <c r="B938" s="29" t="s">
        <v>3982</v>
      </c>
      <c r="C938" s="20" t="s">
        <v>7698</v>
      </c>
      <c r="D938" s="29" t="s">
        <v>1473</v>
      </c>
      <c r="E938" s="86">
        <v>1800</v>
      </c>
      <c r="F938" s="20" t="s">
        <v>21419</v>
      </c>
      <c r="G938" s="91"/>
      <c r="H938" s="88"/>
      <c r="I938" s="91"/>
      <c r="J938" s="90"/>
    </row>
    <row r="939" spans="1:10" x14ac:dyDescent="0.25">
      <c r="A939" s="20">
        <v>153524</v>
      </c>
      <c r="B939" s="29" t="s">
        <v>3982</v>
      </c>
      <c r="C939" s="20" t="s">
        <v>7704</v>
      </c>
      <c r="D939" s="29" t="s">
        <v>1342</v>
      </c>
      <c r="E939" s="86">
        <v>1800</v>
      </c>
      <c r="F939" s="20" t="s">
        <v>21420</v>
      </c>
      <c r="G939" s="91"/>
      <c r="H939" s="88"/>
      <c r="I939" s="91"/>
      <c r="J939" s="90"/>
    </row>
    <row r="940" spans="1:10" x14ac:dyDescent="0.25">
      <c r="A940" s="20">
        <v>153524</v>
      </c>
      <c r="B940" s="29" t="s">
        <v>3982</v>
      </c>
      <c r="C940" s="20" t="s">
        <v>7728</v>
      </c>
      <c r="D940" s="29" t="s">
        <v>1472</v>
      </c>
      <c r="E940" s="86">
        <v>1800</v>
      </c>
      <c r="F940" s="20" t="s">
        <v>21421</v>
      </c>
      <c r="G940" s="91"/>
      <c r="H940" s="88"/>
      <c r="I940" s="91"/>
      <c r="J940" s="90"/>
    </row>
    <row r="941" spans="1:10" x14ac:dyDescent="0.25">
      <c r="A941" s="20">
        <v>153524</v>
      </c>
      <c r="B941" s="29" t="s">
        <v>3982</v>
      </c>
      <c r="C941" s="20" t="s">
        <v>7730</v>
      </c>
      <c r="D941" s="21" t="s">
        <v>695</v>
      </c>
      <c r="E941" s="86">
        <v>1800</v>
      </c>
      <c r="F941" s="20" t="s">
        <v>21421</v>
      </c>
      <c r="G941" s="91"/>
      <c r="H941" s="88"/>
      <c r="I941" s="91"/>
      <c r="J941" s="90"/>
    </row>
    <row r="942" spans="1:10" x14ac:dyDescent="0.25">
      <c r="A942" s="20">
        <v>153524</v>
      </c>
      <c r="B942" s="29" t="s">
        <v>3982</v>
      </c>
      <c r="C942" s="20" t="s">
        <v>7734</v>
      </c>
      <c r="D942" s="29" t="s">
        <v>1475</v>
      </c>
      <c r="E942" s="86">
        <v>2700</v>
      </c>
      <c r="F942" s="20" t="s">
        <v>21084</v>
      </c>
      <c r="G942" s="91"/>
      <c r="H942" s="88"/>
      <c r="I942" s="91"/>
      <c r="J942" s="90"/>
    </row>
    <row r="943" spans="1:10" x14ac:dyDescent="0.25">
      <c r="A943" s="20">
        <v>153524</v>
      </c>
      <c r="B943" s="29" t="s">
        <v>3982</v>
      </c>
      <c r="C943" s="20" t="s">
        <v>7739</v>
      </c>
      <c r="D943" s="29" t="s">
        <v>1477</v>
      </c>
      <c r="E943" s="86">
        <v>2700</v>
      </c>
      <c r="F943" s="20" t="s">
        <v>21084</v>
      </c>
      <c r="G943" s="91"/>
      <c r="H943" s="88"/>
      <c r="I943" s="91"/>
      <c r="J943" s="90"/>
    </row>
    <row r="944" spans="1:10" x14ac:dyDescent="0.25">
      <c r="A944" s="20">
        <v>153524</v>
      </c>
      <c r="B944" s="29" t="s">
        <v>3982</v>
      </c>
      <c r="C944" s="20" t="s">
        <v>7759</v>
      </c>
      <c r="D944" s="29" t="s">
        <v>1476</v>
      </c>
      <c r="E944" s="86">
        <v>2700</v>
      </c>
      <c r="F944" s="20" t="s">
        <v>21084</v>
      </c>
      <c r="G944" s="91"/>
      <c r="H944" s="88"/>
      <c r="I944" s="91"/>
      <c r="J944" s="90"/>
    </row>
    <row r="945" spans="1:10" x14ac:dyDescent="0.25">
      <c r="A945" s="20">
        <v>153524</v>
      </c>
      <c r="B945" s="29" t="s">
        <v>3982</v>
      </c>
      <c r="C945" s="20" t="s">
        <v>7771</v>
      </c>
      <c r="D945" s="29" t="s">
        <v>13254</v>
      </c>
      <c r="E945" s="86">
        <v>2700</v>
      </c>
      <c r="F945" s="20" t="s">
        <v>21084</v>
      </c>
      <c r="G945" s="91"/>
      <c r="H945" s="88"/>
      <c r="I945" s="91"/>
      <c r="J945" s="90"/>
    </row>
    <row r="946" spans="1:10" x14ac:dyDescent="0.25">
      <c r="A946" s="20">
        <v>153524</v>
      </c>
      <c r="B946" s="29" t="s">
        <v>3982</v>
      </c>
      <c r="C946" s="20" t="s">
        <v>7775</v>
      </c>
      <c r="D946" s="29" t="s">
        <v>1478</v>
      </c>
      <c r="E946" s="86">
        <v>1800</v>
      </c>
      <c r="F946" s="20" t="s">
        <v>21379</v>
      </c>
      <c r="G946" s="91"/>
      <c r="H946" s="88"/>
      <c r="I946" s="91"/>
      <c r="J946" s="90"/>
    </row>
    <row r="947" spans="1:10" x14ac:dyDescent="0.25">
      <c r="A947" s="20">
        <v>153524</v>
      </c>
      <c r="B947" s="29" t="s">
        <v>3982</v>
      </c>
      <c r="C947" s="87" t="s">
        <v>7776</v>
      </c>
      <c r="D947" s="84" t="s">
        <v>1133</v>
      </c>
      <c r="E947" s="86">
        <v>3600</v>
      </c>
      <c r="F947" s="20" t="s">
        <v>21088</v>
      </c>
      <c r="G947" s="91"/>
      <c r="H947" s="88"/>
      <c r="I947" s="91"/>
      <c r="J947" s="90"/>
    </row>
    <row r="948" spans="1:10" x14ac:dyDescent="0.25">
      <c r="A948" s="20">
        <v>153524</v>
      </c>
      <c r="B948" s="29" t="s">
        <v>3982</v>
      </c>
      <c r="C948" s="20" t="s">
        <v>7782</v>
      </c>
      <c r="D948" s="29" t="s">
        <v>860</v>
      </c>
      <c r="E948" s="86">
        <v>900</v>
      </c>
      <c r="F948" s="20" t="s">
        <v>21383</v>
      </c>
      <c r="G948" s="91"/>
      <c r="H948" s="88"/>
      <c r="I948" s="91"/>
      <c r="J948" s="90"/>
    </row>
    <row r="949" spans="1:10" x14ac:dyDescent="0.25">
      <c r="A949" s="20">
        <v>153524</v>
      </c>
      <c r="B949" s="29" t="s">
        <v>3982</v>
      </c>
      <c r="C949" s="20" t="s">
        <v>7783</v>
      </c>
      <c r="D949" s="29" t="s">
        <v>1217</v>
      </c>
      <c r="E949" s="86">
        <v>900</v>
      </c>
      <c r="F949" s="20" t="s">
        <v>21383</v>
      </c>
      <c r="G949" s="91"/>
      <c r="H949" s="88"/>
      <c r="I949" s="91"/>
      <c r="J949" s="90"/>
    </row>
    <row r="950" spans="1:10" x14ac:dyDescent="0.25">
      <c r="A950" s="20">
        <v>153524</v>
      </c>
      <c r="B950" s="29" t="s">
        <v>3982</v>
      </c>
      <c r="C950" s="20" t="s">
        <v>7797</v>
      </c>
      <c r="D950" s="29" t="s">
        <v>837</v>
      </c>
      <c r="E950" s="86">
        <v>14400</v>
      </c>
      <c r="F950" s="20" t="s">
        <v>21422</v>
      </c>
      <c r="G950" s="91"/>
      <c r="H950" s="88"/>
      <c r="I950" s="91"/>
      <c r="J950" s="90"/>
    </row>
    <row r="951" spans="1:10" x14ac:dyDescent="0.25">
      <c r="A951" s="20">
        <v>153524</v>
      </c>
      <c r="B951" s="29" t="s">
        <v>3982</v>
      </c>
      <c r="C951" s="20" t="s">
        <v>11961</v>
      </c>
      <c r="D951" s="29" t="s">
        <v>174</v>
      </c>
      <c r="E951" s="90">
        <v>900</v>
      </c>
      <c r="F951" s="20" t="s">
        <v>21383</v>
      </c>
      <c r="G951" s="91"/>
      <c r="H951" s="88"/>
      <c r="I951" s="91"/>
      <c r="J951" s="90"/>
    </row>
    <row r="952" spans="1:10" x14ac:dyDescent="0.25">
      <c r="A952" s="20">
        <v>153524</v>
      </c>
      <c r="B952" s="29" t="s">
        <v>3982</v>
      </c>
      <c r="C952" s="20" t="s">
        <v>7798</v>
      </c>
      <c r="D952" s="29" t="s">
        <v>239</v>
      </c>
      <c r="E952" s="86">
        <v>2700</v>
      </c>
      <c r="F952" s="20" t="s">
        <v>21089</v>
      </c>
      <c r="G952" s="91"/>
      <c r="H952" s="88"/>
      <c r="I952" s="91"/>
      <c r="J952" s="90"/>
    </row>
    <row r="953" spans="1:10" x14ac:dyDescent="0.25">
      <c r="A953" s="20">
        <v>153524</v>
      </c>
      <c r="B953" s="29" t="s">
        <v>3982</v>
      </c>
      <c r="C953" s="20" t="s">
        <v>7831</v>
      </c>
      <c r="D953" s="29" t="s">
        <v>1548</v>
      </c>
      <c r="E953" s="86">
        <v>2700</v>
      </c>
      <c r="F953" s="20" t="s">
        <v>21089</v>
      </c>
      <c r="G953" s="91"/>
      <c r="H953" s="88"/>
      <c r="I953" s="91"/>
      <c r="J953" s="90"/>
    </row>
    <row r="954" spans="1:10" x14ac:dyDescent="0.25">
      <c r="A954" s="20">
        <v>153524</v>
      </c>
      <c r="B954" s="29" t="s">
        <v>3982</v>
      </c>
      <c r="C954" s="20" t="s">
        <v>7832</v>
      </c>
      <c r="D954" s="29" t="s">
        <v>1549</v>
      </c>
      <c r="E954" s="86">
        <v>2700</v>
      </c>
      <c r="F954" s="20" t="s">
        <v>21089</v>
      </c>
      <c r="G954" s="91"/>
      <c r="H954" s="88"/>
      <c r="I954" s="91"/>
      <c r="J954" s="90"/>
    </row>
    <row r="955" spans="1:10" x14ac:dyDescent="0.25">
      <c r="A955" s="20">
        <v>153524</v>
      </c>
      <c r="B955" s="29" t="s">
        <v>3982</v>
      </c>
      <c r="C955" s="20" t="s">
        <v>7833</v>
      </c>
      <c r="D955" s="29" t="s">
        <v>13256</v>
      </c>
      <c r="E955" s="86">
        <v>2700</v>
      </c>
      <c r="F955" s="20" t="s">
        <v>21089</v>
      </c>
      <c r="G955" s="91"/>
      <c r="H955" s="88"/>
      <c r="I955" s="91"/>
      <c r="J955" s="90"/>
    </row>
    <row r="956" spans="1:10" s="29" customFormat="1" x14ac:dyDescent="0.25">
      <c r="A956" s="20">
        <v>153524</v>
      </c>
      <c r="B956" s="29" t="s">
        <v>3982</v>
      </c>
      <c r="C956" s="20" t="s">
        <v>7834</v>
      </c>
      <c r="D956" s="29" t="s">
        <v>1550</v>
      </c>
      <c r="E956" s="86">
        <v>2700</v>
      </c>
      <c r="F956" s="20" t="s">
        <v>21089</v>
      </c>
      <c r="G956" s="91"/>
      <c r="H956" s="88"/>
      <c r="I956" s="91"/>
      <c r="J956" s="90"/>
    </row>
    <row r="957" spans="1:10" x14ac:dyDescent="0.25">
      <c r="A957" s="20">
        <v>153524</v>
      </c>
      <c r="B957" s="29" t="s">
        <v>3982</v>
      </c>
      <c r="C957" s="20" t="s">
        <v>7835</v>
      </c>
      <c r="D957" s="29" t="s">
        <v>1551</v>
      </c>
      <c r="E957" s="86">
        <v>2700</v>
      </c>
      <c r="F957" s="20" t="s">
        <v>21089</v>
      </c>
      <c r="G957" s="91"/>
      <c r="H957" s="88"/>
      <c r="I957" s="91"/>
      <c r="J957" s="90"/>
    </row>
    <row r="958" spans="1:10" x14ac:dyDescent="0.25">
      <c r="A958" s="20">
        <v>153524</v>
      </c>
      <c r="B958" s="29" t="s">
        <v>3982</v>
      </c>
      <c r="C958" s="20" t="s">
        <v>7836</v>
      </c>
      <c r="D958" s="29" t="s">
        <v>1552</v>
      </c>
      <c r="E958" s="86">
        <v>2700</v>
      </c>
      <c r="F958" s="20" t="s">
        <v>21035</v>
      </c>
      <c r="G958" s="91"/>
      <c r="H958" s="88"/>
      <c r="I958" s="91"/>
      <c r="J958" s="90"/>
    </row>
    <row r="959" spans="1:10" x14ac:dyDescent="0.25">
      <c r="A959" s="20">
        <v>153524</v>
      </c>
      <c r="B959" s="29" t="s">
        <v>3982</v>
      </c>
      <c r="C959" s="87" t="s">
        <v>16131</v>
      </c>
      <c r="D959" s="84" t="s">
        <v>16132</v>
      </c>
      <c r="E959" s="86">
        <v>2700</v>
      </c>
      <c r="F959" s="20" t="s">
        <v>21089</v>
      </c>
      <c r="G959" s="91"/>
      <c r="H959" s="88"/>
      <c r="I959" s="91"/>
      <c r="J959" s="90"/>
    </row>
    <row r="960" spans="1:10" x14ac:dyDescent="0.25">
      <c r="A960" s="20">
        <v>153524</v>
      </c>
      <c r="B960" s="29" t="s">
        <v>3982</v>
      </c>
      <c r="C960" s="20" t="s">
        <v>10261</v>
      </c>
      <c r="D960" s="29" t="s">
        <v>10262</v>
      </c>
      <c r="E960" s="86">
        <v>2700</v>
      </c>
      <c r="F960" s="20" t="s">
        <v>21423</v>
      </c>
      <c r="G960" s="91"/>
      <c r="H960" s="88"/>
      <c r="I960" s="91"/>
      <c r="J960" s="90"/>
    </row>
    <row r="961" spans="1:10" x14ac:dyDescent="0.25">
      <c r="A961" s="20">
        <v>153524</v>
      </c>
      <c r="B961" s="21" t="s">
        <v>3982</v>
      </c>
      <c r="C961" s="20" t="s">
        <v>7837</v>
      </c>
      <c r="D961" s="29" t="s">
        <v>1553</v>
      </c>
      <c r="E961" s="86">
        <v>2700</v>
      </c>
      <c r="F961" s="20" t="s">
        <v>21424</v>
      </c>
      <c r="G961" s="91"/>
      <c r="H961" s="88"/>
      <c r="I961" s="91"/>
      <c r="J961" s="90"/>
    </row>
    <row r="962" spans="1:10" x14ac:dyDescent="0.25">
      <c r="A962" s="20">
        <v>153524</v>
      </c>
      <c r="B962" s="21" t="s">
        <v>3982</v>
      </c>
      <c r="C962" s="20" t="s">
        <v>7848</v>
      </c>
      <c r="D962" s="29" t="s">
        <v>195</v>
      </c>
      <c r="E962" s="86">
        <v>2700</v>
      </c>
      <c r="F962" s="20" t="s">
        <v>21425</v>
      </c>
      <c r="G962" s="91"/>
      <c r="H962" s="88"/>
      <c r="I962" s="91"/>
      <c r="J962" s="90"/>
    </row>
    <row r="963" spans="1:10" x14ac:dyDescent="0.25">
      <c r="A963" s="20">
        <v>153524</v>
      </c>
      <c r="B963" s="29" t="s">
        <v>3982</v>
      </c>
      <c r="C963" s="20" t="s">
        <v>10263</v>
      </c>
      <c r="D963" s="29" t="s">
        <v>10264</v>
      </c>
      <c r="E963" s="86">
        <v>2700</v>
      </c>
      <c r="F963" s="20" t="s">
        <v>21426</v>
      </c>
      <c r="G963" s="91"/>
      <c r="H963" s="88"/>
      <c r="I963" s="91"/>
      <c r="J963" s="90"/>
    </row>
    <row r="964" spans="1:10" x14ac:dyDescent="0.25">
      <c r="A964" s="20">
        <v>153524</v>
      </c>
      <c r="B964" s="29" t="s">
        <v>3982</v>
      </c>
      <c r="C964" s="22" t="s">
        <v>13749</v>
      </c>
      <c r="D964" s="21" t="s">
        <v>13777</v>
      </c>
      <c r="E964" s="86">
        <v>2700</v>
      </c>
      <c r="F964" s="20" t="s">
        <v>21427</v>
      </c>
      <c r="G964" s="91"/>
      <c r="H964" s="88"/>
      <c r="I964" s="91"/>
      <c r="J964" s="90"/>
    </row>
    <row r="965" spans="1:10" x14ac:dyDescent="0.25">
      <c r="A965" s="20">
        <v>153524</v>
      </c>
      <c r="B965" s="29" t="s">
        <v>3982</v>
      </c>
      <c r="C965" s="22" t="s">
        <v>7855</v>
      </c>
      <c r="D965" s="21" t="s">
        <v>3042</v>
      </c>
      <c r="E965" s="86">
        <v>2700</v>
      </c>
      <c r="F965" s="20" t="s">
        <v>21427</v>
      </c>
      <c r="G965" s="91"/>
      <c r="H965" s="88"/>
      <c r="I965" s="91"/>
      <c r="J965" s="90"/>
    </row>
    <row r="966" spans="1:10" x14ac:dyDescent="0.25">
      <c r="A966" s="20">
        <v>153524</v>
      </c>
      <c r="B966" s="29" t="s">
        <v>3982</v>
      </c>
      <c r="C966" s="20" t="s">
        <v>7858</v>
      </c>
      <c r="D966" s="29" t="s">
        <v>1290</v>
      </c>
      <c r="E966" s="86">
        <v>2700</v>
      </c>
      <c r="F966" s="20" t="s">
        <v>21428</v>
      </c>
      <c r="G966" s="91"/>
      <c r="H966" s="88"/>
      <c r="I966" s="91"/>
      <c r="J966" s="90"/>
    </row>
    <row r="967" spans="1:10" x14ac:dyDescent="0.25">
      <c r="A967" s="20">
        <v>153524</v>
      </c>
      <c r="B967" s="29" t="s">
        <v>3982</v>
      </c>
      <c r="C967" s="20" t="s">
        <v>7893</v>
      </c>
      <c r="D967" s="29" t="s">
        <v>13267</v>
      </c>
      <c r="E967" s="86">
        <v>4500</v>
      </c>
      <c r="F967" s="20" t="s">
        <v>16721</v>
      </c>
      <c r="G967" s="91"/>
      <c r="H967" s="88"/>
      <c r="I967" s="91"/>
      <c r="J967" s="90"/>
    </row>
    <row r="968" spans="1:10" x14ac:dyDescent="0.25">
      <c r="A968" s="20">
        <v>153524</v>
      </c>
      <c r="B968" s="29" t="s">
        <v>3982</v>
      </c>
      <c r="C968" s="20" t="s">
        <v>7898</v>
      </c>
      <c r="D968" s="29" t="s">
        <v>492</v>
      </c>
      <c r="E968" s="86">
        <v>3600</v>
      </c>
      <c r="F968" s="20" t="s">
        <v>14853</v>
      </c>
      <c r="G968" s="91"/>
      <c r="H968" s="88"/>
      <c r="I968" s="91"/>
      <c r="J968" s="90"/>
    </row>
    <row r="969" spans="1:10" x14ac:dyDescent="0.25">
      <c r="A969" s="20">
        <v>153524</v>
      </c>
      <c r="B969" s="29" t="s">
        <v>3982</v>
      </c>
      <c r="C969" s="20" t="s">
        <v>7900</v>
      </c>
      <c r="D969" s="29" t="s">
        <v>13268</v>
      </c>
      <c r="E969" s="86">
        <v>3600</v>
      </c>
      <c r="F969" s="20" t="s">
        <v>14853</v>
      </c>
      <c r="G969" s="91"/>
      <c r="H969" s="88"/>
      <c r="I969" s="91"/>
      <c r="J969" s="90"/>
    </row>
    <row r="970" spans="1:10" x14ac:dyDescent="0.25">
      <c r="A970" s="20">
        <v>153524</v>
      </c>
      <c r="B970" s="29" t="s">
        <v>3982</v>
      </c>
      <c r="C970" s="20" t="s">
        <v>7906</v>
      </c>
      <c r="D970" s="29" t="s">
        <v>500</v>
      </c>
      <c r="E970" s="86">
        <v>2700</v>
      </c>
      <c r="F970" s="20" t="s">
        <v>14898</v>
      </c>
      <c r="G970" s="91"/>
      <c r="H970" s="88"/>
      <c r="I970" s="91"/>
      <c r="J970" s="90"/>
    </row>
    <row r="971" spans="1:10" x14ac:dyDescent="0.25">
      <c r="A971" s="20">
        <v>153524</v>
      </c>
      <c r="B971" s="29" t="s">
        <v>3982</v>
      </c>
      <c r="C971" s="20" t="s">
        <v>7915</v>
      </c>
      <c r="D971" s="29" t="s">
        <v>1532</v>
      </c>
      <c r="E971" s="86">
        <v>4500</v>
      </c>
      <c r="F971" s="20" t="s">
        <v>16721</v>
      </c>
      <c r="G971" s="91"/>
      <c r="H971" s="88"/>
      <c r="I971" s="91"/>
      <c r="J971" s="90"/>
    </row>
    <row r="972" spans="1:10" x14ac:dyDescent="0.25">
      <c r="A972" s="20">
        <v>153524</v>
      </c>
      <c r="B972" s="29" t="s">
        <v>3982</v>
      </c>
      <c r="C972" s="20" t="s">
        <v>7917</v>
      </c>
      <c r="D972" s="29" t="s">
        <v>497</v>
      </c>
      <c r="E972" s="86">
        <v>5400</v>
      </c>
      <c r="F972" s="20" t="s">
        <v>14899</v>
      </c>
      <c r="G972" s="91"/>
      <c r="H972" s="88"/>
      <c r="I972" s="91"/>
      <c r="J972" s="90"/>
    </row>
    <row r="973" spans="1:10" x14ac:dyDescent="0.25">
      <c r="A973" s="20">
        <v>153524</v>
      </c>
      <c r="B973" s="29" t="s">
        <v>3982</v>
      </c>
      <c r="C973" s="20" t="s">
        <v>7919</v>
      </c>
      <c r="D973" s="29" t="s">
        <v>1533</v>
      </c>
      <c r="E973" s="86">
        <v>1800</v>
      </c>
      <c r="F973" s="20" t="s">
        <v>15359</v>
      </c>
      <c r="G973" s="91"/>
      <c r="H973" s="88"/>
      <c r="I973" s="91"/>
      <c r="J973" s="90"/>
    </row>
    <row r="974" spans="1:10" x14ac:dyDescent="0.25">
      <c r="A974" s="20">
        <v>153524</v>
      </c>
      <c r="B974" s="29" t="s">
        <v>3982</v>
      </c>
      <c r="C974" s="20" t="s">
        <v>7921</v>
      </c>
      <c r="D974" s="29" t="s">
        <v>495</v>
      </c>
      <c r="E974" s="86">
        <v>4500</v>
      </c>
      <c r="F974" s="20" t="s">
        <v>15747</v>
      </c>
      <c r="G974" s="91"/>
      <c r="H974" s="88"/>
      <c r="I974" s="91"/>
      <c r="J974" s="90"/>
    </row>
    <row r="975" spans="1:10" x14ac:dyDescent="0.25">
      <c r="A975" s="20">
        <v>153524</v>
      </c>
      <c r="B975" s="29" t="s">
        <v>3982</v>
      </c>
      <c r="C975" s="20" t="s">
        <v>7924</v>
      </c>
      <c r="D975" s="29" t="s">
        <v>1534</v>
      </c>
      <c r="E975" s="86">
        <v>1800</v>
      </c>
      <c r="F975" s="20" t="s">
        <v>15359</v>
      </c>
      <c r="G975" s="91"/>
      <c r="H975" s="88"/>
      <c r="I975" s="91"/>
      <c r="J975" s="90"/>
    </row>
    <row r="976" spans="1:10" x14ac:dyDescent="0.25">
      <c r="A976" s="20">
        <v>153524</v>
      </c>
      <c r="B976" s="29" t="s">
        <v>3982</v>
      </c>
      <c r="C976" s="20" t="s">
        <v>7926</v>
      </c>
      <c r="D976" s="29" t="s">
        <v>499</v>
      </c>
      <c r="E976" s="86">
        <v>5400</v>
      </c>
      <c r="F976" s="20" t="s">
        <v>14899</v>
      </c>
      <c r="G976" s="91"/>
      <c r="H976" s="88"/>
      <c r="I976" s="91"/>
      <c r="J976" s="90"/>
    </row>
    <row r="977" spans="1:10" x14ac:dyDescent="0.25">
      <c r="A977" s="20">
        <v>153524</v>
      </c>
      <c r="B977" s="29" t="s">
        <v>3982</v>
      </c>
      <c r="C977" s="20" t="s">
        <v>7929</v>
      </c>
      <c r="D977" s="29" t="s">
        <v>448</v>
      </c>
      <c r="E977" s="86">
        <v>21600</v>
      </c>
      <c r="F977" s="20" t="s">
        <v>21372</v>
      </c>
      <c r="G977" s="91"/>
      <c r="H977" s="88"/>
      <c r="I977" s="91"/>
      <c r="J977" s="90"/>
    </row>
    <row r="978" spans="1:10" x14ac:dyDescent="0.25">
      <c r="A978" s="20">
        <v>153524</v>
      </c>
      <c r="B978" s="29" t="s">
        <v>3982</v>
      </c>
      <c r="C978" s="20" t="s">
        <v>7930</v>
      </c>
      <c r="D978" s="29" t="s">
        <v>449</v>
      </c>
      <c r="E978" s="86">
        <v>12150</v>
      </c>
      <c r="F978" s="20" t="s">
        <v>21429</v>
      </c>
      <c r="G978" s="91"/>
      <c r="H978" s="88"/>
      <c r="I978" s="91"/>
      <c r="J978" s="90"/>
    </row>
    <row r="979" spans="1:10" x14ac:dyDescent="0.25">
      <c r="A979" s="20">
        <v>153524</v>
      </c>
      <c r="B979" s="29" t="s">
        <v>3982</v>
      </c>
      <c r="C979" s="20" t="s">
        <v>7937</v>
      </c>
      <c r="D979" s="29" t="s">
        <v>1535</v>
      </c>
      <c r="E979" s="86">
        <v>1800</v>
      </c>
      <c r="F979" s="20" t="s">
        <v>16722</v>
      </c>
      <c r="G979" s="91"/>
      <c r="H979" s="88"/>
      <c r="I979" s="91"/>
      <c r="J979" s="90"/>
    </row>
    <row r="980" spans="1:10" x14ac:dyDescent="0.25">
      <c r="A980" s="20">
        <v>153524</v>
      </c>
      <c r="B980" s="29" t="s">
        <v>3982</v>
      </c>
      <c r="C980" s="88" t="s">
        <v>22113</v>
      </c>
      <c r="D980" s="91" t="s">
        <v>449</v>
      </c>
      <c r="E980" s="90">
        <v>9450</v>
      </c>
      <c r="F980" s="20" t="s">
        <v>21501</v>
      </c>
      <c r="G980" s="91"/>
      <c r="H980" s="88"/>
      <c r="I980" s="91"/>
      <c r="J980" s="90"/>
    </row>
    <row r="981" spans="1:10" x14ac:dyDescent="0.25">
      <c r="A981" s="20">
        <v>153524</v>
      </c>
      <c r="B981" s="29" t="s">
        <v>3982</v>
      </c>
      <c r="C981" s="88" t="s">
        <v>22114</v>
      </c>
      <c r="D981" s="91" t="s">
        <v>22115</v>
      </c>
      <c r="E981" s="90">
        <v>2250</v>
      </c>
      <c r="F981" s="49" t="s">
        <v>22118</v>
      </c>
      <c r="G981" s="91"/>
      <c r="H981" s="88"/>
      <c r="I981" s="91"/>
      <c r="J981" s="90"/>
    </row>
    <row r="982" spans="1:10" x14ac:dyDescent="0.25">
      <c r="A982" s="20">
        <v>153524</v>
      </c>
      <c r="B982" s="29" t="s">
        <v>3982</v>
      </c>
      <c r="C982" s="20" t="s">
        <v>7951</v>
      </c>
      <c r="D982" s="29" t="s">
        <v>799</v>
      </c>
      <c r="E982" s="86">
        <v>2700</v>
      </c>
      <c r="F982" s="20" t="s">
        <v>21042</v>
      </c>
      <c r="G982" s="91"/>
      <c r="H982" s="88"/>
      <c r="I982" s="91"/>
      <c r="J982" s="90"/>
    </row>
    <row r="983" spans="1:10" x14ac:dyDescent="0.25">
      <c r="A983" s="20">
        <v>153524</v>
      </c>
      <c r="B983" s="29" t="s">
        <v>3982</v>
      </c>
      <c r="C983" s="87" t="s">
        <v>7953</v>
      </c>
      <c r="D983" s="84" t="s">
        <v>809</v>
      </c>
      <c r="E983" s="90">
        <v>4500</v>
      </c>
      <c r="F983" s="20" t="s">
        <v>23836</v>
      </c>
      <c r="G983" s="91"/>
      <c r="H983" s="88"/>
      <c r="I983" s="91"/>
      <c r="J983" s="90"/>
    </row>
    <row r="984" spans="1:10" x14ac:dyDescent="0.25">
      <c r="A984" s="20">
        <v>153524</v>
      </c>
      <c r="B984" s="29" t="s">
        <v>3982</v>
      </c>
      <c r="C984" s="20" t="s">
        <v>7955</v>
      </c>
      <c r="D984" s="29" t="s">
        <v>1836</v>
      </c>
      <c r="E984" s="90">
        <v>4500</v>
      </c>
      <c r="F984" s="20" t="s">
        <v>23836</v>
      </c>
      <c r="G984" s="91"/>
      <c r="H984" s="88"/>
      <c r="I984" s="91"/>
      <c r="J984" s="90"/>
    </row>
    <row r="985" spans="1:10" x14ac:dyDescent="0.25">
      <c r="A985" s="20">
        <v>153524</v>
      </c>
      <c r="B985" s="29" t="s">
        <v>3982</v>
      </c>
      <c r="C985" s="20" t="s">
        <v>12126</v>
      </c>
      <c r="D985" s="29" t="s">
        <v>13269</v>
      </c>
      <c r="E985" s="86">
        <v>1800</v>
      </c>
      <c r="F985" s="20" t="s">
        <v>21430</v>
      </c>
      <c r="G985" s="91"/>
      <c r="H985" s="88"/>
      <c r="I985" s="91"/>
      <c r="J985" s="90"/>
    </row>
    <row r="986" spans="1:10" x14ac:dyDescent="0.25">
      <c r="A986" s="20">
        <v>153524</v>
      </c>
      <c r="B986" s="29" t="s">
        <v>3982</v>
      </c>
      <c r="C986" s="20" t="s">
        <v>7958</v>
      </c>
      <c r="D986" s="29" t="s">
        <v>810</v>
      </c>
      <c r="E986" s="86">
        <v>2700</v>
      </c>
      <c r="F986" s="20" t="s">
        <v>21431</v>
      </c>
      <c r="G986" s="91"/>
      <c r="H986" s="88"/>
      <c r="I986" s="91"/>
      <c r="J986" s="90"/>
    </row>
    <row r="987" spans="1:10" x14ac:dyDescent="0.25">
      <c r="A987" s="20">
        <v>153524</v>
      </c>
      <c r="B987" s="29" t="s">
        <v>3982</v>
      </c>
      <c r="C987" s="20" t="s">
        <v>12127</v>
      </c>
      <c r="D987" s="29" t="s">
        <v>13270</v>
      </c>
      <c r="E987" s="86">
        <v>1800</v>
      </c>
      <c r="F987" s="20" t="s">
        <v>21432</v>
      </c>
      <c r="G987" s="91"/>
      <c r="H987" s="88"/>
      <c r="I987" s="91"/>
      <c r="J987" s="90"/>
    </row>
    <row r="988" spans="1:10" x14ac:dyDescent="0.25">
      <c r="A988" s="20">
        <v>153524</v>
      </c>
      <c r="B988" s="29" t="s">
        <v>3982</v>
      </c>
      <c r="C988" s="88" t="s">
        <v>23507</v>
      </c>
      <c r="D988" s="91" t="s">
        <v>23508</v>
      </c>
      <c r="E988" s="90">
        <v>4500</v>
      </c>
      <c r="F988" s="20" t="s">
        <v>23837</v>
      </c>
      <c r="G988" s="91"/>
      <c r="H988" s="88"/>
      <c r="I988" s="91"/>
      <c r="J988" s="90"/>
    </row>
    <row r="989" spans="1:10" x14ac:dyDescent="0.25">
      <c r="A989" s="20">
        <v>153524</v>
      </c>
      <c r="B989" s="29" t="s">
        <v>3982</v>
      </c>
      <c r="C989" s="20" t="s">
        <v>7962</v>
      </c>
      <c r="D989" s="29" t="s">
        <v>1286</v>
      </c>
      <c r="E989" s="86">
        <v>2700</v>
      </c>
      <c r="F989" s="20" t="s">
        <v>21043</v>
      </c>
      <c r="G989" s="91"/>
      <c r="H989" s="88"/>
      <c r="I989" s="91"/>
      <c r="J989" s="90"/>
    </row>
    <row r="990" spans="1:10" x14ac:dyDescent="0.25">
      <c r="A990" s="20">
        <v>153524</v>
      </c>
      <c r="B990" s="29" t="s">
        <v>3982</v>
      </c>
      <c r="C990" s="22" t="s">
        <v>17656</v>
      </c>
      <c r="D990" s="21" t="s">
        <v>17665</v>
      </c>
      <c r="E990" s="86">
        <v>2700</v>
      </c>
      <c r="F990" s="20" t="s">
        <v>21090</v>
      </c>
      <c r="G990" s="91"/>
      <c r="H990" s="88"/>
      <c r="I990" s="91"/>
      <c r="J990" s="90"/>
    </row>
    <row r="991" spans="1:10" x14ac:dyDescent="0.25">
      <c r="A991" s="20">
        <v>153524</v>
      </c>
      <c r="B991" s="29" t="s">
        <v>3982</v>
      </c>
      <c r="C991" s="20" t="s">
        <v>7967</v>
      </c>
      <c r="D991" s="29" t="s">
        <v>1289</v>
      </c>
      <c r="E991" s="86">
        <v>2700</v>
      </c>
      <c r="F991" s="20" t="s">
        <v>21385</v>
      </c>
      <c r="G991" s="91"/>
      <c r="H991" s="88"/>
      <c r="I991" s="91"/>
      <c r="J991" s="90"/>
    </row>
    <row r="992" spans="1:10" x14ac:dyDescent="0.25">
      <c r="A992" s="20">
        <v>153524</v>
      </c>
      <c r="B992" s="29" t="s">
        <v>3982</v>
      </c>
      <c r="C992" s="22" t="s">
        <v>13750</v>
      </c>
      <c r="D992" s="21" t="s">
        <v>13778</v>
      </c>
      <c r="E992" s="86">
        <v>2700</v>
      </c>
      <c r="F992" s="20" t="s">
        <v>21385</v>
      </c>
      <c r="G992" s="91"/>
      <c r="H992" s="88"/>
      <c r="I992" s="91"/>
      <c r="J992" s="90"/>
    </row>
    <row r="993" spans="1:10" x14ac:dyDescent="0.25">
      <c r="A993" s="20">
        <v>153524</v>
      </c>
      <c r="B993" s="21" t="s">
        <v>3982</v>
      </c>
      <c r="C993" s="20" t="s">
        <v>13655</v>
      </c>
      <c r="D993" s="29" t="s">
        <v>809</v>
      </c>
      <c r="E993" s="86">
        <v>2700</v>
      </c>
      <c r="F993" s="20" t="s">
        <v>21090</v>
      </c>
      <c r="G993" s="91"/>
      <c r="H993" s="88"/>
      <c r="I993" s="91"/>
      <c r="J993" s="90"/>
    </row>
    <row r="994" spans="1:10" x14ac:dyDescent="0.25">
      <c r="A994" s="20">
        <v>153524</v>
      </c>
      <c r="B994" s="29" t="s">
        <v>3982</v>
      </c>
      <c r="C994" s="20" t="s">
        <v>13656</v>
      </c>
      <c r="D994" s="29" t="s">
        <v>13657</v>
      </c>
      <c r="E994" s="86">
        <v>2700</v>
      </c>
      <c r="F994" s="20" t="s">
        <v>21090</v>
      </c>
      <c r="G994" s="91"/>
      <c r="H994" s="88"/>
      <c r="I994" s="91"/>
      <c r="J994" s="90"/>
    </row>
    <row r="995" spans="1:10" x14ac:dyDescent="0.25">
      <c r="A995" s="20">
        <v>153524</v>
      </c>
      <c r="B995" s="29" t="s">
        <v>3982</v>
      </c>
      <c r="C995" s="22" t="s">
        <v>13751</v>
      </c>
      <c r="D995" s="21" t="s">
        <v>13779</v>
      </c>
      <c r="E995" s="86">
        <v>2700</v>
      </c>
      <c r="F995" s="20" t="s">
        <v>21090</v>
      </c>
      <c r="G995" s="91"/>
      <c r="H995" s="88"/>
      <c r="I995" s="91"/>
      <c r="J995" s="90"/>
    </row>
    <row r="996" spans="1:10" x14ac:dyDescent="0.25">
      <c r="A996" s="20">
        <v>153524</v>
      </c>
      <c r="B996" s="21" t="s">
        <v>3982</v>
      </c>
      <c r="C996" s="22" t="s">
        <v>13752</v>
      </c>
      <c r="D996" s="21" t="s">
        <v>13780</v>
      </c>
      <c r="E996" s="86">
        <v>2700</v>
      </c>
      <c r="F996" s="20" t="s">
        <v>21090</v>
      </c>
      <c r="G996" s="91"/>
      <c r="H996" s="88"/>
      <c r="I996" s="91"/>
      <c r="J996" s="90"/>
    </row>
    <row r="997" spans="1:10" x14ac:dyDescent="0.25">
      <c r="A997" s="20">
        <v>153524</v>
      </c>
      <c r="B997" s="21" t="s">
        <v>3982</v>
      </c>
      <c r="C997" s="22" t="s">
        <v>17881</v>
      </c>
      <c r="D997" s="21" t="s">
        <v>17909</v>
      </c>
      <c r="E997" s="86">
        <v>1800</v>
      </c>
      <c r="F997" s="20" t="s">
        <v>21430</v>
      </c>
      <c r="G997" s="91"/>
      <c r="H997" s="88"/>
      <c r="I997" s="91"/>
      <c r="J997" s="90"/>
    </row>
    <row r="998" spans="1:10" x14ac:dyDescent="0.25">
      <c r="A998" s="20">
        <v>153524</v>
      </c>
      <c r="B998" s="29" t="s">
        <v>3982</v>
      </c>
      <c r="C998" s="22" t="s">
        <v>13753</v>
      </c>
      <c r="D998" s="21" t="s">
        <v>13781</v>
      </c>
      <c r="E998" s="86">
        <v>5400</v>
      </c>
      <c r="F998" s="20" t="s">
        <v>21433</v>
      </c>
      <c r="G998" s="91"/>
      <c r="H998" s="88"/>
      <c r="I998" s="91"/>
      <c r="J998" s="90"/>
    </row>
    <row r="999" spans="1:10" x14ac:dyDescent="0.25">
      <c r="A999" s="20">
        <v>153524</v>
      </c>
      <c r="B999" s="29" t="s">
        <v>3982</v>
      </c>
      <c r="C999" s="22" t="s">
        <v>17657</v>
      </c>
      <c r="D999" s="21" t="s">
        <v>17666</v>
      </c>
      <c r="E999" s="86">
        <v>2700</v>
      </c>
      <c r="F999" s="20" t="s">
        <v>21227</v>
      </c>
      <c r="G999" s="91"/>
      <c r="H999" s="88"/>
      <c r="I999" s="91"/>
      <c r="J999" s="90"/>
    </row>
    <row r="1000" spans="1:10" x14ac:dyDescent="0.25">
      <c r="A1000" s="20">
        <v>153524</v>
      </c>
      <c r="B1000" s="29" t="s">
        <v>3982</v>
      </c>
      <c r="C1000" s="22" t="s">
        <v>17658</v>
      </c>
      <c r="D1000" s="21" t="s">
        <v>17667</v>
      </c>
      <c r="E1000" s="90">
        <v>1800</v>
      </c>
      <c r="F1000" s="20" t="s">
        <v>23838</v>
      </c>
      <c r="G1000" s="91"/>
      <c r="H1000" s="88"/>
      <c r="I1000" s="91"/>
      <c r="J1000" s="90"/>
    </row>
    <row r="1001" spans="1:10" x14ac:dyDescent="0.25">
      <c r="A1001" s="20">
        <v>153524</v>
      </c>
      <c r="B1001" s="29" t="s">
        <v>3982</v>
      </c>
      <c r="C1001" s="22" t="s">
        <v>7971</v>
      </c>
      <c r="D1001" s="21" t="s">
        <v>3259</v>
      </c>
      <c r="E1001" s="86">
        <v>4500</v>
      </c>
      <c r="F1001" s="20" t="s">
        <v>21435</v>
      </c>
      <c r="G1001" s="91"/>
      <c r="H1001" s="88"/>
      <c r="I1001" s="91"/>
      <c r="J1001" s="90"/>
    </row>
    <row r="1002" spans="1:10" x14ac:dyDescent="0.25">
      <c r="A1002" s="20">
        <v>153524</v>
      </c>
      <c r="B1002" s="29" t="s">
        <v>3982</v>
      </c>
      <c r="C1002" s="87" t="s">
        <v>7972</v>
      </c>
      <c r="D1002" s="84" t="s">
        <v>1287</v>
      </c>
      <c r="E1002" s="86">
        <v>2700</v>
      </c>
      <c r="F1002" s="20" t="s">
        <v>21090</v>
      </c>
      <c r="G1002" s="91"/>
      <c r="H1002" s="88"/>
      <c r="I1002" s="91"/>
      <c r="J1002" s="90"/>
    </row>
    <row r="1003" spans="1:10" x14ac:dyDescent="0.25">
      <c r="A1003" s="20">
        <v>153524</v>
      </c>
      <c r="B1003" s="29" t="s">
        <v>3982</v>
      </c>
      <c r="C1003" s="20" t="s">
        <v>7974</v>
      </c>
      <c r="D1003" s="29" t="s">
        <v>811</v>
      </c>
      <c r="E1003" s="86">
        <v>2700</v>
      </c>
      <c r="F1003" s="20" t="s">
        <v>21436</v>
      </c>
      <c r="G1003" s="91"/>
      <c r="H1003" s="88"/>
      <c r="I1003" s="91"/>
      <c r="J1003" s="90"/>
    </row>
    <row r="1004" spans="1:10" x14ac:dyDescent="0.25">
      <c r="A1004" s="20">
        <v>153524</v>
      </c>
      <c r="B1004" s="29" t="s">
        <v>3982</v>
      </c>
      <c r="C1004" s="20" t="s">
        <v>12128</v>
      </c>
      <c r="D1004" s="29" t="s">
        <v>13273</v>
      </c>
      <c r="E1004" s="86">
        <v>1800</v>
      </c>
      <c r="F1004" s="20" t="s">
        <v>21437</v>
      </c>
      <c r="G1004" s="91"/>
      <c r="H1004" s="88"/>
      <c r="I1004" s="91"/>
      <c r="J1004" s="90"/>
    </row>
    <row r="1005" spans="1:10" x14ac:dyDescent="0.25">
      <c r="A1005" s="20">
        <v>153524</v>
      </c>
      <c r="B1005" s="29" t="s">
        <v>3982</v>
      </c>
      <c r="C1005" s="88" t="s">
        <v>7979</v>
      </c>
      <c r="D1005" s="91" t="s">
        <v>812</v>
      </c>
      <c r="E1005" s="90">
        <v>3600</v>
      </c>
      <c r="F1005" s="66" t="s">
        <v>21434</v>
      </c>
      <c r="G1005" s="91"/>
      <c r="H1005" s="88"/>
      <c r="I1005" s="91"/>
      <c r="J1005" s="90"/>
    </row>
    <row r="1006" spans="1:10" x14ac:dyDescent="0.25">
      <c r="A1006" s="20">
        <v>153524</v>
      </c>
      <c r="B1006" s="29" t="s">
        <v>3982</v>
      </c>
      <c r="C1006" s="20" t="s">
        <v>7983</v>
      </c>
      <c r="D1006" s="29" t="s">
        <v>816</v>
      </c>
      <c r="E1006" s="86">
        <v>2700</v>
      </c>
      <c r="F1006" s="20" t="s">
        <v>21227</v>
      </c>
      <c r="G1006" s="91"/>
      <c r="H1006" s="88"/>
      <c r="I1006" s="91"/>
      <c r="J1006" s="90"/>
    </row>
    <row r="1007" spans="1:10" x14ac:dyDescent="0.25">
      <c r="A1007" s="20">
        <v>153524</v>
      </c>
      <c r="B1007" s="29" t="s">
        <v>3982</v>
      </c>
      <c r="C1007" s="20" t="s">
        <v>7984</v>
      </c>
      <c r="D1007" s="29" t="s">
        <v>1293</v>
      </c>
      <c r="E1007" s="86">
        <v>2700</v>
      </c>
      <c r="F1007" s="20" t="s">
        <v>21227</v>
      </c>
      <c r="G1007" s="91"/>
      <c r="H1007" s="88"/>
      <c r="I1007" s="91"/>
      <c r="J1007" s="90"/>
    </row>
    <row r="1008" spans="1:10" x14ac:dyDescent="0.25">
      <c r="A1008" s="20">
        <v>153524</v>
      </c>
      <c r="B1008" s="29" t="s">
        <v>3982</v>
      </c>
      <c r="C1008" s="20" t="s">
        <v>12129</v>
      </c>
      <c r="D1008" s="29" t="s">
        <v>13274</v>
      </c>
      <c r="E1008" s="86">
        <v>2700</v>
      </c>
      <c r="F1008" s="20" t="s">
        <v>21227</v>
      </c>
      <c r="G1008" s="91"/>
      <c r="H1008" s="88"/>
      <c r="I1008" s="91"/>
      <c r="J1008" s="90"/>
    </row>
    <row r="1009" spans="1:10" x14ac:dyDescent="0.25">
      <c r="A1009" s="20">
        <v>153524</v>
      </c>
      <c r="B1009" s="29" t="s">
        <v>3982</v>
      </c>
      <c r="C1009" s="22" t="s">
        <v>7986</v>
      </c>
      <c r="D1009" s="21" t="s">
        <v>3260</v>
      </c>
      <c r="E1009" s="86">
        <v>3600</v>
      </c>
      <c r="F1009" s="20" t="s">
        <v>21438</v>
      </c>
      <c r="G1009" s="91"/>
      <c r="H1009" s="88"/>
      <c r="I1009" s="91"/>
      <c r="J1009" s="90"/>
    </row>
    <row r="1010" spans="1:10" x14ac:dyDescent="0.25">
      <c r="A1010" s="20">
        <v>153524</v>
      </c>
      <c r="B1010" s="29" t="s">
        <v>3982</v>
      </c>
      <c r="C1010" s="22" t="s">
        <v>7997</v>
      </c>
      <c r="D1010" s="21" t="s">
        <v>3250</v>
      </c>
      <c r="E1010" s="86">
        <v>3600</v>
      </c>
      <c r="F1010" s="20" t="s">
        <v>21438</v>
      </c>
      <c r="G1010" s="91"/>
      <c r="H1010" s="88"/>
      <c r="I1010" s="91"/>
      <c r="J1010" s="90"/>
    </row>
    <row r="1011" spans="1:10" x14ac:dyDescent="0.25">
      <c r="A1011" s="20">
        <v>153524</v>
      </c>
      <c r="B1011" s="29" t="s">
        <v>3982</v>
      </c>
      <c r="C1011" s="22" t="s">
        <v>7998</v>
      </c>
      <c r="D1011" s="21" t="s">
        <v>3255</v>
      </c>
      <c r="E1011" s="86">
        <v>3600</v>
      </c>
      <c r="F1011" s="20" t="s">
        <v>21438</v>
      </c>
      <c r="G1011" s="91"/>
      <c r="H1011" s="88"/>
      <c r="I1011" s="91"/>
      <c r="J1011" s="90"/>
    </row>
    <row r="1012" spans="1:10" x14ac:dyDescent="0.25">
      <c r="A1012" s="20">
        <v>153524</v>
      </c>
      <c r="B1012" s="29" t="s">
        <v>3982</v>
      </c>
      <c r="C1012" s="22" t="s">
        <v>7999</v>
      </c>
      <c r="D1012" s="21" t="s">
        <v>3256</v>
      </c>
      <c r="E1012" s="86">
        <v>3600</v>
      </c>
      <c r="F1012" s="20" t="s">
        <v>21438</v>
      </c>
      <c r="G1012" s="91"/>
      <c r="H1012" s="88"/>
      <c r="I1012" s="91"/>
      <c r="J1012" s="90"/>
    </row>
    <row r="1013" spans="1:10" x14ac:dyDescent="0.25">
      <c r="A1013" s="20">
        <v>153524</v>
      </c>
      <c r="B1013" s="29" t="s">
        <v>3982</v>
      </c>
      <c r="C1013" s="22" t="s">
        <v>11534</v>
      </c>
      <c r="D1013" s="21" t="s">
        <v>11541</v>
      </c>
      <c r="E1013" s="86">
        <v>1800</v>
      </c>
      <c r="F1013" s="20" t="s">
        <v>21439</v>
      </c>
      <c r="G1013" s="91"/>
      <c r="H1013" s="88"/>
      <c r="I1013" s="91"/>
      <c r="J1013" s="90"/>
    </row>
    <row r="1014" spans="1:10" x14ac:dyDescent="0.25">
      <c r="A1014" s="20">
        <v>153524</v>
      </c>
      <c r="B1014" s="29" t="s">
        <v>3982</v>
      </c>
      <c r="C1014" s="22" t="s">
        <v>12208</v>
      </c>
      <c r="D1014" s="29" t="s">
        <v>817</v>
      </c>
      <c r="E1014" s="86"/>
      <c r="F1014" s="20" t="s">
        <v>13143</v>
      </c>
      <c r="G1014" s="91"/>
      <c r="H1014" s="88"/>
      <c r="I1014" s="91"/>
      <c r="J1014" s="90"/>
    </row>
    <row r="1015" spans="1:10" x14ac:dyDescent="0.25">
      <c r="A1015" s="20">
        <v>153524</v>
      </c>
      <c r="B1015" s="29" t="s">
        <v>3982</v>
      </c>
      <c r="C1015" s="87" t="s">
        <v>21008</v>
      </c>
      <c r="D1015" s="84" t="s">
        <v>9656</v>
      </c>
      <c r="E1015" s="86"/>
      <c r="F1015" s="20" t="s">
        <v>13228</v>
      </c>
      <c r="G1015" s="91"/>
      <c r="H1015" s="88"/>
      <c r="I1015" s="91"/>
      <c r="J1015" s="90"/>
    </row>
    <row r="1016" spans="1:10" x14ac:dyDescent="0.25">
      <c r="A1016" s="20">
        <v>153524</v>
      </c>
      <c r="B1016" s="29" t="s">
        <v>3982</v>
      </c>
      <c r="C1016" s="20" t="s">
        <v>8069</v>
      </c>
      <c r="D1016" s="29" t="s">
        <v>706</v>
      </c>
      <c r="E1016" s="86">
        <v>2700</v>
      </c>
      <c r="F1016" s="20" t="s">
        <v>21440</v>
      </c>
      <c r="G1016" s="91"/>
      <c r="H1016" s="88"/>
      <c r="I1016" s="91"/>
      <c r="J1016" s="90"/>
    </row>
    <row r="1017" spans="1:10" x14ac:dyDescent="0.25">
      <c r="A1017" s="20">
        <v>153524</v>
      </c>
      <c r="B1017" s="29" t="s">
        <v>3982</v>
      </c>
      <c r="C1017" s="20" t="s">
        <v>8074</v>
      </c>
      <c r="D1017" s="29" t="s">
        <v>325</v>
      </c>
      <c r="E1017" s="86">
        <v>1800</v>
      </c>
      <c r="F1017" s="20" t="s">
        <v>21441</v>
      </c>
      <c r="G1017" s="91"/>
      <c r="H1017" s="88"/>
      <c r="I1017" s="91"/>
      <c r="J1017" s="90"/>
    </row>
    <row r="1018" spans="1:10" x14ac:dyDescent="0.25">
      <c r="A1018" s="20">
        <v>153524</v>
      </c>
      <c r="B1018" s="29" t="s">
        <v>3982</v>
      </c>
      <c r="C1018" s="20" t="s">
        <v>8075</v>
      </c>
      <c r="D1018" s="29" t="s">
        <v>1856</v>
      </c>
      <c r="E1018" s="86"/>
      <c r="F1018" s="20" t="s">
        <v>12760</v>
      </c>
      <c r="G1018" s="91"/>
      <c r="H1018" s="88"/>
      <c r="I1018" s="91"/>
      <c r="J1018" s="90"/>
    </row>
    <row r="1019" spans="1:10" x14ac:dyDescent="0.25">
      <c r="A1019" s="20">
        <v>153524</v>
      </c>
      <c r="B1019" s="29" t="s">
        <v>3982</v>
      </c>
      <c r="C1019" s="20" t="s">
        <v>8076</v>
      </c>
      <c r="D1019" s="29" t="s">
        <v>3503</v>
      </c>
      <c r="E1019" s="86">
        <v>900</v>
      </c>
      <c r="F1019" s="20" t="s">
        <v>21442</v>
      </c>
      <c r="G1019" s="91"/>
      <c r="H1019" s="88"/>
      <c r="I1019" s="91"/>
      <c r="J1019" s="90"/>
    </row>
    <row r="1020" spans="1:10" x14ac:dyDescent="0.25">
      <c r="A1020" s="20">
        <v>153524</v>
      </c>
      <c r="B1020" s="29" t="s">
        <v>3982</v>
      </c>
      <c r="C1020" s="20" t="s">
        <v>9886</v>
      </c>
      <c r="D1020" s="29" t="s">
        <v>9887</v>
      </c>
      <c r="E1020" s="86">
        <v>1800</v>
      </c>
      <c r="F1020" s="20" t="s">
        <v>21443</v>
      </c>
      <c r="G1020" s="91"/>
      <c r="H1020" s="88"/>
      <c r="I1020" s="91"/>
      <c r="J1020" s="90"/>
    </row>
    <row r="1021" spans="1:10" x14ac:dyDescent="0.25">
      <c r="A1021" s="20">
        <v>153524</v>
      </c>
      <c r="B1021" s="29" t="s">
        <v>3982</v>
      </c>
      <c r="C1021" s="20" t="s">
        <v>8079</v>
      </c>
      <c r="D1021" s="29" t="s">
        <v>3478</v>
      </c>
      <c r="E1021" s="86">
        <v>900</v>
      </c>
      <c r="F1021" s="20" t="s">
        <v>21444</v>
      </c>
      <c r="G1021" s="91"/>
      <c r="H1021" s="88"/>
      <c r="I1021" s="91"/>
      <c r="J1021" s="90"/>
    </row>
    <row r="1022" spans="1:10" x14ac:dyDescent="0.25">
      <c r="A1022" s="20">
        <v>153524</v>
      </c>
      <c r="B1022" s="29" t="s">
        <v>3982</v>
      </c>
      <c r="C1022" s="20" t="s">
        <v>10265</v>
      </c>
      <c r="D1022" s="29" t="s">
        <v>10266</v>
      </c>
      <c r="E1022" s="86">
        <v>900</v>
      </c>
      <c r="F1022" s="20" t="s">
        <v>21444</v>
      </c>
      <c r="G1022" s="91"/>
      <c r="H1022" s="88"/>
      <c r="I1022" s="91"/>
      <c r="J1022" s="90"/>
    </row>
    <row r="1023" spans="1:10" x14ac:dyDescent="0.25">
      <c r="A1023" s="20">
        <v>153524</v>
      </c>
      <c r="B1023" s="29" t="s">
        <v>3982</v>
      </c>
      <c r="C1023" s="20" t="s">
        <v>8080</v>
      </c>
      <c r="D1023" s="29" t="s">
        <v>3482</v>
      </c>
      <c r="E1023" s="86">
        <v>900</v>
      </c>
      <c r="F1023" s="20" t="s">
        <v>21444</v>
      </c>
      <c r="G1023" s="91"/>
      <c r="H1023" s="88"/>
      <c r="I1023" s="91"/>
      <c r="J1023" s="90"/>
    </row>
    <row r="1024" spans="1:10" x14ac:dyDescent="0.25">
      <c r="A1024" s="20">
        <v>153524</v>
      </c>
      <c r="B1024" s="29" t="s">
        <v>3982</v>
      </c>
      <c r="C1024" s="20" t="s">
        <v>10267</v>
      </c>
      <c r="D1024" s="29" t="s">
        <v>10268</v>
      </c>
      <c r="E1024" s="86">
        <v>900</v>
      </c>
      <c r="F1024" s="20" t="s">
        <v>21444</v>
      </c>
      <c r="G1024" s="91"/>
      <c r="H1024" s="88"/>
      <c r="I1024" s="91"/>
      <c r="J1024" s="90"/>
    </row>
    <row r="1025" spans="1:10" x14ac:dyDescent="0.25">
      <c r="A1025" s="20">
        <v>153524</v>
      </c>
      <c r="B1025" s="29" t="s">
        <v>3982</v>
      </c>
      <c r="C1025" s="20" t="s">
        <v>8086</v>
      </c>
      <c r="D1025" s="29" t="s">
        <v>3480</v>
      </c>
      <c r="E1025" s="86">
        <v>900</v>
      </c>
      <c r="F1025" s="20" t="s">
        <v>21444</v>
      </c>
      <c r="G1025" s="91"/>
      <c r="H1025" s="88"/>
      <c r="I1025" s="91"/>
      <c r="J1025" s="90"/>
    </row>
    <row r="1026" spans="1:10" x14ac:dyDescent="0.25">
      <c r="A1026" s="20">
        <v>153524</v>
      </c>
      <c r="B1026" s="29" t="s">
        <v>3982</v>
      </c>
      <c r="C1026" s="20" t="s">
        <v>8088</v>
      </c>
      <c r="D1026" s="29" t="s">
        <v>3481</v>
      </c>
      <c r="E1026" s="86">
        <v>900</v>
      </c>
      <c r="F1026" s="20" t="s">
        <v>21444</v>
      </c>
      <c r="G1026" s="91"/>
      <c r="H1026" s="88"/>
      <c r="I1026" s="91"/>
      <c r="J1026" s="90"/>
    </row>
    <row r="1027" spans="1:10" x14ac:dyDescent="0.25">
      <c r="A1027" s="20">
        <v>153524</v>
      </c>
      <c r="B1027" s="29" t="s">
        <v>3982</v>
      </c>
      <c r="C1027" s="20" t="s">
        <v>8093</v>
      </c>
      <c r="D1027" s="29" t="s">
        <v>3484</v>
      </c>
      <c r="E1027" s="86">
        <v>900</v>
      </c>
      <c r="F1027" s="20" t="s">
        <v>21444</v>
      </c>
      <c r="G1027" s="91"/>
      <c r="H1027" s="88"/>
      <c r="I1027" s="91"/>
      <c r="J1027" s="90"/>
    </row>
    <row r="1028" spans="1:10" x14ac:dyDescent="0.25">
      <c r="A1028" s="20">
        <v>153524</v>
      </c>
      <c r="B1028" s="29" t="s">
        <v>3982</v>
      </c>
      <c r="C1028" s="20" t="s">
        <v>8095</v>
      </c>
      <c r="D1028" s="29" t="s">
        <v>3499</v>
      </c>
      <c r="E1028" s="86">
        <v>900</v>
      </c>
      <c r="F1028" s="20" t="s">
        <v>21444</v>
      </c>
      <c r="G1028" s="91"/>
      <c r="H1028" s="88"/>
      <c r="I1028" s="91"/>
      <c r="J1028" s="90"/>
    </row>
    <row r="1029" spans="1:10" x14ac:dyDescent="0.25">
      <c r="A1029" s="20">
        <v>153524</v>
      </c>
      <c r="B1029" s="29" t="s">
        <v>3982</v>
      </c>
      <c r="C1029" s="22" t="s">
        <v>8103</v>
      </c>
      <c r="D1029" s="21" t="s">
        <v>825</v>
      </c>
      <c r="E1029" s="86">
        <v>2700</v>
      </c>
      <c r="F1029" s="20" t="s">
        <v>21445</v>
      </c>
      <c r="G1029" s="91"/>
      <c r="H1029" s="88"/>
      <c r="I1029" s="91"/>
      <c r="J1029" s="90"/>
    </row>
    <row r="1030" spans="1:10" x14ac:dyDescent="0.25">
      <c r="A1030" s="20">
        <v>153524</v>
      </c>
      <c r="B1030" s="29" t="s">
        <v>3982</v>
      </c>
      <c r="C1030" s="20" t="s">
        <v>8104</v>
      </c>
      <c r="D1030" s="29" t="s">
        <v>1854</v>
      </c>
      <c r="E1030" s="86">
        <v>2700</v>
      </c>
      <c r="F1030" s="20" t="s">
        <v>20808</v>
      </c>
      <c r="G1030" s="91"/>
      <c r="H1030" s="88"/>
      <c r="I1030" s="91"/>
      <c r="J1030" s="90"/>
    </row>
    <row r="1031" spans="1:10" x14ac:dyDescent="0.25">
      <c r="A1031" s="20">
        <v>153524</v>
      </c>
      <c r="B1031" s="29" t="s">
        <v>3982</v>
      </c>
      <c r="C1031" s="20" t="s">
        <v>12130</v>
      </c>
      <c r="D1031" s="29" t="s">
        <v>13335</v>
      </c>
      <c r="E1031" s="86">
        <v>3600</v>
      </c>
      <c r="F1031" s="20" t="s">
        <v>21446</v>
      </c>
      <c r="G1031" s="91"/>
      <c r="H1031" s="88"/>
      <c r="I1031" s="91"/>
      <c r="J1031" s="90"/>
    </row>
    <row r="1032" spans="1:10" x14ac:dyDescent="0.25">
      <c r="A1032" s="20">
        <v>153524</v>
      </c>
      <c r="B1032" s="29" t="s">
        <v>3982</v>
      </c>
      <c r="C1032" s="20" t="s">
        <v>12131</v>
      </c>
      <c r="D1032" s="29" t="s">
        <v>13336</v>
      </c>
      <c r="E1032" s="86">
        <v>3600</v>
      </c>
      <c r="F1032" s="20" t="s">
        <v>21446</v>
      </c>
      <c r="G1032" s="91"/>
      <c r="H1032" s="88"/>
      <c r="I1032" s="91"/>
      <c r="J1032" s="90"/>
    </row>
    <row r="1033" spans="1:10" x14ac:dyDescent="0.25">
      <c r="A1033" s="20">
        <v>153524</v>
      </c>
      <c r="B1033" s="29" t="s">
        <v>3982</v>
      </c>
      <c r="C1033" s="20" t="s">
        <v>8105</v>
      </c>
      <c r="D1033" s="29" t="s">
        <v>3468</v>
      </c>
      <c r="E1033" s="86">
        <v>2700</v>
      </c>
      <c r="F1033" s="20" t="s">
        <v>20808</v>
      </c>
      <c r="G1033" s="91"/>
      <c r="H1033" s="88"/>
      <c r="I1033" s="91"/>
      <c r="J1033" s="90"/>
    </row>
    <row r="1034" spans="1:10" x14ac:dyDescent="0.25">
      <c r="A1034" s="20">
        <v>153524</v>
      </c>
      <c r="B1034" s="29" t="s">
        <v>3982</v>
      </c>
      <c r="C1034" s="20" t="s">
        <v>8106</v>
      </c>
      <c r="D1034" s="29" t="s">
        <v>3485</v>
      </c>
      <c r="E1034" s="86">
        <v>2700</v>
      </c>
      <c r="F1034" s="20" t="s">
        <v>20808</v>
      </c>
      <c r="G1034" s="91"/>
      <c r="H1034" s="88"/>
      <c r="I1034" s="91"/>
      <c r="J1034" s="90"/>
    </row>
    <row r="1035" spans="1:10" x14ac:dyDescent="0.25">
      <c r="A1035" s="20">
        <v>153524</v>
      </c>
      <c r="B1035" s="29" t="s">
        <v>3982</v>
      </c>
      <c r="C1035" s="87" t="s">
        <v>12230</v>
      </c>
      <c r="D1035" s="84" t="s">
        <v>3485</v>
      </c>
      <c r="E1035" s="86">
        <v>4500</v>
      </c>
      <c r="F1035" s="20" t="s">
        <v>21091</v>
      </c>
      <c r="G1035" s="91"/>
      <c r="H1035" s="88"/>
      <c r="I1035" s="91"/>
      <c r="J1035" s="90"/>
    </row>
    <row r="1036" spans="1:10" x14ac:dyDescent="0.25">
      <c r="A1036" s="20">
        <v>153524</v>
      </c>
      <c r="B1036" s="29" t="s">
        <v>3982</v>
      </c>
      <c r="C1036" s="20" t="s">
        <v>10353</v>
      </c>
      <c r="D1036" s="67" t="s">
        <v>10354</v>
      </c>
      <c r="E1036" s="86">
        <v>1800</v>
      </c>
      <c r="F1036" s="20" t="s">
        <v>20807</v>
      </c>
      <c r="G1036" s="91"/>
      <c r="H1036" s="88"/>
      <c r="I1036" s="91"/>
      <c r="J1036" s="90"/>
    </row>
    <row r="1037" spans="1:10" x14ac:dyDescent="0.25">
      <c r="A1037" s="20">
        <v>153524</v>
      </c>
      <c r="B1037" s="29" t="s">
        <v>3982</v>
      </c>
      <c r="C1037" s="20" t="s">
        <v>10355</v>
      </c>
      <c r="D1037" s="67" t="s">
        <v>10356</v>
      </c>
      <c r="E1037" s="86">
        <v>1800</v>
      </c>
      <c r="F1037" s="20" t="s">
        <v>20807</v>
      </c>
      <c r="G1037" s="91"/>
      <c r="H1037" s="88"/>
      <c r="I1037" s="91"/>
      <c r="J1037" s="90"/>
    </row>
    <row r="1038" spans="1:10" x14ac:dyDescent="0.25">
      <c r="A1038" s="20">
        <v>153524</v>
      </c>
      <c r="B1038" s="29" t="s">
        <v>3982</v>
      </c>
      <c r="C1038" s="20" t="s">
        <v>8109</v>
      </c>
      <c r="D1038" s="29" t="s">
        <v>3473</v>
      </c>
      <c r="E1038" s="86">
        <v>1800</v>
      </c>
      <c r="F1038" s="20" t="s">
        <v>21447</v>
      </c>
      <c r="G1038" s="91"/>
      <c r="H1038" s="88"/>
      <c r="I1038" s="91"/>
      <c r="J1038" s="90"/>
    </row>
    <row r="1039" spans="1:10" x14ac:dyDescent="0.25">
      <c r="A1039" s="20">
        <v>153524</v>
      </c>
      <c r="B1039" s="29" t="s">
        <v>3982</v>
      </c>
      <c r="C1039" s="20" t="s">
        <v>8110</v>
      </c>
      <c r="D1039" s="29" t="s">
        <v>3494</v>
      </c>
      <c r="E1039" s="86">
        <v>1800</v>
      </c>
      <c r="F1039" s="20" t="s">
        <v>21447</v>
      </c>
      <c r="G1039" s="91"/>
      <c r="H1039" s="88"/>
      <c r="I1039" s="91"/>
      <c r="J1039" s="90"/>
    </row>
    <row r="1040" spans="1:10" x14ac:dyDescent="0.25">
      <c r="A1040" s="20">
        <v>153524</v>
      </c>
      <c r="B1040" s="29" t="s">
        <v>3982</v>
      </c>
      <c r="C1040" s="20" t="s">
        <v>10269</v>
      </c>
      <c r="D1040" s="29" t="s">
        <v>10270</v>
      </c>
      <c r="E1040" s="86">
        <v>1800</v>
      </c>
      <c r="F1040" s="20" t="s">
        <v>21448</v>
      </c>
      <c r="G1040" s="91"/>
      <c r="H1040" s="88"/>
      <c r="I1040" s="91"/>
      <c r="J1040" s="90"/>
    </row>
    <row r="1041" spans="1:10" x14ac:dyDescent="0.25">
      <c r="A1041" s="20">
        <v>153524</v>
      </c>
      <c r="B1041" s="29" t="s">
        <v>3982</v>
      </c>
      <c r="C1041" s="20" t="s">
        <v>10357</v>
      </c>
      <c r="D1041" s="29" t="s">
        <v>10358</v>
      </c>
      <c r="E1041" s="86">
        <v>1800</v>
      </c>
      <c r="F1041" s="20" t="s">
        <v>21449</v>
      </c>
      <c r="G1041" s="91"/>
      <c r="H1041" s="88"/>
      <c r="I1041" s="91"/>
      <c r="J1041" s="90"/>
    </row>
    <row r="1042" spans="1:10" x14ac:dyDescent="0.25">
      <c r="A1042" s="20">
        <v>153524</v>
      </c>
      <c r="B1042" s="29" t="s">
        <v>3982</v>
      </c>
      <c r="C1042" s="87" t="s">
        <v>9721</v>
      </c>
      <c r="D1042" s="84" t="s">
        <v>9722</v>
      </c>
      <c r="E1042" s="86">
        <v>1800</v>
      </c>
      <c r="F1042" s="20" t="s">
        <v>21092</v>
      </c>
      <c r="G1042" s="91"/>
      <c r="H1042" s="88"/>
      <c r="I1042" s="91"/>
      <c r="J1042" s="90"/>
    </row>
    <row r="1043" spans="1:10" x14ac:dyDescent="0.25">
      <c r="A1043" s="20">
        <v>153524</v>
      </c>
      <c r="B1043" s="29" t="s">
        <v>3982</v>
      </c>
      <c r="C1043" s="22" t="s">
        <v>10580</v>
      </c>
      <c r="D1043" s="21" t="s">
        <v>10581</v>
      </c>
      <c r="E1043" s="86">
        <v>1800</v>
      </c>
      <c r="F1043" s="20" t="s">
        <v>21450</v>
      </c>
      <c r="G1043" s="91"/>
      <c r="H1043" s="88"/>
      <c r="I1043" s="91"/>
      <c r="J1043" s="90"/>
    </row>
    <row r="1044" spans="1:10" x14ac:dyDescent="0.25">
      <c r="A1044" s="20">
        <v>153524</v>
      </c>
      <c r="B1044" s="29" t="s">
        <v>3982</v>
      </c>
      <c r="C1044" s="20" t="s">
        <v>8111</v>
      </c>
      <c r="D1044" s="29" t="s">
        <v>3471</v>
      </c>
      <c r="E1044" s="86">
        <v>1800</v>
      </c>
      <c r="F1044" s="20" t="s">
        <v>21092</v>
      </c>
      <c r="G1044" s="91"/>
      <c r="H1044" s="88"/>
      <c r="I1044" s="91"/>
      <c r="J1044" s="90"/>
    </row>
    <row r="1045" spans="1:10" x14ac:dyDescent="0.25">
      <c r="A1045" s="20">
        <v>153524</v>
      </c>
      <c r="B1045" s="29" t="s">
        <v>3982</v>
      </c>
      <c r="C1045" s="20" t="s">
        <v>9725</v>
      </c>
      <c r="D1045" s="29" t="s">
        <v>9726</v>
      </c>
      <c r="E1045" s="86">
        <v>1800</v>
      </c>
      <c r="F1045" s="20" t="s">
        <v>21450</v>
      </c>
      <c r="G1045" s="91"/>
      <c r="H1045" s="88"/>
      <c r="I1045" s="91"/>
      <c r="J1045" s="90"/>
    </row>
    <row r="1046" spans="1:10" x14ac:dyDescent="0.25">
      <c r="A1046" s="20">
        <v>153524</v>
      </c>
      <c r="B1046" s="29" t="s">
        <v>3982</v>
      </c>
      <c r="C1046" s="20" t="s">
        <v>10271</v>
      </c>
      <c r="D1046" s="29" t="s">
        <v>9722</v>
      </c>
      <c r="E1046" s="86">
        <v>3600</v>
      </c>
      <c r="F1046" s="20" t="s">
        <v>21451</v>
      </c>
      <c r="G1046" s="91"/>
      <c r="H1046" s="88"/>
      <c r="I1046" s="91"/>
      <c r="J1046" s="90"/>
    </row>
    <row r="1047" spans="1:10" x14ac:dyDescent="0.25">
      <c r="A1047" s="20">
        <v>153524</v>
      </c>
      <c r="B1047" s="29" t="s">
        <v>3982</v>
      </c>
      <c r="C1047" s="20" t="s">
        <v>12132</v>
      </c>
      <c r="D1047" s="29" t="s">
        <v>13341</v>
      </c>
      <c r="E1047" s="86">
        <v>1800</v>
      </c>
      <c r="F1047" s="20" t="s">
        <v>21449</v>
      </c>
      <c r="G1047" s="91"/>
      <c r="H1047" s="88"/>
      <c r="I1047" s="91"/>
      <c r="J1047" s="90"/>
    </row>
    <row r="1048" spans="1:10" x14ac:dyDescent="0.25">
      <c r="A1048" s="20">
        <v>153524</v>
      </c>
      <c r="B1048" s="29" t="s">
        <v>3982</v>
      </c>
      <c r="C1048" s="20" t="s">
        <v>10367</v>
      </c>
      <c r="D1048" s="29" t="s">
        <v>10272</v>
      </c>
      <c r="E1048" s="86">
        <v>1800</v>
      </c>
      <c r="F1048" s="20" t="s">
        <v>21452</v>
      </c>
      <c r="G1048" s="91"/>
      <c r="H1048" s="88"/>
      <c r="I1048" s="91"/>
      <c r="J1048" s="90"/>
    </row>
    <row r="1049" spans="1:10" x14ac:dyDescent="0.25">
      <c r="A1049" s="20">
        <v>153524</v>
      </c>
      <c r="B1049" s="29" t="s">
        <v>3982</v>
      </c>
      <c r="C1049" s="20" t="s">
        <v>12591</v>
      </c>
      <c r="D1049" s="29" t="s">
        <v>11132</v>
      </c>
      <c r="E1049" s="86">
        <v>1800</v>
      </c>
      <c r="F1049" s="20" t="s">
        <v>21452</v>
      </c>
      <c r="G1049" s="91"/>
      <c r="H1049" s="88"/>
      <c r="I1049" s="91"/>
      <c r="J1049" s="90"/>
    </row>
    <row r="1050" spans="1:10" x14ac:dyDescent="0.25">
      <c r="A1050" s="20">
        <v>153524</v>
      </c>
      <c r="B1050" s="29" t="s">
        <v>3982</v>
      </c>
      <c r="C1050" s="20" t="s">
        <v>10273</v>
      </c>
      <c r="D1050" s="29" t="s">
        <v>10274</v>
      </c>
      <c r="E1050" s="86">
        <v>1800</v>
      </c>
      <c r="F1050" s="20" t="s">
        <v>21443</v>
      </c>
      <c r="G1050" s="91"/>
      <c r="H1050" s="88"/>
      <c r="I1050" s="91"/>
      <c r="J1050" s="90"/>
    </row>
    <row r="1051" spans="1:10" x14ac:dyDescent="0.25">
      <c r="A1051" s="20">
        <v>153524</v>
      </c>
      <c r="B1051" s="29" t="s">
        <v>3982</v>
      </c>
      <c r="C1051" s="20" t="s">
        <v>10368</v>
      </c>
      <c r="D1051" s="29" t="s">
        <v>10369</v>
      </c>
      <c r="E1051" s="86">
        <v>1800</v>
      </c>
      <c r="F1051" s="20" t="s">
        <v>21443</v>
      </c>
      <c r="G1051" s="91"/>
      <c r="H1051" s="88"/>
      <c r="I1051" s="91"/>
      <c r="J1051" s="90"/>
    </row>
    <row r="1052" spans="1:10" x14ac:dyDescent="0.25">
      <c r="A1052" s="20">
        <v>153524</v>
      </c>
      <c r="B1052" s="29" t="s">
        <v>3982</v>
      </c>
      <c r="C1052" s="20" t="s">
        <v>13575</v>
      </c>
      <c r="D1052" s="29" t="s">
        <v>13576</v>
      </c>
      <c r="E1052" s="86">
        <v>3600</v>
      </c>
      <c r="F1052" s="20" t="s">
        <v>21451</v>
      </c>
      <c r="G1052" s="91"/>
      <c r="H1052" s="88"/>
      <c r="I1052" s="91"/>
      <c r="J1052" s="90"/>
    </row>
    <row r="1053" spans="1:10" x14ac:dyDescent="0.25">
      <c r="A1053" s="20">
        <v>153524</v>
      </c>
      <c r="B1053" s="29" t="s">
        <v>3982</v>
      </c>
      <c r="C1053" s="20" t="s">
        <v>10275</v>
      </c>
      <c r="D1053" s="29" t="s">
        <v>10276</v>
      </c>
      <c r="E1053" s="86">
        <v>3600</v>
      </c>
      <c r="F1053" s="20" t="s">
        <v>21446</v>
      </c>
      <c r="G1053" s="91"/>
      <c r="H1053" s="88"/>
      <c r="I1053" s="91"/>
      <c r="J1053" s="90"/>
    </row>
    <row r="1054" spans="1:10" x14ac:dyDescent="0.25">
      <c r="A1054" s="20">
        <v>153524</v>
      </c>
      <c r="B1054" s="29" t="s">
        <v>3982</v>
      </c>
      <c r="C1054" s="20" t="s">
        <v>12133</v>
      </c>
      <c r="D1054" s="29" t="s">
        <v>13342</v>
      </c>
      <c r="E1054" s="86">
        <v>3600</v>
      </c>
      <c r="F1054" s="20" t="s">
        <v>21446</v>
      </c>
      <c r="G1054" s="91"/>
      <c r="H1054" s="88"/>
      <c r="I1054" s="91"/>
      <c r="J1054" s="90"/>
    </row>
    <row r="1055" spans="1:10" x14ac:dyDescent="0.25">
      <c r="A1055" s="20">
        <v>153524</v>
      </c>
      <c r="B1055" s="29" t="s">
        <v>3982</v>
      </c>
      <c r="C1055" s="20" t="s">
        <v>8126</v>
      </c>
      <c r="D1055" s="29" t="s">
        <v>3490</v>
      </c>
      <c r="E1055" s="86">
        <v>2700</v>
      </c>
      <c r="F1055" s="20" t="s">
        <v>20808</v>
      </c>
      <c r="G1055" s="91"/>
      <c r="H1055" s="88"/>
      <c r="I1055" s="91"/>
      <c r="J1055" s="90"/>
    </row>
    <row r="1056" spans="1:10" x14ac:dyDescent="0.25">
      <c r="A1056" s="20">
        <v>153524</v>
      </c>
      <c r="B1056" s="29" t="s">
        <v>3982</v>
      </c>
      <c r="C1056" s="20" t="s">
        <v>8127</v>
      </c>
      <c r="D1056" s="29" t="s">
        <v>3513</v>
      </c>
      <c r="E1056" s="86">
        <v>2700</v>
      </c>
      <c r="F1056" s="20" t="s">
        <v>20808</v>
      </c>
      <c r="G1056" s="91"/>
      <c r="H1056" s="88"/>
      <c r="I1056" s="91"/>
      <c r="J1056" s="90"/>
    </row>
    <row r="1057" spans="1:10" x14ac:dyDescent="0.25">
      <c r="A1057" s="20">
        <v>153524</v>
      </c>
      <c r="B1057" s="29" t="s">
        <v>3982</v>
      </c>
      <c r="C1057" s="87" t="s">
        <v>12231</v>
      </c>
      <c r="D1057" s="84" t="s">
        <v>3490</v>
      </c>
      <c r="E1057" s="86">
        <v>4500</v>
      </c>
      <c r="F1057" s="20" t="s">
        <v>21091</v>
      </c>
      <c r="G1057" s="91"/>
      <c r="H1057" s="88"/>
      <c r="I1057" s="91"/>
      <c r="J1057" s="90"/>
    </row>
    <row r="1058" spans="1:10" x14ac:dyDescent="0.25">
      <c r="A1058" s="20">
        <v>153524</v>
      </c>
      <c r="B1058" s="29" t="s">
        <v>3982</v>
      </c>
      <c r="C1058" s="87" t="s">
        <v>12232</v>
      </c>
      <c r="D1058" s="84" t="s">
        <v>3513</v>
      </c>
      <c r="E1058" s="86">
        <v>4500</v>
      </c>
      <c r="F1058" s="20" t="s">
        <v>21091</v>
      </c>
      <c r="G1058" s="91"/>
      <c r="H1058" s="88"/>
      <c r="I1058" s="91"/>
      <c r="J1058" s="90"/>
    </row>
    <row r="1059" spans="1:10" x14ac:dyDescent="0.25">
      <c r="A1059" s="20">
        <v>153524</v>
      </c>
      <c r="B1059" s="29" t="s">
        <v>3982</v>
      </c>
      <c r="C1059" s="20" t="s">
        <v>8128</v>
      </c>
      <c r="D1059" s="29" t="s">
        <v>3492</v>
      </c>
      <c r="E1059" s="86">
        <v>1800</v>
      </c>
      <c r="F1059" s="20" t="s">
        <v>21092</v>
      </c>
      <c r="G1059" s="91"/>
      <c r="H1059" s="88"/>
      <c r="I1059" s="91"/>
      <c r="J1059" s="90"/>
    </row>
    <row r="1060" spans="1:10" x14ac:dyDescent="0.25">
      <c r="A1060" s="20">
        <v>153524</v>
      </c>
      <c r="B1060" s="29" t="s">
        <v>3982</v>
      </c>
      <c r="C1060" s="20" t="s">
        <v>10373</v>
      </c>
      <c r="D1060" s="67" t="s">
        <v>10374</v>
      </c>
      <c r="E1060" s="86">
        <v>1800</v>
      </c>
      <c r="F1060" s="20" t="s">
        <v>20807</v>
      </c>
      <c r="G1060" s="91"/>
      <c r="H1060" s="88"/>
      <c r="I1060" s="91"/>
      <c r="J1060" s="90"/>
    </row>
    <row r="1061" spans="1:10" x14ac:dyDescent="0.25">
      <c r="A1061" s="20">
        <v>153524</v>
      </c>
      <c r="B1061" s="29" t="s">
        <v>3982</v>
      </c>
      <c r="C1061" s="20" t="s">
        <v>10375</v>
      </c>
      <c r="D1061" s="67" t="s">
        <v>10376</v>
      </c>
      <c r="E1061" s="86">
        <v>1800</v>
      </c>
      <c r="F1061" s="20" t="s">
        <v>20807</v>
      </c>
      <c r="G1061" s="91"/>
      <c r="H1061" s="88"/>
      <c r="I1061" s="91"/>
      <c r="J1061" s="90"/>
    </row>
    <row r="1062" spans="1:10" x14ac:dyDescent="0.25">
      <c r="A1062" s="20">
        <v>153524</v>
      </c>
      <c r="B1062" s="29" t="s">
        <v>3982</v>
      </c>
      <c r="C1062" s="20" t="s">
        <v>11125</v>
      </c>
      <c r="D1062" s="29" t="s">
        <v>11126</v>
      </c>
      <c r="E1062" s="86">
        <v>1800</v>
      </c>
      <c r="F1062" s="20" t="s">
        <v>21448</v>
      </c>
      <c r="G1062" s="91"/>
      <c r="H1062" s="88"/>
      <c r="I1062" s="91"/>
      <c r="J1062" s="90"/>
    </row>
    <row r="1063" spans="1:10" x14ac:dyDescent="0.25">
      <c r="A1063" s="20">
        <v>153524</v>
      </c>
      <c r="B1063" s="29" t="s">
        <v>3982</v>
      </c>
      <c r="C1063" s="22" t="s">
        <v>17659</v>
      </c>
      <c r="D1063" s="21" t="s">
        <v>17668</v>
      </c>
      <c r="E1063" s="86">
        <v>3600</v>
      </c>
      <c r="F1063" s="20" t="s">
        <v>21453</v>
      </c>
      <c r="G1063" s="91"/>
      <c r="H1063" s="88"/>
      <c r="I1063" s="91"/>
      <c r="J1063" s="90"/>
    </row>
    <row r="1064" spans="1:10" x14ac:dyDescent="0.25">
      <c r="A1064" s="20">
        <v>153524</v>
      </c>
      <c r="B1064" s="29" t="s">
        <v>3982</v>
      </c>
      <c r="C1064" s="22" t="s">
        <v>17660</v>
      </c>
      <c r="D1064" s="21" t="s">
        <v>17669</v>
      </c>
      <c r="E1064" s="86">
        <v>1800</v>
      </c>
      <c r="F1064" s="20" t="s">
        <v>21454</v>
      </c>
      <c r="G1064" s="91"/>
      <c r="H1064" s="88"/>
      <c r="I1064" s="91"/>
      <c r="J1064" s="90"/>
    </row>
    <row r="1065" spans="1:10" x14ac:dyDescent="0.25">
      <c r="A1065" s="20">
        <v>153524</v>
      </c>
      <c r="B1065" s="29" t="s">
        <v>3982</v>
      </c>
      <c r="C1065" s="87" t="s">
        <v>19721</v>
      </c>
      <c r="D1065" s="84" t="s">
        <v>9656</v>
      </c>
      <c r="E1065" s="86"/>
      <c r="F1065" s="20" t="s">
        <v>13334</v>
      </c>
      <c r="G1065" s="91"/>
      <c r="H1065" s="88"/>
      <c r="I1065" s="91"/>
      <c r="J1065" s="90"/>
    </row>
    <row r="1066" spans="1:10" x14ac:dyDescent="0.25">
      <c r="A1066" s="20">
        <v>153525</v>
      </c>
      <c r="B1066" s="29" t="s">
        <v>3982</v>
      </c>
      <c r="C1066" s="20" t="s">
        <v>12134</v>
      </c>
      <c r="D1066" s="29" t="s">
        <v>2141</v>
      </c>
      <c r="E1066" s="86">
        <v>1800</v>
      </c>
      <c r="F1066" s="20" t="s">
        <v>21455</v>
      </c>
      <c r="G1066" s="91"/>
      <c r="H1066" s="88"/>
      <c r="I1066" s="91"/>
      <c r="J1066" s="90"/>
    </row>
    <row r="1067" spans="1:10" x14ac:dyDescent="0.25">
      <c r="A1067" s="20">
        <v>153524</v>
      </c>
      <c r="B1067" s="29" t="s">
        <v>3982</v>
      </c>
      <c r="C1067" s="20" t="s">
        <v>10813</v>
      </c>
      <c r="D1067" s="29" t="s">
        <v>174</v>
      </c>
      <c r="E1067" s="86"/>
      <c r="F1067" s="20" t="s">
        <v>13334</v>
      </c>
      <c r="G1067" s="91"/>
      <c r="H1067" s="88"/>
      <c r="I1067" s="91"/>
      <c r="J1067" s="90"/>
    </row>
    <row r="1068" spans="1:10" x14ac:dyDescent="0.25">
      <c r="A1068" s="20">
        <v>153524</v>
      </c>
      <c r="B1068" s="29" t="s">
        <v>3982</v>
      </c>
      <c r="C1068" s="20" t="s">
        <v>8164</v>
      </c>
      <c r="D1068" s="29" t="s">
        <v>1311</v>
      </c>
      <c r="E1068" s="86">
        <v>2700</v>
      </c>
      <c r="F1068" s="20" t="s">
        <v>21456</v>
      </c>
      <c r="G1068" s="91"/>
      <c r="H1068" s="88"/>
      <c r="I1068" s="91"/>
      <c r="J1068" s="90"/>
    </row>
    <row r="1069" spans="1:10" x14ac:dyDescent="0.25">
      <c r="A1069" s="20">
        <v>153524</v>
      </c>
      <c r="B1069" s="29" t="s">
        <v>3982</v>
      </c>
      <c r="C1069" s="20" t="s">
        <v>15544</v>
      </c>
      <c r="D1069" s="29" t="s">
        <v>15545</v>
      </c>
      <c r="E1069" s="86">
        <v>2700</v>
      </c>
      <c r="F1069" s="20" t="s">
        <v>21457</v>
      </c>
      <c r="G1069" s="91"/>
      <c r="H1069" s="88"/>
      <c r="I1069" s="91"/>
      <c r="J1069" s="90"/>
    </row>
    <row r="1070" spans="1:10" x14ac:dyDescent="0.25">
      <c r="A1070" s="20">
        <v>153524</v>
      </c>
      <c r="B1070" s="29" t="s">
        <v>3982</v>
      </c>
      <c r="C1070" s="20" t="s">
        <v>8176</v>
      </c>
      <c r="D1070" s="29" t="s">
        <v>1360</v>
      </c>
      <c r="E1070" s="86">
        <v>2700</v>
      </c>
      <c r="F1070" s="20" t="s">
        <v>16724</v>
      </c>
      <c r="G1070" s="91"/>
      <c r="H1070" s="88"/>
      <c r="I1070" s="91"/>
      <c r="J1070" s="90"/>
    </row>
    <row r="1071" spans="1:10" x14ac:dyDescent="0.25">
      <c r="A1071" s="20">
        <v>153524</v>
      </c>
      <c r="B1071" s="29" t="s">
        <v>3982</v>
      </c>
      <c r="C1071" s="20" t="s">
        <v>8180</v>
      </c>
      <c r="D1071" s="29" t="s">
        <v>1357</v>
      </c>
      <c r="E1071" s="86">
        <v>2700</v>
      </c>
      <c r="F1071" s="20" t="s">
        <v>16723</v>
      </c>
      <c r="G1071" s="91"/>
      <c r="H1071" s="88"/>
      <c r="I1071" s="91"/>
      <c r="J1071" s="90"/>
    </row>
    <row r="1072" spans="1:10" x14ac:dyDescent="0.25">
      <c r="A1072" s="20">
        <v>153524</v>
      </c>
      <c r="B1072" s="29" t="s">
        <v>3982</v>
      </c>
      <c r="C1072" s="87" t="s">
        <v>8181</v>
      </c>
      <c r="D1072" s="84" t="s">
        <v>18510</v>
      </c>
      <c r="E1072" s="86">
        <v>2403</v>
      </c>
      <c r="F1072" s="20" t="s">
        <v>19194</v>
      </c>
      <c r="G1072" s="91"/>
      <c r="H1072" s="88"/>
      <c r="I1072" s="91"/>
      <c r="J1072" s="90"/>
    </row>
    <row r="1073" spans="1:10" x14ac:dyDescent="0.25">
      <c r="A1073" s="20">
        <v>153524</v>
      </c>
      <c r="B1073" s="29" t="s">
        <v>3982</v>
      </c>
      <c r="C1073" s="20" t="s">
        <v>15546</v>
      </c>
      <c r="D1073" s="91" t="s">
        <v>1357</v>
      </c>
      <c r="E1073" s="90">
        <v>2700</v>
      </c>
      <c r="F1073" s="20" t="s">
        <v>21456</v>
      </c>
      <c r="G1073" s="91"/>
      <c r="H1073" s="88"/>
      <c r="I1073" s="91"/>
      <c r="J1073" s="90"/>
    </row>
    <row r="1074" spans="1:10" x14ac:dyDescent="0.25">
      <c r="A1074" s="20">
        <v>153524</v>
      </c>
      <c r="B1074" s="29" t="s">
        <v>3982</v>
      </c>
      <c r="C1074" s="22" t="s">
        <v>17882</v>
      </c>
      <c r="D1074" s="91" t="s">
        <v>17910</v>
      </c>
      <c r="E1074" s="90">
        <v>3600</v>
      </c>
      <c r="F1074" s="20" t="s">
        <v>21468</v>
      </c>
      <c r="G1074" s="91"/>
      <c r="H1074" s="88"/>
      <c r="I1074" s="91"/>
      <c r="J1074" s="90"/>
    </row>
    <row r="1075" spans="1:10" x14ac:dyDescent="0.25">
      <c r="A1075" s="20">
        <v>153524</v>
      </c>
      <c r="B1075" s="29" t="s">
        <v>3982</v>
      </c>
      <c r="C1075" s="20" t="s">
        <v>8191</v>
      </c>
      <c r="D1075" s="29" t="s">
        <v>13364</v>
      </c>
      <c r="E1075" s="86">
        <v>1800</v>
      </c>
      <c r="F1075" s="20" t="s">
        <v>21458</v>
      </c>
      <c r="G1075" s="91"/>
      <c r="H1075" s="88"/>
      <c r="I1075" s="91"/>
      <c r="J1075" s="90"/>
    </row>
    <row r="1076" spans="1:10" x14ac:dyDescent="0.25">
      <c r="A1076" s="20">
        <v>153524</v>
      </c>
      <c r="B1076" s="29" t="s">
        <v>3982</v>
      </c>
      <c r="C1076" s="88" t="s">
        <v>24249</v>
      </c>
      <c r="D1076" s="91" t="s">
        <v>24251</v>
      </c>
      <c r="E1076" s="86">
        <v>3600</v>
      </c>
      <c r="F1076" s="20" t="s">
        <v>24252</v>
      </c>
      <c r="G1076" s="91"/>
      <c r="H1076" s="88"/>
      <c r="I1076" s="91"/>
      <c r="J1076" s="90"/>
    </row>
    <row r="1077" spans="1:10" x14ac:dyDescent="0.25">
      <c r="A1077" s="20">
        <v>153524</v>
      </c>
      <c r="B1077" s="29" t="s">
        <v>3982</v>
      </c>
      <c r="C1077" s="88" t="s">
        <v>23780</v>
      </c>
      <c r="D1077" s="91" t="s">
        <v>23781</v>
      </c>
      <c r="E1077" s="90">
        <v>3600</v>
      </c>
      <c r="F1077" s="20" t="s">
        <v>14900</v>
      </c>
      <c r="G1077" s="91"/>
      <c r="H1077" s="88"/>
      <c r="I1077" s="91"/>
      <c r="J1077" s="90"/>
    </row>
    <row r="1078" spans="1:10" x14ac:dyDescent="0.25">
      <c r="A1078" s="20">
        <v>153524</v>
      </c>
      <c r="B1078" s="29" t="s">
        <v>3982</v>
      </c>
      <c r="C1078" s="20" t="s">
        <v>8194</v>
      </c>
      <c r="D1078" s="29" t="s">
        <v>2696</v>
      </c>
      <c r="E1078" s="86">
        <v>2700</v>
      </c>
      <c r="F1078" s="20" t="s">
        <v>16724</v>
      </c>
      <c r="G1078" s="91"/>
      <c r="H1078" s="88"/>
      <c r="I1078" s="91"/>
      <c r="J1078" s="90"/>
    </row>
    <row r="1079" spans="1:10" x14ac:dyDescent="0.25">
      <c r="A1079" s="20">
        <v>153524</v>
      </c>
      <c r="B1079" s="29" t="s">
        <v>3982</v>
      </c>
      <c r="C1079" s="20" t="s">
        <v>8200</v>
      </c>
      <c r="D1079" s="29" t="s">
        <v>18152</v>
      </c>
      <c r="E1079" s="86">
        <v>2700</v>
      </c>
      <c r="F1079" s="20" t="s">
        <v>21459</v>
      </c>
      <c r="G1079" s="91"/>
      <c r="H1079" s="88"/>
      <c r="I1079" s="91"/>
      <c r="J1079" s="90"/>
    </row>
    <row r="1080" spans="1:10" x14ac:dyDescent="0.25">
      <c r="A1080" s="20">
        <v>153524</v>
      </c>
      <c r="B1080" s="29" t="s">
        <v>3982</v>
      </c>
      <c r="C1080" s="22" t="s">
        <v>17883</v>
      </c>
      <c r="D1080" s="21" t="s">
        <v>17911</v>
      </c>
      <c r="E1080" s="90">
        <v>3600</v>
      </c>
      <c r="F1080" s="20" t="s">
        <v>23839</v>
      </c>
      <c r="G1080" s="91"/>
      <c r="H1080" s="88"/>
      <c r="I1080" s="91"/>
      <c r="J1080" s="90"/>
    </row>
    <row r="1081" spans="1:10" x14ac:dyDescent="0.25">
      <c r="A1081" s="20">
        <v>153524</v>
      </c>
      <c r="B1081" s="29" t="s">
        <v>3982</v>
      </c>
      <c r="C1081" s="20" t="s">
        <v>8204</v>
      </c>
      <c r="D1081" s="29" t="s">
        <v>18153</v>
      </c>
      <c r="E1081" s="86">
        <v>2700</v>
      </c>
      <c r="F1081" s="20" t="s">
        <v>21460</v>
      </c>
      <c r="G1081" s="91"/>
      <c r="H1081" s="88"/>
      <c r="I1081" s="91"/>
      <c r="J1081" s="90"/>
    </row>
    <row r="1082" spans="1:10" x14ac:dyDescent="0.25">
      <c r="A1082" s="20">
        <v>153524</v>
      </c>
      <c r="B1082" s="29" t="s">
        <v>3982</v>
      </c>
      <c r="C1082" s="88" t="s">
        <v>23782</v>
      </c>
      <c r="D1082" s="91" t="s">
        <v>17112</v>
      </c>
      <c r="E1082" s="90">
        <v>3600</v>
      </c>
      <c r="F1082" s="66" t="s">
        <v>21750</v>
      </c>
      <c r="G1082" s="91"/>
      <c r="H1082" s="88"/>
      <c r="I1082" s="91"/>
      <c r="J1082" s="90"/>
    </row>
    <row r="1083" spans="1:10" x14ac:dyDescent="0.25">
      <c r="A1083" s="20">
        <v>153524</v>
      </c>
      <c r="B1083" s="29" t="s">
        <v>3982</v>
      </c>
      <c r="C1083" s="20" t="s">
        <v>8209</v>
      </c>
      <c r="D1083" s="29" t="s">
        <v>18154</v>
      </c>
      <c r="E1083" s="90">
        <v>3600</v>
      </c>
      <c r="F1083" s="20" t="s">
        <v>23840</v>
      </c>
      <c r="G1083" s="91"/>
      <c r="H1083" s="88"/>
      <c r="I1083" s="91"/>
      <c r="J1083" s="90"/>
    </row>
    <row r="1084" spans="1:10" x14ac:dyDescent="0.25">
      <c r="A1084" s="20">
        <v>153524</v>
      </c>
      <c r="B1084" s="29" t="s">
        <v>3982</v>
      </c>
      <c r="C1084" s="20" t="s">
        <v>8220</v>
      </c>
      <c r="D1084" s="29" t="s">
        <v>570</v>
      </c>
      <c r="E1084" s="86">
        <v>2700</v>
      </c>
      <c r="F1084" s="20" t="s">
        <v>21461</v>
      </c>
      <c r="G1084" s="91"/>
      <c r="H1084" s="88"/>
      <c r="I1084" s="91"/>
      <c r="J1084" s="90"/>
    </row>
    <row r="1085" spans="1:10" x14ac:dyDescent="0.25">
      <c r="A1085" s="20">
        <v>153524</v>
      </c>
      <c r="B1085" s="29" t="s">
        <v>3982</v>
      </c>
      <c r="C1085" s="20" t="s">
        <v>8221</v>
      </c>
      <c r="D1085" s="29" t="s">
        <v>570</v>
      </c>
      <c r="E1085" s="86">
        <v>4500</v>
      </c>
      <c r="F1085" s="20" t="s">
        <v>15360</v>
      </c>
      <c r="G1085" s="91"/>
      <c r="H1085" s="88"/>
      <c r="I1085" s="91"/>
      <c r="J1085" s="90"/>
    </row>
    <row r="1086" spans="1:10" x14ac:dyDescent="0.25">
      <c r="A1086" s="20">
        <v>153524</v>
      </c>
      <c r="B1086" s="29" t="s">
        <v>3982</v>
      </c>
      <c r="C1086" s="20" t="s">
        <v>8227</v>
      </c>
      <c r="D1086" s="29" t="s">
        <v>1361</v>
      </c>
      <c r="E1086" s="86">
        <v>2700</v>
      </c>
      <c r="F1086" s="20" t="s">
        <v>16723</v>
      </c>
      <c r="G1086" s="91"/>
      <c r="H1086" s="88"/>
      <c r="I1086" s="91"/>
      <c r="J1086" s="90"/>
    </row>
    <row r="1087" spans="1:10" x14ac:dyDescent="0.25">
      <c r="A1087" s="20">
        <v>153524</v>
      </c>
      <c r="B1087" s="29" t="s">
        <v>3982</v>
      </c>
      <c r="C1087" s="20" t="s">
        <v>8228</v>
      </c>
      <c r="D1087" s="29" t="s">
        <v>1314</v>
      </c>
      <c r="E1087" s="86">
        <v>2700</v>
      </c>
      <c r="F1087" s="20" t="s">
        <v>16723</v>
      </c>
      <c r="G1087" s="91"/>
      <c r="H1087" s="88"/>
      <c r="I1087" s="91"/>
      <c r="J1087" s="90"/>
    </row>
    <row r="1088" spans="1:10" x14ac:dyDescent="0.25">
      <c r="A1088" s="20">
        <v>153524</v>
      </c>
      <c r="B1088" s="29" t="s">
        <v>3982</v>
      </c>
      <c r="C1088" s="20" t="s">
        <v>8230</v>
      </c>
      <c r="D1088" s="29" t="s">
        <v>1359</v>
      </c>
      <c r="E1088" s="86">
        <v>1800</v>
      </c>
      <c r="F1088" s="20" t="s">
        <v>21458</v>
      </c>
      <c r="G1088" s="91"/>
      <c r="H1088" s="88"/>
      <c r="I1088" s="91"/>
      <c r="J1088" s="90"/>
    </row>
    <row r="1089" spans="1:10" x14ac:dyDescent="0.25">
      <c r="A1089" s="20">
        <v>153524</v>
      </c>
      <c r="B1089" s="29" t="s">
        <v>3982</v>
      </c>
      <c r="C1089" s="22" t="s">
        <v>17884</v>
      </c>
      <c r="D1089" s="21" t="s">
        <v>17912</v>
      </c>
      <c r="E1089" s="86">
        <v>2700</v>
      </c>
      <c r="F1089" s="20" t="s">
        <v>21218</v>
      </c>
      <c r="G1089" s="91"/>
      <c r="H1089" s="88"/>
      <c r="I1089" s="91"/>
      <c r="J1089" s="90"/>
    </row>
    <row r="1090" spans="1:10" x14ac:dyDescent="0.25">
      <c r="A1090" s="20">
        <v>153524</v>
      </c>
      <c r="B1090" s="29" t="s">
        <v>3982</v>
      </c>
      <c r="C1090" s="22" t="s">
        <v>17885</v>
      </c>
      <c r="D1090" s="21" t="s">
        <v>17913</v>
      </c>
      <c r="E1090" s="86">
        <v>2700</v>
      </c>
      <c r="F1090" s="20" t="s">
        <v>21218</v>
      </c>
      <c r="G1090" s="91"/>
      <c r="H1090" s="88"/>
      <c r="I1090" s="91"/>
      <c r="J1090" s="90"/>
    </row>
    <row r="1091" spans="1:10" x14ac:dyDescent="0.25">
      <c r="A1091" s="20">
        <v>153524</v>
      </c>
      <c r="B1091" s="29" t="s">
        <v>3982</v>
      </c>
      <c r="C1091" s="22" t="s">
        <v>17886</v>
      </c>
      <c r="D1091" s="21" t="s">
        <v>17914</v>
      </c>
      <c r="E1091" s="86">
        <v>3600</v>
      </c>
      <c r="F1091" s="20" t="s">
        <v>21462</v>
      </c>
      <c r="G1091" s="91"/>
      <c r="H1091" s="88"/>
      <c r="I1091" s="91"/>
      <c r="J1091" s="90"/>
    </row>
    <row r="1092" spans="1:10" x14ac:dyDescent="0.25">
      <c r="A1092" s="20">
        <v>153524</v>
      </c>
      <c r="B1092" s="29" t="s">
        <v>3982</v>
      </c>
      <c r="C1092" s="22" t="s">
        <v>17887</v>
      </c>
      <c r="D1092" s="21" t="s">
        <v>2233</v>
      </c>
      <c r="E1092" s="86">
        <v>3600</v>
      </c>
      <c r="F1092" s="20" t="s">
        <v>21463</v>
      </c>
      <c r="G1092" s="91"/>
      <c r="H1092" s="88"/>
      <c r="I1092" s="91"/>
      <c r="J1092" s="90"/>
    </row>
    <row r="1093" spans="1:10" x14ac:dyDescent="0.25">
      <c r="A1093" s="20">
        <v>153524</v>
      </c>
      <c r="B1093" s="29" t="s">
        <v>3982</v>
      </c>
      <c r="C1093" s="88" t="s">
        <v>23783</v>
      </c>
      <c r="D1093" s="91" t="s">
        <v>23784</v>
      </c>
      <c r="E1093" s="90">
        <v>3600</v>
      </c>
      <c r="F1093" s="20" t="s">
        <v>14900</v>
      </c>
      <c r="G1093" s="91"/>
      <c r="H1093" s="88"/>
      <c r="I1093" s="91"/>
      <c r="J1093" s="90"/>
    </row>
    <row r="1094" spans="1:10" x14ac:dyDescent="0.25">
      <c r="A1094" s="20">
        <v>153524</v>
      </c>
      <c r="B1094" s="29" t="s">
        <v>3982</v>
      </c>
      <c r="C1094" s="87" t="s">
        <v>8235</v>
      </c>
      <c r="D1094" s="84" t="s">
        <v>1356</v>
      </c>
      <c r="E1094" s="90">
        <v>3600</v>
      </c>
      <c r="F1094" s="20" t="s">
        <v>23841</v>
      </c>
      <c r="G1094" s="91"/>
      <c r="H1094" s="88"/>
      <c r="I1094" s="91"/>
      <c r="J1094" s="90"/>
    </row>
    <row r="1095" spans="1:10" x14ac:dyDescent="0.25">
      <c r="A1095" s="20">
        <v>153524</v>
      </c>
      <c r="B1095" s="29" t="s">
        <v>3982</v>
      </c>
      <c r="C1095" s="22" t="s">
        <v>15650</v>
      </c>
      <c r="D1095" s="21" t="s">
        <v>1356</v>
      </c>
      <c r="E1095" s="86">
        <v>4500</v>
      </c>
      <c r="F1095" s="20" t="s">
        <v>21464</v>
      </c>
      <c r="G1095" s="91"/>
      <c r="H1095" s="88"/>
      <c r="I1095" s="91"/>
      <c r="J1095" s="90"/>
    </row>
    <row r="1096" spans="1:10" x14ac:dyDescent="0.25">
      <c r="A1096" s="20">
        <v>153524</v>
      </c>
      <c r="B1096" s="29" t="s">
        <v>3982</v>
      </c>
      <c r="C1096" s="20" t="s">
        <v>8242</v>
      </c>
      <c r="D1096" s="29" t="s">
        <v>1362</v>
      </c>
      <c r="E1096" s="90">
        <v>3600</v>
      </c>
      <c r="F1096" s="20" t="s">
        <v>23841</v>
      </c>
      <c r="G1096" s="91"/>
      <c r="H1096" s="88"/>
      <c r="I1096" s="91"/>
      <c r="J1096" s="90"/>
    </row>
    <row r="1097" spans="1:10" x14ac:dyDescent="0.25">
      <c r="A1097" s="20">
        <v>153524</v>
      </c>
      <c r="B1097" s="29" t="s">
        <v>3982</v>
      </c>
      <c r="C1097" s="88" t="s">
        <v>23785</v>
      </c>
      <c r="D1097" s="91" t="s">
        <v>23786</v>
      </c>
      <c r="E1097" s="90">
        <v>3600</v>
      </c>
      <c r="F1097" s="20" t="s">
        <v>14901</v>
      </c>
      <c r="G1097" s="91"/>
      <c r="H1097" s="88"/>
      <c r="I1097" s="91"/>
      <c r="J1097" s="90"/>
    </row>
    <row r="1098" spans="1:10" x14ac:dyDescent="0.25">
      <c r="A1098" s="20">
        <v>153524</v>
      </c>
      <c r="B1098" s="29" t="s">
        <v>3982</v>
      </c>
      <c r="C1098" s="20" t="s">
        <v>8246</v>
      </c>
      <c r="D1098" s="29" t="s">
        <v>13374</v>
      </c>
      <c r="E1098" s="86">
        <v>2700</v>
      </c>
      <c r="F1098" s="20" t="s">
        <v>16723</v>
      </c>
      <c r="G1098" s="91"/>
      <c r="H1098" s="88"/>
      <c r="I1098" s="91"/>
      <c r="J1098" s="90"/>
    </row>
    <row r="1099" spans="1:10" x14ac:dyDescent="0.25">
      <c r="A1099" s="20">
        <v>153524</v>
      </c>
      <c r="B1099" s="29" t="s">
        <v>3982</v>
      </c>
      <c r="C1099" s="20" t="s">
        <v>11581</v>
      </c>
      <c r="D1099" s="29" t="s">
        <v>11602</v>
      </c>
      <c r="E1099" s="90">
        <v>3600</v>
      </c>
      <c r="F1099" s="20" t="s">
        <v>14901</v>
      </c>
      <c r="G1099" s="91"/>
      <c r="H1099" s="88"/>
      <c r="I1099" s="91"/>
      <c r="J1099" s="90"/>
    </row>
    <row r="1100" spans="1:10" x14ac:dyDescent="0.25">
      <c r="A1100" s="20">
        <v>153524</v>
      </c>
      <c r="B1100" s="29" t="s">
        <v>3982</v>
      </c>
      <c r="C1100" s="20" t="s">
        <v>12135</v>
      </c>
      <c r="D1100" s="29" t="s">
        <v>13375</v>
      </c>
      <c r="E1100" s="86">
        <v>1800</v>
      </c>
      <c r="F1100" s="20" t="s">
        <v>21466</v>
      </c>
      <c r="G1100" s="91"/>
      <c r="H1100" s="88"/>
      <c r="I1100" s="91"/>
      <c r="J1100" s="90"/>
    </row>
    <row r="1101" spans="1:10" x14ac:dyDescent="0.25">
      <c r="A1101" s="20">
        <v>153524</v>
      </c>
      <c r="B1101" s="29" t="s">
        <v>3982</v>
      </c>
      <c r="C1101" s="20" t="s">
        <v>12136</v>
      </c>
      <c r="D1101" s="29" t="s">
        <v>13376</v>
      </c>
      <c r="E1101" s="86">
        <v>3600</v>
      </c>
      <c r="F1101" s="20" t="s">
        <v>14900</v>
      </c>
      <c r="G1101" s="91"/>
      <c r="H1101" s="88"/>
      <c r="I1101" s="91"/>
      <c r="J1101" s="90"/>
    </row>
    <row r="1102" spans="1:10" x14ac:dyDescent="0.25">
      <c r="A1102" s="20">
        <v>153524</v>
      </c>
      <c r="B1102" s="29" t="s">
        <v>3982</v>
      </c>
      <c r="C1102" s="22" t="s">
        <v>17888</v>
      </c>
      <c r="D1102" s="21" t="s">
        <v>17915</v>
      </c>
      <c r="E1102" s="86">
        <v>3600</v>
      </c>
      <c r="F1102" s="20" t="s">
        <v>14901</v>
      </c>
      <c r="G1102" s="91"/>
      <c r="H1102" s="88"/>
      <c r="I1102" s="91"/>
      <c r="J1102" s="90"/>
    </row>
    <row r="1103" spans="1:10" x14ac:dyDescent="0.25">
      <c r="A1103" s="20">
        <v>153524</v>
      </c>
      <c r="B1103" s="29" t="s">
        <v>3982</v>
      </c>
      <c r="C1103" s="22" t="s">
        <v>17889</v>
      </c>
      <c r="D1103" s="21" t="s">
        <v>17916</v>
      </c>
      <c r="E1103" s="86">
        <v>3600</v>
      </c>
      <c r="F1103" s="20" t="s">
        <v>14901</v>
      </c>
      <c r="G1103" s="91"/>
      <c r="H1103" s="88"/>
      <c r="I1103" s="91"/>
      <c r="J1103" s="90"/>
    </row>
    <row r="1104" spans="1:10" x14ac:dyDescent="0.25">
      <c r="A1104" s="20">
        <v>153524</v>
      </c>
      <c r="B1104" s="29" t="s">
        <v>3982</v>
      </c>
      <c r="C1104" s="22" t="s">
        <v>17890</v>
      </c>
      <c r="D1104" s="21" t="s">
        <v>17917</v>
      </c>
      <c r="E1104" s="86">
        <v>3600</v>
      </c>
      <c r="F1104" s="20" t="s">
        <v>14901</v>
      </c>
      <c r="G1104" s="91"/>
      <c r="H1104" s="88"/>
      <c r="I1104" s="91"/>
      <c r="J1104" s="90"/>
    </row>
    <row r="1105" spans="1:10" x14ac:dyDescent="0.25">
      <c r="A1105" s="20">
        <v>153524</v>
      </c>
      <c r="B1105" s="29" t="s">
        <v>3982</v>
      </c>
      <c r="C1105" s="20" t="s">
        <v>12137</v>
      </c>
      <c r="D1105" s="29" t="s">
        <v>572</v>
      </c>
      <c r="E1105" s="86">
        <v>1800</v>
      </c>
      <c r="F1105" s="20" t="s">
        <v>21467</v>
      </c>
      <c r="G1105" s="91"/>
      <c r="H1105" s="88"/>
      <c r="I1105" s="91"/>
      <c r="J1105" s="90"/>
    </row>
    <row r="1106" spans="1:10" x14ac:dyDescent="0.25">
      <c r="A1106" s="20">
        <v>153524</v>
      </c>
      <c r="B1106" s="29" t="s">
        <v>3982</v>
      </c>
      <c r="C1106" s="20" t="s">
        <v>8255</v>
      </c>
      <c r="D1106" s="29" t="s">
        <v>1877</v>
      </c>
      <c r="E1106" s="86">
        <v>2700</v>
      </c>
      <c r="F1106" s="20" t="s">
        <v>21465</v>
      </c>
      <c r="G1106" s="91"/>
      <c r="H1106" s="88"/>
      <c r="I1106" s="91"/>
      <c r="J1106" s="90"/>
    </row>
    <row r="1107" spans="1:10" x14ac:dyDescent="0.25">
      <c r="A1107" s="20">
        <v>153524</v>
      </c>
      <c r="B1107" s="29" t="s">
        <v>3982</v>
      </c>
      <c r="C1107" s="88" t="s">
        <v>23787</v>
      </c>
      <c r="D1107" s="91" t="s">
        <v>23788</v>
      </c>
      <c r="E1107" s="90">
        <v>3600</v>
      </c>
      <c r="F1107" s="20" t="s">
        <v>21468</v>
      </c>
      <c r="G1107" s="91"/>
      <c r="H1107" s="88"/>
      <c r="I1107" s="91"/>
      <c r="J1107" s="90"/>
    </row>
    <row r="1108" spans="1:10" x14ac:dyDescent="0.25">
      <c r="A1108" s="20">
        <v>153524</v>
      </c>
      <c r="B1108" s="29" t="s">
        <v>3982</v>
      </c>
      <c r="C1108" s="88" t="s">
        <v>23789</v>
      </c>
      <c r="D1108" s="91" t="s">
        <v>23790</v>
      </c>
      <c r="E1108" s="90">
        <v>3600</v>
      </c>
      <c r="F1108" s="20" t="s">
        <v>21468</v>
      </c>
      <c r="G1108" s="91"/>
      <c r="H1108" s="88"/>
      <c r="I1108" s="91"/>
      <c r="J1108" s="90"/>
    </row>
    <row r="1109" spans="1:10" x14ac:dyDescent="0.25">
      <c r="A1109" s="20">
        <v>153524</v>
      </c>
      <c r="B1109" s="29" t="s">
        <v>3982</v>
      </c>
      <c r="C1109" s="88" t="s">
        <v>23791</v>
      </c>
      <c r="D1109" s="91" t="s">
        <v>23792</v>
      </c>
      <c r="E1109" s="90">
        <v>3600</v>
      </c>
      <c r="F1109" s="20" t="s">
        <v>21468</v>
      </c>
      <c r="G1109" s="91"/>
      <c r="H1109" s="88"/>
      <c r="I1109" s="91"/>
      <c r="J1109" s="90"/>
    </row>
    <row r="1110" spans="1:10" x14ac:dyDescent="0.25">
      <c r="A1110" s="20">
        <v>153524</v>
      </c>
      <c r="B1110" s="29" t="s">
        <v>3982</v>
      </c>
      <c r="C1110" s="88" t="s">
        <v>23793</v>
      </c>
      <c r="D1110" s="91" t="s">
        <v>23794</v>
      </c>
      <c r="E1110" s="90">
        <v>3600</v>
      </c>
      <c r="F1110" s="20" t="s">
        <v>21468</v>
      </c>
      <c r="G1110" s="91"/>
      <c r="H1110" s="88"/>
      <c r="I1110" s="91"/>
      <c r="J1110" s="90"/>
    </row>
    <row r="1111" spans="1:10" x14ac:dyDescent="0.25">
      <c r="A1111" s="20">
        <v>153524</v>
      </c>
      <c r="B1111" s="29" t="s">
        <v>3982</v>
      </c>
      <c r="C1111" s="20" t="s">
        <v>12138</v>
      </c>
      <c r="D1111" s="29" t="s">
        <v>13378</v>
      </c>
      <c r="E1111" s="86">
        <v>2700</v>
      </c>
      <c r="F1111" s="20" t="s">
        <v>16723</v>
      </c>
      <c r="G1111" s="91"/>
      <c r="H1111" s="88"/>
      <c r="I1111" s="91"/>
      <c r="J1111" s="90"/>
    </row>
    <row r="1112" spans="1:10" x14ac:dyDescent="0.25">
      <c r="A1112" s="20">
        <v>153524</v>
      </c>
      <c r="B1112" s="29" t="s">
        <v>3982</v>
      </c>
      <c r="C1112" s="88" t="s">
        <v>23795</v>
      </c>
      <c r="D1112" s="91" t="s">
        <v>23796</v>
      </c>
      <c r="E1112" s="90">
        <v>3600</v>
      </c>
      <c r="F1112" s="20" t="s">
        <v>23826</v>
      </c>
      <c r="G1112" s="91"/>
      <c r="H1112" s="88"/>
      <c r="I1112" s="91"/>
      <c r="J1112" s="90"/>
    </row>
    <row r="1113" spans="1:10" x14ac:dyDescent="0.25">
      <c r="A1113" s="20">
        <v>153524</v>
      </c>
      <c r="B1113" s="29" t="s">
        <v>3982</v>
      </c>
      <c r="C1113" s="22" t="s">
        <v>17891</v>
      </c>
      <c r="D1113" s="21" t="s">
        <v>17918</v>
      </c>
      <c r="E1113" s="86">
        <v>3600</v>
      </c>
      <c r="F1113" s="20" t="s">
        <v>21468</v>
      </c>
      <c r="G1113" s="91"/>
      <c r="H1113" s="88"/>
      <c r="I1113" s="91"/>
      <c r="J1113" s="90"/>
    </row>
    <row r="1114" spans="1:10" x14ac:dyDescent="0.25">
      <c r="A1114" s="20">
        <v>153524</v>
      </c>
      <c r="B1114" s="29" t="s">
        <v>3982</v>
      </c>
      <c r="C1114" s="88" t="s">
        <v>23797</v>
      </c>
      <c r="D1114" s="91" t="s">
        <v>23798</v>
      </c>
      <c r="E1114" s="90">
        <v>3600</v>
      </c>
      <c r="F1114" s="20" t="s">
        <v>21462</v>
      </c>
      <c r="G1114" s="91"/>
      <c r="H1114" s="88"/>
      <c r="I1114" s="91"/>
      <c r="J1114" s="90"/>
    </row>
    <row r="1115" spans="1:10" x14ac:dyDescent="0.25">
      <c r="A1115" s="20">
        <v>153524</v>
      </c>
      <c r="B1115" s="29" t="s">
        <v>3982</v>
      </c>
      <c r="C1115" s="20" t="s">
        <v>8277</v>
      </c>
      <c r="D1115" s="29" t="s">
        <v>1355</v>
      </c>
      <c r="E1115" s="86">
        <v>2700</v>
      </c>
      <c r="F1115" s="20" t="s">
        <v>21469</v>
      </c>
      <c r="G1115" s="91"/>
      <c r="H1115" s="88"/>
      <c r="I1115" s="91"/>
      <c r="J1115" s="90"/>
    </row>
    <row r="1116" spans="1:10" x14ac:dyDescent="0.25">
      <c r="A1116" s="20">
        <v>153524</v>
      </c>
      <c r="B1116" s="29" t="s">
        <v>3982</v>
      </c>
      <c r="C1116" s="22" t="s">
        <v>17892</v>
      </c>
      <c r="D1116" s="21" t="s">
        <v>17919</v>
      </c>
      <c r="E1116" s="86">
        <v>3600</v>
      </c>
      <c r="F1116" s="20" t="s">
        <v>16725</v>
      </c>
      <c r="G1116" s="91"/>
      <c r="H1116" s="88"/>
      <c r="I1116" s="91"/>
      <c r="J1116" s="90"/>
    </row>
    <row r="1117" spans="1:10" x14ac:dyDescent="0.25">
      <c r="A1117" s="20">
        <v>153524</v>
      </c>
      <c r="B1117" s="29" t="s">
        <v>3982</v>
      </c>
      <c r="C1117" s="20" t="s">
        <v>8278</v>
      </c>
      <c r="D1117" s="29" t="s">
        <v>1310</v>
      </c>
      <c r="E1117" s="86">
        <v>900</v>
      </c>
      <c r="F1117" s="20" t="s">
        <v>21470</v>
      </c>
      <c r="G1117" s="91"/>
      <c r="H1117" s="88"/>
      <c r="I1117" s="91"/>
      <c r="J1117" s="90"/>
    </row>
    <row r="1118" spans="1:10" x14ac:dyDescent="0.25">
      <c r="A1118" s="20">
        <v>153524</v>
      </c>
      <c r="B1118" s="29" t="s">
        <v>3982</v>
      </c>
      <c r="C1118" s="20" t="s">
        <v>8279</v>
      </c>
      <c r="D1118" s="29" t="s">
        <v>1316</v>
      </c>
      <c r="E1118" s="90">
        <v>1800</v>
      </c>
      <c r="F1118" s="20" t="s">
        <v>23842</v>
      </c>
      <c r="G1118" s="91"/>
      <c r="H1118" s="88"/>
      <c r="I1118" s="91"/>
      <c r="J1118" s="90"/>
    </row>
    <row r="1119" spans="1:10" x14ac:dyDescent="0.25">
      <c r="A1119" s="20">
        <v>153524</v>
      </c>
      <c r="B1119" s="29" t="s">
        <v>3982</v>
      </c>
      <c r="C1119" s="20" t="s">
        <v>8280</v>
      </c>
      <c r="D1119" s="29" t="s">
        <v>1358</v>
      </c>
      <c r="E1119" s="90">
        <v>1800</v>
      </c>
      <c r="F1119" s="20" t="s">
        <v>23842</v>
      </c>
      <c r="G1119" s="91"/>
      <c r="H1119" s="88"/>
      <c r="I1119" s="91"/>
      <c r="J1119" s="90"/>
    </row>
    <row r="1120" spans="1:10" x14ac:dyDescent="0.25">
      <c r="A1120" s="20">
        <v>153524</v>
      </c>
      <c r="B1120" s="29" t="s">
        <v>3982</v>
      </c>
      <c r="C1120" s="20" t="s">
        <v>8281</v>
      </c>
      <c r="D1120" s="29" t="s">
        <v>1363</v>
      </c>
      <c r="E1120" s="86">
        <v>1800</v>
      </c>
      <c r="F1120" s="20" t="s">
        <v>21471</v>
      </c>
      <c r="G1120" s="91"/>
      <c r="H1120" s="88"/>
      <c r="I1120" s="91"/>
      <c r="J1120" s="90"/>
    </row>
    <row r="1121" spans="1:10" x14ac:dyDescent="0.25">
      <c r="A1121" s="20">
        <v>153524</v>
      </c>
      <c r="B1121" s="29" t="s">
        <v>3982</v>
      </c>
      <c r="C1121" s="20" t="s">
        <v>12139</v>
      </c>
      <c r="D1121" s="29" t="s">
        <v>13379</v>
      </c>
      <c r="E1121" s="86">
        <v>1800</v>
      </c>
      <c r="F1121" s="20" t="s">
        <v>21471</v>
      </c>
      <c r="G1121" s="91"/>
      <c r="H1121" s="88"/>
      <c r="I1121" s="91"/>
      <c r="J1121" s="90"/>
    </row>
    <row r="1122" spans="1:10" x14ac:dyDescent="0.25">
      <c r="A1122" s="20">
        <v>153524</v>
      </c>
      <c r="B1122" s="21" t="s">
        <v>3982</v>
      </c>
      <c r="C1122" s="20" t="s">
        <v>8284</v>
      </c>
      <c r="D1122" s="29" t="s">
        <v>1313</v>
      </c>
      <c r="E1122" s="86">
        <v>2700</v>
      </c>
      <c r="F1122" s="20" t="s">
        <v>21456</v>
      </c>
      <c r="G1122" s="91"/>
      <c r="H1122" s="88"/>
      <c r="I1122" s="91"/>
      <c r="J1122" s="90"/>
    </row>
    <row r="1123" spans="1:10" x14ac:dyDescent="0.25">
      <c r="A1123" s="20">
        <v>153524</v>
      </c>
      <c r="B1123" s="29" t="s">
        <v>3982</v>
      </c>
      <c r="C1123" s="20" t="s">
        <v>8285</v>
      </c>
      <c r="D1123" s="29" t="s">
        <v>1315</v>
      </c>
      <c r="E1123" s="90">
        <v>3600</v>
      </c>
      <c r="F1123" s="20" t="s">
        <v>21937</v>
      </c>
      <c r="G1123" s="91"/>
      <c r="H1123" s="88"/>
      <c r="I1123" s="91"/>
      <c r="J1123" s="90"/>
    </row>
    <row r="1124" spans="1:10" x14ac:dyDescent="0.25">
      <c r="A1124" s="20">
        <v>153524</v>
      </c>
      <c r="B1124" s="29" t="s">
        <v>3982</v>
      </c>
      <c r="C1124" s="20" t="s">
        <v>11621</v>
      </c>
      <c r="D1124" s="29" t="s">
        <v>174</v>
      </c>
      <c r="E1124" s="86"/>
      <c r="F1124" s="20" t="s">
        <v>12763</v>
      </c>
      <c r="G1124" s="91"/>
      <c r="H1124" s="88"/>
      <c r="I1124" s="91"/>
      <c r="J1124" s="90"/>
    </row>
    <row r="1125" spans="1:10" x14ac:dyDescent="0.25">
      <c r="A1125" s="20">
        <v>153524</v>
      </c>
      <c r="B1125" s="21" t="s">
        <v>3982</v>
      </c>
      <c r="C1125" s="22" t="s">
        <v>8352</v>
      </c>
      <c r="D1125" s="21" t="s">
        <v>636</v>
      </c>
      <c r="E1125" s="86">
        <v>1800</v>
      </c>
      <c r="F1125" s="20" t="s">
        <v>21472</v>
      </c>
      <c r="G1125" s="91"/>
      <c r="H1125" s="88"/>
      <c r="I1125" s="91"/>
      <c r="J1125" s="90"/>
    </row>
    <row r="1126" spans="1:10" x14ac:dyDescent="0.25">
      <c r="A1126" s="20">
        <v>153524</v>
      </c>
      <c r="B1126" s="21" t="s">
        <v>3982</v>
      </c>
      <c r="C1126" s="20" t="s">
        <v>15547</v>
      </c>
      <c r="D1126" s="21" t="s">
        <v>638</v>
      </c>
      <c r="E1126" s="86">
        <v>1800</v>
      </c>
      <c r="F1126" s="20" t="s">
        <v>21472</v>
      </c>
      <c r="G1126" s="91"/>
      <c r="H1126" s="88"/>
      <c r="I1126" s="91"/>
      <c r="J1126" s="90"/>
    </row>
    <row r="1127" spans="1:10" x14ac:dyDescent="0.25">
      <c r="A1127" s="20">
        <v>153524</v>
      </c>
      <c r="B1127" s="29" t="s">
        <v>3982</v>
      </c>
      <c r="C1127" s="20" t="s">
        <v>12140</v>
      </c>
      <c r="D1127" s="29" t="s">
        <v>13385</v>
      </c>
      <c r="E1127" s="86">
        <v>2700</v>
      </c>
      <c r="F1127" s="20" t="s">
        <v>21473</v>
      </c>
      <c r="G1127" s="91"/>
      <c r="H1127" s="88"/>
      <c r="I1127" s="91"/>
      <c r="J1127" s="90"/>
    </row>
    <row r="1128" spans="1:10" ht="30" x14ac:dyDescent="0.25">
      <c r="A1128" s="20">
        <v>153524</v>
      </c>
      <c r="B1128" s="29" t="s">
        <v>3982</v>
      </c>
      <c r="C1128" s="22" t="s">
        <v>13754</v>
      </c>
      <c r="D1128" s="21" t="s">
        <v>13782</v>
      </c>
      <c r="E1128" s="86">
        <v>900</v>
      </c>
      <c r="F1128" s="20" t="s">
        <v>19492</v>
      </c>
      <c r="G1128" s="91"/>
      <c r="H1128" s="88"/>
      <c r="I1128" s="91"/>
      <c r="J1128" s="90"/>
    </row>
    <row r="1129" spans="1:10" ht="30" x14ac:dyDescent="0.25">
      <c r="A1129" s="20">
        <v>153524</v>
      </c>
      <c r="B1129" s="29" t="s">
        <v>3982</v>
      </c>
      <c r="C1129" s="22" t="s">
        <v>15548</v>
      </c>
      <c r="D1129" s="21" t="s">
        <v>15549</v>
      </c>
      <c r="E1129" s="86">
        <v>900</v>
      </c>
      <c r="F1129" s="20" t="s">
        <v>19492</v>
      </c>
      <c r="G1129" s="91"/>
      <c r="H1129" s="88"/>
      <c r="I1129" s="91"/>
      <c r="J1129" s="90"/>
    </row>
    <row r="1130" spans="1:10" x14ac:dyDescent="0.25">
      <c r="A1130" s="20">
        <v>153524</v>
      </c>
      <c r="B1130" s="29" t="s">
        <v>3982</v>
      </c>
      <c r="C1130" s="20" t="s">
        <v>12141</v>
      </c>
      <c r="D1130" s="29" t="s">
        <v>3522</v>
      </c>
      <c r="E1130" s="86">
        <v>1800</v>
      </c>
      <c r="F1130" s="20" t="s">
        <v>21474</v>
      </c>
      <c r="G1130" s="91"/>
      <c r="H1130" s="88"/>
      <c r="I1130" s="91"/>
      <c r="J1130" s="90"/>
    </row>
    <row r="1131" spans="1:10" x14ac:dyDescent="0.25">
      <c r="A1131" s="20">
        <v>153524</v>
      </c>
      <c r="B1131" s="29" t="s">
        <v>3982</v>
      </c>
      <c r="C1131" s="20" t="s">
        <v>8357</v>
      </c>
      <c r="D1131" s="29" t="s">
        <v>11086</v>
      </c>
      <c r="E1131" s="86">
        <v>900</v>
      </c>
      <c r="F1131" s="20" t="s">
        <v>19114</v>
      </c>
      <c r="G1131" s="91"/>
      <c r="H1131" s="88"/>
      <c r="I1131" s="91"/>
      <c r="J1131" s="90"/>
    </row>
    <row r="1132" spans="1:10" x14ac:dyDescent="0.25">
      <c r="A1132" s="20">
        <v>153524</v>
      </c>
      <c r="B1132" s="29" t="s">
        <v>3982</v>
      </c>
      <c r="C1132" s="20" t="s">
        <v>10277</v>
      </c>
      <c r="D1132" s="29" t="s">
        <v>10278</v>
      </c>
      <c r="E1132" s="86">
        <v>1800</v>
      </c>
      <c r="F1132" s="20" t="s">
        <v>21475</v>
      </c>
      <c r="G1132" s="91"/>
      <c r="H1132" s="88"/>
      <c r="I1132" s="91"/>
      <c r="J1132" s="90"/>
    </row>
    <row r="1133" spans="1:10" x14ac:dyDescent="0.25">
      <c r="A1133" s="20">
        <v>153524</v>
      </c>
      <c r="B1133" s="29" t="s">
        <v>3982</v>
      </c>
      <c r="C1133" s="20" t="s">
        <v>8358</v>
      </c>
      <c r="D1133" s="29" t="s">
        <v>643</v>
      </c>
      <c r="E1133" s="86">
        <v>900</v>
      </c>
      <c r="F1133" s="20" t="s">
        <v>19495</v>
      </c>
      <c r="G1133" s="91"/>
      <c r="H1133" s="88"/>
      <c r="I1133" s="91"/>
      <c r="J1133" s="90"/>
    </row>
    <row r="1134" spans="1:10" x14ac:dyDescent="0.25">
      <c r="A1134" s="20">
        <v>153524</v>
      </c>
      <c r="B1134" s="21" t="s">
        <v>3982</v>
      </c>
      <c r="C1134" s="20" t="s">
        <v>12142</v>
      </c>
      <c r="D1134" s="29" t="s">
        <v>639</v>
      </c>
      <c r="E1134" s="86">
        <v>1800</v>
      </c>
      <c r="F1134" s="20" t="s">
        <v>20984</v>
      </c>
      <c r="G1134" s="91"/>
      <c r="H1134" s="88"/>
      <c r="I1134" s="91"/>
      <c r="J1134" s="90"/>
    </row>
    <row r="1135" spans="1:10" x14ac:dyDescent="0.25">
      <c r="A1135" s="20">
        <v>153524</v>
      </c>
      <c r="B1135" s="21" t="s">
        <v>3982</v>
      </c>
      <c r="C1135" s="20" t="s">
        <v>9905</v>
      </c>
      <c r="D1135" s="29" t="s">
        <v>9906</v>
      </c>
      <c r="E1135" s="86">
        <v>900</v>
      </c>
      <c r="F1135" s="20" t="s">
        <v>19495</v>
      </c>
      <c r="G1135" s="91"/>
      <c r="H1135" s="88"/>
      <c r="I1135" s="91"/>
      <c r="J1135" s="90"/>
    </row>
    <row r="1136" spans="1:10" x14ac:dyDescent="0.25">
      <c r="A1136" s="20">
        <v>153524</v>
      </c>
      <c r="B1136" s="29" t="s">
        <v>3982</v>
      </c>
      <c r="C1136" s="20" t="s">
        <v>8361</v>
      </c>
      <c r="D1136" s="29" t="s">
        <v>631</v>
      </c>
      <c r="E1136" s="86">
        <v>1800</v>
      </c>
      <c r="F1136" s="20" t="s">
        <v>20984</v>
      </c>
      <c r="G1136" s="91"/>
      <c r="H1136" s="88"/>
      <c r="I1136" s="91"/>
      <c r="J1136" s="90"/>
    </row>
    <row r="1137" spans="1:10" x14ac:dyDescent="0.25">
      <c r="A1137" s="20">
        <v>153524</v>
      </c>
      <c r="B1137" s="29" t="s">
        <v>3982</v>
      </c>
      <c r="C1137" s="22" t="s">
        <v>13755</v>
      </c>
      <c r="D1137" s="21" t="s">
        <v>13783</v>
      </c>
      <c r="E1137" s="86">
        <v>900</v>
      </c>
      <c r="F1137" s="20" t="s">
        <v>19495</v>
      </c>
      <c r="G1137" s="91"/>
      <c r="H1137" s="88"/>
      <c r="I1137" s="91"/>
      <c r="J1137" s="90"/>
    </row>
    <row r="1138" spans="1:10" x14ac:dyDescent="0.25">
      <c r="A1138" s="20">
        <v>153524</v>
      </c>
      <c r="B1138" s="29" t="s">
        <v>3982</v>
      </c>
      <c r="C1138" s="22" t="s">
        <v>15550</v>
      </c>
      <c r="D1138" s="21" t="s">
        <v>15551</v>
      </c>
      <c r="E1138" s="86">
        <v>900</v>
      </c>
      <c r="F1138" s="20" t="s">
        <v>19495</v>
      </c>
      <c r="G1138" s="91"/>
      <c r="H1138" s="88"/>
      <c r="I1138" s="91"/>
      <c r="J1138" s="90"/>
    </row>
    <row r="1139" spans="1:10" x14ac:dyDescent="0.25">
      <c r="A1139" s="20">
        <v>153524</v>
      </c>
      <c r="B1139" s="29" t="s">
        <v>3982</v>
      </c>
      <c r="C1139" s="20" t="s">
        <v>11452</v>
      </c>
      <c r="D1139" s="29" t="s">
        <v>11453</v>
      </c>
      <c r="E1139" s="86">
        <v>900</v>
      </c>
      <c r="F1139" s="20" t="s">
        <v>21476</v>
      </c>
      <c r="G1139" s="91"/>
      <c r="H1139" s="88"/>
      <c r="I1139" s="91"/>
      <c r="J1139" s="90"/>
    </row>
    <row r="1140" spans="1:10" x14ac:dyDescent="0.25">
      <c r="A1140" s="20">
        <v>153524</v>
      </c>
      <c r="B1140" s="29" t="s">
        <v>3982</v>
      </c>
      <c r="C1140" s="20" t="s">
        <v>12143</v>
      </c>
      <c r="D1140" s="29" t="s">
        <v>13389</v>
      </c>
      <c r="E1140" s="86">
        <v>900</v>
      </c>
      <c r="F1140" s="20" t="s">
        <v>21476</v>
      </c>
      <c r="G1140" s="91"/>
      <c r="H1140" s="88"/>
      <c r="I1140" s="91"/>
      <c r="J1140" s="90"/>
    </row>
    <row r="1141" spans="1:10" x14ac:dyDescent="0.25">
      <c r="A1141" s="20">
        <v>153524</v>
      </c>
      <c r="B1141" s="29" t="s">
        <v>3982</v>
      </c>
      <c r="C1141" s="20" t="s">
        <v>12144</v>
      </c>
      <c r="D1141" s="29" t="s">
        <v>13390</v>
      </c>
      <c r="E1141" s="86">
        <v>900</v>
      </c>
      <c r="F1141" s="20" t="s">
        <v>21476</v>
      </c>
      <c r="G1141" s="91"/>
      <c r="H1141" s="88"/>
      <c r="I1141" s="91"/>
      <c r="J1141" s="90"/>
    </row>
    <row r="1142" spans="1:10" x14ac:dyDescent="0.25">
      <c r="A1142" s="20">
        <v>153524</v>
      </c>
      <c r="B1142" s="29" t="s">
        <v>3982</v>
      </c>
      <c r="C1142" s="20" t="s">
        <v>11455</v>
      </c>
      <c r="D1142" s="29" t="s">
        <v>13391</v>
      </c>
      <c r="E1142" s="86">
        <v>900</v>
      </c>
      <c r="F1142" s="20" t="s">
        <v>21476</v>
      </c>
      <c r="G1142" s="91"/>
      <c r="H1142" s="88"/>
      <c r="I1142" s="91"/>
      <c r="J1142" s="90"/>
    </row>
    <row r="1143" spans="1:10" x14ac:dyDescent="0.25">
      <c r="A1143" s="20">
        <v>153524</v>
      </c>
      <c r="B1143" s="29" t="s">
        <v>3982</v>
      </c>
      <c r="C1143" s="20" t="s">
        <v>8370</v>
      </c>
      <c r="D1143" s="29" t="s">
        <v>167</v>
      </c>
      <c r="E1143" s="86">
        <v>1800</v>
      </c>
      <c r="F1143" s="20" t="s">
        <v>21477</v>
      </c>
      <c r="G1143" s="91"/>
      <c r="H1143" s="88"/>
      <c r="I1143" s="91"/>
      <c r="J1143" s="90"/>
    </row>
    <row r="1144" spans="1:10" x14ac:dyDescent="0.25">
      <c r="A1144" s="20">
        <v>153524</v>
      </c>
      <c r="B1144" s="29" t="s">
        <v>3982</v>
      </c>
      <c r="C1144" s="20" t="s">
        <v>10612</v>
      </c>
      <c r="D1144" s="29" t="s">
        <v>10613</v>
      </c>
      <c r="E1144" s="86">
        <v>1800</v>
      </c>
      <c r="F1144" s="20" t="s">
        <v>21474</v>
      </c>
      <c r="G1144" s="91"/>
      <c r="H1144" s="88"/>
      <c r="I1144" s="91"/>
      <c r="J1144" s="90"/>
    </row>
    <row r="1145" spans="1:10" x14ac:dyDescent="0.25">
      <c r="A1145" s="20">
        <v>153524</v>
      </c>
      <c r="B1145" s="29" t="s">
        <v>3982</v>
      </c>
      <c r="C1145" s="20" t="s">
        <v>12056</v>
      </c>
      <c r="D1145" s="29" t="s">
        <v>9692</v>
      </c>
      <c r="E1145" s="86">
        <v>2700</v>
      </c>
      <c r="F1145" s="20" t="s">
        <v>21478</v>
      </c>
      <c r="G1145" s="91"/>
      <c r="H1145" s="88"/>
      <c r="I1145" s="91"/>
      <c r="J1145" s="90"/>
    </row>
    <row r="1146" spans="1:10" x14ac:dyDescent="0.25">
      <c r="A1146" s="20">
        <v>153524</v>
      </c>
      <c r="B1146" s="29" t="s">
        <v>3982</v>
      </c>
      <c r="C1146" s="20" t="s">
        <v>12145</v>
      </c>
      <c r="D1146" s="29" t="s">
        <v>2141</v>
      </c>
      <c r="E1146" s="86">
        <v>900</v>
      </c>
      <c r="F1146" s="20" t="s">
        <v>21479</v>
      </c>
      <c r="G1146" s="91"/>
      <c r="H1146" s="88"/>
      <c r="I1146" s="91"/>
      <c r="J1146" s="90"/>
    </row>
    <row r="1147" spans="1:10" x14ac:dyDescent="0.25">
      <c r="A1147" s="20">
        <v>153524</v>
      </c>
      <c r="B1147" s="29" t="s">
        <v>3982</v>
      </c>
      <c r="C1147" s="20" t="s">
        <v>11997</v>
      </c>
      <c r="D1147" s="29" t="s">
        <v>174</v>
      </c>
      <c r="E1147" s="86"/>
      <c r="F1147" s="20" t="s">
        <v>13387</v>
      </c>
      <c r="G1147" s="91"/>
      <c r="H1147" s="88"/>
      <c r="I1147" s="91"/>
      <c r="J1147" s="90"/>
    </row>
    <row r="1148" spans="1:10" x14ac:dyDescent="0.25">
      <c r="A1148" s="20">
        <v>153524</v>
      </c>
      <c r="B1148" s="29" t="s">
        <v>3982</v>
      </c>
      <c r="C1148" s="20" t="s">
        <v>10279</v>
      </c>
      <c r="D1148" s="29" t="s">
        <v>10280</v>
      </c>
      <c r="E1148" s="86">
        <v>2700</v>
      </c>
      <c r="F1148" s="20" t="s">
        <v>21480</v>
      </c>
      <c r="G1148" s="91"/>
      <c r="H1148" s="88"/>
      <c r="I1148" s="91"/>
      <c r="J1148" s="90"/>
    </row>
    <row r="1149" spans="1:10" x14ac:dyDescent="0.25">
      <c r="A1149" s="20">
        <v>153524</v>
      </c>
      <c r="B1149" s="29" t="s">
        <v>3982</v>
      </c>
      <c r="C1149" s="20" t="s">
        <v>12146</v>
      </c>
      <c r="D1149" s="29" t="s">
        <v>13393</v>
      </c>
      <c r="E1149" s="86">
        <v>2700</v>
      </c>
      <c r="F1149" s="20" t="s">
        <v>21480</v>
      </c>
      <c r="G1149" s="91"/>
      <c r="H1149" s="88"/>
      <c r="I1149" s="91"/>
      <c r="J1149" s="90"/>
    </row>
    <row r="1150" spans="1:10" x14ac:dyDescent="0.25">
      <c r="A1150" s="20">
        <v>153524</v>
      </c>
      <c r="B1150" s="29" t="s">
        <v>3982</v>
      </c>
      <c r="C1150" s="20" t="s">
        <v>12147</v>
      </c>
      <c r="D1150" s="29" t="s">
        <v>13394</v>
      </c>
      <c r="E1150" s="86">
        <v>2700</v>
      </c>
      <c r="F1150" s="20" t="s">
        <v>21481</v>
      </c>
      <c r="G1150" s="91"/>
      <c r="H1150" s="88"/>
      <c r="I1150" s="91"/>
      <c r="J1150" s="90"/>
    </row>
    <row r="1151" spans="1:10" x14ac:dyDescent="0.25">
      <c r="A1151" s="20">
        <v>153524</v>
      </c>
      <c r="B1151" s="29" t="s">
        <v>3982</v>
      </c>
      <c r="C1151" s="20" t="s">
        <v>10281</v>
      </c>
      <c r="D1151" s="29" t="s">
        <v>10282</v>
      </c>
      <c r="E1151" s="86">
        <v>900</v>
      </c>
      <c r="F1151" s="20" t="s">
        <v>19492</v>
      </c>
      <c r="G1151" s="91"/>
      <c r="H1151" s="88"/>
      <c r="I1151" s="91"/>
      <c r="J1151" s="90"/>
    </row>
    <row r="1152" spans="1:10" x14ac:dyDescent="0.25">
      <c r="A1152" s="20">
        <v>153524</v>
      </c>
      <c r="B1152" s="29" t="s">
        <v>3982</v>
      </c>
      <c r="C1152" s="20" t="s">
        <v>12148</v>
      </c>
      <c r="D1152" s="29" t="s">
        <v>13399</v>
      </c>
      <c r="E1152" s="86">
        <v>900</v>
      </c>
      <c r="F1152" s="20" t="s">
        <v>19492</v>
      </c>
      <c r="G1152" s="91"/>
      <c r="H1152" s="88"/>
      <c r="I1152" s="91"/>
      <c r="J1152" s="90"/>
    </row>
    <row r="1153" spans="1:10" x14ac:dyDescent="0.25">
      <c r="A1153" s="20">
        <v>153524</v>
      </c>
      <c r="B1153" s="29" t="s">
        <v>3982</v>
      </c>
      <c r="C1153" s="20" t="s">
        <v>10283</v>
      </c>
      <c r="D1153" s="29" t="s">
        <v>10284</v>
      </c>
      <c r="E1153" s="86">
        <v>900</v>
      </c>
      <c r="F1153" s="20" t="s">
        <v>19492</v>
      </c>
      <c r="G1153" s="91"/>
      <c r="H1153" s="88"/>
      <c r="I1153" s="91"/>
      <c r="J1153" s="90"/>
    </row>
    <row r="1154" spans="1:10" x14ac:dyDescent="0.25">
      <c r="A1154" s="20">
        <v>153524</v>
      </c>
      <c r="B1154" s="29" t="s">
        <v>3982</v>
      </c>
      <c r="C1154" s="20" t="s">
        <v>12149</v>
      </c>
      <c r="D1154" s="29" t="s">
        <v>13400</v>
      </c>
      <c r="E1154" s="86">
        <v>900</v>
      </c>
      <c r="F1154" s="20" t="s">
        <v>19492</v>
      </c>
      <c r="G1154" s="91"/>
      <c r="H1154" s="88"/>
      <c r="I1154" s="91"/>
      <c r="J1154" s="90"/>
    </row>
    <row r="1155" spans="1:10" x14ac:dyDescent="0.25">
      <c r="A1155" s="20">
        <v>153524</v>
      </c>
      <c r="B1155" s="29" t="s">
        <v>3982</v>
      </c>
      <c r="C1155" s="20" t="s">
        <v>10638</v>
      </c>
      <c r="D1155" s="29" t="s">
        <v>10639</v>
      </c>
      <c r="E1155" s="86">
        <v>900</v>
      </c>
      <c r="F1155" s="20" t="s">
        <v>19492</v>
      </c>
      <c r="G1155" s="91"/>
      <c r="H1155" s="88"/>
      <c r="I1155" s="91"/>
      <c r="J1155" s="90"/>
    </row>
    <row r="1156" spans="1:10" x14ac:dyDescent="0.25">
      <c r="A1156" s="20">
        <v>153524</v>
      </c>
      <c r="B1156" s="29" t="s">
        <v>3982</v>
      </c>
      <c r="C1156" s="20" t="s">
        <v>9522</v>
      </c>
      <c r="D1156" s="29" t="s">
        <v>9523</v>
      </c>
      <c r="E1156" s="86">
        <v>900</v>
      </c>
      <c r="F1156" s="20" t="s">
        <v>19492</v>
      </c>
      <c r="G1156" s="91"/>
      <c r="H1156" s="88"/>
      <c r="I1156" s="91"/>
      <c r="J1156" s="90"/>
    </row>
    <row r="1157" spans="1:10" x14ac:dyDescent="0.25">
      <c r="A1157" s="20">
        <v>153524</v>
      </c>
      <c r="B1157" s="29" t="s">
        <v>3982</v>
      </c>
      <c r="C1157" s="20" t="s">
        <v>12150</v>
      </c>
      <c r="D1157" s="29" t="s">
        <v>174</v>
      </c>
      <c r="E1157" s="86">
        <v>900</v>
      </c>
      <c r="F1157" s="20" t="s">
        <v>21482</v>
      </c>
      <c r="G1157" s="91"/>
      <c r="H1157" s="88"/>
      <c r="I1157" s="91"/>
      <c r="J1157" s="90"/>
    </row>
    <row r="1158" spans="1:10" x14ac:dyDescent="0.25">
      <c r="A1158" s="20">
        <v>153524</v>
      </c>
      <c r="B1158" s="29" t="s">
        <v>3982</v>
      </c>
      <c r="C1158" s="20" t="s">
        <v>8388</v>
      </c>
      <c r="D1158" s="29" t="s">
        <v>359</v>
      </c>
      <c r="E1158" s="86">
        <v>2700</v>
      </c>
      <c r="F1158" s="20" t="s">
        <v>21483</v>
      </c>
      <c r="G1158" s="91"/>
      <c r="H1158" s="88"/>
      <c r="I1158" s="91"/>
      <c r="J1158" s="90"/>
    </row>
    <row r="1159" spans="1:10" x14ac:dyDescent="0.25">
      <c r="A1159" s="20">
        <v>153524</v>
      </c>
      <c r="B1159" s="29" t="s">
        <v>3982</v>
      </c>
      <c r="C1159" s="20" t="s">
        <v>8397</v>
      </c>
      <c r="D1159" s="29" t="s">
        <v>1384</v>
      </c>
      <c r="E1159" s="86">
        <v>2700</v>
      </c>
      <c r="F1159" s="20" t="s">
        <v>21484</v>
      </c>
      <c r="G1159" s="91"/>
      <c r="H1159" s="88"/>
      <c r="I1159" s="91"/>
      <c r="J1159" s="90"/>
    </row>
    <row r="1160" spans="1:10" x14ac:dyDescent="0.25">
      <c r="A1160" s="20">
        <v>153524</v>
      </c>
      <c r="B1160" s="29" t="s">
        <v>3982</v>
      </c>
      <c r="C1160" s="87" t="s">
        <v>10643</v>
      </c>
      <c r="D1160" s="84" t="s">
        <v>9656</v>
      </c>
      <c r="E1160" s="86"/>
      <c r="F1160" s="20" t="s">
        <v>13407</v>
      </c>
      <c r="G1160" s="91"/>
      <c r="H1160" s="88"/>
      <c r="I1160" s="91"/>
      <c r="J1160" s="90"/>
    </row>
    <row r="1161" spans="1:10" x14ac:dyDescent="0.25">
      <c r="A1161" s="20">
        <v>153524</v>
      </c>
      <c r="B1161" s="29" t="s">
        <v>3982</v>
      </c>
      <c r="C1161" s="20" t="s">
        <v>8407</v>
      </c>
      <c r="D1161" s="29" t="s">
        <v>1412</v>
      </c>
      <c r="E1161" s="86">
        <v>4500</v>
      </c>
      <c r="F1161" s="20" t="s">
        <v>21485</v>
      </c>
      <c r="G1161" s="91"/>
      <c r="H1161" s="88"/>
      <c r="I1161" s="91"/>
      <c r="J1161" s="90"/>
    </row>
    <row r="1162" spans="1:10" x14ac:dyDescent="0.25">
      <c r="A1162" s="20">
        <v>153524</v>
      </c>
      <c r="B1162" s="29" t="s">
        <v>3982</v>
      </c>
      <c r="C1162" s="20" t="s">
        <v>8408</v>
      </c>
      <c r="D1162" s="29" t="s">
        <v>113</v>
      </c>
      <c r="E1162" s="86">
        <v>4500</v>
      </c>
      <c r="F1162" s="20" t="s">
        <v>21485</v>
      </c>
      <c r="G1162" s="91"/>
      <c r="H1162" s="88"/>
      <c r="I1162" s="91"/>
      <c r="J1162" s="90"/>
    </row>
    <row r="1163" spans="1:10" x14ac:dyDescent="0.25">
      <c r="A1163" s="20">
        <v>153524</v>
      </c>
      <c r="B1163" s="29" t="s">
        <v>3982</v>
      </c>
      <c r="C1163" s="88" t="s">
        <v>8412</v>
      </c>
      <c r="D1163" s="91" t="s">
        <v>142</v>
      </c>
      <c r="E1163" s="90">
        <v>4500</v>
      </c>
      <c r="F1163" s="20" t="s">
        <v>23827</v>
      </c>
      <c r="G1163" s="91"/>
      <c r="H1163" s="88"/>
      <c r="I1163" s="91"/>
      <c r="J1163" s="90"/>
    </row>
    <row r="1164" spans="1:10" x14ac:dyDescent="0.25">
      <c r="A1164" s="20">
        <v>153524</v>
      </c>
      <c r="B1164" s="29" t="s">
        <v>3982</v>
      </c>
      <c r="C1164" s="20" t="s">
        <v>8415</v>
      </c>
      <c r="D1164" s="29" t="s">
        <v>143</v>
      </c>
      <c r="E1164" s="86">
        <v>4500</v>
      </c>
      <c r="F1164" s="20" t="s">
        <v>16726</v>
      </c>
      <c r="G1164" s="91"/>
      <c r="H1164" s="88"/>
      <c r="I1164" s="91"/>
      <c r="J1164" s="90"/>
    </row>
    <row r="1165" spans="1:10" x14ac:dyDescent="0.25">
      <c r="A1165" s="20">
        <v>153524</v>
      </c>
      <c r="B1165" s="29" t="s">
        <v>3982</v>
      </c>
      <c r="C1165" s="22" t="s">
        <v>8424</v>
      </c>
      <c r="D1165" s="21" t="s">
        <v>1988</v>
      </c>
      <c r="E1165" s="86">
        <v>3600</v>
      </c>
      <c r="F1165" s="20" t="s">
        <v>21023</v>
      </c>
      <c r="G1165" s="91"/>
      <c r="H1165" s="88"/>
      <c r="I1165" s="91"/>
      <c r="J1165" s="90"/>
    </row>
    <row r="1166" spans="1:10" x14ac:dyDescent="0.25">
      <c r="A1166" s="20">
        <v>153524</v>
      </c>
      <c r="B1166" s="29" t="s">
        <v>3982</v>
      </c>
      <c r="C1166" s="22" t="s">
        <v>17141</v>
      </c>
      <c r="D1166" s="21" t="s">
        <v>17155</v>
      </c>
      <c r="E1166" s="86">
        <v>3600</v>
      </c>
      <c r="F1166" s="20" t="s">
        <v>21023</v>
      </c>
      <c r="G1166" s="91"/>
      <c r="H1166" s="88"/>
      <c r="I1166" s="91"/>
      <c r="J1166" s="90"/>
    </row>
    <row r="1167" spans="1:10" x14ac:dyDescent="0.25">
      <c r="A1167" s="20">
        <v>153524</v>
      </c>
      <c r="B1167" s="29" t="s">
        <v>3982</v>
      </c>
      <c r="C1167" s="22" t="s">
        <v>17142</v>
      </c>
      <c r="D1167" s="21" t="s">
        <v>17156</v>
      </c>
      <c r="E1167" s="86">
        <v>3600</v>
      </c>
      <c r="F1167" s="20" t="s">
        <v>21023</v>
      </c>
      <c r="G1167" s="91"/>
      <c r="H1167" s="88"/>
      <c r="I1167" s="91"/>
      <c r="J1167" s="90"/>
    </row>
    <row r="1168" spans="1:10" x14ac:dyDescent="0.25">
      <c r="A1168" s="20">
        <v>153524</v>
      </c>
      <c r="B1168" s="29" t="s">
        <v>3982</v>
      </c>
      <c r="C1168" s="20" t="s">
        <v>8430</v>
      </c>
      <c r="D1168" s="29" t="s">
        <v>1276</v>
      </c>
      <c r="E1168" s="86">
        <v>3600</v>
      </c>
      <c r="F1168" s="20" t="s">
        <v>21023</v>
      </c>
      <c r="G1168" s="91"/>
      <c r="H1168" s="88"/>
      <c r="I1168" s="91"/>
      <c r="J1168" s="90"/>
    </row>
    <row r="1169" spans="1:10" x14ac:dyDescent="0.25">
      <c r="A1169" s="20">
        <v>153524</v>
      </c>
      <c r="B1169" s="29" t="s">
        <v>3982</v>
      </c>
      <c r="C1169" s="20" t="s">
        <v>8431</v>
      </c>
      <c r="D1169" s="29" t="s">
        <v>1485</v>
      </c>
      <c r="E1169" s="86">
        <v>3600</v>
      </c>
      <c r="F1169" s="20" t="s">
        <v>21023</v>
      </c>
      <c r="G1169" s="91"/>
      <c r="H1169" s="88"/>
      <c r="I1169" s="91"/>
      <c r="J1169" s="90"/>
    </row>
    <row r="1170" spans="1:10" x14ac:dyDescent="0.25">
      <c r="A1170" s="20">
        <v>153524</v>
      </c>
      <c r="B1170" s="29" t="s">
        <v>3982</v>
      </c>
      <c r="C1170" s="20" t="s">
        <v>8432</v>
      </c>
      <c r="D1170" s="29" t="s">
        <v>1490</v>
      </c>
      <c r="E1170" s="86">
        <v>3600</v>
      </c>
      <c r="F1170" s="20" t="s">
        <v>21023</v>
      </c>
      <c r="G1170" s="91"/>
      <c r="H1170" s="88"/>
      <c r="I1170" s="91"/>
      <c r="J1170" s="90"/>
    </row>
    <row r="1171" spans="1:10" x14ac:dyDescent="0.25">
      <c r="A1171" s="20">
        <v>153524</v>
      </c>
      <c r="B1171" s="29" t="s">
        <v>3982</v>
      </c>
      <c r="C1171" s="20" t="s">
        <v>8433</v>
      </c>
      <c r="D1171" s="29" t="s">
        <v>1486</v>
      </c>
      <c r="E1171" s="86">
        <v>4500</v>
      </c>
      <c r="F1171" s="20" t="s">
        <v>21486</v>
      </c>
      <c r="G1171" s="91"/>
      <c r="H1171" s="88"/>
      <c r="I1171" s="91"/>
      <c r="J1171" s="90"/>
    </row>
    <row r="1172" spans="1:10" x14ac:dyDescent="0.25">
      <c r="A1172" s="20">
        <v>153524</v>
      </c>
      <c r="B1172" s="29" t="s">
        <v>3982</v>
      </c>
      <c r="C1172" s="20" t="s">
        <v>8434</v>
      </c>
      <c r="D1172" s="29" t="s">
        <v>1491</v>
      </c>
      <c r="E1172" s="86">
        <v>4500</v>
      </c>
      <c r="F1172" s="20" t="s">
        <v>21486</v>
      </c>
      <c r="G1172" s="91"/>
      <c r="H1172" s="88"/>
      <c r="I1172" s="91"/>
      <c r="J1172" s="90"/>
    </row>
    <row r="1173" spans="1:10" x14ac:dyDescent="0.25">
      <c r="A1173" s="20">
        <v>153524</v>
      </c>
      <c r="B1173" s="29" t="s">
        <v>3982</v>
      </c>
      <c r="C1173" s="20" t="s">
        <v>8445</v>
      </c>
      <c r="D1173" s="29" t="s">
        <v>1201</v>
      </c>
      <c r="E1173" s="86">
        <v>3600</v>
      </c>
      <c r="F1173" s="20" t="s">
        <v>21023</v>
      </c>
      <c r="G1173" s="91"/>
      <c r="H1173" s="88"/>
      <c r="I1173" s="91"/>
      <c r="J1173" s="90"/>
    </row>
    <row r="1174" spans="1:10" x14ac:dyDescent="0.25">
      <c r="A1174" s="20">
        <v>153524</v>
      </c>
      <c r="B1174" s="29" t="s">
        <v>3982</v>
      </c>
      <c r="C1174" s="20" t="s">
        <v>8446</v>
      </c>
      <c r="D1174" s="29" t="s">
        <v>1192</v>
      </c>
      <c r="E1174" s="86">
        <v>3600</v>
      </c>
      <c r="F1174" s="20" t="s">
        <v>21023</v>
      </c>
      <c r="G1174" s="91"/>
      <c r="H1174" s="88"/>
      <c r="I1174" s="91"/>
      <c r="J1174" s="90"/>
    </row>
    <row r="1175" spans="1:10" x14ac:dyDescent="0.25">
      <c r="A1175" s="20">
        <v>153524</v>
      </c>
      <c r="B1175" s="29" t="s">
        <v>3982</v>
      </c>
      <c r="C1175" s="20" t="s">
        <v>8454</v>
      </c>
      <c r="D1175" s="29" t="s">
        <v>1487</v>
      </c>
      <c r="E1175" s="86">
        <v>1800</v>
      </c>
      <c r="F1175" s="20" t="s">
        <v>21146</v>
      </c>
      <c r="G1175" s="91"/>
      <c r="H1175" s="88"/>
      <c r="I1175" s="91"/>
      <c r="J1175" s="90"/>
    </row>
    <row r="1176" spans="1:10" x14ac:dyDescent="0.25">
      <c r="A1176" s="20">
        <v>153524</v>
      </c>
      <c r="B1176" s="29" t="s">
        <v>3982</v>
      </c>
      <c r="C1176" s="22" t="s">
        <v>17661</v>
      </c>
      <c r="D1176" s="21" t="s">
        <v>1493</v>
      </c>
      <c r="E1176" s="86">
        <v>2700</v>
      </c>
      <c r="F1176" s="20" t="s">
        <v>17157</v>
      </c>
      <c r="G1176" s="91"/>
      <c r="H1176" s="88"/>
      <c r="I1176" s="91"/>
      <c r="J1176" s="90"/>
    </row>
    <row r="1177" spans="1:10" x14ac:dyDescent="0.25">
      <c r="A1177" s="20">
        <v>153524</v>
      </c>
      <c r="B1177" s="29" t="s">
        <v>3982</v>
      </c>
      <c r="C1177" s="20" t="s">
        <v>8457</v>
      </c>
      <c r="D1177" s="29" t="s">
        <v>1493</v>
      </c>
      <c r="E1177" s="86">
        <v>1800</v>
      </c>
      <c r="F1177" s="20" t="s">
        <v>21146</v>
      </c>
      <c r="G1177" s="91"/>
      <c r="H1177" s="88"/>
      <c r="I1177" s="91"/>
      <c r="J1177" s="90"/>
    </row>
    <row r="1178" spans="1:10" x14ac:dyDescent="0.25">
      <c r="A1178" s="20">
        <v>153524</v>
      </c>
      <c r="B1178" s="29" t="s">
        <v>3982</v>
      </c>
      <c r="C1178" s="20" t="s">
        <v>8458</v>
      </c>
      <c r="D1178" s="29" t="s">
        <v>1281</v>
      </c>
      <c r="E1178" s="86">
        <v>3600</v>
      </c>
      <c r="F1178" s="20" t="s">
        <v>21023</v>
      </c>
      <c r="G1178" s="91"/>
      <c r="H1178" s="88"/>
      <c r="I1178" s="91"/>
      <c r="J1178" s="90"/>
    </row>
    <row r="1179" spans="1:10" x14ac:dyDescent="0.25">
      <c r="A1179" s="20">
        <v>153524</v>
      </c>
      <c r="B1179" s="29" t="s">
        <v>3982</v>
      </c>
      <c r="C1179" s="20" t="s">
        <v>8459</v>
      </c>
      <c r="D1179" s="29" t="s">
        <v>1492</v>
      </c>
      <c r="E1179" s="86">
        <v>900</v>
      </c>
      <c r="F1179" s="20" t="s">
        <v>21487</v>
      </c>
      <c r="G1179" s="91"/>
      <c r="H1179" s="88"/>
      <c r="I1179" s="91"/>
      <c r="J1179" s="90"/>
    </row>
    <row r="1180" spans="1:10" x14ac:dyDescent="0.25">
      <c r="A1180" s="20">
        <v>153524</v>
      </c>
      <c r="B1180" s="29" t="s">
        <v>3982</v>
      </c>
      <c r="C1180" s="87" t="s">
        <v>21009</v>
      </c>
      <c r="D1180" s="84" t="s">
        <v>9656</v>
      </c>
      <c r="E1180" s="86"/>
      <c r="F1180" s="20" t="s">
        <v>12720</v>
      </c>
      <c r="G1180" s="91"/>
      <c r="H1180" s="88"/>
      <c r="I1180" s="91"/>
      <c r="J1180" s="90"/>
    </row>
    <row r="1181" spans="1:10" x14ac:dyDescent="0.25">
      <c r="A1181" s="20">
        <v>153524</v>
      </c>
      <c r="B1181" s="29" t="s">
        <v>3982</v>
      </c>
      <c r="C1181" s="22" t="s">
        <v>8460</v>
      </c>
      <c r="D1181" s="21" t="s">
        <v>2330</v>
      </c>
      <c r="E1181" s="86">
        <v>3600</v>
      </c>
      <c r="F1181" s="20" t="s">
        <v>21147</v>
      </c>
      <c r="G1181" s="91"/>
      <c r="H1181" s="88"/>
      <c r="I1181" s="91"/>
      <c r="J1181" s="90"/>
    </row>
    <row r="1182" spans="1:10" x14ac:dyDescent="0.25">
      <c r="A1182" s="20">
        <v>153524</v>
      </c>
      <c r="B1182" s="29" t="s">
        <v>3982</v>
      </c>
      <c r="C1182" s="22" t="s">
        <v>17662</v>
      </c>
      <c r="D1182" s="21" t="s">
        <v>2331</v>
      </c>
      <c r="E1182" s="86">
        <v>3600</v>
      </c>
      <c r="F1182" s="20" t="s">
        <v>21147</v>
      </c>
      <c r="G1182" s="91"/>
      <c r="H1182" s="88"/>
      <c r="I1182" s="91"/>
      <c r="J1182" s="90"/>
    </row>
    <row r="1183" spans="1:10" x14ac:dyDescent="0.25">
      <c r="A1183" s="20">
        <v>153524</v>
      </c>
      <c r="B1183" s="29" t="s">
        <v>3982</v>
      </c>
      <c r="C1183" s="20" t="s">
        <v>8468</v>
      </c>
      <c r="D1183" s="29" t="s">
        <v>146</v>
      </c>
      <c r="E1183" s="86">
        <v>3600</v>
      </c>
      <c r="F1183" s="20" t="s">
        <v>21488</v>
      </c>
      <c r="G1183" s="91"/>
      <c r="H1183" s="88"/>
      <c r="I1183" s="91"/>
      <c r="J1183" s="90"/>
    </row>
    <row r="1184" spans="1:10" x14ac:dyDescent="0.25">
      <c r="A1184" s="20">
        <v>153524</v>
      </c>
      <c r="B1184" s="29" t="s">
        <v>3982</v>
      </c>
      <c r="C1184" s="20" t="s">
        <v>8469</v>
      </c>
      <c r="D1184" s="29" t="s">
        <v>147</v>
      </c>
      <c r="E1184" s="86">
        <v>3600</v>
      </c>
      <c r="F1184" s="20" t="s">
        <v>21488</v>
      </c>
      <c r="G1184" s="91"/>
      <c r="H1184" s="88"/>
      <c r="I1184" s="91"/>
      <c r="J1184" s="90"/>
    </row>
    <row r="1185" spans="1:10" x14ac:dyDescent="0.25">
      <c r="A1185" s="20">
        <v>153524</v>
      </c>
      <c r="B1185" s="29" t="s">
        <v>3982</v>
      </c>
      <c r="C1185" s="22" t="s">
        <v>8471</v>
      </c>
      <c r="D1185" s="21" t="s">
        <v>854</v>
      </c>
      <c r="E1185" s="86">
        <v>2700</v>
      </c>
      <c r="F1185" s="20" t="s">
        <v>21489</v>
      </c>
      <c r="G1185" s="91"/>
      <c r="H1185" s="88"/>
      <c r="I1185" s="91"/>
      <c r="J1185" s="90"/>
    </row>
    <row r="1186" spans="1:10" x14ac:dyDescent="0.25">
      <c r="A1186" s="20">
        <v>153524</v>
      </c>
      <c r="B1186" s="29" t="s">
        <v>3982</v>
      </c>
      <c r="C1186" s="20" t="s">
        <v>8472</v>
      </c>
      <c r="D1186" s="29" t="s">
        <v>854</v>
      </c>
      <c r="E1186" s="86">
        <v>3600</v>
      </c>
      <c r="F1186" s="20" t="s">
        <v>21488</v>
      </c>
      <c r="G1186" s="91"/>
      <c r="H1186" s="88"/>
      <c r="I1186" s="91"/>
      <c r="J1186" s="90"/>
    </row>
    <row r="1187" spans="1:10" x14ac:dyDescent="0.25">
      <c r="A1187" s="20">
        <v>153524</v>
      </c>
      <c r="B1187" s="29" t="s">
        <v>3982</v>
      </c>
      <c r="C1187" s="20" t="s">
        <v>8477</v>
      </c>
      <c r="D1187" s="29" t="s">
        <v>618</v>
      </c>
      <c r="E1187" s="86">
        <v>6300</v>
      </c>
      <c r="F1187" s="20" t="s">
        <v>21490</v>
      </c>
      <c r="G1187" s="91"/>
      <c r="H1187" s="88"/>
      <c r="I1187" s="91"/>
      <c r="J1187" s="90"/>
    </row>
    <row r="1188" spans="1:10" x14ac:dyDescent="0.25">
      <c r="A1188" s="20">
        <v>153524</v>
      </c>
      <c r="B1188" s="29" t="s">
        <v>3982</v>
      </c>
      <c r="C1188" s="20" t="s">
        <v>8478</v>
      </c>
      <c r="D1188" s="29" t="s">
        <v>619</v>
      </c>
      <c r="E1188" s="86">
        <v>6300</v>
      </c>
      <c r="F1188" s="20" t="s">
        <v>21491</v>
      </c>
      <c r="G1188" s="91"/>
      <c r="H1188" s="88"/>
      <c r="I1188" s="91"/>
      <c r="J1188" s="90"/>
    </row>
    <row r="1189" spans="1:10" x14ac:dyDescent="0.25">
      <c r="A1189" s="20">
        <v>153524</v>
      </c>
      <c r="B1189" s="29" t="s">
        <v>3982</v>
      </c>
      <c r="C1189" s="20" t="s">
        <v>12151</v>
      </c>
      <c r="D1189" s="29" t="s">
        <v>2141</v>
      </c>
      <c r="E1189" s="86">
        <v>1800</v>
      </c>
      <c r="F1189" s="20" t="s">
        <v>21492</v>
      </c>
      <c r="G1189" s="91"/>
      <c r="H1189" s="88"/>
      <c r="I1189" s="91"/>
      <c r="J1189" s="90"/>
    </row>
    <row r="1190" spans="1:10" x14ac:dyDescent="0.25">
      <c r="A1190" s="20">
        <v>153524</v>
      </c>
      <c r="B1190" s="29" t="s">
        <v>3982</v>
      </c>
      <c r="C1190" s="20" t="s">
        <v>11998</v>
      </c>
      <c r="D1190" s="29" t="s">
        <v>174</v>
      </c>
      <c r="E1190" s="86"/>
      <c r="F1190" s="20" t="s">
        <v>13418</v>
      </c>
      <c r="G1190" s="91"/>
      <c r="H1190" s="88"/>
      <c r="I1190" s="91"/>
      <c r="J1190" s="90"/>
    </row>
    <row r="1191" spans="1:10" x14ac:dyDescent="0.25">
      <c r="A1191" s="20">
        <v>153524</v>
      </c>
      <c r="B1191" s="29" t="s">
        <v>3982</v>
      </c>
      <c r="C1191" s="88" t="s">
        <v>23799</v>
      </c>
      <c r="D1191" s="91" t="s">
        <v>23800</v>
      </c>
      <c r="E1191" s="90">
        <v>2700</v>
      </c>
      <c r="F1191" s="20" t="s">
        <v>23828</v>
      </c>
      <c r="G1191" s="91"/>
      <c r="H1191" s="88"/>
      <c r="I1191" s="91"/>
      <c r="J1191" s="90"/>
    </row>
    <row r="1192" spans="1:10" x14ac:dyDescent="0.25">
      <c r="A1192" s="20">
        <v>153524</v>
      </c>
      <c r="B1192" s="29" t="s">
        <v>3982</v>
      </c>
      <c r="C1192" s="88" t="s">
        <v>23801</v>
      </c>
      <c r="D1192" s="91" t="s">
        <v>23802</v>
      </c>
      <c r="E1192" s="90">
        <v>11700</v>
      </c>
      <c r="F1192" s="20" t="s">
        <v>23829</v>
      </c>
      <c r="G1192" s="91"/>
      <c r="H1192" s="88"/>
      <c r="I1192" s="91"/>
      <c r="J1192" s="90"/>
    </row>
    <row r="1193" spans="1:10" x14ac:dyDescent="0.25">
      <c r="A1193" s="20">
        <v>153524</v>
      </c>
      <c r="B1193" s="29" t="s">
        <v>3982</v>
      </c>
      <c r="C1193" s="88" t="s">
        <v>23803</v>
      </c>
      <c r="D1193" s="91" t="s">
        <v>17748</v>
      </c>
      <c r="E1193" s="90">
        <v>11700</v>
      </c>
      <c r="F1193" s="20" t="s">
        <v>23829</v>
      </c>
      <c r="G1193" s="91"/>
      <c r="H1193" s="88"/>
      <c r="I1193" s="91"/>
      <c r="J1193" s="90"/>
    </row>
    <row r="1194" spans="1:10" x14ac:dyDescent="0.25">
      <c r="A1194" s="20">
        <v>153524</v>
      </c>
      <c r="B1194" s="29" t="s">
        <v>3982</v>
      </c>
      <c r="C1194" s="88" t="s">
        <v>23804</v>
      </c>
      <c r="D1194" s="91" t="s">
        <v>23805</v>
      </c>
      <c r="E1194" s="90">
        <v>1800</v>
      </c>
      <c r="F1194" s="20" t="s">
        <v>23830</v>
      </c>
      <c r="G1194" s="91"/>
      <c r="H1194" s="88"/>
      <c r="I1194" s="91"/>
      <c r="J1194" s="90"/>
    </row>
    <row r="1195" spans="1:10" x14ac:dyDescent="0.25">
      <c r="A1195" s="20">
        <v>153524</v>
      </c>
      <c r="B1195" s="29" t="s">
        <v>3982</v>
      </c>
      <c r="C1195" s="88" t="s">
        <v>23806</v>
      </c>
      <c r="D1195" s="91" t="s">
        <v>23807</v>
      </c>
      <c r="E1195" s="90">
        <v>1800</v>
      </c>
      <c r="F1195" s="20" t="s">
        <v>23830</v>
      </c>
      <c r="G1195" s="91"/>
      <c r="H1195" s="88"/>
      <c r="I1195" s="91"/>
      <c r="J1195" s="90"/>
    </row>
    <row r="1196" spans="1:10" x14ac:dyDescent="0.25">
      <c r="A1196" s="20">
        <v>153524</v>
      </c>
      <c r="B1196" s="29" t="s">
        <v>3982</v>
      </c>
      <c r="C1196" s="88" t="s">
        <v>23808</v>
      </c>
      <c r="D1196" s="91" t="s">
        <v>23809</v>
      </c>
      <c r="E1196" s="90">
        <v>2700</v>
      </c>
      <c r="F1196" s="20" t="s">
        <v>23828</v>
      </c>
      <c r="G1196" s="91"/>
      <c r="H1196" s="88"/>
      <c r="I1196" s="91"/>
      <c r="J1196" s="90"/>
    </row>
    <row r="1197" spans="1:10" x14ac:dyDescent="0.25">
      <c r="A1197" s="20">
        <v>153524</v>
      </c>
      <c r="B1197" s="29" t="s">
        <v>3982</v>
      </c>
      <c r="C1197" s="88" t="s">
        <v>23810</v>
      </c>
      <c r="D1197" s="91" t="s">
        <v>23811</v>
      </c>
      <c r="E1197" s="90">
        <v>1800</v>
      </c>
      <c r="F1197" s="20" t="s">
        <v>23830</v>
      </c>
      <c r="G1197" s="91"/>
      <c r="H1197" s="88"/>
      <c r="I1197" s="91"/>
      <c r="J1197" s="90"/>
    </row>
    <row r="1198" spans="1:10" x14ac:dyDescent="0.25">
      <c r="A1198" s="20">
        <v>153524</v>
      </c>
      <c r="B1198" s="29" t="s">
        <v>3982</v>
      </c>
      <c r="C1198" s="88" t="s">
        <v>23812</v>
      </c>
      <c r="D1198" s="91" t="s">
        <v>23813</v>
      </c>
      <c r="E1198" s="90">
        <v>1800</v>
      </c>
      <c r="F1198" s="20" t="s">
        <v>23830</v>
      </c>
      <c r="G1198" s="91"/>
      <c r="H1198" s="88"/>
      <c r="I1198" s="91"/>
      <c r="J1198" s="90"/>
    </row>
    <row r="1199" spans="1:10" x14ac:dyDescent="0.25">
      <c r="A1199" s="20">
        <v>153524</v>
      </c>
      <c r="B1199" s="29" t="s">
        <v>3982</v>
      </c>
      <c r="C1199" s="20" t="s">
        <v>8494</v>
      </c>
      <c r="D1199" s="29" t="s">
        <v>1536</v>
      </c>
      <c r="E1199" s="86">
        <v>4050</v>
      </c>
      <c r="F1199" s="20" t="s">
        <v>14759</v>
      </c>
      <c r="G1199" s="91"/>
      <c r="H1199" s="88"/>
      <c r="I1199" s="91"/>
      <c r="J1199" s="90"/>
    </row>
    <row r="1200" spans="1:10" x14ac:dyDescent="0.25">
      <c r="A1200" s="20">
        <v>153524</v>
      </c>
      <c r="B1200" s="29" t="s">
        <v>3982</v>
      </c>
      <c r="C1200" s="46" t="s">
        <v>20772</v>
      </c>
      <c r="D1200" s="79" t="s">
        <v>20809</v>
      </c>
      <c r="E1200" s="86">
        <v>6300</v>
      </c>
      <c r="F1200" s="20" t="s">
        <v>20782</v>
      </c>
      <c r="G1200" s="91"/>
      <c r="H1200" s="88"/>
      <c r="I1200" s="91"/>
      <c r="J1200" s="90"/>
    </row>
    <row r="1201" spans="1:10" x14ac:dyDescent="0.25">
      <c r="A1201" s="20">
        <v>153524</v>
      </c>
      <c r="B1201" s="29" t="s">
        <v>3982</v>
      </c>
      <c r="C1201" s="46" t="s">
        <v>20773</v>
      </c>
      <c r="D1201" s="79" t="s">
        <v>9910</v>
      </c>
      <c r="E1201" s="86">
        <v>1800</v>
      </c>
      <c r="F1201" s="20" t="s">
        <v>20812</v>
      </c>
      <c r="G1201" s="91"/>
      <c r="H1201" s="88"/>
      <c r="I1201" s="91"/>
      <c r="J1201" s="90"/>
    </row>
    <row r="1202" spans="1:10" x14ac:dyDescent="0.25">
      <c r="A1202" s="20">
        <v>153524</v>
      </c>
      <c r="B1202" s="29" t="s">
        <v>3982</v>
      </c>
      <c r="C1202" s="46" t="s">
        <v>20774</v>
      </c>
      <c r="D1202" s="79" t="s">
        <v>20810</v>
      </c>
      <c r="E1202" s="90">
        <v>8100</v>
      </c>
      <c r="F1202" s="20" t="s">
        <v>22130</v>
      </c>
      <c r="G1202" s="91"/>
      <c r="H1202" s="88"/>
      <c r="I1202" s="91"/>
      <c r="J1202" s="90"/>
    </row>
    <row r="1203" spans="1:10" x14ac:dyDescent="0.25">
      <c r="A1203" s="20">
        <v>153524</v>
      </c>
      <c r="B1203" s="29" t="s">
        <v>3982</v>
      </c>
      <c r="C1203" s="46" t="s">
        <v>20775</v>
      </c>
      <c r="D1203" s="80" t="s">
        <v>20811</v>
      </c>
      <c r="E1203" s="86">
        <v>4500</v>
      </c>
      <c r="F1203" s="20" t="s">
        <v>14867</v>
      </c>
      <c r="G1203" s="91"/>
      <c r="H1203" s="88"/>
      <c r="I1203" s="91"/>
      <c r="J1203" s="90"/>
    </row>
    <row r="1204" spans="1:10" x14ac:dyDescent="0.25">
      <c r="A1204" s="20">
        <v>153524</v>
      </c>
      <c r="B1204" s="29" t="s">
        <v>3982</v>
      </c>
      <c r="C1204" s="20" t="s">
        <v>15770</v>
      </c>
      <c r="D1204" s="31" t="s">
        <v>15771</v>
      </c>
      <c r="E1204" s="86">
        <v>900</v>
      </c>
      <c r="F1204" s="20" t="s">
        <v>21493</v>
      </c>
      <c r="G1204" s="91"/>
      <c r="H1204" s="88"/>
      <c r="I1204" s="91"/>
      <c r="J1204" s="90"/>
    </row>
    <row r="1205" spans="1:10" x14ac:dyDescent="0.25">
      <c r="A1205" s="20">
        <v>153524</v>
      </c>
      <c r="B1205" s="29" t="s">
        <v>3982</v>
      </c>
      <c r="C1205" s="20" t="s">
        <v>20776</v>
      </c>
      <c r="D1205" s="79" t="s">
        <v>20813</v>
      </c>
      <c r="E1205" s="86">
        <v>6300</v>
      </c>
      <c r="F1205" s="20" t="s">
        <v>20782</v>
      </c>
      <c r="G1205" s="91"/>
      <c r="H1205" s="88"/>
      <c r="I1205" s="91"/>
      <c r="J1205" s="90"/>
    </row>
    <row r="1206" spans="1:10" x14ac:dyDescent="0.25">
      <c r="A1206" s="20">
        <v>153524</v>
      </c>
      <c r="B1206" s="29" t="s">
        <v>3982</v>
      </c>
      <c r="C1206" s="20" t="s">
        <v>20777</v>
      </c>
      <c r="D1206" s="79" t="s">
        <v>20814</v>
      </c>
      <c r="E1206" s="86">
        <v>1800</v>
      </c>
      <c r="F1206" s="20" t="s">
        <v>20812</v>
      </c>
      <c r="G1206" s="91"/>
      <c r="H1206" s="88"/>
      <c r="I1206" s="91"/>
      <c r="J1206" s="90"/>
    </row>
    <row r="1207" spans="1:10" x14ac:dyDescent="0.25">
      <c r="A1207" s="20">
        <v>153524</v>
      </c>
      <c r="B1207" s="29" t="s">
        <v>3982</v>
      </c>
      <c r="C1207" s="88" t="s">
        <v>22657</v>
      </c>
      <c r="D1207" s="91" t="s">
        <v>22658</v>
      </c>
      <c r="E1207" s="90">
        <v>2700</v>
      </c>
      <c r="F1207" s="97" t="s">
        <v>22659</v>
      </c>
      <c r="G1207" s="91"/>
      <c r="H1207" s="88"/>
      <c r="I1207" s="91"/>
      <c r="J1207" s="90"/>
    </row>
    <row r="1208" spans="1:10" x14ac:dyDescent="0.25">
      <c r="A1208" s="20">
        <v>153524</v>
      </c>
      <c r="B1208" s="29" t="s">
        <v>3982</v>
      </c>
      <c r="C1208" s="20" t="s">
        <v>8509</v>
      </c>
      <c r="D1208" s="29" t="s">
        <v>1547</v>
      </c>
      <c r="E1208" s="86">
        <v>900</v>
      </c>
      <c r="F1208" s="20" t="s">
        <v>16727</v>
      </c>
      <c r="G1208" s="91"/>
      <c r="H1208" s="88"/>
      <c r="I1208" s="91"/>
      <c r="J1208" s="90"/>
    </row>
    <row r="1209" spans="1:10" x14ac:dyDescent="0.25">
      <c r="A1209" s="20">
        <v>153524</v>
      </c>
      <c r="B1209" s="29" t="s">
        <v>3982</v>
      </c>
      <c r="C1209" s="20" t="s">
        <v>8530</v>
      </c>
      <c r="D1209" s="29" t="s">
        <v>13422</v>
      </c>
      <c r="E1209" s="86">
        <v>7650</v>
      </c>
      <c r="F1209" s="20" t="s">
        <v>16728</v>
      </c>
      <c r="G1209" s="91"/>
      <c r="H1209" s="88"/>
      <c r="I1209" s="91"/>
      <c r="J1209" s="90"/>
    </row>
    <row r="1210" spans="1:10" x14ac:dyDescent="0.25">
      <c r="A1210" s="20">
        <v>153524</v>
      </c>
      <c r="B1210" s="29" t="s">
        <v>3982</v>
      </c>
      <c r="C1210" s="20" t="s">
        <v>8531</v>
      </c>
      <c r="D1210" s="29" t="s">
        <v>1537</v>
      </c>
      <c r="E1210" s="86">
        <v>10800</v>
      </c>
      <c r="F1210" s="20" t="s">
        <v>14795</v>
      </c>
      <c r="G1210" s="91"/>
      <c r="H1210" s="88"/>
      <c r="I1210" s="91"/>
      <c r="J1210" s="90"/>
    </row>
    <row r="1211" spans="1:10" x14ac:dyDescent="0.25">
      <c r="A1211" s="20">
        <v>153524</v>
      </c>
      <c r="B1211" s="29" t="s">
        <v>3982</v>
      </c>
      <c r="C1211" s="20" t="s">
        <v>8539</v>
      </c>
      <c r="D1211" s="29" t="s">
        <v>1546</v>
      </c>
      <c r="E1211" s="86">
        <v>6750</v>
      </c>
      <c r="F1211" s="20" t="s">
        <v>20802</v>
      </c>
      <c r="G1211" s="91"/>
      <c r="H1211" s="88"/>
      <c r="I1211" s="91"/>
      <c r="J1211" s="90"/>
    </row>
    <row r="1212" spans="1:10" x14ac:dyDescent="0.25">
      <c r="A1212" s="20">
        <v>153524</v>
      </c>
      <c r="B1212" s="29" t="s">
        <v>3982</v>
      </c>
      <c r="C1212" s="20" t="s">
        <v>8540</v>
      </c>
      <c r="D1212" s="29" t="s">
        <v>1545</v>
      </c>
      <c r="E1212" s="86">
        <v>900</v>
      </c>
      <c r="F1212" s="20" t="s">
        <v>16727</v>
      </c>
      <c r="G1212" s="91"/>
      <c r="H1212" s="88"/>
      <c r="I1212" s="91"/>
      <c r="J1212" s="90"/>
    </row>
    <row r="1213" spans="1:10" x14ac:dyDescent="0.25">
      <c r="A1213" s="20">
        <v>153524</v>
      </c>
      <c r="B1213" s="29" t="s">
        <v>3982</v>
      </c>
      <c r="C1213" s="20" t="s">
        <v>8544</v>
      </c>
      <c r="D1213" s="29" t="s">
        <v>161</v>
      </c>
      <c r="E1213" s="86">
        <v>2700</v>
      </c>
      <c r="F1213" s="20" t="s">
        <v>21494</v>
      </c>
      <c r="G1213" s="91"/>
      <c r="H1213" s="88"/>
      <c r="I1213" s="91"/>
      <c r="J1213" s="90"/>
    </row>
    <row r="1214" spans="1:10" x14ac:dyDescent="0.25">
      <c r="A1214" s="20">
        <v>153524</v>
      </c>
      <c r="B1214" s="29" t="s">
        <v>3982</v>
      </c>
      <c r="C1214" s="20" t="s">
        <v>8545</v>
      </c>
      <c r="D1214" s="29" t="s">
        <v>803</v>
      </c>
      <c r="E1214" s="86">
        <v>2700</v>
      </c>
      <c r="F1214" s="20" t="s">
        <v>21495</v>
      </c>
      <c r="G1214" s="91"/>
      <c r="H1214" s="88"/>
      <c r="I1214" s="91"/>
      <c r="J1214" s="90"/>
    </row>
    <row r="1215" spans="1:10" x14ac:dyDescent="0.25">
      <c r="A1215" s="20">
        <v>153524</v>
      </c>
      <c r="B1215" s="29" t="s">
        <v>3982</v>
      </c>
      <c r="C1215" s="20" t="s">
        <v>8546</v>
      </c>
      <c r="D1215" s="29" t="s">
        <v>1382</v>
      </c>
      <c r="E1215" s="86">
        <v>2700</v>
      </c>
      <c r="F1215" s="20" t="s">
        <v>21496</v>
      </c>
      <c r="G1215" s="91"/>
      <c r="H1215" s="88"/>
      <c r="I1215" s="91"/>
      <c r="J1215" s="90"/>
    </row>
    <row r="1216" spans="1:10" x14ac:dyDescent="0.25">
      <c r="A1216" s="20">
        <v>153524</v>
      </c>
      <c r="B1216" s="29" t="s">
        <v>3982</v>
      </c>
      <c r="C1216" s="22" t="s">
        <v>8547</v>
      </c>
      <c r="D1216" s="21" t="s">
        <v>2413</v>
      </c>
      <c r="E1216" s="86">
        <v>2700</v>
      </c>
      <c r="F1216" s="20" t="s">
        <v>21497</v>
      </c>
      <c r="G1216" s="91"/>
      <c r="H1216" s="88"/>
      <c r="I1216" s="91"/>
      <c r="J1216" s="90"/>
    </row>
    <row r="1217" spans="1:10" x14ac:dyDescent="0.25">
      <c r="A1217" s="20">
        <v>153524</v>
      </c>
      <c r="B1217" s="29" t="s">
        <v>3982</v>
      </c>
      <c r="C1217" s="87" t="s">
        <v>9740</v>
      </c>
      <c r="D1217" s="84" t="s">
        <v>9656</v>
      </c>
      <c r="E1217" s="86"/>
      <c r="F1217" s="20" t="s">
        <v>13424</v>
      </c>
      <c r="G1217" s="91"/>
      <c r="H1217" s="88"/>
      <c r="I1217" s="91"/>
      <c r="J1217" s="90"/>
    </row>
    <row r="1218" spans="1:10" x14ac:dyDescent="0.25">
      <c r="A1218" s="20">
        <v>153524</v>
      </c>
      <c r="B1218" s="29" t="s">
        <v>3982</v>
      </c>
      <c r="C1218" s="20" t="s">
        <v>8573</v>
      </c>
      <c r="D1218" s="29" t="s">
        <v>111</v>
      </c>
      <c r="E1218" s="86">
        <v>2700</v>
      </c>
      <c r="F1218" s="20" t="s">
        <v>21498</v>
      </c>
      <c r="G1218" s="91"/>
      <c r="H1218" s="88"/>
      <c r="I1218" s="91"/>
      <c r="J1218" s="90"/>
    </row>
    <row r="1219" spans="1:10" x14ac:dyDescent="0.25">
      <c r="A1219" s="20">
        <v>153524</v>
      </c>
      <c r="B1219" s="29" t="s">
        <v>3982</v>
      </c>
      <c r="C1219" s="20" t="s">
        <v>8574</v>
      </c>
      <c r="D1219" s="29" t="s">
        <v>80</v>
      </c>
      <c r="E1219" s="86">
        <v>2700</v>
      </c>
      <c r="F1219" s="20" t="s">
        <v>20815</v>
      </c>
      <c r="G1219" s="91"/>
      <c r="H1219" s="88"/>
      <c r="I1219" s="91"/>
      <c r="J1219" s="90"/>
    </row>
    <row r="1220" spans="1:10" x14ac:dyDescent="0.25">
      <c r="A1220" s="20">
        <v>153524</v>
      </c>
      <c r="B1220" s="29" t="s">
        <v>3982</v>
      </c>
      <c r="C1220" s="20" t="s">
        <v>8575</v>
      </c>
      <c r="D1220" s="29" t="s">
        <v>122</v>
      </c>
      <c r="E1220" s="86">
        <v>2700</v>
      </c>
      <c r="F1220" s="20" t="s">
        <v>20815</v>
      </c>
      <c r="G1220" s="91"/>
      <c r="H1220" s="88"/>
      <c r="I1220" s="91"/>
      <c r="J1220" s="90"/>
    </row>
    <row r="1221" spans="1:10" x14ac:dyDescent="0.25">
      <c r="A1221" s="20">
        <v>153524</v>
      </c>
      <c r="B1221" s="29" t="s">
        <v>3982</v>
      </c>
      <c r="C1221" s="20" t="s">
        <v>8579</v>
      </c>
      <c r="D1221" s="29" t="s">
        <v>123</v>
      </c>
      <c r="E1221" s="86">
        <v>2700</v>
      </c>
      <c r="F1221" s="20" t="s">
        <v>20815</v>
      </c>
      <c r="G1221" s="91"/>
      <c r="H1221" s="88"/>
      <c r="I1221" s="91"/>
      <c r="J1221" s="90"/>
    </row>
    <row r="1222" spans="1:10" x14ac:dyDescent="0.25">
      <c r="A1222" s="20">
        <v>153524</v>
      </c>
      <c r="B1222" s="29" t="s">
        <v>3982</v>
      </c>
      <c r="C1222" s="20" t="s">
        <v>9131</v>
      </c>
      <c r="D1222" s="29" t="s">
        <v>9130</v>
      </c>
      <c r="E1222" s="86">
        <v>2700</v>
      </c>
      <c r="F1222" s="20" t="s">
        <v>20815</v>
      </c>
      <c r="G1222" s="91"/>
      <c r="H1222" s="88"/>
      <c r="I1222" s="91"/>
      <c r="J1222" s="90"/>
    </row>
    <row r="1223" spans="1:10" x14ac:dyDescent="0.25">
      <c r="A1223" s="20">
        <v>153524</v>
      </c>
      <c r="B1223" s="29" t="s">
        <v>3982</v>
      </c>
      <c r="C1223" s="20" t="s">
        <v>8582</v>
      </c>
      <c r="D1223" s="29" t="s">
        <v>125</v>
      </c>
      <c r="E1223" s="86">
        <v>2700</v>
      </c>
      <c r="F1223" s="20" t="s">
        <v>20815</v>
      </c>
      <c r="G1223" s="91"/>
      <c r="H1223" s="88"/>
      <c r="I1223" s="91"/>
      <c r="J1223" s="90"/>
    </row>
    <row r="1224" spans="1:10" x14ac:dyDescent="0.25">
      <c r="A1224" s="20">
        <v>153524</v>
      </c>
      <c r="B1224" s="29" t="s">
        <v>3982</v>
      </c>
      <c r="C1224" s="20" t="s">
        <v>8583</v>
      </c>
      <c r="D1224" s="29" t="s">
        <v>126</v>
      </c>
      <c r="E1224" s="86">
        <v>2700</v>
      </c>
      <c r="F1224" s="20" t="s">
        <v>20815</v>
      </c>
      <c r="G1224" s="91"/>
      <c r="H1224" s="88"/>
      <c r="I1224" s="91"/>
      <c r="J1224" s="90"/>
    </row>
    <row r="1225" spans="1:10" x14ac:dyDescent="0.25">
      <c r="A1225" s="20">
        <v>153524</v>
      </c>
      <c r="B1225" s="29" t="s">
        <v>3982</v>
      </c>
      <c r="C1225" s="20" t="s">
        <v>8584</v>
      </c>
      <c r="D1225" s="57" t="s">
        <v>127</v>
      </c>
      <c r="E1225" s="86">
        <v>2700</v>
      </c>
      <c r="F1225" s="20" t="s">
        <v>20815</v>
      </c>
      <c r="G1225" s="91"/>
      <c r="H1225" s="88"/>
      <c r="I1225" s="91"/>
      <c r="J1225" s="90"/>
    </row>
    <row r="1226" spans="1:10" x14ac:dyDescent="0.25">
      <c r="A1226" s="20">
        <v>153524</v>
      </c>
      <c r="B1226" s="29" t="s">
        <v>3982</v>
      </c>
      <c r="C1226" s="20" t="s">
        <v>8585</v>
      </c>
      <c r="D1226" s="29" t="s">
        <v>128</v>
      </c>
      <c r="E1226" s="86">
        <v>2700</v>
      </c>
      <c r="F1226" s="20" t="s">
        <v>20815</v>
      </c>
      <c r="G1226" s="91"/>
      <c r="H1226" s="88"/>
      <c r="I1226" s="91"/>
      <c r="J1226" s="90"/>
    </row>
    <row r="1227" spans="1:10" x14ac:dyDescent="0.25">
      <c r="A1227" s="20">
        <v>153524</v>
      </c>
      <c r="B1227" s="29" t="s">
        <v>3982</v>
      </c>
      <c r="C1227" s="87" t="s">
        <v>10656</v>
      </c>
      <c r="D1227" s="84" t="s">
        <v>9656</v>
      </c>
      <c r="E1227" s="86"/>
      <c r="F1227" s="20" t="s">
        <v>12778</v>
      </c>
      <c r="G1227" s="91"/>
      <c r="H1227" s="88"/>
      <c r="I1227" s="91"/>
      <c r="J1227" s="90"/>
    </row>
    <row r="1228" spans="1:10" x14ac:dyDescent="0.25">
      <c r="A1228" s="20">
        <v>153524</v>
      </c>
      <c r="B1228" s="29" t="s">
        <v>3982</v>
      </c>
      <c r="C1228" s="20" t="s">
        <v>10181</v>
      </c>
      <c r="D1228" s="29" t="s">
        <v>174</v>
      </c>
      <c r="E1228" s="86"/>
      <c r="F1228" s="20" t="s">
        <v>12778</v>
      </c>
      <c r="G1228" s="91"/>
      <c r="H1228" s="88"/>
      <c r="I1228" s="91"/>
      <c r="J1228" s="90"/>
    </row>
    <row r="1229" spans="1:10" x14ac:dyDescent="0.25">
      <c r="A1229" s="20">
        <v>153524</v>
      </c>
      <c r="B1229" s="29" t="s">
        <v>3982</v>
      </c>
      <c r="C1229" s="20" t="s">
        <v>8643</v>
      </c>
      <c r="D1229" s="29" t="s">
        <v>478</v>
      </c>
      <c r="E1229" s="86">
        <v>4500</v>
      </c>
      <c r="F1229" s="20" t="s">
        <v>15747</v>
      </c>
      <c r="G1229" s="91"/>
      <c r="H1229" s="88"/>
      <c r="I1229" s="91"/>
      <c r="J1229" s="90"/>
    </row>
    <row r="1230" spans="1:10" x14ac:dyDescent="0.25">
      <c r="A1230" s="20">
        <v>153524</v>
      </c>
      <c r="B1230" s="29" t="s">
        <v>3982</v>
      </c>
      <c r="C1230" s="20" t="s">
        <v>8653</v>
      </c>
      <c r="D1230" s="29" t="s">
        <v>480</v>
      </c>
      <c r="E1230" s="86">
        <v>4500</v>
      </c>
      <c r="F1230" s="20" t="s">
        <v>15747</v>
      </c>
      <c r="G1230" s="91"/>
      <c r="H1230" s="88"/>
      <c r="I1230" s="91"/>
      <c r="J1230" s="90"/>
    </row>
    <row r="1231" spans="1:10" x14ac:dyDescent="0.25">
      <c r="A1231" s="20">
        <v>153524</v>
      </c>
      <c r="B1231" s="29" t="s">
        <v>3982</v>
      </c>
      <c r="C1231" s="20" t="s">
        <v>12152</v>
      </c>
      <c r="D1231" s="29" t="s">
        <v>1219</v>
      </c>
      <c r="E1231" s="86">
        <v>2700</v>
      </c>
      <c r="F1231" s="20" t="s">
        <v>21499</v>
      </c>
      <c r="G1231" s="91"/>
      <c r="H1231" s="88"/>
      <c r="I1231" s="91"/>
      <c r="J1231" s="90"/>
    </row>
    <row r="1232" spans="1:10" x14ac:dyDescent="0.25">
      <c r="A1232" s="20">
        <v>153524</v>
      </c>
      <c r="B1232" s="29" t="s">
        <v>3982</v>
      </c>
      <c r="C1232" s="20" t="s">
        <v>8656</v>
      </c>
      <c r="D1232" s="29" t="s">
        <v>1218</v>
      </c>
      <c r="E1232" s="86">
        <v>1800</v>
      </c>
      <c r="F1232" s="20" t="s">
        <v>15359</v>
      </c>
      <c r="G1232" s="91"/>
      <c r="H1232" s="88"/>
      <c r="I1232" s="91"/>
      <c r="J1232" s="90"/>
    </row>
    <row r="1233" spans="1:10" x14ac:dyDescent="0.25">
      <c r="A1233" s="20">
        <v>153524</v>
      </c>
      <c r="B1233" s="29" t="s">
        <v>3982</v>
      </c>
      <c r="C1233" s="20" t="s">
        <v>8661</v>
      </c>
      <c r="D1233" s="29" t="s">
        <v>479</v>
      </c>
      <c r="E1233" s="86">
        <v>10800</v>
      </c>
      <c r="F1233" s="20" t="s">
        <v>21500</v>
      </c>
      <c r="G1233" s="91"/>
      <c r="H1233" s="88"/>
      <c r="I1233" s="91"/>
      <c r="J1233" s="90"/>
    </row>
    <row r="1234" spans="1:10" x14ac:dyDescent="0.25">
      <c r="A1234" s="20">
        <v>153524</v>
      </c>
      <c r="B1234" s="29" t="s">
        <v>3982</v>
      </c>
      <c r="C1234" s="20" t="s">
        <v>8663</v>
      </c>
      <c r="D1234" s="29" t="s">
        <v>481</v>
      </c>
      <c r="E1234" s="86">
        <v>10800</v>
      </c>
      <c r="F1234" s="20" t="s">
        <v>21500</v>
      </c>
      <c r="G1234" s="91"/>
      <c r="H1234" s="88"/>
      <c r="I1234" s="91"/>
      <c r="J1234" s="90"/>
    </row>
    <row r="1235" spans="1:10" x14ac:dyDescent="0.25">
      <c r="A1235" s="20">
        <v>153524</v>
      </c>
      <c r="B1235" s="29" t="s">
        <v>3982</v>
      </c>
      <c r="C1235" s="20" t="s">
        <v>8667</v>
      </c>
      <c r="D1235" s="29" t="s">
        <v>483</v>
      </c>
      <c r="E1235" s="86">
        <v>9450</v>
      </c>
      <c r="F1235" s="20" t="s">
        <v>21501</v>
      </c>
      <c r="G1235" s="91"/>
      <c r="H1235" s="88"/>
      <c r="I1235" s="91"/>
      <c r="J1235" s="90"/>
    </row>
    <row r="1236" spans="1:10" x14ac:dyDescent="0.25">
      <c r="A1236" s="20">
        <v>153524</v>
      </c>
      <c r="B1236" s="29" t="s">
        <v>3982</v>
      </c>
      <c r="C1236" s="20" t="s">
        <v>8669</v>
      </c>
      <c r="D1236" s="29" t="s">
        <v>1214</v>
      </c>
      <c r="E1236" s="86">
        <v>1800</v>
      </c>
      <c r="F1236" s="20" t="s">
        <v>15359</v>
      </c>
      <c r="G1236" s="91"/>
      <c r="H1236" s="88"/>
      <c r="I1236" s="91"/>
      <c r="J1236" s="90"/>
    </row>
    <row r="1237" spans="1:10" x14ac:dyDescent="0.25">
      <c r="A1237" s="20">
        <v>153524</v>
      </c>
      <c r="B1237" s="29" t="s">
        <v>3982</v>
      </c>
      <c r="C1237" s="20" t="s">
        <v>8673</v>
      </c>
      <c r="D1237" s="29" t="s">
        <v>1216</v>
      </c>
      <c r="E1237" s="86">
        <v>1800</v>
      </c>
      <c r="F1237" s="20" t="s">
        <v>15359</v>
      </c>
      <c r="G1237" s="91"/>
      <c r="H1237" s="88"/>
      <c r="I1237" s="91"/>
      <c r="J1237" s="90"/>
    </row>
    <row r="1238" spans="1:10" x14ac:dyDescent="0.25">
      <c r="A1238" s="20">
        <v>153524</v>
      </c>
      <c r="B1238" s="29" t="s">
        <v>3982</v>
      </c>
      <c r="C1238" s="20" t="s">
        <v>8675</v>
      </c>
      <c r="D1238" s="29" t="s">
        <v>484</v>
      </c>
      <c r="E1238" s="86">
        <v>2700</v>
      </c>
      <c r="F1238" s="20" t="s">
        <v>21499</v>
      </c>
      <c r="G1238" s="91"/>
      <c r="H1238" s="88"/>
      <c r="I1238" s="91"/>
      <c r="J1238" s="90"/>
    </row>
    <row r="1239" spans="1:10" x14ac:dyDescent="0.25">
      <c r="A1239" s="20">
        <v>153524</v>
      </c>
      <c r="B1239" s="29" t="s">
        <v>3982</v>
      </c>
      <c r="C1239" s="20" t="s">
        <v>8677</v>
      </c>
      <c r="D1239" s="29" t="s">
        <v>485</v>
      </c>
      <c r="E1239" s="86">
        <v>16200</v>
      </c>
      <c r="F1239" s="20" t="s">
        <v>21502</v>
      </c>
      <c r="G1239" s="91"/>
      <c r="H1239" s="88"/>
      <c r="I1239" s="91"/>
      <c r="J1239" s="90"/>
    </row>
    <row r="1240" spans="1:10" x14ac:dyDescent="0.25">
      <c r="A1240" s="20">
        <v>153524</v>
      </c>
      <c r="B1240" s="29" t="s">
        <v>3982</v>
      </c>
      <c r="C1240" s="20" t="s">
        <v>8681</v>
      </c>
      <c r="D1240" s="29" t="s">
        <v>486</v>
      </c>
      <c r="E1240" s="86">
        <v>21600</v>
      </c>
      <c r="F1240" s="20" t="s">
        <v>21372</v>
      </c>
      <c r="G1240" s="91"/>
      <c r="H1240" s="88"/>
      <c r="I1240" s="91"/>
      <c r="J1240" s="90"/>
    </row>
    <row r="1241" spans="1:10" x14ac:dyDescent="0.25">
      <c r="A1241" s="20">
        <v>153524</v>
      </c>
      <c r="B1241" s="29" t="s">
        <v>3982</v>
      </c>
      <c r="C1241" s="20" t="s">
        <v>8685</v>
      </c>
      <c r="D1241" s="29" t="s">
        <v>490</v>
      </c>
      <c r="E1241" s="86">
        <v>12150</v>
      </c>
      <c r="F1241" s="20" t="s">
        <v>21429</v>
      </c>
      <c r="G1241" s="91"/>
      <c r="H1241" s="88"/>
      <c r="I1241" s="91"/>
      <c r="J1241" s="90"/>
    </row>
    <row r="1242" spans="1:10" x14ac:dyDescent="0.25">
      <c r="A1242" s="20">
        <v>153524</v>
      </c>
      <c r="B1242" s="29" t="s">
        <v>3982</v>
      </c>
      <c r="C1242" s="20" t="s">
        <v>8688</v>
      </c>
      <c r="D1242" s="29" t="s">
        <v>1223</v>
      </c>
      <c r="E1242" s="86">
        <v>900</v>
      </c>
      <c r="F1242" s="20" t="s">
        <v>19526</v>
      </c>
      <c r="G1242" s="91"/>
      <c r="H1242" s="88"/>
      <c r="I1242" s="91"/>
      <c r="J1242" s="90"/>
    </row>
    <row r="1243" spans="1:10" x14ac:dyDescent="0.25">
      <c r="A1243" s="20">
        <v>153524</v>
      </c>
      <c r="B1243" s="29" t="s">
        <v>3982</v>
      </c>
      <c r="C1243" s="20" t="s">
        <v>8691</v>
      </c>
      <c r="D1243" s="29" t="s">
        <v>488</v>
      </c>
      <c r="E1243" s="86">
        <v>1800</v>
      </c>
      <c r="F1243" s="20" t="s">
        <v>15359</v>
      </c>
      <c r="G1243" s="91"/>
      <c r="H1243" s="88"/>
      <c r="I1243" s="91"/>
      <c r="J1243" s="90"/>
    </row>
    <row r="1244" spans="1:10" x14ac:dyDescent="0.25">
      <c r="A1244" s="20">
        <v>153524</v>
      </c>
      <c r="B1244" s="29" t="s">
        <v>3982</v>
      </c>
      <c r="C1244" s="20" t="s">
        <v>8697</v>
      </c>
      <c r="D1244" s="29" t="s">
        <v>1531</v>
      </c>
      <c r="E1244" s="86">
        <v>2700</v>
      </c>
      <c r="F1244" s="20" t="s">
        <v>21499</v>
      </c>
      <c r="G1244" s="91"/>
      <c r="H1244" s="88"/>
      <c r="I1244" s="91"/>
      <c r="J1244" s="90"/>
    </row>
    <row r="1245" spans="1:10" x14ac:dyDescent="0.25">
      <c r="A1245" s="20">
        <v>153524</v>
      </c>
      <c r="B1245" s="29" t="s">
        <v>3982</v>
      </c>
      <c r="C1245" s="20" t="s">
        <v>8700</v>
      </c>
      <c r="D1245" s="29" t="s">
        <v>1222</v>
      </c>
      <c r="E1245" s="86">
        <v>2700</v>
      </c>
      <c r="F1245" s="20" t="s">
        <v>21499</v>
      </c>
      <c r="G1245" s="91"/>
      <c r="H1245" s="88"/>
      <c r="I1245" s="91"/>
      <c r="J1245" s="90"/>
    </row>
    <row r="1246" spans="1:10" x14ac:dyDescent="0.25">
      <c r="A1246" s="20">
        <v>153524</v>
      </c>
      <c r="B1246" s="29" t="s">
        <v>3982</v>
      </c>
      <c r="C1246" s="20" t="s">
        <v>8708</v>
      </c>
      <c r="D1246" s="29" t="s">
        <v>1217</v>
      </c>
      <c r="E1246" s="86">
        <v>1800</v>
      </c>
      <c r="F1246" s="20" t="s">
        <v>15359</v>
      </c>
      <c r="G1246" s="91"/>
      <c r="H1246" s="88"/>
      <c r="I1246" s="91"/>
      <c r="J1246" s="90"/>
    </row>
    <row r="1247" spans="1:10" x14ac:dyDescent="0.25">
      <c r="A1247" s="20">
        <v>153524</v>
      </c>
      <c r="B1247" s="21" t="s">
        <v>3982</v>
      </c>
      <c r="C1247" s="20" t="s">
        <v>8710</v>
      </c>
      <c r="D1247" s="29" t="s">
        <v>157</v>
      </c>
      <c r="E1247" s="86">
        <v>1800</v>
      </c>
      <c r="F1247" s="20" t="s">
        <v>21503</v>
      </c>
      <c r="G1247" s="91"/>
      <c r="H1247" s="88"/>
      <c r="I1247" s="91"/>
      <c r="J1247" s="90"/>
    </row>
    <row r="1248" spans="1:10" x14ac:dyDescent="0.25">
      <c r="A1248" s="20">
        <v>153524</v>
      </c>
      <c r="B1248" s="21" t="s">
        <v>3982</v>
      </c>
      <c r="C1248" s="20" t="s">
        <v>10186</v>
      </c>
      <c r="D1248" s="29" t="s">
        <v>10187</v>
      </c>
      <c r="E1248" s="86">
        <v>1800</v>
      </c>
      <c r="F1248" s="20" t="s">
        <v>21504</v>
      </c>
      <c r="G1248" s="91"/>
      <c r="H1248" s="88"/>
      <c r="I1248" s="91"/>
      <c r="J1248" s="90"/>
    </row>
    <row r="1249" spans="1:10" x14ac:dyDescent="0.25">
      <c r="A1249" s="20">
        <v>153524</v>
      </c>
      <c r="B1249" s="21" t="s">
        <v>3982</v>
      </c>
      <c r="C1249" s="20" t="s">
        <v>10285</v>
      </c>
      <c r="D1249" s="29" t="s">
        <v>10286</v>
      </c>
      <c r="E1249" s="86">
        <v>3600</v>
      </c>
      <c r="F1249" s="20" t="s">
        <v>21505</v>
      </c>
      <c r="G1249" s="91"/>
      <c r="H1249" s="88"/>
      <c r="I1249" s="91"/>
      <c r="J1249" s="90"/>
    </row>
    <row r="1250" spans="1:10" x14ac:dyDescent="0.25">
      <c r="A1250" s="20">
        <v>153524</v>
      </c>
      <c r="B1250" s="21" t="s">
        <v>3982</v>
      </c>
      <c r="C1250" s="22" t="s">
        <v>13756</v>
      </c>
      <c r="D1250" s="21" t="s">
        <v>13784</v>
      </c>
      <c r="E1250" s="86">
        <v>2700</v>
      </c>
      <c r="F1250" s="20" t="s">
        <v>21506</v>
      </c>
      <c r="G1250" s="91"/>
      <c r="H1250" s="88"/>
      <c r="I1250" s="91"/>
      <c r="J1250" s="90"/>
    </row>
    <row r="1251" spans="1:10" x14ac:dyDescent="0.25">
      <c r="A1251" s="20">
        <v>153524</v>
      </c>
      <c r="B1251" s="21" t="s">
        <v>3982</v>
      </c>
      <c r="C1251" s="22" t="s">
        <v>13757</v>
      </c>
      <c r="D1251" s="21" t="s">
        <v>13785</v>
      </c>
      <c r="E1251" s="86">
        <v>2700</v>
      </c>
      <c r="F1251" s="20" t="s">
        <v>21506</v>
      </c>
      <c r="G1251" s="91"/>
      <c r="H1251" s="88"/>
      <c r="I1251" s="91"/>
      <c r="J1251" s="90"/>
    </row>
    <row r="1252" spans="1:10" x14ac:dyDescent="0.25">
      <c r="A1252" s="20">
        <v>153524</v>
      </c>
      <c r="B1252" s="21" t="s">
        <v>3982</v>
      </c>
      <c r="C1252" s="22" t="s">
        <v>13758</v>
      </c>
      <c r="D1252" s="21" t="s">
        <v>13786</v>
      </c>
      <c r="E1252" s="86">
        <v>2700</v>
      </c>
      <c r="F1252" s="20" t="s">
        <v>21507</v>
      </c>
      <c r="G1252" s="91"/>
      <c r="H1252" s="88"/>
      <c r="I1252" s="91"/>
      <c r="J1252" s="90"/>
    </row>
    <row r="1253" spans="1:10" x14ac:dyDescent="0.25">
      <c r="A1253" s="20">
        <v>153524</v>
      </c>
      <c r="B1253" s="29" t="s">
        <v>3982</v>
      </c>
      <c r="C1253" s="22" t="s">
        <v>13759</v>
      </c>
      <c r="D1253" s="21" t="s">
        <v>13787</v>
      </c>
      <c r="E1253" s="86">
        <v>2700</v>
      </c>
      <c r="F1253" s="20" t="s">
        <v>21508</v>
      </c>
      <c r="G1253" s="91"/>
      <c r="H1253" s="88"/>
      <c r="I1253" s="91"/>
      <c r="J1253" s="90"/>
    </row>
    <row r="1254" spans="1:10" x14ac:dyDescent="0.25">
      <c r="A1254" s="20">
        <v>153524</v>
      </c>
      <c r="B1254" s="29" t="s">
        <v>3982</v>
      </c>
      <c r="C1254" s="22" t="s">
        <v>13760</v>
      </c>
      <c r="D1254" s="21" t="s">
        <v>13788</v>
      </c>
      <c r="E1254" s="86">
        <v>2700</v>
      </c>
      <c r="F1254" s="20" t="s">
        <v>21506</v>
      </c>
      <c r="G1254" s="91"/>
      <c r="H1254" s="88"/>
      <c r="I1254" s="91"/>
      <c r="J1254" s="90"/>
    </row>
    <row r="1255" spans="1:10" x14ac:dyDescent="0.25">
      <c r="A1255" s="20">
        <v>153524</v>
      </c>
      <c r="B1255" s="29" t="s">
        <v>3982</v>
      </c>
      <c r="C1255" s="22" t="s">
        <v>17143</v>
      </c>
      <c r="D1255" s="21" t="s">
        <v>17158</v>
      </c>
      <c r="E1255" s="86">
        <v>10800</v>
      </c>
      <c r="F1255" s="20" t="s">
        <v>21509</v>
      </c>
      <c r="G1255" s="91"/>
      <c r="H1255" s="88"/>
      <c r="I1255" s="91"/>
      <c r="J1255" s="90"/>
    </row>
    <row r="1256" spans="1:10" x14ac:dyDescent="0.25">
      <c r="A1256" s="20">
        <v>153524</v>
      </c>
      <c r="B1256" s="29" t="s">
        <v>3982</v>
      </c>
      <c r="C1256" s="22" t="s">
        <v>13761</v>
      </c>
      <c r="D1256" s="21" t="s">
        <v>837</v>
      </c>
      <c r="E1256" s="86">
        <v>14400</v>
      </c>
      <c r="F1256" s="20" t="s">
        <v>21510</v>
      </c>
      <c r="G1256" s="91"/>
      <c r="H1256" s="88"/>
      <c r="I1256" s="91"/>
      <c r="J1256" s="90"/>
    </row>
    <row r="1257" spans="1:10" x14ac:dyDescent="0.25">
      <c r="A1257" s="20">
        <v>153524</v>
      </c>
      <c r="B1257" s="29" t="s">
        <v>3982</v>
      </c>
      <c r="C1257" s="20" t="s">
        <v>8768</v>
      </c>
      <c r="D1257" s="29" t="s">
        <v>1385</v>
      </c>
      <c r="E1257" s="86">
        <v>2700</v>
      </c>
      <c r="F1257" s="20" t="s">
        <v>21511</v>
      </c>
      <c r="G1257" s="91"/>
      <c r="H1257" s="88"/>
      <c r="I1257" s="91"/>
      <c r="J1257" s="90"/>
    </row>
    <row r="1258" spans="1:10" x14ac:dyDescent="0.25">
      <c r="A1258" s="20">
        <v>153524</v>
      </c>
      <c r="B1258" s="29" t="s">
        <v>3982</v>
      </c>
      <c r="C1258" s="87" t="s">
        <v>21010</v>
      </c>
      <c r="D1258" s="84" t="s">
        <v>9656</v>
      </c>
      <c r="E1258" s="86"/>
      <c r="F1258" s="20" t="s">
        <v>13460</v>
      </c>
      <c r="G1258" s="91"/>
      <c r="H1258" s="88"/>
      <c r="I1258" s="91"/>
      <c r="J1258" s="90"/>
    </row>
    <row r="1259" spans="1:10" x14ac:dyDescent="0.25">
      <c r="A1259" s="20">
        <v>153524</v>
      </c>
      <c r="B1259" s="29" t="s">
        <v>3982</v>
      </c>
      <c r="C1259" s="20" t="s">
        <v>9757</v>
      </c>
      <c r="D1259" s="29" t="s">
        <v>9758</v>
      </c>
      <c r="E1259" s="86">
        <v>900</v>
      </c>
      <c r="F1259" s="20" t="s">
        <v>15442</v>
      </c>
      <c r="G1259" s="91"/>
      <c r="H1259" s="88"/>
      <c r="I1259" s="91"/>
      <c r="J1259" s="90"/>
    </row>
    <row r="1260" spans="1:10" x14ac:dyDescent="0.25">
      <c r="A1260" s="20">
        <v>153524</v>
      </c>
      <c r="B1260" s="29" t="s">
        <v>3982</v>
      </c>
      <c r="C1260" s="20" t="s">
        <v>8778</v>
      </c>
      <c r="D1260" s="29" t="s">
        <v>148</v>
      </c>
      <c r="E1260" s="86">
        <v>900</v>
      </c>
      <c r="F1260" s="20" t="s">
        <v>15442</v>
      </c>
      <c r="G1260" s="91"/>
      <c r="H1260" s="88"/>
      <c r="I1260" s="91"/>
      <c r="J1260" s="90"/>
    </row>
    <row r="1261" spans="1:10" x14ac:dyDescent="0.25">
      <c r="A1261" s="20">
        <v>153524</v>
      </c>
      <c r="B1261" s="29" t="s">
        <v>3982</v>
      </c>
      <c r="C1261" s="20" t="s">
        <v>10287</v>
      </c>
      <c r="D1261" s="91" t="s">
        <v>30</v>
      </c>
      <c r="E1261" s="86"/>
      <c r="F1261" s="58" t="s">
        <v>21609</v>
      </c>
      <c r="G1261" s="91"/>
      <c r="H1261" s="88"/>
      <c r="I1261" s="91"/>
      <c r="J1261" s="90"/>
    </row>
    <row r="1262" spans="1:10" x14ac:dyDescent="0.25">
      <c r="A1262" s="20">
        <v>153524</v>
      </c>
      <c r="B1262" s="29" t="s">
        <v>3982</v>
      </c>
      <c r="C1262" s="20" t="s">
        <v>9921</v>
      </c>
      <c r="D1262" s="29" t="s">
        <v>9922</v>
      </c>
      <c r="E1262" s="86">
        <v>900</v>
      </c>
      <c r="F1262" s="20" t="s">
        <v>21512</v>
      </c>
      <c r="G1262" s="91"/>
      <c r="H1262" s="88"/>
      <c r="I1262" s="91"/>
      <c r="J1262" s="90"/>
    </row>
    <row r="1263" spans="1:10" x14ac:dyDescent="0.25">
      <c r="A1263" s="20">
        <v>153524</v>
      </c>
      <c r="B1263" s="29" t="s">
        <v>3982</v>
      </c>
      <c r="C1263" s="20" t="s">
        <v>10288</v>
      </c>
      <c r="D1263" s="29" t="s">
        <v>10289</v>
      </c>
      <c r="E1263" s="86">
        <v>2700</v>
      </c>
      <c r="F1263" s="20" t="s">
        <v>21513</v>
      </c>
      <c r="G1263" s="91"/>
      <c r="H1263" s="88"/>
      <c r="I1263" s="91"/>
      <c r="J1263" s="90"/>
    </row>
    <row r="1264" spans="1:10" x14ac:dyDescent="0.25">
      <c r="A1264" s="20">
        <v>153524</v>
      </c>
      <c r="B1264" s="29" t="s">
        <v>3982</v>
      </c>
      <c r="C1264" s="20" t="s">
        <v>12153</v>
      </c>
      <c r="D1264" s="29" t="s">
        <v>13465</v>
      </c>
      <c r="E1264" s="86">
        <v>900</v>
      </c>
      <c r="F1264" s="20" t="s">
        <v>21514</v>
      </c>
      <c r="G1264" s="91"/>
      <c r="H1264" s="88"/>
      <c r="I1264" s="91"/>
      <c r="J1264" s="90"/>
    </row>
    <row r="1265" spans="1:10" x14ac:dyDescent="0.25">
      <c r="A1265" s="20">
        <v>153524</v>
      </c>
      <c r="B1265" s="29" t="s">
        <v>3982</v>
      </c>
      <c r="C1265" s="20" t="s">
        <v>12154</v>
      </c>
      <c r="D1265" s="29" t="s">
        <v>13466</v>
      </c>
      <c r="E1265" s="86">
        <v>900</v>
      </c>
      <c r="F1265" s="20" t="s">
        <v>21514</v>
      </c>
      <c r="G1265" s="91"/>
      <c r="H1265" s="88"/>
      <c r="I1265" s="91"/>
      <c r="J1265" s="90"/>
    </row>
    <row r="1266" spans="1:10" x14ac:dyDescent="0.25">
      <c r="A1266" s="20">
        <v>153524</v>
      </c>
      <c r="B1266" s="29" t="s">
        <v>3982</v>
      </c>
      <c r="C1266" s="20" t="s">
        <v>12155</v>
      </c>
      <c r="D1266" s="29" t="s">
        <v>13467</v>
      </c>
      <c r="E1266" s="86">
        <v>900</v>
      </c>
      <c r="F1266" s="20" t="s">
        <v>21512</v>
      </c>
      <c r="G1266" s="91"/>
      <c r="H1266" s="88"/>
      <c r="I1266" s="91"/>
      <c r="J1266" s="90"/>
    </row>
    <row r="1267" spans="1:10" x14ac:dyDescent="0.25">
      <c r="A1267" s="20">
        <v>153524</v>
      </c>
      <c r="B1267" s="29" t="s">
        <v>3982</v>
      </c>
      <c r="C1267" s="20" t="s">
        <v>10290</v>
      </c>
      <c r="D1267" s="29" t="s">
        <v>10291</v>
      </c>
      <c r="E1267" s="86">
        <v>900</v>
      </c>
      <c r="F1267" s="20" t="s">
        <v>21515</v>
      </c>
      <c r="G1267" s="91"/>
      <c r="H1267" s="88"/>
      <c r="I1267" s="91"/>
      <c r="J1267" s="90"/>
    </row>
    <row r="1268" spans="1:10" x14ac:dyDescent="0.25">
      <c r="A1268" s="20">
        <v>153524</v>
      </c>
      <c r="B1268" s="29" t="s">
        <v>3982</v>
      </c>
      <c r="C1268" s="20" t="s">
        <v>9764</v>
      </c>
      <c r="D1268" s="29" t="s">
        <v>9765</v>
      </c>
      <c r="E1268" s="86">
        <v>900</v>
      </c>
      <c r="F1268" s="20" t="s">
        <v>21515</v>
      </c>
      <c r="G1268" s="91"/>
      <c r="H1268" s="88"/>
      <c r="I1268" s="91"/>
      <c r="J1268" s="90"/>
    </row>
    <row r="1269" spans="1:10" x14ac:dyDescent="0.25">
      <c r="A1269" s="20">
        <v>153524</v>
      </c>
      <c r="B1269" s="29" t="s">
        <v>3982</v>
      </c>
      <c r="C1269" s="22" t="s">
        <v>16358</v>
      </c>
      <c r="D1269" s="21" t="s">
        <v>2858</v>
      </c>
      <c r="E1269" s="86">
        <v>1800</v>
      </c>
      <c r="F1269" s="20" t="s">
        <v>21516</v>
      </c>
      <c r="G1269" s="91"/>
      <c r="H1269" s="88"/>
      <c r="I1269" s="91"/>
      <c r="J1269" s="90"/>
    </row>
    <row r="1270" spans="1:10" x14ac:dyDescent="0.25">
      <c r="A1270" s="20">
        <v>153524</v>
      </c>
      <c r="B1270" s="29" t="s">
        <v>3982</v>
      </c>
      <c r="C1270" s="22" t="s">
        <v>16359</v>
      </c>
      <c r="D1270" s="21" t="s">
        <v>9381</v>
      </c>
      <c r="E1270" s="86">
        <v>1800</v>
      </c>
      <c r="F1270" s="20" t="s">
        <v>21516</v>
      </c>
      <c r="G1270" s="91"/>
      <c r="H1270" s="88"/>
      <c r="I1270" s="91"/>
      <c r="J1270" s="90"/>
    </row>
    <row r="1271" spans="1:10" x14ac:dyDescent="0.25">
      <c r="A1271" s="20">
        <v>153524</v>
      </c>
      <c r="B1271" s="29" t="s">
        <v>3982</v>
      </c>
      <c r="C1271" s="22" t="s">
        <v>16360</v>
      </c>
      <c r="D1271" s="21" t="s">
        <v>16361</v>
      </c>
      <c r="E1271" s="86">
        <v>1800</v>
      </c>
      <c r="F1271" s="20" t="s">
        <v>21516</v>
      </c>
      <c r="G1271" s="91"/>
      <c r="H1271" s="88"/>
      <c r="I1271" s="91"/>
      <c r="J1271" s="90"/>
    </row>
    <row r="1272" spans="1:10" x14ac:dyDescent="0.25">
      <c r="A1272" s="20">
        <v>153524</v>
      </c>
      <c r="B1272" s="29" t="s">
        <v>3982</v>
      </c>
      <c r="C1272" s="20" t="s">
        <v>8826</v>
      </c>
      <c r="D1272" s="29" t="s">
        <v>1280</v>
      </c>
      <c r="E1272" s="86">
        <v>1800</v>
      </c>
      <c r="F1272" s="20" t="s">
        <v>21517</v>
      </c>
      <c r="G1272" s="91"/>
      <c r="H1272" s="88"/>
      <c r="I1272" s="91"/>
      <c r="J1272" s="90"/>
    </row>
    <row r="1273" spans="1:10" x14ac:dyDescent="0.25">
      <c r="A1273" s="20">
        <v>153524</v>
      </c>
      <c r="B1273" s="29" t="s">
        <v>3982</v>
      </c>
      <c r="C1273" s="20" t="s">
        <v>8829</v>
      </c>
      <c r="D1273" s="29" t="s">
        <v>1278</v>
      </c>
      <c r="E1273" s="86">
        <v>2700</v>
      </c>
      <c r="F1273" s="20" t="s">
        <v>21386</v>
      </c>
      <c r="G1273" s="91"/>
      <c r="H1273" s="88"/>
      <c r="I1273" s="91"/>
      <c r="J1273" s="90"/>
    </row>
    <row r="1274" spans="1:10" x14ac:dyDescent="0.25">
      <c r="A1274" s="20">
        <v>153524</v>
      </c>
      <c r="B1274" s="29" t="s">
        <v>3982</v>
      </c>
      <c r="C1274" s="20" t="s">
        <v>8831</v>
      </c>
      <c r="D1274" s="29" t="s">
        <v>1277</v>
      </c>
      <c r="E1274" s="86">
        <v>2700</v>
      </c>
      <c r="F1274" s="20" t="s">
        <v>21518</v>
      </c>
      <c r="G1274" s="91"/>
      <c r="H1274" s="88"/>
      <c r="I1274" s="91"/>
      <c r="J1274" s="90"/>
    </row>
    <row r="1275" spans="1:10" x14ac:dyDescent="0.25">
      <c r="A1275" s="20">
        <v>153524</v>
      </c>
      <c r="B1275" s="29" t="s">
        <v>3982</v>
      </c>
      <c r="C1275" s="20" t="s">
        <v>8832</v>
      </c>
      <c r="D1275" s="29" t="s">
        <v>1283</v>
      </c>
      <c r="E1275" s="86">
        <v>2700</v>
      </c>
      <c r="F1275" s="20" t="s">
        <v>21519</v>
      </c>
      <c r="G1275" s="91"/>
      <c r="H1275" s="88"/>
      <c r="I1275" s="91"/>
      <c r="J1275" s="90"/>
    </row>
    <row r="1276" spans="1:10" x14ac:dyDescent="0.25">
      <c r="A1276" s="20">
        <v>153524</v>
      </c>
      <c r="B1276" s="29" t="s">
        <v>3982</v>
      </c>
      <c r="C1276" s="20" t="s">
        <v>8834</v>
      </c>
      <c r="D1276" s="29" t="s">
        <v>837</v>
      </c>
      <c r="E1276" s="86">
        <v>10800</v>
      </c>
      <c r="F1276" s="20" t="s">
        <v>21520</v>
      </c>
      <c r="G1276" s="91"/>
      <c r="H1276" s="88"/>
      <c r="I1276" s="91"/>
      <c r="J1276" s="90"/>
    </row>
    <row r="1277" spans="1:10" x14ac:dyDescent="0.25">
      <c r="A1277" s="20">
        <v>153524</v>
      </c>
      <c r="B1277" s="29" t="s">
        <v>3982</v>
      </c>
      <c r="C1277" s="20" t="s">
        <v>8836</v>
      </c>
      <c r="D1277" s="29" t="s">
        <v>190</v>
      </c>
      <c r="E1277" s="86">
        <v>2700</v>
      </c>
      <c r="F1277" s="20" t="s">
        <v>21521</v>
      </c>
      <c r="G1277" s="91"/>
      <c r="H1277" s="88"/>
      <c r="I1277" s="91"/>
      <c r="J1277" s="90"/>
    </row>
    <row r="1278" spans="1:10" x14ac:dyDescent="0.25">
      <c r="A1278" s="20">
        <v>153524</v>
      </c>
      <c r="B1278" s="29" t="s">
        <v>3982</v>
      </c>
      <c r="C1278" s="20" t="s">
        <v>8838</v>
      </c>
      <c r="D1278" s="29" t="s">
        <v>288</v>
      </c>
      <c r="E1278" s="86">
        <v>2700</v>
      </c>
      <c r="F1278" s="20" t="s">
        <v>21226</v>
      </c>
      <c r="G1278" s="91"/>
      <c r="H1278" s="88"/>
      <c r="I1278" s="91"/>
      <c r="J1278" s="90"/>
    </row>
    <row r="1279" spans="1:10" x14ac:dyDescent="0.25">
      <c r="A1279" s="20">
        <v>153524</v>
      </c>
      <c r="B1279" s="29" t="s">
        <v>3982</v>
      </c>
      <c r="C1279" s="20" t="s">
        <v>8839</v>
      </c>
      <c r="D1279" s="29" t="s">
        <v>289</v>
      </c>
      <c r="E1279" s="86">
        <v>2700</v>
      </c>
      <c r="F1279" s="20" t="s">
        <v>21226</v>
      </c>
      <c r="G1279" s="91"/>
      <c r="H1279" s="88"/>
      <c r="I1279" s="91"/>
      <c r="J1279" s="90"/>
    </row>
    <row r="1280" spans="1:10" x14ac:dyDescent="0.25">
      <c r="A1280" s="20">
        <v>153524</v>
      </c>
      <c r="B1280" s="29" t="s">
        <v>3982</v>
      </c>
      <c r="C1280" s="20" t="s">
        <v>8840</v>
      </c>
      <c r="D1280" s="29" t="s">
        <v>1426</v>
      </c>
      <c r="E1280" s="86">
        <v>2700</v>
      </c>
      <c r="F1280" s="20" t="s">
        <v>21226</v>
      </c>
      <c r="G1280" s="91"/>
      <c r="H1280" s="88"/>
      <c r="I1280" s="91"/>
      <c r="J1280" s="90"/>
    </row>
    <row r="1281" spans="1:10" x14ac:dyDescent="0.25">
      <c r="A1281" s="20">
        <v>153524</v>
      </c>
      <c r="B1281" s="29" t="s">
        <v>3982</v>
      </c>
      <c r="C1281" s="20" t="s">
        <v>8843</v>
      </c>
      <c r="D1281" s="29" t="s">
        <v>290</v>
      </c>
      <c r="E1281" s="86">
        <v>2700</v>
      </c>
      <c r="F1281" s="20" t="s">
        <v>21226</v>
      </c>
      <c r="G1281" s="91"/>
      <c r="H1281" s="88"/>
      <c r="I1281" s="91"/>
      <c r="J1281" s="90"/>
    </row>
    <row r="1282" spans="1:10" x14ac:dyDescent="0.25">
      <c r="A1282" s="20">
        <v>153524</v>
      </c>
      <c r="B1282" s="29" t="s">
        <v>3982</v>
      </c>
      <c r="C1282" s="20" t="s">
        <v>8845</v>
      </c>
      <c r="D1282" s="29" t="s">
        <v>645</v>
      </c>
      <c r="E1282" s="86">
        <v>2700</v>
      </c>
      <c r="F1282" s="20" t="s">
        <v>21226</v>
      </c>
      <c r="G1282" s="91"/>
      <c r="H1282" s="88"/>
      <c r="I1282" s="91"/>
      <c r="J1282" s="90"/>
    </row>
    <row r="1283" spans="1:10" x14ac:dyDescent="0.25">
      <c r="A1283" s="20">
        <v>153524</v>
      </c>
      <c r="B1283" s="29" t="s">
        <v>3982</v>
      </c>
      <c r="C1283" s="20" t="s">
        <v>8848</v>
      </c>
      <c r="D1283" s="29" t="s">
        <v>823</v>
      </c>
      <c r="E1283" s="86">
        <v>2700</v>
      </c>
      <c r="F1283" s="20" t="s">
        <v>21226</v>
      </c>
      <c r="G1283" s="91"/>
      <c r="H1283" s="88"/>
      <c r="I1283" s="91"/>
      <c r="J1283" s="90"/>
    </row>
    <row r="1284" spans="1:10" x14ac:dyDescent="0.25">
      <c r="A1284" s="20">
        <v>153524</v>
      </c>
      <c r="B1284" s="29" t="s">
        <v>3982</v>
      </c>
      <c r="C1284" s="20" t="s">
        <v>8864</v>
      </c>
      <c r="D1284" s="29" t="s">
        <v>174</v>
      </c>
      <c r="E1284" s="86"/>
      <c r="F1284" s="20" t="s">
        <v>12846</v>
      </c>
      <c r="G1284" s="91"/>
      <c r="H1284" s="88"/>
      <c r="I1284" s="91"/>
      <c r="J1284" s="90"/>
    </row>
    <row r="1285" spans="1:10" x14ac:dyDescent="0.25">
      <c r="A1285" s="20">
        <v>153524</v>
      </c>
      <c r="B1285" s="29" t="s">
        <v>3982</v>
      </c>
      <c r="C1285" s="20" t="s">
        <v>8865</v>
      </c>
      <c r="D1285" s="29" t="s">
        <v>769</v>
      </c>
      <c r="E1285" s="86">
        <v>2700</v>
      </c>
      <c r="F1285" s="20" t="s">
        <v>21522</v>
      </c>
      <c r="G1285" s="91"/>
      <c r="H1285" s="88"/>
      <c r="I1285" s="91"/>
      <c r="J1285" s="90"/>
    </row>
    <row r="1286" spans="1:10" x14ac:dyDescent="0.25">
      <c r="A1286" s="20">
        <v>153524</v>
      </c>
      <c r="B1286" s="29" t="s">
        <v>3982</v>
      </c>
      <c r="C1286" s="20" t="s">
        <v>8866</v>
      </c>
      <c r="D1286" s="29" t="s">
        <v>30</v>
      </c>
      <c r="E1286" s="86">
        <v>2700</v>
      </c>
      <c r="F1286" s="20" t="s">
        <v>21522</v>
      </c>
      <c r="G1286" s="91"/>
      <c r="H1286" s="88"/>
      <c r="I1286" s="91"/>
      <c r="J1286" s="90"/>
    </row>
    <row r="1287" spans="1:10" x14ac:dyDescent="0.25">
      <c r="A1287" s="20">
        <v>153524</v>
      </c>
      <c r="B1287" s="29" t="s">
        <v>3982</v>
      </c>
      <c r="C1287" s="20" t="s">
        <v>8868</v>
      </c>
      <c r="D1287" s="29" t="s">
        <v>552</v>
      </c>
      <c r="E1287" s="86">
        <v>2700</v>
      </c>
      <c r="F1287" s="20" t="s">
        <v>21523</v>
      </c>
      <c r="G1287" s="91"/>
      <c r="H1287" s="88"/>
      <c r="I1287" s="91"/>
      <c r="J1287" s="90"/>
    </row>
    <row r="1288" spans="1:10" x14ac:dyDescent="0.25">
      <c r="A1288" s="20">
        <v>153524</v>
      </c>
      <c r="B1288" s="29" t="s">
        <v>3982</v>
      </c>
      <c r="C1288" s="20" t="s">
        <v>8870</v>
      </c>
      <c r="D1288" s="29" t="s">
        <v>553</v>
      </c>
      <c r="E1288" s="86">
        <v>2700</v>
      </c>
      <c r="F1288" s="20" t="s">
        <v>21523</v>
      </c>
      <c r="G1288" s="91"/>
      <c r="H1288" s="88"/>
      <c r="I1288" s="91"/>
      <c r="J1288" s="90"/>
    </row>
    <row r="1289" spans="1:10" x14ac:dyDescent="0.25">
      <c r="A1289" s="20">
        <v>153524</v>
      </c>
      <c r="B1289" s="29" t="s">
        <v>3982</v>
      </c>
      <c r="C1289" s="20" t="s">
        <v>8871</v>
      </c>
      <c r="D1289" s="29" t="s">
        <v>554</v>
      </c>
      <c r="E1289" s="86">
        <v>2700</v>
      </c>
      <c r="F1289" s="20" t="s">
        <v>21524</v>
      </c>
      <c r="G1289" s="91"/>
      <c r="H1289" s="88"/>
      <c r="I1289" s="91"/>
      <c r="J1289" s="90"/>
    </row>
    <row r="1290" spans="1:10" x14ac:dyDescent="0.25">
      <c r="A1290" s="20">
        <v>153524</v>
      </c>
      <c r="B1290" s="29" t="s">
        <v>3982</v>
      </c>
      <c r="C1290" s="87" t="s">
        <v>21011</v>
      </c>
      <c r="D1290" s="84" t="s">
        <v>9656</v>
      </c>
      <c r="E1290" s="86"/>
      <c r="F1290" s="20" t="s">
        <v>13487</v>
      </c>
      <c r="G1290" s="91"/>
      <c r="H1290" s="88"/>
      <c r="I1290" s="91"/>
      <c r="J1290" s="90"/>
    </row>
    <row r="1291" spans="1:10" x14ac:dyDescent="0.25">
      <c r="A1291" s="20">
        <v>153524</v>
      </c>
      <c r="B1291" s="29" t="s">
        <v>3982</v>
      </c>
      <c r="C1291" s="22" t="s">
        <v>17364</v>
      </c>
      <c r="D1291" s="21" t="s">
        <v>17393</v>
      </c>
      <c r="E1291" s="86"/>
      <c r="F1291" s="20" t="s">
        <v>12773</v>
      </c>
      <c r="G1291" s="91"/>
      <c r="H1291" s="88"/>
      <c r="I1291" s="91"/>
      <c r="J1291" s="90"/>
    </row>
    <row r="1292" spans="1:10" ht="30" x14ac:dyDescent="0.25">
      <c r="A1292" s="20">
        <v>153524</v>
      </c>
      <c r="B1292" s="29" t="s">
        <v>3982</v>
      </c>
      <c r="C1292" s="22" t="s">
        <v>17365</v>
      </c>
      <c r="D1292" s="21" t="s">
        <v>17394</v>
      </c>
      <c r="E1292" s="86"/>
      <c r="F1292" s="20" t="s">
        <v>17622</v>
      </c>
      <c r="G1292" s="91"/>
      <c r="H1292" s="88"/>
      <c r="I1292" s="91"/>
      <c r="J1292" s="90"/>
    </row>
    <row r="1293" spans="1:10" ht="30" x14ac:dyDescent="0.25">
      <c r="A1293" s="20">
        <v>153524</v>
      </c>
      <c r="B1293" s="29" t="s">
        <v>3982</v>
      </c>
      <c r="C1293" s="22" t="s">
        <v>17366</v>
      </c>
      <c r="D1293" s="21" t="s">
        <v>18067</v>
      </c>
      <c r="E1293" s="86"/>
      <c r="F1293" s="20" t="s">
        <v>12740</v>
      </c>
      <c r="G1293" s="91"/>
      <c r="H1293" s="88"/>
      <c r="I1293" s="91"/>
      <c r="J1293" s="90"/>
    </row>
    <row r="1294" spans="1:10" x14ac:dyDescent="0.25">
      <c r="A1294" s="20">
        <v>153524</v>
      </c>
      <c r="B1294" s="29" t="s">
        <v>3982</v>
      </c>
      <c r="C1294" s="22" t="s">
        <v>17367</v>
      </c>
      <c r="D1294" s="21" t="s">
        <v>17395</v>
      </c>
      <c r="E1294" s="86"/>
      <c r="F1294" s="20" t="s">
        <v>17837</v>
      </c>
      <c r="G1294" s="91"/>
      <c r="H1294" s="88"/>
      <c r="I1294" s="91"/>
      <c r="J1294" s="90"/>
    </row>
    <row r="1295" spans="1:10" x14ac:dyDescent="0.25">
      <c r="A1295" s="20">
        <v>153524</v>
      </c>
      <c r="B1295" s="29" t="s">
        <v>3982</v>
      </c>
      <c r="C1295" s="22" t="s">
        <v>17368</v>
      </c>
      <c r="D1295" s="21" t="s">
        <v>17396</v>
      </c>
      <c r="E1295" s="86"/>
      <c r="F1295" s="20" t="s">
        <v>12750</v>
      </c>
      <c r="G1295" s="91"/>
      <c r="H1295" s="88"/>
      <c r="I1295" s="91"/>
      <c r="J1295" s="90"/>
    </row>
    <row r="1296" spans="1:10" ht="30" x14ac:dyDescent="0.25">
      <c r="A1296" s="20">
        <v>153524</v>
      </c>
      <c r="B1296" s="29" t="s">
        <v>3982</v>
      </c>
      <c r="C1296" s="22" t="s">
        <v>17369</v>
      </c>
      <c r="D1296" s="21" t="s">
        <v>17397</v>
      </c>
      <c r="E1296" s="86"/>
      <c r="F1296" s="20" t="s">
        <v>17654</v>
      </c>
      <c r="G1296" s="91"/>
      <c r="H1296" s="88"/>
      <c r="I1296" s="91"/>
      <c r="J1296" s="90"/>
    </row>
    <row r="1297" spans="1:10" x14ac:dyDescent="0.25">
      <c r="A1297" s="20">
        <v>153524</v>
      </c>
      <c r="B1297" s="29" t="s">
        <v>3982</v>
      </c>
      <c r="C1297" s="22" t="s">
        <v>17370</v>
      </c>
      <c r="D1297" s="21" t="s">
        <v>17398</v>
      </c>
      <c r="E1297" s="86"/>
      <c r="F1297" s="20" t="s">
        <v>17838</v>
      </c>
      <c r="G1297" s="91"/>
      <c r="H1297" s="88"/>
      <c r="I1297" s="91"/>
      <c r="J1297" s="90"/>
    </row>
    <row r="1298" spans="1:10" ht="30" x14ac:dyDescent="0.25">
      <c r="A1298" s="20">
        <v>153524</v>
      </c>
      <c r="B1298" s="29" t="s">
        <v>3982</v>
      </c>
      <c r="C1298" s="22" t="s">
        <v>17791</v>
      </c>
      <c r="D1298" s="21" t="s">
        <v>17801</v>
      </c>
      <c r="E1298" s="86"/>
      <c r="F1298" s="20" t="s">
        <v>13143</v>
      </c>
      <c r="G1298" s="91"/>
      <c r="H1298" s="88"/>
      <c r="I1298" s="91"/>
      <c r="J1298" s="90"/>
    </row>
    <row r="1299" spans="1:10" x14ac:dyDescent="0.25">
      <c r="A1299" s="20">
        <v>153524</v>
      </c>
      <c r="B1299" s="29" t="s">
        <v>3982</v>
      </c>
      <c r="C1299" s="22" t="s">
        <v>17893</v>
      </c>
      <c r="D1299" s="21" t="s">
        <v>17920</v>
      </c>
      <c r="E1299" s="86"/>
      <c r="F1299" s="20" t="s">
        <v>17922</v>
      </c>
      <c r="G1299" s="91"/>
      <c r="H1299" s="88"/>
      <c r="I1299" s="91"/>
      <c r="J1299" s="90"/>
    </row>
    <row r="1300" spans="1:10" ht="30" x14ac:dyDescent="0.25">
      <c r="A1300" s="20">
        <v>153524</v>
      </c>
      <c r="B1300" s="29" t="s">
        <v>3982</v>
      </c>
      <c r="C1300" s="22" t="s">
        <v>17894</v>
      </c>
      <c r="D1300" s="21" t="s">
        <v>17921</v>
      </c>
      <c r="E1300" s="86"/>
      <c r="F1300" s="20" t="s">
        <v>17923</v>
      </c>
      <c r="G1300" s="91"/>
      <c r="H1300" s="88"/>
      <c r="I1300" s="91"/>
      <c r="J1300" s="90"/>
    </row>
    <row r="1301" spans="1:10" x14ac:dyDescent="0.25">
      <c r="A1301" s="20">
        <v>153524</v>
      </c>
      <c r="B1301" s="29" t="s">
        <v>3982</v>
      </c>
      <c r="C1301" s="22" t="s">
        <v>17371</v>
      </c>
      <c r="D1301" s="21" t="s">
        <v>17399</v>
      </c>
      <c r="E1301" s="86"/>
      <c r="F1301" s="20" t="s">
        <v>12774</v>
      </c>
      <c r="G1301" s="91"/>
      <c r="H1301" s="88"/>
      <c r="I1301" s="91"/>
      <c r="J1301" s="90"/>
    </row>
    <row r="1302" spans="1:10" x14ac:dyDescent="0.25">
      <c r="A1302" s="20">
        <v>153524</v>
      </c>
      <c r="B1302" s="29" t="s">
        <v>3982</v>
      </c>
      <c r="C1302" s="22" t="s">
        <v>17372</v>
      </c>
      <c r="D1302" s="21" t="s">
        <v>17400</v>
      </c>
      <c r="E1302" s="86"/>
      <c r="F1302" s="20" t="s">
        <v>22722</v>
      </c>
      <c r="G1302" s="91"/>
      <c r="H1302" s="88"/>
      <c r="I1302" s="91"/>
      <c r="J1302" s="90"/>
    </row>
    <row r="1303" spans="1:10" ht="30" x14ac:dyDescent="0.25">
      <c r="A1303" s="20">
        <v>153524</v>
      </c>
      <c r="B1303" s="29" t="s">
        <v>3982</v>
      </c>
      <c r="C1303" s="22" t="s">
        <v>17373</v>
      </c>
      <c r="D1303" s="21" t="s">
        <v>17401</v>
      </c>
      <c r="E1303" s="86"/>
      <c r="F1303" s="20" t="s">
        <v>23418</v>
      </c>
      <c r="G1303" s="91"/>
      <c r="H1303" s="88"/>
      <c r="I1303" s="91"/>
      <c r="J1303" s="90"/>
    </row>
    <row r="1304" spans="1:10" ht="30" x14ac:dyDescent="0.25">
      <c r="A1304" s="20">
        <v>153524</v>
      </c>
      <c r="B1304" s="29" t="s">
        <v>3982</v>
      </c>
      <c r="C1304" s="22" t="s">
        <v>17374</v>
      </c>
      <c r="D1304" s="21" t="s">
        <v>17860</v>
      </c>
      <c r="E1304" s="86"/>
      <c r="F1304" s="20" t="s">
        <v>23420</v>
      </c>
      <c r="G1304" s="91"/>
      <c r="H1304" s="88"/>
      <c r="I1304" s="91"/>
      <c r="J1304" s="90"/>
    </row>
    <row r="1305" spans="1:10" ht="30" x14ac:dyDescent="0.25">
      <c r="A1305" s="20">
        <v>153524</v>
      </c>
      <c r="B1305" s="29" t="s">
        <v>3982</v>
      </c>
      <c r="C1305" s="22" t="s">
        <v>17375</v>
      </c>
      <c r="D1305" s="21" t="s">
        <v>17402</v>
      </c>
      <c r="E1305" s="86"/>
      <c r="F1305" s="20" t="s">
        <v>23419</v>
      </c>
      <c r="G1305" s="91"/>
      <c r="H1305" s="88"/>
      <c r="I1305" s="91"/>
      <c r="J1305" s="90"/>
    </row>
    <row r="1306" spans="1:10" ht="30" x14ac:dyDescent="0.25">
      <c r="A1306" s="20">
        <v>153524</v>
      </c>
      <c r="B1306" s="29" t="s">
        <v>3982</v>
      </c>
      <c r="C1306" s="22" t="s">
        <v>17376</v>
      </c>
      <c r="D1306" s="21" t="s">
        <v>17403</v>
      </c>
      <c r="E1306" s="86"/>
      <c r="F1306" s="20" t="s">
        <v>23416</v>
      </c>
      <c r="G1306" s="91"/>
      <c r="H1306" s="88"/>
      <c r="I1306" s="91"/>
      <c r="J1306" s="90"/>
    </row>
    <row r="1307" spans="1:10" ht="30" x14ac:dyDescent="0.25">
      <c r="A1307" s="20">
        <v>153524</v>
      </c>
      <c r="B1307" s="29" t="s">
        <v>3982</v>
      </c>
      <c r="C1307" s="22" t="s">
        <v>17377</v>
      </c>
      <c r="D1307" s="21" t="s">
        <v>17404</v>
      </c>
      <c r="E1307" s="86"/>
      <c r="F1307" s="20" t="s">
        <v>23414</v>
      </c>
      <c r="G1307" s="91"/>
      <c r="H1307" s="88"/>
      <c r="I1307" s="91"/>
      <c r="J1307" s="90"/>
    </row>
    <row r="1308" spans="1:10" ht="30" x14ac:dyDescent="0.25">
      <c r="A1308" s="20">
        <v>153524</v>
      </c>
      <c r="B1308" s="29" t="s">
        <v>3982</v>
      </c>
      <c r="C1308" s="22" t="s">
        <v>17378</v>
      </c>
      <c r="D1308" s="21" t="s">
        <v>17405</v>
      </c>
      <c r="E1308" s="86"/>
      <c r="F1308" s="20" t="s">
        <v>23412</v>
      </c>
      <c r="G1308" s="91"/>
      <c r="H1308" s="88"/>
      <c r="I1308" s="91"/>
      <c r="J1308" s="90"/>
    </row>
    <row r="1309" spans="1:10" ht="30" x14ac:dyDescent="0.25">
      <c r="A1309" s="20">
        <v>153524</v>
      </c>
      <c r="B1309" s="29" t="s">
        <v>3982</v>
      </c>
      <c r="C1309" s="22" t="s">
        <v>17663</v>
      </c>
      <c r="D1309" s="21" t="s">
        <v>17670</v>
      </c>
      <c r="E1309" s="86"/>
      <c r="F1309" s="20" t="s">
        <v>23413</v>
      </c>
      <c r="G1309" s="91"/>
      <c r="H1309" s="88"/>
      <c r="I1309" s="91"/>
      <c r="J1309" s="90"/>
    </row>
    <row r="1310" spans="1:10" ht="30" x14ac:dyDescent="0.25">
      <c r="A1310" s="20">
        <v>153524</v>
      </c>
      <c r="B1310" s="29" t="s">
        <v>3982</v>
      </c>
      <c r="C1310" s="22" t="s">
        <v>17895</v>
      </c>
      <c r="D1310" s="21" t="s">
        <v>17924</v>
      </c>
      <c r="E1310" s="86"/>
      <c r="F1310" s="20" t="s">
        <v>23415</v>
      </c>
      <c r="G1310" s="91"/>
      <c r="H1310" s="88"/>
      <c r="I1310" s="91"/>
      <c r="J1310" s="90"/>
    </row>
    <row r="1311" spans="1:10" ht="30" x14ac:dyDescent="0.25">
      <c r="A1311" s="20"/>
      <c r="B1311" s="29"/>
      <c r="C1311" s="22" t="s">
        <v>17896</v>
      </c>
      <c r="D1311" s="21" t="s">
        <v>17925</v>
      </c>
      <c r="E1311" s="86"/>
      <c r="F1311" s="20" t="s">
        <v>23417</v>
      </c>
      <c r="G1311" s="91"/>
      <c r="H1311" s="88"/>
      <c r="I1311" s="91"/>
      <c r="J1311" s="90"/>
    </row>
    <row r="1312" spans="1:10" x14ac:dyDescent="0.25">
      <c r="A1312" s="20">
        <v>153524</v>
      </c>
      <c r="B1312" s="29" t="s">
        <v>3982</v>
      </c>
      <c r="C1312" s="22" t="s">
        <v>17379</v>
      </c>
      <c r="D1312" s="21" t="s">
        <v>17406</v>
      </c>
      <c r="E1312" s="90">
        <v>1350</v>
      </c>
      <c r="F1312" s="20" t="s">
        <v>22131</v>
      </c>
      <c r="G1312" s="91"/>
      <c r="H1312" s="88"/>
      <c r="I1312" s="91"/>
      <c r="J1312" s="90"/>
    </row>
    <row r="1313" spans="1:10" ht="30" x14ac:dyDescent="0.25">
      <c r="A1313" s="20">
        <v>153524</v>
      </c>
      <c r="B1313" s="29" t="s">
        <v>3982</v>
      </c>
      <c r="C1313" s="22" t="s">
        <v>17380</v>
      </c>
      <c r="D1313" s="21" t="s">
        <v>17407</v>
      </c>
      <c r="E1313" s="90">
        <v>1350</v>
      </c>
      <c r="F1313" s="20" t="s">
        <v>22132</v>
      </c>
      <c r="G1313" s="91"/>
      <c r="H1313" s="88"/>
      <c r="I1313" s="91"/>
      <c r="J1313" s="90"/>
    </row>
    <row r="1314" spans="1:10" ht="30" x14ac:dyDescent="0.25">
      <c r="A1314" s="20">
        <v>153524</v>
      </c>
      <c r="B1314" s="29" t="s">
        <v>3982</v>
      </c>
      <c r="C1314" s="22" t="s">
        <v>17381</v>
      </c>
      <c r="D1314" s="21" t="s">
        <v>18155</v>
      </c>
      <c r="E1314" s="90">
        <v>1350</v>
      </c>
      <c r="F1314" s="20" t="s">
        <v>22133</v>
      </c>
      <c r="G1314" s="91"/>
      <c r="H1314" s="88"/>
      <c r="I1314" s="91"/>
      <c r="J1314" s="90"/>
    </row>
    <row r="1315" spans="1:10" x14ac:dyDescent="0.25">
      <c r="A1315" s="20">
        <v>153524</v>
      </c>
      <c r="B1315" s="29" t="s">
        <v>3982</v>
      </c>
      <c r="C1315" s="22" t="s">
        <v>17382</v>
      </c>
      <c r="D1315" s="21" t="s">
        <v>17408</v>
      </c>
      <c r="E1315" s="90">
        <v>1350</v>
      </c>
      <c r="F1315" s="20" t="s">
        <v>22134</v>
      </c>
      <c r="G1315" s="91"/>
      <c r="H1315" s="88"/>
      <c r="I1315" s="91"/>
      <c r="J1315" s="90"/>
    </row>
    <row r="1316" spans="1:10" x14ac:dyDescent="0.25">
      <c r="A1316" s="20">
        <v>153524</v>
      </c>
      <c r="B1316" s="29" t="s">
        <v>3982</v>
      </c>
      <c r="C1316" s="22" t="s">
        <v>17383</v>
      </c>
      <c r="D1316" s="21" t="s">
        <v>17409</v>
      </c>
      <c r="E1316" s="90">
        <v>1350</v>
      </c>
      <c r="F1316" s="20" t="s">
        <v>22135</v>
      </c>
      <c r="G1316" s="91"/>
      <c r="H1316" s="88"/>
      <c r="I1316" s="91"/>
      <c r="J1316" s="90"/>
    </row>
    <row r="1317" spans="1:10" ht="30" x14ac:dyDescent="0.25">
      <c r="A1317" s="20"/>
      <c r="B1317" s="29"/>
      <c r="C1317" s="22" t="s">
        <v>17384</v>
      </c>
      <c r="D1317" s="21" t="s">
        <v>17410</v>
      </c>
      <c r="E1317" s="90">
        <v>1350</v>
      </c>
      <c r="F1317" s="20" t="s">
        <v>20665</v>
      </c>
      <c r="G1317" s="91"/>
      <c r="H1317" s="88"/>
      <c r="I1317" s="91"/>
      <c r="J1317" s="90"/>
    </row>
    <row r="1318" spans="1:10" x14ac:dyDescent="0.25">
      <c r="A1318" s="20">
        <v>153524</v>
      </c>
      <c r="B1318" s="29" t="s">
        <v>3982</v>
      </c>
      <c r="C1318" s="22" t="s">
        <v>17385</v>
      </c>
      <c r="D1318" s="21" t="s">
        <v>17411</v>
      </c>
      <c r="E1318" s="90">
        <v>1350</v>
      </c>
      <c r="F1318" s="20" t="s">
        <v>22136</v>
      </c>
      <c r="G1318" s="91"/>
      <c r="H1318" s="88"/>
      <c r="I1318" s="91"/>
      <c r="J1318" s="90"/>
    </row>
    <row r="1319" spans="1:10" ht="30" x14ac:dyDescent="0.25">
      <c r="A1319" s="20">
        <v>153524</v>
      </c>
      <c r="B1319" s="29" t="s">
        <v>3982</v>
      </c>
      <c r="C1319" s="22" t="s">
        <v>17664</v>
      </c>
      <c r="D1319" s="21" t="s">
        <v>17671</v>
      </c>
      <c r="E1319" s="90">
        <v>1350</v>
      </c>
      <c r="F1319" s="20" t="s">
        <v>22137</v>
      </c>
      <c r="G1319" s="91"/>
      <c r="H1319" s="88"/>
      <c r="I1319" s="91"/>
      <c r="J1319" s="90"/>
    </row>
    <row r="1320" spans="1:10" x14ac:dyDescent="0.25">
      <c r="A1320" s="20">
        <v>153524</v>
      </c>
      <c r="B1320" s="29" t="s">
        <v>3982</v>
      </c>
      <c r="C1320" s="22" t="s">
        <v>17897</v>
      </c>
      <c r="D1320" s="21" t="s">
        <v>17926</v>
      </c>
      <c r="E1320" s="90">
        <v>1350</v>
      </c>
      <c r="F1320" s="20" t="s">
        <v>22138</v>
      </c>
      <c r="G1320" s="91"/>
      <c r="H1320" s="88"/>
      <c r="I1320" s="91"/>
      <c r="J1320" s="90"/>
    </row>
    <row r="1321" spans="1:10" ht="30" x14ac:dyDescent="0.25">
      <c r="A1321" s="20">
        <v>153524</v>
      </c>
      <c r="B1321" s="29" t="s">
        <v>3982</v>
      </c>
      <c r="C1321" s="22" t="s">
        <v>17898</v>
      </c>
      <c r="D1321" s="21" t="s">
        <v>17927</v>
      </c>
      <c r="E1321" s="90">
        <v>1350</v>
      </c>
      <c r="F1321" s="20" t="s">
        <v>22139</v>
      </c>
      <c r="G1321" s="91"/>
      <c r="H1321" s="88"/>
      <c r="I1321" s="91"/>
      <c r="J1321" s="90"/>
    </row>
    <row r="1322" spans="1:10" x14ac:dyDescent="0.25">
      <c r="A1322" s="20">
        <v>153524</v>
      </c>
      <c r="B1322" s="29" t="s">
        <v>3982</v>
      </c>
      <c r="C1322" s="22" t="s">
        <v>17386</v>
      </c>
      <c r="D1322" s="21" t="s">
        <v>17412</v>
      </c>
      <c r="E1322" s="86"/>
      <c r="F1322" s="20" t="s">
        <v>17418</v>
      </c>
      <c r="G1322" s="91"/>
      <c r="H1322" s="88"/>
      <c r="I1322" s="91"/>
      <c r="J1322" s="90"/>
    </row>
    <row r="1323" spans="1:10" ht="30" x14ac:dyDescent="0.25">
      <c r="A1323" s="20">
        <v>153524</v>
      </c>
      <c r="B1323" s="29" t="s">
        <v>3982</v>
      </c>
      <c r="C1323" s="22" t="s">
        <v>17387</v>
      </c>
      <c r="D1323" s="21" t="s">
        <v>17413</v>
      </c>
      <c r="E1323" s="86"/>
      <c r="F1323" s="20" t="s">
        <v>17419</v>
      </c>
      <c r="G1323" s="91"/>
      <c r="H1323" s="88"/>
      <c r="I1323" s="91"/>
      <c r="J1323" s="90"/>
    </row>
    <row r="1324" spans="1:10" ht="30" x14ac:dyDescent="0.25">
      <c r="A1324" s="20">
        <v>153524</v>
      </c>
      <c r="B1324" s="29" t="s">
        <v>3982</v>
      </c>
      <c r="C1324" s="22" t="s">
        <v>17388</v>
      </c>
      <c r="D1324" s="21" t="s">
        <v>17928</v>
      </c>
      <c r="E1324" s="86"/>
      <c r="F1324" s="20" t="s">
        <v>17420</v>
      </c>
      <c r="G1324" s="91"/>
      <c r="H1324" s="88"/>
      <c r="I1324" s="91"/>
      <c r="J1324" s="90"/>
    </row>
    <row r="1325" spans="1:10" x14ac:dyDescent="0.25">
      <c r="A1325" s="20">
        <v>153524</v>
      </c>
      <c r="B1325" s="29" t="s">
        <v>3982</v>
      </c>
      <c r="C1325" s="22" t="s">
        <v>17389</v>
      </c>
      <c r="D1325" s="21" t="s">
        <v>17414</v>
      </c>
      <c r="E1325" s="86"/>
      <c r="F1325" s="20" t="s">
        <v>17421</v>
      </c>
      <c r="G1325" s="91"/>
      <c r="H1325" s="88"/>
      <c r="I1325" s="91"/>
      <c r="J1325" s="90"/>
    </row>
    <row r="1326" spans="1:10" x14ac:dyDescent="0.25">
      <c r="A1326" s="20">
        <v>153524</v>
      </c>
      <c r="B1326" s="29" t="s">
        <v>3982</v>
      </c>
      <c r="C1326" s="22" t="s">
        <v>17390</v>
      </c>
      <c r="D1326" s="21" t="s">
        <v>17415</v>
      </c>
      <c r="E1326" s="86"/>
      <c r="F1326" s="20" t="s">
        <v>17422</v>
      </c>
      <c r="G1326" s="91"/>
      <c r="H1326" s="88"/>
      <c r="I1326" s="91"/>
      <c r="J1326" s="90"/>
    </row>
    <row r="1327" spans="1:10" ht="30" x14ac:dyDescent="0.25">
      <c r="A1327" s="20">
        <v>153524</v>
      </c>
      <c r="B1327" s="29" t="s">
        <v>3982</v>
      </c>
      <c r="C1327" s="22" t="s">
        <v>17391</v>
      </c>
      <c r="D1327" s="21" t="s">
        <v>17416</v>
      </c>
      <c r="E1327" s="86"/>
      <c r="F1327" s="20" t="s">
        <v>12726</v>
      </c>
      <c r="G1327" s="91"/>
      <c r="H1327" s="88"/>
      <c r="I1327" s="91"/>
      <c r="J1327" s="90"/>
    </row>
    <row r="1328" spans="1:10" ht="30" x14ac:dyDescent="0.25">
      <c r="A1328" s="20">
        <v>153524</v>
      </c>
      <c r="B1328" s="29" t="s">
        <v>3982</v>
      </c>
      <c r="C1328" s="22" t="s">
        <v>17392</v>
      </c>
      <c r="D1328" s="21" t="s">
        <v>17417</v>
      </c>
      <c r="E1328" s="86"/>
      <c r="F1328" s="20" t="s">
        <v>12989</v>
      </c>
      <c r="G1328" s="91"/>
      <c r="H1328" s="88"/>
      <c r="I1328" s="91"/>
      <c r="J1328" s="90"/>
    </row>
    <row r="1329" spans="1:10" ht="30" x14ac:dyDescent="0.25">
      <c r="A1329" s="20">
        <v>153524</v>
      </c>
      <c r="B1329" s="29" t="s">
        <v>3982</v>
      </c>
      <c r="C1329" s="22" t="s">
        <v>17792</v>
      </c>
      <c r="D1329" s="21" t="s">
        <v>17803</v>
      </c>
      <c r="E1329" s="86"/>
      <c r="F1329" s="20" t="s">
        <v>17802</v>
      </c>
      <c r="G1329" s="91"/>
      <c r="H1329" s="88"/>
      <c r="I1329" s="91"/>
      <c r="J1329" s="90"/>
    </row>
    <row r="1330" spans="1:10" ht="30" x14ac:dyDescent="0.25">
      <c r="A1330" s="20">
        <v>153524</v>
      </c>
      <c r="B1330" s="29" t="s">
        <v>3982</v>
      </c>
      <c r="C1330" s="22" t="s">
        <v>17899</v>
      </c>
      <c r="D1330" s="21" t="s">
        <v>17929</v>
      </c>
      <c r="E1330" s="86"/>
      <c r="F1330" s="20" t="s">
        <v>17934</v>
      </c>
      <c r="G1330" s="91"/>
      <c r="H1330" s="88"/>
      <c r="I1330" s="91"/>
      <c r="J1330" s="90"/>
    </row>
    <row r="1331" spans="1:10" ht="30" x14ac:dyDescent="0.25">
      <c r="A1331" s="20">
        <v>153524</v>
      </c>
      <c r="B1331" s="29" t="s">
        <v>3982</v>
      </c>
      <c r="C1331" s="22" t="s">
        <v>17900</v>
      </c>
      <c r="D1331" s="21" t="s">
        <v>17930</v>
      </c>
      <c r="E1331" s="86"/>
      <c r="F1331" s="20" t="s">
        <v>17935</v>
      </c>
      <c r="G1331" s="91"/>
      <c r="H1331" s="88"/>
      <c r="I1331" s="91"/>
      <c r="J1331" s="90"/>
    </row>
    <row r="1332" spans="1:10" x14ac:dyDescent="0.25">
      <c r="A1332" s="20">
        <v>153524</v>
      </c>
      <c r="B1332" s="29" t="s">
        <v>3982</v>
      </c>
      <c r="C1332" s="22" t="s">
        <v>17793</v>
      </c>
      <c r="D1332" s="21" t="s">
        <v>837</v>
      </c>
      <c r="E1332" s="86"/>
      <c r="F1332" s="20" t="s">
        <v>17418</v>
      </c>
      <c r="G1332" s="91"/>
      <c r="H1332" s="88"/>
      <c r="I1332" s="91"/>
      <c r="J1332" s="90"/>
    </row>
    <row r="1333" spans="1:10" ht="30" x14ac:dyDescent="0.25">
      <c r="A1333" s="20">
        <v>153524</v>
      </c>
      <c r="B1333" s="29" t="s">
        <v>3982</v>
      </c>
      <c r="C1333" s="22" t="s">
        <v>17606</v>
      </c>
      <c r="D1333" s="21" t="s">
        <v>17621</v>
      </c>
      <c r="E1333" s="86"/>
      <c r="F1333" s="20" t="s">
        <v>17419</v>
      </c>
      <c r="G1333" s="91"/>
      <c r="H1333" s="88"/>
      <c r="I1333" s="91"/>
      <c r="J1333" s="90"/>
    </row>
    <row r="1334" spans="1:10" ht="30" x14ac:dyDescent="0.25">
      <c r="A1334" s="20">
        <v>153524</v>
      </c>
      <c r="B1334" s="29" t="s">
        <v>3982</v>
      </c>
      <c r="C1334" s="22" t="s">
        <v>17794</v>
      </c>
      <c r="D1334" s="21" t="s">
        <v>17931</v>
      </c>
      <c r="E1334" s="86"/>
      <c r="F1334" s="20" t="s">
        <v>17420</v>
      </c>
      <c r="G1334" s="91"/>
      <c r="H1334" s="88"/>
      <c r="I1334" s="91"/>
      <c r="J1334" s="90"/>
    </row>
    <row r="1335" spans="1:10" x14ac:dyDescent="0.25">
      <c r="A1335" s="20">
        <v>153524</v>
      </c>
      <c r="B1335" s="29" t="s">
        <v>3982</v>
      </c>
      <c r="C1335" s="22" t="s">
        <v>17795</v>
      </c>
      <c r="D1335" s="21" t="s">
        <v>17804</v>
      </c>
      <c r="E1335" s="86"/>
      <c r="F1335" s="20" t="s">
        <v>17421</v>
      </c>
      <c r="G1335" s="91"/>
      <c r="H1335" s="88"/>
      <c r="I1335" s="91"/>
      <c r="J1335" s="90"/>
    </row>
    <row r="1336" spans="1:10" x14ac:dyDescent="0.25">
      <c r="A1336" s="20">
        <v>153524</v>
      </c>
      <c r="B1336" s="29" t="s">
        <v>3982</v>
      </c>
      <c r="C1336" s="22" t="s">
        <v>17796</v>
      </c>
      <c r="D1336" s="21" t="s">
        <v>17805</v>
      </c>
      <c r="E1336" s="86"/>
      <c r="F1336" s="20" t="s">
        <v>17422</v>
      </c>
      <c r="G1336" s="91"/>
      <c r="H1336" s="88"/>
      <c r="I1336" s="91"/>
      <c r="J1336" s="90"/>
    </row>
    <row r="1337" spans="1:10" ht="30" x14ac:dyDescent="0.25">
      <c r="A1337" s="20">
        <v>153524</v>
      </c>
      <c r="B1337" s="29" t="s">
        <v>3982</v>
      </c>
      <c r="C1337" s="22" t="s">
        <v>17797</v>
      </c>
      <c r="D1337" s="21" t="s">
        <v>17806</v>
      </c>
      <c r="E1337" s="86"/>
      <c r="F1337" s="20" t="s">
        <v>12726</v>
      </c>
      <c r="G1337" s="91"/>
      <c r="H1337" s="88"/>
      <c r="I1337" s="91"/>
      <c r="J1337" s="90"/>
    </row>
    <row r="1338" spans="1:10" x14ac:dyDescent="0.25">
      <c r="A1338" s="20">
        <v>153524</v>
      </c>
      <c r="B1338" s="29" t="s">
        <v>3982</v>
      </c>
      <c r="C1338" s="22" t="s">
        <v>17798</v>
      </c>
      <c r="D1338" s="21" t="s">
        <v>17807</v>
      </c>
      <c r="E1338" s="86"/>
      <c r="F1338" s="20" t="s">
        <v>12989</v>
      </c>
      <c r="G1338" s="91"/>
      <c r="H1338" s="88"/>
      <c r="I1338" s="91"/>
      <c r="J1338" s="90"/>
    </row>
    <row r="1339" spans="1:10" ht="30" x14ac:dyDescent="0.25">
      <c r="A1339" s="20">
        <v>153524</v>
      </c>
      <c r="B1339" s="29" t="s">
        <v>3982</v>
      </c>
      <c r="C1339" s="22" t="s">
        <v>17799</v>
      </c>
      <c r="D1339" s="21" t="s">
        <v>17808</v>
      </c>
      <c r="E1339" s="86"/>
      <c r="F1339" s="20" t="s">
        <v>17802</v>
      </c>
      <c r="G1339" s="91"/>
      <c r="H1339" s="88"/>
      <c r="I1339" s="91"/>
      <c r="J1339" s="90"/>
    </row>
    <row r="1340" spans="1:10" x14ac:dyDescent="0.25">
      <c r="A1340" s="20">
        <v>153524</v>
      </c>
      <c r="B1340" s="29" t="s">
        <v>3982</v>
      </c>
      <c r="C1340" s="22" t="s">
        <v>17901</v>
      </c>
      <c r="D1340" s="21" t="s">
        <v>17932</v>
      </c>
      <c r="E1340" s="86"/>
      <c r="F1340" s="20" t="s">
        <v>17934</v>
      </c>
      <c r="G1340" s="91"/>
      <c r="H1340" s="88"/>
      <c r="I1340" s="91"/>
      <c r="J1340" s="90"/>
    </row>
    <row r="1341" spans="1:10" x14ac:dyDescent="0.25">
      <c r="A1341" s="20">
        <v>153524</v>
      </c>
      <c r="B1341" s="29" t="s">
        <v>3982</v>
      </c>
      <c r="C1341" s="22" t="s">
        <v>17902</v>
      </c>
      <c r="D1341" s="21" t="s">
        <v>17933</v>
      </c>
      <c r="E1341" s="86"/>
      <c r="F1341" s="20" t="s">
        <v>17935</v>
      </c>
      <c r="G1341" s="91"/>
      <c r="H1341" s="88"/>
      <c r="I1341" s="91"/>
      <c r="J1341" s="90"/>
    </row>
    <row r="1342" spans="1:10" x14ac:dyDescent="0.25">
      <c r="A1342" s="22">
        <v>153524</v>
      </c>
      <c r="B1342" s="21" t="s">
        <v>3982</v>
      </c>
      <c r="C1342" s="22" t="s">
        <v>16163</v>
      </c>
      <c r="D1342" s="21" t="s">
        <v>16164</v>
      </c>
      <c r="E1342" s="86">
        <v>3600</v>
      </c>
      <c r="F1342" s="20" t="s">
        <v>14903</v>
      </c>
      <c r="G1342" s="91"/>
      <c r="H1342" s="88"/>
      <c r="I1342" s="91"/>
      <c r="J1342" s="90"/>
    </row>
    <row r="1343" spans="1:10" x14ac:dyDescent="0.25">
      <c r="A1343" s="22">
        <v>153524</v>
      </c>
      <c r="B1343" s="21" t="s">
        <v>3982</v>
      </c>
      <c r="C1343" s="22" t="s">
        <v>17144</v>
      </c>
      <c r="D1343" s="21" t="s">
        <v>17159</v>
      </c>
      <c r="E1343" s="86">
        <v>3600</v>
      </c>
      <c r="F1343" s="20" t="s">
        <v>21525</v>
      </c>
      <c r="G1343" s="91"/>
      <c r="H1343" s="88"/>
      <c r="I1343" s="91"/>
      <c r="J1343" s="90"/>
    </row>
    <row r="1344" spans="1:10" x14ac:dyDescent="0.25">
      <c r="A1344" s="20">
        <v>153524</v>
      </c>
      <c r="B1344" s="29" t="s">
        <v>3982</v>
      </c>
      <c r="C1344" s="20" t="s">
        <v>8979</v>
      </c>
      <c r="D1344" s="29" t="s">
        <v>257</v>
      </c>
      <c r="E1344" s="86">
        <v>1800</v>
      </c>
      <c r="F1344" s="20" t="s">
        <v>21526</v>
      </c>
      <c r="G1344" s="91"/>
      <c r="H1344" s="88"/>
      <c r="I1344" s="91"/>
      <c r="J1344" s="90"/>
    </row>
    <row r="1345" spans="1:10" x14ac:dyDescent="0.25">
      <c r="A1345" s="20">
        <v>153524</v>
      </c>
      <c r="B1345" s="29" t="s">
        <v>3982</v>
      </c>
      <c r="C1345" s="20" t="s">
        <v>8987</v>
      </c>
      <c r="D1345" s="29" t="s">
        <v>1247</v>
      </c>
      <c r="E1345" s="86">
        <v>1800</v>
      </c>
      <c r="F1345" s="20" t="s">
        <v>21527</v>
      </c>
      <c r="G1345" s="91"/>
      <c r="H1345" s="88"/>
      <c r="I1345" s="91"/>
      <c r="J1345" s="90"/>
    </row>
    <row r="1346" spans="1:10" x14ac:dyDescent="0.25">
      <c r="A1346" s="20">
        <v>153524</v>
      </c>
      <c r="B1346" s="29" t="s">
        <v>3982</v>
      </c>
      <c r="C1346" s="20" t="s">
        <v>9001</v>
      </c>
      <c r="D1346" s="29" t="s">
        <v>1479</v>
      </c>
      <c r="E1346" s="86">
        <v>1800</v>
      </c>
      <c r="F1346" s="20" t="s">
        <v>21526</v>
      </c>
      <c r="G1346" s="91"/>
      <c r="H1346" s="88"/>
      <c r="I1346" s="91"/>
      <c r="J1346" s="90"/>
    </row>
    <row r="1347" spans="1:10" x14ac:dyDescent="0.25">
      <c r="A1347" s="20">
        <v>153524</v>
      </c>
      <c r="B1347" s="29" t="s">
        <v>3982</v>
      </c>
      <c r="C1347" s="20" t="s">
        <v>9002</v>
      </c>
      <c r="D1347" s="29" t="s">
        <v>1481</v>
      </c>
      <c r="E1347" s="86">
        <v>1800</v>
      </c>
      <c r="F1347" s="20" t="s">
        <v>21526</v>
      </c>
      <c r="G1347" s="91"/>
      <c r="H1347" s="88"/>
      <c r="I1347" s="91"/>
      <c r="J1347" s="90"/>
    </row>
    <row r="1348" spans="1:10" x14ac:dyDescent="0.25">
      <c r="A1348" s="20">
        <v>153524</v>
      </c>
      <c r="B1348" s="29" t="s">
        <v>3982</v>
      </c>
      <c r="C1348" s="20" t="s">
        <v>9005</v>
      </c>
      <c r="D1348" s="29" t="s">
        <v>1482</v>
      </c>
      <c r="E1348" s="86">
        <v>1800</v>
      </c>
      <c r="F1348" s="20" t="s">
        <v>21526</v>
      </c>
      <c r="G1348" s="91"/>
      <c r="H1348" s="88"/>
      <c r="I1348" s="91"/>
      <c r="J1348" s="90"/>
    </row>
    <row r="1349" spans="1:10" x14ac:dyDescent="0.25">
      <c r="A1349" s="20">
        <v>153524</v>
      </c>
      <c r="B1349" s="29" t="s">
        <v>3982</v>
      </c>
      <c r="C1349" s="20" t="s">
        <v>9007</v>
      </c>
      <c r="D1349" s="29" t="s">
        <v>1480</v>
      </c>
      <c r="E1349" s="86">
        <v>1800</v>
      </c>
      <c r="F1349" s="20" t="s">
        <v>21526</v>
      </c>
      <c r="G1349" s="91"/>
      <c r="H1349" s="88"/>
      <c r="I1349" s="91"/>
      <c r="J1349" s="90"/>
    </row>
    <row r="1350" spans="1:10" x14ac:dyDescent="0.25">
      <c r="A1350" s="20">
        <v>153524</v>
      </c>
      <c r="B1350" s="29" t="s">
        <v>3982</v>
      </c>
      <c r="C1350" s="20" t="s">
        <v>9011</v>
      </c>
      <c r="D1350" s="29" t="s">
        <v>389</v>
      </c>
      <c r="E1350" s="86">
        <v>1800</v>
      </c>
      <c r="F1350" s="20" t="s">
        <v>21526</v>
      </c>
      <c r="G1350" s="91"/>
      <c r="H1350" s="88"/>
      <c r="I1350" s="91"/>
      <c r="J1350" s="90"/>
    </row>
    <row r="1351" spans="1:10" x14ac:dyDescent="0.25">
      <c r="A1351" s="20">
        <v>153524</v>
      </c>
      <c r="B1351" s="29" t="s">
        <v>3982</v>
      </c>
      <c r="C1351" s="20" t="s">
        <v>9014</v>
      </c>
      <c r="D1351" s="29" t="s">
        <v>1474</v>
      </c>
      <c r="E1351" s="86">
        <v>1800</v>
      </c>
      <c r="F1351" s="20" t="s">
        <v>21526</v>
      </c>
      <c r="G1351" s="91"/>
      <c r="H1351" s="88"/>
      <c r="I1351" s="91"/>
      <c r="J1351" s="90"/>
    </row>
    <row r="1352" spans="1:10" x14ac:dyDescent="0.25">
      <c r="A1352" s="20">
        <v>153524</v>
      </c>
      <c r="B1352" s="29" t="s">
        <v>3982</v>
      </c>
      <c r="C1352" s="20" t="s">
        <v>9022</v>
      </c>
      <c r="D1352" s="29" t="s">
        <v>1354</v>
      </c>
      <c r="E1352" s="86">
        <v>1800</v>
      </c>
      <c r="F1352" s="20" t="s">
        <v>21526</v>
      </c>
      <c r="G1352" s="91"/>
      <c r="H1352" s="88"/>
      <c r="I1352" s="91"/>
      <c r="J1352" s="90"/>
    </row>
    <row r="1353" spans="1:10" x14ac:dyDescent="0.25">
      <c r="A1353" s="20">
        <v>153524</v>
      </c>
      <c r="B1353" s="29" t="s">
        <v>3982</v>
      </c>
      <c r="C1353" s="20" t="s">
        <v>9023</v>
      </c>
      <c r="D1353" s="29" t="s">
        <v>13500</v>
      </c>
      <c r="E1353" s="86">
        <v>1800</v>
      </c>
      <c r="F1353" s="20" t="s">
        <v>21526</v>
      </c>
      <c r="G1353" s="91"/>
      <c r="H1353" s="88"/>
      <c r="I1353" s="91"/>
      <c r="J1353" s="90"/>
    </row>
    <row r="1354" spans="1:10" x14ac:dyDescent="0.25">
      <c r="A1354" s="20">
        <v>153524</v>
      </c>
      <c r="B1354" s="29" t="s">
        <v>3982</v>
      </c>
      <c r="C1354" s="22" t="s">
        <v>17145</v>
      </c>
      <c r="D1354" s="21" t="s">
        <v>17160</v>
      </c>
      <c r="E1354" s="86">
        <v>900</v>
      </c>
      <c r="F1354" s="20" t="s">
        <v>21528</v>
      </c>
      <c r="G1354" s="91"/>
      <c r="H1354" s="88"/>
      <c r="I1354" s="91"/>
      <c r="J1354" s="90"/>
    </row>
    <row r="1355" spans="1:10" x14ac:dyDescent="0.25">
      <c r="A1355" s="20">
        <v>153524</v>
      </c>
      <c r="B1355" s="29" t="s">
        <v>3982</v>
      </c>
      <c r="C1355" s="20" t="s">
        <v>12156</v>
      </c>
      <c r="D1355" s="29" t="s">
        <v>13503</v>
      </c>
      <c r="E1355" s="86">
        <v>1800</v>
      </c>
      <c r="F1355" s="20" t="s">
        <v>21526</v>
      </c>
      <c r="G1355" s="91"/>
      <c r="H1355" s="88"/>
      <c r="I1355" s="91"/>
      <c r="J1355" s="90"/>
    </row>
    <row r="1356" spans="1:10" x14ac:dyDescent="0.25">
      <c r="A1356" s="20">
        <v>153524</v>
      </c>
      <c r="B1356" s="29" t="s">
        <v>3982</v>
      </c>
      <c r="C1356" s="20" t="s">
        <v>9037</v>
      </c>
      <c r="D1356" s="29" t="s">
        <v>393</v>
      </c>
      <c r="E1356" s="86">
        <v>1800</v>
      </c>
      <c r="F1356" s="20" t="s">
        <v>21526</v>
      </c>
      <c r="G1356" s="91"/>
      <c r="H1356" s="88"/>
      <c r="I1356" s="91"/>
      <c r="J1356" s="90"/>
    </row>
    <row r="1357" spans="1:10" x14ac:dyDescent="0.25">
      <c r="A1357" s="20">
        <v>153524</v>
      </c>
      <c r="B1357" s="29" t="s">
        <v>3982</v>
      </c>
      <c r="C1357" s="22" t="s">
        <v>17146</v>
      </c>
      <c r="D1357" s="21" t="s">
        <v>17161</v>
      </c>
      <c r="E1357" s="86">
        <v>1800</v>
      </c>
      <c r="F1357" s="20" t="s">
        <v>21526</v>
      </c>
      <c r="G1357" s="91"/>
      <c r="H1357" s="88"/>
      <c r="I1357" s="91"/>
      <c r="J1357" s="90"/>
    </row>
    <row r="1358" spans="1:10" x14ac:dyDescent="0.25">
      <c r="A1358" s="20">
        <v>153524</v>
      </c>
      <c r="B1358" s="29" t="s">
        <v>3982</v>
      </c>
      <c r="C1358" s="20" t="s">
        <v>9050</v>
      </c>
      <c r="D1358" s="29" t="s">
        <v>339</v>
      </c>
      <c r="E1358" s="86">
        <v>1800</v>
      </c>
      <c r="F1358" s="20" t="s">
        <v>21526</v>
      </c>
      <c r="G1358" s="91"/>
      <c r="H1358" s="88"/>
      <c r="I1358" s="91"/>
      <c r="J1358" s="90"/>
    </row>
    <row r="1359" spans="1:10" x14ac:dyDescent="0.25">
      <c r="A1359" s="20">
        <v>153524</v>
      </c>
      <c r="B1359" s="29" t="s">
        <v>3982</v>
      </c>
      <c r="C1359" s="20" t="s">
        <v>9060</v>
      </c>
      <c r="D1359" s="29" t="s">
        <v>1130</v>
      </c>
      <c r="E1359" s="86">
        <v>2700</v>
      </c>
      <c r="F1359" s="20" t="s">
        <v>20988</v>
      </c>
      <c r="G1359" s="91"/>
      <c r="H1359" s="88"/>
    </row>
    <row r="1360" spans="1:10" x14ac:dyDescent="0.25">
      <c r="A1360" s="20">
        <v>153524</v>
      </c>
      <c r="B1360" s="29" t="s">
        <v>3982</v>
      </c>
      <c r="C1360" s="20" t="s">
        <v>9067</v>
      </c>
      <c r="D1360" s="29" t="s">
        <v>174</v>
      </c>
      <c r="E1360" s="86"/>
      <c r="F1360" s="49" t="s">
        <v>12780</v>
      </c>
      <c r="G1360" s="91"/>
      <c r="H1360" s="88"/>
    </row>
  </sheetData>
  <sortState ref="A8:F1296">
    <sortCondition ref="C8:C1296"/>
  </sortState>
  <conditionalFormatting sqref="C1226 C1204 C1062:C1064 C1038:C1041 C809:C813 C759:C773 C634:C638 C1:C12 C526:C558 C23:C24 C231:C254 C69:C70 C73:C80 C480 C604:C608 C619:C621 C623:C625 C1208:C1216 C54:C56 C58:C59 C61:C64 C82 C86:C118 C121:C128 C149:C151 C155:C159 C161 C163 C165:C166 C168:C176 C178:C186 C189 C192 C194:C196 C198:C200 C202 C204:C213 C215:C217 C219:C226 C256 C260 C262 C264 C266:C301 C303:C307 C309:C313 C315:C320 C324:C342 C344:C364 C367:C396 C398:C400 C402:C403 C406:C409 C411:C414 C416 C418:C419 C421:C431 C508:C523 C562:C566 C568 C570:C578 C580:C596 C598:C599 C627:C629 C631 C656:C658 C660:C681 C688 C693:C694 C700:C704 C709:C710 C717:C719 C721:C755 C757 C775:C782 C785:C786 C789:C791 C794:C796 C798:C801 C803 C806:C807 C815:C818 C820:C828 C830:C832 C834 C836:C843 C845:C849 C851:C856 C858:C872 C874:C879 C881:C883 C885 C887:C891 C893:C896 C898:C904 C918:C920 C936:C946 C948:C958 C960:C979 C984:C987 C1003:C1004 C1016:C1034 C1043:C1056 C1059 C1066:C1071 C1095:C1096 C1161:C1162 C1181:C1190 C1218:C1224 C1228:C1257 C1259:C1289 C1291:C1048576 C14:C21 C258 C498:C506 C922:C934 C982 C908:C913 C906 C140:C147 C989:C1001 C48:C52 C434:C478 C712:C715 C915:C916 C1006:C1014 C1073:C1075 C1078:C1081 C1083:C1092 C1098:C1106 C1111 C1113 C1115:C1159 C1164:C1179 C1199">
    <cfRule type="duplicateValues" dxfId="67" priority="833"/>
  </conditionalFormatting>
  <conditionalFormatting sqref="C1226 C1204 C1062:C1064 C1038:C1041 C809:C813 C759:C773 C634:C638 C1208:C1216 C656:C658 C660:C681 C688 C693:C694 C700:C704 C709:C710 C717:C719 C721:C755 C757 C775:C782 C785:C786 C789:C791 C794:C796 C798:C801 C803 C806:C807 C815:C818 C820:C828 C830:C832 C834 C836:C843 C845:C849 C851:C856 C858:C872 C874:C879 C881:C883 C885 C887:C891 C893:C896 C898:C904 C918:C920 C936:C946 C948:C958 C960:C979 C984:C987 C1003:C1004 C1016:C1034 C1043:C1056 C1059 C1066:C1071 C1095:C1096 C1161:C1162 C1181:C1190 C1218:C1224 C1228:C1257 C1259:C1289 C1291:C1048576 C922:C934 C982 C908:C913 C906 C989:C1001 C712:C715 C915:C916 C1006:C1014 C1073:C1075 C1078:C1081 C1083:C1092 C1098:C1106 C1111 C1113 C1115:C1159 C1164:C1179 C1199">
    <cfRule type="duplicateValues" dxfId="66" priority="16"/>
  </conditionalFormatting>
  <conditionalFormatting sqref="C1226 C1204 C1062:C1064 C1038:C1041 C809:C813 C759:C773 C526:C558 C1:C12 C23:C24 C231:C254 C69:C70 C73:C80 C480 C604:C608 C619:C621 C623:C625 C1208:C1216 C54:C56 C58:C59 C61:C64 C82 C86:C118 C121:C128 C149:C151 C155:C159 C161 C163 C165:C166 C168:C176 C178:C186 C189 C192 C194:C196 C198:C200 C202 C204:C213 C215:C217 C219:C226 C256 C260 C262 C264 C266:C301 C303:C307 C309:C313 C315:C320 C324:C342 C344:C364 C367:C396 C398:C400 C402:C403 C406:C409 C411:C414 C416 C418:C419 C421:C431 C508:C523 C562:C566 C568 C570:C578 C580:C596 C598:C599 C627:C629 C631 C633:C638 C656:C658 C660:C681 C688 C693:C694 C700:C704 C709:C710 C717:C719 C721:C755 C757 C775:C782 C785:C786 C789:C791 C794:C796 C798:C801 C803 C806:C807 C815:C818 C820:C828 C830:C832 C834 C836:C843 C845:C849 C851:C856 C858:C872 C874:C879 C881:C883 C885 C887:C891 C893:C896 C898:C904 C918:C920 C936:C946 C948:C958 C960:C979 C984:C987 C1003:C1004 C1016:C1034 C1043:C1056 C1059 C1066:C1071 C1095:C1096 C1161:C1162 C1181:C1190 C1218:C1224 C1228:C1257 C1259:C1289 C1291:C1048576 C14:C21 C258 C498:C506 C922:C934 C982 C908:C913 C906 C140:C147 C989:C1001 C48:C52 C434:C478 C712:C715 C915:C916 C1006:C1014 C1073:C1075 C1078:C1081 C1083:C1092 C1098:C1106 C1111 C1113 C1115:C1159 C1164:C1179 C1199">
    <cfRule type="duplicateValues" dxfId="65" priority="3798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75"/>
  <sheetViews>
    <sheetView workbookViewId="0">
      <pane ySplit="7" topLeftCell="A8" activePane="bottomLeft" state="frozen"/>
      <selection pane="bottomLeft" activeCell="D14" sqref="D14:D15"/>
    </sheetView>
  </sheetViews>
  <sheetFormatPr defaultRowHeight="15" x14ac:dyDescent="0.25"/>
  <cols>
    <col min="1" max="1" width="15.42578125" customWidth="1"/>
    <col min="2" max="2" width="15.42578125" style="20" customWidth="1"/>
    <col min="4" max="4" width="40" customWidth="1"/>
    <col min="5" max="5" width="23.140625" style="20" customWidth="1"/>
    <col min="6" max="6" width="20.140625" style="20" customWidth="1"/>
    <col min="7" max="7" width="10.42578125" customWidth="1"/>
    <col min="8" max="8" width="9.140625" style="20"/>
    <col min="10" max="10" width="8.5703125" style="20"/>
  </cols>
  <sheetData>
    <row r="1" spans="1:10" s="14" customFormat="1" x14ac:dyDescent="0.25">
      <c r="A1" s="15" t="s">
        <v>9093</v>
      </c>
      <c r="B1" s="20"/>
      <c r="E1" s="36" t="s">
        <v>24248</v>
      </c>
      <c r="F1" s="20"/>
      <c r="H1" s="20"/>
      <c r="J1" s="20"/>
    </row>
    <row r="2" spans="1:10" s="14" customFormat="1" x14ac:dyDescent="0.25">
      <c r="B2" s="20"/>
      <c r="E2" s="20"/>
      <c r="F2" s="20"/>
      <c r="H2" s="20"/>
      <c r="J2" s="20"/>
    </row>
    <row r="3" spans="1:10" s="14" customFormat="1" ht="18.75" x14ac:dyDescent="0.3">
      <c r="D3" s="37" t="s">
        <v>9083</v>
      </c>
      <c r="E3" s="37"/>
      <c r="F3" s="37"/>
      <c r="H3" s="20"/>
      <c r="J3" s="20"/>
    </row>
    <row r="4" spans="1:10" s="14" customFormat="1" ht="18.75" x14ac:dyDescent="0.3">
      <c r="A4" s="5" t="s">
        <v>9084</v>
      </c>
      <c r="B4" s="5"/>
      <c r="C4" s="5"/>
      <c r="D4" s="5"/>
      <c r="E4" s="5"/>
      <c r="F4" s="5"/>
      <c r="H4" s="20"/>
      <c r="J4" s="20"/>
    </row>
    <row r="5" spans="1:10" s="14" customFormat="1" x14ac:dyDescent="0.25">
      <c r="D5" s="36" t="s">
        <v>9094</v>
      </c>
      <c r="E5" s="36"/>
      <c r="F5" s="36"/>
      <c r="H5" s="20"/>
      <c r="J5" s="20"/>
    </row>
    <row r="6" spans="1:10" s="14" customFormat="1" x14ac:dyDescent="0.25">
      <c r="B6" s="20"/>
      <c r="E6" s="20"/>
      <c r="F6" s="20"/>
      <c r="H6" s="20"/>
      <c r="J6" s="20"/>
    </row>
    <row r="7" spans="1:10" ht="60" x14ac:dyDescent="0.25">
      <c r="A7" s="2" t="s">
        <v>9081</v>
      </c>
      <c r="B7" s="19" t="s">
        <v>9080</v>
      </c>
      <c r="C7" s="2" t="s">
        <v>9079</v>
      </c>
      <c r="D7" s="2" t="s">
        <v>0</v>
      </c>
      <c r="E7" s="10" t="s">
        <v>13518</v>
      </c>
      <c r="F7" s="10" t="s">
        <v>21941</v>
      </c>
    </row>
    <row r="8" spans="1:10" s="1" customFormat="1" x14ac:dyDescent="0.25">
      <c r="A8" s="20">
        <v>153533</v>
      </c>
      <c r="B8" s="20" t="s">
        <v>3984</v>
      </c>
      <c r="C8" s="20" t="s">
        <v>3986</v>
      </c>
      <c r="D8" s="21" t="s">
        <v>31</v>
      </c>
      <c r="E8" s="62">
        <v>2640</v>
      </c>
      <c r="F8" s="20" t="s">
        <v>14358</v>
      </c>
      <c r="G8" s="91"/>
      <c r="H8" s="88"/>
      <c r="I8" s="91"/>
      <c r="J8" s="90"/>
    </row>
    <row r="9" spans="1:10" s="1" customFormat="1" x14ac:dyDescent="0.25">
      <c r="A9" s="20">
        <v>153533</v>
      </c>
      <c r="B9" s="20" t="s">
        <v>3984</v>
      </c>
      <c r="C9" s="20" t="s">
        <v>3992</v>
      </c>
      <c r="D9" s="21" t="s">
        <v>541</v>
      </c>
      <c r="E9" s="62">
        <v>3520</v>
      </c>
      <c r="F9" s="20" t="s">
        <v>14904</v>
      </c>
      <c r="G9" s="91"/>
      <c r="H9" s="88"/>
      <c r="I9" s="91"/>
      <c r="J9" s="90"/>
    </row>
    <row r="10" spans="1:10" s="1" customFormat="1" x14ac:dyDescent="0.25">
      <c r="A10" s="20">
        <v>153533</v>
      </c>
      <c r="B10" s="20" t="s">
        <v>3984</v>
      </c>
      <c r="C10" s="20" t="s">
        <v>3993</v>
      </c>
      <c r="D10" s="21" t="s">
        <v>546</v>
      </c>
      <c r="E10" s="62">
        <v>3520</v>
      </c>
      <c r="F10" s="20" t="s">
        <v>14904</v>
      </c>
      <c r="G10" s="91"/>
      <c r="H10" s="88"/>
      <c r="I10" s="91"/>
      <c r="J10" s="90"/>
    </row>
    <row r="11" spans="1:10" s="1" customFormat="1" x14ac:dyDescent="0.25">
      <c r="A11" s="20">
        <v>153533</v>
      </c>
      <c r="B11" s="20" t="s">
        <v>3984</v>
      </c>
      <c r="C11" s="20" t="s">
        <v>4001</v>
      </c>
      <c r="D11" s="21" t="s">
        <v>35</v>
      </c>
      <c r="E11" s="62">
        <v>2640</v>
      </c>
      <c r="F11" s="20" t="s">
        <v>14359</v>
      </c>
      <c r="G11" s="91"/>
      <c r="H11" s="88"/>
      <c r="I11" s="91"/>
      <c r="J11" s="90"/>
    </row>
    <row r="12" spans="1:10" s="1" customFormat="1" x14ac:dyDescent="0.25">
      <c r="A12" s="20">
        <v>153533</v>
      </c>
      <c r="B12" s="20" t="s">
        <v>3984</v>
      </c>
      <c r="C12" s="20" t="s">
        <v>4009</v>
      </c>
      <c r="D12" s="21" t="s">
        <v>36</v>
      </c>
      <c r="E12" s="62">
        <v>2640</v>
      </c>
      <c r="F12" s="20" t="s">
        <v>14792</v>
      </c>
      <c r="G12" s="91"/>
      <c r="H12" s="88"/>
      <c r="I12" s="91"/>
      <c r="J12" s="90"/>
    </row>
    <row r="13" spans="1:10" s="1" customFormat="1" x14ac:dyDescent="0.25">
      <c r="A13" s="20">
        <v>153533</v>
      </c>
      <c r="B13" s="20" t="s">
        <v>3984</v>
      </c>
      <c r="C13" s="20" t="s">
        <v>4011</v>
      </c>
      <c r="D13" s="21" t="s">
        <v>37</v>
      </c>
      <c r="E13" s="62">
        <v>3520</v>
      </c>
      <c r="F13" s="20" t="s">
        <v>14904</v>
      </c>
      <c r="G13" s="91"/>
      <c r="H13" s="88"/>
      <c r="I13" s="91"/>
      <c r="J13" s="90"/>
    </row>
    <row r="14" spans="1:10" s="1" customFormat="1" x14ac:dyDescent="0.25">
      <c r="A14" s="20">
        <v>153533</v>
      </c>
      <c r="B14" s="20" t="s">
        <v>3984</v>
      </c>
      <c r="C14" s="20" t="s">
        <v>4012</v>
      </c>
      <c r="D14" s="21" t="s">
        <v>38</v>
      </c>
      <c r="E14" s="62">
        <v>3520</v>
      </c>
      <c r="F14" s="20" t="s">
        <v>14904</v>
      </c>
      <c r="G14" s="91"/>
      <c r="H14" s="88"/>
      <c r="I14" s="91"/>
      <c r="J14" s="90"/>
    </row>
    <row r="15" spans="1:10" s="1" customFormat="1" x14ac:dyDescent="0.25">
      <c r="A15" s="20">
        <v>153533</v>
      </c>
      <c r="B15" s="20" t="s">
        <v>3984</v>
      </c>
      <c r="C15" s="20" t="s">
        <v>4015</v>
      </c>
      <c r="D15" s="21" t="s">
        <v>39</v>
      </c>
      <c r="E15" s="62">
        <v>2640</v>
      </c>
      <c r="F15" s="20" t="s">
        <v>14360</v>
      </c>
      <c r="G15" s="91"/>
      <c r="H15" s="88"/>
      <c r="I15" s="91"/>
      <c r="J15" s="90"/>
    </row>
    <row r="16" spans="1:10" s="1" customFormat="1" x14ac:dyDescent="0.25">
      <c r="A16" s="20">
        <v>153533</v>
      </c>
      <c r="B16" s="20" t="s">
        <v>3984</v>
      </c>
      <c r="C16" s="20" t="s">
        <v>4019</v>
      </c>
      <c r="D16" s="21" t="s">
        <v>40</v>
      </c>
      <c r="E16" s="62">
        <v>1760</v>
      </c>
      <c r="F16" s="20" t="s">
        <v>14893</v>
      </c>
      <c r="G16" s="91"/>
      <c r="H16" s="88"/>
      <c r="I16" s="91"/>
      <c r="J16" s="90"/>
    </row>
    <row r="17" spans="1:10" s="1" customFormat="1" x14ac:dyDescent="0.25">
      <c r="A17" s="20">
        <v>153533</v>
      </c>
      <c r="B17" s="20" t="s">
        <v>3984</v>
      </c>
      <c r="C17" s="20" t="s">
        <v>4020</v>
      </c>
      <c r="D17" s="21" t="s">
        <v>40</v>
      </c>
      <c r="E17" s="62">
        <v>2640</v>
      </c>
      <c r="F17" s="20" t="s">
        <v>14361</v>
      </c>
      <c r="G17" s="91"/>
      <c r="H17" s="88"/>
      <c r="I17" s="91"/>
      <c r="J17" s="90"/>
    </row>
    <row r="18" spans="1:10" s="1" customFormat="1" x14ac:dyDescent="0.25">
      <c r="A18" s="20">
        <v>153533</v>
      </c>
      <c r="B18" s="20" t="s">
        <v>3984</v>
      </c>
      <c r="C18" s="88" t="s">
        <v>4024</v>
      </c>
      <c r="D18" s="91" t="s">
        <v>2082</v>
      </c>
      <c r="E18" s="90">
        <v>1760</v>
      </c>
      <c r="F18" s="22" t="s">
        <v>14893</v>
      </c>
      <c r="G18" s="91"/>
      <c r="H18" s="88"/>
      <c r="I18" s="91"/>
      <c r="J18" s="90"/>
    </row>
    <row r="19" spans="1:10" s="1" customFormat="1" x14ac:dyDescent="0.25">
      <c r="A19" s="20">
        <v>153533</v>
      </c>
      <c r="B19" s="20" t="s">
        <v>3984</v>
      </c>
      <c r="C19" s="20" t="s">
        <v>4029</v>
      </c>
      <c r="D19" s="21" t="s">
        <v>1076</v>
      </c>
      <c r="E19" s="62">
        <v>3520</v>
      </c>
      <c r="F19" s="20" t="s">
        <v>14905</v>
      </c>
      <c r="G19" s="91"/>
      <c r="H19" s="88"/>
      <c r="I19" s="91"/>
      <c r="J19" s="90"/>
    </row>
    <row r="20" spans="1:10" s="1" customFormat="1" x14ac:dyDescent="0.25">
      <c r="A20" s="20">
        <v>153533</v>
      </c>
      <c r="B20" s="20" t="s">
        <v>3984</v>
      </c>
      <c r="C20" s="20" t="s">
        <v>4033</v>
      </c>
      <c r="D20" s="21" t="s">
        <v>1075</v>
      </c>
      <c r="E20" s="68"/>
      <c r="F20" s="20" t="s">
        <v>12785</v>
      </c>
      <c r="G20" s="91"/>
      <c r="H20" s="88"/>
      <c r="I20" s="91"/>
      <c r="J20" s="90"/>
    </row>
    <row r="21" spans="1:10" s="1" customFormat="1" x14ac:dyDescent="0.25">
      <c r="A21" s="20">
        <v>153533</v>
      </c>
      <c r="B21" s="20" t="s">
        <v>3984</v>
      </c>
      <c r="C21" s="20" t="s">
        <v>4035</v>
      </c>
      <c r="D21" s="21" t="s">
        <v>325</v>
      </c>
      <c r="E21" s="86">
        <v>10560</v>
      </c>
      <c r="F21" s="20" t="s">
        <v>21542</v>
      </c>
      <c r="G21" s="91"/>
      <c r="H21" s="88"/>
      <c r="I21" s="91"/>
      <c r="J21" s="90"/>
    </row>
    <row r="22" spans="1:10" s="1" customFormat="1" x14ac:dyDescent="0.25">
      <c r="A22" s="20">
        <v>153533</v>
      </c>
      <c r="B22" s="20" t="s">
        <v>3984</v>
      </c>
      <c r="C22" s="20" t="s">
        <v>4043</v>
      </c>
      <c r="D22" s="21" t="s">
        <v>88</v>
      </c>
      <c r="E22" s="62">
        <v>3520</v>
      </c>
      <c r="F22" s="20" t="s">
        <v>15749</v>
      </c>
      <c r="G22" s="91"/>
      <c r="H22" s="88"/>
      <c r="I22" s="91"/>
      <c r="J22" s="90"/>
    </row>
    <row r="23" spans="1:10" s="1" customFormat="1" x14ac:dyDescent="0.25">
      <c r="A23" s="20">
        <v>153533</v>
      </c>
      <c r="B23" s="20" t="s">
        <v>3984</v>
      </c>
      <c r="C23" s="20" t="s">
        <v>4049</v>
      </c>
      <c r="D23" s="21" t="s">
        <v>1021</v>
      </c>
      <c r="E23" s="62">
        <v>1760</v>
      </c>
      <c r="F23" s="20" t="s">
        <v>14878</v>
      </c>
      <c r="G23" s="91"/>
      <c r="H23" s="88"/>
      <c r="I23" s="91"/>
      <c r="J23" s="90"/>
    </row>
    <row r="24" spans="1:10" s="1" customFormat="1" x14ac:dyDescent="0.25">
      <c r="A24" s="20">
        <v>153533</v>
      </c>
      <c r="B24" s="20" t="s">
        <v>3984</v>
      </c>
      <c r="C24" s="20" t="s">
        <v>4059</v>
      </c>
      <c r="D24" s="21" t="s">
        <v>89</v>
      </c>
      <c r="E24" s="62">
        <v>2640</v>
      </c>
      <c r="F24" s="20" t="s">
        <v>14364</v>
      </c>
      <c r="G24" s="91"/>
      <c r="H24" s="88"/>
      <c r="I24" s="91"/>
      <c r="J24" s="90"/>
    </row>
    <row r="25" spans="1:10" s="1" customFormat="1" x14ac:dyDescent="0.25">
      <c r="A25" s="20">
        <v>153533</v>
      </c>
      <c r="B25" s="20" t="s">
        <v>3984</v>
      </c>
      <c r="C25" s="20" t="s">
        <v>4083</v>
      </c>
      <c r="D25" s="21" t="s">
        <v>1026</v>
      </c>
      <c r="E25" s="62">
        <v>880</v>
      </c>
      <c r="F25" s="20" t="s">
        <v>14906</v>
      </c>
      <c r="G25" s="91"/>
      <c r="H25" s="88"/>
      <c r="I25" s="91"/>
      <c r="J25" s="90"/>
    </row>
    <row r="26" spans="1:10" s="1" customFormat="1" x14ac:dyDescent="0.25">
      <c r="A26" s="20">
        <v>153533</v>
      </c>
      <c r="B26" s="20" t="s">
        <v>3984</v>
      </c>
      <c r="C26" s="20" t="s">
        <v>4084</v>
      </c>
      <c r="D26" s="21" t="s">
        <v>1073</v>
      </c>
      <c r="E26" s="62">
        <v>880</v>
      </c>
      <c r="F26" s="20" t="s">
        <v>14906</v>
      </c>
      <c r="G26" s="91"/>
      <c r="H26" s="88"/>
      <c r="I26" s="91"/>
      <c r="J26" s="90"/>
    </row>
    <row r="27" spans="1:10" s="1" customFormat="1" x14ac:dyDescent="0.25">
      <c r="A27" s="20">
        <v>153533</v>
      </c>
      <c r="B27" s="20" t="s">
        <v>3984</v>
      </c>
      <c r="C27" s="20" t="s">
        <v>4089</v>
      </c>
      <c r="D27" s="21" t="s">
        <v>1074</v>
      </c>
      <c r="E27" s="62">
        <v>880</v>
      </c>
      <c r="F27" s="20" t="s">
        <v>14906</v>
      </c>
      <c r="G27" s="91"/>
      <c r="H27" s="88"/>
      <c r="I27" s="91"/>
      <c r="J27" s="90"/>
    </row>
    <row r="28" spans="1:10" s="1" customFormat="1" x14ac:dyDescent="0.25">
      <c r="A28" s="20">
        <v>153533</v>
      </c>
      <c r="B28" s="20" t="s">
        <v>3984</v>
      </c>
      <c r="C28" s="20" t="s">
        <v>4094</v>
      </c>
      <c r="D28" s="21" t="s">
        <v>152</v>
      </c>
      <c r="E28" s="68"/>
      <c r="F28" s="20" t="s">
        <v>12791</v>
      </c>
      <c r="G28" s="91"/>
      <c r="H28" s="88"/>
      <c r="I28" s="91"/>
      <c r="J28" s="90"/>
    </row>
    <row r="29" spans="1:10" s="1" customFormat="1" x14ac:dyDescent="0.25">
      <c r="A29" s="20">
        <v>153533</v>
      </c>
      <c r="B29" s="20" t="s">
        <v>3984</v>
      </c>
      <c r="C29" s="20" t="s">
        <v>4097</v>
      </c>
      <c r="D29" s="21" t="s">
        <v>325</v>
      </c>
      <c r="E29" s="86"/>
      <c r="F29" s="20" t="s">
        <v>12791</v>
      </c>
      <c r="G29" s="91"/>
      <c r="H29" s="88"/>
      <c r="I29" s="91"/>
      <c r="J29" s="90"/>
    </row>
    <row r="30" spans="1:10" s="1" customFormat="1" x14ac:dyDescent="0.25">
      <c r="A30" s="20">
        <v>153533</v>
      </c>
      <c r="B30" s="20" t="s">
        <v>3984</v>
      </c>
      <c r="C30" s="20" t="s">
        <v>12002</v>
      </c>
      <c r="D30" s="21" t="s">
        <v>1225</v>
      </c>
      <c r="E30" s="90">
        <v>9460</v>
      </c>
      <c r="F30" s="20" t="s">
        <v>23044</v>
      </c>
      <c r="G30" s="91"/>
      <c r="H30" s="88"/>
      <c r="I30" s="91"/>
      <c r="J30" s="90"/>
    </row>
    <row r="31" spans="1:10" s="1" customFormat="1" x14ac:dyDescent="0.25">
      <c r="A31" s="20">
        <v>153533</v>
      </c>
      <c r="B31" s="20" t="s">
        <v>3984</v>
      </c>
      <c r="C31" s="20" t="s">
        <v>12003</v>
      </c>
      <c r="D31" s="21" t="s">
        <v>1226</v>
      </c>
      <c r="E31" s="62">
        <v>9680</v>
      </c>
      <c r="F31" s="20" t="s">
        <v>14907</v>
      </c>
      <c r="G31" s="91"/>
      <c r="H31" s="88"/>
      <c r="I31" s="91"/>
      <c r="J31" s="90"/>
    </row>
    <row r="32" spans="1:10" s="1" customFormat="1" x14ac:dyDescent="0.25">
      <c r="A32" s="20">
        <v>153533</v>
      </c>
      <c r="B32" s="20" t="s">
        <v>3984</v>
      </c>
      <c r="C32" s="20" t="s">
        <v>12004</v>
      </c>
      <c r="D32" s="21" t="s">
        <v>12794</v>
      </c>
      <c r="E32" s="62">
        <v>3960</v>
      </c>
      <c r="F32" s="20" t="s">
        <v>19202</v>
      </c>
      <c r="G32" s="91"/>
      <c r="H32" s="88"/>
      <c r="I32" s="91"/>
      <c r="J32" s="90"/>
    </row>
    <row r="33" spans="1:10" s="1" customFormat="1" x14ac:dyDescent="0.25">
      <c r="A33" s="20">
        <v>153533</v>
      </c>
      <c r="B33" s="20" t="s">
        <v>3984</v>
      </c>
      <c r="C33" s="20" t="s">
        <v>12005</v>
      </c>
      <c r="D33" s="21" t="s">
        <v>12796</v>
      </c>
      <c r="E33" s="62">
        <v>9680</v>
      </c>
      <c r="F33" s="20" t="s">
        <v>14907</v>
      </c>
      <c r="G33" s="91"/>
      <c r="H33" s="88"/>
      <c r="I33" s="91"/>
      <c r="J33" s="90"/>
    </row>
    <row r="34" spans="1:10" s="1" customFormat="1" x14ac:dyDescent="0.25">
      <c r="A34" s="20">
        <v>153533</v>
      </c>
      <c r="B34" s="20" t="s">
        <v>3984</v>
      </c>
      <c r="C34" s="20" t="s">
        <v>12006</v>
      </c>
      <c r="D34" s="21" t="s">
        <v>12797</v>
      </c>
      <c r="E34" s="62">
        <v>5280</v>
      </c>
      <c r="F34" s="20" t="s">
        <v>14864</v>
      </c>
      <c r="G34" s="91"/>
      <c r="H34" s="88"/>
      <c r="I34" s="91"/>
      <c r="J34" s="90"/>
    </row>
    <row r="35" spans="1:10" s="1" customFormat="1" x14ac:dyDescent="0.25">
      <c r="A35" s="20">
        <v>153533</v>
      </c>
      <c r="B35" s="20" t="s">
        <v>3984</v>
      </c>
      <c r="C35" s="20" t="s">
        <v>12007</v>
      </c>
      <c r="D35" s="21" t="s">
        <v>12798</v>
      </c>
      <c r="E35" s="62">
        <v>5280</v>
      </c>
      <c r="F35" s="20" t="s">
        <v>14864</v>
      </c>
      <c r="G35" s="91"/>
      <c r="H35" s="88"/>
      <c r="I35" s="91"/>
      <c r="J35" s="90"/>
    </row>
    <row r="36" spans="1:10" s="1" customFormat="1" x14ac:dyDescent="0.25">
      <c r="A36" s="20">
        <v>153533</v>
      </c>
      <c r="B36" s="20" t="s">
        <v>3984</v>
      </c>
      <c r="C36" s="20" t="s">
        <v>12008</v>
      </c>
      <c r="D36" s="21" t="s">
        <v>12799</v>
      </c>
      <c r="E36" s="62">
        <v>9680</v>
      </c>
      <c r="F36" s="20" t="s">
        <v>14907</v>
      </c>
      <c r="G36" s="91"/>
      <c r="H36" s="88"/>
      <c r="I36" s="91"/>
      <c r="J36" s="90"/>
    </row>
    <row r="37" spans="1:10" s="1" customFormat="1" x14ac:dyDescent="0.25">
      <c r="A37" s="20">
        <v>153533</v>
      </c>
      <c r="B37" s="20" t="s">
        <v>3984</v>
      </c>
      <c r="C37" s="20" t="s">
        <v>4169</v>
      </c>
      <c r="D37" s="21" t="s">
        <v>2</v>
      </c>
      <c r="E37" s="62">
        <v>2640</v>
      </c>
      <c r="F37" s="20" t="s">
        <v>14367</v>
      </c>
      <c r="G37" s="91"/>
      <c r="H37" s="88"/>
      <c r="I37" s="91"/>
      <c r="J37" s="90"/>
    </row>
    <row r="38" spans="1:10" s="1" customFormat="1" x14ac:dyDescent="0.25">
      <c r="A38" s="20">
        <v>153533</v>
      </c>
      <c r="B38" s="20" t="s">
        <v>3984</v>
      </c>
      <c r="C38" s="20" t="s">
        <v>4171</v>
      </c>
      <c r="D38" s="21" t="s">
        <v>84</v>
      </c>
      <c r="E38" s="62">
        <v>2640</v>
      </c>
      <c r="F38" s="20" t="s">
        <v>14368</v>
      </c>
      <c r="G38" s="91"/>
      <c r="H38" s="88"/>
      <c r="I38" s="91"/>
      <c r="J38" s="90"/>
    </row>
    <row r="39" spans="1:10" s="1" customFormat="1" x14ac:dyDescent="0.25">
      <c r="A39" s="20">
        <v>153533</v>
      </c>
      <c r="B39" s="20" t="s">
        <v>3984</v>
      </c>
      <c r="C39" s="20" t="s">
        <v>4183</v>
      </c>
      <c r="D39" s="21" t="s">
        <v>748</v>
      </c>
      <c r="E39" s="62">
        <v>1760</v>
      </c>
      <c r="F39" s="20" t="s">
        <v>16731</v>
      </c>
      <c r="G39" s="91"/>
      <c r="H39" s="88"/>
      <c r="I39" s="91"/>
      <c r="J39" s="90"/>
    </row>
    <row r="40" spans="1:10" s="1" customFormat="1" x14ac:dyDescent="0.25">
      <c r="A40" s="20">
        <v>153533</v>
      </c>
      <c r="B40" s="20" t="s">
        <v>3984</v>
      </c>
      <c r="C40" s="20" t="s">
        <v>4188</v>
      </c>
      <c r="D40" s="21" t="s">
        <v>96</v>
      </c>
      <c r="E40" s="62">
        <v>2640</v>
      </c>
      <c r="F40" s="20" t="s">
        <v>14370</v>
      </c>
      <c r="G40" s="91"/>
      <c r="H40" s="88"/>
      <c r="I40" s="91"/>
      <c r="J40" s="90"/>
    </row>
    <row r="41" spans="1:10" s="1" customFormat="1" ht="30" x14ac:dyDescent="0.25">
      <c r="A41" s="20">
        <v>153533</v>
      </c>
      <c r="B41" s="20" t="s">
        <v>3984</v>
      </c>
      <c r="C41" s="22" t="s">
        <v>16942</v>
      </c>
      <c r="D41" s="21" t="s">
        <v>16955</v>
      </c>
      <c r="E41" s="62">
        <v>2640</v>
      </c>
      <c r="F41" s="20" t="s">
        <v>14370</v>
      </c>
      <c r="G41" s="91"/>
      <c r="H41" s="88"/>
      <c r="I41" s="91"/>
      <c r="J41" s="90"/>
    </row>
    <row r="42" spans="1:10" s="1" customFormat="1" x14ac:dyDescent="0.25">
      <c r="A42" s="20">
        <v>153533</v>
      </c>
      <c r="B42" s="20" t="s">
        <v>3984</v>
      </c>
      <c r="C42" s="20" t="s">
        <v>4194</v>
      </c>
      <c r="D42" s="21" t="s">
        <v>12803</v>
      </c>
      <c r="E42" s="62">
        <v>1760</v>
      </c>
      <c r="F42" s="20" t="s">
        <v>14882</v>
      </c>
      <c r="G42" s="91"/>
      <c r="H42" s="88"/>
      <c r="I42" s="91"/>
      <c r="J42" s="90"/>
    </row>
    <row r="43" spans="1:10" s="1" customFormat="1" x14ac:dyDescent="0.25">
      <c r="A43" s="20">
        <v>153533</v>
      </c>
      <c r="B43" s="20" t="s">
        <v>3984</v>
      </c>
      <c r="C43" s="20" t="s">
        <v>4195</v>
      </c>
      <c r="D43" s="21" t="s">
        <v>770</v>
      </c>
      <c r="E43" s="62">
        <v>1760</v>
      </c>
      <c r="F43" s="20" t="s">
        <v>14908</v>
      </c>
      <c r="G43" s="91"/>
      <c r="H43" s="88"/>
      <c r="I43" s="91"/>
      <c r="J43" s="90"/>
    </row>
    <row r="44" spans="1:10" s="1" customFormat="1" x14ac:dyDescent="0.25">
      <c r="A44" s="20">
        <v>153533</v>
      </c>
      <c r="B44" s="20" t="s">
        <v>3984</v>
      </c>
      <c r="C44" s="20" t="s">
        <v>4197</v>
      </c>
      <c r="D44" s="21" t="s">
        <v>749</v>
      </c>
      <c r="E44" s="62">
        <v>1320</v>
      </c>
      <c r="F44" s="20" t="s">
        <v>19203</v>
      </c>
      <c r="G44" s="91"/>
      <c r="H44" s="88"/>
      <c r="I44" s="91"/>
      <c r="J44" s="90"/>
    </row>
    <row r="45" spans="1:10" s="1" customFormat="1" x14ac:dyDescent="0.25">
      <c r="A45" s="20">
        <v>153533</v>
      </c>
      <c r="B45" s="20" t="s">
        <v>3984</v>
      </c>
      <c r="C45" s="20" t="s">
        <v>4198</v>
      </c>
      <c r="D45" s="21" t="s">
        <v>41</v>
      </c>
      <c r="E45" s="62">
        <v>2200</v>
      </c>
      <c r="F45" s="20" t="s">
        <v>19204</v>
      </c>
      <c r="G45" s="91"/>
      <c r="H45" s="88"/>
      <c r="I45" s="91"/>
      <c r="J45" s="90"/>
    </row>
    <row r="46" spans="1:10" s="1" customFormat="1" x14ac:dyDescent="0.25">
      <c r="A46" s="20">
        <v>153533</v>
      </c>
      <c r="B46" s="20" t="s">
        <v>3984</v>
      </c>
      <c r="C46" s="20" t="s">
        <v>4206</v>
      </c>
      <c r="D46" s="21" t="s">
        <v>759</v>
      </c>
      <c r="E46" s="62">
        <v>1760</v>
      </c>
      <c r="F46" s="20" t="s">
        <v>14909</v>
      </c>
      <c r="G46" s="91"/>
      <c r="H46" s="88"/>
      <c r="I46" s="91"/>
      <c r="J46" s="90"/>
    </row>
    <row r="47" spans="1:10" s="1" customFormat="1" x14ac:dyDescent="0.25">
      <c r="A47" s="20">
        <v>153533</v>
      </c>
      <c r="B47" s="20" t="s">
        <v>3984</v>
      </c>
      <c r="C47" s="88" t="s">
        <v>4207</v>
      </c>
      <c r="D47" s="91" t="s">
        <v>545</v>
      </c>
      <c r="E47" s="90">
        <v>2640</v>
      </c>
      <c r="F47" s="49" t="s">
        <v>23023</v>
      </c>
      <c r="G47" s="91"/>
      <c r="H47" s="88"/>
      <c r="I47" s="91"/>
      <c r="J47" s="90"/>
    </row>
    <row r="48" spans="1:10" s="1" customFormat="1" x14ac:dyDescent="0.25">
      <c r="A48" s="20">
        <v>153533</v>
      </c>
      <c r="B48" s="20" t="s">
        <v>3984</v>
      </c>
      <c r="C48" s="20" t="s">
        <v>10294</v>
      </c>
      <c r="D48" s="21" t="s">
        <v>10295</v>
      </c>
      <c r="E48" s="62">
        <v>1760</v>
      </c>
      <c r="F48" s="20" t="s">
        <v>13835</v>
      </c>
      <c r="G48" s="91"/>
      <c r="H48" s="88"/>
      <c r="I48" s="91"/>
      <c r="J48" s="90"/>
    </row>
    <row r="49" spans="1:10" s="1" customFormat="1" x14ac:dyDescent="0.25">
      <c r="A49" s="20">
        <v>153533</v>
      </c>
      <c r="B49" s="20" t="s">
        <v>3984</v>
      </c>
      <c r="C49" s="20" t="s">
        <v>4220</v>
      </c>
      <c r="D49" s="21" t="s">
        <v>782</v>
      </c>
      <c r="E49" s="62">
        <v>1760</v>
      </c>
      <c r="F49" s="20" t="s">
        <v>14910</v>
      </c>
      <c r="G49" s="91"/>
      <c r="H49" s="88"/>
      <c r="I49" s="91"/>
      <c r="J49" s="90"/>
    </row>
    <row r="50" spans="1:10" s="1" customFormat="1" x14ac:dyDescent="0.25">
      <c r="A50" s="20">
        <v>153533</v>
      </c>
      <c r="B50" s="20" t="s">
        <v>3984</v>
      </c>
      <c r="C50" s="20" t="s">
        <v>4228</v>
      </c>
      <c r="D50" s="21" t="s">
        <v>785</v>
      </c>
      <c r="E50" s="62">
        <v>880</v>
      </c>
      <c r="F50" s="20" t="s">
        <v>16732</v>
      </c>
      <c r="G50" s="91"/>
      <c r="H50" s="88"/>
      <c r="I50" s="91"/>
      <c r="J50" s="90"/>
    </row>
    <row r="51" spans="1:10" s="1" customFormat="1" x14ac:dyDescent="0.25">
      <c r="A51" s="20">
        <v>153533</v>
      </c>
      <c r="B51" s="20" t="s">
        <v>3984</v>
      </c>
      <c r="C51" s="20" t="s">
        <v>4235</v>
      </c>
      <c r="D51" s="21" t="s">
        <v>784</v>
      </c>
      <c r="E51" s="62">
        <v>1760</v>
      </c>
      <c r="F51" s="20" t="s">
        <v>13835</v>
      </c>
      <c r="G51" s="91"/>
      <c r="H51" s="88"/>
      <c r="I51" s="91"/>
      <c r="J51" s="90"/>
    </row>
    <row r="52" spans="1:10" s="1" customFormat="1" x14ac:dyDescent="0.25">
      <c r="A52" s="20">
        <v>153533</v>
      </c>
      <c r="B52" s="20" t="s">
        <v>3984</v>
      </c>
      <c r="C52" s="88" t="s">
        <v>4236</v>
      </c>
      <c r="D52" s="91" t="s">
        <v>3</v>
      </c>
      <c r="E52" s="90">
        <v>2640</v>
      </c>
      <c r="F52" s="49" t="s">
        <v>14371</v>
      </c>
      <c r="G52" s="91"/>
      <c r="H52" s="88"/>
      <c r="I52" s="91"/>
      <c r="J52" s="90"/>
    </row>
    <row r="53" spans="1:10" s="1" customFormat="1" x14ac:dyDescent="0.25">
      <c r="A53" s="20">
        <v>153533</v>
      </c>
      <c r="B53" s="20" t="s">
        <v>3984</v>
      </c>
      <c r="C53" s="20" t="s">
        <v>4243</v>
      </c>
      <c r="D53" s="21" t="s">
        <v>94</v>
      </c>
      <c r="E53" s="62">
        <v>1760</v>
      </c>
      <c r="F53" s="20" t="s">
        <v>14911</v>
      </c>
      <c r="G53" s="91"/>
      <c r="H53" s="88"/>
      <c r="I53" s="91"/>
      <c r="J53" s="90"/>
    </row>
    <row r="54" spans="1:10" s="1" customFormat="1" x14ac:dyDescent="0.25">
      <c r="A54" s="20">
        <v>153533</v>
      </c>
      <c r="B54" s="20" t="s">
        <v>3984</v>
      </c>
      <c r="C54" s="20" t="s">
        <v>4244</v>
      </c>
      <c r="D54" s="21" t="s">
        <v>764</v>
      </c>
      <c r="E54" s="62">
        <v>2640</v>
      </c>
      <c r="F54" s="20" t="s">
        <v>14372</v>
      </c>
      <c r="G54" s="91"/>
      <c r="H54" s="88"/>
      <c r="I54" s="91"/>
      <c r="J54" s="90"/>
    </row>
    <row r="55" spans="1:10" s="1" customFormat="1" x14ac:dyDescent="0.25">
      <c r="A55" s="20">
        <v>153533</v>
      </c>
      <c r="B55" s="20" t="s">
        <v>3984</v>
      </c>
      <c r="C55" s="20" t="s">
        <v>4246</v>
      </c>
      <c r="D55" s="21" t="s">
        <v>43</v>
      </c>
      <c r="E55" s="62">
        <v>2640</v>
      </c>
      <c r="F55" s="20" t="s">
        <v>14371</v>
      </c>
      <c r="G55" s="91"/>
      <c r="H55" s="88"/>
      <c r="I55" s="91"/>
      <c r="J55" s="90"/>
    </row>
    <row r="56" spans="1:10" s="1" customFormat="1" x14ac:dyDescent="0.25">
      <c r="A56" s="20">
        <v>153533</v>
      </c>
      <c r="B56" s="20" t="s">
        <v>3984</v>
      </c>
      <c r="C56" s="22" t="s">
        <v>17865</v>
      </c>
      <c r="D56" s="21" t="s">
        <v>17868</v>
      </c>
      <c r="E56" s="62">
        <v>2640</v>
      </c>
      <c r="F56" s="20" t="s">
        <v>14380</v>
      </c>
      <c r="G56" s="91"/>
      <c r="H56" s="88"/>
      <c r="I56" s="91"/>
      <c r="J56" s="90"/>
    </row>
    <row r="57" spans="1:10" s="1" customFormat="1" x14ac:dyDescent="0.25">
      <c r="A57" s="20">
        <v>153533</v>
      </c>
      <c r="B57" s="20" t="s">
        <v>3984</v>
      </c>
      <c r="C57" s="20" t="s">
        <v>4258</v>
      </c>
      <c r="D57" s="21" t="s">
        <v>747</v>
      </c>
      <c r="E57" s="62">
        <v>880</v>
      </c>
      <c r="F57" s="20" t="s">
        <v>14912</v>
      </c>
      <c r="G57" s="91"/>
      <c r="H57" s="88"/>
      <c r="I57" s="91"/>
      <c r="J57" s="90"/>
    </row>
    <row r="58" spans="1:10" s="1" customFormat="1" x14ac:dyDescent="0.25">
      <c r="A58" s="20">
        <v>153533</v>
      </c>
      <c r="B58" s="20" t="s">
        <v>3984</v>
      </c>
      <c r="C58" s="88" t="s">
        <v>4261</v>
      </c>
      <c r="D58" s="91" t="s">
        <v>18244</v>
      </c>
      <c r="E58" s="90">
        <v>2640</v>
      </c>
      <c r="F58" s="49" t="s">
        <v>23024</v>
      </c>
      <c r="G58" s="91"/>
      <c r="H58" s="88"/>
      <c r="I58" s="91"/>
      <c r="J58" s="90"/>
    </row>
    <row r="59" spans="1:10" s="1" customFormat="1" x14ac:dyDescent="0.25">
      <c r="A59" s="20">
        <v>153533</v>
      </c>
      <c r="B59" s="20" t="s">
        <v>3984</v>
      </c>
      <c r="C59" s="88" t="s">
        <v>22959</v>
      </c>
      <c r="D59" s="91" t="s">
        <v>22960</v>
      </c>
      <c r="E59" s="90">
        <v>2640</v>
      </c>
      <c r="F59" s="49" t="s">
        <v>23024</v>
      </c>
      <c r="G59" s="91"/>
      <c r="H59" s="88"/>
      <c r="I59" s="91"/>
      <c r="J59" s="90"/>
    </row>
    <row r="60" spans="1:10" s="1" customFormat="1" x14ac:dyDescent="0.25">
      <c r="A60" s="20">
        <v>153533</v>
      </c>
      <c r="B60" s="20" t="s">
        <v>3984</v>
      </c>
      <c r="C60" s="20" t="s">
        <v>4264</v>
      </c>
      <c r="D60" s="21" t="s">
        <v>433</v>
      </c>
      <c r="E60" s="62">
        <v>880</v>
      </c>
      <c r="F60" s="20" t="s">
        <v>24242</v>
      </c>
      <c r="G60" s="91"/>
      <c r="H60" s="88"/>
      <c r="I60" s="91"/>
      <c r="J60" s="90"/>
    </row>
    <row r="61" spans="1:10" s="1" customFormat="1" x14ac:dyDescent="0.25">
      <c r="A61" s="20">
        <v>153533</v>
      </c>
      <c r="B61" s="20" t="s">
        <v>3984</v>
      </c>
      <c r="C61" s="20" t="s">
        <v>4270</v>
      </c>
      <c r="D61" s="21" t="s">
        <v>763</v>
      </c>
      <c r="E61" s="62">
        <v>1760</v>
      </c>
      <c r="F61" s="20" t="s">
        <v>14369</v>
      </c>
      <c r="G61" s="91"/>
      <c r="H61" s="88"/>
      <c r="I61" s="91"/>
      <c r="J61" s="90"/>
    </row>
    <row r="62" spans="1:10" s="1" customFormat="1" x14ac:dyDescent="0.25">
      <c r="A62" s="20">
        <v>153533</v>
      </c>
      <c r="B62" s="20" t="s">
        <v>3984</v>
      </c>
      <c r="C62" s="20" t="s">
        <v>4285</v>
      </c>
      <c r="D62" s="21" t="s">
        <v>760</v>
      </c>
      <c r="E62" s="86">
        <v>10560</v>
      </c>
      <c r="F62" s="20" t="s">
        <v>21543</v>
      </c>
      <c r="G62" s="91"/>
      <c r="H62" s="88"/>
      <c r="I62" s="91"/>
      <c r="J62" s="90"/>
    </row>
    <row r="63" spans="1:10" s="1" customFormat="1" x14ac:dyDescent="0.25">
      <c r="A63" s="20">
        <v>153533</v>
      </c>
      <c r="B63" s="20" t="s">
        <v>3984</v>
      </c>
      <c r="C63" s="20" t="s">
        <v>4286</v>
      </c>
      <c r="D63" s="21" t="s">
        <v>761</v>
      </c>
      <c r="E63" s="86">
        <v>10560</v>
      </c>
      <c r="F63" s="20" t="s">
        <v>21543</v>
      </c>
      <c r="G63" s="91"/>
      <c r="H63" s="88"/>
      <c r="I63" s="91"/>
      <c r="J63" s="90"/>
    </row>
    <row r="64" spans="1:10" s="1" customFormat="1" x14ac:dyDescent="0.25">
      <c r="A64" s="20">
        <v>153533</v>
      </c>
      <c r="B64" s="20" t="s">
        <v>3984</v>
      </c>
      <c r="C64" s="20" t="s">
        <v>10297</v>
      </c>
      <c r="D64" s="21" t="s">
        <v>18096</v>
      </c>
      <c r="E64" s="86">
        <v>10560</v>
      </c>
      <c r="F64" s="20" t="s">
        <v>21543</v>
      </c>
      <c r="G64" s="91"/>
      <c r="H64" s="88"/>
      <c r="I64" s="91"/>
      <c r="J64" s="90"/>
    </row>
    <row r="65" spans="1:10" s="1" customFormat="1" x14ac:dyDescent="0.25">
      <c r="A65" s="20">
        <v>153533</v>
      </c>
      <c r="B65" s="20" t="s">
        <v>3984</v>
      </c>
      <c r="C65" s="20" t="s">
        <v>4374</v>
      </c>
      <c r="D65" s="21" t="s">
        <v>767</v>
      </c>
      <c r="E65" s="62">
        <v>880</v>
      </c>
      <c r="F65" s="20" t="s">
        <v>14883</v>
      </c>
      <c r="G65" s="91"/>
      <c r="H65" s="88"/>
      <c r="I65" s="91"/>
      <c r="J65" s="90"/>
    </row>
    <row r="66" spans="1:10" s="1" customFormat="1" x14ac:dyDescent="0.25">
      <c r="A66" s="20">
        <v>153533</v>
      </c>
      <c r="B66" s="20" t="s">
        <v>3984</v>
      </c>
      <c r="C66" s="20" t="s">
        <v>4378</v>
      </c>
      <c r="D66" s="21" t="s">
        <v>778</v>
      </c>
      <c r="E66" s="62">
        <v>1760</v>
      </c>
      <c r="F66" s="20" t="s">
        <v>14913</v>
      </c>
      <c r="G66" s="91"/>
      <c r="H66" s="88"/>
      <c r="I66" s="91"/>
      <c r="J66" s="90"/>
    </row>
    <row r="67" spans="1:10" s="1" customFormat="1" x14ac:dyDescent="0.25">
      <c r="A67" s="20">
        <v>153533</v>
      </c>
      <c r="B67" s="20" t="s">
        <v>3984</v>
      </c>
      <c r="C67" s="20" t="s">
        <v>4379</v>
      </c>
      <c r="D67" s="21" t="s">
        <v>12818</v>
      </c>
      <c r="E67" s="62">
        <v>5280</v>
      </c>
      <c r="F67" s="20" t="s">
        <v>14914</v>
      </c>
      <c r="G67" s="91"/>
      <c r="H67" s="88"/>
      <c r="I67" s="91"/>
      <c r="J67" s="90"/>
    </row>
    <row r="68" spans="1:10" s="1" customFormat="1" x14ac:dyDescent="0.25">
      <c r="A68" s="20">
        <v>153533</v>
      </c>
      <c r="B68" s="20" t="s">
        <v>3984</v>
      </c>
      <c r="C68" s="20" t="s">
        <v>4380</v>
      </c>
      <c r="D68" s="21" t="s">
        <v>12819</v>
      </c>
      <c r="E68" s="62">
        <v>2640</v>
      </c>
      <c r="F68" s="20" t="s">
        <v>14373</v>
      </c>
      <c r="G68" s="91"/>
      <c r="H68" s="88"/>
      <c r="I68" s="91"/>
      <c r="J68" s="90"/>
    </row>
    <row r="69" spans="1:10" s="1" customFormat="1" x14ac:dyDescent="0.25">
      <c r="A69" s="20">
        <v>153533</v>
      </c>
      <c r="B69" s="20" t="s">
        <v>3984</v>
      </c>
      <c r="C69" s="20" t="s">
        <v>4381</v>
      </c>
      <c r="D69" s="21" t="s">
        <v>12820</v>
      </c>
      <c r="E69" s="62">
        <v>3520</v>
      </c>
      <c r="F69" s="20" t="s">
        <v>14378</v>
      </c>
      <c r="G69" s="91"/>
      <c r="H69" s="88"/>
      <c r="I69" s="91"/>
      <c r="J69" s="90"/>
    </row>
    <row r="70" spans="1:10" s="1" customFormat="1" x14ac:dyDescent="0.25">
      <c r="A70" s="20">
        <v>153533</v>
      </c>
      <c r="B70" s="20" t="s">
        <v>3984</v>
      </c>
      <c r="C70" s="88" t="s">
        <v>22961</v>
      </c>
      <c r="D70" s="91" t="s">
        <v>22962</v>
      </c>
      <c r="E70" s="90">
        <v>3520</v>
      </c>
      <c r="F70" s="20" t="s">
        <v>14378</v>
      </c>
      <c r="G70" s="91"/>
      <c r="H70" s="88"/>
      <c r="I70" s="91"/>
      <c r="J70" s="90"/>
    </row>
    <row r="71" spans="1:10" s="1" customFormat="1" x14ac:dyDescent="0.25">
      <c r="A71" s="20">
        <v>153533</v>
      </c>
      <c r="B71" s="20" t="s">
        <v>3984</v>
      </c>
      <c r="C71" s="20" t="s">
        <v>4395</v>
      </c>
      <c r="D71" s="21" t="s">
        <v>765</v>
      </c>
      <c r="E71" s="62">
        <v>2640</v>
      </c>
      <c r="F71" s="20" t="s">
        <v>14915</v>
      </c>
      <c r="G71" s="91"/>
      <c r="H71" s="88"/>
      <c r="I71" s="91"/>
      <c r="J71" s="90"/>
    </row>
    <row r="72" spans="1:10" s="1" customFormat="1" x14ac:dyDescent="0.25">
      <c r="A72" s="20">
        <v>153533</v>
      </c>
      <c r="B72" s="20" t="s">
        <v>3984</v>
      </c>
      <c r="C72" s="20" t="s">
        <v>4404</v>
      </c>
      <c r="D72" s="21" t="s">
        <v>780</v>
      </c>
      <c r="E72" s="62">
        <v>2640</v>
      </c>
      <c r="F72" s="20" t="s">
        <v>14379</v>
      </c>
      <c r="G72" s="91"/>
      <c r="H72" s="88"/>
      <c r="I72" s="91"/>
      <c r="J72" s="90"/>
    </row>
    <row r="73" spans="1:10" s="1" customFormat="1" x14ac:dyDescent="0.25">
      <c r="A73" s="20">
        <v>153533</v>
      </c>
      <c r="B73" s="20" t="s">
        <v>3984</v>
      </c>
      <c r="C73" s="20" t="s">
        <v>4405</v>
      </c>
      <c r="D73" s="21" t="s">
        <v>12821</v>
      </c>
      <c r="E73" s="62">
        <v>3520</v>
      </c>
      <c r="F73" s="20" t="s">
        <v>14916</v>
      </c>
      <c r="G73" s="91"/>
      <c r="H73" s="88"/>
      <c r="I73" s="91"/>
      <c r="J73" s="90"/>
    </row>
    <row r="74" spans="1:10" s="1" customFormat="1" x14ac:dyDescent="0.25">
      <c r="A74" s="20">
        <v>153533</v>
      </c>
      <c r="B74" s="20" t="s">
        <v>3984</v>
      </c>
      <c r="C74" s="20" t="s">
        <v>4406</v>
      </c>
      <c r="D74" s="21" t="s">
        <v>781</v>
      </c>
      <c r="E74" s="62">
        <v>1760</v>
      </c>
      <c r="F74" s="20" t="s">
        <v>14917</v>
      </c>
      <c r="G74" s="91"/>
      <c r="H74" s="88"/>
      <c r="I74" s="91"/>
      <c r="J74" s="90"/>
    </row>
    <row r="75" spans="1:10" s="1" customFormat="1" x14ac:dyDescent="0.25">
      <c r="A75" s="20">
        <v>153533</v>
      </c>
      <c r="B75" s="20" t="s">
        <v>3984</v>
      </c>
      <c r="C75" s="20" t="s">
        <v>4407</v>
      </c>
      <c r="D75" s="21" t="s">
        <v>12822</v>
      </c>
      <c r="E75" s="62">
        <v>5280</v>
      </c>
      <c r="F75" s="20" t="s">
        <v>14918</v>
      </c>
      <c r="G75" s="91"/>
      <c r="H75" s="88"/>
      <c r="I75" s="91"/>
      <c r="J75" s="90"/>
    </row>
    <row r="76" spans="1:10" s="1" customFormat="1" x14ac:dyDescent="0.25">
      <c r="A76" s="20">
        <v>153533</v>
      </c>
      <c r="B76" s="20" t="s">
        <v>3984</v>
      </c>
      <c r="C76" s="88" t="s">
        <v>22963</v>
      </c>
      <c r="D76" s="91" t="s">
        <v>22964</v>
      </c>
      <c r="E76" s="90">
        <v>1760</v>
      </c>
      <c r="F76" s="49" t="s">
        <v>14917</v>
      </c>
      <c r="G76" s="91"/>
      <c r="H76" s="88"/>
      <c r="I76" s="91"/>
      <c r="J76" s="90"/>
    </row>
    <row r="77" spans="1:10" s="1" customFormat="1" x14ac:dyDescent="0.25">
      <c r="A77" s="20">
        <v>153533</v>
      </c>
      <c r="B77" s="20" t="s">
        <v>3984</v>
      </c>
      <c r="C77" s="20" t="s">
        <v>4418</v>
      </c>
      <c r="D77" s="21" t="s">
        <v>771</v>
      </c>
      <c r="E77" s="62">
        <v>8800</v>
      </c>
      <c r="F77" s="20" t="s">
        <v>14556</v>
      </c>
      <c r="G77" s="91"/>
      <c r="H77" s="88"/>
      <c r="I77" s="91"/>
      <c r="J77" s="90"/>
    </row>
    <row r="78" spans="1:10" s="1" customFormat="1" x14ac:dyDescent="0.25">
      <c r="A78" s="20">
        <v>153533</v>
      </c>
      <c r="B78" s="20" t="s">
        <v>3984</v>
      </c>
      <c r="C78" s="20" t="s">
        <v>4419</v>
      </c>
      <c r="D78" s="21" t="s">
        <v>773</v>
      </c>
      <c r="E78" s="62">
        <v>6160</v>
      </c>
      <c r="F78" s="20" t="s">
        <v>16733</v>
      </c>
      <c r="G78" s="91"/>
      <c r="H78" s="88"/>
      <c r="I78" s="91"/>
      <c r="J78" s="90"/>
    </row>
    <row r="79" spans="1:10" s="1" customFormat="1" ht="30" x14ac:dyDescent="0.25">
      <c r="A79" s="20">
        <v>153533</v>
      </c>
      <c r="B79" s="20" t="s">
        <v>3984</v>
      </c>
      <c r="C79" s="20" t="s">
        <v>4421</v>
      </c>
      <c r="D79" s="21" t="s">
        <v>12823</v>
      </c>
      <c r="E79" s="62">
        <v>5280</v>
      </c>
      <c r="F79" s="20" t="s">
        <v>14918</v>
      </c>
      <c r="G79" s="91"/>
      <c r="H79" s="88"/>
      <c r="I79" s="91"/>
      <c r="J79" s="90"/>
    </row>
    <row r="80" spans="1:10" s="1" customFormat="1" x14ac:dyDescent="0.25">
      <c r="A80" s="20">
        <v>153533</v>
      </c>
      <c r="B80" s="20" t="s">
        <v>3984</v>
      </c>
      <c r="C80" s="20" t="s">
        <v>4424</v>
      </c>
      <c r="D80" s="21" t="s">
        <v>777</v>
      </c>
      <c r="E80" s="62">
        <v>1760</v>
      </c>
      <c r="F80" s="20" t="s">
        <v>14917</v>
      </c>
      <c r="G80" s="91"/>
      <c r="H80" s="88"/>
      <c r="I80" s="91"/>
      <c r="J80" s="90"/>
    </row>
    <row r="81" spans="1:10" s="1" customFormat="1" x14ac:dyDescent="0.25">
      <c r="A81" s="20">
        <v>153533</v>
      </c>
      <c r="B81" s="20" t="s">
        <v>3984</v>
      </c>
      <c r="C81" s="20" t="s">
        <v>4425</v>
      </c>
      <c r="D81" s="21" t="s">
        <v>12824</v>
      </c>
      <c r="E81" s="62">
        <v>5280</v>
      </c>
      <c r="F81" s="20" t="s">
        <v>14918</v>
      </c>
      <c r="G81" s="91"/>
      <c r="H81" s="88"/>
      <c r="I81" s="91"/>
      <c r="J81" s="90"/>
    </row>
    <row r="82" spans="1:10" s="1" customFormat="1" x14ac:dyDescent="0.25">
      <c r="A82" s="20">
        <v>153533</v>
      </c>
      <c r="B82" s="20" t="s">
        <v>3984</v>
      </c>
      <c r="C82" s="88" t="s">
        <v>22965</v>
      </c>
      <c r="D82" s="91" t="s">
        <v>2266</v>
      </c>
      <c r="E82" s="90">
        <v>7040</v>
      </c>
      <c r="F82" s="49" t="s">
        <v>23025</v>
      </c>
      <c r="G82" s="91"/>
      <c r="H82" s="88"/>
      <c r="I82" s="91"/>
      <c r="J82" s="90"/>
    </row>
    <row r="83" spans="1:10" s="1" customFormat="1" x14ac:dyDescent="0.25">
      <c r="A83" s="20">
        <v>153533</v>
      </c>
      <c r="B83" s="20" t="s">
        <v>3984</v>
      </c>
      <c r="C83" s="20" t="s">
        <v>4427</v>
      </c>
      <c r="D83" s="21" t="s">
        <v>772</v>
      </c>
      <c r="E83" s="62">
        <v>5280</v>
      </c>
      <c r="F83" s="20" t="s">
        <v>14914</v>
      </c>
      <c r="G83" s="91"/>
      <c r="H83" s="88"/>
      <c r="I83" s="91"/>
      <c r="J83" s="90"/>
    </row>
    <row r="84" spans="1:10" s="1" customFormat="1" x14ac:dyDescent="0.25">
      <c r="A84" s="20">
        <v>153533</v>
      </c>
      <c r="B84" s="20" t="s">
        <v>3984</v>
      </c>
      <c r="C84" s="20" t="s">
        <v>4428</v>
      </c>
      <c r="D84" s="21" t="s">
        <v>774</v>
      </c>
      <c r="E84" s="86">
        <v>8800</v>
      </c>
      <c r="F84" s="20" t="s">
        <v>14556</v>
      </c>
      <c r="G84" s="91"/>
      <c r="H84" s="88"/>
      <c r="I84" s="91"/>
      <c r="J84" s="90"/>
    </row>
    <row r="85" spans="1:10" s="1" customFormat="1" x14ac:dyDescent="0.25">
      <c r="A85" s="20">
        <v>153533</v>
      </c>
      <c r="B85" s="20" t="s">
        <v>3984</v>
      </c>
      <c r="C85" s="20" t="s">
        <v>4429</v>
      </c>
      <c r="D85" s="21" t="s">
        <v>775</v>
      </c>
      <c r="E85" s="62">
        <v>9680</v>
      </c>
      <c r="F85" s="20" t="s">
        <v>16734</v>
      </c>
      <c r="G85" s="91"/>
      <c r="H85" s="88"/>
      <c r="I85" s="91"/>
      <c r="J85" s="90"/>
    </row>
    <row r="86" spans="1:10" s="1" customFormat="1" x14ac:dyDescent="0.25">
      <c r="A86" s="20">
        <v>153533</v>
      </c>
      <c r="B86" s="20" t="s">
        <v>3984</v>
      </c>
      <c r="C86" s="88" t="s">
        <v>22966</v>
      </c>
      <c r="D86" s="91" t="s">
        <v>22967</v>
      </c>
      <c r="E86" s="90">
        <v>7040</v>
      </c>
      <c r="F86" s="49" t="s">
        <v>23026</v>
      </c>
      <c r="G86" s="91"/>
      <c r="H86" s="88"/>
      <c r="I86" s="91"/>
      <c r="J86" s="90"/>
    </row>
    <row r="87" spans="1:10" s="1" customFormat="1" x14ac:dyDescent="0.25">
      <c r="A87" s="20">
        <v>153533</v>
      </c>
      <c r="B87" s="20" t="s">
        <v>3984</v>
      </c>
      <c r="C87" s="88" t="s">
        <v>22968</v>
      </c>
      <c r="D87" s="91" t="s">
        <v>22969</v>
      </c>
      <c r="E87" s="90">
        <v>6160</v>
      </c>
      <c r="F87" s="49" t="s">
        <v>23027</v>
      </c>
      <c r="G87" s="91"/>
      <c r="H87" s="88"/>
      <c r="I87" s="91"/>
      <c r="J87" s="90"/>
    </row>
    <row r="88" spans="1:10" s="1" customFormat="1" x14ac:dyDescent="0.25">
      <c r="A88" s="20">
        <v>153533</v>
      </c>
      <c r="B88" s="20" t="s">
        <v>3984</v>
      </c>
      <c r="C88" s="22" t="s">
        <v>16362</v>
      </c>
      <c r="D88" s="21" t="s">
        <v>16363</v>
      </c>
      <c r="E88" s="86">
        <v>7040</v>
      </c>
      <c r="F88" s="22" t="s">
        <v>21544</v>
      </c>
      <c r="G88" s="91"/>
      <c r="H88" s="88"/>
      <c r="I88" s="91"/>
      <c r="J88" s="90"/>
    </row>
    <row r="89" spans="1:10" s="1" customFormat="1" x14ac:dyDescent="0.25">
      <c r="A89" s="22">
        <v>153533</v>
      </c>
      <c r="B89" s="22" t="s">
        <v>3984</v>
      </c>
      <c r="C89" s="22" t="s">
        <v>16165</v>
      </c>
      <c r="D89" s="21" t="s">
        <v>16166</v>
      </c>
      <c r="E89" s="86">
        <v>7040</v>
      </c>
      <c r="F89" s="22" t="s">
        <v>21544</v>
      </c>
      <c r="G89" s="91"/>
      <c r="H89" s="88"/>
      <c r="I89" s="91"/>
      <c r="J89" s="90"/>
    </row>
    <row r="90" spans="1:10" s="1" customFormat="1" x14ac:dyDescent="0.25">
      <c r="A90" s="20">
        <v>153533</v>
      </c>
      <c r="B90" s="20" t="s">
        <v>3984</v>
      </c>
      <c r="C90" s="20" t="s">
        <v>4449</v>
      </c>
      <c r="D90" s="21" t="s">
        <v>768</v>
      </c>
      <c r="E90" s="62">
        <v>1760</v>
      </c>
      <c r="F90" s="20" t="s">
        <v>14374</v>
      </c>
      <c r="G90" s="91"/>
      <c r="H90" s="88"/>
      <c r="I90" s="91"/>
      <c r="J90" s="90"/>
    </row>
    <row r="91" spans="1:10" s="1" customFormat="1" x14ac:dyDescent="0.25">
      <c r="A91" s="20">
        <v>153533</v>
      </c>
      <c r="B91" s="20" t="s">
        <v>3984</v>
      </c>
      <c r="C91" s="20" t="s">
        <v>4451</v>
      </c>
      <c r="D91" s="21" t="s">
        <v>1100</v>
      </c>
      <c r="E91" s="62">
        <v>3520</v>
      </c>
      <c r="F91" s="20" t="s">
        <v>16735</v>
      </c>
      <c r="G91" s="91"/>
      <c r="H91" s="88"/>
      <c r="I91" s="91"/>
      <c r="J91" s="90"/>
    </row>
    <row r="92" spans="1:10" s="1" customFormat="1" x14ac:dyDescent="0.25">
      <c r="A92" s="20">
        <v>153533</v>
      </c>
      <c r="B92" s="20" t="s">
        <v>3984</v>
      </c>
      <c r="C92" s="20" t="s">
        <v>4468</v>
      </c>
      <c r="D92" s="21" t="s">
        <v>4</v>
      </c>
      <c r="E92" s="62">
        <v>2640</v>
      </c>
      <c r="F92" s="20" t="s">
        <v>14381</v>
      </c>
      <c r="G92" s="91"/>
      <c r="H92" s="88"/>
      <c r="I92" s="91"/>
      <c r="J92" s="90"/>
    </row>
    <row r="93" spans="1:10" s="1" customFormat="1" x14ac:dyDescent="0.25">
      <c r="A93" s="20">
        <v>153533</v>
      </c>
      <c r="B93" s="20" t="s">
        <v>3984</v>
      </c>
      <c r="C93" s="20" t="s">
        <v>4482</v>
      </c>
      <c r="D93" s="21" t="s">
        <v>102</v>
      </c>
      <c r="E93" s="62">
        <v>1760</v>
      </c>
      <c r="F93" s="20" t="s">
        <v>14919</v>
      </c>
      <c r="G93" s="91"/>
      <c r="H93" s="88"/>
      <c r="I93" s="91"/>
      <c r="J93" s="90"/>
    </row>
    <row r="94" spans="1:10" s="1" customFormat="1" x14ac:dyDescent="0.25">
      <c r="A94" s="20">
        <v>153533</v>
      </c>
      <c r="B94" s="20" t="s">
        <v>3984</v>
      </c>
      <c r="C94" s="20" t="s">
        <v>4483</v>
      </c>
      <c r="D94" s="21" t="s">
        <v>102</v>
      </c>
      <c r="E94" s="62">
        <v>2640</v>
      </c>
      <c r="F94" s="20" t="s">
        <v>14382</v>
      </c>
      <c r="G94" s="91"/>
      <c r="H94" s="88"/>
      <c r="I94" s="91"/>
      <c r="J94" s="90"/>
    </row>
    <row r="95" spans="1:10" s="1" customFormat="1" x14ac:dyDescent="0.25">
      <c r="A95" s="20">
        <v>153533</v>
      </c>
      <c r="B95" s="20" t="s">
        <v>3984</v>
      </c>
      <c r="C95" s="88" t="s">
        <v>4494</v>
      </c>
      <c r="D95" s="91" t="s">
        <v>1590</v>
      </c>
      <c r="E95" s="90">
        <v>2640</v>
      </c>
      <c r="F95" s="49" t="s">
        <v>14384</v>
      </c>
      <c r="G95" s="91"/>
      <c r="H95" s="88"/>
      <c r="I95" s="91"/>
      <c r="J95" s="90"/>
    </row>
    <row r="96" spans="1:10" s="1" customFormat="1" x14ac:dyDescent="0.25">
      <c r="A96" s="20">
        <v>153533</v>
      </c>
      <c r="B96" s="20" t="s">
        <v>3984</v>
      </c>
      <c r="C96" s="20" t="s">
        <v>4497</v>
      </c>
      <c r="D96" s="21" t="s">
        <v>103</v>
      </c>
      <c r="E96" s="62">
        <v>2640</v>
      </c>
      <c r="F96" s="20" t="s">
        <v>14385</v>
      </c>
      <c r="G96" s="91"/>
      <c r="H96" s="88"/>
      <c r="I96" s="91"/>
      <c r="J96" s="90"/>
    </row>
    <row r="97" spans="1:10" s="1" customFormat="1" x14ac:dyDescent="0.25">
      <c r="A97" s="20">
        <v>153533</v>
      </c>
      <c r="B97" s="20" t="s">
        <v>3984</v>
      </c>
      <c r="C97" s="20" t="s">
        <v>4507</v>
      </c>
      <c r="D97" s="21" t="s">
        <v>18097</v>
      </c>
      <c r="E97" s="62">
        <v>880</v>
      </c>
      <c r="F97" s="20" t="s">
        <v>14920</v>
      </c>
      <c r="G97" s="91"/>
      <c r="H97" s="88"/>
      <c r="I97" s="91"/>
      <c r="J97" s="90"/>
    </row>
    <row r="98" spans="1:10" s="1" customFormat="1" x14ac:dyDescent="0.25">
      <c r="A98" s="20">
        <v>153533</v>
      </c>
      <c r="B98" s="20" t="s">
        <v>3984</v>
      </c>
      <c r="C98" s="20" t="s">
        <v>4512</v>
      </c>
      <c r="D98" s="21" t="s">
        <v>750</v>
      </c>
      <c r="E98" s="62">
        <v>2200</v>
      </c>
      <c r="F98" s="20" t="s">
        <v>16550</v>
      </c>
      <c r="G98" s="91"/>
      <c r="H98" s="88"/>
      <c r="I98" s="91"/>
      <c r="J98" s="90"/>
    </row>
    <row r="99" spans="1:10" s="1" customFormat="1" x14ac:dyDescent="0.25">
      <c r="A99" s="20">
        <v>153533</v>
      </c>
      <c r="B99" s="20" t="s">
        <v>3984</v>
      </c>
      <c r="C99" s="20" t="s">
        <v>4518</v>
      </c>
      <c r="D99" s="21" t="s">
        <v>1571</v>
      </c>
      <c r="E99" s="62">
        <v>2200</v>
      </c>
      <c r="F99" s="20" t="s">
        <v>15909</v>
      </c>
      <c r="G99" s="91"/>
      <c r="H99" s="88"/>
      <c r="I99" s="91"/>
      <c r="J99" s="90"/>
    </row>
    <row r="100" spans="1:10" s="1" customFormat="1" ht="30" x14ac:dyDescent="0.25">
      <c r="A100" s="20">
        <v>153533</v>
      </c>
      <c r="B100" s="20" t="s">
        <v>3984</v>
      </c>
      <c r="C100" s="20" t="s">
        <v>4519</v>
      </c>
      <c r="D100" s="21" t="s">
        <v>751</v>
      </c>
      <c r="E100" s="62">
        <v>1760</v>
      </c>
      <c r="F100" s="20" t="s">
        <v>14376</v>
      </c>
      <c r="G100" s="91"/>
      <c r="H100" s="88"/>
      <c r="I100" s="91"/>
      <c r="J100" s="90"/>
    </row>
    <row r="101" spans="1:10" s="1" customFormat="1" x14ac:dyDescent="0.25">
      <c r="A101" s="20">
        <v>153533</v>
      </c>
      <c r="B101" s="20" t="s">
        <v>3984</v>
      </c>
      <c r="C101" s="20" t="s">
        <v>4522</v>
      </c>
      <c r="D101" s="21" t="s">
        <v>12834</v>
      </c>
      <c r="E101" s="62">
        <v>2200</v>
      </c>
      <c r="F101" s="20" t="s">
        <v>16736</v>
      </c>
      <c r="G101" s="91"/>
      <c r="H101" s="88"/>
      <c r="I101" s="91"/>
      <c r="J101" s="90"/>
    </row>
    <row r="102" spans="1:10" s="1" customFormat="1" x14ac:dyDescent="0.25">
      <c r="A102" s="20">
        <v>153533</v>
      </c>
      <c r="B102" s="20" t="s">
        <v>3984</v>
      </c>
      <c r="C102" s="20" t="s">
        <v>4523</v>
      </c>
      <c r="D102" s="21" t="s">
        <v>752</v>
      </c>
      <c r="E102" s="62">
        <v>1760</v>
      </c>
      <c r="F102" s="20" t="s">
        <v>14369</v>
      </c>
      <c r="G102" s="91"/>
      <c r="H102" s="88"/>
      <c r="I102" s="91"/>
      <c r="J102" s="90"/>
    </row>
    <row r="103" spans="1:10" s="1" customFormat="1" x14ac:dyDescent="0.25">
      <c r="A103" s="20">
        <v>153533</v>
      </c>
      <c r="B103" s="20" t="s">
        <v>3984</v>
      </c>
      <c r="C103" s="20" t="s">
        <v>4527</v>
      </c>
      <c r="D103" s="21" t="s">
        <v>12835</v>
      </c>
      <c r="E103" s="62">
        <v>1760</v>
      </c>
      <c r="F103" s="20" t="s">
        <v>14369</v>
      </c>
      <c r="G103" s="91"/>
      <c r="H103" s="88"/>
      <c r="I103" s="91"/>
      <c r="J103" s="90"/>
    </row>
    <row r="104" spans="1:10" s="1" customFormat="1" x14ac:dyDescent="0.25">
      <c r="A104" s="20">
        <v>153533</v>
      </c>
      <c r="B104" s="20" t="s">
        <v>3984</v>
      </c>
      <c r="C104" s="20" t="s">
        <v>4528</v>
      </c>
      <c r="D104" s="21" t="s">
        <v>753</v>
      </c>
      <c r="E104" s="62">
        <v>1760</v>
      </c>
      <c r="F104" s="20" t="s">
        <v>14369</v>
      </c>
      <c r="G104" s="91"/>
      <c r="H104" s="88"/>
      <c r="I104" s="91"/>
      <c r="J104" s="90"/>
    </row>
    <row r="105" spans="1:10" s="1" customFormat="1" x14ac:dyDescent="0.25">
      <c r="A105" s="20">
        <v>153533</v>
      </c>
      <c r="B105" s="20" t="s">
        <v>3984</v>
      </c>
      <c r="C105" s="20" t="s">
        <v>4529</v>
      </c>
      <c r="D105" s="21" t="s">
        <v>783</v>
      </c>
      <c r="E105" s="62">
        <v>2200</v>
      </c>
      <c r="F105" s="20" t="s">
        <v>16716</v>
      </c>
      <c r="G105" s="91"/>
      <c r="H105" s="88"/>
      <c r="I105" s="91"/>
      <c r="J105" s="90"/>
    </row>
    <row r="106" spans="1:10" s="1" customFormat="1" x14ac:dyDescent="0.25">
      <c r="A106" s="20">
        <v>153533</v>
      </c>
      <c r="B106" s="20" t="s">
        <v>3984</v>
      </c>
      <c r="C106" s="20" t="s">
        <v>4530</v>
      </c>
      <c r="D106" s="21" t="s">
        <v>754</v>
      </c>
      <c r="E106" s="62">
        <v>1760</v>
      </c>
      <c r="F106" s="20" t="s">
        <v>14386</v>
      </c>
      <c r="G106" s="91"/>
      <c r="H106" s="88"/>
      <c r="I106" s="91"/>
      <c r="J106" s="90"/>
    </row>
    <row r="107" spans="1:10" s="1" customFormat="1" x14ac:dyDescent="0.25">
      <c r="A107" s="20">
        <v>153533</v>
      </c>
      <c r="B107" s="20" t="s">
        <v>3984</v>
      </c>
      <c r="C107" s="20" t="s">
        <v>4531</v>
      </c>
      <c r="D107" s="21" t="s">
        <v>755</v>
      </c>
      <c r="E107" s="62">
        <v>1760</v>
      </c>
      <c r="F107" s="20" t="s">
        <v>14386</v>
      </c>
      <c r="G107" s="91"/>
      <c r="H107" s="88"/>
      <c r="I107" s="91"/>
      <c r="J107" s="90"/>
    </row>
    <row r="108" spans="1:10" s="1" customFormat="1" x14ac:dyDescent="0.25">
      <c r="A108" s="20">
        <v>153533</v>
      </c>
      <c r="B108" s="20" t="s">
        <v>3984</v>
      </c>
      <c r="C108" s="20" t="s">
        <v>4532</v>
      </c>
      <c r="D108" s="21" t="s">
        <v>756</v>
      </c>
      <c r="E108" s="62">
        <v>1760</v>
      </c>
      <c r="F108" s="20" t="s">
        <v>14921</v>
      </c>
      <c r="G108" s="91"/>
      <c r="H108" s="88"/>
      <c r="I108" s="91"/>
      <c r="J108" s="90"/>
    </row>
    <row r="109" spans="1:10" s="1" customFormat="1" x14ac:dyDescent="0.25">
      <c r="A109" s="20">
        <v>153533</v>
      </c>
      <c r="B109" s="20" t="s">
        <v>3984</v>
      </c>
      <c r="C109" s="20" t="s">
        <v>4533</v>
      </c>
      <c r="D109" s="21" t="s">
        <v>12836</v>
      </c>
      <c r="E109" s="62">
        <v>1760</v>
      </c>
      <c r="F109" s="20" t="s">
        <v>14922</v>
      </c>
      <c r="G109" s="91"/>
      <c r="H109" s="88"/>
      <c r="I109" s="91"/>
      <c r="J109" s="90"/>
    </row>
    <row r="110" spans="1:10" s="1" customFormat="1" x14ac:dyDescent="0.25">
      <c r="A110" s="20">
        <v>153533</v>
      </c>
      <c r="B110" s="20" t="s">
        <v>3984</v>
      </c>
      <c r="C110" s="20" t="s">
        <v>4534</v>
      </c>
      <c r="D110" s="21" t="s">
        <v>766</v>
      </c>
      <c r="E110" s="62">
        <v>1760</v>
      </c>
      <c r="F110" s="20" t="s">
        <v>14922</v>
      </c>
      <c r="G110" s="91"/>
      <c r="H110" s="88"/>
      <c r="I110" s="91"/>
      <c r="J110" s="90"/>
    </row>
    <row r="111" spans="1:10" s="1" customFormat="1" x14ac:dyDescent="0.25">
      <c r="A111" s="20">
        <v>153533</v>
      </c>
      <c r="B111" s="20" t="s">
        <v>3984</v>
      </c>
      <c r="C111" s="20" t="s">
        <v>4535</v>
      </c>
      <c r="D111" s="21" t="s">
        <v>757</v>
      </c>
      <c r="E111" s="62">
        <v>1760</v>
      </c>
      <c r="F111" s="20" t="s">
        <v>14922</v>
      </c>
      <c r="G111" s="91"/>
      <c r="H111" s="88"/>
      <c r="I111" s="91"/>
      <c r="J111" s="90"/>
    </row>
    <row r="112" spans="1:10" s="1" customFormat="1" x14ac:dyDescent="0.25">
      <c r="A112" s="20">
        <v>153533</v>
      </c>
      <c r="B112" s="20" t="s">
        <v>3984</v>
      </c>
      <c r="C112" s="20" t="s">
        <v>4536</v>
      </c>
      <c r="D112" s="21" t="s">
        <v>758</v>
      </c>
      <c r="E112" s="62">
        <v>1760</v>
      </c>
      <c r="F112" s="20" t="s">
        <v>14922</v>
      </c>
      <c r="G112" s="91"/>
      <c r="H112" s="88"/>
      <c r="I112" s="91"/>
      <c r="J112" s="90"/>
    </row>
    <row r="113" spans="1:10" s="1" customFormat="1" x14ac:dyDescent="0.25">
      <c r="A113" s="20">
        <v>153533</v>
      </c>
      <c r="B113" s="20" t="s">
        <v>3984</v>
      </c>
      <c r="C113" s="20" t="s">
        <v>4546</v>
      </c>
      <c r="D113" s="21" t="s">
        <v>1034</v>
      </c>
      <c r="E113" s="62">
        <v>2640</v>
      </c>
      <c r="F113" s="20" t="s">
        <v>14382</v>
      </c>
      <c r="G113" s="91"/>
      <c r="H113" s="88"/>
      <c r="I113" s="91"/>
      <c r="J113" s="90"/>
    </row>
    <row r="114" spans="1:10" s="1" customFormat="1" ht="30" x14ac:dyDescent="0.25">
      <c r="A114" s="20">
        <v>153533</v>
      </c>
      <c r="B114" s="20" t="s">
        <v>3984</v>
      </c>
      <c r="C114" s="20" t="s">
        <v>4554</v>
      </c>
      <c r="D114" s="21" t="s">
        <v>1038</v>
      </c>
      <c r="E114" s="62">
        <v>4400</v>
      </c>
      <c r="F114" s="20" t="s">
        <v>14923</v>
      </c>
      <c r="G114" s="91"/>
      <c r="H114" s="88"/>
      <c r="I114" s="91"/>
      <c r="J114" s="90"/>
    </row>
    <row r="115" spans="1:10" s="1" customFormat="1" x14ac:dyDescent="0.25">
      <c r="A115" s="20">
        <v>153533</v>
      </c>
      <c r="B115" s="20" t="s">
        <v>3984</v>
      </c>
      <c r="C115" s="20" t="s">
        <v>4557</v>
      </c>
      <c r="D115" s="21" t="s">
        <v>16320</v>
      </c>
      <c r="E115" s="62">
        <v>5280</v>
      </c>
      <c r="F115" s="20" t="s">
        <v>14924</v>
      </c>
      <c r="G115" s="91"/>
      <c r="H115" s="88"/>
      <c r="I115" s="91"/>
      <c r="J115" s="90"/>
    </row>
    <row r="116" spans="1:10" s="1" customFormat="1" x14ac:dyDescent="0.25">
      <c r="A116" s="20">
        <v>153533</v>
      </c>
      <c r="B116" s="20" t="s">
        <v>3984</v>
      </c>
      <c r="C116" s="20" t="s">
        <v>4558</v>
      </c>
      <c r="D116" s="21" t="s">
        <v>435</v>
      </c>
      <c r="E116" s="62">
        <v>1760</v>
      </c>
      <c r="F116" s="20" t="s">
        <v>14919</v>
      </c>
      <c r="G116" s="91"/>
      <c r="H116" s="88"/>
      <c r="I116" s="91"/>
      <c r="J116" s="90"/>
    </row>
    <row r="117" spans="1:10" s="1" customFormat="1" x14ac:dyDescent="0.25">
      <c r="A117" s="20">
        <v>153533</v>
      </c>
      <c r="B117" s="20" t="s">
        <v>3984</v>
      </c>
      <c r="C117" s="20" t="s">
        <v>4573</v>
      </c>
      <c r="D117" s="21" t="s">
        <v>442</v>
      </c>
      <c r="E117" s="62">
        <v>2640</v>
      </c>
      <c r="F117" s="20" t="s">
        <v>14382</v>
      </c>
      <c r="G117" s="91"/>
      <c r="H117" s="88"/>
      <c r="I117" s="91"/>
      <c r="J117" s="90"/>
    </row>
    <row r="118" spans="1:10" s="1" customFormat="1" x14ac:dyDescent="0.25">
      <c r="A118" s="20">
        <v>153533</v>
      </c>
      <c r="B118" s="20" t="s">
        <v>3984</v>
      </c>
      <c r="C118" s="20" t="s">
        <v>4576</v>
      </c>
      <c r="D118" s="21" t="s">
        <v>103</v>
      </c>
      <c r="E118" s="62">
        <v>2640</v>
      </c>
      <c r="F118" s="20" t="s">
        <v>14385</v>
      </c>
      <c r="G118" s="91"/>
      <c r="H118" s="88"/>
      <c r="I118" s="91"/>
      <c r="J118" s="90"/>
    </row>
    <row r="119" spans="1:10" s="18" customFormat="1" ht="30" x14ac:dyDescent="0.25">
      <c r="A119" s="20">
        <v>153533</v>
      </c>
      <c r="B119" s="20" t="s">
        <v>3984</v>
      </c>
      <c r="C119" s="20" t="s">
        <v>4579</v>
      </c>
      <c r="D119" s="21" t="s">
        <v>12839</v>
      </c>
      <c r="E119" s="62">
        <v>2640</v>
      </c>
      <c r="F119" s="20" t="s">
        <v>14383</v>
      </c>
      <c r="G119" s="91"/>
      <c r="H119" s="88"/>
      <c r="I119" s="91"/>
      <c r="J119" s="90"/>
    </row>
    <row r="120" spans="1:10" s="1" customFormat="1" x14ac:dyDescent="0.25">
      <c r="A120" s="20">
        <v>153533</v>
      </c>
      <c r="B120" s="20" t="s">
        <v>3984</v>
      </c>
      <c r="C120" s="20" t="s">
        <v>4584</v>
      </c>
      <c r="D120" s="21" t="s">
        <v>1042</v>
      </c>
      <c r="E120" s="62">
        <v>2640</v>
      </c>
      <c r="F120" s="20" t="s">
        <v>14383</v>
      </c>
      <c r="G120" s="91"/>
      <c r="H120" s="88"/>
      <c r="I120" s="91"/>
      <c r="J120" s="90"/>
    </row>
    <row r="121" spans="1:10" s="1" customFormat="1" x14ac:dyDescent="0.25">
      <c r="A121" s="20">
        <v>153533</v>
      </c>
      <c r="B121" s="20" t="s">
        <v>3984</v>
      </c>
      <c r="C121" s="20" t="s">
        <v>4587</v>
      </c>
      <c r="D121" s="21" t="s">
        <v>1037</v>
      </c>
      <c r="E121" s="62">
        <v>4400</v>
      </c>
      <c r="F121" s="20" t="s">
        <v>14923</v>
      </c>
      <c r="G121" s="91"/>
      <c r="H121" s="88"/>
      <c r="I121" s="91"/>
      <c r="J121" s="90"/>
    </row>
    <row r="122" spans="1:10" s="1" customFormat="1" x14ac:dyDescent="0.25">
      <c r="A122" s="20">
        <v>153533</v>
      </c>
      <c r="B122" s="20" t="s">
        <v>3984</v>
      </c>
      <c r="C122" s="20" t="s">
        <v>4588</v>
      </c>
      <c r="D122" s="21" t="s">
        <v>1040</v>
      </c>
      <c r="E122" s="90">
        <v>3520</v>
      </c>
      <c r="F122" s="20" t="s">
        <v>14925</v>
      </c>
      <c r="G122" s="91"/>
      <c r="H122" s="88"/>
      <c r="I122" s="91"/>
      <c r="J122" s="90"/>
    </row>
    <row r="123" spans="1:10" s="1" customFormat="1" x14ac:dyDescent="0.25">
      <c r="A123" s="20">
        <v>153533</v>
      </c>
      <c r="B123" s="20" t="s">
        <v>3984</v>
      </c>
      <c r="C123" s="20" t="s">
        <v>4593</v>
      </c>
      <c r="D123" s="21" t="s">
        <v>1036</v>
      </c>
      <c r="E123" s="62">
        <v>3520</v>
      </c>
      <c r="F123" s="20" t="s">
        <v>14925</v>
      </c>
      <c r="G123" s="91"/>
      <c r="H123" s="88"/>
      <c r="I123" s="91"/>
      <c r="J123" s="90"/>
    </row>
    <row r="124" spans="1:10" s="1" customFormat="1" x14ac:dyDescent="0.25">
      <c r="A124" s="20">
        <v>153533</v>
      </c>
      <c r="B124" s="20" t="s">
        <v>3984</v>
      </c>
      <c r="C124" s="20" t="s">
        <v>4594</v>
      </c>
      <c r="D124" s="21" t="s">
        <v>1041</v>
      </c>
      <c r="E124" s="62">
        <v>3520</v>
      </c>
      <c r="F124" s="20" t="s">
        <v>14925</v>
      </c>
      <c r="G124" s="91"/>
      <c r="H124" s="88"/>
      <c r="I124" s="91"/>
      <c r="J124" s="90"/>
    </row>
    <row r="125" spans="1:10" s="1" customFormat="1" x14ac:dyDescent="0.25">
      <c r="A125" s="22">
        <v>153533</v>
      </c>
      <c r="B125" s="22" t="s">
        <v>3984</v>
      </c>
      <c r="C125" s="22" t="s">
        <v>4596</v>
      </c>
      <c r="D125" s="21" t="s">
        <v>2342</v>
      </c>
      <c r="E125" s="62">
        <v>3520</v>
      </c>
      <c r="F125" s="20" t="s">
        <v>14925</v>
      </c>
      <c r="G125" s="91"/>
      <c r="H125" s="88"/>
      <c r="I125" s="91"/>
      <c r="J125" s="90"/>
    </row>
    <row r="126" spans="1:10" s="1" customFormat="1" x14ac:dyDescent="0.25">
      <c r="A126" s="20">
        <v>153533</v>
      </c>
      <c r="B126" s="20" t="s">
        <v>3984</v>
      </c>
      <c r="C126" s="20" t="s">
        <v>4601</v>
      </c>
      <c r="D126" s="21" t="s">
        <v>1043</v>
      </c>
      <c r="E126" s="62">
        <v>5280</v>
      </c>
      <c r="F126" s="20" t="s">
        <v>14924</v>
      </c>
      <c r="G126" s="91"/>
      <c r="H126" s="88"/>
      <c r="I126" s="91"/>
      <c r="J126" s="90"/>
    </row>
    <row r="127" spans="1:10" s="1" customFormat="1" x14ac:dyDescent="0.25">
      <c r="A127" s="20">
        <v>153533</v>
      </c>
      <c r="B127" s="20" t="s">
        <v>3984</v>
      </c>
      <c r="C127" s="20" t="s">
        <v>4604</v>
      </c>
      <c r="D127" s="21" t="s">
        <v>1039</v>
      </c>
      <c r="E127" s="62">
        <v>2640</v>
      </c>
      <c r="F127" s="20" t="s">
        <v>18939</v>
      </c>
      <c r="G127" s="91"/>
      <c r="H127" s="88"/>
      <c r="I127" s="91"/>
      <c r="J127" s="90"/>
    </row>
    <row r="128" spans="1:10" s="1" customFormat="1" x14ac:dyDescent="0.25">
      <c r="A128" s="20">
        <v>153533</v>
      </c>
      <c r="B128" s="20" t="s">
        <v>3984</v>
      </c>
      <c r="C128" s="20" t="s">
        <v>4608</v>
      </c>
      <c r="D128" s="21" t="s">
        <v>1045</v>
      </c>
      <c r="E128" s="62">
        <v>3520</v>
      </c>
      <c r="F128" s="20" t="s">
        <v>14926</v>
      </c>
      <c r="G128" s="91"/>
      <c r="H128" s="88"/>
      <c r="I128" s="91"/>
      <c r="J128" s="90"/>
    </row>
    <row r="129" spans="1:10" s="1" customFormat="1" x14ac:dyDescent="0.25">
      <c r="A129" s="20">
        <v>153533</v>
      </c>
      <c r="B129" s="20" t="s">
        <v>3984</v>
      </c>
      <c r="C129" s="20" t="s">
        <v>4609</v>
      </c>
      <c r="D129" s="21" t="s">
        <v>1044</v>
      </c>
      <c r="E129" s="62">
        <v>5280</v>
      </c>
      <c r="F129" s="20" t="s">
        <v>14924</v>
      </c>
      <c r="G129" s="91"/>
      <c r="H129" s="88"/>
      <c r="I129" s="91"/>
      <c r="J129" s="90"/>
    </row>
    <row r="130" spans="1:10" s="1" customFormat="1" x14ac:dyDescent="0.25">
      <c r="A130" s="20">
        <v>153533</v>
      </c>
      <c r="B130" s="20" t="s">
        <v>3984</v>
      </c>
      <c r="C130" s="20" t="s">
        <v>4610</v>
      </c>
      <c r="D130" s="21" t="s">
        <v>1035</v>
      </c>
      <c r="E130" s="62">
        <v>2640</v>
      </c>
      <c r="F130" s="20" t="s">
        <v>14927</v>
      </c>
      <c r="G130" s="91"/>
      <c r="H130" s="88"/>
      <c r="I130" s="91"/>
      <c r="J130" s="90"/>
    </row>
    <row r="131" spans="1:10" s="1" customFormat="1" x14ac:dyDescent="0.25">
      <c r="A131" s="20">
        <v>153533</v>
      </c>
      <c r="B131" s="20" t="s">
        <v>3984</v>
      </c>
      <c r="C131" s="20" t="s">
        <v>17162</v>
      </c>
      <c r="D131" s="21" t="s">
        <v>17166</v>
      </c>
      <c r="E131" s="62">
        <v>880</v>
      </c>
      <c r="F131" s="20" t="s">
        <v>16769</v>
      </c>
      <c r="G131" s="91"/>
      <c r="H131" s="88"/>
      <c r="I131" s="91"/>
      <c r="J131" s="90"/>
    </row>
    <row r="132" spans="1:10" s="1" customFormat="1" ht="30" x14ac:dyDescent="0.25">
      <c r="A132" s="20">
        <v>153533</v>
      </c>
      <c r="B132" s="20" t="s">
        <v>3984</v>
      </c>
      <c r="C132" s="20" t="s">
        <v>11904</v>
      </c>
      <c r="D132" s="21" t="s">
        <v>12843</v>
      </c>
      <c r="E132" s="62">
        <v>880</v>
      </c>
      <c r="F132" s="20" t="s">
        <v>14920</v>
      </c>
      <c r="G132" s="91"/>
      <c r="H132" s="88"/>
      <c r="I132" s="91"/>
      <c r="J132" s="90"/>
    </row>
    <row r="133" spans="1:10" s="1" customFormat="1" x14ac:dyDescent="0.25">
      <c r="A133" s="20">
        <v>153533</v>
      </c>
      <c r="B133" s="20" t="s">
        <v>3984</v>
      </c>
      <c r="C133" s="20" t="s">
        <v>4620</v>
      </c>
      <c r="D133" s="21" t="s">
        <v>837</v>
      </c>
      <c r="E133" s="86">
        <v>14080</v>
      </c>
      <c r="F133" s="20" t="s">
        <v>21545</v>
      </c>
      <c r="G133" s="91"/>
      <c r="H133" s="88"/>
      <c r="I133" s="91"/>
      <c r="J133" s="90"/>
    </row>
    <row r="134" spans="1:10" s="1" customFormat="1" x14ac:dyDescent="0.25">
      <c r="A134" s="20">
        <v>153533</v>
      </c>
      <c r="B134" s="20" t="s">
        <v>3984</v>
      </c>
      <c r="C134" s="20" t="s">
        <v>4625</v>
      </c>
      <c r="D134" s="21" t="s">
        <v>802</v>
      </c>
      <c r="E134" s="62">
        <v>2640</v>
      </c>
      <c r="F134" s="20" t="s">
        <v>14387</v>
      </c>
      <c r="G134" s="91"/>
      <c r="H134" s="88"/>
      <c r="I134" s="91"/>
      <c r="J134" s="90"/>
    </row>
    <row r="135" spans="1:10" s="1" customFormat="1" x14ac:dyDescent="0.25">
      <c r="A135" s="20">
        <v>153533</v>
      </c>
      <c r="B135" s="20" t="s">
        <v>3984</v>
      </c>
      <c r="C135" s="20" t="s">
        <v>4647</v>
      </c>
      <c r="D135" s="21" t="s">
        <v>184</v>
      </c>
      <c r="E135" s="62">
        <v>2640</v>
      </c>
      <c r="F135" s="20" t="s">
        <v>14388</v>
      </c>
      <c r="G135" s="91"/>
      <c r="H135" s="88"/>
      <c r="I135" s="91"/>
      <c r="J135" s="90"/>
    </row>
    <row r="136" spans="1:10" s="1" customFormat="1" x14ac:dyDescent="0.25">
      <c r="A136" s="20">
        <v>153533</v>
      </c>
      <c r="B136" s="20" t="s">
        <v>3984</v>
      </c>
      <c r="C136" s="87" t="s">
        <v>11322</v>
      </c>
      <c r="D136" s="84" t="s">
        <v>11323</v>
      </c>
      <c r="E136" s="86">
        <v>2640</v>
      </c>
      <c r="F136" s="49" t="s">
        <v>14388</v>
      </c>
      <c r="G136" s="91"/>
      <c r="H136" s="88"/>
      <c r="I136" s="91"/>
      <c r="J136" s="90"/>
    </row>
    <row r="137" spans="1:10" s="1" customFormat="1" x14ac:dyDescent="0.25">
      <c r="A137" s="20">
        <v>153533</v>
      </c>
      <c r="B137" s="20" t="s">
        <v>3984</v>
      </c>
      <c r="C137" s="20" t="s">
        <v>4654</v>
      </c>
      <c r="D137" s="21" t="s">
        <v>188</v>
      </c>
      <c r="E137" s="86">
        <v>5280</v>
      </c>
      <c r="F137" s="20" t="s">
        <v>22196</v>
      </c>
      <c r="G137" s="91"/>
      <c r="H137" s="88"/>
      <c r="I137" s="91"/>
      <c r="J137" s="90"/>
    </row>
    <row r="138" spans="1:10" s="18" customFormat="1" x14ac:dyDescent="0.25">
      <c r="A138" s="20">
        <v>153533</v>
      </c>
      <c r="B138" s="20" t="s">
        <v>3984</v>
      </c>
      <c r="C138" s="88" t="s">
        <v>4655</v>
      </c>
      <c r="D138" s="91" t="s">
        <v>3422</v>
      </c>
      <c r="E138" s="90">
        <v>3520</v>
      </c>
      <c r="F138" s="49" t="s">
        <v>18944</v>
      </c>
      <c r="G138" s="91"/>
      <c r="H138" s="88"/>
      <c r="I138" s="91"/>
      <c r="J138" s="90"/>
    </row>
    <row r="139" spans="1:10" s="1" customFormat="1" x14ac:dyDescent="0.25">
      <c r="A139" s="20">
        <v>153533</v>
      </c>
      <c r="B139" s="20" t="s">
        <v>3984</v>
      </c>
      <c r="C139" s="20" t="s">
        <v>4656</v>
      </c>
      <c r="D139" s="21" t="s">
        <v>1677</v>
      </c>
      <c r="E139" s="62">
        <v>2640</v>
      </c>
      <c r="F139" s="20" t="s">
        <v>16737</v>
      </c>
      <c r="G139" s="91"/>
      <c r="H139" s="88"/>
      <c r="I139" s="91"/>
      <c r="J139" s="90"/>
    </row>
    <row r="140" spans="1:10" s="1" customFormat="1" x14ac:dyDescent="0.25">
      <c r="A140" s="20">
        <v>153533</v>
      </c>
      <c r="B140" s="20" t="s">
        <v>3984</v>
      </c>
      <c r="C140" s="20" t="s">
        <v>4657</v>
      </c>
      <c r="D140" s="21" t="s">
        <v>834</v>
      </c>
      <c r="E140" s="62">
        <v>3520</v>
      </c>
      <c r="F140" s="20" t="s">
        <v>14928</v>
      </c>
      <c r="G140" s="91"/>
      <c r="H140" s="88"/>
      <c r="I140" s="91"/>
      <c r="J140" s="90"/>
    </row>
    <row r="141" spans="1:10" s="1" customFormat="1" x14ac:dyDescent="0.25">
      <c r="A141" s="20">
        <v>153533</v>
      </c>
      <c r="B141" s="20" t="s">
        <v>3984</v>
      </c>
      <c r="C141" s="20" t="s">
        <v>4660</v>
      </c>
      <c r="D141" s="21" t="s">
        <v>189</v>
      </c>
      <c r="E141" s="62">
        <v>3520</v>
      </c>
      <c r="F141" s="20" t="s">
        <v>18135</v>
      </c>
      <c r="G141" s="91"/>
      <c r="H141" s="88"/>
      <c r="I141" s="91"/>
      <c r="J141" s="90"/>
    </row>
    <row r="142" spans="1:10" s="1" customFormat="1" x14ac:dyDescent="0.25">
      <c r="A142" s="20">
        <v>153533</v>
      </c>
      <c r="B142" s="20" t="s">
        <v>3984</v>
      </c>
      <c r="C142" s="20" t="s">
        <v>4661</v>
      </c>
      <c r="D142" s="21" t="s">
        <v>1011</v>
      </c>
      <c r="E142" s="62">
        <v>3520</v>
      </c>
      <c r="F142" s="20" t="s">
        <v>18135</v>
      </c>
      <c r="G142" s="91"/>
      <c r="H142" s="88"/>
      <c r="I142" s="91"/>
      <c r="J142" s="90"/>
    </row>
    <row r="143" spans="1:10" s="1" customFormat="1" x14ac:dyDescent="0.25">
      <c r="A143" s="20">
        <v>153533</v>
      </c>
      <c r="B143" s="20" t="s">
        <v>3984</v>
      </c>
      <c r="C143" s="20" t="s">
        <v>4664</v>
      </c>
      <c r="D143" s="21" t="s">
        <v>9189</v>
      </c>
      <c r="E143" s="62">
        <v>3520</v>
      </c>
      <c r="F143" s="20" t="s">
        <v>18136</v>
      </c>
      <c r="G143" s="91"/>
      <c r="H143" s="88"/>
      <c r="I143" s="91"/>
      <c r="J143" s="90"/>
    </row>
    <row r="144" spans="1:10" s="1" customFormat="1" x14ac:dyDescent="0.25">
      <c r="A144" s="20">
        <v>153533</v>
      </c>
      <c r="B144" s="20" t="s">
        <v>3984</v>
      </c>
      <c r="C144" s="20" t="s">
        <v>4665</v>
      </c>
      <c r="D144" s="21" t="s">
        <v>1012</v>
      </c>
      <c r="E144" s="62">
        <v>3520</v>
      </c>
      <c r="F144" s="20" t="s">
        <v>18136</v>
      </c>
      <c r="G144" s="91"/>
      <c r="H144" s="88"/>
      <c r="I144" s="91"/>
      <c r="J144" s="90"/>
    </row>
    <row r="145" spans="1:10" s="1" customFormat="1" x14ac:dyDescent="0.25">
      <c r="A145" s="20">
        <v>153533</v>
      </c>
      <c r="B145" s="20" t="s">
        <v>3984</v>
      </c>
      <c r="C145" s="20" t="s">
        <v>4668</v>
      </c>
      <c r="D145" s="21" t="s">
        <v>1013</v>
      </c>
      <c r="E145" s="62">
        <v>3520</v>
      </c>
      <c r="F145" s="20" t="s">
        <v>16053</v>
      </c>
      <c r="G145" s="91"/>
      <c r="H145" s="88"/>
      <c r="I145" s="91"/>
      <c r="J145" s="90"/>
    </row>
    <row r="146" spans="1:10" s="1" customFormat="1" x14ac:dyDescent="0.25">
      <c r="A146" s="20">
        <v>153533</v>
      </c>
      <c r="B146" s="20" t="s">
        <v>3984</v>
      </c>
      <c r="C146" s="88" t="s">
        <v>4676</v>
      </c>
      <c r="D146" s="91" t="s">
        <v>185</v>
      </c>
      <c r="E146" s="90">
        <v>2640</v>
      </c>
      <c r="F146" s="49" t="s">
        <v>14388</v>
      </c>
      <c r="G146" s="91"/>
      <c r="H146" s="88"/>
      <c r="I146" s="91"/>
      <c r="J146" s="90"/>
    </row>
    <row r="147" spans="1:10" s="1" customFormat="1" x14ac:dyDescent="0.25">
      <c r="A147" s="20">
        <v>153533</v>
      </c>
      <c r="B147" s="20" t="s">
        <v>3984</v>
      </c>
      <c r="C147" s="88" t="s">
        <v>4677</v>
      </c>
      <c r="D147" s="91" t="s">
        <v>186</v>
      </c>
      <c r="E147" s="90">
        <v>2640</v>
      </c>
      <c r="F147" s="49" t="s">
        <v>14388</v>
      </c>
      <c r="G147" s="91"/>
      <c r="H147" s="88"/>
      <c r="I147" s="91"/>
      <c r="J147" s="90"/>
    </row>
    <row r="148" spans="1:10" s="1" customFormat="1" x14ac:dyDescent="0.25">
      <c r="A148" s="20">
        <v>153533</v>
      </c>
      <c r="B148" s="20" t="s">
        <v>3984</v>
      </c>
      <c r="C148" s="20" t="s">
        <v>4679</v>
      </c>
      <c r="D148" s="21" t="s">
        <v>18098</v>
      </c>
      <c r="E148" s="62">
        <v>3520</v>
      </c>
      <c r="F148" s="20" t="s">
        <v>15751</v>
      </c>
      <c r="G148" s="91"/>
      <c r="H148" s="88"/>
      <c r="I148" s="91"/>
      <c r="J148" s="90"/>
    </row>
    <row r="149" spans="1:10" s="1" customFormat="1" x14ac:dyDescent="0.25">
      <c r="A149" s="20">
        <v>153533</v>
      </c>
      <c r="B149" s="20" t="s">
        <v>3984</v>
      </c>
      <c r="C149" s="43" t="s">
        <v>19201</v>
      </c>
      <c r="D149" s="69" t="s">
        <v>327</v>
      </c>
      <c r="E149" s="62">
        <v>3520</v>
      </c>
      <c r="F149" s="20" t="s">
        <v>14929</v>
      </c>
      <c r="G149" s="91"/>
      <c r="H149" s="88"/>
      <c r="I149" s="91"/>
      <c r="J149" s="90"/>
    </row>
    <row r="150" spans="1:10" s="1" customFormat="1" x14ac:dyDescent="0.25">
      <c r="A150" s="20">
        <v>153533</v>
      </c>
      <c r="B150" s="20" t="s">
        <v>3984</v>
      </c>
      <c r="C150" s="20" t="s">
        <v>4758</v>
      </c>
      <c r="D150" s="21" t="s">
        <v>861</v>
      </c>
      <c r="E150" s="62">
        <v>3520</v>
      </c>
      <c r="F150" s="20" t="s">
        <v>14929</v>
      </c>
      <c r="G150" s="91"/>
      <c r="H150" s="88"/>
      <c r="I150" s="91"/>
      <c r="J150" s="90"/>
    </row>
    <row r="151" spans="1:10" s="1" customFormat="1" x14ac:dyDescent="0.25">
      <c r="A151" s="20">
        <v>153533</v>
      </c>
      <c r="B151" s="20" t="s">
        <v>3984</v>
      </c>
      <c r="C151" s="20" t="s">
        <v>4759</v>
      </c>
      <c r="D151" s="21" t="s">
        <v>862</v>
      </c>
      <c r="E151" s="62">
        <v>4400</v>
      </c>
      <c r="F151" s="20" t="s">
        <v>14930</v>
      </c>
      <c r="G151" s="91"/>
      <c r="H151" s="88"/>
      <c r="I151" s="91"/>
      <c r="J151" s="90"/>
    </row>
    <row r="152" spans="1:10" s="1" customFormat="1" x14ac:dyDescent="0.25">
      <c r="A152" s="20">
        <v>153533</v>
      </c>
      <c r="B152" s="20" t="s">
        <v>3984</v>
      </c>
      <c r="C152" s="20" t="s">
        <v>11557</v>
      </c>
      <c r="D152" s="21" t="s">
        <v>11582</v>
      </c>
      <c r="E152" s="62">
        <v>4400</v>
      </c>
      <c r="F152" s="20" t="s">
        <v>14931</v>
      </c>
      <c r="G152" s="91"/>
      <c r="H152" s="88"/>
      <c r="I152" s="91"/>
      <c r="J152" s="90"/>
    </row>
    <row r="153" spans="1:10" s="1" customFormat="1" x14ac:dyDescent="0.25">
      <c r="A153" s="22">
        <v>153533</v>
      </c>
      <c r="B153" s="22" t="s">
        <v>3984</v>
      </c>
      <c r="C153" s="22" t="s">
        <v>4783</v>
      </c>
      <c r="D153" s="21" t="s">
        <v>340</v>
      </c>
      <c r="E153" s="62">
        <v>3520</v>
      </c>
      <c r="F153" s="20" t="s">
        <v>16738</v>
      </c>
      <c r="G153" s="91"/>
      <c r="H153" s="88"/>
      <c r="I153" s="91"/>
      <c r="J153" s="90"/>
    </row>
    <row r="154" spans="1:10" s="1" customFormat="1" x14ac:dyDescent="0.25">
      <c r="A154" s="22">
        <v>153533</v>
      </c>
      <c r="B154" s="22" t="s">
        <v>3984</v>
      </c>
      <c r="C154" s="88" t="s">
        <v>4785</v>
      </c>
      <c r="D154" s="91" t="s">
        <v>340</v>
      </c>
      <c r="E154" s="90">
        <v>2640</v>
      </c>
      <c r="F154" s="49" t="s">
        <v>23028</v>
      </c>
      <c r="G154" s="91"/>
      <c r="H154" s="88"/>
      <c r="I154" s="91"/>
      <c r="J154" s="90"/>
    </row>
    <row r="155" spans="1:10" s="1" customFormat="1" x14ac:dyDescent="0.25">
      <c r="A155" s="20">
        <v>153533</v>
      </c>
      <c r="B155" s="20" t="s">
        <v>3984</v>
      </c>
      <c r="C155" s="20" t="s">
        <v>4789</v>
      </c>
      <c r="D155" s="21" t="s">
        <v>681</v>
      </c>
      <c r="E155" s="62">
        <v>880</v>
      </c>
      <c r="F155" s="20" t="s">
        <v>16774</v>
      </c>
      <c r="G155" s="91"/>
      <c r="H155" s="88"/>
      <c r="I155" s="91"/>
      <c r="J155" s="90"/>
    </row>
    <row r="156" spans="1:10" s="18" customFormat="1" x14ac:dyDescent="0.25">
      <c r="A156" s="20">
        <v>153533</v>
      </c>
      <c r="B156" s="20" t="s">
        <v>3984</v>
      </c>
      <c r="C156" s="88" t="s">
        <v>4798</v>
      </c>
      <c r="D156" s="91" t="s">
        <v>341</v>
      </c>
      <c r="E156" s="90">
        <v>5280</v>
      </c>
      <c r="F156" s="49" t="s">
        <v>15752</v>
      </c>
      <c r="G156" s="91"/>
      <c r="H156" s="88"/>
      <c r="I156" s="91"/>
      <c r="J156" s="90"/>
    </row>
    <row r="157" spans="1:10" s="1" customFormat="1" x14ac:dyDescent="0.25">
      <c r="A157" s="20">
        <v>153533</v>
      </c>
      <c r="B157" s="20" t="s">
        <v>3984</v>
      </c>
      <c r="C157" s="20" t="s">
        <v>4804</v>
      </c>
      <c r="D157" s="21" t="s">
        <v>961</v>
      </c>
      <c r="E157" s="62">
        <v>2640</v>
      </c>
      <c r="F157" s="20" t="s">
        <v>14932</v>
      </c>
      <c r="G157" s="91"/>
      <c r="H157" s="88"/>
      <c r="I157" s="91"/>
      <c r="J157" s="90"/>
    </row>
    <row r="158" spans="1:10" s="1" customFormat="1" x14ac:dyDescent="0.25">
      <c r="A158" s="20">
        <v>153533</v>
      </c>
      <c r="B158" s="20" t="s">
        <v>3984</v>
      </c>
      <c r="C158" s="20" t="s">
        <v>4805</v>
      </c>
      <c r="D158" s="21" t="s">
        <v>12902</v>
      </c>
      <c r="E158" s="62">
        <v>5280</v>
      </c>
      <c r="F158" s="20" t="s">
        <v>14392</v>
      </c>
      <c r="G158" s="91"/>
      <c r="H158" s="88"/>
      <c r="I158" s="91"/>
      <c r="J158" s="90"/>
    </row>
    <row r="159" spans="1:10" s="1" customFormat="1" x14ac:dyDescent="0.25">
      <c r="A159" s="20">
        <v>153533</v>
      </c>
      <c r="B159" s="20" t="s">
        <v>3984</v>
      </c>
      <c r="C159" s="20" t="s">
        <v>4806</v>
      </c>
      <c r="D159" s="21" t="s">
        <v>962</v>
      </c>
      <c r="E159" s="62">
        <v>5280</v>
      </c>
      <c r="F159" s="20" t="s">
        <v>14392</v>
      </c>
      <c r="G159" s="91"/>
      <c r="H159" s="88"/>
      <c r="I159" s="91"/>
      <c r="J159" s="90"/>
    </row>
    <row r="160" spans="1:10" s="1" customFormat="1" x14ac:dyDescent="0.25">
      <c r="A160" s="20">
        <v>153533</v>
      </c>
      <c r="B160" s="20" t="s">
        <v>3984</v>
      </c>
      <c r="C160" s="88" t="s">
        <v>22678</v>
      </c>
      <c r="D160" s="91" t="s">
        <v>22708</v>
      </c>
      <c r="E160" s="90">
        <v>2640</v>
      </c>
      <c r="F160" s="49" t="s">
        <v>14932</v>
      </c>
      <c r="G160" s="91"/>
      <c r="H160" s="88"/>
      <c r="I160" s="91"/>
      <c r="J160" s="90"/>
    </row>
    <row r="161" spans="1:10" s="1" customFormat="1" x14ac:dyDescent="0.25">
      <c r="A161" s="20">
        <v>153533</v>
      </c>
      <c r="B161" s="20" t="s">
        <v>3984</v>
      </c>
      <c r="C161" s="88" t="s">
        <v>4808</v>
      </c>
      <c r="D161" s="91" t="s">
        <v>17212</v>
      </c>
      <c r="E161" s="90">
        <v>3520</v>
      </c>
      <c r="F161" s="49" t="s">
        <v>14393</v>
      </c>
      <c r="G161" s="91"/>
      <c r="H161" s="88"/>
      <c r="I161" s="91"/>
      <c r="J161" s="90"/>
    </row>
    <row r="162" spans="1:10" s="1" customFormat="1" ht="30" x14ac:dyDescent="0.25">
      <c r="A162" s="20">
        <v>153533</v>
      </c>
      <c r="B162" s="20" t="s">
        <v>3984</v>
      </c>
      <c r="C162" s="20" t="s">
        <v>4812</v>
      </c>
      <c r="D162" s="21" t="s">
        <v>12903</v>
      </c>
      <c r="E162" s="86">
        <v>7040</v>
      </c>
      <c r="F162" s="20" t="s">
        <v>14391</v>
      </c>
      <c r="G162" s="91"/>
      <c r="H162" s="88"/>
      <c r="I162" s="91"/>
      <c r="J162" s="90"/>
    </row>
    <row r="163" spans="1:10" s="1" customFormat="1" ht="30" x14ac:dyDescent="0.25">
      <c r="A163" s="20">
        <v>153533</v>
      </c>
      <c r="B163" s="20" t="s">
        <v>3984</v>
      </c>
      <c r="C163" s="20" t="s">
        <v>4813</v>
      </c>
      <c r="D163" s="21" t="s">
        <v>12904</v>
      </c>
      <c r="E163" s="62">
        <v>5280</v>
      </c>
      <c r="F163" s="20" t="s">
        <v>14392</v>
      </c>
      <c r="G163" s="91"/>
      <c r="H163" s="88"/>
      <c r="I163" s="91"/>
      <c r="J163" s="90"/>
    </row>
    <row r="164" spans="1:10" s="1" customFormat="1" x14ac:dyDescent="0.25">
      <c r="A164" s="20">
        <v>153533</v>
      </c>
      <c r="B164" s="20" t="s">
        <v>3984</v>
      </c>
      <c r="C164" s="88" t="s">
        <v>4819</v>
      </c>
      <c r="D164" s="91" t="s">
        <v>1739</v>
      </c>
      <c r="E164" s="90">
        <v>7920</v>
      </c>
      <c r="F164" s="49" t="s">
        <v>18950</v>
      </c>
      <c r="G164" s="91"/>
      <c r="H164" s="88"/>
      <c r="I164" s="91"/>
      <c r="J164" s="90"/>
    </row>
    <row r="165" spans="1:10" s="1" customFormat="1" x14ac:dyDescent="0.25">
      <c r="A165" s="20">
        <v>153533</v>
      </c>
      <c r="B165" s="20" t="s">
        <v>3984</v>
      </c>
      <c r="C165" s="20" t="s">
        <v>4823</v>
      </c>
      <c r="D165" s="21" t="s">
        <v>964</v>
      </c>
      <c r="E165" s="62">
        <v>2640</v>
      </c>
      <c r="F165" s="20" t="s">
        <v>14932</v>
      </c>
      <c r="G165" s="91"/>
      <c r="H165" s="88"/>
      <c r="I165" s="91"/>
      <c r="J165" s="90"/>
    </row>
    <row r="166" spans="1:10" s="1" customFormat="1" x14ac:dyDescent="0.25">
      <c r="A166" s="20">
        <v>153533</v>
      </c>
      <c r="B166" s="20" t="s">
        <v>3984</v>
      </c>
      <c r="C166" s="88" t="s">
        <v>16969</v>
      </c>
      <c r="D166" s="91" t="s">
        <v>16976</v>
      </c>
      <c r="E166" s="90">
        <v>6160</v>
      </c>
      <c r="F166" s="49" t="s">
        <v>23029</v>
      </c>
      <c r="G166" s="91"/>
      <c r="H166" s="88"/>
      <c r="I166" s="91"/>
      <c r="J166" s="90"/>
    </row>
    <row r="167" spans="1:10" s="1" customFormat="1" x14ac:dyDescent="0.25">
      <c r="A167" s="20">
        <v>153533</v>
      </c>
      <c r="B167" s="20" t="s">
        <v>3984</v>
      </c>
      <c r="C167" s="88" t="s">
        <v>4825</v>
      </c>
      <c r="D167" s="91" t="s">
        <v>360</v>
      </c>
      <c r="E167" s="90">
        <v>5280</v>
      </c>
      <c r="F167" s="49" t="s">
        <v>14392</v>
      </c>
      <c r="G167" s="91"/>
      <c r="H167" s="88"/>
      <c r="I167" s="91"/>
      <c r="J167" s="90"/>
    </row>
    <row r="168" spans="1:10" s="1" customFormat="1" x14ac:dyDescent="0.25">
      <c r="A168" s="20">
        <v>153533</v>
      </c>
      <c r="B168" s="20" t="s">
        <v>3984</v>
      </c>
      <c r="C168" s="20" t="s">
        <v>4828</v>
      </c>
      <c r="D168" s="91" t="s">
        <v>22970</v>
      </c>
      <c r="E168" s="62">
        <v>5280</v>
      </c>
      <c r="F168" s="20" t="s">
        <v>14392</v>
      </c>
      <c r="G168" s="91"/>
      <c r="H168" s="88"/>
      <c r="I168" s="91"/>
      <c r="J168" s="90"/>
    </row>
    <row r="169" spans="1:10" s="1" customFormat="1" x14ac:dyDescent="0.25">
      <c r="A169" s="20">
        <v>153533</v>
      </c>
      <c r="B169" s="20" t="s">
        <v>3984</v>
      </c>
      <c r="C169" s="88" t="s">
        <v>22971</v>
      </c>
      <c r="D169" s="91" t="s">
        <v>22972</v>
      </c>
      <c r="E169" s="90">
        <v>1760</v>
      </c>
      <c r="F169" s="20" t="s">
        <v>14933</v>
      </c>
      <c r="G169" s="91"/>
      <c r="H169" s="88"/>
      <c r="I169" s="91"/>
      <c r="J169" s="90"/>
    </row>
    <row r="170" spans="1:10" s="1" customFormat="1" x14ac:dyDescent="0.25">
      <c r="A170" s="20">
        <v>153533</v>
      </c>
      <c r="B170" s="20" t="s">
        <v>3984</v>
      </c>
      <c r="C170" s="88" t="s">
        <v>4832</v>
      </c>
      <c r="D170" s="91" t="s">
        <v>346</v>
      </c>
      <c r="E170" s="90">
        <v>6160</v>
      </c>
      <c r="F170" s="49" t="s">
        <v>15362</v>
      </c>
      <c r="G170" s="91"/>
      <c r="H170" s="88"/>
      <c r="I170" s="91"/>
      <c r="J170" s="90"/>
    </row>
    <row r="171" spans="1:10" s="1" customFormat="1" x14ac:dyDescent="0.25">
      <c r="A171" s="20">
        <v>153533</v>
      </c>
      <c r="B171" s="20" t="s">
        <v>3984</v>
      </c>
      <c r="C171" s="20" t="s">
        <v>4834</v>
      </c>
      <c r="D171" s="21" t="s">
        <v>12905</v>
      </c>
      <c r="E171" s="62">
        <v>2640</v>
      </c>
      <c r="F171" s="20" t="s">
        <v>14932</v>
      </c>
      <c r="G171" s="91"/>
      <c r="H171" s="88"/>
      <c r="I171" s="91"/>
      <c r="J171" s="90"/>
    </row>
    <row r="172" spans="1:10" s="1" customFormat="1" x14ac:dyDescent="0.25">
      <c r="A172" s="20">
        <v>153533</v>
      </c>
      <c r="B172" s="20" t="s">
        <v>3984</v>
      </c>
      <c r="C172" s="20" t="s">
        <v>4835</v>
      </c>
      <c r="D172" s="21" t="s">
        <v>12906</v>
      </c>
      <c r="E172" s="62">
        <v>5280</v>
      </c>
      <c r="F172" s="20" t="s">
        <v>14392</v>
      </c>
      <c r="G172" s="91"/>
      <c r="H172" s="88"/>
      <c r="I172" s="91"/>
      <c r="J172" s="90"/>
    </row>
    <row r="173" spans="1:10" s="1" customFormat="1" x14ac:dyDescent="0.25">
      <c r="A173" s="20">
        <v>153533</v>
      </c>
      <c r="B173" s="20" t="s">
        <v>3984</v>
      </c>
      <c r="C173" s="88" t="s">
        <v>4838</v>
      </c>
      <c r="D173" s="91" t="s">
        <v>342</v>
      </c>
      <c r="E173" s="90">
        <v>5280</v>
      </c>
      <c r="F173" s="49" t="s">
        <v>14392</v>
      </c>
      <c r="G173" s="91"/>
      <c r="H173" s="88"/>
      <c r="I173" s="91"/>
      <c r="J173" s="90"/>
    </row>
    <row r="174" spans="1:10" s="1" customFormat="1" x14ac:dyDescent="0.25">
      <c r="A174" s="20">
        <v>153533</v>
      </c>
      <c r="B174" s="20" t="s">
        <v>3984</v>
      </c>
      <c r="C174" s="20" t="s">
        <v>4840</v>
      </c>
      <c r="D174" s="21" t="s">
        <v>963</v>
      </c>
      <c r="E174" s="62">
        <v>1760</v>
      </c>
      <c r="F174" s="20" t="s">
        <v>14933</v>
      </c>
      <c r="G174" s="91"/>
      <c r="H174" s="88"/>
      <c r="I174" s="91"/>
      <c r="J174" s="90"/>
    </row>
    <row r="175" spans="1:10" s="1" customFormat="1" ht="30" x14ac:dyDescent="0.25">
      <c r="A175" s="22">
        <v>153533</v>
      </c>
      <c r="B175" s="22" t="s">
        <v>3984</v>
      </c>
      <c r="C175" s="22" t="s">
        <v>16167</v>
      </c>
      <c r="D175" s="21" t="s">
        <v>16168</v>
      </c>
      <c r="E175" s="62">
        <v>3520</v>
      </c>
      <c r="F175" s="20" t="s">
        <v>14393</v>
      </c>
      <c r="G175" s="91"/>
      <c r="H175" s="88"/>
      <c r="I175" s="91"/>
      <c r="J175" s="90"/>
    </row>
    <row r="176" spans="1:10" s="1" customFormat="1" x14ac:dyDescent="0.25">
      <c r="A176" s="22">
        <v>153533</v>
      </c>
      <c r="B176" s="22" t="s">
        <v>3984</v>
      </c>
      <c r="C176" s="22" t="s">
        <v>16169</v>
      </c>
      <c r="D176" s="21" t="s">
        <v>16170</v>
      </c>
      <c r="E176" s="62">
        <v>3520</v>
      </c>
      <c r="F176" s="20" t="s">
        <v>14393</v>
      </c>
      <c r="G176" s="91"/>
      <c r="H176" s="88"/>
      <c r="I176" s="91"/>
      <c r="J176" s="90"/>
    </row>
    <row r="177" spans="1:10" s="1" customFormat="1" x14ac:dyDescent="0.25">
      <c r="A177" s="22">
        <v>153533</v>
      </c>
      <c r="B177" s="22" t="s">
        <v>3984</v>
      </c>
      <c r="C177" s="22" t="s">
        <v>16171</v>
      </c>
      <c r="D177" s="21" t="s">
        <v>16172</v>
      </c>
      <c r="E177" s="62">
        <v>3520</v>
      </c>
      <c r="F177" s="20" t="s">
        <v>14393</v>
      </c>
      <c r="G177" s="91"/>
      <c r="H177" s="88"/>
      <c r="I177" s="91"/>
      <c r="J177" s="90"/>
    </row>
    <row r="178" spans="1:10" s="1" customFormat="1" x14ac:dyDescent="0.25">
      <c r="A178" s="22">
        <v>153533</v>
      </c>
      <c r="B178" s="22" t="s">
        <v>3984</v>
      </c>
      <c r="C178" s="88" t="s">
        <v>4857</v>
      </c>
      <c r="D178" s="91" t="s">
        <v>11585</v>
      </c>
      <c r="E178" s="90">
        <v>5280</v>
      </c>
      <c r="F178" s="49" t="s">
        <v>14392</v>
      </c>
      <c r="G178" s="91"/>
      <c r="H178" s="88"/>
      <c r="I178" s="91"/>
      <c r="J178" s="90"/>
    </row>
    <row r="179" spans="1:10" s="1" customFormat="1" x14ac:dyDescent="0.25">
      <c r="A179" s="20">
        <v>153533</v>
      </c>
      <c r="B179" s="20" t="s">
        <v>3984</v>
      </c>
      <c r="C179" s="20" t="s">
        <v>4865</v>
      </c>
      <c r="D179" s="21" t="s">
        <v>347</v>
      </c>
      <c r="E179" s="62">
        <v>5280</v>
      </c>
      <c r="F179" s="20" t="s">
        <v>14392</v>
      </c>
      <c r="G179" s="91"/>
      <c r="H179" s="88"/>
      <c r="I179" s="91"/>
      <c r="J179" s="90"/>
    </row>
    <row r="180" spans="1:10" s="1" customFormat="1" x14ac:dyDescent="0.25">
      <c r="A180" s="20">
        <v>153533</v>
      </c>
      <c r="B180" s="20" t="s">
        <v>3984</v>
      </c>
      <c r="C180" s="20" t="s">
        <v>4875</v>
      </c>
      <c r="D180" s="21" t="s">
        <v>967</v>
      </c>
      <c r="E180" s="62">
        <v>5280</v>
      </c>
      <c r="F180" s="20" t="s">
        <v>14392</v>
      </c>
      <c r="G180" s="91"/>
      <c r="H180" s="88"/>
      <c r="I180" s="91"/>
      <c r="J180" s="90"/>
    </row>
    <row r="181" spans="1:10" s="1" customFormat="1" x14ac:dyDescent="0.25">
      <c r="A181" s="20">
        <v>153533</v>
      </c>
      <c r="B181" s="20" t="s">
        <v>3984</v>
      </c>
      <c r="C181" s="20" t="s">
        <v>4880</v>
      </c>
      <c r="D181" s="21" t="s">
        <v>966</v>
      </c>
      <c r="E181" s="62">
        <v>5280</v>
      </c>
      <c r="F181" s="20" t="s">
        <v>14392</v>
      </c>
      <c r="G181" s="91"/>
      <c r="H181" s="88"/>
      <c r="I181" s="91"/>
      <c r="J181" s="90"/>
    </row>
    <row r="182" spans="1:10" s="18" customFormat="1" x14ac:dyDescent="0.25">
      <c r="A182" s="20">
        <v>153533</v>
      </c>
      <c r="B182" s="20" t="s">
        <v>3984</v>
      </c>
      <c r="C182" s="20" t="s">
        <v>4882</v>
      </c>
      <c r="D182" s="21" t="s">
        <v>968</v>
      </c>
      <c r="E182" s="62">
        <v>5280</v>
      </c>
      <c r="F182" s="20" t="s">
        <v>14392</v>
      </c>
      <c r="G182" s="91"/>
      <c r="H182" s="88"/>
      <c r="I182" s="91"/>
      <c r="J182" s="90"/>
    </row>
    <row r="183" spans="1:10" s="1" customFormat="1" x14ac:dyDescent="0.25">
      <c r="A183" s="20">
        <v>153533</v>
      </c>
      <c r="B183" s="20" t="s">
        <v>3984</v>
      </c>
      <c r="C183" s="20" t="s">
        <v>4886</v>
      </c>
      <c r="D183" s="21" t="s">
        <v>965</v>
      </c>
      <c r="E183" s="62">
        <v>3520</v>
      </c>
      <c r="F183" s="20" t="s">
        <v>14389</v>
      </c>
      <c r="G183" s="91"/>
      <c r="H183" s="88"/>
      <c r="I183" s="91"/>
      <c r="J183" s="90"/>
    </row>
    <row r="184" spans="1:10" s="1" customFormat="1" x14ac:dyDescent="0.25">
      <c r="A184" s="20">
        <v>153533</v>
      </c>
      <c r="B184" s="20" t="s">
        <v>3984</v>
      </c>
      <c r="C184" s="88" t="s">
        <v>15552</v>
      </c>
      <c r="D184" s="91" t="s">
        <v>15553</v>
      </c>
      <c r="E184" s="90">
        <v>5280</v>
      </c>
      <c r="F184" s="20" t="s">
        <v>14392</v>
      </c>
      <c r="G184" s="91"/>
      <c r="H184" s="88"/>
      <c r="I184" s="91"/>
      <c r="J184" s="90"/>
    </row>
    <row r="185" spans="1:10" s="1" customFormat="1" x14ac:dyDescent="0.25">
      <c r="A185" s="20">
        <v>153533</v>
      </c>
      <c r="B185" s="20" t="s">
        <v>3984</v>
      </c>
      <c r="C185" s="88" t="s">
        <v>13704</v>
      </c>
      <c r="D185" s="91" t="s">
        <v>13718</v>
      </c>
      <c r="E185" s="90">
        <v>4400</v>
      </c>
      <c r="F185" s="49" t="s">
        <v>23030</v>
      </c>
      <c r="G185" s="91"/>
      <c r="H185" s="88"/>
      <c r="I185" s="91"/>
      <c r="J185" s="90"/>
    </row>
    <row r="186" spans="1:10" s="1" customFormat="1" ht="30" x14ac:dyDescent="0.25">
      <c r="A186" s="20">
        <v>153533</v>
      </c>
      <c r="B186" s="20" t="s">
        <v>3984</v>
      </c>
      <c r="C186" s="20" t="s">
        <v>4898</v>
      </c>
      <c r="D186" s="21" t="s">
        <v>12909</v>
      </c>
      <c r="E186" s="86">
        <v>14080</v>
      </c>
      <c r="F186" s="20" t="s">
        <v>21546</v>
      </c>
      <c r="G186" s="91"/>
      <c r="H186" s="88"/>
      <c r="I186" s="91"/>
      <c r="J186" s="90"/>
    </row>
    <row r="187" spans="1:10" s="1" customFormat="1" x14ac:dyDescent="0.25">
      <c r="A187" s="20">
        <v>153533</v>
      </c>
      <c r="B187" s="20" t="s">
        <v>3984</v>
      </c>
      <c r="C187" s="20" t="s">
        <v>4906</v>
      </c>
      <c r="D187" s="21" t="s">
        <v>1006</v>
      </c>
      <c r="E187" s="62">
        <v>880</v>
      </c>
      <c r="F187" s="20" t="s">
        <v>14935</v>
      </c>
      <c r="G187" s="91"/>
      <c r="H187" s="88"/>
      <c r="I187" s="91"/>
      <c r="J187" s="90"/>
    </row>
    <row r="188" spans="1:10" s="1" customFormat="1" x14ac:dyDescent="0.25">
      <c r="A188" s="20">
        <v>153533</v>
      </c>
      <c r="B188" s="20" t="s">
        <v>3984</v>
      </c>
      <c r="C188" s="88" t="s">
        <v>4907</v>
      </c>
      <c r="D188" s="91" t="s">
        <v>998</v>
      </c>
      <c r="E188" s="90">
        <v>2640</v>
      </c>
      <c r="F188" s="20" t="s">
        <v>14934</v>
      </c>
      <c r="G188" s="91"/>
      <c r="H188" s="88"/>
      <c r="I188" s="91"/>
      <c r="J188" s="90"/>
    </row>
    <row r="189" spans="1:10" s="1" customFormat="1" x14ac:dyDescent="0.25">
      <c r="A189" s="20">
        <v>153533</v>
      </c>
      <c r="B189" s="20" t="s">
        <v>3984</v>
      </c>
      <c r="C189" s="88" t="s">
        <v>23843</v>
      </c>
      <c r="D189" s="91" t="s">
        <v>23844</v>
      </c>
      <c r="E189" s="90">
        <v>2640</v>
      </c>
      <c r="F189" s="20" t="s">
        <v>14934</v>
      </c>
      <c r="G189" s="91"/>
      <c r="H189" s="88"/>
      <c r="I189" s="91"/>
      <c r="J189" s="90"/>
    </row>
    <row r="190" spans="1:10" s="1" customFormat="1" x14ac:dyDescent="0.25">
      <c r="A190" s="20">
        <v>153533</v>
      </c>
      <c r="B190" s="20" t="s">
        <v>3984</v>
      </c>
      <c r="C190" s="20" t="s">
        <v>4910</v>
      </c>
      <c r="D190" s="21" t="s">
        <v>998</v>
      </c>
      <c r="E190" s="62">
        <v>3520</v>
      </c>
      <c r="F190" s="20" t="s">
        <v>14887</v>
      </c>
      <c r="G190" s="91"/>
      <c r="H190" s="88"/>
      <c r="I190" s="91"/>
      <c r="J190" s="90"/>
    </row>
    <row r="191" spans="1:10" s="1" customFormat="1" x14ac:dyDescent="0.25">
      <c r="A191" s="20">
        <v>153533</v>
      </c>
      <c r="B191" s="20" t="s">
        <v>3984</v>
      </c>
      <c r="C191" s="88" t="s">
        <v>23439</v>
      </c>
      <c r="D191" s="91" t="s">
        <v>23442</v>
      </c>
      <c r="E191" s="90">
        <v>2640</v>
      </c>
      <c r="F191" s="66" t="s">
        <v>14934</v>
      </c>
      <c r="G191" s="91"/>
      <c r="H191" s="88"/>
      <c r="I191" s="91"/>
      <c r="J191" s="90"/>
    </row>
    <row r="192" spans="1:10" s="1" customFormat="1" x14ac:dyDescent="0.25">
      <c r="A192" s="20">
        <v>153533</v>
      </c>
      <c r="B192" s="20" t="s">
        <v>3984</v>
      </c>
      <c r="C192" s="88" t="s">
        <v>23440</v>
      </c>
      <c r="D192" s="91" t="s">
        <v>23443</v>
      </c>
      <c r="E192" s="90">
        <v>2640</v>
      </c>
      <c r="F192" s="66" t="s">
        <v>14934</v>
      </c>
      <c r="G192" s="91"/>
      <c r="H192" s="88"/>
      <c r="I192" s="91"/>
      <c r="J192" s="90"/>
    </row>
    <row r="193" spans="1:10" s="1" customFormat="1" x14ac:dyDescent="0.25">
      <c r="A193" s="20">
        <v>153533</v>
      </c>
      <c r="B193" s="20" t="s">
        <v>3984</v>
      </c>
      <c r="C193" s="20" t="s">
        <v>4913</v>
      </c>
      <c r="D193" s="21" t="s">
        <v>999</v>
      </c>
      <c r="E193" s="62">
        <v>5280</v>
      </c>
      <c r="F193" s="20" t="s">
        <v>14886</v>
      </c>
      <c r="G193" s="91"/>
      <c r="H193" s="88"/>
      <c r="I193" s="91"/>
      <c r="J193" s="90"/>
    </row>
    <row r="194" spans="1:10" s="1" customFormat="1" x14ac:dyDescent="0.25">
      <c r="A194" s="20">
        <v>153533</v>
      </c>
      <c r="B194" s="20" t="s">
        <v>3984</v>
      </c>
      <c r="C194" s="88" t="s">
        <v>4916</v>
      </c>
      <c r="D194" s="91" t="s">
        <v>3741</v>
      </c>
      <c r="E194" s="90">
        <v>2640</v>
      </c>
      <c r="F194" s="20" t="s">
        <v>14934</v>
      </c>
      <c r="G194" s="91"/>
      <c r="H194" s="88"/>
      <c r="I194" s="91"/>
      <c r="J194" s="90"/>
    </row>
    <row r="195" spans="1:10" s="1" customFormat="1" x14ac:dyDescent="0.25">
      <c r="A195" s="20">
        <v>153533</v>
      </c>
      <c r="B195" s="20" t="s">
        <v>3984</v>
      </c>
      <c r="C195" s="88" t="s">
        <v>4917</v>
      </c>
      <c r="D195" s="91" t="s">
        <v>3743</v>
      </c>
      <c r="E195" s="90">
        <v>1760</v>
      </c>
      <c r="F195" s="20" t="s">
        <v>14885</v>
      </c>
      <c r="G195" s="91"/>
      <c r="H195" s="88"/>
      <c r="I195" s="91"/>
      <c r="J195" s="90"/>
    </row>
    <row r="196" spans="1:10" s="1" customFormat="1" x14ac:dyDescent="0.25">
      <c r="A196" s="20">
        <v>153533</v>
      </c>
      <c r="B196" s="20" t="s">
        <v>3984</v>
      </c>
      <c r="C196" s="88" t="s">
        <v>23845</v>
      </c>
      <c r="D196" s="91" t="s">
        <v>23846</v>
      </c>
      <c r="E196" s="90">
        <v>2640</v>
      </c>
      <c r="F196" s="20" t="s">
        <v>14934</v>
      </c>
      <c r="G196" s="91"/>
      <c r="H196" s="88"/>
      <c r="I196" s="91"/>
      <c r="J196" s="90"/>
    </row>
    <row r="197" spans="1:10" s="1" customFormat="1" x14ac:dyDescent="0.25">
      <c r="A197" s="20">
        <v>153533</v>
      </c>
      <c r="B197" s="20" t="s">
        <v>3984</v>
      </c>
      <c r="C197" s="88" t="s">
        <v>23847</v>
      </c>
      <c r="D197" s="91" t="s">
        <v>23848</v>
      </c>
      <c r="E197" s="90">
        <v>2640</v>
      </c>
      <c r="F197" s="20" t="s">
        <v>14934</v>
      </c>
      <c r="G197" s="91"/>
      <c r="H197" s="88"/>
      <c r="I197" s="91"/>
      <c r="J197" s="90"/>
    </row>
    <row r="198" spans="1:10" s="18" customFormat="1" x14ac:dyDescent="0.25">
      <c r="A198" s="20">
        <v>153533</v>
      </c>
      <c r="B198" s="20" t="s">
        <v>3984</v>
      </c>
      <c r="C198" s="20" t="s">
        <v>4918</v>
      </c>
      <c r="D198" s="21" t="s">
        <v>1001</v>
      </c>
      <c r="E198" s="62">
        <v>3520</v>
      </c>
      <c r="F198" s="20" t="s">
        <v>14887</v>
      </c>
      <c r="G198" s="91"/>
      <c r="H198" s="88"/>
      <c r="I198" s="91"/>
      <c r="J198" s="90"/>
    </row>
    <row r="199" spans="1:10" s="18" customFormat="1" x14ac:dyDescent="0.25">
      <c r="A199" s="20">
        <v>153533</v>
      </c>
      <c r="B199" s="20" t="s">
        <v>3984</v>
      </c>
      <c r="C199" s="20" t="s">
        <v>4923</v>
      </c>
      <c r="D199" s="21" t="s">
        <v>18099</v>
      </c>
      <c r="E199" s="62">
        <v>5280</v>
      </c>
      <c r="F199" s="20" t="s">
        <v>14886</v>
      </c>
      <c r="G199" s="91"/>
      <c r="H199" s="88"/>
      <c r="I199" s="91"/>
      <c r="J199" s="90"/>
    </row>
    <row r="200" spans="1:10" s="1" customFormat="1" x14ac:dyDescent="0.25">
      <c r="A200" s="20">
        <v>153533</v>
      </c>
      <c r="B200" s="20" t="s">
        <v>3984</v>
      </c>
      <c r="C200" s="22" t="s">
        <v>18101</v>
      </c>
      <c r="D200" s="21" t="s">
        <v>18100</v>
      </c>
      <c r="E200" s="62">
        <v>8800</v>
      </c>
      <c r="F200" s="20" t="s">
        <v>18131</v>
      </c>
      <c r="G200" s="91"/>
      <c r="H200" s="88"/>
      <c r="I200" s="91"/>
      <c r="J200" s="90"/>
    </row>
    <row r="201" spans="1:10" s="1" customFormat="1" x14ac:dyDescent="0.25">
      <c r="A201" s="20">
        <v>153533</v>
      </c>
      <c r="B201" s="20" t="s">
        <v>3984</v>
      </c>
      <c r="C201" s="88" t="s">
        <v>4924</v>
      </c>
      <c r="D201" s="91" t="s">
        <v>1483</v>
      </c>
      <c r="E201" s="90">
        <v>2640</v>
      </c>
      <c r="F201" s="20" t="s">
        <v>14934</v>
      </c>
      <c r="G201" s="91"/>
      <c r="H201" s="88"/>
      <c r="I201" s="91"/>
      <c r="J201" s="90"/>
    </row>
    <row r="202" spans="1:10" s="18" customFormat="1" x14ac:dyDescent="0.25">
      <c r="A202" s="20">
        <v>153533</v>
      </c>
      <c r="B202" s="20" t="s">
        <v>3984</v>
      </c>
      <c r="C202" s="88" t="s">
        <v>19545</v>
      </c>
      <c r="D202" s="91" t="s">
        <v>19547</v>
      </c>
      <c r="E202" s="90">
        <v>2640</v>
      </c>
      <c r="F202" s="20" t="s">
        <v>24253</v>
      </c>
      <c r="G202" s="91"/>
      <c r="H202" s="88"/>
      <c r="I202" s="91"/>
      <c r="J202" s="90"/>
    </row>
    <row r="203" spans="1:10" s="1" customFormat="1" x14ac:dyDescent="0.25">
      <c r="A203" s="20">
        <v>153533</v>
      </c>
      <c r="B203" s="20" t="s">
        <v>3984</v>
      </c>
      <c r="C203" s="20" t="s">
        <v>4925</v>
      </c>
      <c r="D203" s="21" t="s">
        <v>1000</v>
      </c>
      <c r="E203" s="62">
        <v>2640</v>
      </c>
      <c r="F203" s="20" t="s">
        <v>14934</v>
      </c>
      <c r="G203" s="91"/>
      <c r="H203" s="88"/>
      <c r="I203" s="91"/>
      <c r="J203" s="90"/>
    </row>
    <row r="204" spans="1:10" s="1" customFormat="1" x14ac:dyDescent="0.25">
      <c r="A204" s="20">
        <v>153533</v>
      </c>
      <c r="B204" s="20" t="s">
        <v>3984</v>
      </c>
      <c r="C204" s="88" t="s">
        <v>4926</v>
      </c>
      <c r="D204" s="91" t="s">
        <v>3752</v>
      </c>
      <c r="E204" s="90">
        <v>2640</v>
      </c>
      <c r="F204" s="20" t="s">
        <v>14934</v>
      </c>
      <c r="G204" s="91"/>
      <c r="H204" s="88"/>
      <c r="I204" s="91"/>
      <c r="J204" s="90"/>
    </row>
    <row r="205" spans="1:10" s="1" customFormat="1" x14ac:dyDescent="0.25">
      <c r="A205" s="20">
        <v>153533</v>
      </c>
      <c r="B205" s="20" t="s">
        <v>3984</v>
      </c>
      <c r="C205" s="20" t="s">
        <v>4932</v>
      </c>
      <c r="D205" s="21" t="s">
        <v>1002</v>
      </c>
      <c r="E205" s="62">
        <v>2640</v>
      </c>
      <c r="F205" s="20" t="s">
        <v>14934</v>
      </c>
      <c r="G205" s="91"/>
      <c r="H205" s="88"/>
      <c r="I205" s="91"/>
      <c r="J205" s="90"/>
    </row>
    <row r="206" spans="1:10" s="1" customFormat="1" x14ac:dyDescent="0.25">
      <c r="A206" s="20">
        <v>153533</v>
      </c>
      <c r="B206" s="20" t="s">
        <v>3984</v>
      </c>
      <c r="C206" s="20" t="s">
        <v>4933</v>
      </c>
      <c r="D206" s="21" t="s">
        <v>1005</v>
      </c>
      <c r="E206" s="62">
        <v>1760</v>
      </c>
      <c r="F206" s="20" t="s">
        <v>14885</v>
      </c>
      <c r="G206" s="91"/>
      <c r="H206" s="88"/>
      <c r="I206" s="91"/>
      <c r="J206" s="90"/>
    </row>
    <row r="207" spans="1:10" s="1" customFormat="1" x14ac:dyDescent="0.25">
      <c r="A207" s="20">
        <v>153533</v>
      </c>
      <c r="B207" s="20" t="s">
        <v>3984</v>
      </c>
      <c r="C207" s="20" t="s">
        <v>4934</v>
      </c>
      <c r="D207" s="21" t="s">
        <v>1003</v>
      </c>
      <c r="E207" s="62">
        <v>5280</v>
      </c>
      <c r="F207" s="20" t="s">
        <v>14886</v>
      </c>
      <c r="G207" s="91"/>
      <c r="H207" s="88"/>
      <c r="I207" s="91"/>
      <c r="J207" s="90"/>
    </row>
    <row r="208" spans="1:10" s="1" customFormat="1" x14ac:dyDescent="0.25">
      <c r="A208" s="20">
        <v>153533</v>
      </c>
      <c r="B208" s="20" t="s">
        <v>3984</v>
      </c>
      <c r="C208" s="20" t="s">
        <v>4938</v>
      </c>
      <c r="D208" s="21" t="s">
        <v>1004</v>
      </c>
      <c r="E208" s="62">
        <v>5280</v>
      </c>
      <c r="F208" s="20" t="s">
        <v>14886</v>
      </c>
      <c r="G208" s="91"/>
      <c r="H208" s="88"/>
      <c r="I208" s="91"/>
      <c r="J208" s="90"/>
    </row>
    <row r="209" spans="1:10" s="1" customFormat="1" x14ac:dyDescent="0.25">
      <c r="A209" s="20">
        <v>153533</v>
      </c>
      <c r="B209" s="20" t="s">
        <v>3984</v>
      </c>
      <c r="C209" s="22" t="s">
        <v>18102</v>
      </c>
      <c r="D209" s="21" t="s">
        <v>18103</v>
      </c>
      <c r="E209" s="62">
        <v>1760</v>
      </c>
      <c r="F209" s="20" t="s">
        <v>14885</v>
      </c>
      <c r="G209" s="91"/>
      <c r="H209" s="88"/>
      <c r="I209" s="91"/>
      <c r="J209" s="90"/>
    </row>
    <row r="210" spans="1:10" s="1" customFormat="1" x14ac:dyDescent="0.25">
      <c r="A210" s="20">
        <v>153533</v>
      </c>
      <c r="B210" s="20" t="s">
        <v>3984</v>
      </c>
      <c r="C210" s="22" t="s">
        <v>18104</v>
      </c>
      <c r="D210" s="21" t="s">
        <v>18105</v>
      </c>
      <c r="E210" s="62">
        <v>1760</v>
      </c>
      <c r="F210" s="20" t="s">
        <v>14885</v>
      </c>
      <c r="G210" s="91"/>
      <c r="H210" s="88"/>
      <c r="I210" s="91"/>
      <c r="J210" s="90"/>
    </row>
    <row r="211" spans="1:10" s="1" customFormat="1" x14ac:dyDescent="0.25">
      <c r="A211" s="20">
        <v>153533</v>
      </c>
      <c r="B211" s="20" t="s">
        <v>3984</v>
      </c>
      <c r="C211" s="20" t="s">
        <v>4939</v>
      </c>
      <c r="D211" s="21" t="s">
        <v>325</v>
      </c>
      <c r="E211" s="68"/>
      <c r="F211" s="20" t="s">
        <v>16767</v>
      </c>
      <c r="G211" s="91"/>
      <c r="H211" s="88"/>
      <c r="I211" s="91"/>
      <c r="J211" s="90"/>
    </row>
    <row r="212" spans="1:10" s="1" customFormat="1" x14ac:dyDescent="0.25">
      <c r="A212" s="20">
        <v>153533</v>
      </c>
      <c r="B212" s="20" t="s">
        <v>3984</v>
      </c>
      <c r="C212" s="20" t="s">
        <v>4993</v>
      </c>
      <c r="D212" s="21" t="s">
        <v>1020</v>
      </c>
      <c r="E212" s="62">
        <v>2640</v>
      </c>
      <c r="F212" s="20" t="s">
        <v>14394</v>
      </c>
      <c r="G212" s="91"/>
      <c r="H212" s="88"/>
      <c r="I212" s="91"/>
      <c r="J212" s="90"/>
    </row>
    <row r="213" spans="1:10" s="1" customFormat="1" x14ac:dyDescent="0.25">
      <c r="A213" s="20">
        <v>153533</v>
      </c>
      <c r="B213" s="20" t="s">
        <v>3984</v>
      </c>
      <c r="C213" s="20" t="s">
        <v>5012</v>
      </c>
      <c r="D213" s="21" t="s">
        <v>973</v>
      </c>
      <c r="E213" s="62">
        <v>3520</v>
      </c>
      <c r="F213" s="20" t="s">
        <v>15004</v>
      </c>
      <c r="G213" s="91"/>
      <c r="H213" s="88"/>
      <c r="I213" s="91"/>
      <c r="J213" s="90"/>
    </row>
    <row r="214" spans="1:10" s="1" customFormat="1" ht="30" x14ac:dyDescent="0.25">
      <c r="A214" s="20">
        <v>153533</v>
      </c>
      <c r="B214" s="20" t="s">
        <v>3984</v>
      </c>
      <c r="C214" s="20" t="s">
        <v>5016</v>
      </c>
      <c r="D214" s="21" t="s">
        <v>53</v>
      </c>
      <c r="E214" s="62">
        <v>2640</v>
      </c>
      <c r="F214" s="20" t="s">
        <v>14395</v>
      </c>
      <c r="G214" s="91"/>
      <c r="H214" s="88"/>
      <c r="I214" s="91"/>
      <c r="J214" s="90"/>
    </row>
    <row r="215" spans="1:10" s="1" customFormat="1" x14ac:dyDescent="0.25">
      <c r="A215" s="20">
        <v>153533</v>
      </c>
      <c r="B215" s="20" t="s">
        <v>3984</v>
      </c>
      <c r="C215" s="20" t="s">
        <v>5020</v>
      </c>
      <c r="D215" s="21" t="s">
        <v>1072</v>
      </c>
      <c r="E215" s="62">
        <v>2640</v>
      </c>
      <c r="F215" s="20" t="s">
        <v>14937</v>
      </c>
      <c r="G215" s="91"/>
      <c r="H215" s="88"/>
      <c r="I215" s="91"/>
      <c r="J215" s="90"/>
    </row>
    <row r="216" spans="1:10" s="1" customFormat="1" x14ac:dyDescent="0.25">
      <c r="A216" s="20">
        <v>153533</v>
      </c>
      <c r="B216" s="20" t="s">
        <v>3984</v>
      </c>
      <c r="C216" s="20" t="s">
        <v>5038</v>
      </c>
      <c r="D216" s="21" t="s">
        <v>604</v>
      </c>
      <c r="E216" s="62">
        <v>4400</v>
      </c>
      <c r="F216" s="20" t="s">
        <v>14396</v>
      </c>
      <c r="G216" s="91"/>
      <c r="H216" s="88"/>
      <c r="I216" s="91"/>
      <c r="J216" s="90"/>
    </row>
    <row r="217" spans="1:10" s="1" customFormat="1" x14ac:dyDescent="0.25">
      <c r="A217" s="20">
        <v>153533</v>
      </c>
      <c r="B217" s="20" t="s">
        <v>3984</v>
      </c>
      <c r="C217" s="20" t="s">
        <v>5039</v>
      </c>
      <c r="D217" s="21" t="s">
        <v>114</v>
      </c>
      <c r="E217" s="62">
        <v>4400</v>
      </c>
      <c r="F217" s="20" t="s">
        <v>14397</v>
      </c>
      <c r="G217" s="91"/>
      <c r="H217" s="88"/>
      <c r="I217" s="91"/>
      <c r="J217" s="90"/>
    </row>
    <row r="218" spans="1:10" s="1" customFormat="1" x14ac:dyDescent="0.25">
      <c r="A218" s="20">
        <v>153533</v>
      </c>
      <c r="B218" s="20" t="s">
        <v>3984</v>
      </c>
      <c r="C218" s="20" t="s">
        <v>5040</v>
      </c>
      <c r="D218" s="21" t="s">
        <v>132</v>
      </c>
      <c r="E218" s="62">
        <v>4400</v>
      </c>
      <c r="F218" s="20" t="s">
        <v>14397</v>
      </c>
      <c r="G218" s="91"/>
      <c r="H218" s="88"/>
      <c r="I218" s="91"/>
      <c r="J218" s="90"/>
    </row>
    <row r="219" spans="1:10" s="1" customFormat="1" x14ac:dyDescent="0.25">
      <c r="A219" s="20">
        <v>153533</v>
      </c>
      <c r="B219" s="20" t="s">
        <v>3984</v>
      </c>
      <c r="C219" s="20" t="s">
        <v>5051</v>
      </c>
      <c r="D219" s="21" t="s">
        <v>841</v>
      </c>
      <c r="E219" s="62">
        <v>4400</v>
      </c>
      <c r="F219" s="20" t="s">
        <v>14436</v>
      </c>
      <c r="G219" s="91"/>
      <c r="H219" s="88"/>
      <c r="I219" s="91"/>
      <c r="J219" s="90"/>
    </row>
    <row r="220" spans="1:10" s="1" customFormat="1" x14ac:dyDescent="0.25">
      <c r="A220" s="20">
        <v>153533</v>
      </c>
      <c r="B220" s="20" t="s">
        <v>3984</v>
      </c>
      <c r="C220" s="20" t="s">
        <v>5054</v>
      </c>
      <c r="D220" s="21" t="s">
        <v>606</v>
      </c>
      <c r="E220" s="62">
        <v>2640</v>
      </c>
      <c r="F220" s="20" t="s">
        <v>14399</v>
      </c>
      <c r="G220" s="91"/>
      <c r="H220" s="88"/>
      <c r="I220" s="91"/>
      <c r="J220" s="90"/>
    </row>
    <row r="221" spans="1:10" s="1" customFormat="1" x14ac:dyDescent="0.25">
      <c r="A221" s="20">
        <v>153533</v>
      </c>
      <c r="B221" s="20" t="s">
        <v>3984</v>
      </c>
      <c r="C221" s="20" t="s">
        <v>5063</v>
      </c>
      <c r="D221" s="21" t="s">
        <v>844</v>
      </c>
      <c r="E221" s="62">
        <v>4400</v>
      </c>
      <c r="F221" s="20" t="s">
        <v>14400</v>
      </c>
      <c r="G221" s="91"/>
      <c r="H221" s="88"/>
      <c r="I221" s="91"/>
      <c r="J221" s="90"/>
    </row>
    <row r="222" spans="1:10" s="1" customFormat="1" x14ac:dyDescent="0.25">
      <c r="A222" s="20">
        <v>153533</v>
      </c>
      <c r="B222" s="20" t="s">
        <v>3984</v>
      </c>
      <c r="C222" s="20" t="s">
        <v>5067</v>
      </c>
      <c r="D222" s="21" t="s">
        <v>130</v>
      </c>
      <c r="E222" s="62">
        <v>4400</v>
      </c>
      <c r="F222" s="20" t="s">
        <v>14400</v>
      </c>
      <c r="G222" s="91"/>
      <c r="H222" s="88"/>
      <c r="I222" s="91"/>
      <c r="J222" s="90"/>
    </row>
    <row r="223" spans="1:10" s="1" customFormat="1" x14ac:dyDescent="0.25">
      <c r="A223" s="20">
        <v>153533</v>
      </c>
      <c r="B223" s="20" t="s">
        <v>3984</v>
      </c>
      <c r="C223" s="20" t="s">
        <v>5071</v>
      </c>
      <c r="D223" s="21" t="s">
        <v>134</v>
      </c>
      <c r="E223" s="62">
        <v>4400</v>
      </c>
      <c r="F223" s="20" t="s">
        <v>14400</v>
      </c>
      <c r="G223" s="91"/>
      <c r="H223" s="88"/>
      <c r="I223" s="91"/>
      <c r="J223" s="90"/>
    </row>
    <row r="224" spans="1:10" s="1" customFormat="1" x14ac:dyDescent="0.25">
      <c r="A224" s="20">
        <v>153533</v>
      </c>
      <c r="B224" s="20" t="s">
        <v>3984</v>
      </c>
      <c r="C224" s="20" t="s">
        <v>5081</v>
      </c>
      <c r="D224" s="21" t="s">
        <v>136</v>
      </c>
      <c r="E224" s="62">
        <v>4400</v>
      </c>
      <c r="F224" s="20" t="s">
        <v>14401</v>
      </c>
      <c r="G224" s="91"/>
      <c r="H224" s="88"/>
      <c r="I224" s="91"/>
      <c r="J224" s="90"/>
    </row>
    <row r="225" spans="1:10" s="1" customFormat="1" x14ac:dyDescent="0.25">
      <c r="A225" s="20">
        <v>153533</v>
      </c>
      <c r="B225" s="20" t="s">
        <v>3984</v>
      </c>
      <c r="C225" s="20" t="s">
        <v>5132</v>
      </c>
      <c r="D225" s="21" t="s">
        <v>512</v>
      </c>
      <c r="E225" s="62">
        <v>2640</v>
      </c>
      <c r="F225" s="20" t="s">
        <v>14403</v>
      </c>
      <c r="G225" s="91"/>
      <c r="H225" s="88"/>
      <c r="I225" s="91"/>
      <c r="J225" s="90"/>
    </row>
    <row r="226" spans="1:10" s="1" customFormat="1" x14ac:dyDescent="0.25">
      <c r="A226" s="20">
        <v>153533</v>
      </c>
      <c r="B226" s="20" t="s">
        <v>3984</v>
      </c>
      <c r="C226" s="20" t="s">
        <v>5134</v>
      </c>
      <c r="D226" s="21" t="s">
        <v>2369</v>
      </c>
      <c r="E226" s="62">
        <v>1760</v>
      </c>
      <c r="F226" s="20" t="s">
        <v>15972</v>
      </c>
      <c r="G226" s="91"/>
      <c r="H226" s="88"/>
      <c r="I226" s="91"/>
      <c r="J226" s="90"/>
    </row>
    <row r="227" spans="1:10" s="1" customFormat="1" x14ac:dyDescent="0.25">
      <c r="A227" s="20">
        <v>153533</v>
      </c>
      <c r="B227" s="20" t="s">
        <v>3984</v>
      </c>
      <c r="C227" s="20" t="s">
        <v>5135</v>
      </c>
      <c r="D227" s="21" t="s">
        <v>1021</v>
      </c>
      <c r="E227" s="62">
        <v>2640</v>
      </c>
      <c r="F227" s="20" t="s">
        <v>14938</v>
      </c>
      <c r="G227" s="91"/>
      <c r="H227" s="88"/>
      <c r="I227" s="91"/>
      <c r="J227" s="90"/>
    </row>
    <row r="228" spans="1:10" s="1" customFormat="1" x14ac:dyDescent="0.25">
      <c r="A228" s="20">
        <v>153533</v>
      </c>
      <c r="B228" s="20" t="s">
        <v>3984</v>
      </c>
      <c r="C228" s="20" t="s">
        <v>5140</v>
      </c>
      <c r="D228" s="21" t="s">
        <v>1071</v>
      </c>
      <c r="E228" s="62">
        <v>1760</v>
      </c>
      <c r="F228" s="20" t="s">
        <v>14939</v>
      </c>
      <c r="G228" s="91"/>
      <c r="H228" s="88"/>
      <c r="I228" s="91"/>
      <c r="J228" s="90"/>
    </row>
    <row r="229" spans="1:10" s="1" customFormat="1" x14ac:dyDescent="0.25">
      <c r="A229" s="20">
        <v>153533</v>
      </c>
      <c r="B229" s="20" t="s">
        <v>3984</v>
      </c>
      <c r="C229" s="20" t="s">
        <v>5141</v>
      </c>
      <c r="D229" s="21" t="s">
        <v>531</v>
      </c>
      <c r="E229" s="62">
        <v>2640</v>
      </c>
      <c r="F229" s="20" t="s">
        <v>14363</v>
      </c>
      <c r="G229" s="91"/>
      <c r="H229" s="88"/>
      <c r="I229" s="91"/>
      <c r="J229" s="90"/>
    </row>
    <row r="230" spans="1:10" s="1" customFormat="1" x14ac:dyDescent="0.25">
      <c r="A230" s="20">
        <v>153533</v>
      </c>
      <c r="B230" s="20" t="s">
        <v>3984</v>
      </c>
      <c r="C230" s="20" t="s">
        <v>5144</v>
      </c>
      <c r="D230" s="21" t="s">
        <v>779</v>
      </c>
      <c r="E230" s="62">
        <v>2640</v>
      </c>
      <c r="F230" s="20" t="s">
        <v>14403</v>
      </c>
      <c r="G230" s="91"/>
      <c r="H230" s="88"/>
      <c r="I230" s="91"/>
      <c r="J230" s="90"/>
    </row>
    <row r="231" spans="1:10" s="1" customFormat="1" x14ac:dyDescent="0.25">
      <c r="A231" s="20">
        <v>153533</v>
      </c>
      <c r="B231" s="20" t="s">
        <v>3984</v>
      </c>
      <c r="C231" s="20" t="s">
        <v>5145</v>
      </c>
      <c r="D231" s="21" t="s">
        <v>214</v>
      </c>
      <c r="E231" s="62">
        <v>2640</v>
      </c>
      <c r="F231" s="20" t="s">
        <v>14404</v>
      </c>
      <c r="G231" s="91"/>
      <c r="H231" s="88"/>
      <c r="I231" s="91"/>
      <c r="J231" s="90"/>
    </row>
    <row r="232" spans="1:10" s="1" customFormat="1" x14ac:dyDescent="0.25">
      <c r="A232" s="20">
        <v>153533</v>
      </c>
      <c r="B232" s="20" t="s">
        <v>3984</v>
      </c>
      <c r="C232" s="20" t="s">
        <v>5155</v>
      </c>
      <c r="D232" s="21" t="s">
        <v>1650</v>
      </c>
      <c r="E232" s="62">
        <v>2640</v>
      </c>
      <c r="F232" s="20" t="s">
        <v>14405</v>
      </c>
      <c r="G232" s="91"/>
      <c r="H232" s="88"/>
      <c r="I232" s="91"/>
      <c r="J232" s="90"/>
    </row>
    <row r="233" spans="1:10" s="1" customFormat="1" x14ac:dyDescent="0.25">
      <c r="A233" s="20">
        <v>153533</v>
      </c>
      <c r="B233" s="20" t="s">
        <v>3984</v>
      </c>
      <c r="C233" s="20" t="s">
        <v>5158</v>
      </c>
      <c r="D233" s="21" t="s">
        <v>424</v>
      </c>
      <c r="E233" s="62">
        <v>1760</v>
      </c>
      <c r="F233" s="20" t="s">
        <v>14940</v>
      </c>
      <c r="G233" s="91"/>
      <c r="H233" s="88"/>
      <c r="I233" s="91"/>
      <c r="J233" s="90"/>
    </row>
    <row r="234" spans="1:10" s="1" customFormat="1" x14ac:dyDescent="0.25">
      <c r="A234" s="20">
        <v>153533</v>
      </c>
      <c r="B234" s="20" t="s">
        <v>3984</v>
      </c>
      <c r="C234" s="20" t="s">
        <v>5159</v>
      </c>
      <c r="D234" s="21" t="s">
        <v>424</v>
      </c>
      <c r="E234" s="62">
        <v>2640</v>
      </c>
      <c r="F234" s="20" t="s">
        <v>14406</v>
      </c>
      <c r="G234" s="91"/>
      <c r="H234" s="88"/>
      <c r="I234" s="91"/>
      <c r="J234" s="90"/>
    </row>
    <row r="235" spans="1:10" s="1" customFormat="1" x14ac:dyDescent="0.25">
      <c r="A235" s="20">
        <v>153533</v>
      </c>
      <c r="B235" s="20" t="s">
        <v>3984</v>
      </c>
      <c r="C235" s="20" t="s">
        <v>5165</v>
      </c>
      <c r="D235" s="21" t="s">
        <v>1070</v>
      </c>
      <c r="E235" s="62">
        <v>880</v>
      </c>
      <c r="F235" s="20" t="s">
        <v>14906</v>
      </c>
      <c r="G235" s="91"/>
      <c r="H235" s="88"/>
      <c r="I235" s="91"/>
      <c r="J235" s="90"/>
    </row>
    <row r="236" spans="1:10" s="1" customFormat="1" x14ac:dyDescent="0.25">
      <c r="A236" s="20">
        <v>153533</v>
      </c>
      <c r="B236" s="20" t="s">
        <v>3984</v>
      </c>
      <c r="C236" s="20" t="s">
        <v>5169</v>
      </c>
      <c r="D236" s="21" t="s">
        <v>515</v>
      </c>
      <c r="E236" s="62">
        <v>2640</v>
      </c>
      <c r="F236" s="20" t="s">
        <v>14407</v>
      </c>
      <c r="G236" s="91"/>
      <c r="H236" s="88"/>
      <c r="I236" s="91"/>
      <c r="J236" s="90"/>
    </row>
    <row r="237" spans="1:10" s="1" customFormat="1" x14ac:dyDescent="0.25">
      <c r="A237" s="20">
        <v>153533</v>
      </c>
      <c r="B237" s="20" t="s">
        <v>3984</v>
      </c>
      <c r="C237" s="20" t="s">
        <v>5170</v>
      </c>
      <c r="D237" s="21" t="s">
        <v>743</v>
      </c>
      <c r="E237" s="62">
        <v>2640</v>
      </c>
      <c r="F237" s="20" t="s">
        <v>14407</v>
      </c>
      <c r="G237" s="91"/>
      <c r="H237" s="88"/>
      <c r="I237" s="91"/>
      <c r="J237" s="90"/>
    </row>
    <row r="238" spans="1:10" s="1" customFormat="1" x14ac:dyDescent="0.25">
      <c r="A238" s="20">
        <v>153533</v>
      </c>
      <c r="B238" s="20" t="s">
        <v>3984</v>
      </c>
      <c r="C238" s="20" t="s">
        <v>5174</v>
      </c>
      <c r="D238" s="21" t="s">
        <v>3045</v>
      </c>
      <c r="E238" s="62">
        <v>2640</v>
      </c>
      <c r="F238" s="20" t="s">
        <v>14809</v>
      </c>
      <c r="G238" s="91"/>
      <c r="H238" s="88"/>
      <c r="I238" s="91"/>
      <c r="J238" s="90"/>
    </row>
    <row r="239" spans="1:10" s="1" customFormat="1" x14ac:dyDescent="0.25">
      <c r="A239" s="20">
        <v>153533</v>
      </c>
      <c r="B239" s="20" t="s">
        <v>3984</v>
      </c>
      <c r="C239" s="87" t="s">
        <v>5176</v>
      </c>
      <c r="D239" s="84" t="s">
        <v>158</v>
      </c>
      <c r="E239" s="86">
        <v>2640</v>
      </c>
      <c r="F239" s="49" t="s">
        <v>14850</v>
      </c>
      <c r="G239" s="91"/>
      <c r="H239" s="88"/>
      <c r="I239" s="91"/>
      <c r="J239" s="90"/>
    </row>
    <row r="240" spans="1:10" s="1" customFormat="1" x14ac:dyDescent="0.25">
      <c r="A240" s="20">
        <v>153533</v>
      </c>
      <c r="B240" s="20" t="s">
        <v>3984</v>
      </c>
      <c r="C240" s="20" t="s">
        <v>5177</v>
      </c>
      <c r="D240" s="21" t="s">
        <v>158</v>
      </c>
      <c r="E240" s="62">
        <v>3520</v>
      </c>
      <c r="F240" s="20" t="s">
        <v>14941</v>
      </c>
      <c r="G240" s="91"/>
      <c r="H240" s="88"/>
      <c r="I240" s="91"/>
      <c r="J240" s="90"/>
    </row>
    <row r="241" spans="1:10" s="1" customFormat="1" x14ac:dyDescent="0.25">
      <c r="A241" s="20">
        <v>153533</v>
      </c>
      <c r="B241" s="20" t="s">
        <v>3984</v>
      </c>
      <c r="C241" s="20" t="s">
        <v>10299</v>
      </c>
      <c r="D241" s="21" t="s">
        <v>10300</v>
      </c>
      <c r="E241" s="62">
        <v>2640</v>
      </c>
      <c r="F241" s="20" t="s">
        <v>14850</v>
      </c>
      <c r="G241" s="91"/>
      <c r="H241" s="88"/>
      <c r="I241" s="91"/>
      <c r="J241" s="90"/>
    </row>
    <row r="242" spans="1:10" s="1" customFormat="1" x14ac:dyDescent="0.25">
      <c r="A242" s="20">
        <v>153533</v>
      </c>
      <c r="B242" s="20" t="s">
        <v>3984</v>
      </c>
      <c r="C242" s="20" t="s">
        <v>5184</v>
      </c>
      <c r="D242" s="21" t="s">
        <v>894</v>
      </c>
      <c r="E242" s="62">
        <v>2640</v>
      </c>
      <c r="F242" s="20" t="s">
        <v>14942</v>
      </c>
      <c r="G242" s="91"/>
      <c r="H242" s="88"/>
      <c r="I242" s="91"/>
      <c r="J242" s="90"/>
    </row>
    <row r="243" spans="1:10" s="1" customFormat="1" x14ac:dyDescent="0.25">
      <c r="A243" s="20">
        <v>153533</v>
      </c>
      <c r="B243" s="20" t="s">
        <v>3984</v>
      </c>
      <c r="C243" s="20" t="s">
        <v>5200</v>
      </c>
      <c r="D243" s="21" t="s">
        <v>837</v>
      </c>
      <c r="E243" s="90"/>
      <c r="F243" s="20" t="s">
        <v>12726</v>
      </c>
      <c r="G243" s="91"/>
      <c r="H243" s="88"/>
      <c r="I243" s="91"/>
      <c r="J243" s="90"/>
    </row>
    <row r="244" spans="1:10" s="1" customFormat="1" x14ac:dyDescent="0.25">
      <c r="A244" s="20">
        <v>153533</v>
      </c>
      <c r="B244" s="20" t="s">
        <v>3984</v>
      </c>
      <c r="C244" s="20" t="s">
        <v>5203</v>
      </c>
      <c r="D244" s="21" t="s">
        <v>12952</v>
      </c>
      <c r="E244" s="90">
        <v>8800</v>
      </c>
      <c r="F244" s="20" t="s">
        <v>23885</v>
      </c>
      <c r="G244" s="91"/>
      <c r="H244" s="88"/>
      <c r="I244" s="91"/>
      <c r="J244" s="90"/>
    </row>
    <row r="245" spans="1:10" s="1" customFormat="1" x14ac:dyDescent="0.25">
      <c r="A245" s="20">
        <v>153533</v>
      </c>
      <c r="B245" s="20" t="s">
        <v>3984</v>
      </c>
      <c r="C245" s="20" t="s">
        <v>5204</v>
      </c>
      <c r="D245" s="21" t="s">
        <v>174</v>
      </c>
      <c r="E245" s="90">
        <v>2640</v>
      </c>
      <c r="F245" s="20" t="s">
        <v>16787</v>
      </c>
      <c r="G245" s="91"/>
      <c r="H245" s="88"/>
      <c r="I245" s="91"/>
      <c r="J245" s="90"/>
    </row>
    <row r="246" spans="1:10" s="1" customFormat="1" x14ac:dyDescent="0.25">
      <c r="A246" s="20">
        <v>153533</v>
      </c>
      <c r="B246" s="20" t="s">
        <v>3984</v>
      </c>
      <c r="C246" s="87" t="s">
        <v>5214</v>
      </c>
      <c r="D246" s="84" t="s">
        <v>2476</v>
      </c>
      <c r="E246" s="86">
        <v>4400</v>
      </c>
      <c r="F246" s="49" t="s">
        <v>19014</v>
      </c>
      <c r="G246" s="91"/>
      <c r="H246" s="88"/>
      <c r="I246" s="91"/>
      <c r="J246" s="90"/>
    </row>
    <row r="247" spans="1:10" s="1" customFormat="1" x14ac:dyDescent="0.25">
      <c r="A247" s="20">
        <v>153533</v>
      </c>
      <c r="B247" s="20" t="s">
        <v>3984</v>
      </c>
      <c r="C247" s="87" t="s">
        <v>5215</v>
      </c>
      <c r="D247" s="84" t="s">
        <v>2477</v>
      </c>
      <c r="E247" s="86">
        <v>4400</v>
      </c>
      <c r="F247" s="49" t="s">
        <v>19014</v>
      </c>
      <c r="G247" s="91"/>
      <c r="H247" s="88"/>
      <c r="I247" s="91"/>
      <c r="J247" s="90"/>
    </row>
    <row r="248" spans="1:10" s="1" customFormat="1" x14ac:dyDescent="0.25">
      <c r="A248" s="20">
        <v>153533</v>
      </c>
      <c r="B248" s="20" t="s">
        <v>3984</v>
      </c>
      <c r="C248" s="87" t="s">
        <v>5245</v>
      </c>
      <c r="D248" s="84" t="s">
        <v>1123</v>
      </c>
      <c r="E248" s="86">
        <v>1760</v>
      </c>
      <c r="F248" s="49" t="s">
        <v>21530</v>
      </c>
      <c r="G248" s="91"/>
      <c r="H248" s="88"/>
      <c r="I248" s="91"/>
      <c r="J248" s="90"/>
    </row>
    <row r="249" spans="1:10" s="1" customFormat="1" x14ac:dyDescent="0.25">
      <c r="A249" s="20">
        <v>153533</v>
      </c>
      <c r="B249" s="20" t="s">
        <v>3984</v>
      </c>
      <c r="C249" s="20" t="s">
        <v>5291</v>
      </c>
      <c r="D249" s="21" t="s">
        <v>596</v>
      </c>
      <c r="E249" s="62">
        <v>4400</v>
      </c>
      <c r="F249" s="20" t="s">
        <v>14943</v>
      </c>
      <c r="G249" s="91"/>
      <c r="H249" s="88"/>
      <c r="I249" s="91"/>
      <c r="J249" s="90"/>
    </row>
    <row r="250" spans="1:10" s="1" customFormat="1" x14ac:dyDescent="0.25">
      <c r="A250" s="20">
        <v>153533</v>
      </c>
      <c r="B250" s="20" t="s">
        <v>3984</v>
      </c>
      <c r="C250" s="20" t="s">
        <v>5292</v>
      </c>
      <c r="D250" s="21" t="s">
        <v>614</v>
      </c>
      <c r="E250" s="62">
        <v>4400</v>
      </c>
      <c r="F250" s="20" t="s">
        <v>14943</v>
      </c>
      <c r="G250" s="91"/>
      <c r="H250" s="88"/>
      <c r="I250" s="91"/>
      <c r="J250" s="90"/>
    </row>
    <row r="251" spans="1:10" s="1" customFormat="1" x14ac:dyDescent="0.25">
      <c r="A251" s="20">
        <v>153533</v>
      </c>
      <c r="B251" s="20" t="s">
        <v>3984</v>
      </c>
      <c r="C251" s="20" t="s">
        <v>5298</v>
      </c>
      <c r="D251" s="21" t="s">
        <v>615</v>
      </c>
      <c r="E251" s="62">
        <v>6160</v>
      </c>
      <c r="F251" s="20" t="s">
        <v>14944</v>
      </c>
      <c r="G251" s="91"/>
      <c r="H251" s="88"/>
      <c r="I251" s="91"/>
      <c r="J251" s="90"/>
    </row>
    <row r="252" spans="1:10" s="1" customFormat="1" x14ac:dyDescent="0.25">
      <c r="A252" s="20">
        <v>153533</v>
      </c>
      <c r="B252" s="20" t="s">
        <v>3984</v>
      </c>
      <c r="C252" s="20" t="s">
        <v>5302</v>
      </c>
      <c r="D252" s="21" t="s">
        <v>616</v>
      </c>
      <c r="E252" s="62">
        <v>6160</v>
      </c>
      <c r="F252" s="20" t="s">
        <v>14944</v>
      </c>
      <c r="G252" s="91"/>
      <c r="H252" s="88"/>
      <c r="I252" s="91"/>
      <c r="J252" s="90"/>
    </row>
    <row r="253" spans="1:10" s="1" customFormat="1" x14ac:dyDescent="0.25">
      <c r="A253" s="20">
        <v>153533</v>
      </c>
      <c r="B253" s="20" t="s">
        <v>3984</v>
      </c>
      <c r="C253" s="20" t="s">
        <v>5303</v>
      </c>
      <c r="D253" s="21" t="s">
        <v>845</v>
      </c>
      <c r="E253" s="62">
        <v>4400</v>
      </c>
      <c r="F253" s="20" t="s">
        <v>14945</v>
      </c>
      <c r="G253" s="91"/>
      <c r="H253" s="88"/>
      <c r="I253" s="91"/>
      <c r="J253" s="90"/>
    </row>
    <row r="254" spans="1:10" s="1" customFormat="1" x14ac:dyDescent="0.25">
      <c r="A254" s="20">
        <v>153533</v>
      </c>
      <c r="B254" s="20" t="s">
        <v>3984</v>
      </c>
      <c r="C254" s="20" t="s">
        <v>5306</v>
      </c>
      <c r="D254" s="21" t="s">
        <v>52</v>
      </c>
      <c r="E254" s="62">
        <v>6160</v>
      </c>
      <c r="F254" s="20" t="s">
        <v>16739</v>
      </c>
      <c r="G254" s="91"/>
      <c r="H254" s="88"/>
      <c r="I254" s="91"/>
      <c r="J254" s="90"/>
    </row>
    <row r="255" spans="1:10" s="1" customFormat="1" x14ac:dyDescent="0.25">
      <c r="A255" s="20">
        <v>153533</v>
      </c>
      <c r="B255" s="20" t="s">
        <v>3984</v>
      </c>
      <c r="C255" s="20" t="s">
        <v>5308</v>
      </c>
      <c r="D255" s="21" t="s">
        <v>617</v>
      </c>
      <c r="E255" s="62">
        <v>6160</v>
      </c>
      <c r="F255" s="20" t="s">
        <v>16739</v>
      </c>
      <c r="G255" s="91"/>
      <c r="H255" s="88"/>
      <c r="I255" s="91"/>
      <c r="J255" s="90"/>
    </row>
    <row r="256" spans="1:10" s="1" customFormat="1" ht="30" x14ac:dyDescent="0.25">
      <c r="A256" s="20">
        <v>153533</v>
      </c>
      <c r="B256" s="20" t="s">
        <v>3984</v>
      </c>
      <c r="C256" s="20" t="s">
        <v>5322</v>
      </c>
      <c r="D256" s="21" t="s">
        <v>61</v>
      </c>
      <c r="E256" s="62">
        <v>3520</v>
      </c>
      <c r="F256" s="20" t="s">
        <v>14408</v>
      </c>
      <c r="G256" s="91"/>
      <c r="H256" s="88"/>
      <c r="I256" s="91"/>
      <c r="J256" s="90"/>
    </row>
    <row r="257" spans="1:10" s="1" customFormat="1" x14ac:dyDescent="0.25">
      <c r="A257" s="20">
        <v>153533</v>
      </c>
      <c r="B257" s="20" t="s">
        <v>3984</v>
      </c>
      <c r="C257" s="20" t="s">
        <v>5327</v>
      </c>
      <c r="D257" s="21" t="s">
        <v>62</v>
      </c>
      <c r="E257" s="62">
        <v>3520</v>
      </c>
      <c r="F257" s="20" t="s">
        <v>14946</v>
      </c>
      <c r="G257" s="91"/>
      <c r="H257" s="88"/>
      <c r="I257" s="91"/>
      <c r="J257" s="90"/>
    </row>
    <row r="258" spans="1:10" s="1" customFormat="1" x14ac:dyDescent="0.25">
      <c r="A258" s="20">
        <v>153533</v>
      </c>
      <c r="B258" s="20" t="s">
        <v>3984</v>
      </c>
      <c r="C258" s="22" t="s">
        <v>5329</v>
      </c>
      <c r="D258" s="21" t="s">
        <v>1103</v>
      </c>
      <c r="E258" s="62">
        <v>4400</v>
      </c>
      <c r="F258" s="20" t="s">
        <v>17167</v>
      </c>
      <c r="G258" s="91"/>
      <c r="H258" s="88"/>
      <c r="I258" s="91"/>
      <c r="J258" s="90"/>
    </row>
    <row r="259" spans="1:10" s="1" customFormat="1" x14ac:dyDescent="0.25">
      <c r="A259" s="20">
        <v>153533</v>
      </c>
      <c r="B259" s="20" t="s">
        <v>3984</v>
      </c>
      <c r="C259" s="20" t="s">
        <v>5330</v>
      </c>
      <c r="D259" s="21" t="s">
        <v>1015</v>
      </c>
      <c r="E259" s="62">
        <v>2640</v>
      </c>
      <c r="F259" s="20" t="s">
        <v>14947</v>
      </c>
      <c r="G259" s="91"/>
      <c r="H259" s="88"/>
      <c r="I259" s="91"/>
      <c r="J259" s="90"/>
    </row>
    <row r="260" spans="1:10" s="1" customFormat="1" x14ac:dyDescent="0.25">
      <c r="A260" s="20">
        <v>153533</v>
      </c>
      <c r="B260" s="20" t="s">
        <v>3984</v>
      </c>
      <c r="C260" s="20" t="s">
        <v>5331</v>
      </c>
      <c r="D260" s="21" t="s">
        <v>1016</v>
      </c>
      <c r="E260" s="62">
        <v>2640</v>
      </c>
      <c r="F260" s="20" t="s">
        <v>14947</v>
      </c>
      <c r="G260" s="91"/>
      <c r="H260" s="88"/>
      <c r="I260" s="91"/>
      <c r="J260" s="90"/>
    </row>
    <row r="261" spans="1:10" s="1" customFormat="1" x14ac:dyDescent="0.25">
      <c r="A261" s="20">
        <v>153533</v>
      </c>
      <c r="B261" s="20" t="s">
        <v>3984</v>
      </c>
      <c r="C261" s="20" t="s">
        <v>5332</v>
      </c>
      <c r="D261" s="21" t="s">
        <v>2152</v>
      </c>
      <c r="E261" s="62">
        <v>2640</v>
      </c>
      <c r="F261" s="20" t="s">
        <v>14947</v>
      </c>
      <c r="G261" s="91"/>
      <c r="H261" s="88"/>
      <c r="I261" s="91"/>
      <c r="J261" s="90"/>
    </row>
    <row r="262" spans="1:10" s="1" customFormat="1" x14ac:dyDescent="0.25">
      <c r="A262" s="20">
        <v>153533</v>
      </c>
      <c r="B262" s="20" t="s">
        <v>3984</v>
      </c>
      <c r="C262" s="20" t="s">
        <v>5338</v>
      </c>
      <c r="D262" s="21" t="s">
        <v>64</v>
      </c>
      <c r="E262" s="62">
        <v>3520</v>
      </c>
      <c r="F262" s="20" t="s">
        <v>14948</v>
      </c>
      <c r="G262" s="91"/>
      <c r="H262" s="88"/>
      <c r="I262" s="91"/>
      <c r="J262" s="90"/>
    </row>
    <row r="263" spans="1:10" s="1" customFormat="1" x14ac:dyDescent="0.25">
      <c r="A263" s="20">
        <v>153533</v>
      </c>
      <c r="B263" s="20" t="s">
        <v>3984</v>
      </c>
      <c r="C263" s="20" t="s">
        <v>5341</v>
      </c>
      <c r="D263" s="21" t="s">
        <v>66</v>
      </c>
      <c r="E263" s="62">
        <v>3520</v>
      </c>
      <c r="F263" s="20" t="s">
        <v>14949</v>
      </c>
      <c r="G263" s="91"/>
      <c r="H263" s="88"/>
      <c r="I263" s="91"/>
      <c r="J263" s="90"/>
    </row>
    <row r="264" spans="1:10" s="1" customFormat="1" x14ac:dyDescent="0.25">
      <c r="A264" s="20">
        <v>153533</v>
      </c>
      <c r="B264" s="20" t="s">
        <v>3984</v>
      </c>
      <c r="C264" s="20" t="s">
        <v>5357</v>
      </c>
      <c r="D264" s="21" t="s">
        <v>2680</v>
      </c>
      <c r="E264" s="62">
        <v>3520</v>
      </c>
      <c r="F264" s="20" t="s">
        <v>14950</v>
      </c>
      <c r="G264" s="91"/>
      <c r="H264" s="88"/>
      <c r="I264" s="91"/>
      <c r="J264" s="90"/>
    </row>
    <row r="265" spans="1:10" s="1" customFormat="1" x14ac:dyDescent="0.25">
      <c r="A265" s="20">
        <v>153533</v>
      </c>
      <c r="B265" s="20" t="s">
        <v>3984</v>
      </c>
      <c r="C265" s="20" t="s">
        <v>5394</v>
      </c>
      <c r="D265" s="21" t="s">
        <v>575</v>
      </c>
      <c r="E265" s="62">
        <v>2640</v>
      </c>
      <c r="F265" s="20" t="s">
        <v>14951</v>
      </c>
      <c r="G265" s="91"/>
      <c r="H265" s="88"/>
      <c r="I265" s="91"/>
      <c r="J265" s="90"/>
    </row>
    <row r="266" spans="1:10" s="1" customFormat="1" x14ac:dyDescent="0.25">
      <c r="A266" s="20">
        <v>153533</v>
      </c>
      <c r="B266" s="20" t="s">
        <v>3984</v>
      </c>
      <c r="C266" s="20" t="s">
        <v>5402</v>
      </c>
      <c r="D266" s="21" t="s">
        <v>1017</v>
      </c>
      <c r="E266" s="62">
        <v>2640</v>
      </c>
      <c r="F266" s="20" t="s">
        <v>14947</v>
      </c>
      <c r="G266" s="91"/>
      <c r="H266" s="88"/>
      <c r="I266" s="91"/>
      <c r="J266" s="90"/>
    </row>
    <row r="267" spans="1:10" s="1" customFormat="1" x14ac:dyDescent="0.25">
      <c r="A267" s="20">
        <v>153533</v>
      </c>
      <c r="B267" s="20" t="s">
        <v>3984</v>
      </c>
      <c r="C267" s="20" t="s">
        <v>5403</v>
      </c>
      <c r="D267" s="21" t="s">
        <v>1018</v>
      </c>
      <c r="E267" s="62">
        <v>2640</v>
      </c>
      <c r="F267" s="20" t="s">
        <v>14947</v>
      </c>
      <c r="G267" s="91"/>
      <c r="H267" s="88"/>
      <c r="I267" s="91"/>
      <c r="J267" s="90"/>
    </row>
    <row r="268" spans="1:10" s="1" customFormat="1" x14ac:dyDescent="0.25">
      <c r="A268" s="20">
        <v>153533</v>
      </c>
      <c r="B268" s="20" t="s">
        <v>3984</v>
      </c>
      <c r="C268" s="20" t="s">
        <v>5425</v>
      </c>
      <c r="D268" s="21" t="s">
        <v>824</v>
      </c>
      <c r="E268" s="62">
        <v>3520</v>
      </c>
      <c r="F268" s="20" t="s">
        <v>14946</v>
      </c>
      <c r="G268" s="91"/>
      <c r="H268" s="88"/>
      <c r="I268" s="91"/>
      <c r="J268" s="90"/>
    </row>
    <row r="269" spans="1:10" s="1" customFormat="1" x14ac:dyDescent="0.25">
      <c r="A269" s="20">
        <v>153533</v>
      </c>
      <c r="B269" s="20" t="s">
        <v>3984</v>
      </c>
      <c r="C269" s="20" t="s">
        <v>5446</v>
      </c>
      <c r="D269" s="21" t="s">
        <v>836</v>
      </c>
      <c r="E269" s="68"/>
      <c r="F269" s="20" t="s">
        <v>12989</v>
      </c>
      <c r="G269" s="91"/>
      <c r="H269" s="88"/>
      <c r="I269" s="91"/>
      <c r="J269" s="90"/>
    </row>
    <row r="270" spans="1:10" s="1" customFormat="1" x14ac:dyDescent="0.25">
      <c r="A270" s="20">
        <v>153533</v>
      </c>
      <c r="B270" s="20" t="s">
        <v>3984</v>
      </c>
      <c r="C270" s="20" t="s">
        <v>5477</v>
      </c>
      <c r="D270" s="21" t="s">
        <v>81</v>
      </c>
      <c r="E270" s="62">
        <v>2640</v>
      </c>
      <c r="F270" s="20" t="s">
        <v>14363</v>
      </c>
      <c r="G270" s="91"/>
      <c r="H270" s="88"/>
      <c r="I270" s="91"/>
      <c r="J270" s="90"/>
    </row>
    <row r="271" spans="1:10" s="1" customFormat="1" x14ac:dyDescent="0.25">
      <c r="A271" s="20">
        <v>153533</v>
      </c>
      <c r="B271" s="20" t="s">
        <v>3984</v>
      </c>
      <c r="C271" s="20" t="s">
        <v>5479</v>
      </c>
      <c r="D271" s="21" t="s">
        <v>81</v>
      </c>
      <c r="E271" s="62">
        <v>1760</v>
      </c>
      <c r="F271" s="20" t="s">
        <v>14939</v>
      </c>
      <c r="G271" s="91"/>
      <c r="H271" s="88"/>
      <c r="I271" s="91"/>
      <c r="J271" s="90"/>
    </row>
    <row r="272" spans="1:10" s="1" customFormat="1" x14ac:dyDescent="0.25">
      <c r="A272" s="20">
        <v>153533</v>
      </c>
      <c r="B272" s="20" t="s">
        <v>3984</v>
      </c>
      <c r="C272" s="20" t="s">
        <v>5481</v>
      </c>
      <c r="D272" s="21" t="s">
        <v>1159</v>
      </c>
      <c r="E272" s="62">
        <v>2640</v>
      </c>
      <c r="F272" s="20" t="s">
        <v>14363</v>
      </c>
      <c r="G272" s="91"/>
      <c r="H272" s="88"/>
      <c r="I272" s="91"/>
      <c r="J272" s="90"/>
    </row>
    <row r="273" spans="1:10" s="1" customFormat="1" x14ac:dyDescent="0.25">
      <c r="A273" s="20">
        <v>153533</v>
      </c>
      <c r="B273" s="20" t="s">
        <v>3984</v>
      </c>
      <c r="C273" s="20" t="s">
        <v>5482</v>
      </c>
      <c r="D273" s="21" t="s">
        <v>762</v>
      </c>
      <c r="E273" s="62">
        <v>2640</v>
      </c>
      <c r="F273" s="20" t="s">
        <v>14952</v>
      </c>
      <c r="G273" s="91"/>
      <c r="H273" s="88"/>
      <c r="I273" s="91"/>
      <c r="J273" s="90"/>
    </row>
    <row r="274" spans="1:10" s="1" customFormat="1" x14ac:dyDescent="0.25">
      <c r="A274" s="20">
        <v>153533</v>
      </c>
      <c r="B274" s="20" t="s">
        <v>3984</v>
      </c>
      <c r="C274" s="20" t="s">
        <v>5485</v>
      </c>
      <c r="D274" s="21" t="s">
        <v>923</v>
      </c>
      <c r="E274" s="62">
        <v>1760</v>
      </c>
      <c r="F274" s="20" t="s">
        <v>14953</v>
      </c>
      <c r="G274" s="91"/>
      <c r="H274" s="88"/>
      <c r="I274" s="91"/>
      <c r="J274" s="90"/>
    </row>
    <row r="275" spans="1:10" s="1" customFormat="1" x14ac:dyDescent="0.25">
      <c r="A275" s="20">
        <v>153533</v>
      </c>
      <c r="B275" s="20" t="s">
        <v>3984</v>
      </c>
      <c r="C275" s="20" t="s">
        <v>5490</v>
      </c>
      <c r="D275" s="21" t="s">
        <v>256</v>
      </c>
      <c r="E275" s="62">
        <v>1760</v>
      </c>
      <c r="F275" s="20" t="s">
        <v>14467</v>
      </c>
      <c r="G275" s="91"/>
      <c r="H275" s="88"/>
      <c r="I275" s="91"/>
      <c r="J275" s="90"/>
    </row>
    <row r="276" spans="1:10" s="1" customFormat="1" x14ac:dyDescent="0.25">
      <c r="A276" s="20">
        <v>153533</v>
      </c>
      <c r="B276" s="20" t="s">
        <v>3984</v>
      </c>
      <c r="C276" s="20" t="s">
        <v>5496</v>
      </c>
      <c r="D276" s="21" t="s">
        <v>286</v>
      </c>
      <c r="E276" s="62">
        <v>880</v>
      </c>
      <c r="F276" s="20" t="s">
        <v>14954</v>
      </c>
      <c r="G276" s="91"/>
      <c r="H276" s="88"/>
      <c r="I276" s="91"/>
      <c r="J276" s="90"/>
    </row>
    <row r="277" spans="1:10" s="1" customFormat="1" x14ac:dyDescent="0.25">
      <c r="A277" s="20">
        <v>153533</v>
      </c>
      <c r="B277" s="20" t="s">
        <v>3984</v>
      </c>
      <c r="C277" s="20" t="s">
        <v>5499</v>
      </c>
      <c r="D277" s="21" t="s">
        <v>928</v>
      </c>
      <c r="E277" s="90">
        <v>2640</v>
      </c>
      <c r="F277" s="20" t="s">
        <v>14955</v>
      </c>
      <c r="G277" s="91"/>
      <c r="H277" s="88"/>
      <c r="I277" s="91"/>
      <c r="J277" s="90"/>
    </row>
    <row r="278" spans="1:10" s="1" customFormat="1" x14ac:dyDescent="0.25">
      <c r="A278" s="20">
        <v>153533</v>
      </c>
      <c r="B278" s="20" t="s">
        <v>3984</v>
      </c>
      <c r="C278" s="20" t="s">
        <v>11528</v>
      </c>
      <c r="D278" s="21" t="s">
        <v>919</v>
      </c>
      <c r="E278" s="62">
        <v>7040</v>
      </c>
      <c r="F278" s="20" t="s">
        <v>14956</v>
      </c>
      <c r="G278" s="91"/>
      <c r="H278" s="88"/>
      <c r="I278" s="91"/>
      <c r="J278" s="90"/>
    </row>
    <row r="279" spans="1:10" s="1" customFormat="1" ht="30" x14ac:dyDescent="0.25">
      <c r="A279" s="20">
        <v>153533</v>
      </c>
      <c r="B279" s="20" t="s">
        <v>3984</v>
      </c>
      <c r="C279" s="20" t="s">
        <v>12010</v>
      </c>
      <c r="D279" s="21" t="s">
        <v>13003</v>
      </c>
      <c r="E279" s="62">
        <v>880</v>
      </c>
      <c r="F279" s="20" t="s">
        <v>14410</v>
      </c>
      <c r="G279" s="91"/>
      <c r="H279" s="88"/>
      <c r="I279" s="91"/>
      <c r="J279" s="90"/>
    </row>
    <row r="280" spans="1:10" s="1" customFormat="1" x14ac:dyDescent="0.25">
      <c r="A280" s="20">
        <v>153533</v>
      </c>
      <c r="B280" s="20" t="s">
        <v>3984</v>
      </c>
      <c r="C280" s="20" t="s">
        <v>5534</v>
      </c>
      <c r="D280" s="21" t="s">
        <v>920</v>
      </c>
      <c r="E280" s="62">
        <v>2640</v>
      </c>
      <c r="F280" s="20" t="s">
        <v>14957</v>
      </c>
      <c r="G280" s="91"/>
      <c r="H280" s="88"/>
      <c r="I280" s="91"/>
      <c r="J280" s="90"/>
    </row>
    <row r="281" spans="1:10" s="1" customFormat="1" x14ac:dyDescent="0.25">
      <c r="A281" s="20">
        <v>153533</v>
      </c>
      <c r="B281" s="20" t="s">
        <v>3984</v>
      </c>
      <c r="C281" s="20" t="s">
        <v>5539</v>
      </c>
      <c r="D281" s="21" t="s">
        <v>922</v>
      </c>
      <c r="E281" s="62">
        <v>4400</v>
      </c>
      <c r="F281" s="20" t="s">
        <v>14958</v>
      </c>
      <c r="G281" s="91"/>
      <c r="H281" s="88"/>
      <c r="I281" s="91"/>
      <c r="J281" s="90"/>
    </row>
    <row r="282" spans="1:10" s="1" customFormat="1" x14ac:dyDescent="0.25">
      <c r="A282" s="20">
        <v>153533</v>
      </c>
      <c r="B282" s="20" t="s">
        <v>3984</v>
      </c>
      <c r="C282" s="20" t="s">
        <v>11529</v>
      </c>
      <c r="D282" s="21" t="s">
        <v>921</v>
      </c>
      <c r="E282" s="62">
        <v>5280</v>
      </c>
      <c r="F282" s="20" t="s">
        <v>14959</v>
      </c>
      <c r="G282" s="91"/>
      <c r="H282" s="88"/>
      <c r="I282" s="91"/>
      <c r="J282" s="90"/>
    </row>
    <row r="283" spans="1:10" s="1" customFormat="1" x14ac:dyDescent="0.25">
      <c r="A283" s="20">
        <v>153533</v>
      </c>
      <c r="B283" s="20" t="s">
        <v>3984</v>
      </c>
      <c r="C283" s="20" t="s">
        <v>5541</v>
      </c>
      <c r="D283" s="21" t="s">
        <v>926</v>
      </c>
      <c r="E283" s="62">
        <v>4400</v>
      </c>
      <c r="F283" s="20" t="s">
        <v>14958</v>
      </c>
      <c r="G283" s="91"/>
      <c r="H283" s="88"/>
      <c r="I283" s="91"/>
      <c r="J283" s="90"/>
    </row>
    <row r="284" spans="1:10" s="1" customFormat="1" x14ac:dyDescent="0.25">
      <c r="A284" s="20">
        <v>153533</v>
      </c>
      <c r="B284" s="20" t="s">
        <v>3984</v>
      </c>
      <c r="C284" s="20" t="s">
        <v>5542</v>
      </c>
      <c r="D284" s="21" t="s">
        <v>925</v>
      </c>
      <c r="E284" s="62">
        <v>4400</v>
      </c>
      <c r="F284" s="20" t="s">
        <v>14958</v>
      </c>
      <c r="G284" s="91"/>
      <c r="H284" s="88"/>
      <c r="I284" s="91"/>
      <c r="J284" s="90"/>
    </row>
    <row r="285" spans="1:10" s="1" customFormat="1" x14ac:dyDescent="0.25">
      <c r="A285" s="20">
        <v>153533</v>
      </c>
      <c r="B285" s="20" t="s">
        <v>3984</v>
      </c>
      <c r="C285" s="20" t="s">
        <v>11530</v>
      </c>
      <c r="D285" s="21" t="s">
        <v>924</v>
      </c>
      <c r="E285" s="62">
        <v>5280</v>
      </c>
      <c r="F285" s="20" t="s">
        <v>14960</v>
      </c>
      <c r="G285" s="91"/>
      <c r="H285" s="88"/>
      <c r="I285" s="91"/>
      <c r="J285" s="90"/>
    </row>
    <row r="286" spans="1:10" s="1" customFormat="1" x14ac:dyDescent="0.25">
      <c r="A286" s="20">
        <v>153533</v>
      </c>
      <c r="B286" s="20" t="s">
        <v>3984</v>
      </c>
      <c r="C286" s="20" t="s">
        <v>5579</v>
      </c>
      <c r="D286" s="21" t="s">
        <v>13007</v>
      </c>
      <c r="E286" s="62">
        <v>880</v>
      </c>
      <c r="F286" s="20" t="s">
        <v>14961</v>
      </c>
      <c r="G286" s="91"/>
      <c r="H286" s="88"/>
      <c r="I286" s="91"/>
      <c r="J286" s="90"/>
    </row>
    <row r="287" spans="1:10" s="1" customFormat="1" x14ac:dyDescent="0.25">
      <c r="A287" s="20">
        <v>153533</v>
      </c>
      <c r="B287" s="20" t="s">
        <v>3984</v>
      </c>
      <c r="C287" s="20" t="s">
        <v>5609</v>
      </c>
      <c r="D287" s="21" t="s">
        <v>18106</v>
      </c>
      <c r="E287" s="62">
        <v>4400</v>
      </c>
      <c r="F287" s="20" t="s">
        <v>14962</v>
      </c>
      <c r="G287" s="91"/>
      <c r="H287" s="88"/>
      <c r="I287" s="91"/>
      <c r="J287" s="90"/>
    </row>
    <row r="288" spans="1:10" s="1" customFormat="1" x14ac:dyDescent="0.25">
      <c r="A288" s="20">
        <v>153533</v>
      </c>
      <c r="B288" s="20" t="s">
        <v>3984</v>
      </c>
      <c r="C288" s="88" t="s">
        <v>22973</v>
      </c>
      <c r="D288" s="91" t="s">
        <v>22974</v>
      </c>
      <c r="E288" s="90">
        <v>5280</v>
      </c>
      <c r="F288" s="49" t="s">
        <v>23031</v>
      </c>
      <c r="G288" s="91"/>
      <c r="H288" s="88"/>
      <c r="I288" s="91"/>
      <c r="J288" s="90"/>
    </row>
    <row r="289" spans="1:10" s="1" customFormat="1" x14ac:dyDescent="0.25">
      <c r="A289" s="20">
        <v>153533</v>
      </c>
      <c r="B289" s="20" t="s">
        <v>3984</v>
      </c>
      <c r="C289" s="88" t="s">
        <v>22975</v>
      </c>
      <c r="D289" s="91" t="s">
        <v>22976</v>
      </c>
      <c r="E289" s="90">
        <v>2640</v>
      </c>
      <c r="F289" s="49" t="s">
        <v>23032</v>
      </c>
      <c r="G289" s="91"/>
      <c r="H289" s="88"/>
      <c r="I289" s="91"/>
      <c r="J289" s="90"/>
    </row>
    <row r="290" spans="1:10" s="1" customFormat="1" x14ac:dyDescent="0.25">
      <c r="A290" s="20">
        <v>153533</v>
      </c>
      <c r="B290" s="20" t="s">
        <v>3984</v>
      </c>
      <c r="C290" s="88" t="s">
        <v>22977</v>
      </c>
      <c r="D290" s="91" t="s">
        <v>22978</v>
      </c>
      <c r="E290" s="90">
        <v>4400</v>
      </c>
      <c r="F290" s="49" t="s">
        <v>23033</v>
      </c>
      <c r="G290" s="91"/>
      <c r="H290" s="88"/>
      <c r="I290" s="91"/>
      <c r="J290" s="90"/>
    </row>
    <row r="291" spans="1:10" s="1" customFormat="1" x14ac:dyDescent="0.25">
      <c r="A291" s="20">
        <v>153533</v>
      </c>
      <c r="B291" s="20" t="s">
        <v>3984</v>
      </c>
      <c r="C291" s="20" t="s">
        <v>5625</v>
      </c>
      <c r="D291" s="21" t="s">
        <v>927</v>
      </c>
      <c r="E291" s="86">
        <v>21120</v>
      </c>
      <c r="F291" s="20" t="s">
        <v>21547</v>
      </c>
      <c r="G291" s="91"/>
      <c r="H291" s="88"/>
      <c r="I291" s="91"/>
      <c r="J291" s="90"/>
    </row>
    <row r="292" spans="1:10" s="1" customFormat="1" x14ac:dyDescent="0.25">
      <c r="A292" s="20">
        <v>153533</v>
      </c>
      <c r="B292" s="20" t="s">
        <v>3984</v>
      </c>
      <c r="C292" s="20" t="s">
        <v>5632</v>
      </c>
      <c r="D292" s="21" t="s">
        <v>837</v>
      </c>
      <c r="E292" s="68"/>
      <c r="F292" s="20" t="s">
        <v>12732</v>
      </c>
      <c r="G292" s="91"/>
      <c r="H292" s="88"/>
      <c r="I292" s="91"/>
      <c r="J292" s="90"/>
    </row>
    <row r="293" spans="1:10" s="1" customFormat="1" x14ac:dyDescent="0.25">
      <c r="A293" s="20">
        <v>153533</v>
      </c>
      <c r="B293" s="20" t="s">
        <v>3984</v>
      </c>
      <c r="C293" s="88" t="s">
        <v>23849</v>
      </c>
      <c r="D293" s="91" t="s">
        <v>23850</v>
      </c>
      <c r="E293" s="90">
        <v>2640</v>
      </c>
      <c r="F293" s="20" t="s">
        <v>23874</v>
      </c>
      <c r="G293" s="91"/>
      <c r="H293" s="88"/>
      <c r="I293" s="91"/>
      <c r="J293" s="90"/>
    </row>
    <row r="294" spans="1:10" s="1" customFormat="1" x14ac:dyDescent="0.25">
      <c r="A294" s="20">
        <v>153533</v>
      </c>
      <c r="B294" s="20" t="s">
        <v>3984</v>
      </c>
      <c r="C294" s="88" t="s">
        <v>23851</v>
      </c>
      <c r="D294" s="91" t="s">
        <v>23852</v>
      </c>
      <c r="E294" s="90">
        <v>6160</v>
      </c>
      <c r="F294" s="20" t="s">
        <v>18132</v>
      </c>
      <c r="G294" s="91"/>
      <c r="H294" s="88"/>
      <c r="I294" s="91"/>
      <c r="J294" s="90"/>
    </row>
    <row r="295" spans="1:10" s="1" customFormat="1" x14ac:dyDescent="0.25">
      <c r="A295" s="20">
        <v>153533</v>
      </c>
      <c r="B295" s="20" t="s">
        <v>3984</v>
      </c>
      <c r="C295" s="88" t="s">
        <v>23853</v>
      </c>
      <c r="D295" s="91" t="s">
        <v>23854</v>
      </c>
      <c r="E295" s="90">
        <v>6160</v>
      </c>
      <c r="F295" s="20" t="s">
        <v>18132</v>
      </c>
      <c r="G295" s="91"/>
      <c r="H295" s="88"/>
      <c r="I295" s="91"/>
      <c r="J295" s="90"/>
    </row>
    <row r="296" spans="1:10" s="1" customFormat="1" x14ac:dyDescent="0.25">
      <c r="A296" s="20">
        <v>153533</v>
      </c>
      <c r="B296" s="20" t="s">
        <v>3984</v>
      </c>
      <c r="C296" s="88" t="s">
        <v>23855</v>
      </c>
      <c r="D296" s="91" t="s">
        <v>23856</v>
      </c>
      <c r="E296" s="90">
        <v>3520</v>
      </c>
      <c r="F296" s="20" t="s">
        <v>23875</v>
      </c>
      <c r="G296" s="91"/>
      <c r="H296" s="88"/>
      <c r="I296" s="91"/>
      <c r="J296" s="90"/>
    </row>
    <row r="297" spans="1:10" s="1" customFormat="1" x14ac:dyDescent="0.25">
      <c r="A297" s="20">
        <v>153533</v>
      </c>
      <c r="B297" s="20" t="s">
        <v>3984</v>
      </c>
      <c r="C297" s="88" t="s">
        <v>23857</v>
      </c>
      <c r="D297" s="91" t="s">
        <v>23858</v>
      </c>
      <c r="E297" s="90">
        <v>10560</v>
      </c>
      <c r="F297" s="20" t="s">
        <v>23876</v>
      </c>
      <c r="G297" s="91"/>
      <c r="H297" s="88"/>
      <c r="I297" s="91"/>
      <c r="J297" s="90"/>
    </row>
    <row r="298" spans="1:10" s="1" customFormat="1" x14ac:dyDescent="0.25">
      <c r="A298" s="20">
        <v>153533</v>
      </c>
      <c r="B298" s="20" t="s">
        <v>3984</v>
      </c>
      <c r="C298" s="87" t="s">
        <v>5634</v>
      </c>
      <c r="D298" s="84" t="s">
        <v>210</v>
      </c>
      <c r="E298" s="86">
        <v>3520</v>
      </c>
      <c r="F298" s="49" t="s">
        <v>18992</v>
      </c>
      <c r="G298" s="91"/>
      <c r="H298" s="88"/>
      <c r="I298" s="91"/>
      <c r="J298" s="90"/>
    </row>
    <row r="299" spans="1:10" s="1" customFormat="1" x14ac:dyDescent="0.25">
      <c r="A299" s="20">
        <v>153533</v>
      </c>
      <c r="B299" s="20" t="s">
        <v>3984</v>
      </c>
      <c r="C299" s="22" t="s">
        <v>18107</v>
      </c>
      <c r="D299" s="21" t="s">
        <v>18108</v>
      </c>
      <c r="E299" s="62">
        <v>6160</v>
      </c>
      <c r="F299" s="20" t="s">
        <v>18132</v>
      </c>
      <c r="G299" s="91"/>
      <c r="H299" s="88"/>
      <c r="I299" s="91"/>
      <c r="J299" s="90"/>
    </row>
    <row r="300" spans="1:10" s="1" customFormat="1" x14ac:dyDescent="0.25">
      <c r="A300" s="20">
        <v>153533</v>
      </c>
      <c r="B300" s="20" t="s">
        <v>3984</v>
      </c>
      <c r="C300" s="22" t="s">
        <v>18109</v>
      </c>
      <c r="D300" s="21" t="s">
        <v>18110</v>
      </c>
      <c r="E300" s="62">
        <v>5280</v>
      </c>
      <c r="F300" s="20" t="s">
        <v>18133</v>
      </c>
      <c r="G300" s="91"/>
      <c r="H300" s="88"/>
      <c r="I300" s="91"/>
      <c r="J300" s="90"/>
    </row>
    <row r="301" spans="1:10" s="1" customFormat="1" x14ac:dyDescent="0.25">
      <c r="A301" s="20">
        <v>153533</v>
      </c>
      <c r="B301" s="20" t="s">
        <v>3984</v>
      </c>
      <c r="C301" s="22" t="s">
        <v>18111</v>
      </c>
      <c r="D301" s="21" t="s">
        <v>18112</v>
      </c>
      <c r="E301" s="90">
        <v>11440</v>
      </c>
      <c r="F301" s="20" t="s">
        <v>23045</v>
      </c>
      <c r="G301" s="91"/>
      <c r="H301" s="88"/>
      <c r="I301" s="91"/>
      <c r="J301" s="90"/>
    </row>
    <row r="302" spans="1:10" s="1" customFormat="1" x14ac:dyDescent="0.25">
      <c r="A302" s="20">
        <v>153533</v>
      </c>
      <c r="B302" s="20" t="s">
        <v>3984</v>
      </c>
      <c r="C302" s="22" t="s">
        <v>18113</v>
      </c>
      <c r="D302" s="21" t="s">
        <v>18114</v>
      </c>
      <c r="E302" s="90">
        <v>12320</v>
      </c>
      <c r="F302" s="20" t="s">
        <v>17450</v>
      </c>
      <c r="G302" s="91"/>
      <c r="H302" s="88"/>
      <c r="I302" s="91"/>
      <c r="J302" s="90"/>
    </row>
    <row r="303" spans="1:10" s="1" customFormat="1" x14ac:dyDescent="0.25">
      <c r="A303" s="20">
        <v>153533</v>
      </c>
      <c r="B303" s="20" t="s">
        <v>3984</v>
      </c>
      <c r="C303" s="22" t="s">
        <v>18115</v>
      </c>
      <c r="D303" s="21" t="s">
        <v>18116</v>
      </c>
      <c r="E303" s="62">
        <v>7920</v>
      </c>
      <c r="F303" s="20" t="s">
        <v>18134</v>
      </c>
      <c r="G303" s="91"/>
      <c r="H303" s="88"/>
      <c r="I303" s="91"/>
      <c r="J303" s="90"/>
    </row>
    <row r="304" spans="1:10" s="1" customFormat="1" x14ac:dyDescent="0.25">
      <c r="A304" s="20">
        <v>153533</v>
      </c>
      <c r="B304" s="20" t="s">
        <v>3984</v>
      </c>
      <c r="C304" s="22" t="s">
        <v>18117</v>
      </c>
      <c r="D304" s="21" t="s">
        <v>18118</v>
      </c>
      <c r="E304" s="90">
        <v>7040</v>
      </c>
      <c r="F304" s="20" t="s">
        <v>23046</v>
      </c>
      <c r="G304" s="91"/>
      <c r="H304" s="88"/>
      <c r="I304" s="91"/>
      <c r="J304" s="90"/>
    </row>
    <row r="305" spans="1:10" s="1" customFormat="1" x14ac:dyDescent="0.25">
      <c r="A305" s="20">
        <v>153533</v>
      </c>
      <c r="B305" s="20" t="s">
        <v>3984</v>
      </c>
      <c r="C305" s="22" t="s">
        <v>18119</v>
      </c>
      <c r="D305" s="21" t="s">
        <v>18120</v>
      </c>
      <c r="E305" s="90">
        <v>4400</v>
      </c>
      <c r="F305" s="20" t="s">
        <v>23047</v>
      </c>
      <c r="G305" s="91"/>
      <c r="H305" s="88"/>
      <c r="I305" s="91"/>
      <c r="J305" s="90"/>
    </row>
    <row r="306" spans="1:10" s="1" customFormat="1" x14ac:dyDescent="0.25">
      <c r="A306" s="20">
        <v>153533</v>
      </c>
      <c r="B306" s="20" t="s">
        <v>3984</v>
      </c>
      <c r="C306" s="87" t="s">
        <v>5635</v>
      </c>
      <c r="D306" s="84" t="s">
        <v>213</v>
      </c>
      <c r="E306" s="86">
        <v>2640</v>
      </c>
      <c r="F306" s="49" t="s">
        <v>18993</v>
      </c>
      <c r="G306" s="91"/>
      <c r="H306" s="88"/>
      <c r="I306" s="91"/>
      <c r="J306" s="90"/>
    </row>
    <row r="307" spans="1:10" s="1" customFormat="1" x14ac:dyDescent="0.25">
      <c r="A307" s="20">
        <v>153533</v>
      </c>
      <c r="B307" s="20" t="s">
        <v>3984</v>
      </c>
      <c r="C307" s="22" t="s">
        <v>5636</v>
      </c>
      <c r="D307" s="21" t="s">
        <v>211</v>
      </c>
      <c r="E307" s="90">
        <v>11440</v>
      </c>
      <c r="F307" s="20" t="s">
        <v>23045</v>
      </c>
      <c r="G307" s="91"/>
      <c r="H307" s="88"/>
      <c r="I307" s="91"/>
      <c r="J307" s="90"/>
    </row>
    <row r="308" spans="1:10" s="1" customFormat="1" x14ac:dyDescent="0.25">
      <c r="A308" s="20">
        <v>153533</v>
      </c>
      <c r="B308" s="20" t="s">
        <v>3984</v>
      </c>
      <c r="C308" s="88" t="s">
        <v>23859</v>
      </c>
      <c r="D308" s="91" t="s">
        <v>212</v>
      </c>
      <c r="E308" s="90">
        <v>14080</v>
      </c>
      <c r="F308" s="20" t="s">
        <v>23877</v>
      </c>
      <c r="G308" s="91"/>
      <c r="H308" s="88"/>
      <c r="I308" s="91"/>
      <c r="J308" s="90"/>
    </row>
    <row r="309" spans="1:10" s="1" customFormat="1" x14ac:dyDescent="0.25">
      <c r="A309" s="20">
        <v>153533</v>
      </c>
      <c r="B309" s="20" t="s">
        <v>3984</v>
      </c>
      <c r="C309" s="88" t="s">
        <v>23860</v>
      </c>
      <c r="D309" s="91" t="s">
        <v>16379</v>
      </c>
      <c r="E309" s="90">
        <v>11440</v>
      </c>
      <c r="F309" s="20" t="s">
        <v>23878</v>
      </c>
      <c r="G309" s="91"/>
      <c r="H309" s="88"/>
      <c r="I309" s="91"/>
      <c r="J309" s="90"/>
    </row>
    <row r="310" spans="1:10" s="1" customFormat="1" x14ac:dyDescent="0.25">
      <c r="A310" s="20">
        <v>153533</v>
      </c>
      <c r="B310" s="20" t="s">
        <v>3984</v>
      </c>
      <c r="C310" s="88" t="s">
        <v>23861</v>
      </c>
      <c r="D310" s="91" t="s">
        <v>23862</v>
      </c>
      <c r="E310" s="90">
        <v>14080</v>
      </c>
      <c r="F310" s="20" t="s">
        <v>23879</v>
      </c>
      <c r="G310" s="91"/>
      <c r="H310" s="88"/>
      <c r="I310" s="91"/>
      <c r="J310" s="90"/>
    </row>
    <row r="311" spans="1:10" s="1" customFormat="1" x14ac:dyDescent="0.25">
      <c r="A311" s="20">
        <v>153533</v>
      </c>
      <c r="B311" s="20" t="s">
        <v>3984</v>
      </c>
      <c r="C311" s="22" t="s">
        <v>16376</v>
      </c>
      <c r="D311" s="21" t="s">
        <v>16379</v>
      </c>
      <c r="E311" s="90">
        <v>14080</v>
      </c>
      <c r="F311" s="20" t="s">
        <v>23048</v>
      </c>
      <c r="G311" s="91"/>
      <c r="H311" s="88"/>
      <c r="I311" s="91"/>
      <c r="J311" s="90"/>
    </row>
    <row r="312" spans="1:10" s="1" customFormat="1" x14ac:dyDescent="0.25">
      <c r="A312" s="20">
        <v>153533</v>
      </c>
      <c r="B312" s="20" t="s">
        <v>3984</v>
      </c>
      <c r="C312" s="22" t="s">
        <v>16377</v>
      </c>
      <c r="D312" s="21" t="s">
        <v>16380</v>
      </c>
      <c r="E312" s="62">
        <v>12320</v>
      </c>
      <c r="F312" s="20" t="s">
        <v>17450</v>
      </c>
      <c r="G312" s="91"/>
      <c r="H312" s="88"/>
      <c r="I312" s="91"/>
      <c r="J312" s="90"/>
    </row>
    <row r="313" spans="1:10" s="1" customFormat="1" x14ac:dyDescent="0.25">
      <c r="A313" s="20">
        <v>153533</v>
      </c>
      <c r="B313" s="20" t="s">
        <v>3984</v>
      </c>
      <c r="C313" s="22" t="s">
        <v>16378</v>
      </c>
      <c r="D313" s="21" t="s">
        <v>16381</v>
      </c>
      <c r="E313" s="62">
        <v>1760</v>
      </c>
      <c r="F313" s="20" t="s">
        <v>17451</v>
      </c>
      <c r="G313" s="91"/>
      <c r="H313" s="88"/>
      <c r="I313" s="91"/>
      <c r="J313" s="90"/>
    </row>
    <row r="314" spans="1:10" s="1" customFormat="1" x14ac:dyDescent="0.25">
      <c r="A314" s="20">
        <v>153533</v>
      </c>
      <c r="B314" s="20" t="s">
        <v>3984</v>
      </c>
      <c r="C314" s="22" t="s">
        <v>17344</v>
      </c>
      <c r="D314" s="21" t="s">
        <v>2359</v>
      </c>
      <c r="E314" s="86">
        <v>7040</v>
      </c>
      <c r="F314" s="34" t="s">
        <v>21548</v>
      </c>
      <c r="G314" s="91"/>
      <c r="H314" s="88"/>
      <c r="I314" s="91"/>
      <c r="J314" s="90"/>
    </row>
    <row r="315" spans="1:10" s="1" customFormat="1" x14ac:dyDescent="0.25">
      <c r="A315" s="20">
        <v>153533</v>
      </c>
      <c r="B315" s="20" t="s">
        <v>3984</v>
      </c>
      <c r="C315" s="20" t="s">
        <v>5653</v>
      </c>
      <c r="D315" s="21" t="s">
        <v>272</v>
      </c>
      <c r="E315" s="62">
        <v>2640</v>
      </c>
      <c r="F315" s="20" t="s">
        <v>14411</v>
      </c>
      <c r="G315" s="91"/>
      <c r="H315" s="88"/>
      <c r="I315" s="91"/>
      <c r="J315" s="90"/>
    </row>
    <row r="316" spans="1:10" s="1" customFormat="1" x14ac:dyDescent="0.25">
      <c r="A316" s="20">
        <v>153533</v>
      </c>
      <c r="B316" s="20" t="s">
        <v>3984</v>
      </c>
      <c r="C316" s="20" t="s">
        <v>5654</v>
      </c>
      <c r="D316" s="21" t="s">
        <v>1687</v>
      </c>
      <c r="E316" s="62">
        <v>2640</v>
      </c>
      <c r="F316" s="20" t="s">
        <v>14412</v>
      </c>
      <c r="G316" s="91"/>
      <c r="H316" s="88"/>
      <c r="I316" s="91"/>
      <c r="J316" s="90"/>
    </row>
    <row r="317" spans="1:10" s="1" customFormat="1" x14ac:dyDescent="0.25">
      <c r="A317" s="20">
        <v>153533</v>
      </c>
      <c r="B317" s="20" t="s">
        <v>3984</v>
      </c>
      <c r="C317" s="20" t="s">
        <v>5658</v>
      </c>
      <c r="D317" s="21" t="s">
        <v>908</v>
      </c>
      <c r="E317" s="62">
        <v>2640</v>
      </c>
      <c r="F317" s="20" t="s">
        <v>14413</v>
      </c>
      <c r="G317" s="91"/>
      <c r="H317" s="88"/>
      <c r="I317" s="91"/>
      <c r="J317" s="90"/>
    </row>
    <row r="318" spans="1:10" s="1" customFormat="1" x14ac:dyDescent="0.25">
      <c r="A318" s="20">
        <v>153533</v>
      </c>
      <c r="B318" s="20" t="s">
        <v>3984</v>
      </c>
      <c r="C318" s="20" t="s">
        <v>5660</v>
      </c>
      <c r="D318" s="21" t="s">
        <v>273</v>
      </c>
      <c r="E318" s="62">
        <v>2640</v>
      </c>
      <c r="F318" s="20" t="s">
        <v>14414</v>
      </c>
      <c r="G318" s="91"/>
      <c r="H318" s="88"/>
      <c r="I318" s="91"/>
      <c r="J318" s="90"/>
    </row>
    <row r="319" spans="1:10" s="1" customFormat="1" x14ac:dyDescent="0.25">
      <c r="A319" s="20">
        <v>153533</v>
      </c>
      <c r="B319" s="20" t="s">
        <v>3984</v>
      </c>
      <c r="C319" s="20" t="s">
        <v>5661</v>
      </c>
      <c r="D319" s="21" t="s">
        <v>912</v>
      </c>
      <c r="E319" s="62">
        <v>1760</v>
      </c>
      <c r="F319" s="20" t="s">
        <v>19205</v>
      </c>
      <c r="G319" s="91"/>
      <c r="H319" s="88"/>
      <c r="I319" s="91"/>
      <c r="J319" s="90"/>
    </row>
    <row r="320" spans="1:10" s="1" customFormat="1" x14ac:dyDescent="0.25">
      <c r="A320" s="20">
        <v>153533</v>
      </c>
      <c r="B320" s="20" t="s">
        <v>3984</v>
      </c>
      <c r="C320" s="20" t="s">
        <v>5663</v>
      </c>
      <c r="D320" s="21" t="s">
        <v>910</v>
      </c>
      <c r="E320" s="62">
        <v>2640</v>
      </c>
      <c r="F320" s="20" t="s">
        <v>14415</v>
      </c>
      <c r="G320" s="91"/>
      <c r="H320" s="88"/>
      <c r="I320" s="91"/>
      <c r="J320" s="90"/>
    </row>
    <row r="321" spans="1:10" s="1" customFormat="1" x14ac:dyDescent="0.25">
      <c r="A321" s="20">
        <v>153533</v>
      </c>
      <c r="B321" s="20" t="s">
        <v>3984</v>
      </c>
      <c r="C321" s="20" t="s">
        <v>5666</v>
      </c>
      <c r="D321" s="21" t="s">
        <v>913</v>
      </c>
      <c r="E321" s="62">
        <v>2640</v>
      </c>
      <c r="F321" s="20" t="s">
        <v>14415</v>
      </c>
      <c r="G321" s="91"/>
      <c r="H321" s="88"/>
      <c r="I321" s="91"/>
      <c r="J321" s="90"/>
    </row>
    <row r="322" spans="1:10" s="1" customFormat="1" x14ac:dyDescent="0.25">
      <c r="A322" s="20">
        <v>153533</v>
      </c>
      <c r="B322" s="20" t="s">
        <v>3984</v>
      </c>
      <c r="C322" s="20" t="s">
        <v>5667</v>
      </c>
      <c r="D322" s="21" t="s">
        <v>906</v>
      </c>
      <c r="E322" s="62">
        <v>2640</v>
      </c>
      <c r="F322" s="20" t="s">
        <v>14500</v>
      </c>
      <c r="G322" s="91"/>
      <c r="H322" s="88"/>
      <c r="I322" s="91"/>
      <c r="J322" s="90"/>
    </row>
    <row r="323" spans="1:10" s="1" customFormat="1" x14ac:dyDescent="0.25">
      <c r="A323" s="20">
        <v>153533</v>
      </c>
      <c r="B323" s="20" t="s">
        <v>3984</v>
      </c>
      <c r="C323" s="20" t="s">
        <v>5670</v>
      </c>
      <c r="D323" s="21" t="s">
        <v>905</v>
      </c>
      <c r="E323" s="62">
        <v>2640</v>
      </c>
      <c r="F323" s="20" t="s">
        <v>14416</v>
      </c>
      <c r="G323" s="91"/>
      <c r="H323" s="88"/>
      <c r="I323" s="91"/>
      <c r="J323" s="90"/>
    </row>
    <row r="324" spans="1:10" s="1" customFormat="1" x14ac:dyDescent="0.25">
      <c r="A324" s="20">
        <v>153533</v>
      </c>
      <c r="B324" s="20" t="s">
        <v>3984</v>
      </c>
      <c r="C324" s="20" t="s">
        <v>5676</v>
      </c>
      <c r="D324" s="21" t="s">
        <v>904</v>
      </c>
      <c r="E324" s="62">
        <v>2640</v>
      </c>
      <c r="F324" s="20" t="s">
        <v>14963</v>
      </c>
      <c r="G324" s="91"/>
      <c r="H324" s="88"/>
      <c r="I324" s="91"/>
      <c r="J324" s="90"/>
    </row>
    <row r="325" spans="1:10" s="1" customFormat="1" x14ac:dyDescent="0.25">
      <c r="A325" s="20">
        <v>153533</v>
      </c>
      <c r="B325" s="20" t="s">
        <v>3984</v>
      </c>
      <c r="C325" s="20" t="s">
        <v>5678</v>
      </c>
      <c r="D325" s="21" t="s">
        <v>903</v>
      </c>
      <c r="E325" s="62">
        <v>2640</v>
      </c>
      <c r="F325" s="20" t="s">
        <v>14417</v>
      </c>
      <c r="G325" s="91"/>
      <c r="H325" s="88"/>
      <c r="I325" s="91"/>
      <c r="J325" s="90"/>
    </row>
    <row r="326" spans="1:10" s="1" customFormat="1" x14ac:dyDescent="0.25">
      <c r="A326" s="20">
        <v>153533</v>
      </c>
      <c r="B326" s="20" t="s">
        <v>3984</v>
      </c>
      <c r="C326" s="20" t="s">
        <v>5679</v>
      </c>
      <c r="D326" s="21" t="s">
        <v>274</v>
      </c>
      <c r="E326" s="62">
        <v>2640</v>
      </c>
      <c r="F326" s="20" t="s">
        <v>14417</v>
      </c>
      <c r="G326" s="91"/>
      <c r="H326" s="88"/>
      <c r="I326" s="91"/>
      <c r="J326" s="90"/>
    </row>
    <row r="327" spans="1:10" s="1" customFormat="1" x14ac:dyDescent="0.25">
      <c r="A327" s="20">
        <v>153533</v>
      </c>
      <c r="B327" s="20" t="s">
        <v>3984</v>
      </c>
      <c r="C327" s="20" t="s">
        <v>5682</v>
      </c>
      <c r="D327" s="21" t="s">
        <v>911</v>
      </c>
      <c r="E327" s="62">
        <v>2640</v>
      </c>
      <c r="F327" s="20" t="s">
        <v>14417</v>
      </c>
      <c r="G327" s="91"/>
      <c r="H327" s="88"/>
      <c r="I327" s="91"/>
      <c r="J327" s="90"/>
    </row>
    <row r="328" spans="1:10" s="1" customFormat="1" x14ac:dyDescent="0.25">
      <c r="A328" s="20">
        <v>153533</v>
      </c>
      <c r="B328" s="20" t="s">
        <v>3984</v>
      </c>
      <c r="C328" s="20" t="s">
        <v>5683</v>
      </c>
      <c r="D328" s="21" t="s">
        <v>907</v>
      </c>
      <c r="E328" s="62">
        <v>2640</v>
      </c>
      <c r="F328" s="20" t="s">
        <v>14964</v>
      </c>
      <c r="G328" s="91"/>
      <c r="H328" s="88"/>
      <c r="I328" s="91"/>
      <c r="J328" s="90"/>
    </row>
    <row r="329" spans="1:10" s="1" customFormat="1" x14ac:dyDescent="0.25">
      <c r="A329" s="20">
        <v>153533</v>
      </c>
      <c r="B329" s="20" t="s">
        <v>3984</v>
      </c>
      <c r="C329" s="20" t="s">
        <v>5687</v>
      </c>
      <c r="D329" s="21" t="s">
        <v>909</v>
      </c>
      <c r="E329" s="62">
        <v>1760</v>
      </c>
      <c r="F329" s="20" t="s">
        <v>14965</v>
      </c>
      <c r="G329" s="91"/>
      <c r="H329" s="88"/>
      <c r="I329" s="91"/>
      <c r="J329" s="90"/>
    </row>
    <row r="330" spans="1:10" s="1" customFormat="1" x14ac:dyDescent="0.25">
      <c r="A330" s="20">
        <v>153533</v>
      </c>
      <c r="B330" s="20" t="s">
        <v>3984</v>
      </c>
      <c r="C330" s="20" t="s">
        <v>5689</v>
      </c>
      <c r="D330" s="21" t="s">
        <v>917</v>
      </c>
      <c r="E330" s="90">
        <v>3520</v>
      </c>
      <c r="F330" s="20" t="s">
        <v>23049</v>
      </c>
      <c r="G330" s="91"/>
      <c r="H330" s="88"/>
      <c r="I330" s="91"/>
      <c r="J330" s="90"/>
    </row>
    <row r="331" spans="1:10" s="1" customFormat="1" x14ac:dyDescent="0.25">
      <c r="A331" s="20">
        <v>153533</v>
      </c>
      <c r="B331" s="20" t="s">
        <v>3984</v>
      </c>
      <c r="C331" s="20" t="s">
        <v>5690</v>
      </c>
      <c r="D331" s="21" t="s">
        <v>918</v>
      </c>
      <c r="E331" s="90">
        <v>10560</v>
      </c>
      <c r="F331" s="20" t="s">
        <v>23050</v>
      </c>
      <c r="G331" s="91"/>
      <c r="H331" s="88"/>
      <c r="I331" s="91"/>
      <c r="J331" s="90"/>
    </row>
    <row r="332" spans="1:10" s="1" customFormat="1" x14ac:dyDescent="0.25">
      <c r="A332" s="20">
        <v>153533</v>
      </c>
      <c r="B332" s="20" t="s">
        <v>3984</v>
      </c>
      <c r="C332" s="20" t="s">
        <v>5691</v>
      </c>
      <c r="D332" s="21" t="s">
        <v>11208</v>
      </c>
      <c r="E332" s="62">
        <v>2640</v>
      </c>
      <c r="F332" s="20" t="s">
        <v>14413</v>
      </c>
      <c r="G332" s="91"/>
      <c r="H332" s="88"/>
      <c r="I332" s="91"/>
      <c r="J332" s="90"/>
    </row>
    <row r="333" spans="1:10" s="1" customFormat="1" x14ac:dyDescent="0.25">
      <c r="A333" s="20">
        <v>153533</v>
      </c>
      <c r="B333" s="20" t="s">
        <v>3984</v>
      </c>
      <c r="C333" s="20" t="s">
        <v>5699</v>
      </c>
      <c r="D333" s="21" t="s">
        <v>914</v>
      </c>
      <c r="E333" s="90">
        <v>1320</v>
      </c>
      <c r="F333" s="20" t="s">
        <v>23051</v>
      </c>
      <c r="G333" s="91"/>
      <c r="H333" s="88"/>
      <c r="I333" s="91"/>
      <c r="J333" s="90"/>
    </row>
    <row r="334" spans="1:10" s="1" customFormat="1" x14ac:dyDescent="0.25">
      <c r="A334" s="20">
        <v>153533</v>
      </c>
      <c r="B334" s="20" t="s">
        <v>3984</v>
      </c>
      <c r="C334" s="20" t="s">
        <v>5718</v>
      </c>
      <c r="D334" s="21" t="s">
        <v>915</v>
      </c>
      <c r="E334" s="62">
        <v>880</v>
      </c>
      <c r="F334" s="20" t="s">
        <v>14966</v>
      </c>
      <c r="G334" s="91"/>
      <c r="H334" s="88"/>
      <c r="I334" s="91"/>
      <c r="J334" s="90"/>
    </row>
    <row r="335" spans="1:10" s="1" customFormat="1" x14ac:dyDescent="0.25">
      <c r="A335" s="20">
        <v>153533</v>
      </c>
      <c r="B335" s="20" t="s">
        <v>3984</v>
      </c>
      <c r="C335" s="20" t="s">
        <v>5719</v>
      </c>
      <c r="D335" s="21" t="s">
        <v>916</v>
      </c>
      <c r="E335" s="62">
        <v>880</v>
      </c>
      <c r="F335" s="20" t="s">
        <v>14966</v>
      </c>
      <c r="G335" s="91"/>
      <c r="H335" s="88"/>
      <c r="I335" s="91"/>
      <c r="J335" s="90"/>
    </row>
    <row r="336" spans="1:10" s="1" customFormat="1" x14ac:dyDescent="0.25">
      <c r="A336" s="20">
        <v>153533</v>
      </c>
      <c r="B336" s="20" t="s">
        <v>3984</v>
      </c>
      <c r="C336" s="20" t="s">
        <v>5739</v>
      </c>
      <c r="D336" s="21" t="s">
        <v>13027</v>
      </c>
      <c r="E336" s="62">
        <v>1760</v>
      </c>
      <c r="F336" s="20" t="s">
        <v>14967</v>
      </c>
      <c r="G336" s="91"/>
      <c r="H336" s="88"/>
      <c r="I336" s="91"/>
      <c r="J336" s="90"/>
    </row>
    <row r="337" spans="1:10" s="1" customFormat="1" x14ac:dyDescent="0.25">
      <c r="A337" s="20">
        <v>153533</v>
      </c>
      <c r="B337" s="20" t="s">
        <v>3984</v>
      </c>
      <c r="C337" s="20" t="s">
        <v>5743</v>
      </c>
      <c r="D337" s="21" t="s">
        <v>944</v>
      </c>
      <c r="E337" s="62">
        <v>1760</v>
      </c>
      <c r="F337" s="20" t="s">
        <v>14967</v>
      </c>
      <c r="G337" s="91"/>
      <c r="H337" s="88"/>
      <c r="I337" s="91"/>
      <c r="J337" s="90"/>
    </row>
    <row r="338" spans="1:10" s="1" customFormat="1" x14ac:dyDescent="0.25">
      <c r="A338" s="20">
        <v>153533</v>
      </c>
      <c r="B338" s="20" t="s">
        <v>3984</v>
      </c>
      <c r="C338" s="20" t="s">
        <v>5751</v>
      </c>
      <c r="D338" s="21" t="s">
        <v>945</v>
      </c>
      <c r="E338" s="62">
        <v>2640</v>
      </c>
      <c r="F338" s="20" t="s">
        <v>14968</v>
      </c>
      <c r="G338" s="91"/>
      <c r="H338" s="88"/>
      <c r="I338" s="91"/>
      <c r="J338" s="90"/>
    </row>
    <row r="339" spans="1:10" s="1" customFormat="1" x14ac:dyDescent="0.25">
      <c r="A339" s="20">
        <v>153533</v>
      </c>
      <c r="B339" s="20" t="s">
        <v>3984</v>
      </c>
      <c r="C339" s="20" t="s">
        <v>5752</v>
      </c>
      <c r="D339" s="21" t="s">
        <v>946</v>
      </c>
      <c r="E339" s="62">
        <v>3520</v>
      </c>
      <c r="F339" s="20" t="s">
        <v>14969</v>
      </c>
      <c r="G339" s="91"/>
      <c r="H339" s="88"/>
      <c r="I339" s="91"/>
      <c r="J339" s="90"/>
    </row>
    <row r="340" spans="1:10" s="1" customFormat="1" x14ac:dyDescent="0.25">
      <c r="A340" s="20">
        <v>153533</v>
      </c>
      <c r="B340" s="20" t="s">
        <v>3984</v>
      </c>
      <c r="C340" s="20" t="s">
        <v>5760</v>
      </c>
      <c r="D340" s="21" t="s">
        <v>949</v>
      </c>
      <c r="E340" s="62">
        <v>3520</v>
      </c>
      <c r="F340" s="20" t="s">
        <v>14892</v>
      </c>
      <c r="G340" s="91"/>
      <c r="H340" s="88"/>
      <c r="I340" s="91"/>
      <c r="J340" s="90"/>
    </row>
    <row r="341" spans="1:10" s="1" customFormat="1" x14ac:dyDescent="0.25">
      <c r="A341" s="20">
        <v>153533</v>
      </c>
      <c r="B341" s="20" t="s">
        <v>3984</v>
      </c>
      <c r="C341" s="20" t="s">
        <v>5761</v>
      </c>
      <c r="D341" s="21" t="s">
        <v>960</v>
      </c>
      <c r="E341" s="62">
        <v>3520</v>
      </c>
      <c r="F341" s="20" t="s">
        <v>14892</v>
      </c>
      <c r="G341" s="91"/>
      <c r="H341" s="88"/>
      <c r="I341" s="91"/>
      <c r="J341" s="90"/>
    </row>
    <row r="342" spans="1:10" s="1" customFormat="1" x14ac:dyDescent="0.25">
      <c r="A342" s="20">
        <v>153533</v>
      </c>
      <c r="B342" s="20" t="s">
        <v>3984</v>
      </c>
      <c r="C342" s="20" t="s">
        <v>5772</v>
      </c>
      <c r="D342" s="21" t="s">
        <v>947</v>
      </c>
      <c r="E342" s="62">
        <v>2640</v>
      </c>
      <c r="F342" s="20" t="s">
        <v>14968</v>
      </c>
      <c r="G342" s="91"/>
      <c r="H342" s="88"/>
      <c r="I342" s="91"/>
      <c r="J342" s="90"/>
    </row>
    <row r="343" spans="1:10" s="1" customFormat="1" x14ac:dyDescent="0.25">
      <c r="A343" s="20">
        <v>153533</v>
      </c>
      <c r="B343" s="20" t="s">
        <v>3984</v>
      </c>
      <c r="C343" s="20" t="s">
        <v>5773</v>
      </c>
      <c r="D343" s="21" t="s">
        <v>948</v>
      </c>
      <c r="E343" s="62">
        <v>3520</v>
      </c>
      <c r="F343" s="20" t="s">
        <v>14969</v>
      </c>
      <c r="G343" s="91"/>
      <c r="H343" s="88"/>
      <c r="I343" s="91"/>
      <c r="J343" s="90"/>
    </row>
    <row r="344" spans="1:10" s="1" customFormat="1" x14ac:dyDescent="0.25">
      <c r="A344" s="20">
        <v>153533</v>
      </c>
      <c r="B344" s="20" t="s">
        <v>3984</v>
      </c>
      <c r="C344" s="20" t="s">
        <v>5781</v>
      </c>
      <c r="D344" s="21" t="s">
        <v>956</v>
      </c>
      <c r="E344" s="62">
        <v>2640</v>
      </c>
      <c r="F344" s="20" t="s">
        <v>14968</v>
      </c>
      <c r="G344" s="91"/>
      <c r="H344" s="88"/>
      <c r="I344" s="91"/>
      <c r="J344" s="90"/>
    </row>
    <row r="345" spans="1:10" s="1" customFormat="1" x14ac:dyDescent="0.25">
      <c r="A345" s="20">
        <v>153533</v>
      </c>
      <c r="B345" s="20" t="s">
        <v>3984</v>
      </c>
      <c r="C345" s="20" t="s">
        <v>5782</v>
      </c>
      <c r="D345" s="21" t="s">
        <v>957</v>
      </c>
      <c r="E345" s="62">
        <v>3520</v>
      </c>
      <c r="F345" s="20" t="s">
        <v>14969</v>
      </c>
      <c r="G345" s="91"/>
      <c r="H345" s="88"/>
      <c r="I345" s="91"/>
      <c r="J345" s="90"/>
    </row>
    <row r="346" spans="1:10" s="1" customFormat="1" x14ac:dyDescent="0.25">
      <c r="A346" s="20">
        <v>153533</v>
      </c>
      <c r="B346" s="20" t="s">
        <v>3984</v>
      </c>
      <c r="C346" s="20" t="s">
        <v>5785</v>
      </c>
      <c r="D346" s="21" t="s">
        <v>958</v>
      </c>
      <c r="E346" s="62">
        <v>1760</v>
      </c>
      <c r="F346" s="20" t="s">
        <v>14970</v>
      </c>
      <c r="G346" s="91"/>
      <c r="H346" s="88"/>
      <c r="I346" s="91"/>
      <c r="J346" s="90"/>
    </row>
    <row r="347" spans="1:10" s="1" customFormat="1" x14ac:dyDescent="0.25">
      <c r="A347" s="20">
        <v>153533</v>
      </c>
      <c r="B347" s="20" t="s">
        <v>3984</v>
      </c>
      <c r="C347" s="20" t="s">
        <v>5786</v>
      </c>
      <c r="D347" s="21" t="s">
        <v>959</v>
      </c>
      <c r="E347" s="62">
        <v>1760</v>
      </c>
      <c r="F347" s="20" t="s">
        <v>14970</v>
      </c>
      <c r="G347" s="91"/>
      <c r="H347" s="88"/>
      <c r="I347" s="91"/>
      <c r="J347" s="90"/>
    </row>
    <row r="348" spans="1:10" s="1" customFormat="1" x14ac:dyDescent="0.25">
      <c r="A348" s="20">
        <v>153533</v>
      </c>
      <c r="B348" s="20" t="s">
        <v>3984</v>
      </c>
      <c r="C348" s="20" t="s">
        <v>5791</v>
      </c>
      <c r="D348" s="21" t="s">
        <v>950</v>
      </c>
      <c r="E348" s="62">
        <v>1760</v>
      </c>
      <c r="F348" s="20" t="s">
        <v>14971</v>
      </c>
      <c r="G348" s="91"/>
      <c r="H348" s="88"/>
      <c r="I348" s="91"/>
      <c r="J348" s="90"/>
    </row>
    <row r="349" spans="1:10" s="1" customFormat="1" x14ac:dyDescent="0.25">
      <c r="A349" s="20">
        <v>153533</v>
      </c>
      <c r="B349" s="20" t="s">
        <v>3984</v>
      </c>
      <c r="C349" s="20" t="s">
        <v>5793</v>
      </c>
      <c r="D349" s="21" t="s">
        <v>951</v>
      </c>
      <c r="E349" s="62">
        <v>1760</v>
      </c>
      <c r="F349" s="20" t="s">
        <v>14971</v>
      </c>
      <c r="G349" s="91"/>
      <c r="H349" s="88"/>
      <c r="I349" s="91"/>
      <c r="J349" s="90"/>
    </row>
    <row r="350" spans="1:10" s="1" customFormat="1" x14ac:dyDescent="0.25">
      <c r="A350" s="20">
        <v>153533</v>
      </c>
      <c r="B350" s="20" t="s">
        <v>3984</v>
      </c>
      <c r="C350" s="20" t="s">
        <v>5799</v>
      </c>
      <c r="D350" s="21" t="s">
        <v>952</v>
      </c>
      <c r="E350" s="62">
        <v>880</v>
      </c>
      <c r="F350" s="20" t="s">
        <v>14972</v>
      </c>
      <c r="G350" s="91"/>
      <c r="H350" s="88"/>
      <c r="I350" s="91"/>
      <c r="J350" s="90"/>
    </row>
    <row r="351" spans="1:10" s="1" customFormat="1" x14ac:dyDescent="0.25">
      <c r="A351" s="20">
        <v>153533</v>
      </c>
      <c r="B351" s="20" t="s">
        <v>3984</v>
      </c>
      <c r="C351" s="20" t="s">
        <v>5800</v>
      </c>
      <c r="D351" s="21" t="s">
        <v>953</v>
      </c>
      <c r="E351" s="62">
        <v>5280</v>
      </c>
      <c r="F351" s="20" t="s">
        <v>14973</v>
      </c>
      <c r="G351" s="91"/>
      <c r="H351" s="88"/>
      <c r="I351" s="91"/>
      <c r="J351" s="90"/>
    </row>
    <row r="352" spans="1:10" s="1" customFormat="1" x14ac:dyDescent="0.25">
      <c r="A352" s="20">
        <v>153533</v>
      </c>
      <c r="B352" s="20" t="s">
        <v>3984</v>
      </c>
      <c r="C352" s="20" t="s">
        <v>5811</v>
      </c>
      <c r="D352" s="21" t="s">
        <v>954</v>
      </c>
      <c r="E352" s="62">
        <v>1760</v>
      </c>
      <c r="F352" s="20" t="s">
        <v>14974</v>
      </c>
      <c r="G352" s="91"/>
      <c r="H352" s="88"/>
      <c r="I352" s="91"/>
      <c r="J352" s="90"/>
    </row>
    <row r="353" spans="1:10" s="1" customFormat="1" x14ac:dyDescent="0.25">
      <c r="A353" s="20">
        <v>153533</v>
      </c>
      <c r="B353" s="20" t="s">
        <v>3984</v>
      </c>
      <c r="C353" s="20" t="s">
        <v>5812</v>
      </c>
      <c r="D353" s="21" t="s">
        <v>955</v>
      </c>
      <c r="E353" s="62">
        <v>5280</v>
      </c>
      <c r="F353" s="20" t="s">
        <v>14975</v>
      </c>
      <c r="G353" s="91"/>
      <c r="H353" s="88"/>
      <c r="I353" s="91"/>
      <c r="J353" s="90"/>
    </row>
    <row r="354" spans="1:10" s="1" customFormat="1" x14ac:dyDescent="0.25">
      <c r="A354" s="20">
        <v>153533</v>
      </c>
      <c r="B354" s="20" t="s">
        <v>3984</v>
      </c>
      <c r="C354" s="20" t="s">
        <v>5822</v>
      </c>
      <c r="D354" s="21" t="s">
        <v>640</v>
      </c>
      <c r="E354" s="68"/>
      <c r="F354" s="20" t="s">
        <v>12721</v>
      </c>
      <c r="G354" s="91"/>
      <c r="H354" s="88"/>
      <c r="I354" s="91"/>
      <c r="J354" s="90"/>
    </row>
    <row r="355" spans="1:10" s="1" customFormat="1" x14ac:dyDescent="0.25">
      <c r="A355" s="20">
        <v>153533</v>
      </c>
      <c r="B355" s="20" t="s">
        <v>3984</v>
      </c>
      <c r="C355" s="20" t="s">
        <v>5829</v>
      </c>
      <c r="D355" s="21" t="s">
        <v>116</v>
      </c>
      <c r="E355" s="62">
        <v>2640</v>
      </c>
      <c r="F355" s="20" t="s">
        <v>14819</v>
      </c>
      <c r="G355" s="91"/>
      <c r="H355" s="88"/>
      <c r="I355" s="91"/>
      <c r="J355" s="90"/>
    </row>
    <row r="356" spans="1:10" s="1" customFormat="1" x14ac:dyDescent="0.25">
      <c r="A356" s="20">
        <v>153533</v>
      </c>
      <c r="B356" s="20" t="s">
        <v>3984</v>
      </c>
      <c r="C356" s="22" t="s">
        <v>17125</v>
      </c>
      <c r="D356" s="21" t="s">
        <v>17131</v>
      </c>
      <c r="E356" s="62">
        <v>3520</v>
      </c>
      <c r="F356" s="20" t="s">
        <v>17179</v>
      </c>
      <c r="G356" s="91"/>
      <c r="H356" s="88"/>
      <c r="I356" s="91"/>
      <c r="J356" s="90"/>
    </row>
    <row r="357" spans="1:10" s="1" customFormat="1" x14ac:dyDescent="0.25">
      <c r="A357" s="20">
        <v>153533</v>
      </c>
      <c r="B357" s="20" t="s">
        <v>3984</v>
      </c>
      <c r="C357" s="20" t="s">
        <v>6017</v>
      </c>
      <c r="D357" s="21" t="s">
        <v>797</v>
      </c>
      <c r="E357" s="62">
        <v>2640</v>
      </c>
      <c r="F357" s="20" t="s">
        <v>14423</v>
      </c>
      <c r="G357" s="91"/>
      <c r="H357" s="88"/>
      <c r="I357" s="91"/>
      <c r="J357" s="90"/>
    </row>
    <row r="358" spans="1:10" s="1" customFormat="1" x14ac:dyDescent="0.25">
      <c r="A358" s="20">
        <v>153533</v>
      </c>
      <c r="B358" s="20" t="s">
        <v>3984</v>
      </c>
      <c r="C358" s="20" t="s">
        <v>6144</v>
      </c>
      <c r="D358" s="21" t="s">
        <v>1054</v>
      </c>
      <c r="E358" s="62">
        <v>2640</v>
      </c>
      <c r="F358" s="20" t="s">
        <v>14976</v>
      </c>
      <c r="G358" s="91"/>
      <c r="H358" s="88"/>
      <c r="I358" s="91"/>
      <c r="J358" s="90"/>
    </row>
    <row r="359" spans="1:10" s="1" customFormat="1" x14ac:dyDescent="0.25">
      <c r="A359" s="20">
        <v>153533</v>
      </c>
      <c r="B359" s="20" t="s">
        <v>3984</v>
      </c>
      <c r="C359" s="20" t="s">
        <v>6146</v>
      </c>
      <c r="D359" s="21" t="s">
        <v>1056</v>
      </c>
      <c r="E359" s="62">
        <v>3520</v>
      </c>
      <c r="F359" s="20" t="s">
        <v>14977</v>
      </c>
      <c r="G359" s="91"/>
      <c r="H359" s="88"/>
      <c r="I359" s="91"/>
      <c r="J359" s="90"/>
    </row>
    <row r="360" spans="1:10" s="1" customFormat="1" x14ac:dyDescent="0.25">
      <c r="A360" s="20">
        <v>153533</v>
      </c>
      <c r="B360" s="20" t="s">
        <v>3984</v>
      </c>
      <c r="C360" s="20" t="s">
        <v>6147</v>
      </c>
      <c r="D360" s="21" t="s">
        <v>1050</v>
      </c>
      <c r="E360" s="62">
        <v>3520</v>
      </c>
      <c r="F360" s="20" t="s">
        <v>14978</v>
      </c>
      <c r="G360" s="91"/>
      <c r="H360" s="88"/>
      <c r="I360" s="91"/>
      <c r="J360" s="90"/>
    </row>
    <row r="361" spans="1:10" s="1" customFormat="1" ht="30" x14ac:dyDescent="0.25">
      <c r="A361" s="20">
        <v>153533</v>
      </c>
      <c r="B361" s="20" t="s">
        <v>3984</v>
      </c>
      <c r="C361" s="20" t="s">
        <v>6148</v>
      </c>
      <c r="D361" s="21" t="s">
        <v>1055</v>
      </c>
      <c r="E361" s="86"/>
      <c r="F361" s="20" t="s">
        <v>17421</v>
      </c>
      <c r="G361" s="91"/>
      <c r="H361" s="88"/>
      <c r="I361" s="91"/>
      <c r="J361" s="90"/>
    </row>
    <row r="362" spans="1:10" s="1" customFormat="1" x14ac:dyDescent="0.25">
      <c r="A362" s="20">
        <v>153533</v>
      </c>
      <c r="B362" s="20" t="s">
        <v>3984</v>
      </c>
      <c r="C362" s="20" t="s">
        <v>6149</v>
      </c>
      <c r="D362" s="21" t="s">
        <v>258</v>
      </c>
      <c r="E362" s="62">
        <v>2640</v>
      </c>
      <c r="F362" s="20" t="s">
        <v>14425</v>
      </c>
      <c r="G362" s="91"/>
      <c r="H362" s="88"/>
      <c r="I362" s="91"/>
      <c r="J362" s="90"/>
    </row>
    <row r="363" spans="1:10" s="1" customFormat="1" x14ac:dyDescent="0.25">
      <c r="A363" s="20">
        <v>153533</v>
      </c>
      <c r="B363" s="20" t="s">
        <v>3984</v>
      </c>
      <c r="C363" s="20" t="s">
        <v>9992</v>
      </c>
      <c r="D363" s="21" t="s">
        <v>9993</v>
      </c>
      <c r="E363" s="62">
        <v>880</v>
      </c>
      <c r="F363" s="20" t="s">
        <v>16741</v>
      </c>
      <c r="G363" s="91"/>
      <c r="H363" s="88"/>
      <c r="I363" s="91"/>
      <c r="J363" s="90"/>
    </row>
    <row r="364" spans="1:10" s="1" customFormat="1" x14ac:dyDescent="0.25">
      <c r="A364" s="20">
        <v>153533</v>
      </c>
      <c r="B364" s="20" t="s">
        <v>3984</v>
      </c>
      <c r="C364" s="20" t="s">
        <v>6151</v>
      </c>
      <c r="D364" s="21" t="s">
        <v>875</v>
      </c>
      <c r="E364" s="62">
        <v>880</v>
      </c>
      <c r="F364" s="20" t="s">
        <v>14979</v>
      </c>
      <c r="G364" s="91"/>
      <c r="H364" s="88"/>
      <c r="I364" s="91"/>
      <c r="J364" s="90"/>
    </row>
    <row r="365" spans="1:10" s="1" customFormat="1" x14ac:dyDescent="0.25">
      <c r="A365" s="20">
        <v>153533</v>
      </c>
      <c r="B365" s="20" t="s">
        <v>3984</v>
      </c>
      <c r="C365" s="20" t="s">
        <v>6152</v>
      </c>
      <c r="D365" s="21" t="s">
        <v>876</v>
      </c>
      <c r="E365" s="62">
        <v>880</v>
      </c>
      <c r="F365" s="20" t="s">
        <v>14979</v>
      </c>
      <c r="G365" s="91"/>
      <c r="H365" s="88"/>
      <c r="I365" s="91"/>
      <c r="J365" s="90"/>
    </row>
    <row r="366" spans="1:10" s="1" customFormat="1" x14ac:dyDescent="0.25">
      <c r="A366" s="20">
        <v>153533</v>
      </c>
      <c r="B366" s="20" t="s">
        <v>3984</v>
      </c>
      <c r="C366" s="20" t="s">
        <v>6153</v>
      </c>
      <c r="D366" s="21" t="s">
        <v>874</v>
      </c>
      <c r="E366" s="62">
        <v>880</v>
      </c>
      <c r="F366" s="20" t="s">
        <v>14980</v>
      </c>
      <c r="G366" s="91"/>
      <c r="H366" s="88"/>
      <c r="I366" s="91"/>
      <c r="J366" s="90"/>
    </row>
    <row r="367" spans="1:10" s="1" customFormat="1" x14ac:dyDescent="0.25">
      <c r="A367" s="20">
        <v>153533</v>
      </c>
      <c r="B367" s="20" t="s">
        <v>3984</v>
      </c>
      <c r="C367" s="20" t="s">
        <v>6154</v>
      </c>
      <c r="D367" s="21" t="s">
        <v>881</v>
      </c>
      <c r="E367" s="62">
        <v>880</v>
      </c>
      <c r="F367" s="20" t="s">
        <v>14980</v>
      </c>
      <c r="G367" s="91"/>
      <c r="H367" s="88"/>
      <c r="I367" s="91"/>
      <c r="J367" s="90"/>
    </row>
    <row r="368" spans="1:10" s="1" customFormat="1" x14ac:dyDescent="0.25">
      <c r="A368" s="20">
        <v>153533</v>
      </c>
      <c r="B368" s="20" t="s">
        <v>3984</v>
      </c>
      <c r="C368" s="20" t="s">
        <v>6159</v>
      </c>
      <c r="D368" s="21" t="s">
        <v>259</v>
      </c>
      <c r="E368" s="62">
        <v>2640</v>
      </c>
      <c r="F368" s="20" t="s">
        <v>14426</v>
      </c>
      <c r="G368" s="91"/>
      <c r="H368" s="88"/>
      <c r="I368" s="91"/>
      <c r="J368" s="90"/>
    </row>
    <row r="369" spans="1:10" s="1" customFormat="1" x14ac:dyDescent="0.25">
      <c r="A369" s="20">
        <v>153533</v>
      </c>
      <c r="B369" s="20" t="s">
        <v>3984</v>
      </c>
      <c r="C369" s="20" t="s">
        <v>6160</v>
      </c>
      <c r="D369" s="21" t="s">
        <v>878</v>
      </c>
      <c r="E369" s="62">
        <v>2640</v>
      </c>
      <c r="F369" s="20" t="s">
        <v>14425</v>
      </c>
      <c r="G369" s="91"/>
      <c r="H369" s="88"/>
      <c r="I369" s="91"/>
      <c r="J369" s="90"/>
    </row>
    <row r="370" spans="1:10" s="1" customFormat="1" x14ac:dyDescent="0.25">
      <c r="A370" s="20">
        <v>153533</v>
      </c>
      <c r="B370" s="20" t="s">
        <v>3984</v>
      </c>
      <c r="C370" s="20" t="s">
        <v>6164</v>
      </c>
      <c r="D370" s="21" t="s">
        <v>260</v>
      </c>
      <c r="E370" s="62">
        <v>2640</v>
      </c>
      <c r="F370" s="20" t="s">
        <v>14425</v>
      </c>
      <c r="G370" s="91"/>
      <c r="H370" s="88"/>
      <c r="I370" s="91"/>
      <c r="J370" s="90"/>
    </row>
    <row r="371" spans="1:10" s="1" customFormat="1" x14ac:dyDescent="0.25">
      <c r="A371" s="20">
        <v>153533</v>
      </c>
      <c r="B371" s="20" t="s">
        <v>3984</v>
      </c>
      <c r="C371" s="20" t="s">
        <v>6165</v>
      </c>
      <c r="D371" s="21" t="s">
        <v>261</v>
      </c>
      <c r="E371" s="62">
        <v>2640</v>
      </c>
      <c r="F371" s="20" t="s">
        <v>14425</v>
      </c>
      <c r="G371" s="91"/>
      <c r="H371" s="88"/>
      <c r="I371" s="91"/>
      <c r="J371" s="90"/>
    </row>
    <row r="372" spans="1:10" s="1" customFormat="1" x14ac:dyDescent="0.25">
      <c r="A372" s="20">
        <v>153533</v>
      </c>
      <c r="B372" s="20" t="s">
        <v>3984</v>
      </c>
      <c r="C372" s="20" t="s">
        <v>6168</v>
      </c>
      <c r="D372" s="21" t="s">
        <v>584</v>
      </c>
      <c r="E372" s="62">
        <v>2640</v>
      </c>
      <c r="F372" s="20" t="s">
        <v>14427</v>
      </c>
      <c r="G372" s="91"/>
      <c r="H372" s="88"/>
      <c r="I372" s="91"/>
      <c r="J372" s="90"/>
    </row>
    <row r="373" spans="1:10" s="1" customFormat="1" x14ac:dyDescent="0.25">
      <c r="A373" s="20">
        <v>153533</v>
      </c>
      <c r="B373" s="20" t="s">
        <v>3984</v>
      </c>
      <c r="C373" s="20" t="s">
        <v>6170</v>
      </c>
      <c r="D373" s="21" t="s">
        <v>880</v>
      </c>
      <c r="E373" s="62">
        <v>880</v>
      </c>
      <c r="F373" s="20" t="s">
        <v>14980</v>
      </c>
      <c r="G373" s="91"/>
      <c r="H373" s="88"/>
      <c r="I373" s="91"/>
      <c r="J373" s="90"/>
    </row>
    <row r="374" spans="1:10" s="1" customFormat="1" x14ac:dyDescent="0.25">
      <c r="A374" s="20">
        <v>153533</v>
      </c>
      <c r="B374" s="20" t="s">
        <v>3984</v>
      </c>
      <c r="C374" s="20" t="s">
        <v>6172</v>
      </c>
      <c r="D374" s="21" t="s">
        <v>262</v>
      </c>
      <c r="E374" s="62">
        <v>2640</v>
      </c>
      <c r="F374" s="20" t="s">
        <v>14425</v>
      </c>
      <c r="G374" s="91"/>
      <c r="H374" s="88"/>
      <c r="I374" s="91"/>
      <c r="J374" s="90"/>
    </row>
    <row r="375" spans="1:10" s="1" customFormat="1" x14ac:dyDescent="0.25">
      <c r="A375" s="20">
        <v>153533</v>
      </c>
      <c r="B375" s="20" t="s">
        <v>3984</v>
      </c>
      <c r="C375" s="20" t="s">
        <v>6174</v>
      </c>
      <c r="D375" s="21" t="s">
        <v>263</v>
      </c>
      <c r="E375" s="62">
        <v>2640</v>
      </c>
      <c r="F375" s="20" t="s">
        <v>14425</v>
      </c>
      <c r="G375" s="91"/>
      <c r="H375" s="88"/>
      <c r="I375" s="91"/>
      <c r="J375" s="90"/>
    </row>
    <row r="376" spans="1:10" s="1" customFormat="1" x14ac:dyDescent="0.25">
      <c r="A376" s="20">
        <v>153533</v>
      </c>
      <c r="B376" s="20" t="s">
        <v>3984</v>
      </c>
      <c r="C376" s="20" t="s">
        <v>6181</v>
      </c>
      <c r="D376" s="21" t="s">
        <v>882</v>
      </c>
      <c r="E376" s="62">
        <v>2640</v>
      </c>
      <c r="F376" s="20" t="s">
        <v>14426</v>
      </c>
      <c r="G376" s="91"/>
      <c r="H376" s="88"/>
      <c r="I376" s="91"/>
      <c r="J376" s="90"/>
    </row>
    <row r="377" spans="1:10" s="1" customFormat="1" x14ac:dyDescent="0.25">
      <c r="A377" s="20">
        <v>153533</v>
      </c>
      <c r="B377" s="20" t="s">
        <v>3984</v>
      </c>
      <c r="C377" s="20" t="s">
        <v>6182</v>
      </c>
      <c r="D377" s="21" t="s">
        <v>877</v>
      </c>
      <c r="E377" s="86">
        <v>7920</v>
      </c>
      <c r="F377" s="20" t="s">
        <v>21549</v>
      </c>
      <c r="G377" s="91"/>
      <c r="H377" s="88"/>
      <c r="I377" s="91"/>
      <c r="J377" s="90"/>
    </row>
    <row r="378" spans="1:10" s="1" customFormat="1" x14ac:dyDescent="0.25">
      <c r="A378" s="20">
        <v>153533</v>
      </c>
      <c r="B378" s="20" t="s">
        <v>3984</v>
      </c>
      <c r="C378" s="20" t="s">
        <v>6188</v>
      </c>
      <c r="D378" s="21" t="s">
        <v>264</v>
      </c>
      <c r="E378" s="86">
        <v>7920</v>
      </c>
      <c r="F378" s="20" t="s">
        <v>21549</v>
      </c>
      <c r="G378" s="91"/>
      <c r="H378" s="88"/>
      <c r="I378" s="91"/>
      <c r="J378" s="90"/>
    </row>
    <row r="379" spans="1:10" s="1" customFormat="1" x14ac:dyDescent="0.25">
      <c r="A379" s="20">
        <v>153533</v>
      </c>
      <c r="B379" s="20" t="s">
        <v>3984</v>
      </c>
      <c r="C379" s="20" t="s">
        <v>6191</v>
      </c>
      <c r="D379" s="21" t="s">
        <v>879</v>
      </c>
      <c r="E379" s="62">
        <v>2640</v>
      </c>
      <c r="F379" s="20" t="s">
        <v>14428</v>
      </c>
      <c r="G379" s="91"/>
      <c r="H379" s="88"/>
      <c r="I379" s="91"/>
      <c r="J379" s="90"/>
    </row>
    <row r="380" spans="1:10" s="1" customFormat="1" x14ac:dyDescent="0.25">
      <c r="A380" s="20">
        <v>153533</v>
      </c>
      <c r="B380" s="20" t="s">
        <v>3984</v>
      </c>
      <c r="C380" s="20" t="s">
        <v>6203</v>
      </c>
      <c r="D380" s="21" t="s">
        <v>265</v>
      </c>
      <c r="E380" s="62">
        <v>2640</v>
      </c>
      <c r="F380" s="20" t="s">
        <v>14429</v>
      </c>
      <c r="G380" s="91"/>
      <c r="H380" s="88"/>
      <c r="I380" s="91"/>
      <c r="J380" s="90"/>
    </row>
    <row r="381" spans="1:10" s="1" customFormat="1" x14ac:dyDescent="0.25">
      <c r="A381" s="20">
        <v>153533</v>
      </c>
      <c r="B381" s="20" t="s">
        <v>3984</v>
      </c>
      <c r="C381" s="20" t="s">
        <v>6204</v>
      </c>
      <c r="D381" s="21" t="s">
        <v>266</v>
      </c>
      <c r="E381" s="62">
        <v>2640</v>
      </c>
      <c r="F381" s="20" t="s">
        <v>14430</v>
      </c>
      <c r="G381" s="91"/>
      <c r="H381" s="88"/>
      <c r="I381" s="91"/>
      <c r="J381" s="90"/>
    </row>
    <row r="382" spans="1:10" s="1" customFormat="1" x14ac:dyDescent="0.25">
      <c r="A382" s="20">
        <v>153533</v>
      </c>
      <c r="B382" s="20" t="s">
        <v>3984</v>
      </c>
      <c r="C382" s="88" t="s">
        <v>9653</v>
      </c>
      <c r="D382" s="91" t="s">
        <v>9654</v>
      </c>
      <c r="E382" s="62">
        <v>1760</v>
      </c>
      <c r="F382" s="95" t="s">
        <v>22613</v>
      </c>
      <c r="G382" s="91"/>
      <c r="H382" s="88"/>
      <c r="I382" s="91"/>
      <c r="J382" s="90"/>
    </row>
    <row r="383" spans="1:10" s="1" customFormat="1" x14ac:dyDescent="0.25">
      <c r="A383" s="20">
        <v>153533</v>
      </c>
      <c r="B383" s="20" t="s">
        <v>3984</v>
      </c>
      <c r="C383" s="20" t="s">
        <v>10302</v>
      </c>
      <c r="D383" s="21" t="s">
        <v>10303</v>
      </c>
      <c r="E383" s="62">
        <v>2640</v>
      </c>
      <c r="F383" s="20" t="s">
        <v>15973</v>
      </c>
      <c r="G383" s="91"/>
      <c r="H383" s="88"/>
      <c r="I383" s="91"/>
      <c r="J383" s="90"/>
    </row>
    <row r="384" spans="1:10" s="1" customFormat="1" x14ac:dyDescent="0.25">
      <c r="A384" s="20">
        <v>153533</v>
      </c>
      <c r="B384" s="20" t="s">
        <v>3984</v>
      </c>
      <c r="C384" s="20" t="s">
        <v>6223</v>
      </c>
      <c r="D384" s="21" t="s">
        <v>2230</v>
      </c>
      <c r="E384" s="62">
        <v>2640</v>
      </c>
      <c r="F384" s="20" t="s">
        <v>15973</v>
      </c>
      <c r="G384" s="91"/>
      <c r="H384" s="88"/>
      <c r="I384" s="91"/>
      <c r="J384" s="90"/>
    </row>
    <row r="385" spans="1:10" s="1" customFormat="1" x14ac:dyDescent="0.25">
      <c r="A385" s="20">
        <v>153533</v>
      </c>
      <c r="B385" s="20" t="s">
        <v>3984</v>
      </c>
      <c r="C385" s="88" t="s">
        <v>9259</v>
      </c>
      <c r="D385" s="91" t="s">
        <v>9995</v>
      </c>
      <c r="E385" s="90">
        <v>2640</v>
      </c>
      <c r="F385" s="49" t="s">
        <v>15973</v>
      </c>
      <c r="G385" s="91"/>
      <c r="H385" s="88"/>
      <c r="I385" s="91"/>
      <c r="J385" s="90"/>
    </row>
    <row r="386" spans="1:10" s="1" customFormat="1" ht="30" x14ac:dyDescent="0.25">
      <c r="A386" s="20">
        <v>153533</v>
      </c>
      <c r="B386" s="20" t="s">
        <v>3984</v>
      </c>
      <c r="C386" s="20" t="s">
        <v>10304</v>
      </c>
      <c r="D386" s="21" t="s">
        <v>10305</v>
      </c>
      <c r="E386" s="62">
        <v>1760</v>
      </c>
      <c r="F386" s="20" t="s">
        <v>19207</v>
      </c>
      <c r="G386" s="91"/>
      <c r="H386" s="88"/>
      <c r="I386" s="91"/>
      <c r="J386" s="90"/>
    </row>
    <row r="387" spans="1:10" s="1" customFormat="1" x14ac:dyDescent="0.25">
      <c r="A387" s="20">
        <v>153533</v>
      </c>
      <c r="B387" s="20" t="s">
        <v>3984</v>
      </c>
      <c r="C387" s="87" t="s">
        <v>12011</v>
      </c>
      <c r="D387" s="84" t="s">
        <v>13073</v>
      </c>
      <c r="E387" s="86">
        <v>1760</v>
      </c>
      <c r="F387" s="49" t="s">
        <v>15975</v>
      </c>
      <c r="G387" s="91"/>
      <c r="H387" s="88"/>
      <c r="I387" s="91"/>
      <c r="J387" s="90"/>
    </row>
    <row r="388" spans="1:10" s="1" customFormat="1" x14ac:dyDescent="0.25">
      <c r="A388" s="20">
        <v>153533</v>
      </c>
      <c r="B388" s="20" t="s">
        <v>3984</v>
      </c>
      <c r="C388" s="88" t="s">
        <v>6225</v>
      </c>
      <c r="D388" s="91" t="s">
        <v>2225</v>
      </c>
      <c r="E388" s="86">
        <v>2640</v>
      </c>
      <c r="F388" s="95" t="s">
        <v>14428</v>
      </c>
      <c r="G388" s="91"/>
      <c r="H388" s="88"/>
      <c r="I388" s="91"/>
      <c r="J388" s="90"/>
    </row>
    <row r="389" spans="1:10" s="1" customFormat="1" x14ac:dyDescent="0.25">
      <c r="A389" s="20">
        <v>153533</v>
      </c>
      <c r="B389" s="20" t="s">
        <v>3984</v>
      </c>
      <c r="C389" s="20" t="s">
        <v>6226</v>
      </c>
      <c r="D389" s="21" t="s">
        <v>583</v>
      </c>
      <c r="E389" s="62">
        <v>2640</v>
      </c>
      <c r="F389" s="20" t="s">
        <v>14425</v>
      </c>
      <c r="G389" s="91"/>
      <c r="H389" s="88"/>
      <c r="I389" s="91"/>
      <c r="J389" s="90"/>
    </row>
    <row r="390" spans="1:10" s="1" customFormat="1" x14ac:dyDescent="0.25">
      <c r="A390" s="20">
        <v>153533</v>
      </c>
      <c r="B390" s="20" t="s">
        <v>3984</v>
      </c>
      <c r="C390" s="88" t="s">
        <v>6228</v>
      </c>
      <c r="D390" s="91" t="s">
        <v>2224</v>
      </c>
      <c r="E390" s="90">
        <v>2640</v>
      </c>
      <c r="F390" s="49" t="s">
        <v>14428</v>
      </c>
      <c r="G390" s="91"/>
      <c r="H390" s="88"/>
      <c r="I390" s="91"/>
      <c r="J390" s="90"/>
    </row>
    <row r="391" spans="1:10" s="1" customFormat="1" x14ac:dyDescent="0.25">
      <c r="A391" s="20">
        <v>153533</v>
      </c>
      <c r="B391" s="20" t="s">
        <v>3984</v>
      </c>
      <c r="C391" s="88" t="s">
        <v>6232</v>
      </c>
      <c r="D391" s="91" t="s">
        <v>1484</v>
      </c>
      <c r="E391" s="90">
        <v>2640</v>
      </c>
      <c r="F391" s="49" t="s">
        <v>15974</v>
      </c>
      <c r="G391" s="91"/>
      <c r="H391" s="88"/>
      <c r="I391" s="91"/>
      <c r="J391" s="90"/>
    </row>
    <row r="392" spans="1:10" s="1" customFormat="1" x14ac:dyDescent="0.25">
      <c r="A392" s="20">
        <v>153533</v>
      </c>
      <c r="B392" s="20" t="s">
        <v>3984</v>
      </c>
      <c r="C392" s="87" t="s">
        <v>9829</v>
      </c>
      <c r="D392" s="84" t="s">
        <v>9830</v>
      </c>
      <c r="E392" s="86">
        <v>880</v>
      </c>
      <c r="F392" s="49" t="s">
        <v>14980</v>
      </c>
      <c r="G392" s="91"/>
      <c r="H392" s="88"/>
      <c r="I392" s="91"/>
      <c r="J392" s="90"/>
    </row>
    <row r="393" spans="1:10" s="1" customFormat="1" x14ac:dyDescent="0.25">
      <c r="A393" s="20">
        <v>153533</v>
      </c>
      <c r="B393" s="20" t="s">
        <v>3984</v>
      </c>
      <c r="C393" s="20" t="s">
        <v>6243</v>
      </c>
      <c r="D393" s="21" t="s">
        <v>241</v>
      </c>
      <c r="E393" s="62">
        <v>4400</v>
      </c>
      <c r="F393" s="20" t="s">
        <v>14981</v>
      </c>
      <c r="G393" s="91"/>
      <c r="H393" s="88"/>
      <c r="I393" s="91"/>
      <c r="J393" s="90"/>
    </row>
    <row r="394" spans="1:10" s="1" customFormat="1" x14ac:dyDescent="0.25">
      <c r="A394" s="20">
        <v>153533</v>
      </c>
      <c r="B394" s="20" t="s">
        <v>3984</v>
      </c>
      <c r="C394" s="22" t="s">
        <v>16943</v>
      </c>
      <c r="D394" s="21" t="s">
        <v>16956</v>
      </c>
      <c r="E394" s="62">
        <v>4400</v>
      </c>
      <c r="F394" s="20" t="s">
        <v>14431</v>
      </c>
      <c r="G394" s="91"/>
      <c r="H394" s="88"/>
      <c r="I394" s="91"/>
      <c r="J394" s="90"/>
    </row>
    <row r="395" spans="1:10" s="1" customFormat="1" x14ac:dyDescent="0.25">
      <c r="A395" s="20">
        <v>153533</v>
      </c>
      <c r="B395" s="20" t="s">
        <v>3984</v>
      </c>
      <c r="C395" s="20" t="s">
        <v>6258</v>
      </c>
      <c r="D395" s="21" t="s">
        <v>868</v>
      </c>
      <c r="E395" s="62">
        <v>3520</v>
      </c>
      <c r="F395" s="20" t="s">
        <v>14432</v>
      </c>
      <c r="G395" s="91"/>
      <c r="H395" s="88"/>
      <c r="I395" s="91"/>
      <c r="J395" s="90"/>
    </row>
    <row r="396" spans="1:10" s="1" customFormat="1" x14ac:dyDescent="0.25">
      <c r="A396" s="20">
        <v>153533</v>
      </c>
      <c r="B396" s="20" t="s">
        <v>3984</v>
      </c>
      <c r="C396" s="22" t="s">
        <v>16944</v>
      </c>
      <c r="D396" s="21" t="s">
        <v>16957</v>
      </c>
      <c r="E396" s="62">
        <v>2640</v>
      </c>
      <c r="F396" s="20" t="s">
        <v>15370</v>
      </c>
      <c r="G396" s="91"/>
      <c r="H396" s="88"/>
      <c r="I396" s="91"/>
      <c r="J396" s="90"/>
    </row>
    <row r="397" spans="1:10" s="1" customFormat="1" x14ac:dyDescent="0.25">
      <c r="A397" s="20">
        <v>153533</v>
      </c>
      <c r="B397" s="20" t="s">
        <v>3984</v>
      </c>
      <c r="C397" s="20" t="s">
        <v>12012</v>
      </c>
      <c r="D397" s="21" t="s">
        <v>13088</v>
      </c>
      <c r="E397" s="86">
        <v>14080</v>
      </c>
      <c r="F397" s="20" t="s">
        <v>21550</v>
      </c>
      <c r="G397" s="91"/>
      <c r="H397" s="88"/>
      <c r="I397" s="91"/>
      <c r="J397" s="90"/>
    </row>
    <row r="398" spans="1:10" s="1" customFormat="1" x14ac:dyDescent="0.25">
      <c r="A398" s="20">
        <v>153533</v>
      </c>
      <c r="B398" s="20" t="s">
        <v>3984</v>
      </c>
      <c r="C398" s="20" t="s">
        <v>12013</v>
      </c>
      <c r="D398" s="21" t="s">
        <v>13089</v>
      </c>
      <c r="E398" s="86">
        <v>21120</v>
      </c>
      <c r="F398" s="20" t="s">
        <v>21551</v>
      </c>
      <c r="G398" s="91"/>
      <c r="H398" s="88"/>
      <c r="I398" s="91"/>
      <c r="J398" s="90"/>
    </row>
    <row r="399" spans="1:10" s="1" customFormat="1" x14ac:dyDescent="0.25">
      <c r="A399" s="20">
        <v>153533</v>
      </c>
      <c r="B399" s="20" t="s">
        <v>3984</v>
      </c>
      <c r="C399" s="20" t="s">
        <v>6298</v>
      </c>
      <c r="D399" s="21" t="s">
        <v>847</v>
      </c>
      <c r="E399" s="62">
        <v>4400</v>
      </c>
      <c r="F399" s="20" t="s">
        <v>14982</v>
      </c>
      <c r="G399" s="91"/>
      <c r="H399" s="88"/>
      <c r="I399" s="91"/>
      <c r="J399" s="90"/>
    </row>
    <row r="400" spans="1:10" s="1" customFormat="1" x14ac:dyDescent="0.25">
      <c r="A400" s="20">
        <v>153533</v>
      </c>
      <c r="B400" s="20" t="s">
        <v>3984</v>
      </c>
      <c r="C400" s="20" t="s">
        <v>6305</v>
      </c>
      <c r="D400" s="21" t="s">
        <v>852</v>
      </c>
      <c r="E400" s="62">
        <v>4400</v>
      </c>
      <c r="F400" s="20" t="s">
        <v>14983</v>
      </c>
      <c r="G400" s="91"/>
      <c r="H400" s="88"/>
      <c r="I400" s="91"/>
      <c r="J400" s="90"/>
    </row>
    <row r="401" spans="1:10" s="1" customFormat="1" x14ac:dyDescent="0.25">
      <c r="A401" s="20">
        <v>153533</v>
      </c>
      <c r="B401" s="20" t="s">
        <v>3984</v>
      </c>
      <c r="C401" s="20" t="s">
        <v>6315</v>
      </c>
      <c r="D401" s="21" t="s">
        <v>295</v>
      </c>
      <c r="E401" s="62">
        <v>1760</v>
      </c>
      <c r="F401" s="20" t="s">
        <v>14894</v>
      </c>
      <c r="G401" s="91"/>
      <c r="H401" s="88"/>
      <c r="I401" s="91"/>
      <c r="J401" s="90"/>
    </row>
    <row r="402" spans="1:10" s="1" customFormat="1" x14ac:dyDescent="0.25">
      <c r="A402" s="20">
        <v>153533</v>
      </c>
      <c r="B402" s="20" t="s">
        <v>3984</v>
      </c>
      <c r="C402" s="20" t="s">
        <v>6316</v>
      </c>
      <c r="D402" s="21" t="s">
        <v>297</v>
      </c>
      <c r="E402" s="62">
        <v>1760</v>
      </c>
      <c r="F402" s="20" t="s">
        <v>14894</v>
      </c>
      <c r="G402" s="91"/>
      <c r="H402" s="88"/>
      <c r="I402" s="91"/>
      <c r="J402" s="90"/>
    </row>
    <row r="403" spans="1:10" s="1" customFormat="1" x14ac:dyDescent="0.25">
      <c r="A403" s="20">
        <v>153533</v>
      </c>
      <c r="B403" s="20" t="s">
        <v>3984</v>
      </c>
      <c r="C403" s="20" t="s">
        <v>6318</v>
      </c>
      <c r="D403" s="21" t="s">
        <v>932</v>
      </c>
      <c r="E403" s="62">
        <v>1760</v>
      </c>
      <c r="F403" s="20" t="s">
        <v>14894</v>
      </c>
      <c r="G403" s="91"/>
      <c r="H403" s="88"/>
      <c r="I403" s="91"/>
      <c r="J403" s="90"/>
    </row>
    <row r="404" spans="1:10" s="1" customFormat="1" x14ac:dyDescent="0.25">
      <c r="A404" s="20">
        <v>153533</v>
      </c>
      <c r="B404" s="20" t="s">
        <v>3984</v>
      </c>
      <c r="C404" s="20" t="s">
        <v>6335</v>
      </c>
      <c r="D404" s="21" t="s">
        <v>930</v>
      </c>
      <c r="E404" s="62">
        <v>5280</v>
      </c>
      <c r="F404" s="20" t="s">
        <v>14984</v>
      </c>
      <c r="G404" s="91"/>
      <c r="H404" s="88"/>
      <c r="I404" s="91"/>
      <c r="J404" s="90"/>
    </row>
    <row r="405" spans="1:10" s="1" customFormat="1" x14ac:dyDescent="0.25">
      <c r="A405" s="20">
        <v>153533</v>
      </c>
      <c r="B405" s="20" t="s">
        <v>3984</v>
      </c>
      <c r="C405" s="22" t="s">
        <v>6342</v>
      </c>
      <c r="D405" s="21" t="s">
        <v>1381</v>
      </c>
      <c r="E405" s="86">
        <v>4400</v>
      </c>
      <c r="F405" s="20" t="s">
        <v>17168</v>
      </c>
      <c r="G405" s="91"/>
      <c r="H405" s="88"/>
      <c r="I405" s="91"/>
      <c r="J405" s="90"/>
    </row>
    <row r="406" spans="1:10" s="1" customFormat="1" x14ac:dyDescent="0.25">
      <c r="A406" s="20">
        <v>153533</v>
      </c>
      <c r="B406" s="20" t="s">
        <v>3984</v>
      </c>
      <c r="C406" s="20" t="s">
        <v>6365</v>
      </c>
      <c r="D406" s="21" t="s">
        <v>853</v>
      </c>
      <c r="E406" s="62">
        <v>5280</v>
      </c>
      <c r="F406" s="20" t="s">
        <v>14985</v>
      </c>
      <c r="G406" s="91"/>
      <c r="H406" s="88"/>
      <c r="I406" s="91"/>
      <c r="J406" s="90"/>
    </row>
    <row r="407" spans="1:10" s="1" customFormat="1" x14ac:dyDescent="0.25">
      <c r="A407" s="20">
        <v>153533</v>
      </c>
      <c r="B407" s="20" t="s">
        <v>3984</v>
      </c>
      <c r="C407" s="22" t="s">
        <v>16945</v>
      </c>
      <c r="D407" s="21" t="s">
        <v>16958</v>
      </c>
      <c r="E407" s="62">
        <v>1760</v>
      </c>
      <c r="F407" s="20" t="s">
        <v>14986</v>
      </c>
      <c r="G407" s="91"/>
      <c r="H407" s="88"/>
      <c r="I407" s="91"/>
      <c r="J407" s="90"/>
    </row>
    <row r="408" spans="1:10" s="1" customFormat="1" x14ac:dyDescent="0.25">
      <c r="A408" s="20">
        <v>153533</v>
      </c>
      <c r="B408" s="20" t="s">
        <v>3984</v>
      </c>
      <c r="C408" s="20" t="s">
        <v>6369</v>
      </c>
      <c r="D408" s="21" t="s">
        <v>238</v>
      </c>
      <c r="E408" s="62">
        <v>5280</v>
      </c>
      <c r="F408" s="20" t="s">
        <v>14985</v>
      </c>
      <c r="G408" s="91"/>
      <c r="H408" s="88"/>
      <c r="I408" s="91"/>
      <c r="J408" s="90"/>
    </row>
    <row r="409" spans="1:10" s="1" customFormat="1" x14ac:dyDescent="0.25">
      <c r="A409" s="20">
        <v>153533</v>
      </c>
      <c r="B409" s="20" t="s">
        <v>3984</v>
      </c>
      <c r="C409" s="20" t="s">
        <v>6370</v>
      </c>
      <c r="D409" s="21" t="s">
        <v>935</v>
      </c>
      <c r="E409" s="62">
        <v>1760</v>
      </c>
      <c r="F409" s="20" t="s">
        <v>14986</v>
      </c>
      <c r="G409" s="91"/>
      <c r="H409" s="88"/>
      <c r="I409" s="91"/>
      <c r="J409" s="90"/>
    </row>
    <row r="410" spans="1:10" s="1" customFormat="1" x14ac:dyDescent="0.25">
      <c r="A410" s="20">
        <v>153533</v>
      </c>
      <c r="B410" s="20" t="s">
        <v>3984</v>
      </c>
      <c r="C410" s="88" t="s">
        <v>22979</v>
      </c>
      <c r="D410" s="91" t="s">
        <v>780</v>
      </c>
      <c r="E410" s="90">
        <v>1760</v>
      </c>
      <c r="F410" s="20" t="s">
        <v>23034</v>
      </c>
      <c r="G410" s="91"/>
      <c r="H410" s="88"/>
      <c r="I410" s="91"/>
      <c r="J410" s="90"/>
    </row>
    <row r="411" spans="1:10" s="1" customFormat="1" x14ac:dyDescent="0.25">
      <c r="A411" s="20">
        <v>153533</v>
      </c>
      <c r="B411" s="20" t="s">
        <v>3984</v>
      </c>
      <c r="C411" s="20" t="s">
        <v>6376</v>
      </c>
      <c r="D411" s="21" t="s">
        <v>931</v>
      </c>
      <c r="E411" s="62">
        <v>4400</v>
      </c>
      <c r="F411" s="20" t="s">
        <v>18137</v>
      </c>
      <c r="G411" s="91"/>
      <c r="H411" s="88"/>
      <c r="I411" s="91"/>
      <c r="J411" s="90"/>
    </row>
    <row r="412" spans="1:10" s="1" customFormat="1" x14ac:dyDescent="0.25">
      <c r="A412" s="20">
        <v>153533</v>
      </c>
      <c r="B412" s="20" t="s">
        <v>3984</v>
      </c>
      <c r="C412" s="20" t="s">
        <v>6379</v>
      </c>
      <c r="D412" s="21" t="s">
        <v>936</v>
      </c>
      <c r="E412" s="62">
        <v>3520</v>
      </c>
      <c r="F412" s="20" t="s">
        <v>14987</v>
      </c>
      <c r="G412" s="91"/>
      <c r="H412" s="88"/>
      <c r="I412" s="91"/>
      <c r="J412" s="90"/>
    </row>
    <row r="413" spans="1:10" s="1" customFormat="1" x14ac:dyDescent="0.25">
      <c r="A413" s="20">
        <v>153533</v>
      </c>
      <c r="B413" s="20" t="s">
        <v>3984</v>
      </c>
      <c r="C413" s="20" t="s">
        <v>12014</v>
      </c>
      <c r="D413" s="21" t="s">
        <v>13097</v>
      </c>
      <c r="E413" s="86">
        <v>21120</v>
      </c>
      <c r="F413" s="20" t="s">
        <v>21540</v>
      </c>
      <c r="G413" s="91"/>
      <c r="H413" s="88"/>
      <c r="I413" s="91"/>
      <c r="J413" s="90"/>
    </row>
    <row r="414" spans="1:10" s="1" customFormat="1" x14ac:dyDescent="0.25">
      <c r="A414" s="20">
        <v>153533</v>
      </c>
      <c r="B414" s="20" t="s">
        <v>3984</v>
      </c>
      <c r="C414" s="20" t="s">
        <v>6398</v>
      </c>
      <c r="D414" s="21" t="s">
        <v>857</v>
      </c>
      <c r="E414" s="62">
        <v>4400</v>
      </c>
      <c r="F414" s="20" t="s">
        <v>14988</v>
      </c>
      <c r="G414" s="91"/>
      <c r="H414" s="88"/>
      <c r="I414" s="91"/>
      <c r="J414" s="90"/>
    </row>
    <row r="415" spans="1:10" s="1" customFormat="1" x14ac:dyDescent="0.25">
      <c r="A415" s="20">
        <v>153533</v>
      </c>
      <c r="B415" s="20" t="s">
        <v>3984</v>
      </c>
      <c r="C415" s="87" t="s">
        <v>6416</v>
      </c>
      <c r="D415" s="84" t="s">
        <v>866</v>
      </c>
      <c r="E415" s="86">
        <v>3520</v>
      </c>
      <c r="F415" s="49" t="s">
        <v>14433</v>
      </c>
      <c r="G415" s="91"/>
      <c r="H415" s="88"/>
      <c r="I415" s="91"/>
      <c r="J415" s="90"/>
    </row>
    <row r="416" spans="1:10" s="1" customFormat="1" x14ac:dyDescent="0.25">
      <c r="A416" s="20">
        <v>153533</v>
      </c>
      <c r="B416" s="20" t="s">
        <v>3984</v>
      </c>
      <c r="C416" s="20" t="s">
        <v>6440</v>
      </c>
      <c r="D416" s="21" t="s">
        <v>221</v>
      </c>
      <c r="E416" s="62">
        <v>3520</v>
      </c>
      <c r="F416" s="20" t="s">
        <v>14989</v>
      </c>
      <c r="G416" s="91"/>
      <c r="H416" s="88"/>
      <c r="I416" s="91"/>
      <c r="J416" s="90"/>
    </row>
    <row r="417" spans="1:10" s="1" customFormat="1" x14ac:dyDescent="0.25">
      <c r="A417" s="20">
        <v>153533</v>
      </c>
      <c r="B417" s="20" t="s">
        <v>3984</v>
      </c>
      <c r="C417" s="22" t="s">
        <v>16946</v>
      </c>
      <c r="D417" s="21" t="s">
        <v>16959</v>
      </c>
      <c r="E417" s="62">
        <v>5280</v>
      </c>
      <c r="F417" s="20" t="s">
        <v>15379</v>
      </c>
      <c r="G417" s="91"/>
      <c r="H417" s="88"/>
      <c r="I417" s="91"/>
      <c r="J417" s="90"/>
    </row>
    <row r="418" spans="1:10" s="1" customFormat="1" x14ac:dyDescent="0.25">
      <c r="A418" s="20">
        <v>153533</v>
      </c>
      <c r="B418" s="20" t="s">
        <v>3984</v>
      </c>
      <c r="C418" s="22" t="s">
        <v>16947</v>
      </c>
      <c r="D418" s="21" t="s">
        <v>16960</v>
      </c>
      <c r="E418" s="62">
        <v>4400</v>
      </c>
      <c r="F418" s="20" t="s">
        <v>16961</v>
      </c>
      <c r="G418" s="91"/>
      <c r="H418" s="88"/>
      <c r="I418" s="91"/>
      <c r="J418" s="90"/>
    </row>
    <row r="419" spans="1:10" s="1" customFormat="1" x14ac:dyDescent="0.25">
      <c r="A419" s="20">
        <v>153533</v>
      </c>
      <c r="B419" s="20" t="s">
        <v>3984</v>
      </c>
      <c r="C419" s="20" t="s">
        <v>12015</v>
      </c>
      <c r="D419" s="21" t="s">
        <v>13511</v>
      </c>
      <c r="E419" s="62">
        <v>3080</v>
      </c>
      <c r="F419" s="20" t="s">
        <v>19208</v>
      </c>
      <c r="G419" s="91"/>
      <c r="H419" s="88"/>
      <c r="I419" s="91"/>
      <c r="J419" s="90"/>
    </row>
    <row r="420" spans="1:10" s="1" customFormat="1" x14ac:dyDescent="0.25">
      <c r="A420" s="20">
        <v>153533</v>
      </c>
      <c r="B420" s="20" t="s">
        <v>3984</v>
      </c>
      <c r="C420" s="87" t="s">
        <v>6531</v>
      </c>
      <c r="D420" s="84" t="s">
        <v>13522</v>
      </c>
      <c r="E420" s="86">
        <v>3212</v>
      </c>
      <c r="F420" s="49" t="s">
        <v>20205</v>
      </c>
      <c r="G420" s="91"/>
      <c r="H420" s="88"/>
      <c r="I420" s="91"/>
      <c r="J420" s="90"/>
    </row>
    <row r="421" spans="1:10" s="1" customFormat="1" x14ac:dyDescent="0.25">
      <c r="A421" s="20">
        <v>153533</v>
      </c>
      <c r="B421" s="20" t="s">
        <v>3984</v>
      </c>
      <c r="C421" s="87" t="s">
        <v>6536</v>
      </c>
      <c r="D421" s="84" t="s">
        <v>724</v>
      </c>
      <c r="E421" s="86">
        <v>8008</v>
      </c>
      <c r="F421" s="49" t="s">
        <v>20673</v>
      </c>
      <c r="G421" s="91"/>
      <c r="H421" s="88"/>
      <c r="I421" s="91"/>
      <c r="J421" s="90"/>
    </row>
    <row r="422" spans="1:10" s="1" customFormat="1" x14ac:dyDescent="0.25">
      <c r="A422" s="20">
        <v>153533</v>
      </c>
      <c r="B422" s="20" t="s">
        <v>3984</v>
      </c>
      <c r="C422" s="87" t="s">
        <v>6545</v>
      </c>
      <c r="D422" s="84" t="s">
        <v>1047</v>
      </c>
      <c r="E422" s="86">
        <v>4400</v>
      </c>
      <c r="F422" s="49" t="s">
        <v>21531</v>
      </c>
      <c r="G422" s="91"/>
      <c r="H422" s="88"/>
      <c r="I422" s="91"/>
      <c r="J422" s="90"/>
    </row>
    <row r="423" spans="1:10" s="1" customFormat="1" x14ac:dyDescent="0.25">
      <c r="A423" s="20">
        <v>153533</v>
      </c>
      <c r="B423" s="20" t="s">
        <v>3984</v>
      </c>
      <c r="C423" s="20" t="s">
        <v>10307</v>
      </c>
      <c r="D423" s="21" t="s">
        <v>10306</v>
      </c>
      <c r="E423" s="62">
        <v>2640</v>
      </c>
      <c r="F423" s="20" t="s">
        <v>16742</v>
      </c>
      <c r="G423" s="91"/>
      <c r="H423" s="88"/>
      <c r="I423" s="91"/>
      <c r="J423" s="90"/>
    </row>
    <row r="424" spans="1:10" s="1" customFormat="1" x14ac:dyDescent="0.25">
      <c r="A424" s="20">
        <v>153533</v>
      </c>
      <c r="B424" s="20" t="s">
        <v>3984</v>
      </c>
      <c r="C424" s="20" t="s">
        <v>6588</v>
      </c>
      <c r="D424" s="21" t="s">
        <v>82</v>
      </c>
      <c r="E424" s="62">
        <v>2640</v>
      </c>
      <c r="F424" s="20" t="s">
        <v>14434</v>
      </c>
      <c r="G424" s="91"/>
      <c r="H424" s="88"/>
      <c r="I424" s="91"/>
      <c r="J424" s="90"/>
    </row>
    <row r="425" spans="1:10" s="1" customFormat="1" x14ac:dyDescent="0.25">
      <c r="A425" s="20">
        <v>153533</v>
      </c>
      <c r="B425" s="20" t="s">
        <v>3984</v>
      </c>
      <c r="C425" s="20" t="s">
        <v>6589</v>
      </c>
      <c r="D425" s="21" t="s">
        <v>164</v>
      </c>
      <c r="E425" s="62">
        <v>2640</v>
      </c>
      <c r="F425" s="20" t="s">
        <v>14434</v>
      </c>
      <c r="G425" s="91"/>
      <c r="H425" s="88"/>
      <c r="I425" s="91"/>
      <c r="J425" s="90"/>
    </row>
    <row r="426" spans="1:10" s="1" customFormat="1" x14ac:dyDescent="0.25">
      <c r="A426" s="20">
        <v>153533</v>
      </c>
      <c r="B426" s="20" t="s">
        <v>3984</v>
      </c>
      <c r="C426" s="20" t="s">
        <v>6596</v>
      </c>
      <c r="D426" s="21" t="s">
        <v>165</v>
      </c>
      <c r="E426" s="62">
        <v>2640</v>
      </c>
      <c r="F426" s="20" t="s">
        <v>14435</v>
      </c>
      <c r="G426" s="91"/>
      <c r="H426" s="88"/>
      <c r="I426" s="91"/>
      <c r="J426" s="90"/>
    </row>
    <row r="427" spans="1:10" s="1" customFormat="1" x14ac:dyDescent="0.25">
      <c r="A427" s="20">
        <v>153533</v>
      </c>
      <c r="B427" s="20" t="s">
        <v>3984</v>
      </c>
      <c r="C427" s="20" t="s">
        <v>12016</v>
      </c>
      <c r="D427" s="21" t="s">
        <v>1832</v>
      </c>
      <c r="E427" s="62">
        <v>4400</v>
      </c>
      <c r="F427" s="20" t="s">
        <v>16743</v>
      </c>
      <c r="G427" s="91"/>
      <c r="H427" s="88"/>
      <c r="I427" s="91"/>
      <c r="J427" s="90"/>
    </row>
    <row r="428" spans="1:10" s="1" customFormat="1" x14ac:dyDescent="0.25">
      <c r="A428" s="20">
        <v>153533</v>
      </c>
      <c r="B428" s="20" t="s">
        <v>3984</v>
      </c>
      <c r="C428" s="20" t="s">
        <v>10308</v>
      </c>
      <c r="D428" s="21" t="s">
        <v>10025</v>
      </c>
      <c r="E428" s="62">
        <v>2640</v>
      </c>
      <c r="F428" s="20" t="s">
        <v>16367</v>
      </c>
      <c r="G428" s="91"/>
      <c r="H428" s="88"/>
      <c r="I428" s="91"/>
      <c r="J428" s="90"/>
    </row>
    <row r="429" spans="1:10" s="1" customFormat="1" x14ac:dyDescent="0.25">
      <c r="A429" s="20">
        <v>153533</v>
      </c>
      <c r="B429" s="20" t="s">
        <v>3984</v>
      </c>
      <c r="C429" s="20" t="s">
        <v>10309</v>
      </c>
      <c r="D429" s="21" t="s">
        <v>10026</v>
      </c>
      <c r="E429" s="62">
        <v>2640</v>
      </c>
      <c r="F429" s="20" t="s">
        <v>16367</v>
      </c>
      <c r="G429" s="91"/>
      <c r="H429" s="88"/>
      <c r="I429" s="91"/>
      <c r="J429" s="90"/>
    </row>
    <row r="430" spans="1:10" s="1" customFormat="1" x14ac:dyDescent="0.25">
      <c r="A430" s="20">
        <v>153533</v>
      </c>
      <c r="B430" s="20" t="s">
        <v>3984</v>
      </c>
      <c r="C430" s="20" t="s">
        <v>10310</v>
      </c>
      <c r="D430" s="21" t="s">
        <v>10311</v>
      </c>
      <c r="E430" s="62">
        <v>2640</v>
      </c>
      <c r="F430" s="20" t="s">
        <v>16367</v>
      </c>
      <c r="G430" s="91"/>
      <c r="H430" s="88"/>
      <c r="I430" s="91"/>
      <c r="J430" s="90"/>
    </row>
    <row r="431" spans="1:10" s="1" customFormat="1" x14ac:dyDescent="0.25">
      <c r="A431" s="20">
        <v>153533</v>
      </c>
      <c r="B431" s="20" t="s">
        <v>3984</v>
      </c>
      <c r="C431" s="20" t="s">
        <v>10312</v>
      </c>
      <c r="D431" s="21" t="s">
        <v>10313</v>
      </c>
      <c r="E431" s="62">
        <v>2640</v>
      </c>
      <c r="F431" s="20" t="s">
        <v>16367</v>
      </c>
      <c r="G431" s="91"/>
      <c r="H431" s="88"/>
      <c r="I431" s="91"/>
      <c r="J431" s="90"/>
    </row>
    <row r="432" spans="1:10" s="1" customFormat="1" x14ac:dyDescent="0.25">
      <c r="A432" s="20">
        <v>153533</v>
      </c>
      <c r="B432" s="20" t="s">
        <v>3984</v>
      </c>
      <c r="C432" s="20" t="s">
        <v>10314</v>
      </c>
      <c r="D432" s="21" t="s">
        <v>10315</v>
      </c>
      <c r="E432" s="62">
        <v>2640</v>
      </c>
      <c r="F432" s="20" t="s">
        <v>16367</v>
      </c>
      <c r="G432" s="91"/>
      <c r="H432" s="88"/>
      <c r="I432" s="91"/>
      <c r="J432" s="90"/>
    </row>
    <row r="433" spans="1:10" s="1" customFormat="1" x14ac:dyDescent="0.25">
      <c r="A433" s="20">
        <v>153533</v>
      </c>
      <c r="B433" s="20" t="s">
        <v>3984</v>
      </c>
      <c r="C433" s="20" t="s">
        <v>10316</v>
      </c>
      <c r="D433" s="21" t="s">
        <v>10317</v>
      </c>
      <c r="E433" s="62">
        <v>2640</v>
      </c>
      <c r="F433" s="20" t="s">
        <v>16367</v>
      </c>
      <c r="G433" s="91"/>
      <c r="H433" s="88"/>
      <c r="I433" s="91"/>
      <c r="J433" s="90"/>
    </row>
    <row r="434" spans="1:10" s="1" customFormat="1" x14ac:dyDescent="0.25">
      <c r="A434" s="20">
        <v>153533</v>
      </c>
      <c r="B434" s="20" t="s">
        <v>3984</v>
      </c>
      <c r="C434" s="20" t="s">
        <v>6616</v>
      </c>
      <c r="D434" s="21" t="s">
        <v>795</v>
      </c>
      <c r="E434" s="62">
        <v>4400</v>
      </c>
      <c r="F434" s="20" t="s">
        <v>14436</v>
      </c>
      <c r="G434" s="91"/>
      <c r="H434" s="88"/>
      <c r="I434" s="91"/>
      <c r="J434" s="90"/>
    </row>
    <row r="435" spans="1:10" s="1" customFormat="1" x14ac:dyDescent="0.25">
      <c r="A435" s="20">
        <v>153533</v>
      </c>
      <c r="B435" s="20" t="s">
        <v>3984</v>
      </c>
      <c r="C435" s="20" t="s">
        <v>6617</v>
      </c>
      <c r="D435" s="21" t="s">
        <v>796</v>
      </c>
      <c r="E435" s="62">
        <v>4400</v>
      </c>
      <c r="F435" s="20" t="s">
        <v>14436</v>
      </c>
      <c r="G435" s="91"/>
      <c r="H435" s="88"/>
      <c r="I435" s="91"/>
      <c r="J435" s="90"/>
    </row>
    <row r="436" spans="1:10" s="1" customFormat="1" x14ac:dyDescent="0.25">
      <c r="A436" s="20">
        <v>153533</v>
      </c>
      <c r="B436" s="20" t="s">
        <v>3984</v>
      </c>
      <c r="C436" s="20" t="s">
        <v>6618</v>
      </c>
      <c r="D436" s="21" t="s">
        <v>869</v>
      </c>
      <c r="E436" s="62">
        <v>2640</v>
      </c>
      <c r="F436" s="20" t="s">
        <v>14398</v>
      </c>
      <c r="G436" s="91"/>
      <c r="H436" s="88"/>
      <c r="I436" s="91"/>
      <c r="J436" s="90"/>
    </row>
    <row r="437" spans="1:10" s="1" customFormat="1" x14ac:dyDescent="0.25">
      <c r="A437" s="20">
        <v>153533</v>
      </c>
      <c r="B437" s="20" t="s">
        <v>3984</v>
      </c>
      <c r="C437" s="22" t="s">
        <v>16948</v>
      </c>
      <c r="D437" s="21" t="s">
        <v>16962</v>
      </c>
      <c r="E437" s="62">
        <v>1760</v>
      </c>
      <c r="F437" s="20" t="s">
        <v>15372</v>
      </c>
      <c r="G437" s="91"/>
      <c r="H437" s="88"/>
      <c r="I437" s="91"/>
      <c r="J437" s="90"/>
    </row>
    <row r="438" spans="1:10" s="1" customFormat="1" x14ac:dyDescent="0.25">
      <c r="A438" s="20">
        <v>153533</v>
      </c>
      <c r="B438" s="20" t="s">
        <v>3984</v>
      </c>
      <c r="C438" s="20" t="s">
        <v>10318</v>
      </c>
      <c r="D438" s="21" t="s">
        <v>10319</v>
      </c>
      <c r="E438" s="62">
        <v>880</v>
      </c>
      <c r="F438" s="20" t="s">
        <v>14992</v>
      </c>
      <c r="G438" s="91"/>
      <c r="H438" s="88"/>
      <c r="I438" s="91"/>
      <c r="J438" s="90"/>
    </row>
    <row r="439" spans="1:10" s="1" customFormat="1" ht="30" x14ac:dyDescent="0.25">
      <c r="A439" s="20">
        <v>153533</v>
      </c>
      <c r="B439" s="20" t="s">
        <v>3984</v>
      </c>
      <c r="C439" s="20" t="s">
        <v>6619</v>
      </c>
      <c r="D439" s="21" t="s">
        <v>870</v>
      </c>
      <c r="E439" s="62">
        <v>4400</v>
      </c>
      <c r="F439" s="20" t="s">
        <v>14993</v>
      </c>
      <c r="G439" s="91"/>
      <c r="H439" s="88"/>
      <c r="I439" s="91"/>
      <c r="J439" s="90"/>
    </row>
    <row r="440" spans="1:10" s="1" customFormat="1" x14ac:dyDescent="0.25">
      <c r="A440" s="20">
        <v>153533</v>
      </c>
      <c r="B440" s="20" t="s">
        <v>3984</v>
      </c>
      <c r="C440" s="22" t="s">
        <v>16949</v>
      </c>
      <c r="D440" s="21" t="s">
        <v>16963</v>
      </c>
      <c r="E440" s="62">
        <v>2640</v>
      </c>
      <c r="F440" s="20" t="s">
        <v>16964</v>
      </c>
      <c r="G440" s="91"/>
      <c r="H440" s="88"/>
      <c r="I440" s="91"/>
      <c r="J440" s="90"/>
    </row>
    <row r="441" spans="1:10" s="1" customFormat="1" ht="30" x14ac:dyDescent="0.25">
      <c r="A441" s="20">
        <v>153533</v>
      </c>
      <c r="B441" s="20" t="s">
        <v>3984</v>
      </c>
      <c r="C441" s="20" t="s">
        <v>6620</v>
      </c>
      <c r="D441" s="21" t="s">
        <v>801</v>
      </c>
      <c r="E441" s="62">
        <v>4400</v>
      </c>
      <c r="F441" s="20" t="s">
        <v>19036</v>
      </c>
      <c r="G441" s="91"/>
      <c r="H441" s="88"/>
      <c r="I441" s="91"/>
      <c r="J441" s="90"/>
    </row>
    <row r="442" spans="1:10" s="1" customFormat="1" ht="30" x14ac:dyDescent="0.25">
      <c r="A442" s="20">
        <v>153533</v>
      </c>
      <c r="B442" s="20" t="s">
        <v>3984</v>
      </c>
      <c r="C442" s="20" t="s">
        <v>6621</v>
      </c>
      <c r="D442" s="21" t="s">
        <v>805</v>
      </c>
      <c r="E442" s="62">
        <v>4400</v>
      </c>
      <c r="F442" s="20" t="s">
        <v>19036</v>
      </c>
      <c r="G442" s="91"/>
      <c r="H442" s="88"/>
      <c r="I442" s="91"/>
      <c r="J442" s="90"/>
    </row>
    <row r="443" spans="1:10" s="1" customFormat="1" x14ac:dyDescent="0.25">
      <c r="A443" s="20">
        <v>153533</v>
      </c>
      <c r="B443" s="20" t="s">
        <v>3984</v>
      </c>
      <c r="C443" s="20" t="s">
        <v>6622</v>
      </c>
      <c r="D443" s="21" t="s">
        <v>872</v>
      </c>
      <c r="E443" s="62">
        <v>6160</v>
      </c>
      <c r="F443" s="20" t="s">
        <v>14994</v>
      </c>
      <c r="G443" s="91"/>
      <c r="H443" s="88"/>
      <c r="I443" s="91"/>
      <c r="J443" s="90"/>
    </row>
    <row r="444" spans="1:10" s="1" customFormat="1" x14ac:dyDescent="0.25">
      <c r="A444" s="20">
        <v>153533</v>
      </c>
      <c r="B444" s="20" t="s">
        <v>3984</v>
      </c>
      <c r="C444" s="22" t="s">
        <v>16950</v>
      </c>
      <c r="D444" s="21" t="s">
        <v>16965</v>
      </c>
      <c r="E444" s="62">
        <v>7040</v>
      </c>
      <c r="F444" s="20" t="s">
        <v>19209</v>
      </c>
      <c r="G444" s="91"/>
      <c r="H444" s="88"/>
      <c r="I444" s="91"/>
      <c r="J444" s="90"/>
    </row>
    <row r="445" spans="1:10" s="1" customFormat="1" x14ac:dyDescent="0.25">
      <c r="A445" s="20">
        <v>153533</v>
      </c>
      <c r="B445" s="20" t="s">
        <v>3984</v>
      </c>
      <c r="C445" s="20" t="s">
        <v>6623</v>
      </c>
      <c r="D445" s="21" t="s">
        <v>873</v>
      </c>
      <c r="E445" s="62">
        <v>6160</v>
      </c>
      <c r="F445" s="20" t="s">
        <v>14994</v>
      </c>
      <c r="G445" s="91"/>
      <c r="H445" s="88"/>
      <c r="I445" s="91"/>
      <c r="J445" s="90"/>
    </row>
    <row r="446" spans="1:10" s="1" customFormat="1" ht="30" x14ac:dyDescent="0.25">
      <c r="A446" s="20">
        <v>153533</v>
      </c>
      <c r="B446" s="20" t="s">
        <v>3984</v>
      </c>
      <c r="C446" s="20" t="s">
        <v>16568</v>
      </c>
      <c r="D446" s="21" t="s">
        <v>16569</v>
      </c>
      <c r="E446" s="62">
        <v>3520</v>
      </c>
      <c r="F446" s="20" t="s">
        <v>16570</v>
      </c>
      <c r="G446" s="91"/>
      <c r="H446" s="88"/>
      <c r="I446" s="91"/>
      <c r="J446" s="90"/>
    </row>
    <row r="447" spans="1:10" s="1" customFormat="1" x14ac:dyDescent="0.25">
      <c r="A447" s="20">
        <v>153533</v>
      </c>
      <c r="B447" s="20" t="s">
        <v>3984</v>
      </c>
      <c r="C447" s="20" t="s">
        <v>6624</v>
      </c>
      <c r="D447" s="21" t="s">
        <v>13130</v>
      </c>
      <c r="E447" s="68"/>
      <c r="F447" s="20" t="s">
        <v>19210</v>
      </c>
      <c r="G447" s="91"/>
      <c r="H447" s="88"/>
      <c r="I447" s="91"/>
      <c r="J447" s="90"/>
    </row>
    <row r="448" spans="1:10" s="1" customFormat="1" x14ac:dyDescent="0.25">
      <c r="A448" s="20">
        <v>153533</v>
      </c>
      <c r="B448" s="20" t="s">
        <v>3984</v>
      </c>
      <c r="C448" s="20" t="s">
        <v>11531</v>
      </c>
      <c r="D448" s="21" t="s">
        <v>11539</v>
      </c>
      <c r="E448" s="86">
        <v>21120</v>
      </c>
      <c r="F448" s="20" t="s">
        <v>21552</v>
      </c>
      <c r="G448" s="91"/>
      <c r="H448" s="88"/>
      <c r="I448" s="91"/>
      <c r="J448" s="90"/>
    </row>
    <row r="449" spans="1:10" s="1" customFormat="1" x14ac:dyDescent="0.25">
      <c r="A449" s="20">
        <v>153533</v>
      </c>
      <c r="B449" s="20" t="s">
        <v>3984</v>
      </c>
      <c r="C449" s="20" t="s">
        <v>6626</v>
      </c>
      <c r="D449" s="21" t="s">
        <v>519</v>
      </c>
      <c r="E449" s="62">
        <v>2640</v>
      </c>
      <c r="F449" s="20" t="s">
        <v>15373</v>
      </c>
      <c r="G449" s="91"/>
      <c r="H449" s="88"/>
      <c r="I449" s="91"/>
      <c r="J449" s="90"/>
    </row>
    <row r="450" spans="1:10" s="1" customFormat="1" x14ac:dyDescent="0.25">
      <c r="A450" s="20">
        <v>153533</v>
      </c>
      <c r="B450" s="20" t="s">
        <v>3984</v>
      </c>
      <c r="C450" s="20" t="s">
        <v>6629</v>
      </c>
      <c r="D450" s="21" t="s">
        <v>216</v>
      </c>
      <c r="E450" s="62">
        <v>2640</v>
      </c>
      <c r="F450" s="20" t="s">
        <v>16571</v>
      </c>
      <c r="G450" s="91"/>
      <c r="H450" s="88"/>
      <c r="I450" s="91"/>
      <c r="J450" s="90"/>
    </row>
    <row r="451" spans="1:10" s="1" customFormat="1" x14ac:dyDescent="0.25">
      <c r="A451" s="20"/>
      <c r="B451" s="20"/>
      <c r="C451" s="88" t="s">
        <v>6631</v>
      </c>
      <c r="D451" s="91" t="s">
        <v>1236</v>
      </c>
      <c r="E451" s="90">
        <v>2640</v>
      </c>
      <c r="F451" s="20" t="s">
        <v>23880</v>
      </c>
      <c r="G451" s="91"/>
      <c r="H451" s="88"/>
      <c r="I451" s="91"/>
      <c r="J451" s="90"/>
    </row>
    <row r="452" spans="1:10" s="1" customFormat="1" x14ac:dyDescent="0.25">
      <c r="A452" s="20">
        <v>153533</v>
      </c>
      <c r="B452" s="20" t="s">
        <v>3984</v>
      </c>
      <c r="C452" s="22" t="s">
        <v>9676</v>
      </c>
      <c r="D452" s="21" t="s">
        <v>9321</v>
      </c>
      <c r="E452" s="62">
        <v>3520</v>
      </c>
      <c r="F452" s="20" t="s">
        <v>17735</v>
      </c>
      <c r="G452" s="91"/>
      <c r="H452" s="88"/>
      <c r="I452" s="91"/>
      <c r="J452" s="90"/>
    </row>
    <row r="453" spans="1:10" s="1" customFormat="1" x14ac:dyDescent="0.25">
      <c r="A453" s="20">
        <v>153533</v>
      </c>
      <c r="B453" s="20" t="s">
        <v>3984</v>
      </c>
      <c r="C453" s="22" t="s">
        <v>6664</v>
      </c>
      <c r="D453" s="21" t="s">
        <v>2628</v>
      </c>
      <c r="E453" s="62">
        <v>3520</v>
      </c>
      <c r="F453" s="20" t="s">
        <v>17736</v>
      </c>
      <c r="G453" s="91"/>
      <c r="H453" s="88"/>
      <c r="I453" s="91"/>
      <c r="J453" s="90"/>
    </row>
    <row r="454" spans="1:10" s="1" customFormat="1" x14ac:dyDescent="0.25">
      <c r="A454" s="20">
        <v>153533</v>
      </c>
      <c r="B454" s="20" t="s">
        <v>3984</v>
      </c>
      <c r="C454" s="20" t="s">
        <v>6669</v>
      </c>
      <c r="D454" s="21" t="s">
        <v>13133</v>
      </c>
      <c r="E454" s="86">
        <v>1760</v>
      </c>
      <c r="F454" s="20" t="s">
        <v>21553</v>
      </c>
      <c r="G454" s="91"/>
      <c r="H454" s="88"/>
      <c r="I454" s="91"/>
      <c r="J454" s="90"/>
    </row>
    <row r="455" spans="1:10" s="1" customFormat="1" x14ac:dyDescent="0.25">
      <c r="A455" s="20">
        <v>153533</v>
      </c>
      <c r="B455" s="20" t="s">
        <v>3984</v>
      </c>
      <c r="C455" s="88" t="s">
        <v>10249</v>
      </c>
      <c r="D455" s="91" t="s">
        <v>10250</v>
      </c>
      <c r="E455" s="90">
        <v>1760</v>
      </c>
      <c r="F455" s="49" t="s">
        <v>21553</v>
      </c>
      <c r="G455" s="91"/>
      <c r="H455" s="88"/>
      <c r="I455" s="91"/>
      <c r="J455" s="90"/>
    </row>
    <row r="456" spans="1:10" s="1" customFormat="1" x14ac:dyDescent="0.25">
      <c r="A456" s="20">
        <v>153533</v>
      </c>
      <c r="B456" s="20" t="s">
        <v>3984</v>
      </c>
      <c r="C456" s="20" t="s">
        <v>6676</v>
      </c>
      <c r="D456" s="21" t="s">
        <v>351</v>
      </c>
      <c r="E456" s="62">
        <v>3520</v>
      </c>
      <c r="F456" s="20" t="s">
        <v>14995</v>
      </c>
      <c r="G456" s="91"/>
      <c r="H456" s="88"/>
      <c r="I456" s="91"/>
      <c r="J456" s="90"/>
    </row>
    <row r="457" spans="1:10" s="1" customFormat="1" x14ac:dyDescent="0.25">
      <c r="A457" s="20">
        <v>153533</v>
      </c>
      <c r="B457" s="20" t="s">
        <v>3984</v>
      </c>
      <c r="C457" s="20" t="s">
        <v>6677</v>
      </c>
      <c r="D457" s="21" t="s">
        <v>352</v>
      </c>
      <c r="E457" s="62">
        <v>3520</v>
      </c>
      <c r="F457" s="20" t="s">
        <v>14996</v>
      </c>
      <c r="G457" s="91"/>
      <c r="H457" s="88"/>
      <c r="I457" s="91"/>
      <c r="J457" s="90"/>
    </row>
    <row r="458" spans="1:10" s="1" customFormat="1" x14ac:dyDescent="0.25">
      <c r="A458" s="20">
        <v>153533</v>
      </c>
      <c r="B458" s="20" t="s">
        <v>3984</v>
      </c>
      <c r="C458" s="20" t="s">
        <v>6683</v>
      </c>
      <c r="D458" s="21" t="s">
        <v>1635</v>
      </c>
      <c r="E458" s="62">
        <v>3520</v>
      </c>
      <c r="F458" s="20" t="s">
        <v>14437</v>
      </c>
      <c r="G458" s="91"/>
      <c r="H458" s="88"/>
      <c r="I458" s="91"/>
      <c r="J458" s="90"/>
    </row>
    <row r="459" spans="1:10" s="1" customFormat="1" x14ac:dyDescent="0.25">
      <c r="A459" s="20">
        <v>153533</v>
      </c>
      <c r="B459" s="20" t="s">
        <v>3984</v>
      </c>
      <c r="C459" s="20" t="s">
        <v>6684</v>
      </c>
      <c r="D459" s="21" t="s">
        <v>1636</v>
      </c>
      <c r="E459" s="62">
        <v>3520</v>
      </c>
      <c r="F459" s="20" t="s">
        <v>14438</v>
      </c>
      <c r="G459" s="91"/>
      <c r="H459" s="88"/>
      <c r="I459" s="91"/>
      <c r="J459" s="90"/>
    </row>
    <row r="460" spans="1:10" s="1" customFormat="1" x14ac:dyDescent="0.25">
      <c r="A460" s="20">
        <v>153533</v>
      </c>
      <c r="B460" s="20" t="s">
        <v>3984</v>
      </c>
      <c r="C460" s="20" t="s">
        <v>6686</v>
      </c>
      <c r="D460" s="21" t="s">
        <v>287</v>
      </c>
      <c r="E460" s="62">
        <v>2640</v>
      </c>
      <c r="F460" s="20" t="s">
        <v>14440</v>
      </c>
      <c r="G460" s="91"/>
      <c r="H460" s="88"/>
      <c r="I460" s="91"/>
      <c r="J460" s="90"/>
    </row>
    <row r="461" spans="1:10" s="1" customFormat="1" x14ac:dyDescent="0.25">
      <c r="A461" s="20">
        <v>153533</v>
      </c>
      <c r="B461" s="20" t="s">
        <v>3984</v>
      </c>
      <c r="C461" s="20" t="s">
        <v>6714</v>
      </c>
      <c r="D461" s="21" t="s">
        <v>835</v>
      </c>
      <c r="E461" s="62">
        <v>2640</v>
      </c>
      <c r="F461" s="20" t="s">
        <v>14997</v>
      </c>
      <c r="G461" s="91"/>
      <c r="H461" s="88"/>
      <c r="I461" s="91"/>
      <c r="J461" s="90"/>
    </row>
    <row r="462" spans="1:10" s="1" customFormat="1" x14ac:dyDescent="0.25">
      <c r="A462" s="20">
        <v>153533</v>
      </c>
      <c r="B462" s="20" t="s">
        <v>3984</v>
      </c>
      <c r="C462" s="20" t="s">
        <v>6715</v>
      </c>
      <c r="D462" s="21" t="s">
        <v>3282</v>
      </c>
      <c r="E462" s="62">
        <v>3520</v>
      </c>
      <c r="F462" s="20" t="s">
        <v>14998</v>
      </c>
      <c r="G462" s="91"/>
      <c r="H462" s="88"/>
      <c r="I462" s="91"/>
      <c r="J462" s="90"/>
    </row>
    <row r="463" spans="1:10" s="1" customFormat="1" x14ac:dyDescent="0.25">
      <c r="A463" s="20">
        <v>153533</v>
      </c>
      <c r="B463" s="20" t="s">
        <v>3984</v>
      </c>
      <c r="C463" s="20" t="s">
        <v>6725</v>
      </c>
      <c r="D463" s="21" t="s">
        <v>1077</v>
      </c>
      <c r="E463" s="62">
        <v>3520</v>
      </c>
      <c r="F463" s="20" t="s">
        <v>14999</v>
      </c>
      <c r="G463" s="91"/>
      <c r="H463" s="88"/>
      <c r="I463" s="91"/>
      <c r="J463" s="90"/>
    </row>
    <row r="464" spans="1:10" s="1" customFormat="1" x14ac:dyDescent="0.25">
      <c r="A464" s="20">
        <v>153533</v>
      </c>
      <c r="B464" s="20" t="s">
        <v>3984</v>
      </c>
      <c r="C464" s="20" t="s">
        <v>6726</v>
      </c>
      <c r="D464" s="21" t="s">
        <v>1007</v>
      </c>
      <c r="E464" s="62">
        <v>2640</v>
      </c>
      <c r="F464" s="20" t="s">
        <v>15000</v>
      </c>
      <c r="G464" s="91"/>
      <c r="H464" s="88"/>
      <c r="I464" s="91"/>
      <c r="J464" s="90"/>
    </row>
    <row r="465" spans="1:10" s="1" customFormat="1" x14ac:dyDescent="0.25">
      <c r="A465" s="20">
        <v>153533</v>
      </c>
      <c r="B465" s="20" t="s">
        <v>3984</v>
      </c>
      <c r="C465" s="20" t="s">
        <v>6733</v>
      </c>
      <c r="D465" s="21" t="s">
        <v>838</v>
      </c>
      <c r="E465" s="62">
        <v>2640</v>
      </c>
      <c r="F465" s="20" t="s">
        <v>14936</v>
      </c>
      <c r="G465" s="91"/>
      <c r="H465" s="88"/>
      <c r="I465" s="91"/>
      <c r="J465" s="90"/>
    </row>
    <row r="466" spans="1:10" s="1" customFormat="1" x14ac:dyDescent="0.25">
      <c r="A466" s="20">
        <v>153533</v>
      </c>
      <c r="B466" s="20" t="s">
        <v>3984</v>
      </c>
      <c r="C466" s="20" t="s">
        <v>6734</v>
      </c>
      <c r="D466" s="21" t="s">
        <v>840</v>
      </c>
      <c r="E466" s="62">
        <v>2640</v>
      </c>
      <c r="F466" s="20" t="s">
        <v>15001</v>
      </c>
      <c r="G466" s="91"/>
      <c r="H466" s="88"/>
      <c r="I466" s="91"/>
      <c r="J466" s="90"/>
    </row>
    <row r="467" spans="1:10" s="1" customFormat="1" x14ac:dyDescent="0.25">
      <c r="A467" s="20">
        <v>153533</v>
      </c>
      <c r="B467" s="20" t="s">
        <v>3984</v>
      </c>
      <c r="C467" s="22" t="s">
        <v>6735</v>
      </c>
      <c r="D467" s="21" t="s">
        <v>193</v>
      </c>
      <c r="E467" s="62">
        <v>2640</v>
      </c>
      <c r="F467" s="20" t="s">
        <v>16966</v>
      </c>
      <c r="G467" s="91"/>
      <c r="H467" s="88"/>
      <c r="I467" s="91"/>
      <c r="J467" s="90"/>
    </row>
    <row r="468" spans="1:10" s="1" customFormat="1" x14ac:dyDescent="0.25">
      <c r="A468" s="20">
        <v>153533</v>
      </c>
      <c r="B468" s="20" t="s">
        <v>3984</v>
      </c>
      <c r="C468" s="20" t="s">
        <v>6736</v>
      </c>
      <c r="D468" s="21" t="s">
        <v>3885</v>
      </c>
      <c r="E468" s="62">
        <v>4400</v>
      </c>
      <c r="F468" s="20" t="s">
        <v>15002</v>
      </c>
      <c r="G468" s="91"/>
      <c r="H468" s="88"/>
      <c r="I468" s="91"/>
      <c r="J468" s="90"/>
    </row>
    <row r="469" spans="1:10" s="1" customFormat="1" x14ac:dyDescent="0.25">
      <c r="A469" s="20">
        <v>153533</v>
      </c>
      <c r="B469" s="20" t="s">
        <v>3984</v>
      </c>
      <c r="C469" s="20" t="s">
        <v>6740</v>
      </c>
      <c r="D469" s="21" t="s">
        <v>1014</v>
      </c>
      <c r="E469" s="62">
        <v>2640</v>
      </c>
      <c r="F469" s="20" t="s">
        <v>15003</v>
      </c>
      <c r="G469" s="91"/>
      <c r="H469" s="88"/>
      <c r="I469" s="91"/>
      <c r="J469" s="90"/>
    </row>
    <row r="470" spans="1:10" s="1" customFormat="1" x14ac:dyDescent="0.25">
      <c r="A470" s="20">
        <v>153533</v>
      </c>
      <c r="B470" s="20" t="s">
        <v>3984</v>
      </c>
      <c r="C470" s="20" t="s">
        <v>6758</v>
      </c>
      <c r="D470" s="21" t="s">
        <v>820</v>
      </c>
      <c r="E470" s="62">
        <v>3520</v>
      </c>
      <c r="F470" s="20" t="s">
        <v>15004</v>
      </c>
      <c r="G470" s="91"/>
      <c r="H470" s="88"/>
      <c r="I470" s="91"/>
      <c r="J470" s="90"/>
    </row>
    <row r="471" spans="1:10" s="1" customFormat="1" x14ac:dyDescent="0.25">
      <c r="A471" s="20">
        <v>153533</v>
      </c>
      <c r="B471" s="20" t="s">
        <v>3984</v>
      </c>
      <c r="C471" s="20" t="s">
        <v>6759</v>
      </c>
      <c r="D471" s="21" t="s">
        <v>822</v>
      </c>
      <c r="E471" s="62">
        <v>3520</v>
      </c>
      <c r="F471" s="20" t="s">
        <v>15004</v>
      </c>
      <c r="G471" s="91"/>
      <c r="H471" s="88"/>
      <c r="I471" s="91"/>
      <c r="J471" s="90"/>
    </row>
    <row r="472" spans="1:10" s="1" customFormat="1" x14ac:dyDescent="0.25">
      <c r="A472" s="20">
        <v>153533</v>
      </c>
      <c r="B472" s="20" t="s">
        <v>3984</v>
      </c>
      <c r="C472" s="20" t="s">
        <v>6777</v>
      </c>
      <c r="D472" s="21" t="s">
        <v>3078</v>
      </c>
      <c r="E472" s="62">
        <v>2640</v>
      </c>
      <c r="F472" s="20" t="s">
        <v>16744</v>
      </c>
      <c r="G472" s="91"/>
      <c r="H472" s="88"/>
      <c r="I472" s="91"/>
      <c r="J472" s="90"/>
    </row>
    <row r="473" spans="1:10" s="1" customFormat="1" x14ac:dyDescent="0.25">
      <c r="A473" s="20">
        <v>153533</v>
      </c>
      <c r="B473" s="20" t="s">
        <v>3984</v>
      </c>
      <c r="C473" s="20" t="s">
        <v>6779</v>
      </c>
      <c r="D473" s="21" t="s">
        <v>13139</v>
      </c>
      <c r="E473" s="90">
        <v>2640</v>
      </c>
      <c r="F473" s="20" t="s">
        <v>14997</v>
      </c>
      <c r="G473" s="91"/>
      <c r="H473" s="88"/>
      <c r="I473" s="91"/>
      <c r="J473" s="90"/>
    </row>
    <row r="474" spans="1:10" s="1" customFormat="1" x14ac:dyDescent="0.25">
      <c r="A474" s="20">
        <v>153533</v>
      </c>
      <c r="B474" s="20" t="s">
        <v>3984</v>
      </c>
      <c r="C474" s="20" t="s">
        <v>6780</v>
      </c>
      <c r="D474" s="21" t="s">
        <v>1009</v>
      </c>
      <c r="E474" s="62">
        <v>880</v>
      </c>
      <c r="F474" s="20" t="s">
        <v>15005</v>
      </c>
      <c r="G474" s="91"/>
      <c r="H474" s="88"/>
      <c r="I474" s="91"/>
      <c r="J474" s="90"/>
    </row>
    <row r="475" spans="1:10" s="1" customFormat="1" x14ac:dyDescent="0.25">
      <c r="A475" s="20">
        <v>153533</v>
      </c>
      <c r="B475" s="20" t="s">
        <v>3984</v>
      </c>
      <c r="C475" s="87" t="s">
        <v>10322</v>
      </c>
      <c r="D475" s="84" t="s">
        <v>10323</v>
      </c>
      <c r="E475" s="86">
        <v>2640</v>
      </c>
      <c r="F475" s="49" t="s">
        <v>21532</v>
      </c>
      <c r="G475" s="91"/>
      <c r="H475" s="88"/>
      <c r="I475" s="91"/>
      <c r="J475" s="90"/>
    </row>
    <row r="476" spans="1:10" s="1" customFormat="1" x14ac:dyDescent="0.25">
      <c r="A476" s="20">
        <v>153533</v>
      </c>
      <c r="B476" s="20" t="s">
        <v>3984</v>
      </c>
      <c r="C476" s="20" t="s">
        <v>6838</v>
      </c>
      <c r="D476" s="21" t="s">
        <v>1089</v>
      </c>
      <c r="E476" s="62">
        <v>3520</v>
      </c>
      <c r="F476" s="20" t="s">
        <v>15006</v>
      </c>
      <c r="G476" s="91"/>
      <c r="H476" s="88"/>
      <c r="I476" s="91"/>
      <c r="J476" s="90"/>
    </row>
    <row r="477" spans="1:10" s="1" customFormat="1" x14ac:dyDescent="0.25">
      <c r="A477" s="20">
        <v>153533</v>
      </c>
      <c r="B477" s="20" t="s">
        <v>3984</v>
      </c>
      <c r="C477" s="88" t="s">
        <v>6839</v>
      </c>
      <c r="D477" s="91" t="s">
        <v>13149</v>
      </c>
      <c r="E477" s="90">
        <v>2640</v>
      </c>
      <c r="F477" s="49" t="s">
        <v>23035</v>
      </c>
      <c r="G477" s="91"/>
      <c r="H477" s="88"/>
      <c r="I477" s="91"/>
      <c r="J477" s="90"/>
    </row>
    <row r="478" spans="1:10" s="1" customFormat="1" x14ac:dyDescent="0.25">
      <c r="A478" s="20">
        <v>153533</v>
      </c>
      <c r="B478" s="20" t="s">
        <v>3984</v>
      </c>
      <c r="C478" s="88" t="s">
        <v>17752</v>
      </c>
      <c r="D478" s="91" t="s">
        <v>17773</v>
      </c>
      <c r="E478" s="90">
        <v>4400</v>
      </c>
      <c r="F478" s="49" t="s">
        <v>14441</v>
      </c>
      <c r="G478" s="91"/>
      <c r="H478" s="88"/>
      <c r="I478" s="91"/>
      <c r="J478" s="90"/>
    </row>
    <row r="479" spans="1:10" s="1" customFormat="1" x14ac:dyDescent="0.25">
      <c r="A479" s="20">
        <v>153533</v>
      </c>
      <c r="B479" s="20" t="s">
        <v>3984</v>
      </c>
      <c r="C479" s="20" t="s">
        <v>6860</v>
      </c>
      <c r="D479" s="21" t="s">
        <v>1085</v>
      </c>
      <c r="E479" s="62">
        <v>7920</v>
      </c>
      <c r="F479" s="20" t="s">
        <v>18138</v>
      </c>
      <c r="G479" s="91"/>
      <c r="H479" s="88"/>
      <c r="I479" s="91"/>
      <c r="J479" s="90"/>
    </row>
    <row r="480" spans="1:10" s="1" customFormat="1" x14ac:dyDescent="0.25">
      <c r="A480" s="20">
        <v>153533</v>
      </c>
      <c r="B480" s="20" t="s">
        <v>3984</v>
      </c>
      <c r="C480" s="88" t="s">
        <v>6872</v>
      </c>
      <c r="D480" s="91" t="s">
        <v>18054</v>
      </c>
      <c r="E480" s="90">
        <v>2640</v>
      </c>
      <c r="F480" s="49" t="s">
        <v>23036</v>
      </c>
      <c r="G480" s="91"/>
      <c r="H480" s="88"/>
      <c r="I480" s="91"/>
      <c r="J480" s="90"/>
    </row>
    <row r="481" spans="1:10" s="1" customFormat="1" x14ac:dyDescent="0.25">
      <c r="A481" s="20">
        <v>153533</v>
      </c>
      <c r="B481" s="20" t="s">
        <v>3984</v>
      </c>
      <c r="C481" s="88" t="s">
        <v>6877</v>
      </c>
      <c r="D481" s="91" t="s">
        <v>1659</v>
      </c>
      <c r="E481" s="90">
        <v>4400</v>
      </c>
      <c r="F481" s="49" t="s">
        <v>23037</v>
      </c>
      <c r="G481" s="91"/>
      <c r="H481" s="88"/>
      <c r="I481" s="91"/>
      <c r="J481" s="90"/>
    </row>
    <row r="482" spans="1:10" s="1" customFormat="1" x14ac:dyDescent="0.25">
      <c r="A482" s="20">
        <v>153533</v>
      </c>
      <c r="B482" s="20" t="s">
        <v>3984</v>
      </c>
      <c r="C482" s="88" t="s">
        <v>6901</v>
      </c>
      <c r="D482" s="91" t="s">
        <v>2722</v>
      </c>
      <c r="E482" s="90">
        <v>2640</v>
      </c>
      <c r="F482" s="49" t="s">
        <v>23036</v>
      </c>
      <c r="G482" s="91"/>
      <c r="H482" s="88"/>
      <c r="I482" s="91"/>
      <c r="J482" s="90"/>
    </row>
    <row r="483" spans="1:10" s="18" customFormat="1" x14ac:dyDescent="0.25">
      <c r="A483" s="20">
        <v>153533</v>
      </c>
      <c r="B483" s="20" t="s">
        <v>3984</v>
      </c>
      <c r="C483" s="87" t="s">
        <v>6908</v>
      </c>
      <c r="D483" s="84" t="s">
        <v>3306</v>
      </c>
      <c r="E483" s="86">
        <v>2640</v>
      </c>
      <c r="F483" s="49" t="s">
        <v>21533</v>
      </c>
      <c r="G483" s="91"/>
      <c r="H483" s="88"/>
      <c r="I483" s="91"/>
      <c r="J483" s="90"/>
    </row>
    <row r="484" spans="1:10" s="1" customFormat="1" x14ac:dyDescent="0.25">
      <c r="A484" s="20">
        <v>153533</v>
      </c>
      <c r="B484" s="20" t="s">
        <v>3984</v>
      </c>
      <c r="C484" s="88" t="s">
        <v>6916</v>
      </c>
      <c r="D484" s="91" t="s">
        <v>3316</v>
      </c>
      <c r="E484" s="90">
        <v>1760</v>
      </c>
      <c r="F484" s="49" t="s">
        <v>23038</v>
      </c>
      <c r="G484" s="91"/>
      <c r="H484" s="88"/>
      <c r="I484" s="91"/>
      <c r="J484" s="90"/>
    </row>
    <row r="485" spans="1:10" s="1" customFormat="1" x14ac:dyDescent="0.25">
      <c r="A485" s="20">
        <v>153533</v>
      </c>
      <c r="B485" s="20" t="s">
        <v>3984</v>
      </c>
      <c r="C485" s="20" t="s">
        <v>6919</v>
      </c>
      <c r="D485" s="21" t="s">
        <v>1080</v>
      </c>
      <c r="E485" s="62">
        <v>3520</v>
      </c>
      <c r="F485" s="20" t="s">
        <v>15007</v>
      </c>
      <c r="G485" s="91"/>
      <c r="H485" s="88"/>
      <c r="I485" s="91"/>
      <c r="J485" s="90"/>
    </row>
    <row r="486" spans="1:10" s="1" customFormat="1" x14ac:dyDescent="0.25">
      <c r="A486" s="20">
        <v>153533</v>
      </c>
      <c r="B486" s="20" t="s">
        <v>3984</v>
      </c>
      <c r="C486" s="20" t="s">
        <v>6924</v>
      </c>
      <c r="D486" s="21" t="s">
        <v>1088</v>
      </c>
      <c r="E486" s="62">
        <v>3520</v>
      </c>
      <c r="F486" s="20" t="s">
        <v>15007</v>
      </c>
      <c r="G486" s="91"/>
      <c r="H486" s="88"/>
      <c r="I486" s="91"/>
      <c r="J486" s="90"/>
    </row>
    <row r="487" spans="1:10" s="1" customFormat="1" x14ac:dyDescent="0.25">
      <c r="A487" s="20">
        <v>153533</v>
      </c>
      <c r="B487" s="20" t="s">
        <v>3984</v>
      </c>
      <c r="C487" s="22" t="s">
        <v>6925</v>
      </c>
      <c r="D487" s="21" t="s">
        <v>745</v>
      </c>
      <c r="E487" s="62">
        <v>1760</v>
      </c>
      <c r="F487" s="20" t="s">
        <v>15008</v>
      </c>
      <c r="G487" s="91"/>
      <c r="H487" s="88"/>
      <c r="I487" s="91"/>
      <c r="J487" s="90"/>
    </row>
    <row r="488" spans="1:10" s="1" customFormat="1" x14ac:dyDescent="0.25">
      <c r="A488" s="20">
        <v>153533</v>
      </c>
      <c r="B488" s="20" t="s">
        <v>3984</v>
      </c>
      <c r="C488" s="20" t="s">
        <v>6926</v>
      </c>
      <c r="D488" s="21" t="s">
        <v>9155</v>
      </c>
      <c r="E488" s="62">
        <v>1760</v>
      </c>
      <c r="F488" s="20" t="s">
        <v>15008</v>
      </c>
      <c r="G488" s="91"/>
      <c r="H488" s="88"/>
      <c r="I488" s="91"/>
      <c r="J488" s="90"/>
    </row>
    <row r="489" spans="1:10" s="1" customFormat="1" x14ac:dyDescent="0.25">
      <c r="A489" s="20">
        <v>153533</v>
      </c>
      <c r="B489" s="20" t="s">
        <v>3984</v>
      </c>
      <c r="C489" s="88" t="s">
        <v>6939</v>
      </c>
      <c r="D489" s="91" t="s">
        <v>746</v>
      </c>
      <c r="E489" s="90">
        <v>2640</v>
      </c>
      <c r="F489" s="49" t="s">
        <v>14442</v>
      </c>
      <c r="G489" s="91"/>
      <c r="H489" s="88"/>
      <c r="I489" s="91"/>
      <c r="J489" s="90"/>
    </row>
    <row r="490" spans="1:10" s="1" customFormat="1" x14ac:dyDescent="0.25">
      <c r="A490" s="20">
        <v>153533</v>
      </c>
      <c r="B490" s="20" t="s">
        <v>3984</v>
      </c>
      <c r="C490" s="20" t="s">
        <v>6945</v>
      </c>
      <c r="D490" s="21" t="s">
        <v>1084</v>
      </c>
      <c r="E490" s="62">
        <v>2640</v>
      </c>
      <c r="F490" s="20" t="s">
        <v>14442</v>
      </c>
      <c r="G490" s="91"/>
      <c r="H490" s="88"/>
      <c r="I490" s="91"/>
      <c r="J490" s="90"/>
    </row>
    <row r="491" spans="1:10" s="1" customFormat="1" x14ac:dyDescent="0.25">
      <c r="A491" s="20">
        <v>153533</v>
      </c>
      <c r="B491" s="20" t="s">
        <v>3984</v>
      </c>
      <c r="C491" s="22" t="s">
        <v>12109</v>
      </c>
      <c r="D491" s="21" t="s">
        <v>3021</v>
      </c>
      <c r="E491" s="62">
        <v>4400</v>
      </c>
      <c r="F491" s="20" t="s">
        <v>14441</v>
      </c>
      <c r="G491" s="91"/>
      <c r="H491" s="88"/>
      <c r="I491" s="91"/>
      <c r="J491" s="90"/>
    </row>
    <row r="492" spans="1:10" s="1" customFormat="1" x14ac:dyDescent="0.25">
      <c r="A492" s="20">
        <v>153533</v>
      </c>
      <c r="B492" s="20" t="s">
        <v>3984</v>
      </c>
      <c r="C492" s="88" t="s">
        <v>12111</v>
      </c>
      <c r="D492" s="91" t="s">
        <v>3103</v>
      </c>
      <c r="E492" s="90">
        <v>2640</v>
      </c>
      <c r="F492" s="49" t="s">
        <v>21533</v>
      </c>
      <c r="G492" s="91"/>
      <c r="H492" s="88"/>
      <c r="I492" s="91"/>
      <c r="J492" s="90"/>
    </row>
    <row r="493" spans="1:10" s="1" customFormat="1" x14ac:dyDescent="0.25">
      <c r="A493" s="20">
        <v>153533</v>
      </c>
      <c r="B493" s="20" t="s">
        <v>3984</v>
      </c>
      <c r="C493" s="88" t="s">
        <v>6955</v>
      </c>
      <c r="D493" s="91" t="s">
        <v>1332</v>
      </c>
      <c r="E493" s="90">
        <v>1760</v>
      </c>
      <c r="F493" s="49" t="s">
        <v>23039</v>
      </c>
      <c r="G493" s="91"/>
      <c r="H493" s="88"/>
      <c r="I493" s="91"/>
      <c r="J493" s="90"/>
    </row>
    <row r="494" spans="1:10" s="1" customFormat="1" x14ac:dyDescent="0.25">
      <c r="A494" s="20">
        <v>153533</v>
      </c>
      <c r="B494" s="20" t="s">
        <v>3984</v>
      </c>
      <c r="C494" s="20" t="s">
        <v>6958</v>
      </c>
      <c r="D494" s="21" t="s">
        <v>1091</v>
      </c>
      <c r="E494" s="62">
        <v>2640</v>
      </c>
      <c r="F494" s="20" t="s">
        <v>14991</v>
      </c>
      <c r="G494" s="91"/>
      <c r="H494" s="88"/>
      <c r="I494" s="91"/>
      <c r="J494" s="90"/>
    </row>
    <row r="495" spans="1:10" s="1" customFormat="1" x14ac:dyDescent="0.25">
      <c r="A495" s="20">
        <v>153533</v>
      </c>
      <c r="B495" s="20" t="s">
        <v>3984</v>
      </c>
      <c r="C495" s="88" t="s">
        <v>22980</v>
      </c>
      <c r="D495" s="91" t="s">
        <v>22981</v>
      </c>
      <c r="E495" s="90">
        <v>1760</v>
      </c>
      <c r="F495" s="49" t="s">
        <v>23040</v>
      </c>
      <c r="G495" s="91"/>
      <c r="H495" s="88"/>
      <c r="I495" s="91"/>
      <c r="J495" s="90"/>
    </row>
    <row r="496" spans="1:10" s="1" customFormat="1" x14ac:dyDescent="0.25">
      <c r="A496" s="20">
        <v>153533</v>
      </c>
      <c r="B496" s="20" t="s">
        <v>3984</v>
      </c>
      <c r="C496" s="20" t="s">
        <v>6963</v>
      </c>
      <c r="D496" s="21" t="s">
        <v>1330</v>
      </c>
      <c r="E496" s="62">
        <v>2640</v>
      </c>
      <c r="F496" s="20" t="s">
        <v>14991</v>
      </c>
      <c r="G496" s="91"/>
      <c r="H496" s="88"/>
      <c r="I496" s="91"/>
      <c r="J496" s="90"/>
    </row>
    <row r="497" spans="1:10" s="1" customFormat="1" x14ac:dyDescent="0.25">
      <c r="A497" s="20">
        <v>153533</v>
      </c>
      <c r="B497" s="20" t="s">
        <v>3984</v>
      </c>
      <c r="C497" s="20" t="s">
        <v>6973</v>
      </c>
      <c r="D497" s="21" t="s">
        <v>1086</v>
      </c>
      <c r="E497" s="62">
        <v>1760</v>
      </c>
      <c r="F497" s="20" t="s">
        <v>15009</v>
      </c>
      <c r="G497" s="91"/>
      <c r="H497" s="88"/>
      <c r="I497" s="91"/>
      <c r="J497" s="90"/>
    </row>
    <row r="498" spans="1:10" s="1" customFormat="1" x14ac:dyDescent="0.25">
      <c r="A498" s="20">
        <v>153533</v>
      </c>
      <c r="B498" s="20" t="s">
        <v>3984</v>
      </c>
      <c r="C498" s="20" t="s">
        <v>6993</v>
      </c>
      <c r="D498" s="21" t="s">
        <v>1079</v>
      </c>
      <c r="E498" s="62">
        <v>2640</v>
      </c>
      <c r="F498" s="20" t="s">
        <v>15010</v>
      </c>
      <c r="G498" s="91"/>
      <c r="H498" s="88"/>
      <c r="I498" s="91"/>
      <c r="J498" s="90"/>
    </row>
    <row r="499" spans="1:10" s="1" customFormat="1" x14ac:dyDescent="0.25">
      <c r="A499" s="20">
        <v>153533</v>
      </c>
      <c r="B499" s="20" t="s">
        <v>3984</v>
      </c>
      <c r="C499" s="20" t="s">
        <v>6994</v>
      </c>
      <c r="D499" s="21" t="s">
        <v>1092</v>
      </c>
      <c r="E499" s="62">
        <v>2640</v>
      </c>
      <c r="F499" s="20" t="s">
        <v>15010</v>
      </c>
      <c r="G499" s="91"/>
      <c r="H499" s="88"/>
      <c r="I499" s="91"/>
      <c r="J499" s="90"/>
    </row>
    <row r="500" spans="1:10" s="1" customFormat="1" ht="30" x14ac:dyDescent="0.25">
      <c r="A500" s="20">
        <v>153533</v>
      </c>
      <c r="B500" s="20" t="s">
        <v>3984</v>
      </c>
      <c r="C500" s="20" t="s">
        <v>6995</v>
      </c>
      <c r="D500" s="21" t="s">
        <v>1083</v>
      </c>
      <c r="E500" s="62">
        <v>3520</v>
      </c>
      <c r="F500" s="20" t="s">
        <v>15011</v>
      </c>
      <c r="G500" s="91"/>
      <c r="H500" s="88"/>
      <c r="I500" s="91"/>
      <c r="J500" s="90"/>
    </row>
    <row r="501" spans="1:10" s="1" customFormat="1" x14ac:dyDescent="0.25">
      <c r="A501" s="20">
        <v>153533</v>
      </c>
      <c r="B501" s="20" t="s">
        <v>3984</v>
      </c>
      <c r="C501" s="20" t="s">
        <v>7001</v>
      </c>
      <c r="D501" s="21" t="s">
        <v>18001</v>
      </c>
      <c r="E501" s="62">
        <v>2640</v>
      </c>
      <c r="F501" s="20" t="s">
        <v>15010</v>
      </c>
      <c r="G501" s="91"/>
      <c r="H501" s="88"/>
      <c r="I501" s="91"/>
      <c r="J501" s="90"/>
    </row>
    <row r="502" spans="1:10" s="1" customFormat="1" x14ac:dyDescent="0.25">
      <c r="A502" s="20">
        <v>153533</v>
      </c>
      <c r="B502" s="20" t="s">
        <v>3984</v>
      </c>
      <c r="C502" s="88" t="s">
        <v>22982</v>
      </c>
      <c r="D502" s="91" t="s">
        <v>22983</v>
      </c>
      <c r="E502" s="90">
        <v>1760</v>
      </c>
      <c r="F502" s="49" t="s">
        <v>23040</v>
      </c>
      <c r="G502" s="91"/>
      <c r="H502" s="88"/>
      <c r="I502" s="91"/>
      <c r="J502" s="90"/>
    </row>
    <row r="503" spans="1:10" s="1" customFormat="1" x14ac:dyDescent="0.25">
      <c r="A503" s="20">
        <v>153533</v>
      </c>
      <c r="B503" s="20" t="s">
        <v>3984</v>
      </c>
      <c r="C503" s="20" t="s">
        <v>7008</v>
      </c>
      <c r="D503" s="21" t="s">
        <v>1082</v>
      </c>
      <c r="E503" s="62">
        <v>880</v>
      </c>
      <c r="F503" s="20" t="s">
        <v>14990</v>
      </c>
      <c r="G503" s="91"/>
      <c r="H503" s="88"/>
      <c r="I503" s="91"/>
      <c r="J503" s="90"/>
    </row>
    <row r="504" spans="1:10" s="1" customFormat="1" x14ac:dyDescent="0.25">
      <c r="A504" s="20">
        <v>153533</v>
      </c>
      <c r="B504" s="20" t="s">
        <v>3984</v>
      </c>
      <c r="C504" s="20" t="s">
        <v>7009</v>
      </c>
      <c r="D504" s="21" t="s">
        <v>18121</v>
      </c>
      <c r="E504" s="62">
        <v>880</v>
      </c>
      <c r="F504" s="20" t="s">
        <v>14990</v>
      </c>
      <c r="G504" s="91"/>
      <c r="H504" s="88"/>
      <c r="I504" s="91"/>
      <c r="J504" s="90"/>
    </row>
    <row r="505" spans="1:10" s="1" customFormat="1" x14ac:dyDescent="0.25">
      <c r="A505" s="20">
        <v>153533</v>
      </c>
      <c r="B505" s="20" t="s">
        <v>3984</v>
      </c>
      <c r="C505" s="20" t="s">
        <v>7010</v>
      </c>
      <c r="D505" s="21" t="s">
        <v>1090</v>
      </c>
      <c r="E505" s="62">
        <v>880</v>
      </c>
      <c r="F505" s="20" t="s">
        <v>14990</v>
      </c>
      <c r="G505" s="91"/>
      <c r="H505" s="88"/>
      <c r="I505" s="91"/>
      <c r="J505" s="90"/>
    </row>
    <row r="506" spans="1:10" s="1" customFormat="1" x14ac:dyDescent="0.25">
      <c r="A506" s="20">
        <v>153533</v>
      </c>
      <c r="B506" s="20" t="s">
        <v>3984</v>
      </c>
      <c r="C506" s="20" t="s">
        <v>7011</v>
      </c>
      <c r="D506" s="21" t="s">
        <v>1093</v>
      </c>
      <c r="E506" s="62">
        <v>880</v>
      </c>
      <c r="F506" s="20" t="s">
        <v>14990</v>
      </c>
      <c r="G506" s="91"/>
      <c r="H506" s="88"/>
      <c r="I506" s="91"/>
      <c r="J506" s="90"/>
    </row>
    <row r="507" spans="1:10" s="1" customFormat="1" x14ac:dyDescent="0.25">
      <c r="A507" s="20">
        <v>153533</v>
      </c>
      <c r="B507" s="20" t="s">
        <v>3984</v>
      </c>
      <c r="C507" s="22" t="s">
        <v>13690</v>
      </c>
      <c r="D507" s="21" t="s">
        <v>13694</v>
      </c>
      <c r="E507" s="86">
        <v>10560</v>
      </c>
      <c r="F507" s="20" t="s">
        <v>21554</v>
      </c>
      <c r="G507" s="91"/>
      <c r="H507" s="88"/>
      <c r="I507" s="91"/>
      <c r="J507" s="90"/>
    </row>
    <row r="508" spans="1:10" s="1" customFormat="1" x14ac:dyDescent="0.25">
      <c r="A508" s="20">
        <v>153533</v>
      </c>
      <c r="B508" s="20" t="s">
        <v>3984</v>
      </c>
      <c r="C508" s="22" t="s">
        <v>13691</v>
      </c>
      <c r="D508" s="21" t="s">
        <v>13695</v>
      </c>
      <c r="E508" s="86">
        <v>10560</v>
      </c>
      <c r="F508" s="20" t="s">
        <v>21554</v>
      </c>
      <c r="G508" s="91"/>
      <c r="H508" s="88"/>
      <c r="I508" s="91"/>
      <c r="J508" s="90"/>
    </row>
    <row r="509" spans="1:10" s="1" customFormat="1" x14ac:dyDescent="0.25">
      <c r="A509" s="20">
        <v>153533</v>
      </c>
      <c r="B509" s="20" t="s">
        <v>3984</v>
      </c>
      <c r="C509" s="20" t="s">
        <v>7023</v>
      </c>
      <c r="D509" s="21" t="s">
        <v>937</v>
      </c>
      <c r="E509" s="62">
        <v>3520</v>
      </c>
      <c r="F509" s="20" t="s">
        <v>14443</v>
      </c>
      <c r="G509" s="91"/>
      <c r="H509" s="88"/>
      <c r="I509" s="91"/>
      <c r="J509" s="90"/>
    </row>
    <row r="510" spans="1:10" s="1" customFormat="1" x14ac:dyDescent="0.25">
      <c r="A510" s="20">
        <v>153533</v>
      </c>
      <c r="B510" s="20" t="s">
        <v>3984</v>
      </c>
      <c r="C510" s="20" t="s">
        <v>7025</v>
      </c>
      <c r="D510" s="21" t="s">
        <v>938</v>
      </c>
      <c r="E510" s="62">
        <v>3520</v>
      </c>
      <c r="F510" s="20" t="s">
        <v>14889</v>
      </c>
      <c r="G510" s="91"/>
      <c r="H510" s="88"/>
      <c r="I510" s="91"/>
      <c r="J510" s="90"/>
    </row>
    <row r="511" spans="1:10" s="1" customFormat="1" x14ac:dyDescent="0.25">
      <c r="A511" s="20">
        <v>153533</v>
      </c>
      <c r="B511" s="20" t="s">
        <v>3984</v>
      </c>
      <c r="C511" s="88" t="s">
        <v>7026</v>
      </c>
      <c r="D511" s="91" t="s">
        <v>662</v>
      </c>
      <c r="E511" s="90">
        <v>4400</v>
      </c>
      <c r="F511" s="49" t="s">
        <v>19052</v>
      </c>
      <c r="G511" s="91"/>
      <c r="H511" s="88"/>
      <c r="I511" s="91"/>
      <c r="J511" s="90"/>
    </row>
    <row r="512" spans="1:10" s="1" customFormat="1" x14ac:dyDescent="0.25">
      <c r="A512" s="20">
        <v>153533</v>
      </c>
      <c r="B512" s="20" t="s">
        <v>3984</v>
      </c>
      <c r="C512" s="20" t="s">
        <v>7030</v>
      </c>
      <c r="D512" s="21" t="s">
        <v>943</v>
      </c>
      <c r="E512" s="62">
        <v>3520</v>
      </c>
      <c r="F512" s="20" t="s">
        <v>14889</v>
      </c>
      <c r="G512" s="91"/>
      <c r="H512" s="88"/>
      <c r="I512" s="91"/>
      <c r="J512" s="90"/>
    </row>
    <row r="513" spans="1:10" s="1" customFormat="1" x14ac:dyDescent="0.25">
      <c r="A513" s="20">
        <v>153533</v>
      </c>
      <c r="B513" s="20" t="s">
        <v>3984</v>
      </c>
      <c r="C513" s="20" t="s">
        <v>7035</v>
      </c>
      <c r="D513" s="21" t="s">
        <v>663</v>
      </c>
      <c r="E513" s="62">
        <v>3520</v>
      </c>
      <c r="F513" s="20" t="s">
        <v>14889</v>
      </c>
      <c r="G513" s="91"/>
      <c r="H513" s="88"/>
      <c r="I513" s="91"/>
      <c r="J513" s="90"/>
    </row>
    <row r="514" spans="1:10" s="1" customFormat="1" x14ac:dyDescent="0.25">
      <c r="A514" s="20">
        <v>153533</v>
      </c>
      <c r="B514" s="20" t="s">
        <v>3984</v>
      </c>
      <c r="C514" s="20" t="s">
        <v>7038</v>
      </c>
      <c r="D514" s="21" t="s">
        <v>664</v>
      </c>
      <c r="E514" s="62">
        <v>3520</v>
      </c>
      <c r="F514" s="20" t="s">
        <v>15012</v>
      </c>
      <c r="G514" s="91"/>
      <c r="H514" s="88"/>
      <c r="I514" s="91"/>
      <c r="J514" s="90"/>
    </row>
    <row r="515" spans="1:10" s="1" customFormat="1" x14ac:dyDescent="0.25">
      <c r="A515" s="20">
        <v>153533</v>
      </c>
      <c r="B515" s="20" t="s">
        <v>3984</v>
      </c>
      <c r="C515" s="20" t="s">
        <v>7041</v>
      </c>
      <c r="D515" s="21" t="s">
        <v>666</v>
      </c>
      <c r="E515" s="62">
        <v>3520</v>
      </c>
      <c r="F515" s="20" t="s">
        <v>15012</v>
      </c>
      <c r="G515" s="91"/>
      <c r="H515" s="88"/>
      <c r="I515" s="91"/>
      <c r="J515" s="90"/>
    </row>
    <row r="516" spans="1:10" s="1" customFormat="1" x14ac:dyDescent="0.25">
      <c r="A516" s="20">
        <v>153533</v>
      </c>
      <c r="B516" s="20" t="s">
        <v>3984</v>
      </c>
      <c r="C516" s="20" t="s">
        <v>7049</v>
      </c>
      <c r="D516" s="21" t="s">
        <v>942</v>
      </c>
      <c r="E516" s="62">
        <v>3520</v>
      </c>
      <c r="F516" s="20" t="s">
        <v>15013</v>
      </c>
      <c r="G516" s="91"/>
      <c r="H516" s="88"/>
      <c r="I516" s="91"/>
      <c r="J516" s="90"/>
    </row>
    <row r="517" spans="1:10" s="1" customFormat="1" x14ac:dyDescent="0.25">
      <c r="A517" s="20">
        <v>153533</v>
      </c>
      <c r="B517" s="20" t="s">
        <v>3984</v>
      </c>
      <c r="C517" s="20" t="s">
        <v>7050</v>
      </c>
      <c r="D517" s="21" t="s">
        <v>940</v>
      </c>
      <c r="E517" s="62">
        <v>3520</v>
      </c>
      <c r="F517" s="20" t="s">
        <v>15014</v>
      </c>
      <c r="G517" s="91"/>
      <c r="H517" s="88"/>
      <c r="I517" s="91"/>
      <c r="J517" s="90"/>
    </row>
    <row r="518" spans="1:10" s="1" customFormat="1" x14ac:dyDescent="0.25">
      <c r="A518" s="20">
        <v>153533</v>
      </c>
      <c r="B518" s="20" t="s">
        <v>3984</v>
      </c>
      <c r="C518" s="20" t="s">
        <v>12199</v>
      </c>
      <c r="D518" s="21" t="s">
        <v>934</v>
      </c>
      <c r="E518" s="90">
        <v>4400</v>
      </c>
      <c r="F518" s="20" t="s">
        <v>23052</v>
      </c>
      <c r="G518" s="91"/>
      <c r="H518" s="88"/>
      <c r="I518" s="91"/>
      <c r="J518" s="90"/>
    </row>
    <row r="519" spans="1:10" s="1" customFormat="1" x14ac:dyDescent="0.25">
      <c r="A519" s="20">
        <v>153533</v>
      </c>
      <c r="B519" s="20" t="s">
        <v>3984</v>
      </c>
      <c r="C519" s="20" t="s">
        <v>7061</v>
      </c>
      <c r="D519" s="21" t="s">
        <v>939</v>
      </c>
      <c r="E519" s="62">
        <v>4400</v>
      </c>
      <c r="F519" s="20" t="s">
        <v>15015</v>
      </c>
      <c r="G519" s="91"/>
      <c r="H519" s="88"/>
      <c r="I519" s="91"/>
      <c r="J519" s="90"/>
    </row>
    <row r="520" spans="1:10" s="1" customFormat="1" x14ac:dyDescent="0.25">
      <c r="A520" s="20">
        <v>153533</v>
      </c>
      <c r="B520" s="20" t="s">
        <v>3984</v>
      </c>
      <c r="C520" s="20" t="s">
        <v>7063</v>
      </c>
      <c r="D520" s="21" t="s">
        <v>321</v>
      </c>
      <c r="E520" s="62">
        <v>3520</v>
      </c>
      <c r="F520" s="20" t="s">
        <v>15016</v>
      </c>
      <c r="G520" s="91"/>
      <c r="H520" s="88"/>
      <c r="I520" s="91"/>
      <c r="J520" s="90"/>
    </row>
    <row r="521" spans="1:10" s="1" customFormat="1" x14ac:dyDescent="0.25">
      <c r="A521" s="20">
        <v>153533</v>
      </c>
      <c r="B521" s="20" t="s">
        <v>3984</v>
      </c>
      <c r="C521" s="20" t="s">
        <v>7075</v>
      </c>
      <c r="D521" s="21" t="s">
        <v>941</v>
      </c>
      <c r="E521" s="62">
        <v>3520</v>
      </c>
      <c r="F521" s="20" t="s">
        <v>15016</v>
      </c>
      <c r="G521" s="91"/>
      <c r="H521" s="88"/>
      <c r="I521" s="91"/>
      <c r="J521" s="90"/>
    </row>
    <row r="522" spans="1:10" s="1" customFormat="1" x14ac:dyDescent="0.25">
      <c r="A522" s="20">
        <v>153533</v>
      </c>
      <c r="B522" s="20" t="s">
        <v>3984</v>
      </c>
      <c r="C522" s="20" t="s">
        <v>7079</v>
      </c>
      <c r="D522" s="21" t="s">
        <v>837</v>
      </c>
      <c r="E522" s="90">
        <v>3520</v>
      </c>
      <c r="F522" s="20" t="s">
        <v>22200</v>
      </c>
      <c r="G522" s="91"/>
      <c r="H522" s="88"/>
      <c r="I522" s="91"/>
      <c r="J522" s="90"/>
    </row>
    <row r="523" spans="1:10" s="1" customFormat="1" x14ac:dyDescent="0.25">
      <c r="A523" s="20">
        <v>153533</v>
      </c>
      <c r="B523" s="20" t="s">
        <v>3984</v>
      </c>
      <c r="C523" s="20" t="s">
        <v>12017</v>
      </c>
      <c r="D523" s="21" t="s">
        <v>13185</v>
      </c>
      <c r="E523" s="86">
        <v>7040</v>
      </c>
      <c r="F523" s="20" t="s">
        <v>21555</v>
      </c>
      <c r="G523" s="91"/>
      <c r="H523" s="88"/>
      <c r="I523" s="91"/>
      <c r="J523" s="90"/>
    </row>
    <row r="524" spans="1:10" s="1" customFormat="1" ht="30" x14ac:dyDescent="0.25">
      <c r="A524" s="20">
        <v>153533</v>
      </c>
      <c r="B524" s="20" t="s">
        <v>3984</v>
      </c>
      <c r="C524" s="20" t="s">
        <v>7098</v>
      </c>
      <c r="D524" s="21" t="s">
        <v>900</v>
      </c>
      <c r="E524" s="62">
        <v>2640</v>
      </c>
      <c r="F524" s="20" t="s">
        <v>14837</v>
      </c>
      <c r="G524" s="91"/>
      <c r="H524" s="88"/>
      <c r="I524" s="91"/>
      <c r="J524" s="90"/>
    </row>
    <row r="525" spans="1:10" s="18" customFormat="1" ht="30" x14ac:dyDescent="0.25">
      <c r="A525" s="20">
        <v>153533</v>
      </c>
      <c r="B525" s="22" t="s">
        <v>3984</v>
      </c>
      <c r="C525" s="20" t="s">
        <v>7099</v>
      </c>
      <c r="D525" s="21" t="s">
        <v>901</v>
      </c>
      <c r="E525" s="62">
        <v>2640</v>
      </c>
      <c r="F525" s="20" t="s">
        <v>14838</v>
      </c>
      <c r="G525" s="91"/>
      <c r="H525" s="88"/>
      <c r="I525" s="91"/>
      <c r="J525" s="90"/>
    </row>
    <row r="526" spans="1:10" s="1" customFormat="1" x14ac:dyDescent="0.25">
      <c r="A526" s="20">
        <v>153533</v>
      </c>
      <c r="B526" s="20" t="s">
        <v>3984</v>
      </c>
      <c r="C526" s="20" t="s">
        <v>7111</v>
      </c>
      <c r="D526" s="21" t="s">
        <v>355</v>
      </c>
      <c r="E526" s="62">
        <v>2640</v>
      </c>
      <c r="F526" s="20" t="s">
        <v>14444</v>
      </c>
      <c r="G526" s="91"/>
      <c r="H526" s="88"/>
      <c r="I526" s="91"/>
      <c r="J526" s="90"/>
    </row>
    <row r="527" spans="1:10" s="1" customFormat="1" x14ac:dyDescent="0.25">
      <c r="A527" s="20">
        <v>153533</v>
      </c>
      <c r="B527" s="20" t="s">
        <v>3984</v>
      </c>
      <c r="C527" s="20" t="s">
        <v>7112</v>
      </c>
      <c r="D527" s="21" t="s">
        <v>356</v>
      </c>
      <c r="E527" s="62">
        <v>2640</v>
      </c>
      <c r="F527" s="20" t="s">
        <v>14445</v>
      </c>
      <c r="G527" s="91"/>
      <c r="H527" s="88"/>
      <c r="I527" s="91"/>
      <c r="J527" s="90"/>
    </row>
    <row r="528" spans="1:10" s="1" customFormat="1" x14ac:dyDescent="0.25">
      <c r="A528" s="20">
        <v>153533</v>
      </c>
      <c r="B528" s="20" t="s">
        <v>3984</v>
      </c>
      <c r="C528" s="20" t="s">
        <v>7113</v>
      </c>
      <c r="D528" s="21" t="s">
        <v>2734</v>
      </c>
      <c r="E528" s="62">
        <v>2640</v>
      </c>
      <c r="F528" s="20" t="s">
        <v>16745</v>
      </c>
      <c r="G528" s="91"/>
      <c r="H528" s="88"/>
      <c r="I528" s="91"/>
      <c r="J528" s="90"/>
    </row>
    <row r="529" spans="1:10" s="18" customFormat="1" x14ac:dyDescent="0.25">
      <c r="A529" s="20">
        <v>153533</v>
      </c>
      <c r="B529" s="20" t="s">
        <v>3984</v>
      </c>
      <c r="C529" s="20" t="s">
        <v>9862</v>
      </c>
      <c r="D529" s="21" t="s">
        <v>9863</v>
      </c>
      <c r="E529" s="62">
        <v>2640</v>
      </c>
      <c r="F529" s="20" t="s">
        <v>14445</v>
      </c>
      <c r="G529" s="91"/>
      <c r="H529" s="88"/>
      <c r="I529" s="91"/>
      <c r="J529" s="90"/>
    </row>
    <row r="530" spans="1:10" s="1" customFormat="1" x14ac:dyDescent="0.25">
      <c r="A530" s="20">
        <v>153533</v>
      </c>
      <c r="B530" s="20" t="s">
        <v>3984</v>
      </c>
      <c r="C530" s="20" t="s">
        <v>7118</v>
      </c>
      <c r="D530" s="21" t="s">
        <v>3653</v>
      </c>
      <c r="E530" s="62">
        <v>2640</v>
      </c>
      <c r="F530" s="20" t="s">
        <v>14446</v>
      </c>
      <c r="G530" s="91"/>
      <c r="H530" s="88"/>
      <c r="I530" s="91"/>
      <c r="J530" s="90"/>
    </row>
    <row r="531" spans="1:10" s="1" customFormat="1" x14ac:dyDescent="0.25">
      <c r="A531" s="20">
        <v>153533</v>
      </c>
      <c r="B531" s="20" t="s">
        <v>3984</v>
      </c>
      <c r="C531" s="22" t="s">
        <v>7135</v>
      </c>
      <c r="D531" s="21" t="s">
        <v>708</v>
      </c>
      <c r="E531" s="62">
        <v>2640</v>
      </c>
      <c r="F531" s="20" t="s">
        <v>14840</v>
      </c>
      <c r="G531" s="91"/>
      <c r="H531" s="88"/>
      <c r="I531" s="91"/>
      <c r="J531" s="90"/>
    </row>
    <row r="532" spans="1:10" s="1" customFormat="1" x14ac:dyDescent="0.25">
      <c r="A532" s="20">
        <v>153533</v>
      </c>
      <c r="B532" s="20" t="s">
        <v>3984</v>
      </c>
      <c r="C532" s="20" t="s">
        <v>7136</v>
      </c>
      <c r="D532" s="21" t="s">
        <v>3214</v>
      </c>
      <c r="E532" s="62">
        <v>2640</v>
      </c>
      <c r="F532" s="20" t="s">
        <v>14840</v>
      </c>
      <c r="G532" s="91"/>
      <c r="H532" s="88"/>
      <c r="I532" s="91"/>
      <c r="J532" s="90"/>
    </row>
    <row r="533" spans="1:10" s="1" customFormat="1" ht="30" x14ac:dyDescent="0.25">
      <c r="A533" s="20">
        <v>153533</v>
      </c>
      <c r="B533" s="20" t="s">
        <v>3984</v>
      </c>
      <c r="C533" s="20" t="s">
        <v>7149</v>
      </c>
      <c r="D533" s="21" t="s">
        <v>1025</v>
      </c>
      <c r="E533" s="62">
        <v>2640</v>
      </c>
      <c r="F533" s="20" t="s">
        <v>14839</v>
      </c>
      <c r="G533" s="91"/>
      <c r="H533" s="88"/>
      <c r="I533" s="91"/>
      <c r="J533" s="90"/>
    </row>
    <row r="534" spans="1:10" s="1" customFormat="1" x14ac:dyDescent="0.25">
      <c r="A534" s="20">
        <v>153533</v>
      </c>
      <c r="B534" s="20" t="s">
        <v>3984</v>
      </c>
      <c r="C534" s="20" t="s">
        <v>7178</v>
      </c>
      <c r="D534" s="21" t="s">
        <v>409</v>
      </c>
      <c r="E534" s="62">
        <v>1760</v>
      </c>
      <c r="F534" s="20" t="s">
        <v>19211</v>
      </c>
      <c r="G534" s="91"/>
      <c r="H534" s="88"/>
      <c r="I534" s="91"/>
      <c r="J534" s="90"/>
    </row>
    <row r="535" spans="1:10" s="1" customFormat="1" x14ac:dyDescent="0.25">
      <c r="A535" s="20">
        <v>153533</v>
      </c>
      <c r="B535" s="20" t="s">
        <v>3984</v>
      </c>
      <c r="C535" s="87" t="s">
        <v>7187</v>
      </c>
      <c r="D535" s="84" t="s">
        <v>9690</v>
      </c>
      <c r="E535" s="86">
        <v>880</v>
      </c>
      <c r="F535" s="49" t="s">
        <v>21534</v>
      </c>
      <c r="G535" s="91"/>
      <c r="H535" s="88"/>
      <c r="I535" s="91"/>
      <c r="J535" s="90"/>
    </row>
    <row r="536" spans="1:10" s="1" customFormat="1" ht="30" x14ac:dyDescent="0.25">
      <c r="A536" s="20">
        <v>153533</v>
      </c>
      <c r="B536" s="20" t="s">
        <v>3984</v>
      </c>
      <c r="C536" s="20" t="s">
        <v>9383</v>
      </c>
      <c r="D536" s="21" t="s">
        <v>10324</v>
      </c>
      <c r="E536" s="62">
        <v>2640</v>
      </c>
      <c r="F536" s="20" t="s">
        <v>15978</v>
      </c>
      <c r="G536" s="91"/>
      <c r="H536" s="88"/>
      <c r="I536" s="91"/>
      <c r="J536" s="90"/>
    </row>
    <row r="537" spans="1:10" s="1" customFormat="1" x14ac:dyDescent="0.25">
      <c r="A537" s="20">
        <v>153533</v>
      </c>
      <c r="B537" s="20" t="s">
        <v>3984</v>
      </c>
      <c r="C537" s="20" t="s">
        <v>7191</v>
      </c>
      <c r="D537" s="21" t="s">
        <v>406</v>
      </c>
      <c r="E537" s="62">
        <v>2640</v>
      </c>
      <c r="F537" s="20" t="s">
        <v>15018</v>
      </c>
      <c r="G537" s="91"/>
      <c r="H537" s="88"/>
      <c r="I537" s="91"/>
      <c r="J537" s="90"/>
    </row>
    <row r="538" spans="1:10" s="1" customFormat="1" x14ac:dyDescent="0.25">
      <c r="A538" s="20">
        <v>153533</v>
      </c>
      <c r="B538" s="20" t="s">
        <v>3984</v>
      </c>
      <c r="C538" s="20" t="s">
        <v>7199</v>
      </c>
      <c r="D538" s="21" t="s">
        <v>166</v>
      </c>
      <c r="E538" s="62">
        <v>880</v>
      </c>
      <c r="F538" s="20" t="s">
        <v>15019</v>
      </c>
      <c r="G538" s="91"/>
      <c r="H538" s="88"/>
      <c r="I538" s="91"/>
      <c r="J538" s="90"/>
    </row>
    <row r="539" spans="1:10" s="1" customFormat="1" x14ac:dyDescent="0.25">
      <c r="A539" s="20">
        <v>153533</v>
      </c>
      <c r="B539" s="20" t="s">
        <v>3984</v>
      </c>
      <c r="C539" s="88" t="s">
        <v>7202</v>
      </c>
      <c r="D539" s="91" t="s">
        <v>1771</v>
      </c>
      <c r="E539" s="90">
        <v>2640</v>
      </c>
      <c r="F539" s="49" t="s">
        <v>14494</v>
      </c>
      <c r="G539" s="91"/>
      <c r="H539" s="88"/>
      <c r="I539" s="91"/>
      <c r="J539" s="90"/>
    </row>
    <row r="540" spans="1:10" s="1" customFormat="1" x14ac:dyDescent="0.25">
      <c r="A540" s="20">
        <v>153533</v>
      </c>
      <c r="B540" s="20" t="s">
        <v>3984</v>
      </c>
      <c r="C540" s="20" t="s">
        <v>7205</v>
      </c>
      <c r="D540" s="21" t="s">
        <v>453</v>
      </c>
      <c r="E540" s="62">
        <v>880</v>
      </c>
      <c r="F540" s="20" t="s">
        <v>18139</v>
      </c>
      <c r="G540" s="91"/>
      <c r="H540" s="88"/>
      <c r="I540" s="91"/>
      <c r="J540" s="90"/>
    </row>
    <row r="541" spans="1:10" s="1" customFormat="1" x14ac:dyDescent="0.25">
      <c r="A541" s="20">
        <v>153533</v>
      </c>
      <c r="B541" s="20" t="s">
        <v>3984</v>
      </c>
      <c r="C541" s="20" t="s">
        <v>7211</v>
      </c>
      <c r="D541" s="21" t="s">
        <v>168</v>
      </c>
      <c r="E541" s="62">
        <v>3080</v>
      </c>
      <c r="F541" s="20" t="s">
        <v>18785</v>
      </c>
      <c r="G541" s="91"/>
      <c r="H541" s="88"/>
      <c r="I541" s="91"/>
      <c r="J541" s="90"/>
    </row>
    <row r="542" spans="1:10" s="1" customFormat="1" x14ac:dyDescent="0.25">
      <c r="A542" s="20">
        <v>153533</v>
      </c>
      <c r="B542" s="20" t="s">
        <v>3984</v>
      </c>
      <c r="C542" s="20" t="s">
        <v>12018</v>
      </c>
      <c r="D542" s="21" t="s">
        <v>13194</v>
      </c>
      <c r="E542" s="62">
        <v>3300</v>
      </c>
      <c r="F542" s="20" t="s">
        <v>16702</v>
      </c>
      <c r="G542" s="91"/>
      <c r="H542" s="88"/>
      <c r="I542" s="91"/>
      <c r="J542" s="90"/>
    </row>
    <row r="543" spans="1:10" s="1" customFormat="1" x14ac:dyDescent="0.25">
      <c r="A543" s="20">
        <v>153533</v>
      </c>
      <c r="B543" s="20" t="s">
        <v>3984</v>
      </c>
      <c r="C543" s="20" t="s">
        <v>7218</v>
      </c>
      <c r="D543" s="21" t="s">
        <v>1023</v>
      </c>
      <c r="E543" s="62">
        <v>880</v>
      </c>
      <c r="F543" s="20" t="s">
        <v>19076</v>
      </c>
      <c r="G543" s="91"/>
      <c r="H543" s="88"/>
      <c r="I543" s="91"/>
      <c r="J543" s="90"/>
    </row>
    <row r="544" spans="1:10" s="1" customFormat="1" x14ac:dyDescent="0.25">
      <c r="A544" s="20">
        <v>153533</v>
      </c>
      <c r="B544" s="20" t="s">
        <v>3984</v>
      </c>
      <c r="C544" s="20" t="s">
        <v>7219</v>
      </c>
      <c r="D544" s="21" t="s">
        <v>1069</v>
      </c>
      <c r="E544" s="62">
        <v>1760</v>
      </c>
      <c r="F544" s="20" t="s">
        <v>14422</v>
      </c>
      <c r="G544" s="91"/>
      <c r="H544" s="88"/>
      <c r="I544" s="91"/>
      <c r="J544" s="90"/>
    </row>
    <row r="545" spans="1:10" s="18" customFormat="1" x14ac:dyDescent="0.25">
      <c r="A545" s="20">
        <v>153533</v>
      </c>
      <c r="B545" s="20" t="s">
        <v>3984</v>
      </c>
      <c r="C545" s="20" t="s">
        <v>7222</v>
      </c>
      <c r="D545" s="21" t="s">
        <v>1019</v>
      </c>
      <c r="E545" s="62">
        <v>2640</v>
      </c>
      <c r="F545" s="20" t="s">
        <v>14843</v>
      </c>
      <c r="G545" s="91"/>
      <c r="H545" s="88"/>
      <c r="I545" s="91"/>
      <c r="J545" s="90"/>
    </row>
    <row r="546" spans="1:10" s="18" customFormat="1" x14ac:dyDescent="0.25">
      <c r="A546" s="20">
        <v>153533</v>
      </c>
      <c r="B546" s="20" t="s">
        <v>3984</v>
      </c>
      <c r="C546" s="88" t="s">
        <v>7223</v>
      </c>
      <c r="D546" s="91" t="s">
        <v>3211</v>
      </c>
      <c r="E546" s="90">
        <v>2640</v>
      </c>
      <c r="F546" s="49" t="s">
        <v>14843</v>
      </c>
      <c r="G546" s="91"/>
      <c r="H546" s="88"/>
      <c r="I546" s="91"/>
      <c r="J546" s="90"/>
    </row>
    <row r="547" spans="1:10" s="1" customFormat="1" x14ac:dyDescent="0.25">
      <c r="A547" s="20">
        <v>153533</v>
      </c>
      <c r="B547" s="20" t="s">
        <v>3984</v>
      </c>
      <c r="C547" s="20" t="s">
        <v>7246</v>
      </c>
      <c r="D547" s="21" t="s">
        <v>1057</v>
      </c>
      <c r="E547" s="62">
        <v>2640</v>
      </c>
      <c r="F547" s="20" t="s">
        <v>14976</v>
      </c>
      <c r="G547" s="91"/>
      <c r="H547" s="88"/>
      <c r="I547" s="91"/>
      <c r="J547" s="90"/>
    </row>
    <row r="548" spans="1:10" s="1" customFormat="1" ht="30" x14ac:dyDescent="0.25">
      <c r="A548" s="20">
        <v>153533</v>
      </c>
      <c r="B548" s="20" t="s">
        <v>3984</v>
      </c>
      <c r="C548" s="20" t="s">
        <v>7249</v>
      </c>
      <c r="D548" s="21" t="s">
        <v>268</v>
      </c>
      <c r="E548" s="62">
        <v>2640</v>
      </c>
      <c r="F548" s="20" t="s">
        <v>14976</v>
      </c>
      <c r="G548" s="91"/>
      <c r="H548" s="88"/>
      <c r="I548" s="91"/>
      <c r="J548" s="90"/>
    </row>
    <row r="549" spans="1:10" s="1" customFormat="1" x14ac:dyDescent="0.25">
      <c r="A549" s="20">
        <v>153533</v>
      </c>
      <c r="B549" s="20" t="s">
        <v>3984</v>
      </c>
      <c r="C549" s="20" t="s">
        <v>7255</v>
      </c>
      <c r="D549" s="21" t="s">
        <v>270</v>
      </c>
      <c r="E549" s="62">
        <v>2640</v>
      </c>
      <c r="F549" s="20" t="s">
        <v>15020</v>
      </c>
      <c r="G549" s="91"/>
      <c r="H549" s="88"/>
      <c r="I549" s="91"/>
      <c r="J549" s="90"/>
    </row>
    <row r="550" spans="1:10" s="1" customFormat="1" x14ac:dyDescent="0.25">
      <c r="A550" s="20">
        <v>153533</v>
      </c>
      <c r="B550" s="20" t="s">
        <v>3984</v>
      </c>
      <c r="C550" s="20" t="s">
        <v>7261</v>
      </c>
      <c r="D550" s="21" t="s">
        <v>269</v>
      </c>
      <c r="E550" s="62">
        <v>2640</v>
      </c>
      <c r="F550" s="20" t="s">
        <v>14976</v>
      </c>
      <c r="G550" s="91"/>
      <c r="H550" s="88"/>
      <c r="I550" s="91"/>
      <c r="J550" s="90"/>
    </row>
    <row r="551" spans="1:10" s="1" customFormat="1" x14ac:dyDescent="0.25">
      <c r="A551" s="20">
        <v>153533</v>
      </c>
      <c r="B551" s="20" t="s">
        <v>3984</v>
      </c>
      <c r="C551" s="20" t="s">
        <v>7266</v>
      </c>
      <c r="D551" s="21" t="s">
        <v>1051</v>
      </c>
      <c r="E551" s="62">
        <v>2640</v>
      </c>
      <c r="F551" s="20" t="s">
        <v>14976</v>
      </c>
      <c r="G551" s="91"/>
      <c r="H551" s="88"/>
      <c r="I551" s="91"/>
      <c r="J551" s="90"/>
    </row>
    <row r="552" spans="1:10" s="1" customFormat="1" x14ac:dyDescent="0.25">
      <c r="A552" s="20">
        <v>153533</v>
      </c>
      <c r="B552" s="20" t="s">
        <v>3984</v>
      </c>
      <c r="C552" s="20" t="s">
        <v>7272</v>
      </c>
      <c r="D552" s="21" t="s">
        <v>1052</v>
      </c>
      <c r="E552" s="62">
        <v>2640</v>
      </c>
      <c r="F552" s="20" t="s">
        <v>19212</v>
      </c>
      <c r="G552" s="91"/>
      <c r="H552" s="88"/>
      <c r="I552" s="91"/>
      <c r="J552" s="90"/>
    </row>
    <row r="553" spans="1:10" s="1" customFormat="1" x14ac:dyDescent="0.25">
      <c r="A553" s="20">
        <v>153533</v>
      </c>
      <c r="B553" s="20" t="s">
        <v>3984</v>
      </c>
      <c r="C553" s="20" t="s">
        <v>7273</v>
      </c>
      <c r="D553" s="21" t="s">
        <v>1053</v>
      </c>
      <c r="E553" s="62">
        <v>3520</v>
      </c>
      <c r="F553" s="20" t="s">
        <v>16740</v>
      </c>
      <c r="G553" s="91"/>
      <c r="H553" s="88"/>
      <c r="I553" s="91"/>
      <c r="J553" s="90"/>
    </row>
    <row r="554" spans="1:10" s="1" customFormat="1" x14ac:dyDescent="0.25">
      <c r="A554" s="20">
        <v>153533</v>
      </c>
      <c r="B554" s="20" t="s">
        <v>3984</v>
      </c>
      <c r="C554" s="87" t="s">
        <v>7306</v>
      </c>
      <c r="D554" s="84" t="s">
        <v>864</v>
      </c>
      <c r="E554" s="86">
        <v>3520</v>
      </c>
      <c r="F554" s="49" t="s">
        <v>14449</v>
      </c>
      <c r="G554" s="91"/>
      <c r="H554" s="88"/>
      <c r="I554" s="91"/>
      <c r="J554" s="90"/>
    </row>
    <row r="555" spans="1:10" s="1" customFormat="1" x14ac:dyDescent="0.25">
      <c r="A555" s="20">
        <v>153533</v>
      </c>
      <c r="B555" s="20" t="s">
        <v>3984</v>
      </c>
      <c r="C555" s="87" t="s">
        <v>7307</v>
      </c>
      <c r="D555" s="84" t="s">
        <v>865</v>
      </c>
      <c r="E555" s="86">
        <v>4804.7999999999993</v>
      </c>
      <c r="F555" s="49" t="s">
        <v>15430</v>
      </c>
      <c r="G555" s="91"/>
      <c r="H555" s="88"/>
      <c r="I555" s="91"/>
      <c r="J555" s="90"/>
    </row>
    <row r="556" spans="1:10" s="1" customFormat="1" x14ac:dyDescent="0.25">
      <c r="A556" s="20">
        <v>153533</v>
      </c>
      <c r="B556" s="20" t="s">
        <v>3984</v>
      </c>
      <c r="C556" s="87" t="s">
        <v>7313</v>
      </c>
      <c r="D556" s="84" t="s">
        <v>2758</v>
      </c>
      <c r="E556" s="86">
        <v>4400</v>
      </c>
      <c r="F556" s="49" t="s">
        <v>14451</v>
      </c>
      <c r="G556" s="91"/>
      <c r="H556" s="88"/>
      <c r="I556" s="91"/>
      <c r="J556" s="90"/>
    </row>
    <row r="557" spans="1:10" s="1" customFormat="1" x14ac:dyDescent="0.25">
      <c r="A557" s="20">
        <v>153533</v>
      </c>
      <c r="B557" s="22" t="s">
        <v>3984</v>
      </c>
      <c r="C557" s="20" t="s">
        <v>7402</v>
      </c>
      <c r="D557" s="21" t="s">
        <v>806</v>
      </c>
      <c r="E557" s="62">
        <v>3520</v>
      </c>
      <c r="F557" s="20" t="s">
        <v>15021</v>
      </c>
      <c r="G557" s="91"/>
      <c r="H557" s="88"/>
      <c r="I557" s="91"/>
      <c r="J557" s="90"/>
    </row>
    <row r="558" spans="1:10" s="1" customFormat="1" x14ac:dyDescent="0.25">
      <c r="A558" s="20">
        <v>153533</v>
      </c>
      <c r="B558" s="20" t="s">
        <v>3984</v>
      </c>
      <c r="C558" s="20" t="s">
        <v>7404</v>
      </c>
      <c r="D558" s="21" t="s">
        <v>807</v>
      </c>
      <c r="E558" s="62">
        <v>2640</v>
      </c>
      <c r="F558" s="20" t="s">
        <v>19213</v>
      </c>
      <c r="G558" s="91"/>
      <c r="H558" s="88"/>
      <c r="I558" s="91"/>
      <c r="J558" s="90"/>
    </row>
    <row r="559" spans="1:10" s="1" customFormat="1" x14ac:dyDescent="0.25">
      <c r="A559" s="20">
        <v>153533</v>
      </c>
      <c r="B559" s="20" t="s">
        <v>3984</v>
      </c>
      <c r="C559" s="20" t="s">
        <v>7405</v>
      </c>
      <c r="D559" s="21" t="s">
        <v>18122</v>
      </c>
      <c r="E559" s="62">
        <v>2640</v>
      </c>
      <c r="F559" s="20" t="s">
        <v>14479</v>
      </c>
      <c r="G559" s="91"/>
      <c r="H559" s="88"/>
      <c r="I559" s="91"/>
      <c r="J559" s="90"/>
    </row>
    <row r="560" spans="1:10" s="1" customFormat="1" x14ac:dyDescent="0.25">
      <c r="A560" s="20">
        <v>153533</v>
      </c>
      <c r="B560" s="20" t="s">
        <v>3984</v>
      </c>
      <c r="C560" s="20" t="s">
        <v>7406</v>
      </c>
      <c r="D560" s="21" t="s">
        <v>1010</v>
      </c>
      <c r="E560" s="62">
        <v>2640</v>
      </c>
      <c r="F560" s="20" t="s">
        <v>15000</v>
      </c>
      <c r="G560" s="91"/>
      <c r="H560" s="88"/>
      <c r="I560" s="91"/>
      <c r="J560" s="90"/>
    </row>
    <row r="561" spans="1:10" s="1" customFormat="1" ht="30" x14ac:dyDescent="0.25">
      <c r="A561" s="20">
        <v>153533</v>
      </c>
      <c r="B561" s="20" t="s">
        <v>3984</v>
      </c>
      <c r="C561" s="20" t="s">
        <v>9703</v>
      </c>
      <c r="D561" s="21" t="s">
        <v>9704</v>
      </c>
      <c r="E561" s="62">
        <v>2640</v>
      </c>
      <c r="F561" s="20" t="s">
        <v>15022</v>
      </c>
      <c r="G561" s="91"/>
      <c r="H561" s="88"/>
      <c r="I561" s="91"/>
      <c r="J561" s="90"/>
    </row>
    <row r="562" spans="1:10" s="1" customFormat="1" x14ac:dyDescent="0.25">
      <c r="A562" s="20">
        <v>153533</v>
      </c>
      <c r="B562" s="20" t="s">
        <v>3984</v>
      </c>
      <c r="C562" s="20" t="s">
        <v>7422</v>
      </c>
      <c r="D562" s="21" t="s">
        <v>884</v>
      </c>
      <c r="E562" s="62">
        <v>1760</v>
      </c>
      <c r="F562" s="20" t="s">
        <v>15023</v>
      </c>
      <c r="G562" s="91"/>
      <c r="H562" s="88"/>
      <c r="I562" s="91"/>
      <c r="J562" s="90"/>
    </row>
    <row r="563" spans="1:10" s="1" customFormat="1" x14ac:dyDescent="0.25">
      <c r="A563" s="20">
        <v>153533</v>
      </c>
      <c r="B563" s="20" t="s">
        <v>3984</v>
      </c>
      <c r="C563" s="20" t="s">
        <v>7423</v>
      </c>
      <c r="D563" s="21" t="s">
        <v>888</v>
      </c>
      <c r="E563" s="62">
        <v>880</v>
      </c>
      <c r="F563" s="20" t="s">
        <v>18178</v>
      </c>
      <c r="G563" s="91"/>
      <c r="H563" s="88"/>
      <c r="I563" s="91"/>
      <c r="J563" s="90"/>
    </row>
    <row r="564" spans="1:10" s="1" customFormat="1" x14ac:dyDescent="0.25">
      <c r="A564" s="20">
        <v>153533</v>
      </c>
      <c r="B564" s="20" t="s">
        <v>3984</v>
      </c>
      <c r="C564" s="20" t="s">
        <v>7424</v>
      </c>
      <c r="D564" s="21" t="s">
        <v>883</v>
      </c>
      <c r="E564" s="62">
        <v>1760</v>
      </c>
      <c r="F564" s="20" t="s">
        <v>15023</v>
      </c>
      <c r="G564" s="91"/>
      <c r="H564" s="88"/>
      <c r="I564" s="91"/>
      <c r="J564" s="90"/>
    </row>
    <row r="565" spans="1:10" s="1" customFormat="1" x14ac:dyDescent="0.25">
      <c r="A565" s="20">
        <v>153533</v>
      </c>
      <c r="B565" s="20" t="s">
        <v>3984</v>
      </c>
      <c r="C565" s="20" t="s">
        <v>7425</v>
      </c>
      <c r="D565" s="21" t="s">
        <v>892</v>
      </c>
      <c r="E565" s="62">
        <v>2640</v>
      </c>
      <c r="F565" s="20" t="s">
        <v>14499</v>
      </c>
      <c r="G565" s="91"/>
      <c r="H565" s="88"/>
      <c r="I565" s="91"/>
      <c r="J565" s="90"/>
    </row>
    <row r="566" spans="1:10" s="1" customFormat="1" x14ac:dyDescent="0.25">
      <c r="A566" s="20">
        <v>153533</v>
      </c>
      <c r="B566" s="20" t="s">
        <v>3984</v>
      </c>
      <c r="C566" s="20" t="s">
        <v>7426</v>
      </c>
      <c r="D566" s="21" t="s">
        <v>887</v>
      </c>
      <c r="E566" s="62">
        <v>3520</v>
      </c>
      <c r="F566" s="20" t="s">
        <v>15024</v>
      </c>
      <c r="G566" s="91"/>
      <c r="H566" s="88"/>
      <c r="I566" s="91"/>
      <c r="J566" s="90"/>
    </row>
    <row r="567" spans="1:10" s="1" customFormat="1" x14ac:dyDescent="0.25">
      <c r="A567" s="20">
        <v>153533</v>
      </c>
      <c r="B567" s="20" t="s">
        <v>3984</v>
      </c>
      <c r="C567" s="20" t="s">
        <v>7427</v>
      </c>
      <c r="D567" s="21" t="s">
        <v>893</v>
      </c>
      <c r="E567" s="62">
        <v>3520</v>
      </c>
      <c r="F567" s="20" t="s">
        <v>15024</v>
      </c>
      <c r="G567" s="91"/>
      <c r="H567" s="88"/>
      <c r="I567" s="91"/>
      <c r="J567" s="90"/>
    </row>
    <row r="568" spans="1:10" s="1" customFormat="1" x14ac:dyDescent="0.25">
      <c r="A568" s="20">
        <v>153533</v>
      </c>
      <c r="B568" s="20" t="s">
        <v>3984</v>
      </c>
      <c r="C568" s="20" t="s">
        <v>7428</v>
      </c>
      <c r="D568" s="21" t="s">
        <v>889</v>
      </c>
      <c r="E568" s="62">
        <v>2640</v>
      </c>
      <c r="F568" s="20" t="s">
        <v>14499</v>
      </c>
      <c r="G568" s="91"/>
      <c r="H568" s="88"/>
      <c r="I568" s="91"/>
      <c r="J568" s="90"/>
    </row>
    <row r="569" spans="1:10" s="1" customFormat="1" x14ac:dyDescent="0.25">
      <c r="A569" s="20">
        <v>153533</v>
      </c>
      <c r="B569" s="20" t="s">
        <v>3984</v>
      </c>
      <c r="C569" s="20" t="s">
        <v>7429</v>
      </c>
      <c r="D569" s="21" t="s">
        <v>896</v>
      </c>
      <c r="E569" s="62">
        <v>2640</v>
      </c>
      <c r="F569" s="20" t="s">
        <v>14499</v>
      </c>
      <c r="G569" s="91"/>
      <c r="H569" s="88"/>
      <c r="I569" s="91"/>
      <c r="J569" s="90"/>
    </row>
    <row r="570" spans="1:10" s="1" customFormat="1" x14ac:dyDescent="0.25">
      <c r="A570" s="20">
        <v>153533</v>
      </c>
      <c r="B570" s="20" t="s">
        <v>3984</v>
      </c>
      <c r="C570" s="20" t="s">
        <v>7430</v>
      </c>
      <c r="D570" s="21" t="s">
        <v>897</v>
      </c>
      <c r="E570" s="62">
        <v>2640</v>
      </c>
      <c r="F570" s="20" t="s">
        <v>14499</v>
      </c>
      <c r="G570" s="91"/>
      <c r="H570" s="88"/>
      <c r="I570" s="91"/>
      <c r="J570" s="90"/>
    </row>
    <row r="571" spans="1:10" s="1" customFormat="1" x14ac:dyDescent="0.25">
      <c r="A571" s="20">
        <v>153533</v>
      </c>
      <c r="B571" s="20" t="s">
        <v>3984</v>
      </c>
      <c r="C571" s="20" t="s">
        <v>7431</v>
      </c>
      <c r="D571" s="21" t="s">
        <v>890</v>
      </c>
      <c r="E571" s="62">
        <v>2640</v>
      </c>
      <c r="F571" s="20" t="s">
        <v>14499</v>
      </c>
      <c r="G571" s="91"/>
      <c r="H571" s="88"/>
      <c r="I571" s="91"/>
      <c r="J571" s="90"/>
    </row>
    <row r="572" spans="1:10" s="1" customFormat="1" x14ac:dyDescent="0.25">
      <c r="A572" s="20">
        <v>153533</v>
      </c>
      <c r="B572" s="20" t="s">
        <v>3984</v>
      </c>
      <c r="C572" s="20" t="s">
        <v>7432</v>
      </c>
      <c r="D572" s="21" t="s">
        <v>886</v>
      </c>
      <c r="E572" s="62">
        <v>2640</v>
      </c>
      <c r="F572" s="20" t="s">
        <v>14499</v>
      </c>
      <c r="G572" s="91"/>
      <c r="H572" s="88"/>
      <c r="I572" s="91"/>
      <c r="J572" s="90"/>
    </row>
    <row r="573" spans="1:10" s="18" customFormat="1" x14ac:dyDescent="0.25">
      <c r="A573" s="20">
        <v>153533</v>
      </c>
      <c r="B573" s="20" t="s">
        <v>3984</v>
      </c>
      <c r="C573" s="20" t="s">
        <v>7433</v>
      </c>
      <c r="D573" s="21" t="s">
        <v>895</v>
      </c>
      <c r="E573" s="62">
        <v>2640</v>
      </c>
      <c r="F573" s="20" t="s">
        <v>14499</v>
      </c>
      <c r="G573" s="91"/>
      <c r="H573" s="88"/>
      <c r="I573" s="91"/>
      <c r="J573" s="90"/>
    </row>
    <row r="574" spans="1:10" s="1" customFormat="1" x14ac:dyDescent="0.25">
      <c r="A574" s="20">
        <v>153533</v>
      </c>
      <c r="B574" s="20" t="s">
        <v>3984</v>
      </c>
      <c r="C574" s="20" t="s">
        <v>7434</v>
      </c>
      <c r="D574" s="21" t="s">
        <v>885</v>
      </c>
      <c r="E574" s="62">
        <v>2640</v>
      </c>
      <c r="F574" s="20" t="s">
        <v>14499</v>
      </c>
      <c r="G574" s="91"/>
      <c r="H574" s="88"/>
      <c r="I574" s="91"/>
      <c r="J574" s="90"/>
    </row>
    <row r="575" spans="1:10" s="1" customFormat="1" x14ac:dyDescent="0.25">
      <c r="A575" s="20">
        <v>153533</v>
      </c>
      <c r="B575" s="20" t="s">
        <v>3984</v>
      </c>
      <c r="C575" s="20" t="s">
        <v>7436</v>
      </c>
      <c r="D575" s="21" t="s">
        <v>898</v>
      </c>
      <c r="E575" s="86">
        <v>7040</v>
      </c>
      <c r="F575" s="20" t="s">
        <v>21556</v>
      </c>
      <c r="G575" s="91"/>
      <c r="H575" s="88"/>
      <c r="I575" s="91"/>
      <c r="J575" s="90"/>
    </row>
    <row r="576" spans="1:10" s="1" customFormat="1" x14ac:dyDescent="0.25">
      <c r="A576" s="20">
        <v>153533</v>
      </c>
      <c r="B576" s="20" t="s">
        <v>3984</v>
      </c>
      <c r="C576" s="20" t="s">
        <v>7437</v>
      </c>
      <c r="D576" s="21" t="s">
        <v>357</v>
      </c>
      <c r="E576" s="62">
        <v>2640</v>
      </c>
      <c r="F576" s="20" t="s">
        <v>14453</v>
      </c>
      <c r="G576" s="91"/>
      <c r="H576" s="88"/>
      <c r="I576" s="91"/>
      <c r="J576" s="90"/>
    </row>
    <row r="577" spans="1:10" s="1" customFormat="1" x14ac:dyDescent="0.25">
      <c r="A577" s="20">
        <v>153533</v>
      </c>
      <c r="B577" s="20" t="s">
        <v>3984</v>
      </c>
      <c r="C577" s="20" t="s">
        <v>7439</v>
      </c>
      <c r="D577" s="21" t="s">
        <v>358</v>
      </c>
      <c r="E577" s="62">
        <v>2640</v>
      </c>
      <c r="F577" s="20" t="s">
        <v>14454</v>
      </c>
      <c r="G577" s="91"/>
      <c r="H577" s="88"/>
      <c r="I577" s="91"/>
      <c r="J577" s="90"/>
    </row>
    <row r="578" spans="1:10" s="1" customFormat="1" x14ac:dyDescent="0.25">
      <c r="A578" s="20">
        <v>153533</v>
      </c>
      <c r="B578" s="20" t="s">
        <v>3984</v>
      </c>
      <c r="C578" s="20" t="s">
        <v>7440</v>
      </c>
      <c r="D578" s="21" t="s">
        <v>9707</v>
      </c>
      <c r="E578" s="62">
        <v>2640</v>
      </c>
      <c r="F578" s="20" t="s">
        <v>14455</v>
      </c>
      <c r="G578" s="91"/>
      <c r="H578" s="88"/>
      <c r="I578" s="91"/>
      <c r="J578" s="90"/>
    </row>
    <row r="579" spans="1:10" s="1" customFormat="1" x14ac:dyDescent="0.25">
      <c r="A579" s="20">
        <v>153533</v>
      </c>
      <c r="B579" s="20" t="s">
        <v>3984</v>
      </c>
      <c r="C579" s="20" t="s">
        <v>7446</v>
      </c>
      <c r="D579" s="21" t="s">
        <v>830</v>
      </c>
      <c r="E579" s="62">
        <v>2640</v>
      </c>
      <c r="F579" s="20" t="s">
        <v>14457</v>
      </c>
      <c r="G579" s="91"/>
      <c r="H579" s="88"/>
      <c r="I579" s="91"/>
      <c r="J579" s="90"/>
    </row>
    <row r="580" spans="1:10" s="1" customFormat="1" x14ac:dyDescent="0.25">
      <c r="A580" s="20">
        <v>153533</v>
      </c>
      <c r="B580" s="20" t="s">
        <v>3984</v>
      </c>
      <c r="C580" s="20" t="s">
        <v>7448</v>
      </c>
      <c r="D580" s="21" t="s">
        <v>832</v>
      </c>
      <c r="E580" s="62">
        <v>2640</v>
      </c>
      <c r="F580" s="20" t="s">
        <v>14458</v>
      </c>
      <c r="G580" s="91"/>
      <c r="H580" s="88"/>
      <c r="I580" s="91"/>
      <c r="J580" s="90"/>
    </row>
    <row r="581" spans="1:10" s="1" customFormat="1" x14ac:dyDescent="0.25">
      <c r="A581" s="20">
        <v>153533</v>
      </c>
      <c r="B581" s="20" t="s">
        <v>3984</v>
      </c>
      <c r="C581" s="20" t="s">
        <v>7450</v>
      </c>
      <c r="D581" s="21" t="s">
        <v>833</v>
      </c>
      <c r="E581" s="62">
        <v>2640</v>
      </c>
      <c r="F581" s="20" t="s">
        <v>14458</v>
      </c>
      <c r="G581" s="91"/>
      <c r="H581" s="88"/>
      <c r="I581" s="91"/>
      <c r="J581" s="90"/>
    </row>
    <row r="582" spans="1:10" s="1" customFormat="1" x14ac:dyDescent="0.25">
      <c r="A582" s="20">
        <v>153533</v>
      </c>
      <c r="B582" s="20" t="s">
        <v>3984</v>
      </c>
      <c r="C582" s="20" t="s">
        <v>7463</v>
      </c>
      <c r="D582" s="21" t="s">
        <v>422</v>
      </c>
      <c r="E582" s="62">
        <v>4400</v>
      </c>
      <c r="F582" s="20" t="s">
        <v>15025</v>
      </c>
      <c r="G582" s="91"/>
      <c r="H582" s="88"/>
      <c r="I582" s="91"/>
      <c r="J582" s="90"/>
    </row>
    <row r="583" spans="1:10" s="1" customFormat="1" x14ac:dyDescent="0.25">
      <c r="A583" s="20">
        <v>153533</v>
      </c>
      <c r="B583" s="20" t="s">
        <v>3984</v>
      </c>
      <c r="C583" s="20" t="s">
        <v>7465</v>
      </c>
      <c r="D583" s="21" t="s">
        <v>1030</v>
      </c>
      <c r="E583" s="90">
        <v>4400</v>
      </c>
      <c r="F583" s="20" t="s">
        <v>15025</v>
      </c>
      <c r="G583" s="91"/>
      <c r="H583" s="88"/>
      <c r="I583" s="91"/>
      <c r="J583" s="90"/>
    </row>
    <row r="584" spans="1:10" s="1" customFormat="1" x14ac:dyDescent="0.25">
      <c r="A584" s="20">
        <v>153533</v>
      </c>
      <c r="B584" s="20" t="s">
        <v>3984</v>
      </c>
      <c r="C584" s="20" t="s">
        <v>7470</v>
      </c>
      <c r="D584" s="21" t="s">
        <v>432</v>
      </c>
      <c r="E584" s="90">
        <v>2640</v>
      </c>
      <c r="F584" s="20" t="s">
        <v>14839</v>
      </c>
      <c r="G584" s="91"/>
      <c r="H584" s="88"/>
      <c r="I584" s="91"/>
      <c r="J584" s="90"/>
    </row>
    <row r="585" spans="1:10" s="1" customFormat="1" x14ac:dyDescent="0.25">
      <c r="A585" s="20">
        <v>153533</v>
      </c>
      <c r="B585" s="20" t="s">
        <v>3984</v>
      </c>
      <c r="C585" s="20" t="s">
        <v>7475</v>
      </c>
      <c r="D585" s="21" t="s">
        <v>1024</v>
      </c>
      <c r="E585" s="62">
        <v>2640</v>
      </c>
      <c r="F585" s="20" t="s">
        <v>14460</v>
      </c>
      <c r="G585" s="91"/>
      <c r="H585" s="88"/>
      <c r="I585" s="91"/>
      <c r="J585" s="90"/>
    </row>
    <row r="586" spans="1:10" s="1" customFormat="1" x14ac:dyDescent="0.25">
      <c r="A586" s="20">
        <v>153533</v>
      </c>
      <c r="B586" s="20" t="s">
        <v>3984</v>
      </c>
      <c r="C586" s="20" t="s">
        <v>7483</v>
      </c>
      <c r="D586" s="21" t="s">
        <v>1031</v>
      </c>
      <c r="E586" s="90">
        <v>6160</v>
      </c>
      <c r="F586" s="20" t="s">
        <v>23886</v>
      </c>
      <c r="G586" s="91"/>
      <c r="H586" s="88"/>
      <c r="I586" s="91"/>
      <c r="J586" s="90"/>
    </row>
    <row r="587" spans="1:10" s="1" customFormat="1" x14ac:dyDescent="0.25">
      <c r="A587" s="20">
        <v>153533</v>
      </c>
      <c r="B587" s="20" t="s">
        <v>3984</v>
      </c>
      <c r="C587" s="88" t="s">
        <v>22192</v>
      </c>
      <c r="D587" s="91" t="s">
        <v>22193</v>
      </c>
      <c r="E587" s="90">
        <v>2640</v>
      </c>
      <c r="F587" s="49" t="s">
        <v>22197</v>
      </c>
      <c r="G587" s="91"/>
      <c r="H587" s="88"/>
      <c r="I587" s="91"/>
      <c r="J587" s="90"/>
    </row>
    <row r="588" spans="1:10" s="1" customFormat="1" x14ac:dyDescent="0.25">
      <c r="A588" s="20">
        <v>153533</v>
      </c>
      <c r="B588" s="20" t="s">
        <v>3984</v>
      </c>
      <c r="C588" s="20" t="s">
        <v>7490</v>
      </c>
      <c r="D588" s="21" t="s">
        <v>1028</v>
      </c>
      <c r="E588" s="62">
        <v>4400</v>
      </c>
      <c r="F588" s="20" t="s">
        <v>15027</v>
      </c>
      <c r="G588" s="91"/>
      <c r="H588" s="88"/>
      <c r="I588" s="91"/>
      <c r="J588" s="90"/>
    </row>
    <row r="589" spans="1:10" s="1" customFormat="1" x14ac:dyDescent="0.25">
      <c r="A589" s="20">
        <v>153533</v>
      </c>
      <c r="B589" s="20" t="s">
        <v>3984</v>
      </c>
      <c r="C589" s="20" t="s">
        <v>7491</v>
      </c>
      <c r="D589" s="21" t="s">
        <v>1029</v>
      </c>
      <c r="E589" s="90">
        <v>4400</v>
      </c>
      <c r="F589" s="20" t="s">
        <v>15027</v>
      </c>
      <c r="G589" s="91"/>
      <c r="H589" s="88"/>
      <c r="I589" s="91"/>
      <c r="J589" s="90"/>
    </row>
    <row r="590" spans="1:10" s="1" customFormat="1" x14ac:dyDescent="0.25">
      <c r="A590" s="20">
        <v>153533</v>
      </c>
      <c r="B590" s="20" t="s">
        <v>3984</v>
      </c>
      <c r="C590" s="20" t="s">
        <v>7501</v>
      </c>
      <c r="D590" s="21" t="s">
        <v>430</v>
      </c>
      <c r="E590" s="62">
        <v>1760</v>
      </c>
      <c r="F590" s="20" t="s">
        <v>15028</v>
      </c>
      <c r="G590" s="91"/>
      <c r="H590" s="88"/>
      <c r="I590" s="91"/>
      <c r="J590" s="90"/>
    </row>
    <row r="591" spans="1:10" s="1" customFormat="1" x14ac:dyDescent="0.25">
      <c r="A591" s="20">
        <v>153533</v>
      </c>
      <c r="B591" s="20" t="s">
        <v>3984</v>
      </c>
      <c r="C591" s="20" t="s">
        <v>7508</v>
      </c>
      <c r="D591" s="21" t="s">
        <v>428</v>
      </c>
      <c r="E591" s="62">
        <v>1760</v>
      </c>
      <c r="F591" s="20" t="s">
        <v>15029</v>
      </c>
      <c r="G591" s="91"/>
      <c r="H591" s="88"/>
      <c r="I591" s="91"/>
      <c r="J591" s="90"/>
    </row>
    <row r="592" spans="1:10" s="1" customFormat="1" x14ac:dyDescent="0.25">
      <c r="A592" s="20">
        <v>153533</v>
      </c>
      <c r="B592" s="20" t="s">
        <v>3984</v>
      </c>
      <c r="C592" s="20" t="s">
        <v>7526</v>
      </c>
      <c r="D592" s="21" t="s">
        <v>431</v>
      </c>
      <c r="E592" s="86">
        <v>10560</v>
      </c>
      <c r="F592" s="20" t="s">
        <v>21557</v>
      </c>
      <c r="G592" s="91"/>
      <c r="H592" s="88"/>
      <c r="I592" s="91"/>
      <c r="J592" s="90"/>
    </row>
    <row r="593" spans="1:10" s="1" customFormat="1" x14ac:dyDescent="0.25">
      <c r="A593" s="20">
        <v>153533</v>
      </c>
      <c r="B593" s="20" t="s">
        <v>3984</v>
      </c>
      <c r="C593" s="20" t="s">
        <v>10331</v>
      </c>
      <c r="D593" s="21" t="s">
        <v>10330</v>
      </c>
      <c r="E593" s="62">
        <v>2640</v>
      </c>
      <c r="F593" s="20" t="s">
        <v>16746</v>
      </c>
      <c r="G593" s="91"/>
      <c r="H593" s="88"/>
      <c r="I593" s="91"/>
      <c r="J593" s="90"/>
    </row>
    <row r="594" spans="1:10" s="1" customFormat="1" x14ac:dyDescent="0.25">
      <c r="A594" s="20">
        <v>153533</v>
      </c>
      <c r="B594" s="20" t="s">
        <v>3984</v>
      </c>
      <c r="C594" s="20" t="s">
        <v>7533</v>
      </c>
      <c r="D594" s="21" t="s">
        <v>8</v>
      </c>
      <c r="E594" s="62">
        <v>3520</v>
      </c>
      <c r="F594" s="20" t="s">
        <v>16747</v>
      </c>
      <c r="G594" s="91"/>
      <c r="H594" s="88"/>
      <c r="I594" s="91"/>
      <c r="J594" s="90"/>
    </row>
    <row r="595" spans="1:10" s="1" customFormat="1" x14ac:dyDescent="0.25">
      <c r="A595" s="20">
        <v>153533</v>
      </c>
      <c r="B595" s="20" t="s">
        <v>3984</v>
      </c>
      <c r="C595" s="20" t="s">
        <v>7537</v>
      </c>
      <c r="D595" s="21" t="s">
        <v>9</v>
      </c>
      <c r="E595" s="62">
        <v>2640</v>
      </c>
      <c r="F595" s="20" t="s">
        <v>14462</v>
      </c>
      <c r="G595" s="91"/>
      <c r="H595" s="88"/>
      <c r="I595" s="91"/>
      <c r="J595" s="90"/>
    </row>
    <row r="596" spans="1:10" s="1" customFormat="1" x14ac:dyDescent="0.25">
      <c r="A596" s="20">
        <v>153533</v>
      </c>
      <c r="B596" s="20" t="s">
        <v>3984</v>
      </c>
      <c r="C596" s="20" t="s">
        <v>7540</v>
      </c>
      <c r="D596" s="21" t="s">
        <v>1678</v>
      </c>
      <c r="E596" s="62">
        <v>2640</v>
      </c>
      <c r="F596" s="20" t="s">
        <v>14463</v>
      </c>
      <c r="G596" s="91"/>
      <c r="H596" s="88"/>
      <c r="I596" s="91"/>
      <c r="J596" s="90"/>
    </row>
    <row r="597" spans="1:10" s="1" customFormat="1" x14ac:dyDescent="0.25">
      <c r="A597" s="20">
        <v>153533</v>
      </c>
      <c r="B597" s="20" t="s">
        <v>3984</v>
      </c>
      <c r="C597" s="20" t="s">
        <v>7541</v>
      </c>
      <c r="D597" s="21" t="s">
        <v>10</v>
      </c>
      <c r="E597" s="62">
        <v>2640</v>
      </c>
      <c r="F597" s="20" t="s">
        <v>14848</v>
      </c>
      <c r="G597" s="91"/>
      <c r="H597" s="88"/>
      <c r="I597" s="91"/>
      <c r="J597" s="90"/>
    </row>
    <row r="598" spans="1:10" s="1" customFormat="1" x14ac:dyDescent="0.25">
      <c r="A598" s="20">
        <v>153533</v>
      </c>
      <c r="B598" s="20" t="s">
        <v>3984</v>
      </c>
      <c r="C598" s="20" t="s">
        <v>7542</v>
      </c>
      <c r="D598" s="21" t="s">
        <v>10</v>
      </c>
      <c r="E598" s="62">
        <v>3520</v>
      </c>
      <c r="F598" s="20" t="s">
        <v>14464</v>
      </c>
      <c r="G598" s="91"/>
      <c r="H598" s="88"/>
      <c r="I598" s="91"/>
      <c r="J598" s="90"/>
    </row>
    <row r="599" spans="1:10" s="1" customFormat="1" x14ac:dyDescent="0.25">
      <c r="A599" s="20">
        <v>153533</v>
      </c>
      <c r="B599" s="20" t="s">
        <v>3984</v>
      </c>
      <c r="C599" s="20" t="s">
        <v>7546</v>
      </c>
      <c r="D599" s="21" t="s">
        <v>813</v>
      </c>
      <c r="E599" s="62">
        <v>4400</v>
      </c>
      <c r="F599" s="20" t="s">
        <v>15030</v>
      </c>
      <c r="G599" s="91"/>
      <c r="H599" s="88"/>
      <c r="I599" s="91"/>
      <c r="J599" s="90"/>
    </row>
    <row r="600" spans="1:10" s="1" customFormat="1" x14ac:dyDescent="0.25">
      <c r="A600" s="20">
        <v>153533</v>
      </c>
      <c r="B600" s="20" t="s">
        <v>3984</v>
      </c>
      <c r="C600" s="88" t="s">
        <v>7548</v>
      </c>
      <c r="D600" s="91" t="s">
        <v>11</v>
      </c>
      <c r="E600" s="90">
        <v>4400</v>
      </c>
      <c r="F600" s="49" t="s">
        <v>22198</v>
      </c>
      <c r="G600" s="91"/>
      <c r="H600" s="88"/>
      <c r="I600" s="91"/>
      <c r="J600" s="90"/>
    </row>
    <row r="601" spans="1:10" s="1" customFormat="1" x14ac:dyDescent="0.25">
      <c r="A601" s="20">
        <v>153533</v>
      </c>
      <c r="B601" s="20" t="s">
        <v>3984</v>
      </c>
      <c r="C601" s="20" t="s">
        <v>7554</v>
      </c>
      <c r="D601" s="21" t="s">
        <v>13</v>
      </c>
      <c r="E601" s="62">
        <v>2640</v>
      </c>
      <c r="F601" s="20" t="s">
        <v>14849</v>
      </c>
      <c r="G601" s="91"/>
      <c r="H601" s="88"/>
      <c r="I601" s="91"/>
      <c r="J601" s="90"/>
    </row>
    <row r="602" spans="1:10" s="1" customFormat="1" x14ac:dyDescent="0.25">
      <c r="A602" s="20">
        <v>153533</v>
      </c>
      <c r="B602" s="20" t="s">
        <v>3984</v>
      </c>
      <c r="C602" s="20" t="s">
        <v>7560</v>
      </c>
      <c r="D602" s="21" t="s">
        <v>14</v>
      </c>
      <c r="E602" s="62">
        <v>2640</v>
      </c>
      <c r="F602" s="20" t="s">
        <v>14465</v>
      </c>
      <c r="G602" s="91"/>
      <c r="H602" s="88"/>
      <c r="I602" s="91"/>
      <c r="J602" s="90"/>
    </row>
    <row r="603" spans="1:10" s="1" customFormat="1" x14ac:dyDescent="0.25">
      <c r="A603" s="20">
        <v>153533</v>
      </c>
      <c r="B603" s="20" t="s">
        <v>3984</v>
      </c>
      <c r="C603" s="20" t="s">
        <v>7561</v>
      </c>
      <c r="D603" s="21" t="s">
        <v>14</v>
      </c>
      <c r="E603" s="62">
        <v>3520</v>
      </c>
      <c r="F603" s="20" t="s">
        <v>15031</v>
      </c>
      <c r="G603" s="91"/>
      <c r="H603" s="88"/>
      <c r="I603" s="91"/>
      <c r="J603" s="90"/>
    </row>
    <row r="604" spans="1:10" s="1" customFormat="1" x14ac:dyDescent="0.25">
      <c r="A604" s="20">
        <v>153533</v>
      </c>
      <c r="B604" s="20" t="s">
        <v>3984</v>
      </c>
      <c r="C604" s="20" t="s">
        <v>7567</v>
      </c>
      <c r="D604" s="21" t="s">
        <v>15</v>
      </c>
      <c r="E604" s="62">
        <v>3520</v>
      </c>
      <c r="F604" s="20" t="s">
        <v>15032</v>
      </c>
      <c r="G604" s="91"/>
      <c r="H604" s="88"/>
      <c r="I604" s="91"/>
      <c r="J604" s="90"/>
    </row>
    <row r="605" spans="1:10" s="1" customFormat="1" x14ac:dyDescent="0.25">
      <c r="A605" s="20">
        <v>153533</v>
      </c>
      <c r="B605" s="20" t="s">
        <v>3984</v>
      </c>
      <c r="C605" s="20" t="s">
        <v>7568</v>
      </c>
      <c r="D605" s="21" t="s">
        <v>15</v>
      </c>
      <c r="E605" s="62">
        <v>4400</v>
      </c>
      <c r="F605" s="20" t="s">
        <v>15033</v>
      </c>
      <c r="G605" s="91"/>
      <c r="H605" s="88"/>
      <c r="I605" s="91"/>
      <c r="J605" s="90"/>
    </row>
    <row r="606" spans="1:10" s="1" customFormat="1" x14ac:dyDescent="0.25">
      <c r="A606" s="20">
        <v>153533</v>
      </c>
      <c r="B606" s="20" t="s">
        <v>3984</v>
      </c>
      <c r="C606" s="20" t="s">
        <v>7570</v>
      </c>
      <c r="D606" s="21" t="s">
        <v>16</v>
      </c>
      <c r="E606" s="62">
        <v>4400</v>
      </c>
      <c r="F606" s="20" t="s">
        <v>15033</v>
      </c>
      <c r="G606" s="91"/>
      <c r="H606" s="88"/>
      <c r="I606" s="91"/>
      <c r="J606" s="90"/>
    </row>
    <row r="607" spans="1:10" s="1" customFormat="1" x14ac:dyDescent="0.25">
      <c r="A607" s="20">
        <v>153533</v>
      </c>
      <c r="B607" s="20" t="s">
        <v>3984</v>
      </c>
      <c r="C607" s="20" t="s">
        <v>10332</v>
      </c>
      <c r="D607" s="21" t="s">
        <v>17</v>
      </c>
      <c r="E607" s="62">
        <v>2640</v>
      </c>
      <c r="F607" s="20" t="s">
        <v>16748</v>
      </c>
      <c r="G607" s="91"/>
      <c r="H607" s="88"/>
      <c r="I607" s="91"/>
      <c r="J607" s="90"/>
    </row>
    <row r="608" spans="1:10" s="1" customFormat="1" x14ac:dyDescent="0.25">
      <c r="A608" s="20">
        <v>153533</v>
      </c>
      <c r="B608" s="20" t="s">
        <v>3984</v>
      </c>
      <c r="C608" s="20" t="s">
        <v>7575</v>
      </c>
      <c r="D608" s="21" t="s">
        <v>540</v>
      </c>
      <c r="E608" s="62">
        <v>3520</v>
      </c>
      <c r="F608" s="20" t="s">
        <v>15982</v>
      </c>
      <c r="G608" s="91"/>
      <c r="H608" s="88"/>
      <c r="I608" s="91"/>
      <c r="J608" s="90"/>
    </row>
    <row r="609" spans="1:10" s="1" customFormat="1" x14ac:dyDescent="0.25">
      <c r="A609" s="20">
        <v>153533</v>
      </c>
      <c r="B609" s="20" t="s">
        <v>3984</v>
      </c>
      <c r="C609" s="20" t="s">
        <v>7597</v>
      </c>
      <c r="D609" s="21" t="s">
        <v>18</v>
      </c>
      <c r="E609" s="62">
        <v>3300</v>
      </c>
      <c r="F609" s="20" t="s">
        <v>16749</v>
      </c>
      <c r="G609" s="91"/>
      <c r="H609" s="88"/>
      <c r="I609" s="91"/>
      <c r="J609" s="90"/>
    </row>
    <row r="610" spans="1:10" s="1" customFormat="1" x14ac:dyDescent="0.25">
      <c r="A610" s="20">
        <v>153533</v>
      </c>
      <c r="B610" s="20" t="s">
        <v>3984</v>
      </c>
      <c r="C610" s="20" t="s">
        <v>7608</v>
      </c>
      <c r="D610" s="21" t="s">
        <v>557</v>
      </c>
      <c r="E610" s="62">
        <v>1760</v>
      </c>
      <c r="F610" s="20" t="s">
        <v>15034</v>
      </c>
      <c r="G610" s="91"/>
      <c r="H610" s="88"/>
      <c r="I610" s="91"/>
      <c r="J610" s="90"/>
    </row>
    <row r="611" spans="1:10" s="1" customFormat="1" x14ac:dyDescent="0.25">
      <c r="A611" s="20">
        <v>153533</v>
      </c>
      <c r="B611" s="20" t="s">
        <v>3984</v>
      </c>
      <c r="C611" s="20" t="s">
        <v>7609</v>
      </c>
      <c r="D611" s="21" t="s">
        <v>557</v>
      </c>
      <c r="E611" s="62">
        <v>2640</v>
      </c>
      <c r="F611" s="20" t="s">
        <v>14466</v>
      </c>
      <c r="G611" s="91"/>
      <c r="H611" s="88"/>
      <c r="I611" s="91"/>
      <c r="J611" s="90"/>
    </row>
    <row r="612" spans="1:10" s="1" customFormat="1" x14ac:dyDescent="0.25">
      <c r="A612" s="20">
        <v>153533</v>
      </c>
      <c r="B612" s="20" t="s">
        <v>3984</v>
      </c>
      <c r="C612" s="20" t="s">
        <v>7782</v>
      </c>
      <c r="D612" s="21" t="s">
        <v>860</v>
      </c>
      <c r="E612" s="62">
        <v>880</v>
      </c>
      <c r="F612" s="20" t="s">
        <v>14471</v>
      </c>
      <c r="G612" s="91"/>
      <c r="H612" s="88"/>
      <c r="I612" s="91"/>
      <c r="J612" s="90"/>
    </row>
    <row r="613" spans="1:10" s="1" customFormat="1" x14ac:dyDescent="0.25">
      <c r="A613" s="20">
        <v>153533</v>
      </c>
      <c r="B613" s="20" t="s">
        <v>3984</v>
      </c>
      <c r="C613" s="20" t="s">
        <v>7798</v>
      </c>
      <c r="D613" s="21" t="s">
        <v>239</v>
      </c>
      <c r="E613" s="62">
        <v>2640</v>
      </c>
      <c r="F613" s="20" t="s">
        <v>14472</v>
      </c>
      <c r="G613" s="91"/>
      <c r="H613" s="88"/>
      <c r="I613" s="91"/>
      <c r="J613" s="90"/>
    </row>
    <row r="614" spans="1:10" s="1" customFormat="1" x14ac:dyDescent="0.25">
      <c r="A614" s="20">
        <v>153533</v>
      </c>
      <c r="B614" s="20" t="s">
        <v>3984</v>
      </c>
      <c r="C614" s="20" t="s">
        <v>7799</v>
      </c>
      <c r="D614" s="21" t="s">
        <v>808</v>
      </c>
      <c r="E614" s="62">
        <v>2640</v>
      </c>
      <c r="F614" s="20" t="s">
        <v>14809</v>
      </c>
      <c r="G614" s="91"/>
      <c r="H614" s="88"/>
      <c r="I614" s="91"/>
      <c r="J614" s="90"/>
    </row>
    <row r="615" spans="1:10" s="1" customFormat="1" x14ac:dyDescent="0.25">
      <c r="A615" s="20">
        <v>153533</v>
      </c>
      <c r="B615" s="20" t="s">
        <v>3984</v>
      </c>
      <c r="C615" s="20" t="s">
        <v>7803</v>
      </c>
      <c r="D615" s="21" t="s">
        <v>1096</v>
      </c>
      <c r="E615" s="62">
        <v>2640</v>
      </c>
      <c r="F615" s="20" t="s">
        <v>14473</v>
      </c>
      <c r="G615" s="91"/>
      <c r="H615" s="88"/>
      <c r="I615" s="91"/>
      <c r="J615" s="90"/>
    </row>
    <row r="616" spans="1:10" s="1" customFormat="1" x14ac:dyDescent="0.25">
      <c r="A616" s="20">
        <v>153533</v>
      </c>
      <c r="B616" s="20" t="s">
        <v>3984</v>
      </c>
      <c r="C616" s="20" t="s">
        <v>7814</v>
      </c>
      <c r="D616" s="21" t="s">
        <v>2364</v>
      </c>
      <c r="E616" s="62">
        <v>2640</v>
      </c>
      <c r="F616" s="20" t="s">
        <v>14473</v>
      </c>
      <c r="G616" s="91"/>
      <c r="H616" s="88"/>
      <c r="I616" s="91"/>
      <c r="J616" s="90"/>
    </row>
    <row r="617" spans="1:10" s="1" customFormat="1" x14ac:dyDescent="0.25">
      <c r="A617" s="20">
        <v>153533</v>
      </c>
      <c r="B617" s="20" t="s">
        <v>3984</v>
      </c>
      <c r="C617" s="20" t="s">
        <v>7815</v>
      </c>
      <c r="D617" s="21" t="s">
        <v>528</v>
      </c>
      <c r="E617" s="62">
        <v>2640</v>
      </c>
      <c r="F617" s="20" t="s">
        <v>14406</v>
      </c>
      <c r="G617" s="91"/>
      <c r="H617" s="88"/>
      <c r="I617" s="91"/>
      <c r="J617" s="90"/>
    </row>
    <row r="618" spans="1:10" s="1" customFormat="1" x14ac:dyDescent="0.25">
      <c r="A618" s="20">
        <v>153533</v>
      </c>
      <c r="B618" s="20" t="s">
        <v>3984</v>
      </c>
      <c r="C618" s="20" t="s">
        <v>7820</v>
      </c>
      <c r="D618" s="21" t="s">
        <v>897</v>
      </c>
      <c r="E618" s="62">
        <v>2640</v>
      </c>
      <c r="F618" s="20" t="s">
        <v>14407</v>
      </c>
      <c r="G618" s="91"/>
      <c r="H618" s="88"/>
      <c r="I618" s="91"/>
      <c r="J618" s="90"/>
    </row>
    <row r="619" spans="1:10" s="1" customFormat="1" x14ac:dyDescent="0.25">
      <c r="A619" s="20">
        <v>153533</v>
      </c>
      <c r="B619" s="20" t="s">
        <v>3984</v>
      </c>
      <c r="C619" s="87" t="s">
        <v>7822</v>
      </c>
      <c r="D619" s="84" t="s">
        <v>2091</v>
      </c>
      <c r="E619" s="86">
        <v>2640</v>
      </c>
      <c r="F619" s="49" t="s">
        <v>14472</v>
      </c>
      <c r="G619" s="91"/>
      <c r="H619" s="88"/>
      <c r="I619" s="91"/>
      <c r="J619" s="90"/>
    </row>
    <row r="620" spans="1:10" s="1" customFormat="1" x14ac:dyDescent="0.25">
      <c r="A620" s="20">
        <v>153533</v>
      </c>
      <c r="B620" s="20" t="s">
        <v>3984</v>
      </c>
      <c r="C620" s="20" t="s">
        <v>7848</v>
      </c>
      <c r="D620" s="21" t="s">
        <v>195</v>
      </c>
      <c r="E620" s="62">
        <v>2640</v>
      </c>
      <c r="F620" s="20" t="s">
        <v>14474</v>
      </c>
      <c r="G620" s="91"/>
      <c r="H620" s="88"/>
      <c r="I620" s="91"/>
      <c r="J620" s="90"/>
    </row>
    <row r="621" spans="1:10" s="1" customFormat="1" x14ac:dyDescent="0.25">
      <c r="A621" s="20">
        <v>153533</v>
      </c>
      <c r="B621" s="20" t="s">
        <v>3984</v>
      </c>
      <c r="C621" s="20" t="s">
        <v>7853</v>
      </c>
      <c r="D621" s="21" t="s">
        <v>513</v>
      </c>
      <c r="E621" s="62">
        <v>2640</v>
      </c>
      <c r="F621" s="20" t="s">
        <v>14475</v>
      </c>
      <c r="G621" s="91"/>
      <c r="H621" s="88"/>
      <c r="I621" s="91"/>
      <c r="J621" s="90"/>
    </row>
    <row r="622" spans="1:10" s="1" customFormat="1" x14ac:dyDescent="0.25">
      <c r="A622" s="20">
        <v>153533</v>
      </c>
      <c r="B622" s="20" t="s">
        <v>3984</v>
      </c>
      <c r="C622" s="20" t="s">
        <v>7854</v>
      </c>
      <c r="D622" s="21" t="s">
        <v>1095</v>
      </c>
      <c r="E622" s="62">
        <v>2640</v>
      </c>
      <c r="F622" s="20" t="s">
        <v>15035</v>
      </c>
      <c r="G622" s="91"/>
      <c r="H622" s="88"/>
      <c r="I622" s="91"/>
      <c r="J622" s="90"/>
    </row>
    <row r="623" spans="1:10" s="1" customFormat="1" x14ac:dyDescent="0.25">
      <c r="A623" s="20">
        <v>153533</v>
      </c>
      <c r="B623" s="20" t="s">
        <v>3984</v>
      </c>
      <c r="C623" s="20" t="s">
        <v>7856</v>
      </c>
      <c r="D623" s="21" t="s">
        <v>196</v>
      </c>
      <c r="E623" s="62">
        <v>2640</v>
      </c>
      <c r="F623" s="20" t="s">
        <v>14476</v>
      </c>
      <c r="G623" s="91"/>
      <c r="H623" s="88"/>
      <c r="I623" s="91"/>
      <c r="J623" s="90"/>
    </row>
    <row r="624" spans="1:10" s="1" customFormat="1" x14ac:dyDescent="0.25">
      <c r="A624" s="20">
        <v>153533</v>
      </c>
      <c r="B624" s="20" t="s">
        <v>3984</v>
      </c>
      <c r="C624" s="20" t="s">
        <v>7860</v>
      </c>
      <c r="D624" s="21" t="s">
        <v>1094</v>
      </c>
      <c r="E624" s="90">
        <v>5280</v>
      </c>
      <c r="F624" s="20" t="s">
        <v>23887</v>
      </c>
      <c r="G624" s="91"/>
      <c r="H624" s="88"/>
      <c r="I624" s="91"/>
      <c r="J624" s="90"/>
    </row>
    <row r="625" spans="1:10" s="1" customFormat="1" x14ac:dyDescent="0.25">
      <c r="A625" s="20">
        <v>153533</v>
      </c>
      <c r="B625" s="20" t="s">
        <v>3984</v>
      </c>
      <c r="C625" s="20" t="s">
        <v>7862</v>
      </c>
      <c r="D625" s="21" t="s">
        <v>793</v>
      </c>
      <c r="E625" s="62">
        <v>2640</v>
      </c>
      <c r="F625" s="20" t="s">
        <v>14477</v>
      </c>
      <c r="G625" s="91"/>
      <c r="H625" s="88"/>
      <c r="I625" s="91"/>
      <c r="J625" s="90"/>
    </row>
    <row r="626" spans="1:10" s="1" customFormat="1" x14ac:dyDescent="0.25">
      <c r="A626" s="20">
        <v>153533</v>
      </c>
      <c r="B626" s="20" t="s">
        <v>3984</v>
      </c>
      <c r="C626" s="20" t="s">
        <v>7880</v>
      </c>
      <c r="D626" s="21" t="s">
        <v>18123</v>
      </c>
      <c r="E626" s="62">
        <v>880</v>
      </c>
      <c r="F626" s="20" t="s">
        <v>14879</v>
      </c>
      <c r="G626" s="91"/>
      <c r="H626" s="88"/>
      <c r="I626" s="91"/>
      <c r="J626" s="90"/>
    </row>
    <row r="627" spans="1:10" s="1" customFormat="1" x14ac:dyDescent="0.25">
      <c r="A627" s="20">
        <v>153533</v>
      </c>
      <c r="B627" s="20" t="s">
        <v>3984</v>
      </c>
      <c r="C627" s="20" t="s">
        <v>7881</v>
      </c>
      <c r="D627" s="21" t="s">
        <v>18124</v>
      </c>
      <c r="E627" s="62">
        <v>880</v>
      </c>
      <c r="F627" s="20" t="s">
        <v>14879</v>
      </c>
      <c r="G627" s="91"/>
      <c r="H627" s="88"/>
      <c r="I627" s="91"/>
      <c r="J627" s="90"/>
    </row>
    <row r="628" spans="1:10" s="1" customFormat="1" x14ac:dyDescent="0.25">
      <c r="A628" s="20">
        <v>153533</v>
      </c>
      <c r="B628" s="20" t="s">
        <v>3984</v>
      </c>
      <c r="C628" s="20" t="s">
        <v>7882</v>
      </c>
      <c r="D628" s="21" t="s">
        <v>18125</v>
      </c>
      <c r="E628" s="62">
        <v>880</v>
      </c>
      <c r="F628" s="20" t="s">
        <v>14879</v>
      </c>
      <c r="G628" s="91"/>
      <c r="H628" s="88"/>
      <c r="I628" s="91"/>
      <c r="J628" s="90"/>
    </row>
    <row r="629" spans="1:10" s="1" customFormat="1" x14ac:dyDescent="0.25">
      <c r="A629" s="20">
        <v>153533</v>
      </c>
      <c r="B629" s="20" t="s">
        <v>3984</v>
      </c>
      <c r="C629" s="20" t="s">
        <v>7883</v>
      </c>
      <c r="D629" s="21" t="s">
        <v>18126</v>
      </c>
      <c r="E629" s="62">
        <v>880</v>
      </c>
      <c r="F629" s="20" t="s">
        <v>14879</v>
      </c>
      <c r="G629" s="91"/>
      <c r="H629" s="88"/>
      <c r="I629" s="91"/>
      <c r="J629" s="90"/>
    </row>
    <row r="630" spans="1:10" s="1" customFormat="1" x14ac:dyDescent="0.25">
      <c r="A630" s="20">
        <v>153533</v>
      </c>
      <c r="B630" s="20" t="s">
        <v>3984</v>
      </c>
      <c r="C630" s="20" t="s">
        <v>7887</v>
      </c>
      <c r="D630" s="21" t="s">
        <v>1087</v>
      </c>
      <c r="E630" s="86">
        <v>7040</v>
      </c>
      <c r="F630" s="20" t="s">
        <v>19097</v>
      </c>
      <c r="G630" s="91"/>
      <c r="H630" s="88"/>
      <c r="I630" s="91"/>
      <c r="J630" s="90"/>
    </row>
    <row r="631" spans="1:10" s="1" customFormat="1" x14ac:dyDescent="0.25">
      <c r="A631" s="20">
        <v>153533</v>
      </c>
      <c r="B631" s="20" t="s">
        <v>3984</v>
      </c>
      <c r="C631" s="20" t="s">
        <v>7951</v>
      </c>
      <c r="D631" s="21" t="s">
        <v>799</v>
      </c>
      <c r="E631" s="62">
        <v>2640</v>
      </c>
      <c r="F631" s="20" t="s">
        <v>14452</v>
      </c>
      <c r="G631" s="91"/>
      <c r="H631" s="88"/>
      <c r="I631" s="91"/>
      <c r="J631" s="90"/>
    </row>
    <row r="632" spans="1:10" s="1" customFormat="1" x14ac:dyDescent="0.25">
      <c r="A632" s="20">
        <v>153533</v>
      </c>
      <c r="B632" s="20" t="s">
        <v>3984</v>
      </c>
      <c r="C632" s="20" t="s">
        <v>11532</v>
      </c>
      <c r="D632" s="21" t="s">
        <v>846</v>
      </c>
      <c r="E632" s="62">
        <v>880</v>
      </c>
      <c r="F632" s="20" t="s">
        <v>15037</v>
      </c>
      <c r="G632" s="91"/>
      <c r="H632" s="88"/>
      <c r="I632" s="91"/>
      <c r="J632" s="90"/>
    </row>
    <row r="633" spans="1:10" s="1" customFormat="1" ht="30" x14ac:dyDescent="0.25">
      <c r="A633" s="20">
        <v>153533</v>
      </c>
      <c r="B633" s="20" t="s">
        <v>3984</v>
      </c>
      <c r="C633" s="20" t="s">
        <v>11533</v>
      </c>
      <c r="D633" s="21" t="s">
        <v>11540</v>
      </c>
      <c r="E633" s="62">
        <v>3520</v>
      </c>
      <c r="F633" s="20" t="s">
        <v>14998</v>
      </c>
      <c r="G633" s="91"/>
      <c r="H633" s="88"/>
      <c r="I633" s="91"/>
      <c r="J633" s="90"/>
    </row>
    <row r="634" spans="1:10" s="1" customFormat="1" x14ac:dyDescent="0.25">
      <c r="A634" s="20">
        <v>153533</v>
      </c>
      <c r="B634" s="20" t="s">
        <v>3984</v>
      </c>
      <c r="C634" s="20" t="s">
        <v>7966</v>
      </c>
      <c r="D634" s="21" t="s">
        <v>1640</v>
      </c>
      <c r="E634" s="62">
        <v>2640</v>
      </c>
      <c r="F634" s="20" t="s">
        <v>14479</v>
      </c>
      <c r="G634" s="91"/>
      <c r="H634" s="88"/>
      <c r="I634" s="91"/>
      <c r="J634" s="90"/>
    </row>
    <row r="635" spans="1:10" s="1" customFormat="1" x14ac:dyDescent="0.25">
      <c r="A635" s="20">
        <v>153533</v>
      </c>
      <c r="B635" s="20" t="s">
        <v>3984</v>
      </c>
      <c r="C635" s="22" t="s">
        <v>13653</v>
      </c>
      <c r="D635" s="21" t="s">
        <v>13654</v>
      </c>
      <c r="E635" s="62">
        <v>2640</v>
      </c>
      <c r="F635" s="20" t="s">
        <v>14478</v>
      </c>
      <c r="G635" s="91"/>
      <c r="H635" s="88"/>
      <c r="I635" s="91"/>
      <c r="J635" s="90"/>
    </row>
    <row r="636" spans="1:10" s="1" customFormat="1" x14ac:dyDescent="0.25">
      <c r="A636" s="20">
        <v>153533</v>
      </c>
      <c r="B636" s="20" t="s">
        <v>3984</v>
      </c>
      <c r="C636" s="22" t="s">
        <v>17866</v>
      </c>
      <c r="D636" s="21" t="s">
        <v>17869</v>
      </c>
      <c r="E636" s="62">
        <v>2640</v>
      </c>
      <c r="F636" s="20" t="s">
        <v>17871</v>
      </c>
      <c r="G636" s="91"/>
      <c r="H636" s="88"/>
      <c r="I636" s="91"/>
      <c r="J636" s="90"/>
    </row>
    <row r="637" spans="1:10" s="1" customFormat="1" x14ac:dyDescent="0.25">
      <c r="A637" s="20">
        <v>153533</v>
      </c>
      <c r="B637" s="20" t="s">
        <v>3984</v>
      </c>
      <c r="C637" s="22" t="s">
        <v>17867</v>
      </c>
      <c r="D637" s="21" t="s">
        <v>17870</v>
      </c>
      <c r="E637" s="62">
        <v>2640</v>
      </c>
      <c r="F637" s="20" t="s">
        <v>17871</v>
      </c>
      <c r="G637" s="91"/>
      <c r="H637" s="88"/>
      <c r="I637" s="91"/>
      <c r="J637" s="90"/>
    </row>
    <row r="638" spans="1:10" s="1" customFormat="1" x14ac:dyDescent="0.25">
      <c r="A638" s="20">
        <v>153533</v>
      </c>
      <c r="B638" s="20" t="s">
        <v>3984</v>
      </c>
      <c r="C638" s="22" t="s">
        <v>13692</v>
      </c>
      <c r="D638" s="21" t="s">
        <v>13696</v>
      </c>
      <c r="E638" s="62">
        <v>2640</v>
      </c>
      <c r="F638" s="20" t="s">
        <v>15365</v>
      </c>
      <c r="G638" s="91"/>
      <c r="H638" s="88"/>
      <c r="I638" s="91"/>
      <c r="J638" s="90"/>
    </row>
    <row r="639" spans="1:10" s="1" customFormat="1" x14ac:dyDescent="0.25">
      <c r="A639" s="20">
        <v>153533</v>
      </c>
      <c r="B639" s="20" t="s">
        <v>3984</v>
      </c>
      <c r="C639" s="20" t="s">
        <v>7979</v>
      </c>
      <c r="D639" s="21" t="s">
        <v>812</v>
      </c>
      <c r="E639" s="62">
        <v>4400</v>
      </c>
      <c r="F639" s="20" t="s">
        <v>15036</v>
      </c>
      <c r="G639" s="91"/>
      <c r="H639" s="88"/>
      <c r="I639" s="91"/>
      <c r="J639" s="90"/>
    </row>
    <row r="640" spans="1:10" s="1" customFormat="1" x14ac:dyDescent="0.25">
      <c r="A640" s="20">
        <v>153533</v>
      </c>
      <c r="B640" s="20" t="s">
        <v>3984</v>
      </c>
      <c r="C640" s="20" t="s">
        <v>7981</v>
      </c>
      <c r="D640" s="21" t="s">
        <v>818</v>
      </c>
      <c r="E640" s="62">
        <v>6160</v>
      </c>
      <c r="F640" s="20" t="s">
        <v>15038</v>
      </c>
      <c r="G640" s="91"/>
      <c r="H640" s="88"/>
      <c r="I640" s="91"/>
      <c r="J640" s="90"/>
    </row>
    <row r="641" spans="1:10" s="1" customFormat="1" x14ac:dyDescent="0.25">
      <c r="A641" s="20">
        <v>153533</v>
      </c>
      <c r="B641" s="20" t="s">
        <v>3984</v>
      </c>
      <c r="C641" s="20" t="s">
        <v>11534</v>
      </c>
      <c r="D641" s="21" t="s">
        <v>11541</v>
      </c>
      <c r="E641" s="62">
        <v>2640</v>
      </c>
      <c r="F641" s="20" t="s">
        <v>15039</v>
      </c>
      <c r="G641" s="91"/>
      <c r="H641" s="88"/>
      <c r="I641" s="91"/>
      <c r="J641" s="90"/>
    </row>
    <row r="642" spans="1:10" s="1" customFormat="1" x14ac:dyDescent="0.25">
      <c r="A642" s="20">
        <v>153533</v>
      </c>
      <c r="B642" s="20" t="s">
        <v>3984</v>
      </c>
      <c r="C642" s="20" t="s">
        <v>11535</v>
      </c>
      <c r="D642" s="21" t="s">
        <v>11542</v>
      </c>
      <c r="E642" s="62">
        <v>2640</v>
      </c>
      <c r="F642" s="20" t="s">
        <v>15039</v>
      </c>
      <c r="G642" s="91"/>
      <c r="H642" s="88"/>
      <c r="I642" s="91"/>
      <c r="J642" s="90"/>
    </row>
    <row r="643" spans="1:10" s="1" customFormat="1" x14ac:dyDescent="0.25">
      <c r="A643" s="20">
        <v>153533</v>
      </c>
      <c r="B643" s="20" t="s">
        <v>3984</v>
      </c>
      <c r="C643" s="20" t="s">
        <v>11536</v>
      </c>
      <c r="D643" s="21" t="s">
        <v>11543</v>
      </c>
      <c r="E643" s="62">
        <v>2640</v>
      </c>
      <c r="F643" s="20" t="s">
        <v>15039</v>
      </c>
      <c r="G643" s="91"/>
      <c r="H643" s="88"/>
      <c r="I643" s="91"/>
      <c r="J643" s="90"/>
    </row>
    <row r="644" spans="1:10" s="1" customFormat="1" x14ac:dyDescent="0.25">
      <c r="A644" s="20">
        <v>153533</v>
      </c>
      <c r="B644" s="20" t="s">
        <v>3984</v>
      </c>
      <c r="C644" s="20" t="s">
        <v>11537</v>
      </c>
      <c r="D644" s="21" t="s">
        <v>11544</v>
      </c>
      <c r="E644" s="62">
        <v>2640</v>
      </c>
      <c r="F644" s="20" t="s">
        <v>15039</v>
      </c>
      <c r="G644" s="91"/>
      <c r="H644" s="88"/>
      <c r="I644" s="91"/>
      <c r="J644" s="90"/>
    </row>
    <row r="645" spans="1:10" s="1" customFormat="1" x14ac:dyDescent="0.25">
      <c r="A645" s="20">
        <v>153533</v>
      </c>
      <c r="B645" s="20" t="s">
        <v>3984</v>
      </c>
      <c r="C645" s="88" t="s">
        <v>22984</v>
      </c>
      <c r="D645" s="91" t="s">
        <v>969</v>
      </c>
      <c r="E645" s="90">
        <v>2640</v>
      </c>
      <c r="F645" s="49" t="s">
        <v>15041</v>
      </c>
      <c r="G645" s="91"/>
      <c r="H645" s="88"/>
      <c r="I645" s="91"/>
      <c r="J645" s="90"/>
    </row>
    <row r="646" spans="1:10" s="1" customFormat="1" x14ac:dyDescent="0.25">
      <c r="A646" s="20">
        <v>153533</v>
      </c>
      <c r="B646" s="20" t="s">
        <v>3984</v>
      </c>
      <c r="C646" s="88" t="s">
        <v>22985</v>
      </c>
      <c r="D646" s="91" t="s">
        <v>22986</v>
      </c>
      <c r="E646" s="90">
        <v>5280</v>
      </c>
      <c r="F646" s="49" t="s">
        <v>15042</v>
      </c>
      <c r="G646" s="91"/>
      <c r="H646" s="88"/>
      <c r="I646" s="91"/>
      <c r="J646" s="90"/>
    </row>
    <row r="647" spans="1:10" s="1" customFormat="1" x14ac:dyDescent="0.25">
      <c r="A647" s="20">
        <v>153533</v>
      </c>
      <c r="B647" s="20" t="s">
        <v>3984</v>
      </c>
      <c r="C647" s="20" t="s">
        <v>8021</v>
      </c>
      <c r="D647" s="91" t="s">
        <v>22987</v>
      </c>
      <c r="E647" s="90">
        <v>3520</v>
      </c>
      <c r="F647" s="20" t="s">
        <v>15040</v>
      </c>
      <c r="G647" s="91"/>
      <c r="H647" s="88"/>
      <c r="I647" s="91"/>
      <c r="J647" s="90"/>
    </row>
    <row r="648" spans="1:10" s="1" customFormat="1" x14ac:dyDescent="0.25">
      <c r="A648" s="20">
        <v>153533</v>
      </c>
      <c r="B648" s="20" t="s">
        <v>3984</v>
      </c>
      <c r="C648" s="20" t="s">
        <v>8022</v>
      </c>
      <c r="D648" s="91" t="s">
        <v>22988</v>
      </c>
      <c r="E648" s="62">
        <v>2640</v>
      </c>
      <c r="F648" s="20" t="s">
        <v>15041</v>
      </c>
      <c r="G648" s="91"/>
      <c r="H648" s="88"/>
      <c r="I648" s="91"/>
      <c r="J648" s="90"/>
    </row>
    <row r="649" spans="1:10" s="1" customFormat="1" x14ac:dyDescent="0.25">
      <c r="A649" s="20">
        <v>153533</v>
      </c>
      <c r="B649" s="20" t="s">
        <v>3984</v>
      </c>
      <c r="C649" s="20" t="s">
        <v>8023</v>
      </c>
      <c r="D649" s="91" t="s">
        <v>22989</v>
      </c>
      <c r="E649" s="62">
        <v>3520</v>
      </c>
      <c r="F649" s="20" t="s">
        <v>15040</v>
      </c>
      <c r="G649" s="91"/>
      <c r="H649" s="88"/>
      <c r="I649" s="91"/>
      <c r="J649" s="90"/>
    </row>
    <row r="650" spans="1:10" s="1" customFormat="1" ht="30" x14ac:dyDescent="0.25">
      <c r="A650" s="20">
        <v>153533</v>
      </c>
      <c r="B650" s="20" t="s">
        <v>3984</v>
      </c>
      <c r="C650" s="20" t="s">
        <v>8024</v>
      </c>
      <c r="D650" s="21" t="s">
        <v>9152</v>
      </c>
      <c r="E650" s="62">
        <v>5280</v>
      </c>
      <c r="F650" s="20" t="s">
        <v>15042</v>
      </c>
      <c r="G650" s="91"/>
      <c r="H650" s="88"/>
      <c r="I650" s="91"/>
      <c r="J650" s="90"/>
    </row>
    <row r="651" spans="1:10" s="1" customFormat="1" x14ac:dyDescent="0.25">
      <c r="A651" s="20">
        <v>153533</v>
      </c>
      <c r="B651" s="20" t="s">
        <v>3984</v>
      </c>
      <c r="C651" s="20" t="s">
        <v>8025</v>
      </c>
      <c r="D651" s="91" t="s">
        <v>22990</v>
      </c>
      <c r="E651" s="62">
        <v>3520</v>
      </c>
      <c r="F651" s="20" t="s">
        <v>15040</v>
      </c>
      <c r="G651" s="91"/>
      <c r="H651" s="88"/>
      <c r="I651" s="91"/>
      <c r="J651" s="90"/>
    </row>
    <row r="652" spans="1:10" s="1" customFormat="1" x14ac:dyDescent="0.25">
      <c r="A652" s="20">
        <v>153533</v>
      </c>
      <c r="B652" s="20" t="s">
        <v>3984</v>
      </c>
      <c r="C652" s="20" t="s">
        <v>10334</v>
      </c>
      <c r="D652" s="21" t="s">
        <v>971</v>
      </c>
      <c r="E652" s="62">
        <v>880</v>
      </c>
      <c r="F652" s="20" t="s">
        <v>14448</v>
      </c>
      <c r="G652" s="91"/>
      <c r="H652" s="88"/>
      <c r="I652" s="91"/>
      <c r="J652" s="90"/>
    </row>
    <row r="653" spans="1:10" s="1" customFormat="1" x14ac:dyDescent="0.25">
      <c r="A653" s="20">
        <v>153533</v>
      </c>
      <c r="B653" s="20" t="s">
        <v>3984</v>
      </c>
      <c r="C653" s="20" t="s">
        <v>11538</v>
      </c>
      <c r="D653" s="21" t="s">
        <v>780</v>
      </c>
      <c r="E653" s="62">
        <v>3520</v>
      </c>
      <c r="F653" s="20" t="s">
        <v>14393</v>
      </c>
      <c r="G653" s="91"/>
      <c r="H653" s="88"/>
      <c r="I653" s="91"/>
      <c r="J653" s="90"/>
    </row>
    <row r="654" spans="1:10" s="1" customFormat="1" x14ac:dyDescent="0.25">
      <c r="A654" s="20">
        <v>153533</v>
      </c>
      <c r="B654" s="20" t="s">
        <v>3984</v>
      </c>
      <c r="C654" s="88" t="s">
        <v>22991</v>
      </c>
      <c r="D654" s="91" t="s">
        <v>22992</v>
      </c>
      <c r="E654" s="90">
        <v>3520</v>
      </c>
      <c r="F654" s="49" t="s">
        <v>15040</v>
      </c>
      <c r="G654" s="91"/>
      <c r="H654" s="88"/>
      <c r="I654" s="91"/>
      <c r="J654" s="90"/>
    </row>
    <row r="655" spans="1:10" s="1" customFormat="1" x14ac:dyDescent="0.25">
      <c r="A655" s="20">
        <v>153533</v>
      </c>
      <c r="B655" s="20" t="s">
        <v>3984</v>
      </c>
      <c r="C655" s="20" t="s">
        <v>8026</v>
      </c>
      <c r="D655" s="91" t="s">
        <v>22993</v>
      </c>
      <c r="E655" s="86">
        <v>4400</v>
      </c>
      <c r="F655" s="20" t="s">
        <v>15043</v>
      </c>
      <c r="G655" s="91"/>
      <c r="H655" s="88"/>
      <c r="I655" s="91"/>
      <c r="J655" s="90"/>
    </row>
    <row r="656" spans="1:10" s="1" customFormat="1" ht="30" x14ac:dyDescent="0.25">
      <c r="A656" s="20">
        <v>153533</v>
      </c>
      <c r="B656" s="20" t="s">
        <v>3984</v>
      </c>
      <c r="C656" s="20" t="s">
        <v>8027</v>
      </c>
      <c r="D656" s="21" t="s">
        <v>9151</v>
      </c>
      <c r="E656" s="62">
        <v>5280</v>
      </c>
      <c r="F656" s="20" t="s">
        <v>15042</v>
      </c>
      <c r="G656" s="91"/>
      <c r="H656" s="88"/>
      <c r="I656" s="91"/>
      <c r="J656" s="90"/>
    </row>
    <row r="657" spans="1:10" s="1" customFormat="1" x14ac:dyDescent="0.25">
      <c r="A657" s="20">
        <v>153533</v>
      </c>
      <c r="B657" s="20" t="s">
        <v>3984</v>
      </c>
      <c r="C657" s="88" t="s">
        <v>22994</v>
      </c>
      <c r="D657" s="91" t="s">
        <v>22995</v>
      </c>
      <c r="E657" s="90">
        <v>4400</v>
      </c>
      <c r="F657" s="49" t="s">
        <v>15043</v>
      </c>
      <c r="G657" s="91"/>
      <c r="H657" s="88"/>
      <c r="I657" s="91"/>
      <c r="J657" s="90"/>
    </row>
    <row r="658" spans="1:10" s="1" customFormat="1" x14ac:dyDescent="0.25">
      <c r="A658" s="20">
        <v>153533</v>
      </c>
      <c r="B658" s="20" t="s">
        <v>3984</v>
      </c>
      <c r="C658" s="88" t="s">
        <v>22996</v>
      </c>
      <c r="D658" s="91" t="s">
        <v>22997</v>
      </c>
      <c r="E658" s="90">
        <v>4400</v>
      </c>
      <c r="F658" s="49" t="s">
        <v>15043</v>
      </c>
      <c r="G658" s="91"/>
      <c r="H658" s="88"/>
      <c r="I658" s="91"/>
      <c r="J658" s="90"/>
    </row>
    <row r="659" spans="1:10" s="1" customFormat="1" x14ac:dyDescent="0.25">
      <c r="A659" s="20">
        <v>153533</v>
      </c>
      <c r="B659" s="20" t="s">
        <v>3984</v>
      </c>
      <c r="C659" s="88" t="s">
        <v>22998</v>
      </c>
      <c r="D659" s="91" t="s">
        <v>22999</v>
      </c>
      <c r="E659" s="90">
        <v>4400</v>
      </c>
      <c r="F659" s="49" t="s">
        <v>15043</v>
      </c>
      <c r="G659" s="91"/>
      <c r="H659" s="88"/>
      <c r="I659" s="91"/>
      <c r="J659" s="90"/>
    </row>
    <row r="660" spans="1:10" s="1" customFormat="1" x14ac:dyDescent="0.25">
      <c r="A660" s="20">
        <v>153533</v>
      </c>
      <c r="B660" s="20" t="s">
        <v>3984</v>
      </c>
      <c r="C660" s="20" t="s">
        <v>8028</v>
      </c>
      <c r="D660" s="21" t="s">
        <v>974</v>
      </c>
      <c r="E660" s="62">
        <v>5280</v>
      </c>
      <c r="F660" s="20" t="s">
        <v>15042</v>
      </c>
      <c r="G660" s="91"/>
      <c r="H660" s="88"/>
      <c r="I660" s="91"/>
      <c r="J660" s="90"/>
    </row>
    <row r="661" spans="1:10" s="1" customFormat="1" x14ac:dyDescent="0.25">
      <c r="A661" s="20">
        <v>153533</v>
      </c>
      <c r="B661" s="20" t="s">
        <v>3984</v>
      </c>
      <c r="C661" s="88" t="s">
        <v>23000</v>
      </c>
      <c r="D661" s="91" t="s">
        <v>23001</v>
      </c>
      <c r="E661" s="90">
        <v>4400</v>
      </c>
      <c r="F661" s="20" t="s">
        <v>15043</v>
      </c>
      <c r="G661" s="91"/>
      <c r="H661" s="88"/>
      <c r="I661" s="91"/>
      <c r="J661" s="90"/>
    </row>
    <row r="662" spans="1:10" s="1" customFormat="1" ht="30" x14ac:dyDescent="0.25">
      <c r="A662" s="20">
        <v>153533</v>
      </c>
      <c r="B662" s="20" t="s">
        <v>3984</v>
      </c>
      <c r="C662" s="20" t="s">
        <v>8029</v>
      </c>
      <c r="D662" s="21" t="s">
        <v>9150</v>
      </c>
      <c r="E662" s="62">
        <v>5280</v>
      </c>
      <c r="F662" s="20" t="s">
        <v>15042</v>
      </c>
      <c r="G662" s="91"/>
      <c r="H662" s="88"/>
      <c r="I662" s="91"/>
      <c r="J662" s="90"/>
    </row>
    <row r="663" spans="1:10" s="1" customFormat="1" x14ac:dyDescent="0.25">
      <c r="A663" s="20">
        <v>153533</v>
      </c>
      <c r="B663" s="20" t="s">
        <v>3984</v>
      </c>
      <c r="C663" s="88" t="s">
        <v>23002</v>
      </c>
      <c r="D663" s="91" t="s">
        <v>23003</v>
      </c>
      <c r="E663" s="90">
        <v>4400</v>
      </c>
      <c r="F663" s="20" t="s">
        <v>15043</v>
      </c>
      <c r="G663" s="91"/>
      <c r="H663" s="88"/>
      <c r="I663" s="91"/>
      <c r="J663" s="90"/>
    </row>
    <row r="664" spans="1:10" s="1" customFormat="1" x14ac:dyDescent="0.25">
      <c r="A664" s="20">
        <v>153533</v>
      </c>
      <c r="B664" s="20" t="s">
        <v>3984</v>
      </c>
      <c r="C664" s="20" t="s">
        <v>8030</v>
      </c>
      <c r="D664" s="21" t="s">
        <v>977</v>
      </c>
      <c r="E664" s="62">
        <v>5280</v>
      </c>
      <c r="F664" s="20" t="s">
        <v>15042</v>
      </c>
      <c r="G664" s="91"/>
      <c r="H664" s="88"/>
      <c r="I664" s="91"/>
      <c r="J664" s="90"/>
    </row>
    <row r="665" spans="1:10" s="1" customFormat="1" x14ac:dyDescent="0.25">
      <c r="A665" s="20">
        <v>153533</v>
      </c>
      <c r="B665" s="20" t="s">
        <v>3984</v>
      </c>
      <c r="C665" s="20" t="s">
        <v>8031</v>
      </c>
      <c r="D665" s="21" t="s">
        <v>975</v>
      </c>
      <c r="E665" s="62">
        <v>2640</v>
      </c>
      <c r="F665" s="20" t="s">
        <v>15041</v>
      </c>
      <c r="G665" s="91"/>
      <c r="H665" s="88"/>
      <c r="I665" s="91"/>
      <c r="J665" s="90"/>
    </row>
    <row r="666" spans="1:10" s="1" customFormat="1" x14ac:dyDescent="0.25">
      <c r="A666" s="20">
        <v>153533</v>
      </c>
      <c r="B666" s="20" t="s">
        <v>3984</v>
      </c>
      <c r="C666" s="20" t="s">
        <v>8032</v>
      </c>
      <c r="D666" s="91" t="s">
        <v>23004</v>
      </c>
      <c r="E666" s="62">
        <v>3520</v>
      </c>
      <c r="F666" s="20" t="s">
        <v>15040</v>
      </c>
      <c r="G666" s="91"/>
      <c r="H666" s="88"/>
      <c r="I666" s="91"/>
      <c r="J666" s="90"/>
    </row>
    <row r="667" spans="1:10" s="1" customFormat="1" x14ac:dyDescent="0.25">
      <c r="A667" s="20">
        <v>153533</v>
      </c>
      <c r="B667" s="20" t="s">
        <v>3984</v>
      </c>
      <c r="C667" s="88" t="s">
        <v>23005</v>
      </c>
      <c r="D667" s="91" t="s">
        <v>23006</v>
      </c>
      <c r="E667" s="90">
        <v>1760</v>
      </c>
      <c r="F667" s="49" t="s">
        <v>19214</v>
      </c>
      <c r="G667" s="91"/>
      <c r="H667" s="88"/>
      <c r="I667" s="91"/>
      <c r="J667" s="90"/>
    </row>
    <row r="668" spans="1:10" s="1" customFormat="1" x14ac:dyDescent="0.25">
      <c r="A668" s="20">
        <v>153533</v>
      </c>
      <c r="B668" s="20" t="s">
        <v>3984</v>
      </c>
      <c r="C668" s="20" t="s">
        <v>8033</v>
      </c>
      <c r="D668" s="21" t="s">
        <v>972</v>
      </c>
      <c r="E668" s="86">
        <v>14080</v>
      </c>
      <c r="F668" s="20" t="s">
        <v>21546</v>
      </c>
      <c r="G668" s="91"/>
      <c r="H668" s="88"/>
      <c r="I668" s="91"/>
      <c r="J668" s="90"/>
    </row>
    <row r="669" spans="1:10" s="1" customFormat="1" x14ac:dyDescent="0.25">
      <c r="A669" s="20">
        <v>153533</v>
      </c>
      <c r="B669" s="20" t="s">
        <v>3984</v>
      </c>
      <c r="C669" s="20" t="s">
        <v>12019</v>
      </c>
      <c r="D669" s="21" t="s">
        <v>837</v>
      </c>
      <c r="E669" s="86">
        <v>7040</v>
      </c>
      <c r="F669" s="20" t="s">
        <v>21558</v>
      </c>
      <c r="G669" s="91"/>
      <c r="H669" s="88"/>
      <c r="I669" s="91"/>
      <c r="J669" s="90"/>
    </row>
    <row r="670" spans="1:10" s="1" customFormat="1" x14ac:dyDescent="0.25">
      <c r="A670" s="20">
        <v>153533</v>
      </c>
      <c r="B670" s="20" t="s">
        <v>3984</v>
      </c>
      <c r="C670" s="88" t="s">
        <v>23007</v>
      </c>
      <c r="D670" s="91" t="s">
        <v>23008</v>
      </c>
      <c r="E670" s="90">
        <v>6160</v>
      </c>
      <c r="F670" s="20" t="s">
        <v>15051</v>
      </c>
      <c r="G670" s="91"/>
      <c r="H670" s="88"/>
      <c r="I670" s="91"/>
      <c r="J670" s="90"/>
    </row>
    <row r="671" spans="1:10" s="1" customFormat="1" x14ac:dyDescent="0.25">
      <c r="A671" s="20">
        <v>153533</v>
      </c>
      <c r="B671" s="20" t="s">
        <v>3984</v>
      </c>
      <c r="C671" s="20" t="s">
        <v>8034</v>
      </c>
      <c r="D671" s="21" t="s">
        <v>969</v>
      </c>
      <c r="E671" s="62">
        <v>2640</v>
      </c>
      <c r="F671" s="20" t="s">
        <v>15044</v>
      </c>
      <c r="G671" s="91"/>
      <c r="H671" s="88"/>
      <c r="I671" s="91"/>
      <c r="J671" s="90"/>
    </row>
    <row r="672" spans="1:10" s="1" customFormat="1" x14ac:dyDescent="0.25">
      <c r="A672" s="20">
        <v>153533</v>
      </c>
      <c r="B672" s="20" t="s">
        <v>3984</v>
      </c>
      <c r="C672" s="88" t="s">
        <v>23009</v>
      </c>
      <c r="D672" s="91" t="s">
        <v>23010</v>
      </c>
      <c r="E672" s="90">
        <v>5280</v>
      </c>
      <c r="F672" s="20" t="s">
        <v>23041</v>
      </c>
      <c r="G672" s="91"/>
      <c r="H672" s="88"/>
      <c r="I672" s="91"/>
      <c r="J672" s="90"/>
    </row>
    <row r="673" spans="1:10" s="1" customFormat="1" x14ac:dyDescent="0.25">
      <c r="A673" s="20">
        <v>153533</v>
      </c>
      <c r="B673" s="20" t="s">
        <v>3984</v>
      </c>
      <c r="C673" s="20" t="s">
        <v>8035</v>
      </c>
      <c r="D673" s="21" t="s">
        <v>970</v>
      </c>
      <c r="E673" s="62">
        <v>2640</v>
      </c>
      <c r="F673" s="20" t="s">
        <v>15044</v>
      </c>
      <c r="G673" s="91"/>
      <c r="H673" s="88"/>
      <c r="I673" s="91"/>
      <c r="J673" s="90"/>
    </row>
    <row r="674" spans="1:10" s="1" customFormat="1" x14ac:dyDescent="0.25">
      <c r="A674" s="20">
        <v>153533</v>
      </c>
      <c r="B674" s="20" t="s">
        <v>3984</v>
      </c>
      <c r="C674" s="20" t="s">
        <v>8036</v>
      </c>
      <c r="D674" s="21" t="s">
        <v>982</v>
      </c>
      <c r="E674" s="62">
        <v>2640</v>
      </c>
      <c r="F674" s="20" t="s">
        <v>15045</v>
      </c>
      <c r="G674" s="91"/>
      <c r="H674" s="88"/>
      <c r="I674" s="91"/>
      <c r="J674" s="90"/>
    </row>
    <row r="675" spans="1:10" s="1" customFormat="1" x14ac:dyDescent="0.25">
      <c r="A675" s="20">
        <v>153533</v>
      </c>
      <c r="B675" s="20" t="s">
        <v>3984</v>
      </c>
      <c r="C675" s="20" t="s">
        <v>8037</v>
      </c>
      <c r="D675" s="21" t="s">
        <v>983</v>
      </c>
      <c r="E675" s="62">
        <v>1320</v>
      </c>
      <c r="F675" s="20" t="s">
        <v>15046</v>
      </c>
      <c r="G675" s="91"/>
      <c r="H675" s="88"/>
      <c r="I675" s="91"/>
      <c r="J675" s="90"/>
    </row>
    <row r="676" spans="1:10" s="1" customFormat="1" x14ac:dyDescent="0.25">
      <c r="A676" s="20">
        <v>153533</v>
      </c>
      <c r="B676" s="20" t="s">
        <v>3984</v>
      </c>
      <c r="C676" s="20" t="s">
        <v>8038</v>
      </c>
      <c r="D676" s="21" t="s">
        <v>985</v>
      </c>
      <c r="E676" s="62">
        <v>2640</v>
      </c>
      <c r="F676" s="20" t="s">
        <v>15045</v>
      </c>
      <c r="G676" s="91"/>
      <c r="H676" s="88"/>
      <c r="I676" s="91"/>
      <c r="J676" s="90"/>
    </row>
    <row r="677" spans="1:10" s="1" customFormat="1" x14ac:dyDescent="0.25">
      <c r="A677" s="20">
        <v>153533</v>
      </c>
      <c r="B677" s="20" t="s">
        <v>3984</v>
      </c>
      <c r="C677" s="20" t="s">
        <v>8039</v>
      </c>
      <c r="D677" s="21" t="s">
        <v>989</v>
      </c>
      <c r="E677" s="62">
        <v>3520</v>
      </c>
      <c r="F677" s="20" t="s">
        <v>15047</v>
      </c>
      <c r="G677" s="91"/>
      <c r="H677" s="88"/>
      <c r="I677" s="91"/>
      <c r="J677" s="90"/>
    </row>
    <row r="678" spans="1:10" s="1" customFormat="1" x14ac:dyDescent="0.25">
      <c r="A678" s="20">
        <v>153533</v>
      </c>
      <c r="B678" s="22" t="s">
        <v>3984</v>
      </c>
      <c r="C678" s="20" t="s">
        <v>8040</v>
      </c>
      <c r="D678" s="21" t="s">
        <v>971</v>
      </c>
      <c r="E678" s="62">
        <v>880</v>
      </c>
      <c r="F678" s="20" t="s">
        <v>15048</v>
      </c>
      <c r="G678" s="91"/>
      <c r="H678" s="88"/>
      <c r="I678" s="91"/>
      <c r="J678" s="90"/>
    </row>
    <row r="679" spans="1:10" s="1" customFormat="1" x14ac:dyDescent="0.25">
      <c r="A679" s="20">
        <v>153533</v>
      </c>
      <c r="B679" s="20" t="s">
        <v>3984</v>
      </c>
      <c r="C679" s="20" t="s">
        <v>8041</v>
      </c>
      <c r="D679" s="21" t="s">
        <v>9149</v>
      </c>
      <c r="E679" s="62">
        <v>3520</v>
      </c>
      <c r="F679" s="20" t="s">
        <v>15049</v>
      </c>
      <c r="G679" s="91"/>
      <c r="H679" s="88"/>
      <c r="I679" s="91"/>
      <c r="J679" s="90"/>
    </row>
    <row r="680" spans="1:10" s="1" customFormat="1" x14ac:dyDescent="0.25">
      <c r="A680" s="20">
        <v>153533</v>
      </c>
      <c r="B680" s="20" t="s">
        <v>3984</v>
      </c>
      <c r="C680" s="20" t="s">
        <v>8042</v>
      </c>
      <c r="D680" s="21" t="s">
        <v>981</v>
      </c>
      <c r="E680" s="62">
        <v>1320</v>
      </c>
      <c r="F680" s="20" t="s">
        <v>15046</v>
      </c>
      <c r="G680" s="91"/>
      <c r="H680" s="88"/>
      <c r="I680" s="91"/>
      <c r="J680" s="90"/>
    </row>
    <row r="681" spans="1:10" s="1" customFormat="1" ht="30" x14ac:dyDescent="0.25">
      <c r="A681" s="20">
        <v>153533</v>
      </c>
      <c r="B681" s="20" t="s">
        <v>3984</v>
      </c>
      <c r="C681" s="20" t="s">
        <v>8043</v>
      </c>
      <c r="D681" s="21" t="s">
        <v>9148</v>
      </c>
      <c r="E681" s="62">
        <v>3520</v>
      </c>
      <c r="F681" s="20" t="s">
        <v>15049</v>
      </c>
      <c r="G681" s="91"/>
      <c r="H681" s="88"/>
      <c r="I681" s="91"/>
      <c r="J681" s="90"/>
    </row>
    <row r="682" spans="1:10" s="1" customFormat="1" x14ac:dyDescent="0.25">
      <c r="A682" s="20">
        <v>153533</v>
      </c>
      <c r="B682" s="20" t="s">
        <v>3984</v>
      </c>
      <c r="C682" s="20" t="s">
        <v>8044</v>
      </c>
      <c r="D682" s="21" t="s">
        <v>978</v>
      </c>
      <c r="E682" s="62">
        <v>4400</v>
      </c>
      <c r="F682" s="20" t="s">
        <v>15043</v>
      </c>
      <c r="G682" s="91"/>
      <c r="H682" s="88"/>
      <c r="I682" s="91"/>
      <c r="J682" s="90"/>
    </row>
    <row r="683" spans="1:10" s="1" customFormat="1" x14ac:dyDescent="0.25">
      <c r="A683" s="20">
        <v>153533</v>
      </c>
      <c r="B683" s="20" t="s">
        <v>3984</v>
      </c>
      <c r="C683" s="88" t="s">
        <v>23011</v>
      </c>
      <c r="D683" s="91" t="s">
        <v>23012</v>
      </c>
      <c r="E683" s="90">
        <v>2640</v>
      </c>
      <c r="F683" s="20" t="s">
        <v>15045</v>
      </c>
      <c r="G683" s="91"/>
      <c r="H683" s="88"/>
      <c r="I683" s="91"/>
      <c r="J683" s="90"/>
    </row>
    <row r="684" spans="1:10" s="1" customFormat="1" x14ac:dyDescent="0.25">
      <c r="A684" s="20">
        <v>153533</v>
      </c>
      <c r="B684" s="20" t="s">
        <v>3984</v>
      </c>
      <c r="C684" s="20" t="s">
        <v>8045</v>
      </c>
      <c r="D684" s="21" t="s">
        <v>979</v>
      </c>
      <c r="E684" s="62">
        <v>1760</v>
      </c>
      <c r="F684" s="20" t="s">
        <v>15050</v>
      </c>
      <c r="G684" s="91"/>
      <c r="H684" s="88"/>
      <c r="I684" s="91"/>
      <c r="J684" s="90"/>
    </row>
    <row r="685" spans="1:10" s="1" customFormat="1" x14ac:dyDescent="0.25">
      <c r="A685" s="20">
        <v>153533</v>
      </c>
      <c r="B685" s="20" t="s">
        <v>3984</v>
      </c>
      <c r="C685" s="20" t="s">
        <v>8046</v>
      </c>
      <c r="D685" s="21" t="s">
        <v>980</v>
      </c>
      <c r="E685" s="62">
        <v>3520</v>
      </c>
      <c r="F685" s="20" t="s">
        <v>15049</v>
      </c>
      <c r="G685" s="91"/>
      <c r="H685" s="88"/>
      <c r="I685" s="91"/>
      <c r="J685" s="90"/>
    </row>
    <row r="686" spans="1:10" s="1" customFormat="1" x14ac:dyDescent="0.25">
      <c r="A686" s="20">
        <v>153533</v>
      </c>
      <c r="B686" s="20" t="s">
        <v>3984</v>
      </c>
      <c r="C686" s="20" t="s">
        <v>8047</v>
      </c>
      <c r="D686" s="21" t="s">
        <v>986</v>
      </c>
      <c r="E686" s="62">
        <v>3520</v>
      </c>
      <c r="F686" s="20" t="s">
        <v>15049</v>
      </c>
      <c r="G686" s="91"/>
      <c r="H686" s="88"/>
      <c r="I686" s="91"/>
      <c r="J686" s="90"/>
    </row>
    <row r="687" spans="1:10" s="1" customFormat="1" x14ac:dyDescent="0.25">
      <c r="A687" s="20">
        <v>153533</v>
      </c>
      <c r="B687" s="20" t="s">
        <v>3984</v>
      </c>
      <c r="C687" s="20" t="s">
        <v>8048</v>
      </c>
      <c r="D687" s="21" t="s">
        <v>987</v>
      </c>
      <c r="E687" s="62">
        <v>3520</v>
      </c>
      <c r="F687" s="20" t="s">
        <v>15049</v>
      </c>
      <c r="G687" s="91"/>
      <c r="H687" s="88"/>
      <c r="I687" s="91"/>
      <c r="J687" s="90"/>
    </row>
    <row r="688" spans="1:10" s="1" customFormat="1" x14ac:dyDescent="0.25">
      <c r="A688" s="20">
        <v>153533</v>
      </c>
      <c r="B688" s="20" t="s">
        <v>3984</v>
      </c>
      <c r="C688" s="20" t="s">
        <v>8049</v>
      </c>
      <c r="D688" s="21" t="s">
        <v>976</v>
      </c>
      <c r="E688" s="62">
        <v>3520</v>
      </c>
      <c r="F688" s="20" t="s">
        <v>15049</v>
      </c>
      <c r="G688" s="91"/>
      <c r="H688" s="88"/>
      <c r="I688" s="91"/>
      <c r="J688" s="90"/>
    </row>
    <row r="689" spans="1:10" s="1" customFormat="1" x14ac:dyDescent="0.25">
      <c r="A689" s="20">
        <v>153533</v>
      </c>
      <c r="B689" s="20" t="s">
        <v>3984</v>
      </c>
      <c r="C689" s="20" t="s">
        <v>8050</v>
      </c>
      <c r="D689" s="21" t="s">
        <v>984</v>
      </c>
      <c r="E689" s="62">
        <v>6160</v>
      </c>
      <c r="F689" s="20" t="s">
        <v>15051</v>
      </c>
      <c r="G689" s="91"/>
      <c r="H689" s="88"/>
      <c r="I689" s="91"/>
      <c r="J689" s="90"/>
    </row>
    <row r="690" spans="1:10" s="1" customFormat="1" x14ac:dyDescent="0.25">
      <c r="A690" s="20">
        <v>153533</v>
      </c>
      <c r="B690" s="20" t="s">
        <v>3984</v>
      </c>
      <c r="C690" s="20" t="s">
        <v>8051</v>
      </c>
      <c r="D690" s="21" t="s">
        <v>988</v>
      </c>
      <c r="E690" s="62">
        <v>3520</v>
      </c>
      <c r="F690" s="20" t="s">
        <v>15049</v>
      </c>
      <c r="G690" s="91"/>
      <c r="H690" s="88"/>
      <c r="I690" s="91"/>
      <c r="J690" s="90"/>
    </row>
    <row r="691" spans="1:10" s="1" customFormat="1" x14ac:dyDescent="0.25">
      <c r="A691" s="20">
        <v>153533</v>
      </c>
      <c r="B691" s="20" t="s">
        <v>3984</v>
      </c>
      <c r="C691" s="20" t="s">
        <v>8052</v>
      </c>
      <c r="D691" s="21" t="s">
        <v>991</v>
      </c>
      <c r="E691" s="62">
        <v>3520</v>
      </c>
      <c r="F691" s="20" t="s">
        <v>15049</v>
      </c>
      <c r="G691" s="91"/>
      <c r="H691" s="88"/>
      <c r="I691" s="91"/>
      <c r="J691" s="90"/>
    </row>
    <row r="692" spans="1:10" s="1" customFormat="1" x14ac:dyDescent="0.25">
      <c r="A692" s="20">
        <v>153533</v>
      </c>
      <c r="B692" s="20" t="s">
        <v>3984</v>
      </c>
      <c r="C692" s="20" t="s">
        <v>8053</v>
      </c>
      <c r="D692" s="21" t="s">
        <v>990</v>
      </c>
      <c r="E692" s="62">
        <v>3520</v>
      </c>
      <c r="F692" s="20" t="s">
        <v>15049</v>
      </c>
      <c r="G692" s="91"/>
      <c r="H692" s="88"/>
      <c r="I692" s="91"/>
      <c r="J692" s="90"/>
    </row>
    <row r="693" spans="1:10" s="1" customFormat="1" x14ac:dyDescent="0.25">
      <c r="A693" s="20">
        <v>153533</v>
      </c>
      <c r="B693" s="20" t="s">
        <v>3984</v>
      </c>
      <c r="C693" s="88" t="s">
        <v>23013</v>
      </c>
      <c r="D693" s="91" t="s">
        <v>23014</v>
      </c>
      <c r="E693" s="90">
        <v>4400</v>
      </c>
      <c r="F693" s="20" t="s">
        <v>23042</v>
      </c>
      <c r="G693" s="91"/>
      <c r="H693" s="88"/>
      <c r="I693" s="91"/>
      <c r="J693" s="90"/>
    </row>
    <row r="694" spans="1:10" s="1" customFormat="1" x14ac:dyDescent="0.25">
      <c r="A694" s="20">
        <v>153533</v>
      </c>
      <c r="B694" s="20" t="s">
        <v>3984</v>
      </c>
      <c r="C694" s="88" t="s">
        <v>23015</v>
      </c>
      <c r="D694" s="91" t="s">
        <v>23016</v>
      </c>
      <c r="E694" s="90">
        <v>1760</v>
      </c>
      <c r="F694" s="20" t="s">
        <v>15050</v>
      </c>
      <c r="G694" s="91"/>
      <c r="H694" s="88"/>
      <c r="I694" s="91"/>
      <c r="J694" s="90"/>
    </row>
    <row r="695" spans="1:10" s="1" customFormat="1" x14ac:dyDescent="0.25">
      <c r="A695" s="20">
        <v>153533</v>
      </c>
      <c r="B695" s="20" t="s">
        <v>3984</v>
      </c>
      <c r="C695" s="88" t="s">
        <v>23017</v>
      </c>
      <c r="D695" s="91" t="s">
        <v>23018</v>
      </c>
      <c r="E695" s="90">
        <v>4400</v>
      </c>
      <c r="F695" s="20" t="s">
        <v>23042</v>
      </c>
      <c r="G695" s="91"/>
      <c r="H695" s="88"/>
      <c r="I695" s="91"/>
      <c r="J695" s="90"/>
    </row>
    <row r="696" spans="1:10" s="1" customFormat="1" x14ac:dyDescent="0.25">
      <c r="A696" s="20">
        <v>153533</v>
      </c>
      <c r="B696" s="20" t="s">
        <v>3984</v>
      </c>
      <c r="C696" s="20" t="s">
        <v>8054</v>
      </c>
      <c r="D696" s="21" t="s">
        <v>837</v>
      </c>
      <c r="E696" s="86"/>
      <c r="F696" s="20" t="s">
        <v>12721</v>
      </c>
      <c r="G696" s="91"/>
      <c r="H696" s="88"/>
      <c r="I696" s="91"/>
      <c r="J696" s="90"/>
    </row>
    <row r="697" spans="1:10" s="1" customFormat="1" x14ac:dyDescent="0.25">
      <c r="A697" s="20">
        <v>153533</v>
      </c>
      <c r="B697" s="20" t="s">
        <v>3984</v>
      </c>
      <c r="C697" s="20" t="s">
        <v>8055</v>
      </c>
      <c r="D697" s="21" t="s">
        <v>13275</v>
      </c>
      <c r="E697" s="62">
        <v>880</v>
      </c>
      <c r="F697" s="20" t="s">
        <v>15052</v>
      </c>
      <c r="G697" s="91"/>
      <c r="H697" s="88"/>
      <c r="I697" s="91"/>
      <c r="J697" s="90"/>
    </row>
    <row r="698" spans="1:10" s="1" customFormat="1" x14ac:dyDescent="0.25">
      <c r="A698" s="20">
        <v>153533</v>
      </c>
      <c r="B698" s="20" t="s">
        <v>3984</v>
      </c>
      <c r="C698" s="20" t="s">
        <v>8056</v>
      </c>
      <c r="D698" s="21" t="s">
        <v>13276</v>
      </c>
      <c r="E698" s="62">
        <v>3520</v>
      </c>
      <c r="F698" s="20" t="s">
        <v>18140</v>
      </c>
      <c r="G698" s="91"/>
      <c r="H698" s="88"/>
      <c r="I698" s="91"/>
      <c r="J698" s="90"/>
    </row>
    <row r="699" spans="1:10" s="1" customFormat="1" x14ac:dyDescent="0.25">
      <c r="A699" s="20">
        <v>153533</v>
      </c>
      <c r="B699" s="20" t="s">
        <v>3984</v>
      </c>
      <c r="C699" s="88" t="s">
        <v>23863</v>
      </c>
      <c r="D699" s="91" t="s">
        <v>23864</v>
      </c>
      <c r="E699" s="90">
        <v>5280</v>
      </c>
      <c r="F699" s="20" t="s">
        <v>23881</v>
      </c>
      <c r="G699" s="91"/>
      <c r="H699" s="88"/>
      <c r="I699" s="91"/>
      <c r="J699" s="90"/>
    </row>
    <row r="700" spans="1:10" s="1" customFormat="1" x14ac:dyDescent="0.25">
      <c r="A700" s="20">
        <v>153533</v>
      </c>
      <c r="B700" s="20" t="s">
        <v>3984</v>
      </c>
      <c r="C700" s="88" t="s">
        <v>23865</v>
      </c>
      <c r="D700" s="91" t="s">
        <v>23866</v>
      </c>
      <c r="E700" s="90">
        <v>2640</v>
      </c>
      <c r="F700" s="20" t="s">
        <v>23053</v>
      </c>
      <c r="G700" s="91"/>
      <c r="H700" s="88"/>
      <c r="I700" s="91"/>
      <c r="J700" s="90"/>
    </row>
    <row r="701" spans="1:10" s="1" customFormat="1" x14ac:dyDescent="0.25">
      <c r="A701" s="20">
        <v>153533</v>
      </c>
      <c r="B701" s="20" t="s">
        <v>3984</v>
      </c>
      <c r="C701" s="88" t="s">
        <v>23867</v>
      </c>
      <c r="D701" s="91" t="s">
        <v>23868</v>
      </c>
      <c r="E701" s="90">
        <v>1760</v>
      </c>
      <c r="F701" s="20" t="s">
        <v>14421</v>
      </c>
      <c r="G701" s="91"/>
      <c r="H701" s="88"/>
      <c r="I701" s="91"/>
      <c r="J701" s="90"/>
    </row>
    <row r="702" spans="1:10" s="1" customFormat="1" x14ac:dyDescent="0.25">
      <c r="A702" s="20">
        <v>153533</v>
      </c>
      <c r="B702" s="20" t="s">
        <v>3984</v>
      </c>
      <c r="C702" s="20" t="s">
        <v>8057</v>
      </c>
      <c r="D702" s="21" t="s">
        <v>1062</v>
      </c>
      <c r="E702" s="62">
        <v>1760</v>
      </c>
      <c r="F702" s="20" t="s">
        <v>14421</v>
      </c>
      <c r="G702" s="91"/>
      <c r="H702" s="88"/>
      <c r="I702" s="91"/>
      <c r="J702" s="90"/>
    </row>
    <row r="703" spans="1:10" s="1" customFormat="1" ht="30" x14ac:dyDescent="0.25">
      <c r="A703" s="20">
        <v>153533</v>
      </c>
      <c r="B703" s="20" t="s">
        <v>3984</v>
      </c>
      <c r="C703" s="20" t="s">
        <v>8058</v>
      </c>
      <c r="D703" s="21" t="s">
        <v>13277</v>
      </c>
      <c r="E703" s="62">
        <v>3520</v>
      </c>
      <c r="F703" s="20" t="s">
        <v>15053</v>
      </c>
      <c r="G703" s="91"/>
      <c r="H703" s="88"/>
      <c r="I703" s="91"/>
      <c r="J703" s="90"/>
    </row>
    <row r="704" spans="1:10" s="1" customFormat="1" x14ac:dyDescent="0.25">
      <c r="A704" s="20">
        <v>153533</v>
      </c>
      <c r="B704" s="20" t="s">
        <v>3984</v>
      </c>
      <c r="C704" s="20" t="s">
        <v>8059</v>
      </c>
      <c r="D704" s="21" t="s">
        <v>1061</v>
      </c>
      <c r="E704" s="62">
        <v>1320</v>
      </c>
      <c r="F704" s="20" t="s">
        <v>18141</v>
      </c>
      <c r="G704" s="91"/>
      <c r="H704" s="88"/>
      <c r="I704" s="91"/>
      <c r="J704" s="90"/>
    </row>
    <row r="705" spans="1:10" s="1" customFormat="1" x14ac:dyDescent="0.25">
      <c r="A705" s="20">
        <v>153533</v>
      </c>
      <c r="B705" s="20" t="s">
        <v>3984</v>
      </c>
      <c r="C705" s="20" t="s">
        <v>8060</v>
      </c>
      <c r="D705" s="21" t="s">
        <v>1059</v>
      </c>
      <c r="E705" s="62">
        <v>4400</v>
      </c>
      <c r="F705" s="20" t="s">
        <v>18142</v>
      </c>
      <c r="G705" s="91"/>
      <c r="H705" s="88"/>
      <c r="I705" s="91"/>
      <c r="J705" s="90"/>
    </row>
    <row r="706" spans="1:10" s="1" customFormat="1" x14ac:dyDescent="0.25">
      <c r="A706" s="20">
        <v>153533</v>
      </c>
      <c r="B706" s="20" t="s">
        <v>3984</v>
      </c>
      <c r="C706" s="20" t="s">
        <v>8061</v>
      </c>
      <c r="D706" s="21" t="s">
        <v>1060</v>
      </c>
      <c r="E706" s="62">
        <v>4400</v>
      </c>
      <c r="F706" s="20" t="s">
        <v>14366</v>
      </c>
      <c r="G706" s="91"/>
      <c r="H706" s="88"/>
      <c r="I706" s="91"/>
      <c r="J706" s="90"/>
    </row>
    <row r="707" spans="1:10" s="1" customFormat="1" x14ac:dyDescent="0.25">
      <c r="A707" s="20">
        <v>153533</v>
      </c>
      <c r="B707" s="20" t="s">
        <v>3984</v>
      </c>
      <c r="C707" s="20" t="s">
        <v>8062</v>
      </c>
      <c r="D707" s="21" t="s">
        <v>1063</v>
      </c>
      <c r="E707" s="62">
        <v>3520</v>
      </c>
      <c r="F707" s="20" t="s">
        <v>15053</v>
      </c>
      <c r="G707" s="91"/>
      <c r="H707" s="88"/>
      <c r="I707" s="91"/>
      <c r="J707" s="90"/>
    </row>
    <row r="708" spans="1:10" s="1" customFormat="1" x14ac:dyDescent="0.25">
      <c r="A708" s="20">
        <v>153533</v>
      </c>
      <c r="B708" s="20" t="s">
        <v>3984</v>
      </c>
      <c r="C708" s="22" t="s">
        <v>17345</v>
      </c>
      <c r="D708" s="21" t="s">
        <v>17347</v>
      </c>
      <c r="E708" s="90">
        <v>2640</v>
      </c>
      <c r="F708" s="20" t="s">
        <v>23053</v>
      </c>
      <c r="G708" s="91"/>
      <c r="H708" s="88"/>
      <c r="I708" s="91"/>
      <c r="J708" s="90"/>
    </row>
    <row r="709" spans="1:10" s="1" customFormat="1" x14ac:dyDescent="0.25">
      <c r="A709" s="20">
        <v>153533</v>
      </c>
      <c r="B709" s="20" t="s">
        <v>3984</v>
      </c>
      <c r="C709" s="20" t="s">
        <v>8063</v>
      </c>
      <c r="D709" s="21" t="s">
        <v>779</v>
      </c>
      <c r="E709" s="62">
        <v>880</v>
      </c>
      <c r="F709" s="20" t="s">
        <v>14495</v>
      </c>
      <c r="G709" s="91"/>
      <c r="H709" s="88"/>
      <c r="I709" s="91"/>
      <c r="J709" s="90"/>
    </row>
    <row r="710" spans="1:10" s="1" customFormat="1" x14ac:dyDescent="0.25">
      <c r="A710" s="20">
        <v>153533</v>
      </c>
      <c r="B710" s="20" t="s">
        <v>3984</v>
      </c>
      <c r="C710" s="20" t="s">
        <v>8064</v>
      </c>
      <c r="D710" s="21" t="s">
        <v>1058</v>
      </c>
      <c r="E710" s="62">
        <v>1760</v>
      </c>
      <c r="F710" s="20" t="s">
        <v>14421</v>
      </c>
      <c r="G710" s="91"/>
      <c r="H710" s="88"/>
      <c r="I710" s="91"/>
      <c r="J710" s="90"/>
    </row>
    <row r="711" spans="1:10" s="1" customFormat="1" x14ac:dyDescent="0.25">
      <c r="A711" s="20">
        <v>153533</v>
      </c>
      <c r="B711" s="20" t="s">
        <v>3984</v>
      </c>
      <c r="C711" s="20" t="s">
        <v>8065</v>
      </c>
      <c r="D711" s="21" t="s">
        <v>509</v>
      </c>
      <c r="E711" s="62">
        <v>4400</v>
      </c>
      <c r="F711" s="20" t="s">
        <v>14366</v>
      </c>
      <c r="G711" s="91"/>
      <c r="H711" s="88"/>
      <c r="I711" s="91"/>
      <c r="J711" s="90"/>
    </row>
    <row r="712" spans="1:10" s="1" customFormat="1" x14ac:dyDescent="0.25">
      <c r="A712" s="20">
        <v>153533</v>
      </c>
      <c r="B712" s="20" t="s">
        <v>3984</v>
      </c>
      <c r="C712" s="88" t="s">
        <v>23869</v>
      </c>
      <c r="D712" s="91" t="s">
        <v>23870</v>
      </c>
      <c r="E712" s="90">
        <v>2640</v>
      </c>
      <c r="F712" s="20" t="s">
        <v>23053</v>
      </c>
      <c r="G712" s="91"/>
      <c r="H712" s="88"/>
      <c r="I712" s="91"/>
      <c r="J712" s="90"/>
    </row>
    <row r="713" spans="1:10" s="1" customFormat="1" x14ac:dyDescent="0.25">
      <c r="A713" s="20">
        <v>153533</v>
      </c>
      <c r="B713" s="20" t="s">
        <v>3984</v>
      </c>
      <c r="C713" s="88" t="s">
        <v>23871</v>
      </c>
      <c r="D713" s="91" t="s">
        <v>23872</v>
      </c>
      <c r="E713" s="90">
        <v>1760</v>
      </c>
      <c r="F713" s="20" t="s">
        <v>14421</v>
      </c>
      <c r="G713" s="91"/>
      <c r="H713" s="88"/>
      <c r="I713" s="91"/>
      <c r="J713" s="90"/>
    </row>
    <row r="714" spans="1:10" s="1" customFormat="1" x14ac:dyDescent="0.25">
      <c r="A714" s="20">
        <v>153533</v>
      </c>
      <c r="B714" s="20" t="s">
        <v>3984</v>
      </c>
      <c r="C714" s="20" t="s">
        <v>8066</v>
      </c>
      <c r="D714" s="21" t="s">
        <v>1065</v>
      </c>
      <c r="E714" s="62">
        <v>880</v>
      </c>
      <c r="F714" s="20" t="s">
        <v>14495</v>
      </c>
      <c r="G714" s="91"/>
      <c r="H714" s="88"/>
      <c r="I714" s="91"/>
      <c r="J714" s="90"/>
    </row>
    <row r="715" spans="1:10" s="1" customFormat="1" x14ac:dyDescent="0.25">
      <c r="A715" s="20">
        <v>153533</v>
      </c>
      <c r="B715" s="20" t="s">
        <v>3984</v>
      </c>
      <c r="C715" s="88" t="s">
        <v>23019</v>
      </c>
      <c r="D715" s="91" t="s">
        <v>23020</v>
      </c>
      <c r="E715" s="90">
        <v>3520</v>
      </c>
      <c r="F715" s="20" t="s">
        <v>15053</v>
      </c>
      <c r="G715" s="91"/>
      <c r="H715" s="88"/>
      <c r="I715" s="91"/>
      <c r="J715" s="90"/>
    </row>
    <row r="716" spans="1:10" s="1" customFormat="1" x14ac:dyDescent="0.25">
      <c r="A716" s="20">
        <v>153533</v>
      </c>
      <c r="B716" s="20" t="s">
        <v>3984</v>
      </c>
      <c r="C716" s="20" t="s">
        <v>8067</v>
      </c>
      <c r="D716" s="21" t="s">
        <v>1064</v>
      </c>
      <c r="E716" s="86">
        <v>3520</v>
      </c>
      <c r="F716" s="20" t="s">
        <v>15053</v>
      </c>
      <c r="G716" s="91"/>
      <c r="H716" s="88"/>
      <c r="I716" s="91"/>
      <c r="J716" s="90"/>
    </row>
    <row r="717" spans="1:10" s="1" customFormat="1" x14ac:dyDescent="0.25">
      <c r="A717" s="20">
        <v>153533</v>
      </c>
      <c r="B717" s="20" t="s">
        <v>3984</v>
      </c>
      <c r="C717" s="20" t="s">
        <v>8075</v>
      </c>
      <c r="D717" s="21" t="s">
        <v>1856</v>
      </c>
      <c r="E717" s="62"/>
      <c r="F717" s="20" t="s">
        <v>12760</v>
      </c>
      <c r="G717" s="91"/>
      <c r="H717" s="88"/>
      <c r="I717" s="91"/>
      <c r="J717" s="90"/>
    </row>
    <row r="718" spans="1:10" s="1" customFormat="1" x14ac:dyDescent="0.25">
      <c r="A718" s="20">
        <v>153533</v>
      </c>
      <c r="B718" s="20" t="s">
        <v>3984</v>
      </c>
      <c r="C718" s="20" t="s">
        <v>9886</v>
      </c>
      <c r="D718" s="21" t="s">
        <v>9887</v>
      </c>
      <c r="E718" s="62">
        <v>1760</v>
      </c>
      <c r="F718" s="20" t="s">
        <v>15987</v>
      </c>
      <c r="G718" s="91"/>
      <c r="H718" s="88"/>
      <c r="I718" s="91"/>
      <c r="J718" s="90"/>
    </row>
    <row r="719" spans="1:10" s="18" customFormat="1" x14ac:dyDescent="0.25">
      <c r="A719" s="20">
        <v>153533</v>
      </c>
      <c r="B719" s="20" t="s">
        <v>3984</v>
      </c>
      <c r="C719" s="20" t="s">
        <v>8079</v>
      </c>
      <c r="D719" s="21" t="s">
        <v>3478</v>
      </c>
      <c r="E719" s="62">
        <v>1760</v>
      </c>
      <c r="F719" s="20" t="s">
        <v>18177</v>
      </c>
      <c r="G719" s="91"/>
      <c r="H719" s="88"/>
      <c r="I719" s="91"/>
      <c r="J719" s="90"/>
    </row>
    <row r="720" spans="1:10" s="1" customFormat="1" x14ac:dyDescent="0.25">
      <c r="A720" s="20">
        <v>153533</v>
      </c>
      <c r="B720" s="20" t="s">
        <v>3984</v>
      </c>
      <c r="C720" s="20" t="s">
        <v>8080</v>
      </c>
      <c r="D720" s="21" t="s">
        <v>3482</v>
      </c>
      <c r="E720" s="62">
        <v>1760</v>
      </c>
      <c r="F720" s="20" t="s">
        <v>18177</v>
      </c>
      <c r="G720" s="91"/>
      <c r="H720" s="88"/>
      <c r="I720" s="91"/>
      <c r="J720" s="90"/>
    </row>
    <row r="721" spans="1:10" s="1" customFormat="1" x14ac:dyDescent="0.25">
      <c r="A721" s="20">
        <v>153533</v>
      </c>
      <c r="B721" s="20" t="s">
        <v>3984</v>
      </c>
      <c r="C721" s="20" t="s">
        <v>10267</v>
      </c>
      <c r="D721" s="21" t="s">
        <v>10268</v>
      </c>
      <c r="E721" s="62">
        <v>1760</v>
      </c>
      <c r="F721" s="20" t="s">
        <v>18177</v>
      </c>
      <c r="G721" s="91"/>
      <c r="H721" s="88"/>
      <c r="I721" s="91"/>
      <c r="J721" s="90"/>
    </row>
    <row r="722" spans="1:10" s="1" customFormat="1" x14ac:dyDescent="0.25">
      <c r="A722" s="20">
        <v>153533</v>
      </c>
      <c r="B722" s="20" t="s">
        <v>3984</v>
      </c>
      <c r="C722" s="20" t="s">
        <v>8081</v>
      </c>
      <c r="D722" s="21" t="s">
        <v>3483</v>
      </c>
      <c r="E722" s="62">
        <v>1760</v>
      </c>
      <c r="F722" s="20" t="s">
        <v>18177</v>
      </c>
      <c r="G722" s="91"/>
      <c r="H722" s="88"/>
      <c r="I722" s="91"/>
      <c r="J722" s="90"/>
    </row>
    <row r="723" spans="1:10" s="1" customFormat="1" x14ac:dyDescent="0.25">
      <c r="A723" s="20">
        <v>153533</v>
      </c>
      <c r="B723" s="20" t="s">
        <v>3984</v>
      </c>
      <c r="C723" s="20" t="s">
        <v>10335</v>
      </c>
      <c r="D723" s="21" t="s">
        <v>10336</v>
      </c>
      <c r="E723" s="62">
        <v>1760</v>
      </c>
      <c r="F723" s="20" t="s">
        <v>18177</v>
      </c>
      <c r="G723" s="91"/>
      <c r="H723" s="88"/>
      <c r="I723" s="91"/>
      <c r="J723" s="90"/>
    </row>
    <row r="724" spans="1:10" s="1" customFormat="1" x14ac:dyDescent="0.25">
      <c r="A724" s="20">
        <v>153533</v>
      </c>
      <c r="B724" s="20" t="s">
        <v>3984</v>
      </c>
      <c r="C724" s="20" t="s">
        <v>10337</v>
      </c>
      <c r="D724" s="21" t="s">
        <v>10338</v>
      </c>
      <c r="E724" s="62">
        <v>1760</v>
      </c>
      <c r="F724" s="20" t="s">
        <v>18177</v>
      </c>
      <c r="G724" s="91"/>
      <c r="H724" s="88"/>
      <c r="I724" s="91"/>
      <c r="J724" s="90"/>
    </row>
    <row r="725" spans="1:10" s="1" customFormat="1" x14ac:dyDescent="0.25">
      <c r="A725" s="20">
        <v>153533</v>
      </c>
      <c r="B725" s="20" t="s">
        <v>3984</v>
      </c>
      <c r="C725" s="20" t="s">
        <v>10339</v>
      </c>
      <c r="D725" s="21" t="s">
        <v>10340</v>
      </c>
      <c r="E725" s="62">
        <v>1760</v>
      </c>
      <c r="F725" s="20" t="s">
        <v>18177</v>
      </c>
      <c r="G725" s="91"/>
      <c r="H725" s="88"/>
      <c r="I725" s="91"/>
      <c r="J725" s="90"/>
    </row>
    <row r="726" spans="1:10" s="1" customFormat="1" x14ac:dyDescent="0.25">
      <c r="A726" s="20">
        <v>153533</v>
      </c>
      <c r="B726" s="20" t="s">
        <v>3984</v>
      </c>
      <c r="C726" s="20" t="s">
        <v>10341</v>
      </c>
      <c r="D726" s="21" t="s">
        <v>10342</v>
      </c>
      <c r="E726" s="62">
        <v>1760</v>
      </c>
      <c r="F726" s="20" t="s">
        <v>18177</v>
      </c>
      <c r="G726" s="91"/>
      <c r="H726" s="88"/>
      <c r="I726" s="91"/>
      <c r="J726" s="90"/>
    </row>
    <row r="727" spans="1:10" s="1" customFormat="1" x14ac:dyDescent="0.25">
      <c r="A727" s="20">
        <v>153533</v>
      </c>
      <c r="B727" s="20" t="s">
        <v>3984</v>
      </c>
      <c r="C727" s="20" t="s">
        <v>10343</v>
      </c>
      <c r="D727" s="21" t="s">
        <v>10344</v>
      </c>
      <c r="E727" s="62">
        <v>1760</v>
      </c>
      <c r="F727" s="20" t="s">
        <v>18177</v>
      </c>
      <c r="G727" s="91"/>
      <c r="H727" s="88"/>
      <c r="I727" s="91"/>
      <c r="J727" s="90"/>
    </row>
    <row r="728" spans="1:10" s="1" customFormat="1" x14ac:dyDescent="0.25">
      <c r="A728" s="20">
        <v>153533</v>
      </c>
      <c r="B728" s="20" t="s">
        <v>3984</v>
      </c>
      <c r="C728" s="20" t="s">
        <v>10345</v>
      </c>
      <c r="D728" s="21" t="s">
        <v>10346</v>
      </c>
      <c r="E728" s="62">
        <v>1760</v>
      </c>
      <c r="F728" s="20" t="s">
        <v>18177</v>
      </c>
      <c r="G728" s="91"/>
      <c r="H728" s="88"/>
      <c r="I728" s="91"/>
      <c r="J728" s="90"/>
    </row>
    <row r="729" spans="1:10" s="1" customFormat="1" x14ac:dyDescent="0.25">
      <c r="A729" s="20">
        <v>153533</v>
      </c>
      <c r="B729" s="20" t="s">
        <v>3984</v>
      </c>
      <c r="C729" s="20" t="s">
        <v>10347</v>
      </c>
      <c r="D729" s="21" t="s">
        <v>10348</v>
      </c>
      <c r="E729" s="62">
        <v>1760</v>
      </c>
      <c r="F729" s="20" t="s">
        <v>18177</v>
      </c>
      <c r="G729" s="91"/>
      <c r="H729" s="88"/>
      <c r="I729" s="91"/>
      <c r="J729" s="90"/>
    </row>
    <row r="730" spans="1:10" s="1" customFormat="1" x14ac:dyDescent="0.25">
      <c r="A730" s="20">
        <v>153533</v>
      </c>
      <c r="B730" s="20" t="s">
        <v>3984</v>
      </c>
      <c r="C730" s="20" t="s">
        <v>10349</v>
      </c>
      <c r="D730" s="21" t="s">
        <v>10350</v>
      </c>
      <c r="E730" s="62">
        <v>1760</v>
      </c>
      <c r="F730" s="20" t="s">
        <v>18177</v>
      </c>
      <c r="G730" s="91"/>
      <c r="H730" s="88"/>
      <c r="I730" s="91"/>
      <c r="J730" s="90"/>
    </row>
    <row r="731" spans="1:10" s="1" customFormat="1" x14ac:dyDescent="0.25">
      <c r="A731" s="20">
        <v>153533</v>
      </c>
      <c r="B731" s="20" t="s">
        <v>3984</v>
      </c>
      <c r="C731" s="20" t="s">
        <v>10351</v>
      </c>
      <c r="D731" s="21" t="s">
        <v>10352</v>
      </c>
      <c r="E731" s="62">
        <v>1760</v>
      </c>
      <c r="F731" s="20" t="s">
        <v>18177</v>
      </c>
      <c r="G731" s="91"/>
      <c r="H731" s="88"/>
      <c r="I731" s="91"/>
      <c r="J731" s="90"/>
    </row>
    <row r="732" spans="1:10" s="1" customFormat="1" x14ac:dyDescent="0.25">
      <c r="A732" s="20">
        <v>153533</v>
      </c>
      <c r="B732" s="20" t="s">
        <v>3984</v>
      </c>
      <c r="C732" s="20" t="s">
        <v>8093</v>
      </c>
      <c r="D732" s="21" t="s">
        <v>3484</v>
      </c>
      <c r="E732" s="62">
        <v>1760</v>
      </c>
      <c r="F732" s="20" t="s">
        <v>18177</v>
      </c>
      <c r="G732" s="91"/>
      <c r="H732" s="88"/>
      <c r="I732" s="91"/>
      <c r="J732" s="90"/>
    </row>
    <row r="733" spans="1:10" s="1" customFormat="1" x14ac:dyDescent="0.25">
      <c r="A733" s="20">
        <v>153533</v>
      </c>
      <c r="B733" s="20" t="s">
        <v>3984</v>
      </c>
      <c r="C733" s="20" t="s">
        <v>8103</v>
      </c>
      <c r="D733" s="21" t="s">
        <v>825</v>
      </c>
      <c r="E733" s="62">
        <v>2640</v>
      </c>
      <c r="F733" s="20" t="s">
        <v>14480</v>
      </c>
      <c r="G733" s="91"/>
      <c r="H733" s="88"/>
      <c r="I733" s="91"/>
      <c r="J733" s="90"/>
    </row>
    <row r="734" spans="1:10" s="1" customFormat="1" x14ac:dyDescent="0.25">
      <c r="A734" s="20">
        <v>153533</v>
      </c>
      <c r="B734" s="20" t="s">
        <v>3984</v>
      </c>
      <c r="C734" s="20" t="s">
        <v>8104</v>
      </c>
      <c r="D734" s="21" t="s">
        <v>1854</v>
      </c>
      <c r="E734" s="62">
        <v>2640</v>
      </c>
      <c r="F734" s="20" t="s">
        <v>15983</v>
      </c>
      <c r="G734" s="91"/>
      <c r="H734" s="88"/>
      <c r="I734" s="91"/>
      <c r="J734" s="90"/>
    </row>
    <row r="735" spans="1:10" s="1" customFormat="1" x14ac:dyDescent="0.25">
      <c r="A735" s="20">
        <v>153533</v>
      </c>
      <c r="B735" s="20" t="s">
        <v>3984</v>
      </c>
      <c r="C735" s="20" t="s">
        <v>8105</v>
      </c>
      <c r="D735" s="21" t="s">
        <v>3468</v>
      </c>
      <c r="E735" s="62">
        <v>2640</v>
      </c>
      <c r="F735" s="20" t="s">
        <v>15983</v>
      </c>
      <c r="G735" s="91"/>
      <c r="H735" s="88"/>
      <c r="I735" s="91"/>
      <c r="J735" s="90"/>
    </row>
    <row r="736" spans="1:10" s="1" customFormat="1" x14ac:dyDescent="0.25">
      <c r="A736" s="20">
        <v>153533</v>
      </c>
      <c r="B736" s="20" t="s">
        <v>3984</v>
      </c>
      <c r="C736" s="20" t="s">
        <v>8106</v>
      </c>
      <c r="D736" s="21" t="s">
        <v>3485</v>
      </c>
      <c r="E736" s="62">
        <v>2640</v>
      </c>
      <c r="F736" s="20" t="s">
        <v>15983</v>
      </c>
      <c r="G736" s="91"/>
      <c r="H736" s="88"/>
      <c r="I736" s="91"/>
      <c r="J736" s="90"/>
    </row>
    <row r="737" spans="1:10" s="1" customFormat="1" x14ac:dyDescent="0.25">
      <c r="A737" s="20">
        <v>153533</v>
      </c>
      <c r="B737" s="20" t="s">
        <v>3984</v>
      </c>
      <c r="C737" s="20" t="s">
        <v>10353</v>
      </c>
      <c r="D737" s="21" t="s">
        <v>10354</v>
      </c>
      <c r="E737" s="62">
        <v>1760</v>
      </c>
      <c r="F737" s="20" t="s">
        <v>16750</v>
      </c>
      <c r="G737" s="91"/>
      <c r="H737" s="88"/>
      <c r="I737" s="91"/>
      <c r="J737" s="90"/>
    </row>
    <row r="738" spans="1:10" s="1" customFormat="1" x14ac:dyDescent="0.25">
      <c r="A738" s="20">
        <v>153533</v>
      </c>
      <c r="B738" s="20" t="s">
        <v>3984</v>
      </c>
      <c r="C738" s="20" t="s">
        <v>10355</v>
      </c>
      <c r="D738" s="21" t="s">
        <v>10356</v>
      </c>
      <c r="E738" s="62">
        <v>1760</v>
      </c>
      <c r="F738" s="20" t="s">
        <v>16750</v>
      </c>
      <c r="G738" s="91"/>
      <c r="H738" s="88"/>
      <c r="I738" s="91"/>
      <c r="J738" s="90"/>
    </row>
    <row r="739" spans="1:10" s="1" customFormat="1" x14ac:dyDescent="0.25">
      <c r="A739" s="20">
        <v>153533</v>
      </c>
      <c r="B739" s="20" t="s">
        <v>3984</v>
      </c>
      <c r="C739" s="20" t="s">
        <v>8109</v>
      </c>
      <c r="D739" s="21" t="s">
        <v>3473</v>
      </c>
      <c r="E739" s="62">
        <v>1760</v>
      </c>
      <c r="F739" s="20" t="s">
        <v>15984</v>
      </c>
      <c r="G739" s="91"/>
      <c r="H739" s="88"/>
      <c r="I739" s="91"/>
      <c r="J739" s="90"/>
    </row>
    <row r="740" spans="1:10" s="1" customFormat="1" x14ac:dyDescent="0.25">
      <c r="A740" s="20">
        <v>153533</v>
      </c>
      <c r="B740" s="20" t="s">
        <v>3984</v>
      </c>
      <c r="C740" s="20" t="s">
        <v>10269</v>
      </c>
      <c r="D740" s="21" t="s">
        <v>10270</v>
      </c>
      <c r="E740" s="62">
        <v>1760</v>
      </c>
      <c r="F740" s="20" t="s">
        <v>15985</v>
      </c>
      <c r="G740" s="91"/>
      <c r="H740" s="88"/>
      <c r="I740" s="91"/>
      <c r="J740" s="90"/>
    </row>
    <row r="741" spans="1:10" s="1" customFormat="1" x14ac:dyDescent="0.25">
      <c r="A741" s="20">
        <v>153533</v>
      </c>
      <c r="B741" s="20" t="s">
        <v>3984</v>
      </c>
      <c r="C741" s="20" t="s">
        <v>10357</v>
      </c>
      <c r="D741" s="21" t="s">
        <v>10358</v>
      </c>
      <c r="E741" s="62">
        <v>1760</v>
      </c>
      <c r="F741" s="20" t="s">
        <v>15986</v>
      </c>
      <c r="G741" s="91"/>
      <c r="H741" s="88"/>
      <c r="I741" s="91"/>
      <c r="J741" s="90"/>
    </row>
    <row r="742" spans="1:10" s="1" customFormat="1" x14ac:dyDescent="0.25">
      <c r="A742" s="20">
        <v>153533</v>
      </c>
      <c r="B742" s="20" t="s">
        <v>3984</v>
      </c>
      <c r="C742" s="20" t="s">
        <v>10359</v>
      </c>
      <c r="D742" s="21" t="s">
        <v>10360</v>
      </c>
      <c r="E742" s="62">
        <v>1760</v>
      </c>
      <c r="F742" s="20" t="s">
        <v>19215</v>
      </c>
      <c r="G742" s="91"/>
      <c r="H742" s="88"/>
      <c r="I742" s="91"/>
      <c r="J742" s="90"/>
    </row>
    <row r="743" spans="1:10" s="1" customFormat="1" x14ac:dyDescent="0.25">
      <c r="A743" s="20">
        <v>153533</v>
      </c>
      <c r="B743" s="20" t="s">
        <v>3984</v>
      </c>
      <c r="C743" s="20" t="s">
        <v>10361</v>
      </c>
      <c r="D743" s="21" t="s">
        <v>10362</v>
      </c>
      <c r="E743" s="62">
        <v>1760</v>
      </c>
      <c r="F743" s="20" t="s">
        <v>15984</v>
      </c>
      <c r="G743" s="91"/>
      <c r="H743" s="88"/>
      <c r="I743" s="91"/>
      <c r="J743" s="90"/>
    </row>
    <row r="744" spans="1:10" s="1" customFormat="1" x14ac:dyDescent="0.25">
      <c r="A744" s="20">
        <v>153533</v>
      </c>
      <c r="B744" s="20" t="s">
        <v>3984</v>
      </c>
      <c r="C744" s="20" t="s">
        <v>10363</v>
      </c>
      <c r="D744" s="21" t="s">
        <v>10364</v>
      </c>
      <c r="E744" s="62">
        <v>1760</v>
      </c>
      <c r="F744" s="20" t="s">
        <v>15984</v>
      </c>
      <c r="G744" s="91"/>
      <c r="H744" s="88"/>
      <c r="I744" s="91"/>
      <c r="J744" s="90"/>
    </row>
    <row r="745" spans="1:10" s="1" customFormat="1" x14ac:dyDescent="0.25">
      <c r="A745" s="20">
        <v>153533</v>
      </c>
      <c r="B745" s="20" t="s">
        <v>3984</v>
      </c>
      <c r="C745" s="20" t="s">
        <v>10365</v>
      </c>
      <c r="D745" s="21" t="s">
        <v>10366</v>
      </c>
      <c r="E745" s="62">
        <v>1760</v>
      </c>
      <c r="F745" s="20" t="s">
        <v>16751</v>
      </c>
      <c r="G745" s="91"/>
      <c r="H745" s="88"/>
      <c r="I745" s="91"/>
      <c r="J745" s="90"/>
    </row>
    <row r="746" spans="1:10" s="1" customFormat="1" x14ac:dyDescent="0.25">
      <c r="A746" s="20">
        <v>153533</v>
      </c>
      <c r="B746" s="20" t="s">
        <v>3984</v>
      </c>
      <c r="C746" s="20" t="s">
        <v>10367</v>
      </c>
      <c r="D746" s="21" t="s">
        <v>10272</v>
      </c>
      <c r="E746" s="62">
        <v>1760</v>
      </c>
      <c r="F746" s="20" t="s">
        <v>16751</v>
      </c>
      <c r="G746" s="91"/>
      <c r="H746" s="88"/>
      <c r="I746" s="91"/>
      <c r="J746" s="90"/>
    </row>
    <row r="747" spans="1:10" s="1" customFormat="1" x14ac:dyDescent="0.25">
      <c r="A747" s="20">
        <v>153533</v>
      </c>
      <c r="B747" s="20" t="s">
        <v>3984</v>
      </c>
      <c r="C747" s="20" t="s">
        <v>10273</v>
      </c>
      <c r="D747" s="21" t="s">
        <v>10274</v>
      </c>
      <c r="E747" s="62">
        <v>1760</v>
      </c>
      <c r="F747" s="20" t="s">
        <v>15987</v>
      </c>
      <c r="G747" s="91"/>
      <c r="H747" s="88"/>
      <c r="I747" s="91"/>
      <c r="J747" s="90"/>
    </row>
    <row r="748" spans="1:10" s="1" customFormat="1" x14ac:dyDescent="0.25">
      <c r="A748" s="20">
        <v>153533</v>
      </c>
      <c r="B748" s="20" t="s">
        <v>3984</v>
      </c>
      <c r="C748" s="20" t="s">
        <v>10368</v>
      </c>
      <c r="D748" s="21" t="s">
        <v>10369</v>
      </c>
      <c r="E748" s="62">
        <v>1760</v>
      </c>
      <c r="F748" s="20" t="s">
        <v>15987</v>
      </c>
      <c r="G748" s="91"/>
      <c r="H748" s="88"/>
      <c r="I748" s="91"/>
      <c r="J748" s="90"/>
    </row>
    <row r="749" spans="1:10" s="1" customFormat="1" x14ac:dyDescent="0.25">
      <c r="A749" s="20">
        <v>153533</v>
      </c>
      <c r="B749" s="20" t="s">
        <v>3984</v>
      </c>
      <c r="C749" s="20" t="s">
        <v>10370</v>
      </c>
      <c r="D749" s="21" t="s">
        <v>18127</v>
      </c>
      <c r="E749" s="62">
        <v>1760</v>
      </c>
      <c r="F749" s="20" t="s">
        <v>15987</v>
      </c>
      <c r="G749" s="91"/>
      <c r="H749" s="88"/>
      <c r="I749" s="91"/>
      <c r="J749" s="90"/>
    </row>
    <row r="750" spans="1:10" s="1" customFormat="1" x14ac:dyDescent="0.25">
      <c r="A750" s="20">
        <v>153533</v>
      </c>
      <c r="B750" s="20" t="s">
        <v>3984</v>
      </c>
      <c r="C750" s="20" t="s">
        <v>8116</v>
      </c>
      <c r="D750" s="21" t="s">
        <v>3477</v>
      </c>
      <c r="E750" s="62">
        <v>1760</v>
      </c>
      <c r="F750" s="20" t="s">
        <v>16751</v>
      </c>
      <c r="G750" s="91"/>
      <c r="H750" s="88"/>
      <c r="I750" s="91"/>
      <c r="J750" s="90"/>
    </row>
    <row r="751" spans="1:10" s="1" customFormat="1" x14ac:dyDescent="0.25">
      <c r="A751" s="20">
        <v>153533</v>
      </c>
      <c r="B751" s="20" t="s">
        <v>3984</v>
      </c>
      <c r="C751" s="20" t="s">
        <v>8123</v>
      </c>
      <c r="D751" s="21" t="s">
        <v>827</v>
      </c>
      <c r="E751" s="62">
        <v>2640</v>
      </c>
      <c r="F751" s="20" t="s">
        <v>14480</v>
      </c>
      <c r="G751" s="91"/>
      <c r="H751" s="88"/>
      <c r="I751" s="91"/>
      <c r="J751" s="90"/>
    </row>
    <row r="752" spans="1:10" s="1" customFormat="1" x14ac:dyDescent="0.25">
      <c r="A752" s="20">
        <v>153533</v>
      </c>
      <c r="B752" s="20" t="s">
        <v>3984</v>
      </c>
      <c r="C752" s="20" t="s">
        <v>8125</v>
      </c>
      <c r="D752" s="21" t="s">
        <v>828</v>
      </c>
      <c r="E752" s="62">
        <v>2640</v>
      </c>
      <c r="F752" s="20" t="s">
        <v>14480</v>
      </c>
      <c r="G752" s="91"/>
      <c r="H752" s="88"/>
      <c r="I752" s="91"/>
      <c r="J752" s="90"/>
    </row>
    <row r="753" spans="1:10" s="1" customFormat="1" x14ac:dyDescent="0.25">
      <c r="A753" s="20">
        <v>153533</v>
      </c>
      <c r="B753" s="20" t="s">
        <v>3984</v>
      </c>
      <c r="C753" s="20" t="s">
        <v>8126</v>
      </c>
      <c r="D753" s="21" t="s">
        <v>3490</v>
      </c>
      <c r="E753" s="62">
        <v>2640</v>
      </c>
      <c r="F753" s="20" t="s">
        <v>15983</v>
      </c>
      <c r="G753" s="91"/>
      <c r="H753" s="88"/>
      <c r="I753" s="91"/>
      <c r="J753" s="90"/>
    </row>
    <row r="754" spans="1:10" s="1" customFormat="1" x14ac:dyDescent="0.25">
      <c r="A754" s="20">
        <v>153533</v>
      </c>
      <c r="B754" s="20" t="s">
        <v>3984</v>
      </c>
      <c r="C754" s="20" t="s">
        <v>8127</v>
      </c>
      <c r="D754" s="21" t="s">
        <v>3513</v>
      </c>
      <c r="E754" s="62">
        <v>2640</v>
      </c>
      <c r="F754" s="20" t="s">
        <v>15983</v>
      </c>
      <c r="G754" s="91"/>
      <c r="H754" s="88"/>
      <c r="I754" s="91"/>
      <c r="J754" s="90"/>
    </row>
    <row r="755" spans="1:10" s="1" customFormat="1" x14ac:dyDescent="0.25">
      <c r="A755" s="20">
        <v>153533</v>
      </c>
      <c r="B755" s="20" t="s">
        <v>3984</v>
      </c>
      <c r="C755" s="20" t="s">
        <v>10373</v>
      </c>
      <c r="D755" s="21" t="s">
        <v>10374</v>
      </c>
      <c r="E755" s="62">
        <v>1760</v>
      </c>
      <c r="F755" s="20" t="s">
        <v>16750</v>
      </c>
      <c r="G755" s="91"/>
      <c r="H755" s="88"/>
      <c r="I755" s="91"/>
      <c r="J755" s="90"/>
    </row>
    <row r="756" spans="1:10" s="1" customFormat="1" x14ac:dyDescent="0.25">
      <c r="A756" s="20">
        <v>153533</v>
      </c>
      <c r="B756" s="20" t="s">
        <v>3984</v>
      </c>
      <c r="C756" s="20" t="s">
        <v>10375</v>
      </c>
      <c r="D756" s="21" t="s">
        <v>10376</v>
      </c>
      <c r="E756" s="62">
        <v>1760</v>
      </c>
      <c r="F756" s="20" t="s">
        <v>16750</v>
      </c>
      <c r="G756" s="91"/>
      <c r="H756" s="88"/>
      <c r="I756" s="91"/>
      <c r="J756" s="90"/>
    </row>
    <row r="757" spans="1:10" s="1" customFormat="1" x14ac:dyDescent="0.25">
      <c r="A757" s="20">
        <v>153533</v>
      </c>
      <c r="B757" s="20" t="s">
        <v>3984</v>
      </c>
      <c r="C757" s="20" t="s">
        <v>10377</v>
      </c>
      <c r="D757" s="21" t="s">
        <v>10378</v>
      </c>
      <c r="E757" s="62">
        <v>1760</v>
      </c>
      <c r="F757" s="20" t="s">
        <v>19216</v>
      </c>
      <c r="G757" s="91"/>
      <c r="H757" s="88"/>
      <c r="I757" s="91"/>
      <c r="J757" s="90"/>
    </row>
    <row r="758" spans="1:10" s="1" customFormat="1" x14ac:dyDescent="0.25">
      <c r="A758" s="20">
        <v>153533</v>
      </c>
      <c r="B758" s="20" t="s">
        <v>3984</v>
      </c>
      <c r="C758" s="20" t="s">
        <v>8167</v>
      </c>
      <c r="D758" s="21" t="s">
        <v>819</v>
      </c>
      <c r="E758" s="62">
        <v>3520</v>
      </c>
      <c r="F758" s="20" t="s">
        <v>15054</v>
      </c>
      <c r="G758" s="91"/>
      <c r="H758" s="88"/>
      <c r="I758" s="91"/>
      <c r="J758" s="90"/>
    </row>
    <row r="759" spans="1:10" s="1" customFormat="1" x14ac:dyDescent="0.25">
      <c r="A759" s="20">
        <v>153533</v>
      </c>
      <c r="B759" s="20" t="s">
        <v>3984</v>
      </c>
      <c r="C759" s="20" t="s">
        <v>8172</v>
      </c>
      <c r="D759" s="21" t="s">
        <v>821</v>
      </c>
      <c r="E759" s="62">
        <v>3520</v>
      </c>
      <c r="F759" s="20" t="s">
        <v>14481</v>
      </c>
      <c r="G759" s="91"/>
      <c r="H759" s="88"/>
      <c r="I759" s="91"/>
      <c r="J759" s="90"/>
    </row>
    <row r="760" spans="1:10" x14ac:dyDescent="0.25">
      <c r="A760" s="20">
        <v>153533</v>
      </c>
      <c r="B760" s="20" t="s">
        <v>3984</v>
      </c>
      <c r="C760" s="20" t="s">
        <v>8173</v>
      </c>
      <c r="D760" s="21" t="s">
        <v>933</v>
      </c>
      <c r="E760" s="62">
        <v>2640</v>
      </c>
      <c r="F760" s="20" t="s">
        <v>15055</v>
      </c>
      <c r="G760" s="91"/>
      <c r="H760" s="88"/>
      <c r="I760" s="91"/>
      <c r="J760" s="90"/>
    </row>
    <row r="761" spans="1:10" x14ac:dyDescent="0.25">
      <c r="A761" s="20">
        <v>153533</v>
      </c>
      <c r="B761" s="20" t="s">
        <v>3984</v>
      </c>
      <c r="C761" s="20" t="s">
        <v>8345</v>
      </c>
      <c r="D761" s="21" t="s">
        <v>992</v>
      </c>
      <c r="E761" s="62">
        <v>3520</v>
      </c>
      <c r="F761" s="20" t="s">
        <v>14389</v>
      </c>
      <c r="G761" s="91"/>
      <c r="H761" s="88"/>
      <c r="I761" s="91"/>
      <c r="J761" s="90"/>
    </row>
    <row r="762" spans="1:10" x14ac:dyDescent="0.25">
      <c r="A762" s="20">
        <v>153533</v>
      </c>
      <c r="B762" s="20" t="s">
        <v>3984</v>
      </c>
      <c r="C762" s="20" t="s">
        <v>8346</v>
      </c>
      <c r="D762" s="21" t="s">
        <v>993</v>
      </c>
      <c r="E762" s="62">
        <v>4400</v>
      </c>
      <c r="F762" s="20" t="s">
        <v>14390</v>
      </c>
      <c r="G762" s="91"/>
      <c r="H762" s="88"/>
      <c r="I762" s="91"/>
      <c r="J762" s="90"/>
    </row>
    <row r="763" spans="1:10" x14ac:dyDescent="0.25">
      <c r="A763" s="20">
        <v>153533</v>
      </c>
      <c r="B763" s="20" t="s">
        <v>3984</v>
      </c>
      <c r="C763" s="20" t="s">
        <v>8347</v>
      </c>
      <c r="D763" s="21" t="s">
        <v>994</v>
      </c>
      <c r="E763" s="62">
        <v>3520</v>
      </c>
      <c r="F763" s="20" t="s">
        <v>14389</v>
      </c>
      <c r="G763" s="91"/>
      <c r="H763" s="88"/>
      <c r="I763" s="91"/>
      <c r="J763" s="90"/>
    </row>
    <row r="764" spans="1:10" x14ac:dyDescent="0.25">
      <c r="A764" s="20">
        <v>153533</v>
      </c>
      <c r="B764" s="20" t="s">
        <v>3984</v>
      </c>
      <c r="C764" s="87" t="s">
        <v>9897</v>
      </c>
      <c r="D764" s="84" t="s">
        <v>9898</v>
      </c>
      <c r="E764" s="86">
        <v>880</v>
      </c>
      <c r="F764" s="49" t="s">
        <v>16242</v>
      </c>
      <c r="G764" s="91"/>
      <c r="H764" s="88"/>
      <c r="I764" s="91"/>
      <c r="J764" s="90"/>
    </row>
    <row r="765" spans="1:10" x14ac:dyDescent="0.25">
      <c r="A765" s="20">
        <v>153533</v>
      </c>
      <c r="B765" s="20" t="s">
        <v>3984</v>
      </c>
      <c r="C765" s="20" t="s">
        <v>9731</v>
      </c>
      <c r="D765" s="21" t="s">
        <v>9732</v>
      </c>
      <c r="E765" s="62">
        <v>880</v>
      </c>
      <c r="F765" s="20" t="s">
        <v>16242</v>
      </c>
      <c r="G765" s="91"/>
      <c r="H765" s="88"/>
      <c r="I765" s="91"/>
      <c r="J765" s="90"/>
    </row>
    <row r="766" spans="1:10" x14ac:dyDescent="0.25">
      <c r="A766" s="20">
        <v>153533</v>
      </c>
      <c r="B766" s="20" t="s">
        <v>3984</v>
      </c>
      <c r="C766" s="20" t="s">
        <v>8349</v>
      </c>
      <c r="D766" s="21" t="s">
        <v>634</v>
      </c>
      <c r="E766" s="62">
        <v>1760</v>
      </c>
      <c r="F766" s="20" t="s">
        <v>16752</v>
      </c>
      <c r="G766" s="91"/>
      <c r="H766" s="88"/>
      <c r="I766" s="91"/>
      <c r="J766" s="90"/>
    </row>
    <row r="767" spans="1:10" x14ac:dyDescent="0.25">
      <c r="A767" s="20">
        <v>153533</v>
      </c>
      <c r="B767" s="20" t="s">
        <v>3984</v>
      </c>
      <c r="C767" s="20" t="s">
        <v>8352</v>
      </c>
      <c r="D767" s="21" t="s">
        <v>636</v>
      </c>
      <c r="E767" s="62">
        <v>1760</v>
      </c>
      <c r="F767" s="20" t="s">
        <v>16752</v>
      </c>
      <c r="G767" s="91"/>
      <c r="H767" s="88"/>
      <c r="I767" s="91"/>
      <c r="J767" s="90"/>
    </row>
    <row r="768" spans="1:10" x14ac:dyDescent="0.25">
      <c r="A768" s="20">
        <v>153533</v>
      </c>
      <c r="B768" s="20" t="s">
        <v>3984</v>
      </c>
      <c r="C768" s="20" t="s">
        <v>10379</v>
      </c>
      <c r="D768" s="21" t="s">
        <v>10380</v>
      </c>
      <c r="E768" s="62">
        <v>1760</v>
      </c>
      <c r="F768" s="20" t="s">
        <v>16752</v>
      </c>
      <c r="G768" s="91"/>
      <c r="H768" s="88"/>
      <c r="I768" s="91"/>
      <c r="J768" s="90"/>
    </row>
    <row r="769" spans="1:10" x14ac:dyDescent="0.25">
      <c r="A769" s="20">
        <v>153533</v>
      </c>
      <c r="B769" s="20" t="s">
        <v>3984</v>
      </c>
      <c r="C769" s="20" t="s">
        <v>10381</v>
      </c>
      <c r="D769" s="21" t="s">
        <v>10382</v>
      </c>
      <c r="E769" s="62">
        <v>1760</v>
      </c>
      <c r="F769" s="20" t="s">
        <v>16752</v>
      </c>
      <c r="G769" s="91"/>
      <c r="H769" s="88"/>
      <c r="I769" s="91"/>
      <c r="J769" s="90"/>
    </row>
    <row r="770" spans="1:10" x14ac:dyDescent="0.25">
      <c r="A770" s="20">
        <v>153533</v>
      </c>
      <c r="B770" s="20" t="s">
        <v>3984</v>
      </c>
      <c r="C770" s="20" t="s">
        <v>8355</v>
      </c>
      <c r="D770" s="21" t="s">
        <v>638</v>
      </c>
      <c r="E770" s="62">
        <v>1760</v>
      </c>
      <c r="F770" s="20" t="s">
        <v>16752</v>
      </c>
      <c r="G770" s="91"/>
      <c r="H770" s="88"/>
      <c r="I770" s="91"/>
      <c r="J770" s="90"/>
    </row>
    <row r="771" spans="1:10" x14ac:dyDescent="0.25">
      <c r="A771" s="20">
        <v>153533</v>
      </c>
      <c r="B771" s="20" t="s">
        <v>3984</v>
      </c>
      <c r="C771" s="20" t="s">
        <v>10383</v>
      </c>
      <c r="D771" s="21" t="s">
        <v>10384</v>
      </c>
      <c r="E771" s="62">
        <v>1760</v>
      </c>
      <c r="F771" s="20" t="s">
        <v>16752</v>
      </c>
      <c r="G771" s="91"/>
      <c r="H771" s="88"/>
      <c r="I771" s="91"/>
      <c r="J771" s="90"/>
    </row>
    <row r="772" spans="1:10" x14ac:dyDescent="0.25">
      <c r="A772" s="20">
        <v>153533</v>
      </c>
      <c r="B772" s="20" t="s">
        <v>3984</v>
      </c>
      <c r="C772" s="20" t="s">
        <v>10385</v>
      </c>
      <c r="D772" s="21" t="s">
        <v>10386</v>
      </c>
      <c r="E772" s="62">
        <v>1760</v>
      </c>
      <c r="F772" s="20" t="s">
        <v>16752</v>
      </c>
      <c r="G772" s="91"/>
      <c r="H772" s="88"/>
      <c r="I772" s="91"/>
      <c r="J772" s="90"/>
    </row>
    <row r="773" spans="1:10" x14ac:dyDescent="0.25">
      <c r="A773" s="20">
        <v>153533</v>
      </c>
      <c r="B773" s="20" t="s">
        <v>3984</v>
      </c>
      <c r="C773" s="20" t="s">
        <v>9736</v>
      </c>
      <c r="D773" s="21" t="s">
        <v>9735</v>
      </c>
      <c r="E773" s="62">
        <v>2640</v>
      </c>
      <c r="F773" s="20" t="s">
        <v>16753</v>
      </c>
      <c r="G773" s="91"/>
      <c r="H773" s="88"/>
      <c r="I773" s="91"/>
      <c r="J773" s="90"/>
    </row>
    <row r="774" spans="1:10" x14ac:dyDescent="0.25">
      <c r="A774" s="20">
        <v>153533</v>
      </c>
      <c r="B774" s="20" t="s">
        <v>3984</v>
      </c>
      <c r="C774" s="20" t="s">
        <v>8357</v>
      </c>
      <c r="D774" s="21" t="s">
        <v>11086</v>
      </c>
      <c r="E774" s="62">
        <v>880</v>
      </c>
      <c r="F774" s="20" t="s">
        <v>15905</v>
      </c>
      <c r="G774" s="91"/>
      <c r="H774" s="88"/>
      <c r="I774" s="91"/>
      <c r="J774" s="90"/>
    </row>
    <row r="775" spans="1:10" x14ac:dyDescent="0.25">
      <c r="A775" s="20">
        <v>153533</v>
      </c>
      <c r="B775" s="20" t="s">
        <v>3984</v>
      </c>
      <c r="C775" s="20" t="s">
        <v>8358</v>
      </c>
      <c r="D775" s="21" t="s">
        <v>643</v>
      </c>
      <c r="E775" s="62">
        <v>880</v>
      </c>
      <c r="F775" s="20" t="s">
        <v>15988</v>
      </c>
      <c r="G775" s="91"/>
      <c r="H775" s="88"/>
      <c r="I775" s="91"/>
      <c r="J775" s="90"/>
    </row>
    <row r="776" spans="1:10" x14ac:dyDescent="0.25">
      <c r="A776" s="22">
        <v>153533</v>
      </c>
      <c r="B776" s="22" t="s">
        <v>3984</v>
      </c>
      <c r="C776" s="22" t="s">
        <v>8359</v>
      </c>
      <c r="D776" s="21" t="s">
        <v>639</v>
      </c>
      <c r="E776" s="62">
        <v>880</v>
      </c>
      <c r="F776" s="20" t="s">
        <v>15988</v>
      </c>
      <c r="G776" s="91"/>
      <c r="H776" s="88"/>
      <c r="I776" s="91"/>
      <c r="J776" s="90"/>
    </row>
    <row r="777" spans="1:10" x14ac:dyDescent="0.25">
      <c r="A777" s="20">
        <v>153533</v>
      </c>
      <c r="B777" s="20" t="s">
        <v>3984</v>
      </c>
      <c r="C777" s="20" t="s">
        <v>8360</v>
      </c>
      <c r="D777" s="21" t="s">
        <v>10387</v>
      </c>
      <c r="E777" s="62">
        <v>1760</v>
      </c>
      <c r="F777" s="20" t="s">
        <v>15989</v>
      </c>
      <c r="G777" s="91"/>
      <c r="H777" s="88"/>
      <c r="I777" s="91"/>
      <c r="J777" s="90"/>
    </row>
    <row r="778" spans="1:10" x14ac:dyDescent="0.25">
      <c r="A778" s="20">
        <v>153533</v>
      </c>
      <c r="B778" s="20" t="s">
        <v>3984</v>
      </c>
      <c r="C778" s="20" t="s">
        <v>10388</v>
      </c>
      <c r="D778" s="21" t="s">
        <v>631</v>
      </c>
      <c r="E778" s="62">
        <v>2640</v>
      </c>
      <c r="F778" s="20" t="s">
        <v>16754</v>
      </c>
      <c r="G778" s="91"/>
      <c r="H778" s="88"/>
      <c r="I778" s="91"/>
      <c r="J778" s="90"/>
    </row>
    <row r="779" spans="1:10" x14ac:dyDescent="0.25">
      <c r="A779" s="20">
        <v>153533</v>
      </c>
      <c r="B779" s="20" t="s">
        <v>3984</v>
      </c>
      <c r="C779" s="20" t="s">
        <v>8364</v>
      </c>
      <c r="D779" s="21" t="s">
        <v>899</v>
      </c>
      <c r="E779" s="62">
        <v>2640</v>
      </c>
      <c r="F779" s="20" t="s">
        <v>15990</v>
      </c>
      <c r="G779" s="91"/>
      <c r="H779" s="88"/>
      <c r="I779" s="91"/>
      <c r="J779" s="90"/>
    </row>
    <row r="780" spans="1:10" x14ac:dyDescent="0.25">
      <c r="A780" s="20">
        <v>153533</v>
      </c>
      <c r="B780" s="20" t="s">
        <v>3984</v>
      </c>
      <c r="C780" s="20" t="s">
        <v>8370</v>
      </c>
      <c r="D780" s="21" t="s">
        <v>167</v>
      </c>
      <c r="E780" s="62">
        <v>1760</v>
      </c>
      <c r="F780" s="20" t="s">
        <v>16755</v>
      </c>
      <c r="G780" s="91"/>
      <c r="H780" s="88"/>
      <c r="I780" s="91"/>
      <c r="J780" s="90"/>
    </row>
    <row r="781" spans="1:10" x14ac:dyDescent="0.25">
      <c r="A781" s="20">
        <v>153533</v>
      </c>
      <c r="B781" s="20" t="s">
        <v>3984</v>
      </c>
      <c r="C781" s="87" t="s">
        <v>8371</v>
      </c>
      <c r="D781" s="84" t="s">
        <v>167</v>
      </c>
      <c r="E781" s="86">
        <v>2640</v>
      </c>
      <c r="F781" s="49" t="s">
        <v>21536</v>
      </c>
      <c r="G781" s="91"/>
      <c r="H781" s="88"/>
      <c r="I781" s="91"/>
      <c r="J781" s="90"/>
    </row>
    <row r="782" spans="1:10" x14ac:dyDescent="0.25">
      <c r="A782" s="20">
        <v>153533</v>
      </c>
      <c r="B782" s="20" t="s">
        <v>3984</v>
      </c>
      <c r="C782" s="20" t="s">
        <v>8377</v>
      </c>
      <c r="D782" s="21" t="s">
        <v>902</v>
      </c>
      <c r="E782" s="62">
        <v>2640</v>
      </c>
      <c r="F782" s="20" t="s">
        <v>15056</v>
      </c>
      <c r="G782" s="91"/>
      <c r="H782" s="88"/>
      <c r="I782" s="91"/>
      <c r="J782" s="90"/>
    </row>
    <row r="783" spans="1:10" x14ac:dyDescent="0.25">
      <c r="A783" s="20">
        <v>153533</v>
      </c>
      <c r="B783" s="20" t="s">
        <v>3984</v>
      </c>
      <c r="C783" s="20" t="s">
        <v>10279</v>
      </c>
      <c r="D783" s="21" t="s">
        <v>10280</v>
      </c>
      <c r="E783" s="62">
        <v>2640</v>
      </c>
      <c r="F783" s="20" t="s">
        <v>15992</v>
      </c>
      <c r="G783" s="91"/>
      <c r="H783" s="88"/>
      <c r="I783" s="91"/>
      <c r="J783" s="90"/>
    </row>
    <row r="784" spans="1:10" x14ac:dyDescent="0.25">
      <c r="A784" s="20">
        <v>153533</v>
      </c>
      <c r="B784" s="20" t="s">
        <v>3984</v>
      </c>
      <c r="C784" s="20" t="s">
        <v>10389</v>
      </c>
      <c r="D784" s="21" t="s">
        <v>10390</v>
      </c>
      <c r="E784" s="62">
        <v>1760</v>
      </c>
      <c r="F784" s="20" t="s">
        <v>15991</v>
      </c>
      <c r="G784" s="91"/>
      <c r="H784" s="88"/>
      <c r="I784" s="91"/>
      <c r="J784" s="90"/>
    </row>
    <row r="785" spans="1:10" x14ac:dyDescent="0.25">
      <c r="A785" s="20">
        <v>153533</v>
      </c>
      <c r="B785" s="20" t="s">
        <v>3984</v>
      </c>
      <c r="C785" s="20" t="s">
        <v>10391</v>
      </c>
      <c r="D785" s="21" t="s">
        <v>10625</v>
      </c>
      <c r="E785" s="86">
        <v>3520</v>
      </c>
      <c r="F785" s="20" t="s">
        <v>21561</v>
      </c>
      <c r="G785" s="91"/>
      <c r="H785" s="88"/>
      <c r="I785" s="91"/>
      <c r="J785" s="90"/>
    </row>
    <row r="786" spans="1:10" x14ac:dyDescent="0.25">
      <c r="A786" s="20">
        <v>153533</v>
      </c>
      <c r="B786" s="20" t="s">
        <v>3984</v>
      </c>
      <c r="C786" s="20" t="s">
        <v>10392</v>
      </c>
      <c r="D786" s="21" t="s">
        <v>10626</v>
      </c>
      <c r="E786" s="86">
        <v>3520</v>
      </c>
      <c r="F786" s="20" t="s">
        <v>21561</v>
      </c>
      <c r="G786" s="91"/>
      <c r="H786" s="88"/>
      <c r="I786" s="91"/>
      <c r="J786" s="90"/>
    </row>
    <row r="787" spans="1:10" x14ac:dyDescent="0.25">
      <c r="A787" s="20">
        <v>153533</v>
      </c>
      <c r="B787" s="20" t="s">
        <v>3984</v>
      </c>
      <c r="C787" s="20" t="s">
        <v>10393</v>
      </c>
      <c r="D787" s="21" t="s">
        <v>10628</v>
      </c>
      <c r="E787" s="86">
        <v>3520</v>
      </c>
      <c r="F787" s="20" t="s">
        <v>21561</v>
      </c>
      <c r="G787" s="91"/>
      <c r="H787" s="88"/>
      <c r="I787" s="91"/>
      <c r="J787" s="90"/>
    </row>
    <row r="788" spans="1:10" x14ac:dyDescent="0.25">
      <c r="A788" s="20">
        <v>153533</v>
      </c>
      <c r="B788" s="20" t="s">
        <v>3984</v>
      </c>
      <c r="C788" s="20" t="s">
        <v>10394</v>
      </c>
      <c r="D788" s="21" t="s">
        <v>10630</v>
      </c>
      <c r="E788" s="86">
        <v>3520</v>
      </c>
      <c r="F788" s="20" t="s">
        <v>21561</v>
      </c>
      <c r="G788" s="91"/>
      <c r="H788" s="88"/>
      <c r="I788" s="91"/>
      <c r="J788" s="90"/>
    </row>
    <row r="789" spans="1:10" x14ac:dyDescent="0.25">
      <c r="A789" s="20">
        <v>153533</v>
      </c>
      <c r="B789" s="20" t="s">
        <v>3984</v>
      </c>
      <c r="C789" s="20" t="s">
        <v>10395</v>
      </c>
      <c r="D789" s="21" t="s">
        <v>10396</v>
      </c>
      <c r="E789" s="62">
        <v>1760</v>
      </c>
      <c r="F789" s="20" t="s">
        <v>16752</v>
      </c>
      <c r="G789" s="91"/>
      <c r="H789" s="88"/>
      <c r="I789" s="91"/>
      <c r="J789" s="90"/>
    </row>
    <row r="790" spans="1:10" x14ac:dyDescent="0.25">
      <c r="A790" s="20">
        <v>153533</v>
      </c>
      <c r="B790" s="20" t="s">
        <v>3984</v>
      </c>
      <c r="C790" s="20" t="s">
        <v>9508</v>
      </c>
      <c r="D790" s="21" t="s">
        <v>9509</v>
      </c>
      <c r="E790" s="62">
        <v>1760</v>
      </c>
      <c r="F790" s="20" t="s">
        <v>16752</v>
      </c>
      <c r="G790" s="91"/>
      <c r="H790" s="88"/>
      <c r="I790" s="91"/>
      <c r="J790" s="90"/>
    </row>
    <row r="791" spans="1:10" x14ac:dyDescent="0.25">
      <c r="A791" s="20">
        <v>153533</v>
      </c>
      <c r="B791" s="20" t="s">
        <v>3984</v>
      </c>
      <c r="C791" s="20" t="s">
        <v>9510</v>
      </c>
      <c r="D791" s="21" t="s">
        <v>9511</v>
      </c>
      <c r="E791" s="62">
        <v>1760</v>
      </c>
      <c r="F791" s="20" t="s">
        <v>16752</v>
      </c>
      <c r="G791" s="91"/>
      <c r="H791" s="88"/>
      <c r="I791" s="91"/>
      <c r="J791" s="90"/>
    </row>
    <row r="792" spans="1:10" x14ac:dyDescent="0.25">
      <c r="A792" s="20">
        <v>153533</v>
      </c>
      <c r="B792" s="20" t="s">
        <v>3984</v>
      </c>
      <c r="C792" s="20" t="s">
        <v>9512</v>
      </c>
      <c r="D792" s="21" t="s">
        <v>9513</v>
      </c>
      <c r="E792" s="62">
        <v>1760</v>
      </c>
      <c r="F792" s="20" t="s">
        <v>16752</v>
      </c>
      <c r="G792" s="91"/>
      <c r="H792" s="88"/>
      <c r="I792" s="91"/>
      <c r="J792" s="90"/>
    </row>
    <row r="793" spans="1:10" x14ac:dyDescent="0.25">
      <c r="A793" s="20">
        <v>153533</v>
      </c>
      <c r="B793" s="20" t="s">
        <v>3984</v>
      </c>
      <c r="C793" s="20" t="s">
        <v>9516</v>
      </c>
      <c r="D793" s="21" t="s">
        <v>9517</v>
      </c>
      <c r="E793" s="62">
        <v>1760</v>
      </c>
      <c r="F793" s="20" t="s">
        <v>16752</v>
      </c>
      <c r="G793" s="91"/>
      <c r="H793" s="88"/>
      <c r="I793" s="91"/>
      <c r="J793" s="90"/>
    </row>
    <row r="794" spans="1:10" x14ac:dyDescent="0.25">
      <c r="A794" s="20">
        <v>153533</v>
      </c>
      <c r="B794" s="20" t="s">
        <v>3984</v>
      </c>
      <c r="C794" s="20" t="s">
        <v>9518</v>
      </c>
      <c r="D794" s="21" t="s">
        <v>9519</v>
      </c>
      <c r="E794" s="62">
        <v>1760</v>
      </c>
      <c r="F794" s="20" t="s">
        <v>16752</v>
      </c>
      <c r="G794" s="91"/>
      <c r="H794" s="88"/>
      <c r="I794" s="91"/>
      <c r="J794" s="90"/>
    </row>
    <row r="795" spans="1:10" x14ac:dyDescent="0.25">
      <c r="A795" s="22">
        <v>153533</v>
      </c>
      <c r="B795" s="22" t="s">
        <v>3984</v>
      </c>
      <c r="C795" s="22" t="s">
        <v>16173</v>
      </c>
      <c r="D795" s="21" t="s">
        <v>16174</v>
      </c>
      <c r="E795" s="62">
        <v>1760</v>
      </c>
      <c r="F795" s="20" t="s">
        <v>16752</v>
      </c>
      <c r="G795" s="91"/>
      <c r="H795" s="88"/>
      <c r="I795" s="91"/>
      <c r="J795" s="90"/>
    </row>
    <row r="796" spans="1:10" x14ac:dyDescent="0.25">
      <c r="A796" s="20">
        <v>153533</v>
      </c>
      <c r="B796" s="20" t="s">
        <v>3984</v>
      </c>
      <c r="C796" s="20" t="s">
        <v>9520</v>
      </c>
      <c r="D796" s="21" t="s">
        <v>9521</v>
      </c>
      <c r="E796" s="62">
        <v>1760</v>
      </c>
      <c r="F796" s="20" t="s">
        <v>16752</v>
      </c>
      <c r="G796" s="91"/>
      <c r="H796" s="88"/>
      <c r="I796" s="91"/>
      <c r="J796" s="90"/>
    </row>
    <row r="797" spans="1:10" x14ac:dyDescent="0.25">
      <c r="A797" s="20">
        <v>153533</v>
      </c>
      <c r="B797" s="20" t="s">
        <v>3984</v>
      </c>
      <c r="C797" s="20" t="s">
        <v>10397</v>
      </c>
      <c r="D797" s="21" t="s">
        <v>10398</v>
      </c>
      <c r="E797" s="62">
        <v>1760</v>
      </c>
      <c r="F797" s="20" t="s">
        <v>16752</v>
      </c>
      <c r="G797" s="91"/>
      <c r="H797" s="88"/>
      <c r="I797" s="91"/>
      <c r="J797" s="90"/>
    </row>
    <row r="798" spans="1:10" x14ac:dyDescent="0.25">
      <c r="A798" s="20">
        <v>153533</v>
      </c>
      <c r="B798" s="20" t="s">
        <v>3984</v>
      </c>
      <c r="C798" s="20" t="s">
        <v>10401</v>
      </c>
      <c r="D798" s="21" t="s">
        <v>10402</v>
      </c>
      <c r="E798" s="62">
        <v>1760</v>
      </c>
      <c r="F798" s="20" t="s">
        <v>16752</v>
      </c>
      <c r="G798" s="91"/>
      <c r="H798" s="88"/>
      <c r="I798" s="91"/>
      <c r="J798" s="90"/>
    </row>
    <row r="799" spans="1:10" x14ac:dyDescent="0.25">
      <c r="A799" s="20">
        <v>153533</v>
      </c>
      <c r="B799" s="20" t="s">
        <v>3984</v>
      </c>
      <c r="C799" s="20" t="s">
        <v>10403</v>
      </c>
      <c r="D799" s="21" t="s">
        <v>18128</v>
      </c>
      <c r="E799" s="62">
        <v>1760</v>
      </c>
      <c r="F799" s="20" t="s">
        <v>16752</v>
      </c>
      <c r="G799" s="91"/>
      <c r="H799" s="88"/>
      <c r="I799" s="91"/>
      <c r="J799" s="90"/>
    </row>
    <row r="800" spans="1:10" x14ac:dyDescent="0.25">
      <c r="A800" s="20">
        <v>153533</v>
      </c>
      <c r="B800" s="20" t="s">
        <v>3984</v>
      </c>
      <c r="C800" s="20" t="s">
        <v>10404</v>
      </c>
      <c r="D800" s="21" t="s">
        <v>10405</v>
      </c>
      <c r="E800" s="62">
        <v>1760</v>
      </c>
      <c r="F800" s="20" t="s">
        <v>16752</v>
      </c>
      <c r="G800" s="91"/>
      <c r="H800" s="88"/>
      <c r="I800" s="91"/>
      <c r="J800" s="90"/>
    </row>
    <row r="801" spans="1:10" x14ac:dyDescent="0.25">
      <c r="A801" s="20">
        <v>153533</v>
      </c>
      <c r="B801" s="20" t="s">
        <v>3984</v>
      </c>
      <c r="C801" s="20" t="s">
        <v>10406</v>
      </c>
      <c r="D801" s="21" t="s">
        <v>10407</v>
      </c>
      <c r="E801" s="62">
        <v>1760</v>
      </c>
      <c r="F801" s="20" t="s">
        <v>16752</v>
      </c>
      <c r="G801" s="91"/>
      <c r="H801" s="88"/>
      <c r="I801" s="91"/>
      <c r="J801" s="90"/>
    </row>
    <row r="802" spans="1:10" x14ac:dyDescent="0.25">
      <c r="A802" s="20">
        <v>153533</v>
      </c>
      <c r="B802" s="20" t="s">
        <v>3984</v>
      </c>
      <c r="C802" s="20" t="s">
        <v>10408</v>
      </c>
      <c r="D802" s="21" t="s">
        <v>10409</v>
      </c>
      <c r="E802" s="62">
        <v>1760</v>
      </c>
      <c r="F802" s="20" t="s">
        <v>16752</v>
      </c>
      <c r="G802" s="91"/>
      <c r="H802" s="88"/>
      <c r="I802" s="91"/>
      <c r="J802" s="90"/>
    </row>
    <row r="803" spans="1:10" x14ac:dyDescent="0.25">
      <c r="A803" s="20">
        <v>153533</v>
      </c>
      <c r="B803" s="20" t="s">
        <v>3984</v>
      </c>
      <c r="C803" s="20" t="s">
        <v>8388</v>
      </c>
      <c r="D803" s="21" t="s">
        <v>359</v>
      </c>
      <c r="E803" s="62">
        <v>2640</v>
      </c>
      <c r="F803" s="20" t="s">
        <v>14487</v>
      </c>
      <c r="G803" s="91"/>
      <c r="H803" s="88"/>
      <c r="I803" s="91"/>
      <c r="J803" s="90"/>
    </row>
    <row r="804" spans="1:10" x14ac:dyDescent="0.25">
      <c r="A804" s="20">
        <v>153533</v>
      </c>
      <c r="B804" s="20" t="s">
        <v>3984</v>
      </c>
      <c r="C804" s="20" t="s">
        <v>8389</v>
      </c>
      <c r="D804" s="21" t="s">
        <v>267</v>
      </c>
      <c r="E804" s="62">
        <v>2640</v>
      </c>
      <c r="F804" s="20" t="s">
        <v>14488</v>
      </c>
      <c r="G804" s="91"/>
      <c r="H804" s="88"/>
      <c r="I804" s="91"/>
      <c r="J804" s="90"/>
    </row>
    <row r="805" spans="1:10" x14ac:dyDescent="0.25">
      <c r="A805" s="20">
        <v>153533</v>
      </c>
      <c r="B805" s="20" t="s">
        <v>3984</v>
      </c>
      <c r="C805" s="87" t="s">
        <v>8392</v>
      </c>
      <c r="D805" s="84" t="s">
        <v>3641</v>
      </c>
      <c r="E805" s="86">
        <v>2640</v>
      </c>
      <c r="F805" s="49" t="s">
        <v>14488</v>
      </c>
      <c r="G805" s="91"/>
      <c r="H805" s="88"/>
      <c r="I805" s="91"/>
      <c r="J805" s="90"/>
    </row>
    <row r="806" spans="1:10" x14ac:dyDescent="0.25">
      <c r="A806" s="20">
        <v>153533</v>
      </c>
      <c r="B806" s="20" t="s">
        <v>3984</v>
      </c>
      <c r="C806" s="87" t="s">
        <v>8396</v>
      </c>
      <c r="D806" s="84" t="s">
        <v>3284</v>
      </c>
      <c r="E806" s="86">
        <v>2640</v>
      </c>
      <c r="F806" s="49" t="s">
        <v>14488</v>
      </c>
      <c r="G806" s="91"/>
      <c r="H806" s="88"/>
      <c r="I806" s="91"/>
      <c r="J806" s="90"/>
    </row>
    <row r="807" spans="1:10" x14ac:dyDescent="0.25">
      <c r="A807" s="20">
        <v>153533</v>
      </c>
      <c r="B807" s="20" t="s">
        <v>3984</v>
      </c>
      <c r="C807" s="20" t="s">
        <v>8406</v>
      </c>
      <c r="D807" s="21" t="s">
        <v>842</v>
      </c>
      <c r="E807" s="62">
        <v>4400</v>
      </c>
      <c r="F807" s="20" t="s">
        <v>14489</v>
      </c>
      <c r="G807" s="91"/>
      <c r="H807" s="88"/>
      <c r="I807" s="91"/>
      <c r="J807" s="90"/>
    </row>
    <row r="808" spans="1:10" x14ac:dyDescent="0.25">
      <c r="A808" s="20">
        <v>153533</v>
      </c>
      <c r="B808" s="20" t="s">
        <v>3984</v>
      </c>
      <c r="C808" s="20" t="s">
        <v>8409</v>
      </c>
      <c r="D808" s="21" t="s">
        <v>140</v>
      </c>
      <c r="E808" s="62">
        <v>2640</v>
      </c>
      <c r="F808" s="20" t="s">
        <v>15376</v>
      </c>
      <c r="G808" s="91"/>
      <c r="H808" s="88"/>
      <c r="I808" s="91"/>
      <c r="J808" s="90"/>
    </row>
    <row r="809" spans="1:10" x14ac:dyDescent="0.25">
      <c r="A809" s="20">
        <v>153533</v>
      </c>
      <c r="B809" s="20" t="s">
        <v>3984</v>
      </c>
      <c r="C809" s="20" t="s">
        <v>8412</v>
      </c>
      <c r="D809" s="21" t="s">
        <v>142</v>
      </c>
      <c r="E809" s="62">
        <v>4400</v>
      </c>
      <c r="F809" s="20" t="s">
        <v>15057</v>
      </c>
      <c r="G809" s="91"/>
      <c r="H809" s="88"/>
      <c r="I809" s="91"/>
      <c r="J809" s="90"/>
    </row>
    <row r="810" spans="1:10" x14ac:dyDescent="0.25">
      <c r="A810" s="20">
        <v>153533</v>
      </c>
      <c r="B810" s="20" t="s">
        <v>3984</v>
      </c>
      <c r="C810" s="20" t="s">
        <v>10410</v>
      </c>
      <c r="D810" s="21" t="s">
        <v>843</v>
      </c>
      <c r="E810" s="62">
        <v>2640</v>
      </c>
      <c r="F810" s="20" t="s">
        <v>16757</v>
      </c>
      <c r="G810" s="91"/>
      <c r="H810" s="88"/>
      <c r="I810" s="91"/>
      <c r="J810" s="90"/>
    </row>
    <row r="811" spans="1:10" x14ac:dyDescent="0.25">
      <c r="A811" s="20">
        <v>153533</v>
      </c>
      <c r="B811" s="20" t="s">
        <v>3984</v>
      </c>
      <c r="C811" s="20" t="s">
        <v>8420</v>
      </c>
      <c r="D811" s="21" t="s">
        <v>843</v>
      </c>
      <c r="E811" s="62">
        <v>4400</v>
      </c>
      <c r="F811" s="20" t="s">
        <v>15058</v>
      </c>
      <c r="G811" s="91"/>
      <c r="H811" s="88"/>
      <c r="I811" s="91"/>
      <c r="J811" s="90"/>
    </row>
    <row r="812" spans="1:10" x14ac:dyDescent="0.25">
      <c r="A812" s="20">
        <v>153533</v>
      </c>
      <c r="B812" s="20" t="s">
        <v>3984</v>
      </c>
      <c r="C812" s="20" t="s">
        <v>8468</v>
      </c>
      <c r="D812" s="21" t="s">
        <v>146</v>
      </c>
      <c r="E812" s="62">
        <v>4400</v>
      </c>
      <c r="F812" s="20" t="s">
        <v>14491</v>
      </c>
      <c r="G812" s="91"/>
      <c r="H812" s="88"/>
      <c r="I812" s="91"/>
      <c r="J812" s="90"/>
    </row>
    <row r="813" spans="1:10" x14ac:dyDescent="0.25">
      <c r="A813" s="20">
        <v>153533</v>
      </c>
      <c r="B813" s="20" t="s">
        <v>3984</v>
      </c>
      <c r="C813" s="20" t="s">
        <v>8469</v>
      </c>
      <c r="D813" s="21" t="s">
        <v>147</v>
      </c>
      <c r="E813" s="62">
        <v>4400</v>
      </c>
      <c r="F813" s="20" t="s">
        <v>14491</v>
      </c>
      <c r="G813" s="91"/>
      <c r="H813" s="88"/>
      <c r="I813" s="91"/>
      <c r="J813" s="90"/>
    </row>
    <row r="814" spans="1:10" s="29" customFormat="1" x14ac:dyDescent="0.25">
      <c r="A814" s="20">
        <v>153533</v>
      </c>
      <c r="B814" s="20" t="s">
        <v>3984</v>
      </c>
      <c r="C814" s="87" t="s">
        <v>8473</v>
      </c>
      <c r="D814" s="84" t="s">
        <v>855</v>
      </c>
      <c r="E814" s="86">
        <v>1760</v>
      </c>
      <c r="F814" s="49" t="s">
        <v>21537</v>
      </c>
      <c r="G814" s="91"/>
      <c r="H814" s="88"/>
      <c r="I814" s="91"/>
      <c r="J814" s="90"/>
    </row>
    <row r="815" spans="1:10" x14ac:dyDescent="0.25">
      <c r="A815" s="20">
        <v>153533</v>
      </c>
      <c r="B815" s="20" t="s">
        <v>3984</v>
      </c>
      <c r="C815" s="87" t="s">
        <v>8474</v>
      </c>
      <c r="D815" s="84" t="s">
        <v>856</v>
      </c>
      <c r="E815" s="86">
        <v>1760</v>
      </c>
      <c r="F815" s="49" t="s">
        <v>21537</v>
      </c>
      <c r="G815" s="91"/>
      <c r="H815" s="88"/>
      <c r="I815" s="91"/>
      <c r="J815" s="90"/>
    </row>
    <row r="816" spans="1:10" x14ac:dyDescent="0.25">
      <c r="A816" s="20">
        <v>153533</v>
      </c>
      <c r="B816" s="20" t="s">
        <v>3984</v>
      </c>
      <c r="C816" s="20" t="s">
        <v>8477</v>
      </c>
      <c r="D816" s="21" t="s">
        <v>618</v>
      </c>
      <c r="E816" s="62">
        <v>6160</v>
      </c>
      <c r="F816" s="20" t="s">
        <v>14492</v>
      </c>
      <c r="G816" s="91"/>
      <c r="H816" s="88"/>
      <c r="I816" s="91"/>
      <c r="J816" s="90"/>
    </row>
    <row r="817" spans="1:10" x14ac:dyDescent="0.25">
      <c r="A817" s="20">
        <v>153533</v>
      </c>
      <c r="B817" s="20" t="s">
        <v>3984</v>
      </c>
      <c r="C817" s="20" t="s">
        <v>8478</v>
      </c>
      <c r="D817" s="21" t="s">
        <v>619</v>
      </c>
      <c r="E817" s="62">
        <v>6160</v>
      </c>
      <c r="F817" s="20" t="s">
        <v>14493</v>
      </c>
      <c r="G817" s="91"/>
      <c r="H817" s="88"/>
      <c r="I817" s="91"/>
      <c r="J817" s="90"/>
    </row>
    <row r="818" spans="1:10" x14ac:dyDescent="0.25">
      <c r="A818" s="20">
        <v>153533</v>
      </c>
      <c r="B818" s="20" t="s">
        <v>3984</v>
      </c>
      <c r="C818" s="22" t="s">
        <v>16951</v>
      </c>
      <c r="D818" s="21" t="s">
        <v>13420</v>
      </c>
      <c r="E818" s="62">
        <v>9240</v>
      </c>
      <c r="F818" s="20" t="s">
        <v>18783</v>
      </c>
      <c r="G818" s="91"/>
      <c r="H818" s="88"/>
      <c r="I818" s="91"/>
      <c r="J818" s="90"/>
    </row>
    <row r="819" spans="1:10" x14ac:dyDescent="0.25">
      <c r="A819" s="20">
        <v>153533</v>
      </c>
      <c r="B819" s="20" t="s">
        <v>3984</v>
      </c>
      <c r="C819" s="22" t="s">
        <v>17163</v>
      </c>
      <c r="D819" s="21" t="s">
        <v>17169</v>
      </c>
      <c r="E819" s="62">
        <v>10560</v>
      </c>
      <c r="F819" s="20" t="s">
        <v>17170</v>
      </c>
      <c r="G819" s="91"/>
      <c r="H819" s="88"/>
      <c r="I819" s="91"/>
      <c r="J819" s="90"/>
    </row>
    <row r="820" spans="1:10" x14ac:dyDescent="0.25">
      <c r="A820" s="20">
        <v>153533</v>
      </c>
      <c r="B820" s="20" t="s">
        <v>3984</v>
      </c>
      <c r="C820" s="22" t="s">
        <v>16952</v>
      </c>
      <c r="D820" s="21" t="s">
        <v>13421</v>
      </c>
      <c r="E820" s="86">
        <v>10560</v>
      </c>
      <c r="F820" s="20" t="s">
        <v>17170</v>
      </c>
      <c r="G820" s="91"/>
      <c r="H820" s="88"/>
      <c r="I820" s="91"/>
      <c r="J820" s="90"/>
    </row>
    <row r="821" spans="1:10" x14ac:dyDescent="0.25">
      <c r="A821" s="20">
        <v>153533</v>
      </c>
      <c r="B821" s="20" t="s">
        <v>3984</v>
      </c>
      <c r="C821" s="22" t="s">
        <v>17164</v>
      </c>
      <c r="D821" s="21" t="s">
        <v>17171</v>
      </c>
      <c r="E821" s="62">
        <v>1320</v>
      </c>
      <c r="F821" s="20" t="s">
        <v>17173</v>
      </c>
      <c r="G821" s="91"/>
      <c r="H821" s="88"/>
      <c r="I821" s="91"/>
      <c r="J821" s="90"/>
    </row>
    <row r="822" spans="1:10" x14ac:dyDescent="0.25">
      <c r="A822" s="20">
        <v>153533</v>
      </c>
      <c r="B822" s="20" t="s">
        <v>3984</v>
      </c>
      <c r="C822" s="22" t="s">
        <v>17165</v>
      </c>
      <c r="D822" s="21" t="s">
        <v>17172</v>
      </c>
      <c r="E822" s="62">
        <v>1760</v>
      </c>
      <c r="F822" s="20" t="s">
        <v>17174</v>
      </c>
      <c r="G822" s="91"/>
      <c r="H822" s="88"/>
      <c r="I822" s="91"/>
      <c r="J822" s="90"/>
    </row>
    <row r="823" spans="1:10" x14ac:dyDescent="0.25">
      <c r="A823" s="20">
        <v>153533</v>
      </c>
      <c r="B823" s="20" t="s">
        <v>3984</v>
      </c>
      <c r="C823" s="20" t="s">
        <v>8543</v>
      </c>
      <c r="D823" s="21" t="s">
        <v>804</v>
      </c>
      <c r="E823" s="62">
        <v>2640</v>
      </c>
      <c r="F823" s="20" t="s">
        <v>15059</v>
      </c>
      <c r="G823" s="91"/>
      <c r="H823" s="88"/>
      <c r="I823" s="91"/>
      <c r="J823" s="90"/>
    </row>
    <row r="824" spans="1:10" x14ac:dyDescent="0.25">
      <c r="A824" s="20">
        <v>153533</v>
      </c>
      <c r="B824" s="20" t="s">
        <v>3984</v>
      </c>
      <c r="C824" s="20" t="s">
        <v>8544</v>
      </c>
      <c r="D824" s="21" t="s">
        <v>161</v>
      </c>
      <c r="E824" s="62">
        <v>2640</v>
      </c>
      <c r="F824" s="20" t="s">
        <v>14498</v>
      </c>
      <c r="G824" s="91"/>
      <c r="H824" s="88"/>
      <c r="I824" s="91"/>
      <c r="J824" s="90"/>
    </row>
    <row r="825" spans="1:10" x14ac:dyDescent="0.25">
      <c r="A825" s="20">
        <v>153533</v>
      </c>
      <c r="B825" s="20" t="s">
        <v>3984</v>
      </c>
      <c r="C825" s="20" t="s">
        <v>8545</v>
      </c>
      <c r="D825" s="21" t="s">
        <v>803</v>
      </c>
      <c r="E825" s="62">
        <v>2640</v>
      </c>
      <c r="F825" s="20" t="s">
        <v>14499</v>
      </c>
      <c r="G825" s="91"/>
      <c r="H825" s="88"/>
      <c r="I825" s="91"/>
      <c r="J825" s="90"/>
    </row>
    <row r="826" spans="1:10" x14ac:dyDescent="0.25">
      <c r="A826" s="20">
        <v>153533</v>
      </c>
      <c r="B826" s="20" t="s">
        <v>3984</v>
      </c>
      <c r="C826" s="20" t="s">
        <v>8546</v>
      </c>
      <c r="D826" s="21" t="s">
        <v>1382</v>
      </c>
      <c r="E826" s="62">
        <v>2640</v>
      </c>
      <c r="F826" s="20" t="s">
        <v>14870</v>
      </c>
      <c r="G826" s="91"/>
      <c r="H826" s="88"/>
      <c r="I826" s="91"/>
      <c r="J826" s="90"/>
    </row>
    <row r="827" spans="1:10" x14ac:dyDescent="0.25">
      <c r="A827" s="20">
        <v>153533</v>
      </c>
      <c r="B827" s="20" t="s">
        <v>3984</v>
      </c>
      <c r="C827" s="20" t="s">
        <v>8547</v>
      </c>
      <c r="D827" s="21" t="s">
        <v>2413</v>
      </c>
      <c r="E827" s="62">
        <v>2640</v>
      </c>
      <c r="F827" s="20" t="s">
        <v>16758</v>
      </c>
      <c r="G827" s="91"/>
      <c r="H827" s="88"/>
      <c r="I827" s="91"/>
      <c r="J827" s="90"/>
    </row>
    <row r="828" spans="1:10" x14ac:dyDescent="0.25">
      <c r="A828" s="20">
        <v>153533</v>
      </c>
      <c r="B828" s="20" t="s">
        <v>3984</v>
      </c>
      <c r="C828" s="87" t="s">
        <v>10411</v>
      </c>
      <c r="D828" s="84" t="s">
        <v>10412</v>
      </c>
      <c r="E828" s="86">
        <v>2640</v>
      </c>
      <c r="F828" s="49" t="s">
        <v>14500</v>
      </c>
      <c r="G828" s="91"/>
      <c r="H828" s="88"/>
      <c r="I828" s="91"/>
      <c r="J828" s="90"/>
    </row>
    <row r="829" spans="1:10" x14ac:dyDescent="0.25">
      <c r="A829" s="20">
        <v>153533</v>
      </c>
      <c r="B829" s="20" t="s">
        <v>3984</v>
      </c>
      <c r="C829" s="20" t="s">
        <v>8573</v>
      </c>
      <c r="D829" s="21" t="s">
        <v>111</v>
      </c>
      <c r="E829" s="62">
        <v>2640</v>
      </c>
      <c r="F829" s="20" t="s">
        <v>14501</v>
      </c>
      <c r="G829" s="91"/>
      <c r="H829" s="88"/>
      <c r="I829" s="91"/>
      <c r="J829" s="90"/>
    </row>
    <row r="830" spans="1:10" x14ac:dyDescent="0.25">
      <c r="A830" s="20">
        <v>153533</v>
      </c>
      <c r="B830" s="20" t="s">
        <v>3984</v>
      </c>
      <c r="C830" s="20" t="s">
        <v>8575</v>
      </c>
      <c r="D830" s="21" t="s">
        <v>122</v>
      </c>
      <c r="E830" s="62">
        <v>2640</v>
      </c>
      <c r="F830" s="20" t="s">
        <v>14502</v>
      </c>
      <c r="G830" s="91"/>
      <c r="H830" s="88"/>
      <c r="I830" s="91"/>
      <c r="J830" s="90"/>
    </row>
    <row r="831" spans="1:10" x14ac:dyDescent="0.25">
      <c r="A831" s="20">
        <v>153533</v>
      </c>
      <c r="B831" s="20" t="s">
        <v>3984</v>
      </c>
      <c r="C831" s="20" t="s">
        <v>8577</v>
      </c>
      <c r="D831" s="21" t="s">
        <v>1046</v>
      </c>
      <c r="E831" s="62">
        <v>2640</v>
      </c>
      <c r="F831" s="20" t="s">
        <v>14502</v>
      </c>
      <c r="G831" s="91"/>
      <c r="H831" s="88"/>
      <c r="I831" s="91"/>
      <c r="J831" s="90"/>
    </row>
    <row r="832" spans="1:10" x14ac:dyDescent="0.25">
      <c r="A832" s="20">
        <v>153533</v>
      </c>
      <c r="B832" s="20" t="s">
        <v>3984</v>
      </c>
      <c r="C832" s="20" t="s">
        <v>8579</v>
      </c>
      <c r="D832" s="21" t="s">
        <v>123</v>
      </c>
      <c r="E832" s="62">
        <v>2640</v>
      </c>
      <c r="F832" s="20" t="s">
        <v>14502</v>
      </c>
      <c r="G832" s="91"/>
      <c r="H832" s="88"/>
      <c r="I832" s="91"/>
      <c r="J832" s="90"/>
    </row>
    <row r="833" spans="1:10" x14ac:dyDescent="0.25">
      <c r="A833" s="20">
        <v>153533</v>
      </c>
      <c r="B833" s="20" t="s">
        <v>3984</v>
      </c>
      <c r="C833" s="20" t="s">
        <v>8580</v>
      </c>
      <c r="D833" s="21" t="s">
        <v>582</v>
      </c>
      <c r="E833" s="62">
        <v>2640</v>
      </c>
      <c r="F833" s="20" t="s">
        <v>14502</v>
      </c>
      <c r="G833" s="91"/>
      <c r="H833" s="88"/>
      <c r="I833" s="91"/>
      <c r="J833" s="90"/>
    </row>
    <row r="834" spans="1:10" x14ac:dyDescent="0.25">
      <c r="A834" s="20">
        <v>153533</v>
      </c>
      <c r="B834" s="20" t="s">
        <v>3984</v>
      </c>
      <c r="C834" s="20" t="s">
        <v>9131</v>
      </c>
      <c r="D834" s="21" t="s">
        <v>9130</v>
      </c>
      <c r="E834" s="62">
        <v>2640</v>
      </c>
      <c r="F834" s="20" t="s">
        <v>14502</v>
      </c>
      <c r="G834" s="91"/>
      <c r="H834" s="88"/>
      <c r="I834" s="91"/>
      <c r="J834" s="90"/>
    </row>
    <row r="835" spans="1:10" x14ac:dyDescent="0.25">
      <c r="A835" s="20">
        <v>153533</v>
      </c>
      <c r="B835" s="20" t="s">
        <v>3984</v>
      </c>
      <c r="C835" s="20" t="s">
        <v>8582</v>
      </c>
      <c r="D835" s="21" t="s">
        <v>125</v>
      </c>
      <c r="E835" s="62">
        <v>2640</v>
      </c>
      <c r="F835" s="20" t="s">
        <v>14502</v>
      </c>
      <c r="G835" s="91"/>
      <c r="H835" s="88"/>
      <c r="I835" s="91"/>
      <c r="J835" s="90"/>
    </row>
    <row r="836" spans="1:10" s="29" customFormat="1" x14ac:dyDescent="0.25">
      <c r="A836" s="20">
        <v>153533</v>
      </c>
      <c r="B836" s="20" t="s">
        <v>3984</v>
      </c>
      <c r="C836" s="20" t="s">
        <v>8583</v>
      </c>
      <c r="D836" s="21" t="s">
        <v>126</v>
      </c>
      <c r="E836" s="62">
        <v>2640</v>
      </c>
      <c r="F836" s="20" t="s">
        <v>14502</v>
      </c>
      <c r="G836" s="91"/>
      <c r="H836" s="88"/>
      <c r="I836" s="91"/>
      <c r="J836" s="90"/>
    </row>
    <row r="837" spans="1:10" x14ac:dyDescent="0.25">
      <c r="A837" s="20">
        <v>153533</v>
      </c>
      <c r="B837" s="20" t="s">
        <v>3984</v>
      </c>
      <c r="C837" s="20" t="s">
        <v>8584</v>
      </c>
      <c r="D837" s="21" t="s">
        <v>127</v>
      </c>
      <c r="E837" s="62">
        <v>2640</v>
      </c>
      <c r="F837" s="20" t="s">
        <v>14502</v>
      </c>
      <c r="G837" s="91"/>
      <c r="H837" s="88"/>
      <c r="I837" s="91"/>
      <c r="J837" s="90"/>
    </row>
    <row r="838" spans="1:10" x14ac:dyDescent="0.25">
      <c r="A838" s="20">
        <v>153533</v>
      </c>
      <c r="B838" s="20" t="s">
        <v>3984</v>
      </c>
      <c r="C838" s="20" t="s">
        <v>8585</v>
      </c>
      <c r="D838" s="21" t="s">
        <v>128</v>
      </c>
      <c r="E838" s="62">
        <v>2640</v>
      </c>
      <c r="F838" s="20" t="s">
        <v>14502</v>
      </c>
      <c r="G838" s="91"/>
      <c r="H838" s="88"/>
      <c r="I838" s="91"/>
      <c r="J838" s="90"/>
    </row>
    <row r="839" spans="1:10" x14ac:dyDescent="0.25">
      <c r="A839" s="20">
        <v>153533</v>
      </c>
      <c r="B839" s="20" t="s">
        <v>3984</v>
      </c>
      <c r="C839" s="20" t="s">
        <v>10413</v>
      </c>
      <c r="D839" s="21" t="s">
        <v>10414</v>
      </c>
      <c r="E839" s="62">
        <v>880</v>
      </c>
      <c r="F839" s="20" t="s">
        <v>19217</v>
      </c>
      <c r="G839" s="91"/>
      <c r="H839" s="88"/>
      <c r="I839" s="91"/>
      <c r="J839" s="90"/>
    </row>
    <row r="840" spans="1:10" x14ac:dyDescent="0.25">
      <c r="A840" s="20">
        <v>153533</v>
      </c>
      <c r="B840" s="20" t="s">
        <v>3984</v>
      </c>
      <c r="C840" s="20" t="s">
        <v>10415</v>
      </c>
      <c r="D840" s="21" t="s">
        <v>10416</v>
      </c>
      <c r="E840" s="62">
        <v>880</v>
      </c>
      <c r="F840" s="20" t="s">
        <v>19217</v>
      </c>
      <c r="G840" s="91"/>
      <c r="H840" s="88"/>
      <c r="I840" s="91"/>
      <c r="J840" s="90"/>
    </row>
    <row r="841" spans="1:10" x14ac:dyDescent="0.25">
      <c r="A841" s="20">
        <v>153533</v>
      </c>
      <c r="B841" s="20" t="s">
        <v>3984</v>
      </c>
      <c r="C841" s="20" t="s">
        <v>10417</v>
      </c>
      <c r="D841" s="21" t="s">
        <v>10418</v>
      </c>
      <c r="E841" s="62">
        <v>880</v>
      </c>
      <c r="F841" s="20" t="s">
        <v>18174</v>
      </c>
      <c r="G841" s="91"/>
      <c r="H841" s="88"/>
      <c r="I841" s="91"/>
      <c r="J841" s="90"/>
    </row>
    <row r="842" spans="1:10" x14ac:dyDescent="0.25">
      <c r="A842" s="20">
        <v>153533</v>
      </c>
      <c r="B842" s="20" t="s">
        <v>3984</v>
      </c>
      <c r="C842" s="20" t="s">
        <v>8767</v>
      </c>
      <c r="D842" s="21" t="s">
        <v>798</v>
      </c>
      <c r="E842" s="62">
        <v>2640</v>
      </c>
      <c r="F842" s="20" t="s">
        <v>14503</v>
      </c>
      <c r="G842" s="91"/>
      <c r="H842" s="88"/>
      <c r="I842" s="91"/>
      <c r="J842" s="90"/>
    </row>
    <row r="843" spans="1:10" x14ac:dyDescent="0.25">
      <c r="A843" s="20">
        <v>153533</v>
      </c>
      <c r="B843" s="20" t="s">
        <v>3984</v>
      </c>
      <c r="C843" s="20" t="s">
        <v>12020</v>
      </c>
      <c r="D843" s="21" t="s">
        <v>13461</v>
      </c>
      <c r="E843" s="62">
        <v>5280</v>
      </c>
      <c r="F843" s="20" t="s">
        <v>16760</v>
      </c>
      <c r="G843" s="91"/>
      <c r="H843" s="88"/>
      <c r="I843" s="91"/>
      <c r="J843" s="90"/>
    </row>
    <row r="844" spans="1:10" x14ac:dyDescent="0.25">
      <c r="A844" s="20">
        <v>153533</v>
      </c>
      <c r="B844" s="20" t="s">
        <v>3984</v>
      </c>
      <c r="C844" s="20" t="s">
        <v>10419</v>
      </c>
      <c r="D844" s="21" t="s">
        <v>2231</v>
      </c>
      <c r="E844" s="62">
        <v>880</v>
      </c>
      <c r="F844" s="20" t="s">
        <v>16761</v>
      </c>
      <c r="G844" s="91"/>
      <c r="H844" s="88"/>
      <c r="I844" s="91"/>
      <c r="J844" s="90"/>
    </row>
    <row r="845" spans="1:10" x14ac:dyDescent="0.25">
      <c r="A845" s="20">
        <v>153533</v>
      </c>
      <c r="B845" s="20" t="s">
        <v>3984</v>
      </c>
      <c r="C845" s="20" t="s">
        <v>10420</v>
      </c>
      <c r="D845" s="21" t="s">
        <v>10421</v>
      </c>
      <c r="E845" s="62">
        <v>880</v>
      </c>
      <c r="F845" s="20" t="s">
        <v>15060</v>
      </c>
      <c r="G845" s="91"/>
      <c r="H845" s="88"/>
      <c r="I845" s="91"/>
      <c r="J845" s="90"/>
    </row>
    <row r="846" spans="1:10" x14ac:dyDescent="0.25">
      <c r="A846" s="20">
        <v>153533</v>
      </c>
      <c r="B846" s="20" t="s">
        <v>3984</v>
      </c>
      <c r="C846" s="20" t="s">
        <v>10422</v>
      </c>
      <c r="D846" s="21" t="s">
        <v>10423</v>
      </c>
      <c r="E846" s="62">
        <v>880</v>
      </c>
      <c r="F846" s="20" t="s">
        <v>15060</v>
      </c>
      <c r="G846" s="91"/>
      <c r="H846" s="88"/>
      <c r="I846" s="91"/>
      <c r="J846" s="90"/>
    </row>
    <row r="847" spans="1:10" x14ac:dyDescent="0.25">
      <c r="A847" s="20">
        <v>153533</v>
      </c>
      <c r="B847" s="20" t="s">
        <v>3984</v>
      </c>
      <c r="C847" s="20" t="s">
        <v>8781</v>
      </c>
      <c r="D847" s="21" t="s">
        <v>1334</v>
      </c>
      <c r="E847" s="62">
        <v>880</v>
      </c>
      <c r="F847" s="20" t="s">
        <v>14504</v>
      </c>
      <c r="G847" s="91"/>
      <c r="H847" s="88"/>
      <c r="I847" s="91"/>
      <c r="J847" s="90"/>
    </row>
    <row r="848" spans="1:10" x14ac:dyDescent="0.25">
      <c r="A848" s="20">
        <v>153533</v>
      </c>
      <c r="B848" s="20" t="s">
        <v>3984</v>
      </c>
      <c r="C848" s="20" t="s">
        <v>8783</v>
      </c>
      <c r="D848" s="21" t="s">
        <v>169</v>
      </c>
      <c r="E848" s="62">
        <v>1760</v>
      </c>
      <c r="F848" s="20" t="s">
        <v>15061</v>
      </c>
      <c r="G848" s="91"/>
      <c r="H848" s="88"/>
      <c r="I848" s="91"/>
      <c r="J848" s="90"/>
    </row>
    <row r="849" spans="1:10" x14ac:dyDescent="0.25">
      <c r="A849" s="20">
        <v>153533</v>
      </c>
      <c r="B849" s="20" t="s">
        <v>3984</v>
      </c>
      <c r="C849" s="20" t="s">
        <v>12021</v>
      </c>
      <c r="D849" s="21" t="s">
        <v>13462</v>
      </c>
      <c r="E849" s="62">
        <v>1760</v>
      </c>
      <c r="F849" s="20" t="s">
        <v>16762</v>
      </c>
      <c r="G849" s="91"/>
      <c r="H849" s="88"/>
      <c r="I849" s="91"/>
      <c r="J849" s="90"/>
    </row>
    <row r="850" spans="1:10" x14ac:dyDescent="0.25">
      <c r="A850" s="20">
        <v>153533</v>
      </c>
      <c r="B850" s="20" t="s">
        <v>3984</v>
      </c>
      <c r="C850" s="20" t="s">
        <v>10424</v>
      </c>
      <c r="D850" s="21" t="s">
        <v>10425</v>
      </c>
      <c r="E850" s="62">
        <v>880</v>
      </c>
      <c r="F850" s="20" t="s">
        <v>14505</v>
      </c>
      <c r="G850" s="91"/>
      <c r="H850" s="88"/>
      <c r="I850" s="91"/>
      <c r="J850" s="90"/>
    </row>
    <row r="851" spans="1:10" x14ac:dyDescent="0.25">
      <c r="A851" s="20">
        <v>153533</v>
      </c>
      <c r="B851" s="20" t="s">
        <v>3984</v>
      </c>
      <c r="C851" s="20" t="s">
        <v>12022</v>
      </c>
      <c r="D851" s="21" t="s">
        <v>13468</v>
      </c>
      <c r="E851" s="62">
        <v>1760</v>
      </c>
      <c r="F851" s="20" t="s">
        <v>15994</v>
      </c>
      <c r="G851" s="91"/>
      <c r="H851" s="88"/>
      <c r="I851" s="91"/>
      <c r="J851" s="90"/>
    </row>
    <row r="852" spans="1:10" x14ac:dyDescent="0.25">
      <c r="A852" s="20">
        <v>153533</v>
      </c>
      <c r="B852" s="20" t="s">
        <v>3984</v>
      </c>
      <c r="C852" s="22" t="s">
        <v>8788</v>
      </c>
      <c r="D852" s="21" t="s">
        <v>16967</v>
      </c>
      <c r="E852" s="86">
        <v>2640</v>
      </c>
      <c r="F852" s="20" t="s">
        <v>21559</v>
      </c>
      <c r="G852" s="91"/>
      <c r="H852" s="88"/>
      <c r="I852" s="91"/>
      <c r="J852" s="90"/>
    </row>
    <row r="853" spans="1:10" x14ac:dyDescent="0.25">
      <c r="A853" s="22">
        <v>153533</v>
      </c>
      <c r="B853" s="22" t="s">
        <v>3984</v>
      </c>
      <c r="C853" s="22" t="s">
        <v>10670</v>
      </c>
      <c r="D853" s="21" t="s">
        <v>10671</v>
      </c>
      <c r="E853" s="62">
        <v>1760</v>
      </c>
      <c r="F853" s="20" t="s">
        <v>15994</v>
      </c>
      <c r="G853" s="91"/>
      <c r="H853" s="88"/>
      <c r="I853" s="91"/>
      <c r="J853" s="90"/>
    </row>
    <row r="854" spans="1:10" x14ac:dyDescent="0.25">
      <c r="A854" s="22">
        <v>153533</v>
      </c>
      <c r="B854" s="22" t="s">
        <v>3984</v>
      </c>
      <c r="C854" s="22" t="s">
        <v>10672</v>
      </c>
      <c r="D854" s="21" t="s">
        <v>10673</v>
      </c>
      <c r="E854" s="62">
        <v>1760</v>
      </c>
      <c r="F854" s="20" t="s">
        <v>15995</v>
      </c>
      <c r="G854" s="91"/>
      <c r="H854" s="88"/>
      <c r="I854" s="91"/>
      <c r="J854" s="90"/>
    </row>
    <row r="855" spans="1:10" x14ac:dyDescent="0.25">
      <c r="A855" s="20">
        <v>153533</v>
      </c>
      <c r="B855" s="20" t="s">
        <v>3984</v>
      </c>
      <c r="C855" s="20" t="s">
        <v>12023</v>
      </c>
      <c r="D855" s="21" t="s">
        <v>13470</v>
      </c>
      <c r="E855" s="62">
        <v>4400</v>
      </c>
      <c r="F855" s="20" t="s">
        <v>16763</v>
      </c>
      <c r="G855" s="91"/>
      <c r="H855" s="88"/>
      <c r="I855" s="91"/>
      <c r="J855" s="90"/>
    </row>
    <row r="856" spans="1:10" x14ac:dyDescent="0.25">
      <c r="A856" s="20">
        <v>153533</v>
      </c>
      <c r="B856" s="20" t="s">
        <v>3984</v>
      </c>
      <c r="C856" s="20" t="s">
        <v>10290</v>
      </c>
      <c r="D856" s="21" t="s">
        <v>10291</v>
      </c>
      <c r="E856" s="62">
        <v>880</v>
      </c>
      <c r="F856" s="20" t="s">
        <v>16764</v>
      </c>
      <c r="G856" s="91"/>
      <c r="H856" s="88"/>
      <c r="I856" s="91"/>
      <c r="J856" s="90"/>
    </row>
    <row r="857" spans="1:10" x14ac:dyDescent="0.25">
      <c r="A857" s="20">
        <v>153533</v>
      </c>
      <c r="B857" s="20" t="s">
        <v>3984</v>
      </c>
      <c r="C857" s="20" t="s">
        <v>12024</v>
      </c>
      <c r="D857" s="21" t="s">
        <v>13471</v>
      </c>
      <c r="E857" s="62">
        <v>3520</v>
      </c>
      <c r="F857" s="20" t="s">
        <v>16765</v>
      </c>
      <c r="G857" s="91"/>
      <c r="H857" s="88"/>
      <c r="I857" s="91"/>
      <c r="J857" s="90"/>
    </row>
    <row r="858" spans="1:10" x14ac:dyDescent="0.25">
      <c r="A858" s="20">
        <v>153533</v>
      </c>
      <c r="B858" s="20" t="s">
        <v>3984</v>
      </c>
      <c r="C858" s="22" t="s">
        <v>17346</v>
      </c>
      <c r="D858" s="21" t="s">
        <v>18130</v>
      </c>
      <c r="E858" s="62">
        <v>880</v>
      </c>
      <c r="F858" s="20" t="s">
        <v>14505</v>
      </c>
      <c r="G858" s="91"/>
      <c r="H858" s="88"/>
      <c r="I858" s="91"/>
      <c r="J858" s="90"/>
    </row>
    <row r="859" spans="1:10" ht="30" x14ac:dyDescent="0.25">
      <c r="A859" s="20">
        <v>153533</v>
      </c>
      <c r="B859" s="20" t="s">
        <v>3984</v>
      </c>
      <c r="C859" s="20" t="s">
        <v>8795</v>
      </c>
      <c r="D859" s="21" t="s">
        <v>13473</v>
      </c>
      <c r="E859" s="62">
        <v>2640</v>
      </c>
      <c r="F859" s="20" t="s">
        <v>15062</v>
      </c>
      <c r="G859" s="91"/>
      <c r="H859" s="88"/>
      <c r="I859" s="91"/>
      <c r="J859" s="90"/>
    </row>
    <row r="860" spans="1:10" x14ac:dyDescent="0.25">
      <c r="A860" s="20">
        <v>153533</v>
      </c>
      <c r="B860" s="20" t="s">
        <v>3984</v>
      </c>
      <c r="C860" s="20" t="s">
        <v>8802</v>
      </c>
      <c r="D860" s="21" t="s">
        <v>849</v>
      </c>
      <c r="E860" s="62">
        <v>880</v>
      </c>
      <c r="F860" s="20" t="s">
        <v>15063</v>
      </c>
      <c r="G860" s="91"/>
      <c r="H860" s="88"/>
      <c r="I860" s="91"/>
      <c r="J860" s="90"/>
    </row>
    <row r="861" spans="1:10" x14ac:dyDescent="0.25">
      <c r="A861" s="20">
        <v>153533</v>
      </c>
      <c r="B861" s="20" t="s">
        <v>3984</v>
      </c>
      <c r="C861" s="20" t="s">
        <v>8803</v>
      </c>
      <c r="D861" s="21" t="s">
        <v>846</v>
      </c>
      <c r="E861" s="62">
        <v>880</v>
      </c>
      <c r="F861" s="20" t="s">
        <v>14890</v>
      </c>
      <c r="G861" s="91"/>
      <c r="H861" s="88"/>
      <c r="I861" s="91"/>
      <c r="J861" s="90"/>
    </row>
    <row r="862" spans="1:10" x14ac:dyDescent="0.25">
      <c r="A862" s="20">
        <v>153533</v>
      </c>
      <c r="B862" s="20" t="s">
        <v>3984</v>
      </c>
      <c r="C862" s="22" t="s">
        <v>13693</v>
      </c>
      <c r="D862" s="21" t="s">
        <v>13697</v>
      </c>
      <c r="E862" s="62">
        <v>880</v>
      </c>
      <c r="F862" s="20" t="s">
        <v>14890</v>
      </c>
      <c r="G862" s="91"/>
      <c r="H862" s="88"/>
      <c r="I862" s="91"/>
      <c r="J862" s="90"/>
    </row>
    <row r="863" spans="1:10" ht="30" x14ac:dyDescent="0.25">
      <c r="A863" s="20">
        <v>153533</v>
      </c>
      <c r="B863" s="20" t="s">
        <v>3984</v>
      </c>
      <c r="C863" s="20" t="s">
        <v>8808</v>
      </c>
      <c r="D863" s="21" t="s">
        <v>848</v>
      </c>
      <c r="E863" s="62">
        <v>880</v>
      </c>
      <c r="F863" s="20" t="s">
        <v>15048</v>
      </c>
      <c r="G863" s="91"/>
      <c r="H863" s="88"/>
      <c r="I863" s="91"/>
      <c r="J863" s="90"/>
    </row>
    <row r="864" spans="1:10" x14ac:dyDescent="0.25">
      <c r="A864" s="20">
        <v>153533</v>
      </c>
      <c r="B864" s="20" t="s">
        <v>3984</v>
      </c>
      <c r="C864" s="88" t="s">
        <v>22194</v>
      </c>
      <c r="D864" s="91" t="s">
        <v>22195</v>
      </c>
      <c r="E864" s="90">
        <v>3520</v>
      </c>
      <c r="F864" s="49" t="s">
        <v>22199</v>
      </c>
      <c r="G864" s="91"/>
      <c r="H864" s="88"/>
      <c r="I864" s="91"/>
      <c r="J864" s="90"/>
    </row>
    <row r="865" spans="1:10" ht="30" x14ac:dyDescent="0.25">
      <c r="A865" s="20">
        <v>153533</v>
      </c>
      <c r="B865" s="20" t="s">
        <v>3984</v>
      </c>
      <c r="C865" s="20" t="s">
        <v>8813</v>
      </c>
      <c r="D865" s="21" t="s">
        <v>871</v>
      </c>
      <c r="E865" s="62">
        <v>2640</v>
      </c>
      <c r="F865" s="20" t="s">
        <v>18143</v>
      </c>
      <c r="G865" s="91"/>
      <c r="H865" s="88"/>
      <c r="I865" s="91"/>
      <c r="J865" s="90"/>
    </row>
    <row r="866" spans="1:10" x14ac:dyDescent="0.25">
      <c r="A866" s="20">
        <v>153533</v>
      </c>
      <c r="B866" s="20" t="s">
        <v>3984</v>
      </c>
      <c r="C866" s="20" t="s">
        <v>8822</v>
      </c>
      <c r="D866" s="21" t="s">
        <v>3541</v>
      </c>
      <c r="E866" s="62">
        <v>2640</v>
      </c>
      <c r="F866" s="20" t="s">
        <v>15064</v>
      </c>
      <c r="G866" s="91"/>
      <c r="H866" s="88"/>
      <c r="I866" s="91"/>
      <c r="J866" s="90"/>
    </row>
    <row r="867" spans="1:10" x14ac:dyDescent="0.25">
      <c r="A867" s="20">
        <v>153533</v>
      </c>
      <c r="B867" s="20" t="s">
        <v>3984</v>
      </c>
      <c r="C867" s="20" t="s">
        <v>8826</v>
      </c>
      <c r="D867" s="21" t="s">
        <v>1280</v>
      </c>
      <c r="E867" s="62">
        <v>1760</v>
      </c>
      <c r="F867" s="20" t="s">
        <v>15065</v>
      </c>
      <c r="G867" s="91"/>
      <c r="H867" s="88"/>
      <c r="I867" s="91"/>
      <c r="J867" s="90"/>
    </row>
    <row r="868" spans="1:10" x14ac:dyDescent="0.25">
      <c r="A868" s="20">
        <v>153533</v>
      </c>
      <c r="B868" s="20" t="s">
        <v>3984</v>
      </c>
      <c r="C868" s="22" t="s">
        <v>8832</v>
      </c>
      <c r="D868" s="21" t="s">
        <v>1283</v>
      </c>
      <c r="E868" s="62">
        <v>2640</v>
      </c>
      <c r="F868" s="20" t="s">
        <v>15638</v>
      </c>
      <c r="G868" s="91"/>
      <c r="H868" s="88"/>
      <c r="I868" s="91"/>
      <c r="J868" s="90"/>
    </row>
    <row r="869" spans="1:10" x14ac:dyDescent="0.25">
      <c r="A869" s="20">
        <v>153533</v>
      </c>
      <c r="B869" s="20" t="s">
        <v>3984</v>
      </c>
      <c r="C869" s="20" t="s">
        <v>8836</v>
      </c>
      <c r="D869" s="21" t="s">
        <v>190</v>
      </c>
      <c r="E869" s="62">
        <v>2640</v>
      </c>
      <c r="F869" s="20" t="s">
        <v>14506</v>
      </c>
      <c r="G869" s="91"/>
      <c r="H869" s="88"/>
      <c r="I869" s="91"/>
      <c r="J869" s="90"/>
    </row>
    <row r="870" spans="1:10" x14ac:dyDescent="0.25">
      <c r="A870" s="20">
        <v>153533</v>
      </c>
      <c r="B870" s="20" t="s">
        <v>3984</v>
      </c>
      <c r="C870" s="20" t="s">
        <v>8838</v>
      </c>
      <c r="D870" s="21" t="s">
        <v>288</v>
      </c>
      <c r="E870" s="62">
        <v>2640</v>
      </c>
      <c r="F870" s="20" t="s">
        <v>14417</v>
      </c>
      <c r="G870" s="91"/>
      <c r="H870" s="88"/>
      <c r="I870" s="91"/>
      <c r="J870" s="90"/>
    </row>
    <row r="871" spans="1:10" x14ac:dyDescent="0.25">
      <c r="A871" s="20">
        <v>153533</v>
      </c>
      <c r="B871" s="20" t="s">
        <v>3984</v>
      </c>
      <c r="C871" s="20" t="s">
        <v>8839</v>
      </c>
      <c r="D871" s="21" t="s">
        <v>289</v>
      </c>
      <c r="E871" s="62">
        <v>2640</v>
      </c>
      <c r="F871" s="20" t="s">
        <v>14417</v>
      </c>
      <c r="G871" s="91"/>
      <c r="H871" s="88"/>
      <c r="I871" s="91"/>
      <c r="J871" s="90"/>
    </row>
    <row r="872" spans="1:10" x14ac:dyDescent="0.25">
      <c r="A872" s="20">
        <v>153533</v>
      </c>
      <c r="B872" s="20" t="s">
        <v>3984</v>
      </c>
      <c r="C872" s="20" t="s">
        <v>8846</v>
      </c>
      <c r="D872" s="21" t="s">
        <v>3964</v>
      </c>
      <c r="E872" s="62">
        <v>2640</v>
      </c>
      <c r="F872" s="20" t="s">
        <v>14417</v>
      </c>
      <c r="G872" s="91"/>
      <c r="H872" s="88"/>
      <c r="I872" s="91"/>
      <c r="J872" s="90"/>
    </row>
    <row r="873" spans="1:10" x14ac:dyDescent="0.25">
      <c r="A873" s="20">
        <v>153533</v>
      </c>
      <c r="B873" s="20" t="s">
        <v>3984</v>
      </c>
      <c r="C873" s="20" t="s">
        <v>8847</v>
      </c>
      <c r="D873" s="21" t="s">
        <v>800</v>
      </c>
      <c r="E873" s="62">
        <v>2640</v>
      </c>
      <c r="F873" s="20" t="s">
        <v>14417</v>
      </c>
      <c r="G873" s="91"/>
      <c r="H873" s="88"/>
      <c r="I873" s="91"/>
      <c r="J873" s="90"/>
    </row>
    <row r="874" spans="1:10" x14ac:dyDescent="0.25">
      <c r="A874" s="20">
        <v>153533</v>
      </c>
      <c r="B874" s="20" t="s">
        <v>3984</v>
      </c>
      <c r="C874" s="20" t="s">
        <v>8848</v>
      </c>
      <c r="D874" s="21" t="s">
        <v>823</v>
      </c>
      <c r="E874" s="62">
        <v>2640</v>
      </c>
      <c r="F874" s="20" t="s">
        <v>14417</v>
      </c>
      <c r="G874" s="91"/>
      <c r="H874" s="88"/>
      <c r="I874" s="91"/>
      <c r="J874" s="90"/>
    </row>
    <row r="875" spans="1:10" x14ac:dyDescent="0.25">
      <c r="A875" s="20">
        <v>153533</v>
      </c>
      <c r="B875" s="20" t="s">
        <v>3984</v>
      </c>
      <c r="C875" s="20" t="s">
        <v>9147</v>
      </c>
      <c r="D875" s="21" t="s">
        <v>9146</v>
      </c>
      <c r="E875" s="62">
        <v>2640</v>
      </c>
      <c r="F875" s="20" t="s">
        <v>14417</v>
      </c>
      <c r="G875" s="91"/>
      <c r="H875" s="88"/>
      <c r="I875" s="91"/>
      <c r="J875" s="90"/>
    </row>
    <row r="876" spans="1:10" x14ac:dyDescent="0.25">
      <c r="A876" s="20">
        <v>153533</v>
      </c>
      <c r="B876" s="20" t="s">
        <v>3984</v>
      </c>
      <c r="C876" s="87" t="s">
        <v>8862</v>
      </c>
      <c r="D876" s="84" t="s">
        <v>11770</v>
      </c>
      <c r="E876" s="86">
        <v>2640</v>
      </c>
      <c r="F876" s="49" t="s">
        <v>21538</v>
      </c>
      <c r="G876" s="91"/>
      <c r="H876" s="88"/>
      <c r="I876" s="91"/>
      <c r="J876" s="90"/>
    </row>
    <row r="877" spans="1:10" x14ac:dyDescent="0.25">
      <c r="A877" s="20">
        <v>153533</v>
      </c>
      <c r="B877" s="20" t="s">
        <v>3984</v>
      </c>
      <c r="C877" s="20" t="s">
        <v>8865</v>
      </c>
      <c r="D877" s="21" t="s">
        <v>769</v>
      </c>
      <c r="E877" s="62">
        <v>2640</v>
      </c>
      <c r="F877" s="20" t="s">
        <v>14507</v>
      </c>
      <c r="G877" s="91"/>
      <c r="H877" s="88"/>
      <c r="I877" s="91"/>
      <c r="J877" s="90"/>
    </row>
    <row r="878" spans="1:10" x14ac:dyDescent="0.25">
      <c r="A878" s="20">
        <v>153533</v>
      </c>
      <c r="B878" s="20" t="s">
        <v>3984</v>
      </c>
      <c r="C878" s="20" t="s">
        <v>8866</v>
      </c>
      <c r="D878" s="21" t="s">
        <v>30</v>
      </c>
      <c r="E878" s="62">
        <v>2640</v>
      </c>
      <c r="F878" s="20" t="s">
        <v>14507</v>
      </c>
      <c r="G878" s="91"/>
      <c r="H878" s="88"/>
      <c r="I878" s="91"/>
      <c r="J878" s="90"/>
    </row>
    <row r="879" spans="1:10" x14ac:dyDescent="0.25">
      <c r="A879" s="20">
        <v>153533</v>
      </c>
      <c r="B879" s="20" t="s">
        <v>3984</v>
      </c>
      <c r="C879" s="20" t="s">
        <v>8868</v>
      </c>
      <c r="D879" s="21" t="s">
        <v>552</v>
      </c>
      <c r="E879" s="62">
        <v>2640</v>
      </c>
      <c r="F879" s="20" t="s">
        <v>14508</v>
      </c>
      <c r="G879" s="91"/>
      <c r="H879" s="88"/>
      <c r="I879" s="91"/>
      <c r="J879" s="90"/>
    </row>
    <row r="880" spans="1:10" x14ac:dyDescent="0.25">
      <c r="A880" s="20">
        <v>153533</v>
      </c>
      <c r="B880" s="20" t="s">
        <v>3984</v>
      </c>
      <c r="C880" s="20" t="s">
        <v>8881</v>
      </c>
      <c r="D880" s="21" t="s">
        <v>1048</v>
      </c>
      <c r="E880" s="62">
        <v>2200</v>
      </c>
      <c r="F880" s="20" t="s">
        <v>16766</v>
      </c>
      <c r="G880" s="91"/>
      <c r="H880" s="88"/>
      <c r="I880" s="91"/>
      <c r="J880" s="90"/>
    </row>
    <row r="881" spans="1:10" x14ac:dyDescent="0.25">
      <c r="A881" s="20">
        <v>153533</v>
      </c>
      <c r="B881" s="20" t="s">
        <v>3984</v>
      </c>
      <c r="C881" s="20" t="s">
        <v>10426</v>
      </c>
      <c r="D881" s="21" t="s">
        <v>10427</v>
      </c>
      <c r="E881" s="62">
        <v>5280</v>
      </c>
      <c r="F881" s="20" t="s">
        <v>15066</v>
      </c>
      <c r="G881" s="91"/>
      <c r="H881" s="88"/>
      <c r="I881" s="91"/>
      <c r="J881" s="90"/>
    </row>
    <row r="882" spans="1:10" x14ac:dyDescent="0.25">
      <c r="A882" s="20">
        <v>153533</v>
      </c>
      <c r="B882" s="20" t="s">
        <v>3984</v>
      </c>
      <c r="C882" s="20" t="s">
        <v>8885</v>
      </c>
      <c r="D882" s="21" t="s">
        <v>13490</v>
      </c>
      <c r="E882" s="62">
        <v>7040</v>
      </c>
      <c r="F882" s="20" t="s">
        <v>15067</v>
      </c>
      <c r="G882" s="91"/>
      <c r="H882" s="88"/>
      <c r="I882" s="91"/>
      <c r="J882" s="90"/>
    </row>
    <row r="883" spans="1:10" x14ac:dyDescent="0.25">
      <c r="A883" s="20"/>
      <c r="C883" s="88" t="s">
        <v>18629</v>
      </c>
      <c r="D883" s="91" t="s">
        <v>18667</v>
      </c>
      <c r="E883" s="90">
        <v>5280</v>
      </c>
      <c r="F883" s="20" t="s">
        <v>15066</v>
      </c>
      <c r="G883" s="91"/>
      <c r="H883" s="88"/>
      <c r="I883" s="91"/>
      <c r="J883" s="90"/>
    </row>
    <row r="884" spans="1:10" x14ac:dyDescent="0.25">
      <c r="A884" s="20">
        <v>153533</v>
      </c>
      <c r="B884" s="20" t="s">
        <v>3984</v>
      </c>
      <c r="C884" s="20" t="s">
        <v>8893</v>
      </c>
      <c r="D884" s="21" t="s">
        <v>13493</v>
      </c>
      <c r="E884" s="62">
        <v>5280</v>
      </c>
      <c r="F884" s="20" t="s">
        <v>15066</v>
      </c>
      <c r="G884" s="91"/>
      <c r="H884" s="88"/>
      <c r="I884" s="91"/>
      <c r="J884" s="90"/>
    </row>
    <row r="885" spans="1:10" x14ac:dyDescent="0.25">
      <c r="A885" s="20">
        <v>153533</v>
      </c>
      <c r="B885" s="20" t="s">
        <v>3984</v>
      </c>
      <c r="C885" s="20" t="s">
        <v>8895</v>
      </c>
      <c r="D885" s="21" t="s">
        <v>1049</v>
      </c>
      <c r="E885" s="62">
        <v>3520</v>
      </c>
      <c r="F885" s="20" t="s">
        <v>15068</v>
      </c>
      <c r="G885" s="91"/>
      <c r="H885" s="88"/>
      <c r="I885" s="91"/>
      <c r="J885" s="90"/>
    </row>
    <row r="886" spans="1:10" x14ac:dyDescent="0.25">
      <c r="A886" s="20">
        <v>153533</v>
      </c>
      <c r="B886" s="20" t="s">
        <v>3984</v>
      </c>
      <c r="C886" s="20" t="s">
        <v>8902</v>
      </c>
      <c r="D886" s="21" t="s">
        <v>473</v>
      </c>
      <c r="E886" s="62">
        <v>2640</v>
      </c>
      <c r="F886" s="20" t="s">
        <v>14494</v>
      </c>
      <c r="G886" s="91"/>
      <c r="H886" s="88"/>
      <c r="I886" s="91"/>
      <c r="J886" s="90"/>
    </row>
    <row r="887" spans="1:10" x14ac:dyDescent="0.25">
      <c r="A887" s="20">
        <v>153533</v>
      </c>
      <c r="B887" s="20" t="s">
        <v>3984</v>
      </c>
      <c r="C887" s="20" t="s">
        <v>8904</v>
      </c>
      <c r="D887" s="21" t="s">
        <v>13494</v>
      </c>
      <c r="E887" s="62">
        <v>2640</v>
      </c>
      <c r="F887" s="20" t="s">
        <v>15069</v>
      </c>
      <c r="G887" s="91"/>
      <c r="H887" s="88"/>
      <c r="I887" s="91"/>
      <c r="J887" s="90"/>
    </row>
    <row r="888" spans="1:10" x14ac:dyDescent="0.25">
      <c r="A888" s="20">
        <v>153533</v>
      </c>
      <c r="B888" s="20" t="s">
        <v>3984</v>
      </c>
      <c r="C888" s="20" t="s">
        <v>8907</v>
      </c>
      <c r="D888" s="21" t="s">
        <v>475</v>
      </c>
      <c r="E888" s="62">
        <v>2640</v>
      </c>
      <c r="F888" s="20" t="s">
        <v>14497</v>
      </c>
      <c r="G888" s="91"/>
      <c r="H888" s="88"/>
      <c r="I888" s="91"/>
      <c r="J888" s="90"/>
    </row>
    <row r="889" spans="1:10" x14ac:dyDescent="0.25">
      <c r="A889" s="20">
        <v>153533</v>
      </c>
      <c r="B889" s="20" t="s">
        <v>3984</v>
      </c>
      <c r="C889" s="20" t="s">
        <v>8909</v>
      </c>
      <c r="D889" s="21" t="s">
        <v>13495</v>
      </c>
      <c r="E889" s="86">
        <v>14080</v>
      </c>
      <c r="F889" s="20" t="s">
        <v>21560</v>
      </c>
      <c r="G889" s="91"/>
      <c r="H889" s="88"/>
      <c r="I889" s="91"/>
      <c r="J889" s="90"/>
    </row>
    <row r="890" spans="1:10" x14ac:dyDescent="0.25">
      <c r="A890" s="20">
        <v>153533</v>
      </c>
      <c r="B890" s="20" t="s">
        <v>3984</v>
      </c>
      <c r="C890" s="88" t="s">
        <v>23873</v>
      </c>
      <c r="D890" s="91" t="s">
        <v>476</v>
      </c>
      <c r="E890" s="90">
        <v>17600</v>
      </c>
      <c r="F890" s="49" t="s">
        <v>23882</v>
      </c>
      <c r="G890" s="91"/>
      <c r="H890" s="88"/>
      <c r="I890" s="91"/>
      <c r="J890" s="90"/>
    </row>
    <row r="891" spans="1:10" x14ac:dyDescent="0.25">
      <c r="A891" s="20">
        <v>153533</v>
      </c>
      <c r="B891" s="20" t="s">
        <v>3984</v>
      </c>
      <c r="C891" s="88" t="s">
        <v>18631</v>
      </c>
      <c r="D891" s="91" t="s">
        <v>18668</v>
      </c>
      <c r="E891" s="90">
        <v>1760</v>
      </c>
      <c r="F891" s="20" t="s">
        <v>23883</v>
      </c>
      <c r="G891" s="91"/>
      <c r="H891" s="88"/>
      <c r="I891" s="91"/>
      <c r="J891" s="90"/>
    </row>
    <row r="892" spans="1:10" x14ac:dyDescent="0.25">
      <c r="A892" s="20">
        <v>153533</v>
      </c>
      <c r="B892" s="20" t="s">
        <v>3984</v>
      </c>
      <c r="C892" s="88" t="s">
        <v>17364</v>
      </c>
      <c r="D892" s="91" t="s">
        <v>17393</v>
      </c>
      <c r="E892" s="90">
        <v>1760</v>
      </c>
      <c r="F892" s="49" t="s">
        <v>16762</v>
      </c>
      <c r="G892" s="91"/>
      <c r="H892" s="88"/>
      <c r="I892" s="91"/>
      <c r="J892" s="90"/>
    </row>
    <row r="893" spans="1:10" x14ac:dyDescent="0.25">
      <c r="A893" s="20">
        <v>153533</v>
      </c>
      <c r="B893" s="20" t="s">
        <v>3984</v>
      </c>
      <c r="C893" s="88" t="s">
        <v>17365</v>
      </c>
      <c r="D893" s="91" t="s">
        <v>17394</v>
      </c>
      <c r="E893" s="90">
        <v>1760</v>
      </c>
      <c r="F893" s="20" t="s">
        <v>23043</v>
      </c>
      <c r="G893" s="91"/>
      <c r="H893" s="88"/>
      <c r="I893" s="91"/>
      <c r="J893" s="90"/>
    </row>
    <row r="894" spans="1:10" x14ac:dyDescent="0.25">
      <c r="A894" s="20">
        <v>153533</v>
      </c>
      <c r="B894" s="20" t="s">
        <v>3984</v>
      </c>
      <c r="C894" s="88" t="s">
        <v>17366</v>
      </c>
      <c r="D894" s="91" t="s">
        <v>18067</v>
      </c>
      <c r="E894" s="90">
        <v>880</v>
      </c>
      <c r="F894" s="20" t="s">
        <v>24254</v>
      </c>
      <c r="G894" s="91"/>
      <c r="H894" s="88"/>
      <c r="I894" s="91"/>
      <c r="J894" s="90"/>
    </row>
    <row r="895" spans="1:10" x14ac:dyDescent="0.25">
      <c r="A895" s="20">
        <v>153533</v>
      </c>
      <c r="B895" s="20" t="s">
        <v>3984</v>
      </c>
      <c r="C895" s="88" t="s">
        <v>17368</v>
      </c>
      <c r="D895" s="91" t="s">
        <v>17396</v>
      </c>
      <c r="E895" s="90">
        <v>2640</v>
      </c>
      <c r="F895" s="49" t="s">
        <v>15978</v>
      </c>
      <c r="G895" s="91"/>
      <c r="H895" s="88"/>
      <c r="I895" s="91"/>
      <c r="J895" s="90"/>
    </row>
    <row r="896" spans="1:10" x14ac:dyDescent="0.25">
      <c r="A896" s="20">
        <v>153533</v>
      </c>
      <c r="B896" s="20" t="s">
        <v>3984</v>
      </c>
      <c r="C896" s="88" t="s">
        <v>17371</v>
      </c>
      <c r="D896" s="91" t="s">
        <v>17399</v>
      </c>
      <c r="E896" s="90"/>
      <c r="F896" s="49" t="s">
        <v>12774</v>
      </c>
      <c r="G896" s="91"/>
      <c r="H896" s="88"/>
      <c r="I896" s="91"/>
      <c r="J896" s="90"/>
    </row>
    <row r="897" spans="1:10" x14ac:dyDescent="0.25">
      <c r="A897" s="20">
        <v>153533</v>
      </c>
      <c r="B897" s="20" t="s">
        <v>3984</v>
      </c>
      <c r="C897" s="88" t="s">
        <v>17388</v>
      </c>
      <c r="D897" s="91" t="s">
        <v>17928</v>
      </c>
      <c r="E897" s="90">
        <v>12760</v>
      </c>
      <c r="F897" s="20" t="s">
        <v>23884</v>
      </c>
      <c r="G897" s="91"/>
      <c r="H897" s="88"/>
      <c r="I897" s="91"/>
      <c r="J897" s="90"/>
    </row>
    <row r="898" spans="1:10" x14ac:dyDescent="0.25">
      <c r="A898" s="20">
        <v>153533</v>
      </c>
      <c r="B898" s="20" t="s">
        <v>3984</v>
      </c>
      <c r="C898" s="88" t="s">
        <v>17389</v>
      </c>
      <c r="D898" s="91" t="s">
        <v>17414</v>
      </c>
      <c r="E898" s="90"/>
      <c r="F898" s="49" t="s">
        <v>17421</v>
      </c>
      <c r="G898" s="91"/>
      <c r="H898" s="88"/>
      <c r="I898" s="91"/>
      <c r="J898" s="90"/>
    </row>
    <row r="899" spans="1:10" x14ac:dyDescent="0.25">
      <c r="A899" s="20">
        <v>153533</v>
      </c>
      <c r="B899" s="20" t="s">
        <v>3984</v>
      </c>
      <c r="C899" s="88" t="s">
        <v>17391</v>
      </c>
      <c r="D899" s="91" t="s">
        <v>17416</v>
      </c>
      <c r="E899" s="90"/>
      <c r="F899" s="20" t="s">
        <v>12726</v>
      </c>
      <c r="G899" s="91"/>
      <c r="H899" s="88"/>
      <c r="I899" s="91"/>
      <c r="J899" s="90"/>
    </row>
    <row r="900" spans="1:10" x14ac:dyDescent="0.25">
      <c r="A900" s="20">
        <v>153533</v>
      </c>
      <c r="B900" s="20" t="s">
        <v>3984</v>
      </c>
      <c r="C900" s="88" t="s">
        <v>17792</v>
      </c>
      <c r="D900" s="91" t="s">
        <v>17803</v>
      </c>
      <c r="E900" s="90"/>
      <c r="F900" s="20" t="s">
        <v>17802</v>
      </c>
      <c r="G900" s="91"/>
      <c r="H900" s="88"/>
      <c r="I900" s="91"/>
      <c r="J900" s="90"/>
    </row>
    <row r="901" spans="1:10" x14ac:dyDescent="0.25">
      <c r="A901" s="20">
        <v>153533</v>
      </c>
      <c r="B901" s="20" t="s">
        <v>3984</v>
      </c>
      <c r="C901" s="22" t="s">
        <v>8959</v>
      </c>
      <c r="D901" s="21" t="s">
        <v>1649</v>
      </c>
      <c r="E901" s="62">
        <v>3520</v>
      </c>
      <c r="F901" s="20" t="s">
        <v>14482</v>
      </c>
      <c r="G901" s="91"/>
      <c r="H901" s="88"/>
      <c r="I901" s="91"/>
      <c r="J901" s="90"/>
    </row>
    <row r="902" spans="1:10" x14ac:dyDescent="0.25">
      <c r="A902" s="20">
        <v>153533</v>
      </c>
      <c r="B902" s="20" t="s">
        <v>3984</v>
      </c>
      <c r="C902" s="20" t="s">
        <v>8986</v>
      </c>
      <c r="D902" s="21" t="s">
        <v>995</v>
      </c>
      <c r="E902" s="62">
        <v>5280</v>
      </c>
      <c r="F902" s="20" t="s">
        <v>14509</v>
      </c>
      <c r="G902" s="91"/>
      <c r="H902" s="88"/>
      <c r="I902" s="91"/>
      <c r="J902" s="90"/>
    </row>
    <row r="903" spans="1:10" s="29" customFormat="1" x14ac:dyDescent="0.25">
      <c r="A903" s="20">
        <v>153533</v>
      </c>
      <c r="B903" s="20" t="s">
        <v>3984</v>
      </c>
      <c r="C903" s="20" t="s">
        <v>9006</v>
      </c>
      <c r="D903" s="21" t="s">
        <v>997</v>
      </c>
      <c r="E903" s="62">
        <v>3520</v>
      </c>
      <c r="F903" s="20" t="s">
        <v>15070</v>
      </c>
      <c r="G903" s="91"/>
      <c r="H903" s="88"/>
      <c r="I903" s="91"/>
      <c r="J903" s="90"/>
    </row>
    <row r="904" spans="1:10" ht="30" x14ac:dyDescent="0.25">
      <c r="A904" s="20">
        <v>153533</v>
      </c>
      <c r="B904" s="20" t="s">
        <v>3984</v>
      </c>
      <c r="C904" s="20" t="s">
        <v>10208</v>
      </c>
      <c r="D904" s="21" t="s">
        <v>10428</v>
      </c>
      <c r="E904" s="62">
        <v>880</v>
      </c>
      <c r="F904" s="20" t="s">
        <v>14510</v>
      </c>
      <c r="G904" s="91"/>
      <c r="H904" s="88"/>
      <c r="I904" s="91"/>
      <c r="J904" s="90"/>
    </row>
    <row r="905" spans="1:10" ht="30" x14ac:dyDescent="0.25">
      <c r="A905" s="20">
        <v>153533</v>
      </c>
      <c r="B905" s="20" t="s">
        <v>3984</v>
      </c>
      <c r="C905" s="20" t="s">
        <v>10209</v>
      </c>
      <c r="D905" s="21" t="s">
        <v>11545</v>
      </c>
      <c r="E905" s="62">
        <v>3520</v>
      </c>
      <c r="F905" s="20" t="s">
        <v>15070</v>
      </c>
      <c r="G905" s="91"/>
      <c r="H905" s="88"/>
      <c r="I905" s="91"/>
      <c r="J905" s="90"/>
    </row>
    <row r="906" spans="1:10" ht="30" x14ac:dyDescent="0.25">
      <c r="A906" s="20">
        <v>153533</v>
      </c>
      <c r="B906" s="20" t="s">
        <v>3984</v>
      </c>
      <c r="C906" s="20" t="s">
        <v>11509</v>
      </c>
      <c r="D906" s="21" t="s">
        <v>11521</v>
      </c>
      <c r="E906" s="62">
        <v>2640</v>
      </c>
      <c r="F906" s="20" t="s">
        <v>14511</v>
      </c>
      <c r="G906" s="91"/>
      <c r="H906" s="88"/>
      <c r="I906" s="91"/>
      <c r="J906" s="90"/>
    </row>
    <row r="907" spans="1:10" ht="30" x14ac:dyDescent="0.25">
      <c r="A907" s="20">
        <v>153533</v>
      </c>
      <c r="B907" s="20" t="s">
        <v>3984</v>
      </c>
      <c r="C907" s="20" t="s">
        <v>11510</v>
      </c>
      <c r="D907" s="21" t="s">
        <v>11522</v>
      </c>
      <c r="E907" s="62">
        <v>2640</v>
      </c>
      <c r="F907" s="20" t="s">
        <v>14511</v>
      </c>
      <c r="G907" s="91"/>
      <c r="H907" s="88"/>
      <c r="I907" s="91"/>
      <c r="J907" s="90"/>
    </row>
    <row r="908" spans="1:10" ht="30" x14ac:dyDescent="0.25">
      <c r="A908" s="20">
        <v>153533</v>
      </c>
      <c r="B908" s="20" t="s">
        <v>3984</v>
      </c>
      <c r="C908" s="20" t="s">
        <v>11511</v>
      </c>
      <c r="D908" s="21" t="s">
        <v>11523</v>
      </c>
      <c r="E908" s="62">
        <v>2640</v>
      </c>
      <c r="F908" s="20" t="s">
        <v>14511</v>
      </c>
      <c r="G908" s="91"/>
      <c r="H908" s="88"/>
      <c r="I908" s="91"/>
      <c r="J908" s="90"/>
    </row>
    <row r="909" spans="1:10" ht="30" x14ac:dyDescent="0.25">
      <c r="A909" s="20">
        <v>153533</v>
      </c>
      <c r="B909" s="20" t="s">
        <v>3984</v>
      </c>
      <c r="C909" s="20" t="s">
        <v>10210</v>
      </c>
      <c r="D909" s="21" t="s">
        <v>10429</v>
      </c>
      <c r="E909" s="62">
        <v>1760</v>
      </c>
      <c r="F909" s="20" t="s">
        <v>14512</v>
      </c>
      <c r="G909" s="91"/>
      <c r="H909" s="88"/>
      <c r="I909" s="91"/>
      <c r="J909" s="90"/>
    </row>
    <row r="910" spans="1:10" ht="30" x14ac:dyDescent="0.25">
      <c r="A910" s="20">
        <v>153533</v>
      </c>
      <c r="B910" s="20" t="s">
        <v>3984</v>
      </c>
      <c r="C910" s="20" t="s">
        <v>10211</v>
      </c>
      <c r="D910" s="21" t="s">
        <v>10430</v>
      </c>
      <c r="E910" s="62">
        <v>1760</v>
      </c>
      <c r="F910" s="20" t="s">
        <v>14512</v>
      </c>
      <c r="G910" s="91"/>
      <c r="H910" s="88"/>
      <c r="I910" s="91"/>
      <c r="J910" s="90"/>
    </row>
    <row r="911" spans="1:10" ht="30" x14ac:dyDescent="0.25">
      <c r="A911" s="20">
        <v>153533</v>
      </c>
      <c r="B911" s="20" t="s">
        <v>3984</v>
      </c>
      <c r="C911" s="20" t="s">
        <v>10212</v>
      </c>
      <c r="D911" s="21" t="s">
        <v>10213</v>
      </c>
      <c r="E911" s="62">
        <v>880</v>
      </c>
      <c r="F911" s="20" t="s">
        <v>14510</v>
      </c>
      <c r="G911" s="91"/>
      <c r="H911" s="88"/>
      <c r="I911" s="91"/>
      <c r="J911" s="90"/>
    </row>
    <row r="912" spans="1:10" x14ac:dyDescent="0.25">
      <c r="A912" s="20">
        <v>153533</v>
      </c>
      <c r="B912" s="20" t="s">
        <v>3984</v>
      </c>
      <c r="C912" s="20" t="s">
        <v>11513</v>
      </c>
      <c r="D912" s="21" t="s">
        <v>11524</v>
      </c>
      <c r="E912" s="62">
        <v>4400</v>
      </c>
      <c r="F912" s="20" t="s">
        <v>14513</v>
      </c>
      <c r="G912" s="91"/>
      <c r="H912" s="88"/>
      <c r="I912" s="91"/>
      <c r="J912" s="90"/>
    </row>
    <row r="913" spans="1:10" x14ac:dyDescent="0.25">
      <c r="A913" s="20">
        <v>153533</v>
      </c>
      <c r="B913" s="20" t="s">
        <v>3984</v>
      </c>
      <c r="C913" s="20" t="s">
        <v>11514</v>
      </c>
      <c r="D913" s="21" t="s">
        <v>11546</v>
      </c>
      <c r="E913" s="62">
        <v>4400</v>
      </c>
      <c r="F913" s="20" t="s">
        <v>14513</v>
      </c>
      <c r="G913" s="91"/>
      <c r="H913" s="88"/>
      <c r="I913" s="91"/>
      <c r="J913" s="90"/>
    </row>
    <row r="914" spans="1:10" x14ac:dyDescent="0.25">
      <c r="A914" s="20">
        <v>153533</v>
      </c>
      <c r="B914" s="20" t="s">
        <v>3984</v>
      </c>
      <c r="C914" s="20" t="s">
        <v>9042</v>
      </c>
      <c r="D914" s="21" t="s">
        <v>393</v>
      </c>
      <c r="E914" s="62">
        <v>7040</v>
      </c>
      <c r="F914" s="20" t="s">
        <v>19218</v>
      </c>
      <c r="G914" s="91"/>
      <c r="H914" s="88"/>
      <c r="I914" s="91"/>
      <c r="J914" s="90"/>
    </row>
    <row r="915" spans="1:10" x14ac:dyDescent="0.25">
      <c r="A915" s="20">
        <v>153533</v>
      </c>
      <c r="B915" s="20" t="s">
        <v>3984</v>
      </c>
      <c r="C915" s="88" t="s">
        <v>23021</v>
      </c>
      <c r="D915" s="91" t="s">
        <v>23022</v>
      </c>
      <c r="E915" s="90">
        <v>4400</v>
      </c>
      <c r="F915" s="49" t="s">
        <v>14513</v>
      </c>
      <c r="G915" s="91"/>
      <c r="H915" s="88"/>
      <c r="I915" s="91"/>
      <c r="J915" s="90"/>
    </row>
    <row r="916" spans="1:10" x14ac:dyDescent="0.25">
      <c r="A916" s="20">
        <v>153533</v>
      </c>
      <c r="B916" s="20" t="s">
        <v>3984</v>
      </c>
      <c r="C916" s="20" t="s">
        <v>9047</v>
      </c>
      <c r="D916" s="21" t="s">
        <v>776</v>
      </c>
      <c r="E916" s="62">
        <v>2640</v>
      </c>
      <c r="F916" s="20" t="s">
        <v>14511</v>
      </c>
      <c r="G916" s="91"/>
      <c r="H916" s="88"/>
      <c r="I916" s="91"/>
      <c r="J916" s="90"/>
    </row>
    <row r="917" spans="1:10" x14ac:dyDescent="0.25">
      <c r="A917" s="20">
        <v>153533</v>
      </c>
      <c r="B917" s="20" t="s">
        <v>3984</v>
      </c>
      <c r="C917" s="87" t="s">
        <v>9069</v>
      </c>
      <c r="D917" s="84" t="s">
        <v>231</v>
      </c>
      <c r="E917" s="86">
        <v>2640</v>
      </c>
      <c r="F917" s="49" t="s">
        <v>21539</v>
      </c>
      <c r="G917" s="91"/>
      <c r="H917" s="88"/>
      <c r="I917" s="91"/>
      <c r="J917" s="90"/>
    </row>
    <row r="918" spans="1:10" x14ac:dyDescent="0.25">
      <c r="A918" s="20">
        <v>153533</v>
      </c>
      <c r="B918" s="22" t="s">
        <v>3984</v>
      </c>
      <c r="C918" s="20" t="s">
        <v>9070</v>
      </c>
      <c r="D918" s="21" t="s">
        <v>231</v>
      </c>
      <c r="E918" s="62">
        <v>5280</v>
      </c>
      <c r="F918" s="20" t="s">
        <v>15071</v>
      </c>
      <c r="G918" s="91"/>
      <c r="H918" s="88"/>
      <c r="I918" s="91"/>
      <c r="J918" s="90"/>
    </row>
    <row r="919" spans="1:10" x14ac:dyDescent="0.25">
      <c r="A919" s="20">
        <v>153533</v>
      </c>
      <c r="B919" s="20" t="s">
        <v>3984</v>
      </c>
      <c r="C919" s="22" t="s">
        <v>16953</v>
      </c>
      <c r="D919" s="21" t="s">
        <v>1148</v>
      </c>
      <c r="E919" s="62">
        <v>5280</v>
      </c>
      <c r="F919" s="20" t="s">
        <v>14985</v>
      </c>
      <c r="G919" s="91"/>
      <c r="H919" s="88"/>
      <c r="I919" s="91"/>
      <c r="J919" s="90"/>
    </row>
    <row r="920" spans="1:10" x14ac:dyDescent="0.25">
      <c r="A920" s="20">
        <v>153533</v>
      </c>
      <c r="B920" s="20" t="s">
        <v>3984</v>
      </c>
      <c r="C920" s="22" t="s">
        <v>16954</v>
      </c>
      <c r="D920" s="21" t="s">
        <v>1149</v>
      </c>
      <c r="E920" s="62">
        <v>5280</v>
      </c>
      <c r="F920" s="20" t="s">
        <v>14985</v>
      </c>
      <c r="G920" s="91"/>
      <c r="H920" s="88"/>
      <c r="I920" s="91"/>
      <c r="J920" s="90"/>
    </row>
    <row r="921" spans="1:10" x14ac:dyDescent="0.25">
      <c r="A921" s="20">
        <v>153533</v>
      </c>
      <c r="B921" s="20" t="s">
        <v>3984</v>
      </c>
      <c r="C921" s="20" t="s">
        <v>9074</v>
      </c>
      <c r="D921" s="21" t="s">
        <v>237</v>
      </c>
      <c r="E921" s="62">
        <v>5280</v>
      </c>
      <c r="F921" s="20" t="s">
        <v>15071</v>
      </c>
      <c r="G921" s="91"/>
      <c r="H921" s="88"/>
      <c r="I921" s="91"/>
      <c r="J921" s="90"/>
    </row>
    <row r="922" spans="1:10" x14ac:dyDescent="0.25">
      <c r="A922" s="20">
        <v>153533</v>
      </c>
      <c r="B922" s="20" t="s">
        <v>3984</v>
      </c>
      <c r="C922" s="20" t="s">
        <v>9075</v>
      </c>
      <c r="D922" s="21" t="s">
        <v>236</v>
      </c>
      <c r="E922" s="62">
        <v>4400</v>
      </c>
      <c r="F922" s="20" t="s">
        <v>17168</v>
      </c>
      <c r="G922" s="91"/>
      <c r="H922" s="88"/>
      <c r="I922" s="91"/>
      <c r="J922" s="90"/>
    </row>
    <row r="923" spans="1:10" ht="30" x14ac:dyDescent="0.25">
      <c r="A923" s="20">
        <v>153533</v>
      </c>
      <c r="B923" s="20" t="s">
        <v>3984</v>
      </c>
      <c r="C923" s="20" t="s">
        <v>12026</v>
      </c>
      <c r="D923" s="21" t="s">
        <v>13506</v>
      </c>
      <c r="E923" s="98">
        <v>14080</v>
      </c>
      <c r="F923" s="20" t="s">
        <v>21541</v>
      </c>
      <c r="G923" s="91"/>
      <c r="H923" s="88"/>
      <c r="I923" s="91"/>
      <c r="J923" s="90"/>
    </row>
    <row r="924" spans="1:10" ht="30" x14ac:dyDescent="0.25">
      <c r="A924" s="20">
        <v>153533</v>
      </c>
      <c r="B924" s="20" t="s">
        <v>3984</v>
      </c>
      <c r="C924" s="20" t="s">
        <v>12027</v>
      </c>
      <c r="D924" s="21" t="s">
        <v>13506</v>
      </c>
      <c r="E924" s="98">
        <v>21120</v>
      </c>
      <c r="F924" s="20" t="s">
        <v>21540</v>
      </c>
      <c r="G924" s="91"/>
      <c r="H924" s="88"/>
      <c r="I924" s="91"/>
      <c r="J924" s="90"/>
    </row>
    <row r="925" spans="1:10" x14ac:dyDescent="0.25">
      <c r="B925" s="22"/>
      <c r="E925"/>
      <c r="F925"/>
      <c r="H925" s="88"/>
      <c r="I925" s="91"/>
      <c r="J925" s="90"/>
    </row>
    <row r="926" spans="1:10" x14ac:dyDescent="0.25">
      <c r="A926" s="20"/>
      <c r="C926" s="20"/>
      <c r="H926" s="88"/>
      <c r="I926" s="91"/>
      <c r="J926" s="90"/>
    </row>
    <row r="927" spans="1:10" x14ac:dyDescent="0.25">
      <c r="A927" s="20"/>
      <c r="C927" s="20"/>
      <c r="H927" s="88"/>
      <c r="I927" s="91"/>
      <c r="J927" s="90"/>
    </row>
    <row r="928" spans="1:10" x14ac:dyDescent="0.25">
      <c r="A928" s="20"/>
      <c r="C928" s="20"/>
      <c r="H928" s="88"/>
      <c r="I928" s="91"/>
      <c r="J928" s="90"/>
    </row>
    <row r="929" spans="1:10" x14ac:dyDescent="0.25">
      <c r="A929" s="20"/>
      <c r="C929" s="20"/>
      <c r="H929" s="88"/>
      <c r="I929" s="91"/>
      <c r="J929" s="90"/>
    </row>
    <row r="930" spans="1:10" x14ac:dyDescent="0.25">
      <c r="A930" s="20"/>
      <c r="C930" s="20"/>
      <c r="H930" s="88"/>
      <c r="I930" s="91"/>
      <c r="J930" s="90"/>
    </row>
    <row r="931" spans="1:10" x14ac:dyDescent="0.25">
      <c r="A931" s="20"/>
      <c r="C931" s="20"/>
      <c r="H931" s="88"/>
      <c r="I931" s="91"/>
      <c r="J931" s="90"/>
    </row>
    <row r="932" spans="1:10" x14ac:dyDescent="0.25">
      <c r="A932" s="20"/>
      <c r="C932" s="20"/>
      <c r="H932" s="88"/>
      <c r="I932" s="91"/>
      <c r="J932" s="90"/>
    </row>
    <row r="933" spans="1:10" x14ac:dyDescent="0.25">
      <c r="A933" s="20"/>
      <c r="C933" s="20"/>
      <c r="H933" s="88"/>
      <c r="I933" s="91"/>
      <c r="J933" s="90"/>
    </row>
    <row r="934" spans="1:10" x14ac:dyDescent="0.25">
      <c r="A934" s="20"/>
      <c r="C934" s="20"/>
      <c r="H934" s="88"/>
      <c r="I934" s="91"/>
      <c r="J934" s="90"/>
    </row>
    <row r="935" spans="1:10" x14ac:dyDescent="0.25">
      <c r="A935" s="20"/>
      <c r="C935" s="20"/>
      <c r="H935" s="88"/>
      <c r="I935" s="91"/>
      <c r="J935" s="90"/>
    </row>
    <row r="936" spans="1:10" x14ac:dyDescent="0.25">
      <c r="A936" s="20"/>
      <c r="C936" s="20"/>
      <c r="H936" s="88"/>
      <c r="I936" s="91"/>
      <c r="J936" s="90"/>
    </row>
    <row r="937" spans="1:10" x14ac:dyDescent="0.25">
      <c r="A937" s="20"/>
      <c r="C937" s="20"/>
      <c r="H937" s="88"/>
      <c r="I937" s="91"/>
      <c r="J937" s="90"/>
    </row>
    <row r="938" spans="1:10" x14ac:dyDescent="0.25">
      <c r="A938" s="20"/>
      <c r="C938" s="20"/>
      <c r="H938" s="88"/>
      <c r="I938" s="91"/>
      <c r="J938" s="90"/>
    </row>
    <row r="939" spans="1:10" x14ac:dyDescent="0.25">
      <c r="A939" s="20"/>
      <c r="C939" s="20"/>
      <c r="G939" s="91"/>
      <c r="H939" s="88"/>
      <c r="I939" s="91"/>
      <c r="J939" s="90"/>
    </row>
    <row r="940" spans="1:10" x14ac:dyDescent="0.25">
      <c r="A940" s="20"/>
      <c r="C940" s="20"/>
      <c r="G940" s="91"/>
      <c r="H940" s="88"/>
      <c r="I940" s="91"/>
      <c r="J940" s="90"/>
    </row>
    <row r="941" spans="1:10" x14ac:dyDescent="0.25">
      <c r="A941" s="20"/>
      <c r="C941" s="20"/>
      <c r="G941" s="91"/>
      <c r="H941" s="88"/>
      <c r="I941" s="91"/>
      <c r="J941" s="90"/>
    </row>
    <row r="942" spans="1:10" x14ac:dyDescent="0.25">
      <c r="A942" s="20"/>
      <c r="C942" s="20"/>
      <c r="G942" s="91"/>
      <c r="H942" s="88"/>
      <c r="I942" s="91"/>
      <c r="J942" s="90"/>
    </row>
    <row r="943" spans="1:10" x14ac:dyDescent="0.25">
      <c r="A943" s="20"/>
      <c r="C943" s="20"/>
      <c r="G943" s="91"/>
      <c r="H943" s="88"/>
      <c r="I943" s="91"/>
      <c r="J943" s="90"/>
    </row>
    <row r="944" spans="1:10" x14ac:dyDescent="0.25">
      <c r="A944" s="20"/>
      <c r="C944" s="20"/>
      <c r="G944" s="91"/>
      <c r="H944" s="88"/>
      <c r="I944" s="91"/>
      <c r="J944" s="90"/>
    </row>
    <row r="945" spans="1:10" x14ac:dyDescent="0.25">
      <c r="A945" s="20"/>
      <c r="C945" s="20"/>
      <c r="G945" s="91"/>
      <c r="H945" s="88"/>
      <c r="I945" s="91"/>
      <c r="J945" s="90"/>
    </row>
    <row r="946" spans="1:10" x14ac:dyDescent="0.25">
      <c r="A946" s="20"/>
      <c r="C946" s="20"/>
      <c r="G946" s="91"/>
      <c r="H946" s="88"/>
      <c r="I946" s="91"/>
      <c r="J946" s="90"/>
    </row>
    <row r="947" spans="1:10" x14ac:dyDescent="0.25">
      <c r="A947" s="20"/>
      <c r="C947" s="20"/>
      <c r="G947" s="91"/>
      <c r="H947" s="88"/>
      <c r="I947" s="91"/>
      <c r="J947" s="90"/>
    </row>
    <row r="948" spans="1:10" x14ac:dyDescent="0.25">
      <c r="A948" s="20"/>
      <c r="C948" s="20"/>
      <c r="G948" s="91"/>
      <c r="H948" s="88"/>
      <c r="I948" s="91"/>
      <c r="J948" s="90"/>
    </row>
    <row r="949" spans="1:10" x14ac:dyDescent="0.25">
      <c r="A949" s="20"/>
      <c r="C949" s="20"/>
      <c r="G949" s="91"/>
      <c r="H949" s="88"/>
      <c r="I949" s="91"/>
      <c r="J949" s="90"/>
    </row>
    <row r="950" spans="1:10" x14ac:dyDescent="0.25">
      <c r="A950" s="20"/>
      <c r="C950" s="20"/>
      <c r="G950" s="91"/>
      <c r="H950" s="88"/>
      <c r="I950" s="91"/>
      <c r="J950" s="90"/>
    </row>
    <row r="951" spans="1:10" x14ac:dyDescent="0.25">
      <c r="A951" s="20"/>
      <c r="C951" s="20"/>
      <c r="G951" s="91"/>
      <c r="H951" s="88"/>
      <c r="I951" s="91"/>
      <c r="J951" s="90"/>
    </row>
    <row r="952" spans="1:10" x14ac:dyDescent="0.25">
      <c r="A952" s="20"/>
      <c r="C952" s="20"/>
      <c r="G952" s="91"/>
      <c r="H952" s="88"/>
      <c r="I952" s="91"/>
      <c r="J952" s="90"/>
    </row>
    <row r="953" spans="1:10" x14ac:dyDescent="0.25">
      <c r="A953" s="20"/>
      <c r="C953" s="20"/>
      <c r="G953" s="91"/>
      <c r="H953" s="88"/>
      <c r="I953" s="91"/>
      <c r="J953" s="90"/>
    </row>
    <row r="954" spans="1:10" x14ac:dyDescent="0.25">
      <c r="A954" s="20"/>
      <c r="C954" s="20"/>
      <c r="G954" s="91"/>
      <c r="H954" s="88"/>
      <c r="I954" s="91"/>
      <c r="J954" s="90"/>
    </row>
    <row r="955" spans="1:10" x14ac:dyDescent="0.25">
      <c r="A955" s="20"/>
      <c r="C955" s="20"/>
      <c r="G955" s="91"/>
      <c r="H955" s="88"/>
      <c r="I955" s="91"/>
      <c r="J955" s="90"/>
    </row>
    <row r="956" spans="1:10" x14ac:dyDescent="0.25">
      <c r="A956" s="20"/>
      <c r="C956" s="20"/>
      <c r="G956" s="91"/>
      <c r="H956" s="88"/>
      <c r="I956" s="91"/>
      <c r="J956" s="90"/>
    </row>
    <row r="957" spans="1:10" x14ac:dyDescent="0.25">
      <c r="A957" s="20"/>
      <c r="C957" s="20"/>
      <c r="G957" s="91"/>
      <c r="H957" s="88"/>
      <c r="I957" s="91"/>
      <c r="J957" s="90"/>
    </row>
    <row r="958" spans="1:10" x14ac:dyDescent="0.25">
      <c r="A958" s="20"/>
      <c r="C958" s="20"/>
      <c r="G958" s="91"/>
      <c r="H958" s="88"/>
      <c r="I958" s="91"/>
      <c r="J958" s="90"/>
    </row>
    <row r="959" spans="1:10" x14ac:dyDescent="0.25">
      <c r="A959" s="20"/>
      <c r="C959" s="20"/>
      <c r="G959" s="91"/>
      <c r="H959" s="88"/>
      <c r="I959" s="91"/>
      <c r="J959" s="90"/>
    </row>
    <row r="960" spans="1:10" x14ac:dyDescent="0.25">
      <c r="A960" s="20"/>
      <c r="C960" s="20"/>
      <c r="G960" s="91"/>
      <c r="H960" s="88"/>
      <c r="I960" s="91"/>
      <c r="J960" s="90"/>
    </row>
    <row r="961" spans="1:10" s="29" customFormat="1" x14ac:dyDescent="0.25">
      <c r="A961" s="20"/>
      <c r="B961" s="20"/>
      <c r="C961" s="20"/>
      <c r="D961"/>
      <c r="E961" s="20"/>
      <c r="F961" s="20"/>
      <c r="G961" s="91"/>
      <c r="H961" s="88"/>
      <c r="I961" s="91"/>
      <c r="J961" s="90"/>
    </row>
    <row r="962" spans="1:10" x14ac:dyDescent="0.25">
      <c r="A962" s="20"/>
      <c r="C962" s="20"/>
      <c r="G962" s="91"/>
      <c r="H962" s="88"/>
      <c r="I962" s="91"/>
      <c r="J962" s="90"/>
    </row>
    <row r="963" spans="1:10" x14ac:dyDescent="0.25">
      <c r="A963" s="20"/>
      <c r="C963" s="20"/>
      <c r="G963" s="91"/>
      <c r="H963" s="88"/>
      <c r="I963" s="91"/>
      <c r="J963" s="90"/>
    </row>
    <row r="964" spans="1:10" x14ac:dyDescent="0.25">
      <c r="A964" s="20"/>
      <c r="C964" s="20"/>
      <c r="G964" s="91"/>
      <c r="H964" s="88"/>
      <c r="I964" s="91"/>
      <c r="J964" s="90"/>
    </row>
    <row r="965" spans="1:10" x14ac:dyDescent="0.25">
      <c r="A965" s="20"/>
      <c r="C965" s="20"/>
      <c r="G965" s="91"/>
      <c r="H965" s="88"/>
      <c r="I965" s="91"/>
      <c r="J965" s="90"/>
    </row>
    <row r="966" spans="1:10" x14ac:dyDescent="0.25">
      <c r="A966" s="20"/>
      <c r="C966" s="20"/>
      <c r="G966" s="91"/>
      <c r="H966" s="88"/>
      <c r="I966" s="91"/>
      <c r="J966" s="90"/>
    </row>
    <row r="967" spans="1:10" x14ac:dyDescent="0.25">
      <c r="A967" s="20"/>
      <c r="C967" s="20"/>
      <c r="G967" s="91"/>
      <c r="H967" s="88"/>
      <c r="I967" s="91"/>
      <c r="J967" s="90"/>
    </row>
    <row r="968" spans="1:10" x14ac:dyDescent="0.25">
      <c r="A968" s="20"/>
      <c r="C968" s="20"/>
      <c r="G968" s="91"/>
      <c r="H968" s="88"/>
      <c r="I968" s="91"/>
      <c r="J968" s="90"/>
    </row>
    <row r="969" spans="1:10" x14ac:dyDescent="0.25">
      <c r="A969" s="20"/>
      <c r="C969" s="20"/>
      <c r="G969" s="91"/>
      <c r="H969" s="88"/>
      <c r="I969" s="91"/>
      <c r="J969" s="90"/>
    </row>
    <row r="970" spans="1:10" x14ac:dyDescent="0.25">
      <c r="A970" s="20"/>
      <c r="C970" s="20"/>
      <c r="G970" s="91"/>
      <c r="H970" s="88"/>
      <c r="I970" s="91"/>
      <c r="J970" s="90"/>
    </row>
    <row r="971" spans="1:10" x14ac:dyDescent="0.25">
      <c r="A971" s="20"/>
      <c r="C971" s="20"/>
      <c r="G971" s="91"/>
      <c r="H971" s="88"/>
      <c r="I971" s="91"/>
      <c r="J971" s="90"/>
    </row>
    <row r="972" spans="1:10" x14ac:dyDescent="0.25">
      <c r="A972" s="20"/>
      <c r="C972" s="20"/>
      <c r="G972" s="91"/>
      <c r="H972" s="88"/>
      <c r="I972" s="91"/>
      <c r="J972" s="90"/>
    </row>
    <row r="973" spans="1:10" x14ac:dyDescent="0.25">
      <c r="A973" s="20"/>
      <c r="C973" s="20"/>
      <c r="G973" s="91"/>
      <c r="H973" s="88"/>
      <c r="I973" s="91"/>
      <c r="J973" s="90"/>
    </row>
    <row r="974" spans="1:10" x14ac:dyDescent="0.25">
      <c r="A974" s="20"/>
      <c r="C974" s="20"/>
      <c r="G974" s="91"/>
      <c r="H974" s="88"/>
      <c r="I974" s="91"/>
      <c r="J974" s="90"/>
    </row>
    <row r="975" spans="1:10" x14ac:dyDescent="0.25">
      <c r="A975" s="20"/>
      <c r="C975" s="20"/>
      <c r="G975" s="91"/>
      <c r="H975" s="88"/>
      <c r="I975" s="91"/>
      <c r="J975" s="90"/>
    </row>
    <row r="976" spans="1:10" x14ac:dyDescent="0.25">
      <c r="A976" s="20"/>
      <c r="C976" s="20"/>
      <c r="G976" s="91"/>
      <c r="H976" s="88"/>
      <c r="I976" s="91"/>
      <c r="J976" s="90"/>
    </row>
    <row r="977" spans="1:10" x14ac:dyDescent="0.25">
      <c r="A977" s="20"/>
      <c r="C977" s="20"/>
      <c r="G977" s="91"/>
      <c r="H977" s="88"/>
      <c r="I977" s="91"/>
      <c r="J977" s="90"/>
    </row>
    <row r="978" spans="1:10" x14ac:dyDescent="0.25">
      <c r="A978" s="20"/>
      <c r="C978" s="20"/>
      <c r="G978" s="91"/>
      <c r="H978" s="88"/>
      <c r="I978" s="91"/>
      <c r="J978" s="90"/>
    </row>
    <row r="979" spans="1:10" x14ac:dyDescent="0.25">
      <c r="A979" s="20"/>
      <c r="C979" s="20"/>
      <c r="G979" s="91"/>
      <c r="H979" s="88"/>
      <c r="I979" s="91"/>
      <c r="J979" s="90"/>
    </row>
    <row r="980" spans="1:10" x14ac:dyDescent="0.25">
      <c r="A980" s="20"/>
      <c r="C980" s="20"/>
      <c r="G980" s="91"/>
      <c r="H980" s="88"/>
      <c r="I980" s="91"/>
      <c r="J980" s="90"/>
    </row>
    <row r="981" spans="1:10" x14ac:dyDescent="0.25">
      <c r="A981" s="20"/>
      <c r="C981" s="20"/>
      <c r="G981" s="91"/>
      <c r="H981" s="88"/>
      <c r="I981" s="91"/>
      <c r="J981" s="90"/>
    </row>
    <row r="982" spans="1:10" x14ac:dyDescent="0.25">
      <c r="A982" s="20"/>
      <c r="C982" s="20"/>
      <c r="G982" s="91"/>
      <c r="H982" s="88"/>
      <c r="I982" s="91"/>
      <c r="J982" s="90"/>
    </row>
    <row r="983" spans="1:10" x14ac:dyDescent="0.25">
      <c r="A983" s="20"/>
      <c r="C983" s="20"/>
      <c r="G983" s="91"/>
      <c r="H983" s="88"/>
      <c r="I983" s="91"/>
      <c r="J983" s="90"/>
    </row>
    <row r="984" spans="1:10" x14ac:dyDescent="0.25">
      <c r="A984" s="20"/>
      <c r="C984" s="20"/>
      <c r="G984" s="91"/>
      <c r="H984" s="88"/>
      <c r="I984" s="91"/>
      <c r="J984" s="90"/>
    </row>
    <row r="985" spans="1:10" x14ac:dyDescent="0.25">
      <c r="A985" s="20"/>
      <c r="C985" s="20"/>
      <c r="G985" s="91"/>
      <c r="H985" s="88"/>
      <c r="I985" s="91"/>
      <c r="J985" s="90"/>
    </row>
    <row r="986" spans="1:10" x14ac:dyDescent="0.25">
      <c r="G986" s="91"/>
      <c r="H986" s="88"/>
      <c r="I986" s="91"/>
      <c r="J986" s="90"/>
    </row>
    <row r="987" spans="1:10" x14ac:dyDescent="0.25">
      <c r="G987" s="91"/>
      <c r="H987" s="88"/>
      <c r="I987" s="91"/>
      <c r="J987" s="90"/>
    </row>
    <row r="988" spans="1:10" x14ac:dyDescent="0.25">
      <c r="G988" s="91"/>
      <c r="H988" s="88"/>
      <c r="I988" s="91"/>
      <c r="J988" s="90"/>
    </row>
    <row r="989" spans="1:10" x14ac:dyDescent="0.25">
      <c r="G989" s="91"/>
      <c r="H989" s="88"/>
      <c r="I989" s="91"/>
      <c r="J989" s="90"/>
    </row>
    <row r="990" spans="1:10" x14ac:dyDescent="0.25">
      <c r="G990" s="91"/>
      <c r="H990" s="88"/>
      <c r="I990" s="91"/>
      <c r="J990" s="90"/>
    </row>
    <row r="991" spans="1:10" x14ac:dyDescent="0.25">
      <c r="G991" s="91"/>
      <c r="H991" s="88"/>
      <c r="I991" s="91"/>
      <c r="J991" s="90"/>
    </row>
    <row r="992" spans="1:10" x14ac:dyDescent="0.25">
      <c r="G992" s="91"/>
      <c r="H992" s="88"/>
      <c r="I992" s="91"/>
      <c r="J992" s="90"/>
    </row>
    <row r="993" spans="7:10" x14ac:dyDescent="0.25">
      <c r="G993" s="91"/>
      <c r="H993" s="88"/>
      <c r="I993" s="91"/>
      <c r="J993" s="90"/>
    </row>
    <row r="994" spans="7:10" x14ac:dyDescent="0.25">
      <c r="G994" s="91"/>
      <c r="H994" s="88"/>
      <c r="I994" s="91"/>
      <c r="J994" s="90"/>
    </row>
    <row r="995" spans="7:10" x14ac:dyDescent="0.25">
      <c r="G995" s="91"/>
      <c r="H995" s="88"/>
      <c r="I995" s="91"/>
      <c r="J995" s="90"/>
    </row>
    <row r="996" spans="7:10" x14ac:dyDescent="0.25">
      <c r="G996" s="91"/>
      <c r="H996" s="88"/>
      <c r="I996" s="91"/>
      <c r="J996" s="90"/>
    </row>
    <row r="997" spans="7:10" x14ac:dyDescent="0.25">
      <c r="G997" s="91"/>
      <c r="H997" s="88"/>
      <c r="I997" s="91"/>
      <c r="J997" s="90"/>
    </row>
    <row r="998" spans="7:10" x14ac:dyDescent="0.25">
      <c r="G998" s="91"/>
      <c r="H998" s="88"/>
      <c r="I998" s="91"/>
      <c r="J998" s="90"/>
    </row>
    <row r="999" spans="7:10" x14ac:dyDescent="0.25">
      <c r="G999" s="91"/>
      <c r="H999" s="88"/>
      <c r="I999" s="91"/>
      <c r="J999" s="90"/>
    </row>
    <row r="1000" spans="7:10" x14ac:dyDescent="0.25">
      <c r="G1000" s="91"/>
      <c r="H1000" s="88"/>
      <c r="I1000" s="91"/>
      <c r="J1000" s="90"/>
    </row>
    <row r="1001" spans="7:10" x14ac:dyDescent="0.25">
      <c r="G1001" s="91"/>
      <c r="H1001" s="88"/>
      <c r="I1001" s="91"/>
      <c r="J1001" s="90"/>
    </row>
    <row r="1002" spans="7:10" x14ac:dyDescent="0.25">
      <c r="G1002" s="91"/>
      <c r="H1002" s="88"/>
      <c r="I1002" s="91"/>
      <c r="J1002" s="90"/>
    </row>
    <row r="1003" spans="7:10" x14ac:dyDescent="0.25">
      <c r="G1003" s="91"/>
      <c r="H1003" s="88"/>
      <c r="I1003" s="91"/>
      <c r="J1003" s="90"/>
    </row>
    <row r="1004" spans="7:10" x14ac:dyDescent="0.25">
      <c r="G1004" s="91"/>
      <c r="H1004" s="88"/>
      <c r="I1004" s="91"/>
      <c r="J1004" s="90"/>
    </row>
    <row r="1005" spans="7:10" x14ac:dyDescent="0.25">
      <c r="G1005" s="91"/>
      <c r="H1005" s="88"/>
      <c r="I1005" s="91"/>
      <c r="J1005" s="90"/>
    </row>
    <row r="1006" spans="7:10" x14ac:dyDescent="0.25">
      <c r="G1006" s="91"/>
      <c r="H1006" s="88"/>
      <c r="I1006" s="91"/>
      <c r="J1006" s="90"/>
    </row>
    <row r="1007" spans="7:10" x14ac:dyDescent="0.25">
      <c r="G1007" s="91"/>
      <c r="H1007" s="88"/>
      <c r="I1007" s="91"/>
      <c r="J1007" s="90"/>
    </row>
    <row r="1008" spans="7:10" x14ac:dyDescent="0.25">
      <c r="G1008" s="91"/>
      <c r="H1008" s="88"/>
      <c r="I1008" s="91"/>
      <c r="J1008" s="90"/>
    </row>
    <row r="1009" spans="7:10" x14ac:dyDescent="0.25">
      <c r="G1009" s="91"/>
      <c r="H1009" s="88"/>
      <c r="I1009" s="91"/>
      <c r="J1009" s="90"/>
    </row>
    <row r="1010" spans="7:10" x14ac:dyDescent="0.25">
      <c r="G1010" s="91"/>
      <c r="H1010" s="88"/>
      <c r="I1010" s="91"/>
      <c r="J1010" s="90"/>
    </row>
    <row r="1011" spans="7:10" x14ac:dyDescent="0.25">
      <c r="G1011" s="91"/>
      <c r="H1011" s="88"/>
      <c r="I1011" s="91"/>
      <c r="J1011" s="90"/>
    </row>
    <row r="1012" spans="7:10" x14ac:dyDescent="0.25">
      <c r="G1012" s="91"/>
      <c r="H1012" s="88"/>
      <c r="I1012" s="91"/>
      <c r="J1012" s="90"/>
    </row>
    <row r="1013" spans="7:10" x14ac:dyDescent="0.25">
      <c r="G1013" s="91"/>
      <c r="H1013" s="88"/>
      <c r="I1013" s="91"/>
      <c r="J1013" s="90"/>
    </row>
    <row r="1014" spans="7:10" x14ac:dyDescent="0.25">
      <c r="G1014" s="91"/>
      <c r="H1014" s="88"/>
      <c r="I1014" s="91"/>
      <c r="J1014" s="90"/>
    </row>
    <row r="1015" spans="7:10" x14ac:dyDescent="0.25">
      <c r="G1015" s="91"/>
      <c r="H1015" s="88"/>
      <c r="I1015" s="91"/>
      <c r="J1015" s="90"/>
    </row>
    <row r="1016" spans="7:10" x14ac:dyDescent="0.25">
      <c r="G1016" s="91"/>
      <c r="H1016" s="88"/>
      <c r="I1016" s="91"/>
      <c r="J1016" s="90"/>
    </row>
    <row r="1017" spans="7:10" x14ac:dyDescent="0.25">
      <c r="G1017" s="91"/>
      <c r="H1017" s="88"/>
      <c r="I1017" s="91"/>
      <c r="J1017" s="90"/>
    </row>
    <row r="1018" spans="7:10" x14ac:dyDescent="0.25">
      <c r="G1018" s="91"/>
      <c r="H1018" s="88"/>
      <c r="I1018" s="91"/>
      <c r="J1018" s="90"/>
    </row>
    <row r="1019" spans="7:10" x14ac:dyDescent="0.25">
      <c r="G1019" s="91"/>
      <c r="H1019" s="88"/>
      <c r="I1019" s="91"/>
      <c r="J1019" s="90"/>
    </row>
    <row r="1020" spans="7:10" x14ac:dyDescent="0.25">
      <c r="G1020" s="91"/>
      <c r="H1020" s="88"/>
      <c r="I1020" s="91"/>
      <c r="J1020" s="90"/>
    </row>
    <row r="1021" spans="7:10" x14ac:dyDescent="0.25">
      <c r="G1021" s="91"/>
      <c r="H1021" s="88"/>
      <c r="I1021" s="91"/>
      <c r="J1021" s="90"/>
    </row>
    <row r="1022" spans="7:10" x14ac:dyDescent="0.25">
      <c r="G1022" s="91"/>
      <c r="H1022" s="88"/>
      <c r="I1022" s="91"/>
      <c r="J1022" s="90"/>
    </row>
    <row r="1023" spans="7:10" x14ac:dyDescent="0.25">
      <c r="G1023" s="91"/>
      <c r="H1023" s="88"/>
      <c r="I1023" s="91"/>
      <c r="J1023" s="90"/>
    </row>
    <row r="1024" spans="7:10" x14ac:dyDescent="0.25">
      <c r="G1024" s="91"/>
      <c r="H1024" s="88"/>
      <c r="I1024" s="91"/>
      <c r="J1024" s="90"/>
    </row>
    <row r="1025" spans="7:10" x14ac:dyDescent="0.25">
      <c r="G1025" s="91"/>
      <c r="H1025" s="88"/>
      <c r="I1025" s="91"/>
      <c r="J1025" s="90"/>
    </row>
    <row r="1026" spans="7:10" x14ac:dyDescent="0.25">
      <c r="G1026" s="91"/>
      <c r="H1026" s="88"/>
      <c r="I1026" s="91"/>
      <c r="J1026" s="90"/>
    </row>
    <row r="1027" spans="7:10" x14ac:dyDescent="0.25">
      <c r="G1027" s="91"/>
      <c r="H1027" s="88"/>
      <c r="I1027" s="91"/>
      <c r="J1027" s="90"/>
    </row>
    <row r="1028" spans="7:10" x14ac:dyDescent="0.25">
      <c r="G1028" s="91"/>
      <c r="H1028" s="88"/>
      <c r="I1028" s="91"/>
      <c r="J1028" s="90"/>
    </row>
    <row r="1029" spans="7:10" x14ac:dyDescent="0.25">
      <c r="G1029" s="91"/>
      <c r="H1029" s="88"/>
      <c r="I1029" s="91"/>
      <c r="J1029" s="90"/>
    </row>
    <row r="1030" spans="7:10" x14ac:dyDescent="0.25">
      <c r="G1030" s="91"/>
      <c r="H1030" s="88"/>
      <c r="I1030" s="91"/>
      <c r="J1030" s="90"/>
    </row>
    <row r="1031" spans="7:10" x14ac:dyDescent="0.25">
      <c r="G1031" s="91"/>
      <c r="H1031" s="88"/>
      <c r="I1031" s="91"/>
      <c r="J1031" s="90"/>
    </row>
    <row r="1032" spans="7:10" x14ac:dyDescent="0.25">
      <c r="G1032" s="91"/>
      <c r="H1032" s="88"/>
      <c r="I1032" s="91"/>
      <c r="J1032" s="90"/>
    </row>
    <row r="1033" spans="7:10" x14ac:dyDescent="0.25">
      <c r="G1033" s="91"/>
      <c r="H1033" s="88"/>
      <c r="I1033" s="91"/>
      <c r="J1033" s="90"/>
    </row>
    <row r="1034" spans="7:10" x14ac:dyDescent="0.25">
      <c r="G1034" s="91"/>
      <c r="H1034" s="88"/>
      <c r="I1034" s="91"/>
      <c r="J1034" s="90"/>
    </row>
    <row r="1035" spans="7:10" x14ac:dyDescent="0.25">
      <c r="G1035" s="91"/>
      <c r="H1035" s="88"/>
      <c r="I1035" s="91"/>
      <c r="J1035" s="90"/>
    </row>
    <row r="1036" spans="7:10" x14ac:dyDescent="0.25">
      <c r="G1036" s="91"/>
      <c r="H1036" s="88"/>
      <c r="I1036" s="91"/>
      <c r="J1036" s="90"/>
    </row>
    <row r="1037" spans="7:10" x14ac:dyDescent="0.25">
      <c r="G1037" s="91"/>
      <c r="H1037" s="88"/>
      <c r="I1037" s="91"/>
      <c r="J1037" s="90"/>
    </row>
    <row r="1038" spans="7:10" x14ac:dyDescent="0.25">
      <c r="G1038" s="91"/>
      <c r="H1038" s="88"/>
      <c r="I1038" s="91"/>
      <c r="J1038" s="90"/>
    </row>
    <row r="1039" spans="7:10" x14ac:dyDescent="0.25">
      <c r="G1039" s="91"/>
      <c r="H1039" s="88"/>
      <c r="I1039" s="91"/>
      <c r="J1039" s="90"/>
    </row>
    <row r="1040" spans="7:10" x14ac:dyDescent="0.25">
      <c r="G1040" s="91"/>
      <c r="H1040" s="88"/>
      <c r="I1040" s="91"/>
      <c r="J1040" s="90"/>
    </row>
    <row r="1041" spans="7:10" x14ac:dyDescent="0.25">
      <c r="G1041" s="91"/>
      <c r="H1041" s="88"/>
      <c r="I1041" s="91"/>
      <c r="J1041" s="90"/>
    </row>
    <row r="1042" spans="7:10" x14ac:dyDescent="0.25">
      <c r="G1042" s="91"/>
      <c r="H1042" s="88"/>
      <c r="I1042" s="91"/>
      <c r="J1042" s="90"/>
    </row>
    <row r="1043" spans="7:10" x14ac:dyDescent="0.25">
      <c r="G1043" s="91"/>
      <c r="H1043" s="88"/>
      <c r="I1043" s="91"/>
      <c r="J1043" s="90"/>
    </row>
    <row r="1044" spans="7:10" x14ac:dyDescent="0.25">
      <c r="G1044" s="91"/>
      <c r="H1044" s="88"/>
      <c r="I1044" s="91"/>
      <c r="J1044" s="90"/>
    </row>
    <row r="1045" spans="7:10" x14ac:dyDescent="0.25">
      <c r="G1045" s="91"/>
      <c r="H1045" s="88"/>
      <c r="I1045" s="91"/>
      <c r="J1045" s="90"/>
    </row>
    <row r="1046" spans="7:10" x14ac:dyDescent="0.25">
      <c r="G1046" s="91"/>
      <c r="H1046" s="88"/>
      <c r="I1046" s="91"/>
      <c r="J1046" s="90"/>
    </row>
    <row r="1047" spans="7:10" x14ac:dyDescent="0.25">
      <c r="G1047" s="91"/>
      <c r="H1047" s="88"/>
      <c r="I1047" s="91"/>
      <c r="J1047" s="90"/>
    </row>
    <row r="1048" spans="7:10" x14ac:dyDescent="0.25">
      <c r="G1048" s="91"/>
      <c r="H1048" s="88"/>
      <c r="I1048" s="91"/>
      <c r="J1048" s="90"/>
    </row>
    <row r="1049" spans="7:10" x14ac:dyDescent="0.25">
      <c r="G1049" s="91"/>
      <c r="H1049" s="88"/>
      <c r="I1049" s="91"/>
      <c r="J1049" s="90"/>
    </row>
    <row r="1050" spans="7:10" x14ac:dyDescent="0.25">
      <c r="G1050" s="91"/>
      <c r="H1050" s="88"/>
      <c r="I1050" s="91"/>
      <c r="J1050" s="90"/>
    </row>
    <row r="1051" spans="7:10" x14ac:dyDescent="0.25">
      <c r="G1051" s="91"/>
      <c r="H1051" s="88"/>
      <c r="I1051" s="91"/>
      <c r="J1051" s="90"/>
    </row>
    <row r="1052" spans="7:10" x14ac:dyDescent="0.25">
      <c r="G1052" s="91"/>
      <c r="H1052" s="88"/>
      <c r="I1052" s="91"/>
      <c r="J1052" s="90"/>
    </row>
    <row r="1053" spans="7:10" x14ac:dyDescent="0.25">
      <c r="G1053" s="91"/>
      <c r="H1053" s="88"/>
      <c r="I1053" s="91"/>
      <c r="J1053" s="90"/>
    </row>
    <row r="1054" spans="7:10" x14ac:dyDescent="0.25">
      <c r="G1054" s="91"/>
      <c r="H1054" s="88"/>
      <c r="I1054" s="91"/>
      <c r="J1054" s="90"/>
    </row>
    <row r="1055" spans="7:10" x14ac:dyDescent="0.25">
      <c r="G1055" s="91"/>
      <c r="H1055" s="88"/>
      <c r="I1055" s="91"/>
      <c r="J1055" s="90"/>
    </row>
    <row r="1056" spans="7:10" x14ac:dyDescent="0.25">
      <c r="G1056" s="91"/>
      <c r="H1056" s="88"/>
      <c r="I1056" s="91"/>
      <c r="J1056" s="90"/>
    </row>
    <row r="1057" spans="7:10" x14ac:dyDescent="0.25">
      <c r="G1057" s="91"/>
      <c r="H1057" s="88"/>
      <c r="I1057" s="91"/>
      <c r="J1057" s="90"/>
    </row>
    <row r="1058" spans="7:10" x14ac:dyDescent="0.25">
      <c r="G1058" s="91"/>
      <c r="H1058" s="88"/>
      <c r="I1058" s="91"/>
      <c r="J1058" s="90"/>
    </row>
    <row r="1059" spans="7:10" x14ac:dyDescent="0.25">
      <c r="G1059" s="91"/>
      <c r="H1059" s="88"/>
      <c r="I1059" s="91"/>
      <c r="J1059" s="90"/>
    </row>
    <row r="1060" spans="7:10" x14ac:dyDescent="0.25">
      <c r="G1060" s="91"/>
      <c r="H1060" s="88"/>
      <c r="I1060" s="91"/>
      <c r="J1060" s="90"/>
    </row>
    <row r="1061" spans="7:10" x14ac:dyDescent="0.25">
      <c r="G1061" s="91"/>
      <c r="H1061" s="88"/>
      <c r="I1061" s="91"/>
      <c r="J1061" s="90"/>
    </row>
    <row r="1062" spans="7:10" x14ac:dyDescent="0.25">
      <c r="G1062" s="91"/>
      <c r="H1062" s="88"/>
      <c r="I1062" s="91"/>
      <c r="J1062" s="90"/>
    </row>
    <row r="1063" spans="7:10" x14ac:dyDescent="0.25">
      <c r="G1063" s="91"/>
      <c r="H1063" s="88"/>
      <c r="I1063" s="91"/>
      <c r="J1063" s="90"/>
    </row>
    <row r="1064" spans="7:10" x14ac:dyDescent="0.25">
      <c r="G1064" s="91"/>
      <c r="H1064" s="88"/>
      <c r="I1064" s="91"/>
      <c r="J1064" s="90"/>
    </row>
    <row r="1065" spans="7:10" x14ac:dyDescent="0.25">
      <c r="G1065" s="91"/>
      <c r="H1065" s="88"/>
      <c r="I1065" s="91"/>
      <c r="J1065" s="90"/>
    </row>
    <row r="1066" spans="7:10" x14ac:dyDescent="0.25">
      <c r="G1066" s="91"/>
      <c r="H1066" s="88"/>
      <c r="I1066" s="91"/>
      <c r="J1066" s="90"/>
    </row>
    <row r="1067" spans="7:10" x14ac:dyDescent="0.25">
      <c r="G1067" s="91"/>
      <c r="H1067" s="88"/>
      <c r="I1067" s="91"/>
      <c r="J1067" s="90"/>
    </row>
    <row r="1068" spans="7:10" x14ac:dyDescent="0.25">
      <c r="G1068" s="91"/>
      <c r="H1068" s="88"/>
      <c r="I1068" s="91"/>
      <c r="J1068" s="90"/>
    </row>
    <row r="1069" spans="7:10" x14ac:dyDescent="0.25">
      <c r="G1069" s="91"/>
      <c r="H1069" s="88"/>
      <c r="I1069" s="91"/>
      <c r="J1069" s="90"/>
    </row>
    <row r="1070" spans="7:10" x14ac:dyDescent="0.25">
      <c r="G1070" s="91"/>
      <c r="H1070" s="88"/>
      <c r="I1070" s="91"/>
      <c r="J1070" s="90"/>
    </row>
    <row r="1071" spans="7:10" x14ac:dyDescent="0.25">
      <c r="G1071" s="91"/>
      <c r="I1071" s="29"/>
    </row>
    <row r="1072" spans="7:10" x14ac:dyDescent="0.25">
      <c r="G1072" s="91"/>
    </row>
    <row r="1073" spans="7:7" x14ac:dyDescent="0.25">
      <c r="G1073" s="91"/>
    </row>
    <row r="1074" spans="7:7" x14ac:dyDescent="0.25">
      <c r="G1074" s="91"/>
    </row>
    <row r="1075" spans="7:7" x14ac:dyDescent="0.25">
      <c r="G1075" s="91"/>
    </row>
    <row r="1076" spans="7:7" x14ac:dyDescent="0.25">
      <c r="G1076" s="91"/>
    </row>
    <row r="1077" spans="7:7" x14ac:dyDescent="0.25">
      <c r="G1077" s="88"/>
    </row>
    <row r="1078" spans="7:7" x14ac:dyDescent="0.25">
      <c r="G1078" s="88"/>
    </row>
    <row r="1079" spans="7:7" x14ac:dyDescent="0.25">
      <c r="G1079" s="88"/>
    </row>
    <row r="1080" spans="7:7" x14ac:dyDescent="0.25">
      <c r="G1080" s="88"/>
    </row>
    <row r="1081" spans="7:7" x14ac:dyDescent="0.25">
      <c r="G1081" s="88"/>
    </row>
    <row r="1082" spans="7:7" x14ac:dyDescent="0.25">
      <c r="G1082" s="88"/>
    </row>
    <row r="1083" spans="7:7" x14ac:dyDescent="0.25">
      <c r="G1083" s="88"/>
    </row>
    <row r="1084" spans="7:7" x14ac:dyDescent="0.25">
      <c r="G1084" s="88"/>
    </row>
    <row r="1085" spans="7:7" x14ac:dyDescent="0.25">
      <c r="G1085" s="88"/>
    </row>
    <row r="1086" spans="7:7" x14ac:dyDescent="0.25">
      <c r="G1086" s="88"/>
    </row>
    <row r="1087" spans="7:7" x14ac:dyDescent="0.25">
      <c r="G1087" s="88"/>
    </row>
    <row r="1088" spans="7:7" x14ac:dyDescent="0.25">
      <c r="G1088" s="88"/>
    </row>
    <row r="1089" spans="7:7" x14ac:dyDescent="0.25">
      <c r="G1089" s="88"/>
    </row>
    <row r="1090" spans="7:7" x14ac:dyDescent="0.25">
      <c r="G1090" s="88"/>
    </row>
    <row r="1091" spans="7:7" x14ac:dyDescent="0.25">
      <c r="G1091" s="88"/>
    </row>
    <row r="1092" spans="7:7" x14ac:dyDescent="0.25">
      <c r="G1092" s="88"/>
    </row>
    <row r="1093" spans="7:7" x14ac:dyDescent="0.25">
      <c r="G1093" s="88"/>
    </row>
    <row r="1094" spans="7:7" x14ac:dyDescent="0.25">
      <c r="G1094" s="88"/>
    </row>
    <row r="1095" spans="7:7" x14ac:dyDescent="0.25">
      <c r="G1095" s="88"/>
    </row>
    <row r="1096" spans="7:7" x14ac:dyDescent="0.25">
      <c r="G1096" s="88"/>
    </row>
    <row r="1097" spans="7:7" x14ac:dyDescent="0.25">
      <c r="G1097" s="88"/>
    </row>
    <row r="1098" spans="7:7" x14ac:dyDescent="0.25">
      <c r="G1098" s="88"/>
    </row>
    <row r="1099" spans="7:7" x14ac:dyDescent="0.25">
      <c r="G1099" s="88"/>
    </row>
    <row r="1100" spans="7:7" x14ac:dyDescent="0.25">
      <c r="G1100" s="88"/>
    </row>
    <row r="1101" spans="7:7" x14ac:dyDescent="0.25">
      <c r="G1101" s="88"/>
    </row>
    <row r="1102" spans="7:7" x14ac:dyDescent="0.25">
      <c r="G1102" s="88"/>
    </row>
    <row r="1103" spans="7:7" x14ac:dyDescent="0.25">
      <c r="G1103" s="88"/>
    </row>
    <row r="1104" spans="7:7" x14ac:dyDescent="0.25">
      <c r="G1104" s="88"/>
    </row>
    <row r="1105" spans="7:7" x14ac:dyDescent="0.25">
      <c r="G1105" s="88"/>
    </row>
    <row r="1106" spans="7:7" x14ac:dyDescent="0.25">
      <c r="G1106" s="88"/>
    </row>
    <row r="1107" spans="7:7" x14ac:dyDescent="0.25">
      <c r="G1107" s="88"/>
    </row>
    <row r="1108" spans="7:7" x14ac:dyDescent="0.25">
      <c r="G1108" s="88"/>
    </row>
    <row r="1109" spans="7:7" x14ac:dyDescent="0.25">
      <c r="G1109" s="88"/>
    </row>
    <row r="1110" spans="7:7" x14ac:dyDescent="0.25">
      <c r="G1110" s="88"/>
    </row>
    <row r="1111" spans="7:7" x14ac:dyDescent="0.25">
      <c r="G1111" s="88"/>
    </row>
    <row r="1112" spans="7:7" x14ac:dyDescent="0.25">
      <c r="G1112" s="88"/>
    </row>
    <row r="1113" spans="7:7" x14ac:dyDescent="0.25">
      <c r="G1113" s="88"/>
    </row>
    <row r="1114" spans="7:7" x14ac:dyDescent="0.25">
      <c r="G1114" s="88"/>
    </row>
    <row r="1115" spans="7:7" x14ac:dyDescent="0.25">
      <c r="G1115" s="88"/>
    </row>
    <row r="1116" spans="7:7" x14ac:dyDescent="0.25">
      <c r="G1116" s="88"/>
    </row>
    <row r="1117" spans="7:7" x14ac:dyDescent="0.25">
      <c r="G1117" s="88"/>
    </row>
    <row r="1118" spans="7:7" x14ac:dyDescent="0.25">
      <c r="G1118" s="88"/>
    </row>
    <row r="1119" spans="7:7" x14ac:dyDescent="0.25">
      <c r="G1119" s="88"/>
    </row>
    <row r="1120" spans="7:7" x14ac:dyDescent="0.25">
      <c r="G1120" s="88"/>
    </row>
    <row r="1121" spans="7:7" x14ac:dyDescent="0.25">
      <c r="G1121" s="88"/>
    </row>
    <row r="1122" spans="7:7" x14ac:dyDescent="0.25">
      <c r="G1122" s="88"/>
    </row>
    <row r="1123" spans="7:7" x14ac:dyDescent="0.25">
      <c r="G1123" s="88"/>
    </row>
    <row r="1124" spans="7:7" x14ac:dyDescent="0.25">
      <c r="G1124" s="88"/>
    </row>
    <row r="1125" spans="7:7" x14ac:dyDescent="0.25">
      <c r="G1125" s="88"/>
    </row>
    <row r="1126" spans="7:7" x14ac:dyDescent="0.25">
      <c r="G1126" s="88"/>
    </row>
    <row r="1127" spans="7:7" x14ac:dyDescent="0.25">
      <c r="G1127" s="88"/>
    </row>
    <row r="1128" spans="7:7" x14ac:dyDescent="0.25">
      <c r="G1128" s="88"/>
    </row>
    <row r="1129" spans="7:7" x14ac:dyDescent="0.25">
      <c r="G1129" s="88"/>
    </row>
    <row r="1130" spans="7:7" x14ac:dyDescent="0.25">
      <c r="G1130" s="88"/>
    </row>
    <row r="1131" spans="7:7" x14ac:dyDescent="0.25">
      <c r="G1131" s="88"/>
    </row>
    <row r="1132" spans="7:7" x14ac:dyDescent="0.25">
      <c r="G1132" s="88"/>
    </row>
    <row r="1133" spans="7:7" x14ac:dyDescent="0.25">
      <c r="G1133" s="88"/>
    </row>
    <row r="1134" spans="7:7" x14ac:dyDescent="0.25">
      <c r="G1134" s="88"/>
    </row>
    <row r="1135" spans="7:7" x14ac:dyDescent="0.25">
      <c r="G1135" s="88"/>
    </row>
    <row r="1136" spans="7:7" x14ac:dyDescent="0.25">
      <c r="G1136" s="88"/>
    </row>
    <row r="1137" spans="7:7" x14ac:dyDescent="0.25">
      <c r="G1137" s="88"/>
    </row>
    <row r="1138" spans="7:7" x14ac:dyDescent="0.25">
      <c r="G1138" s="88"/>
    </row>
    <row r="1139" spans="7:7" x14ac:dyDescent="0.25">
      <c r="G1139" s="88"/>
    </row>
    <row r="1140" spans="7:7" x14ac:dyDescent="0.25">
      <c r="G1140" s="88"/>
    </row>
    <row r="1141" spans="7:7" x14ac:dyDescent="0.25">
      <c r="G1141" s="88"/>
    </row>
    <row r="1142" spans="7:7" x14ac:dyDescent="0.25">
      <c r="G1142" s="88"/>
    </row>
    <row r="1143" spans="7:7" x14ac:dyDescent="0.25">
      <c r="G1143" s="88"/>
    </row>
    <row r="1144" spans="7:7" x14ac:dyDescent="0.25">
      <c r="G1144" s="88"/>
    </row>
    <row r="1145" spans="7:7" x14ac:dyDescent="0.25">
      <c r="G1145" s="88"/>
    </row>
    <row r="1146" spans="7:7" x14ac:dyDescent="0.25">
      <c r="G1146" s="88"/>
    </row>
    <row r="1147" spans="7:7" x14ac:dyDescent="0.25">
      <c r="G1147" s="88"/>
    </row>
    <row r="1148" spans="7:7" x14ac:dyDescent="0.25">
      <c r="G1148" s="88"/>
    </row>
    <row r="1149" spans="7:7" x14ac:dyDescent="0.25">
      <c r="G1149" s="88"/>
    </row>
    <row r="1150" spans="7:7" x14ac:dyDescent="0.25">
      <c r="G1150" s="88"/>
    </row>
    <row r="1151" spans="7:7" x14ac:dyDescent="0.25">
      <c r="G1151" s="88"/>
    </row>
    <row r="1152" spans="7:7" x14ac:dyDescent="0.25">
      <c r="G1152" s="88"/>
    </row>
    <row r="1153" spans="7:7" x14ac:dyDescent="0.25">
      <c r="G1153" s="88"/>
    </row>
    <row r="1154" spans="7:7" x14ac:dyDescent="0.25">
      <c r="G1154" s="88"/>
    </row>
    <row r="1155" spans="7:7" x14ac:dyDescent="0.25">
      <c r="G1155" s="88"/>
    </row>
    <row r="1156" spans="7:7" x14ac:dyDescent="0.25">
      <c r="G1156" s="88"/>
    </row>
    <row r="1157" spans="7:7" x14ac:dyDescent="0.25">
      <c r="G1157" s="88"/>
    </row>
    <row r="1158" spans="7:7" x14ac:dyDescent="0.25">
      <c r="G1158" s="88"/>
    </row>
    <row r="1159" spans="7:7" x14ac:dyDescent="0.25">
      <c r="G1159" s="88"/>
    </row>
    <row r="1160" spans="7:7" x14ac:dyDescent="0.25">
      <c r="G1160" s="88"/>
    </row>
    <row r="1161" spans="7:7" x14ac:dyDescent="0.25">
      <c r="G1161" s="88"/>
    </row>
    <row r="1162" spans="7:7" x14ac:dyDescent="0.25">
      <c r="G1162" s="88"/>
    </row>
    <row r="1163" spans="7:7" x14ac:dyDescent="0.25">
      <c r="G1163" s="88"/>
    </row>
    <row r="1164" spans="7:7" x14ac:dyDescent="0.25">
      <c r="G1164" s="88"/>
    </row>
    <row r="1165" spans="7:7" x14ac:dyDescent="0.25">
      <c r="G1165" s="88"/>
    </row>
    <row r="1166" spans="7:7" x14ac:dyDescent="0.25">
      <c r="G1166" s="88"/>
    </row>
    <row r="1167" spans="7:7" x14ac:dyDescent="0.25">
      <c r="G1167" s="88"/>
    </row>
    <row r="1168" spans="7:7" x14ac:dyDescent="0.25">
      <c r="G1168" s="88"/>
    </row>
    <row r="1169" spans="7:7" x14ac:dyDescent="0.25">
      <c r="G1169" s="88"/>
    </row>
    <row r="1170" spans="7:7" x14ac:dyDescent="0.25">
      <c r="G1170" s="88"/>
    </row>
    <row r="1171" spans="7:7" x14ac:dyDescent="0.25">
      <c r="G1171" s="88"/>
    </row>
    <row r="1172" spans="7:7" x14ac:dyDescent="0.25">
      <c r="G1172" s="88"/>
    </row>
    <row r="1173" spans="7:7" x14ac:dyDescent="0.25">
      <c r="G1173" s="88"/>
    </row>
    <row r="1174" spans="7:7" x14ac:dyDescent="0.25">
      <c r="G1174" s="88"/>
    </row>
    <row r="1175" spans="7:7" x14ac:dyDescent="0.25">
      <c r="G1175" s="88"/>
    </row>
    <row r="1176" spans="7:7" x14ac:dyDescent="0.25">
      <c r="G1176" s="88"/>
    </row>
    <row r="1177" spans="7:7" x14ac:dyDescent="0.25">
      <c r="G1177" s="88"/>
    </row>
    <row r="1178" spans="7:7" x14ac:dyDescent="0.25">
      <c r="G1178" s="88"/>
    </row>
    <row r="1179" spans="7:7" x14ac:dyDescent="0.25">
      <c r="G1179" s="88"/>
    </row>
    <row r="1180" spans="7:7" x14ac:dyDescent="0.25">
      <c r="G1180" s="88"/>
    </row>
    <row r="1181" spans="7:7" x14ac:dyDescent="0.25">
      <c r="G1181" s="88"/>
    </row>
    <row r="1182" spans="7:7" x14ac:dyDescent="0.25">
      <c r="G1182" s="88"/>
    </row>
    <row r="1183" spans="7:7" x14ac:dyDescent="0.25">
      <c r="G1183" s="88"/>
    </row>
    <row r="1184" spans="7:7" x14ac:dyDescent="0.25">
      <c r="G1184" s="88"/>
    </row>
    <row r="1185" spans="7:7" x14ac:dyDescent="0.25">
      <c r="G1185" s="88"/>
    </row>
    <row r="1186" spans="7:7" x14ac:dyDescent="0.25">
      <c r="G1186" s="88"/>
    </row>
    <row r="1187" spans="7:7" x14ac:dyDescent="0.25">
      <c r="G1187" s="88"/>
    </row>
    <row r="1188" spans="7:7" x14ac:dyDescent="0.25">
      <c r="G1188" s="88"/>
    </row>
    <row r="1189" spans="7:7" x14ac:dyDescent="0.25">
      <c r="G1189" s="88"/>
    </row>
    <row r="1190" spans="7:7" x14ac:dyDescent="0.25">
      <c r="G1190" s="88"/>
    </row>
    <row r="1191" spans="7:7" x14ac:dyDescent="0.25">
      <c r="G1191" s="88"/>
    </row>
    <row r="1192" spans="7:7" x14ac:dyDescent="0.25">
      <c r="G1192" s="88"/>
    </row>
    <row r="1193" spans="7:7" x14ac:dyDescent="0.25">
      <c r="G1193" s="88"/>
    </row>
    <row r="1194" spans="7:7" x14ac:dyDescent="0.25">
      <c r="G1194" s="88"/>
    </row>
    <row r="1195" spans="7:7" x14ac:dyDescent="0.25">
      <c r="G1195" s="88"/>
    </row>
    <row r="1196" spans="7:7" x14ac:dyDescent="0.25">
      <c r="G1196" s="88"/>
    </row>
    <row r="1197" spans="7:7" x14ac:dyDescent="0.25">
      <c r="G1197" s="88"/>
    </row>
    <row r="1198" spans="7:7" x14ac:dyDescent="0.25">
      <c r="G1198" s="88"/>
    </row>
    <row r="1199" spans="7:7" x14ac:dyDescent="0.25">
      <c r="G1199" s="88"/>
    </row>
    <row r="1200" spans="7:7" x14ac:dyDescent="0.25">
      <c r="G1200" s="88"/>
    </row>
    <row r="1201" spans="7:7" x14ac:dyDescent="0.25">
      <c r="G1201" s="88"/>
    </row>
    <row r="1202" spans="7:7" x14ac:dyDescent="0.25">
      <c r="G1202" s="88"/>
    </row>
    <row r="1203" spans="7:7" x14ac:dyDescent="0.25">
      <c r="G1203" s="88"/>
    </row>
    <row r="1204" spans="7:7" x14ac:dyDescent="0.25">
      <c r="G1204" s="88"/>
    </row>
    <row r="1205" spans="7:7" x14ac:dyDescent="0.25">
      <c r="G1205" s="88"/>
    </row>
    <row r="1206" spans="7:7" x14ac:dyDescent="0.25">
      <c r="G1206" s="88"/>
    </row>
    <row r="1207" spans="7:7" x14ac:dyDescent="0.25">
      <c r="G1207" s="88"/>
    </row>
    <row r="1208" spans="7:7" x14ac:dyDescent="0.25">
      <c r="G1208" s="88"/>
    </row>
    <row r="1209" spans="7:7" x14ac:dyDescent="0.25">
      <c r="G1209" s="88"/>
    </row>
    <row r="1210" spans="7:7" x14ac:dyDescent="0.25">
      <c r="G1210" s="88"/>
    </row>
    <row r="1211" spans="7:7" x14ac:dyDescent="0.25">
      <c r="G1211" s="88"/>
    </row>
    <row r="1212" spans="7:7" x14ac:dyDescent="0.25">
      <c r="G1212" s="88"/>
    </row>
    <row r="1213" spans="7:7" x14ac:dyDescent="0.25">
      <c r="G1213" s="88"/>
    </row>
    <row r="1214" spans="7:7" x14ac:dyDescent="0.25">
      <c r="G1214" s="88"/>
    </row>
    <row r="1215" spans="7:7" x14ac:dyDescent="0.25">
      <c r="G1215" s="88"/>
    </row>
    <row r="1216" spans="7:7" x14ac:dyDescent="0.25">
      <c r="G1216" s="88"/>
    </row>
    <row r="1217" spans="7:7" x14ac:dyDescent="0.25">
      <c r="G1217" s="88"/>
    </row>
    <row r="1218" spans="7:7" x14ac:dyDescent="0.25">
      <c r="G1218" s="88"/>
    </row>
    <row r="1219" spans="7:7" x14ac:dyDescent="0.25">
      <c r="G1219" s="88"/>
    </row>
    <row r="1220" spans="7:7" x14ac:dyDescent="0.25">
      <c r="G1220" s="88"/>
    </row>
    <row r="1221" spans="7:7" x14ac:dyDescent="0.25">
      <c r="G1221" s="88"/>
    </row>
    <row r="1222" spans="7:7" x14ac:dyDescent="0.25">
      <c r="G1222" s="88"/>
    </row>
    <row r="1223" spans="7:7" x14ac:dyDescent="0.25">
      <c r="G1223" s="88"/>
    </row>
    <row r="1224" spans="7:7" x14ac:dyDescent="0.25">
      <c r="G1224" s="88"/>
    </row>
    <row r="1225" spans="7:7" x14ac:dyDescent="0.25">
      <c r="G1225" s="88"/>
    </row>
    <row r="1226" spans="7:7" x14ac:dyDescent="0.25">
      <c r="G1226" s="88"/>
    </row>
    <row r="1227" spans="7:7" x14ac:dyDescent="0.25">
      <c r="G1227" s="88"/>
    </row>
    <row r="1228" spans="7:7" x14ac:dyDescent="0.25">
      <c r="G1228" s="88"/>
    </row>
    <row r="1229" spans="7:7" x14ac:dyDescent="0.25">
      <c r="G1229" s="88"/>
    </row>
    <row r="1230" spans="7:7" x14ac:dyDescent="0.25">
      <c r="G1230" s="88"/>
    </row>
    <row r="1231" spans="7:7" x14ac:dyDescent="0.25">
      <c r="G1231" s="88"/>
    </row>
    <row r="1232" spans="7:7" x14ac:dyDescent="0.25">
      <c r="G1232" s="88"/>
    </row>
    <row r="1233" spans="7:7" x14ac:dyDescent="0.25">
      <c r="G1233" s="88"/>
    </row>
    <row r="1234" spans="7:7" x14ac:dyDescent="0.25">
      <c r="G1234" s="88"/>
    </row>
    <row r="1235" spans="7:7" x14ac:dyDescent="0.25">
      <c r="G1235" s="88"/>
    </row>
    <row r="1236" spans="7:7" x14ac:dyDescent="0.25">
      <c r="G1236" s="88"/>
    </row>
    <row r="1237" spans="7:7" x14ac:dyDescent="0.25">
      <c r="G1237" s="88"/>
    </row>
    <row r="1238" spans="7:7" x14ac:dyDescent="0.25">
      <c r="G1238" s="88"/>
    </row>
    <row r="1239" spans="7:7" x14ac:dyDescent="0.25">
      <c r="G1239" s="88"/>
    </row>
    <row r="1240" spans="7:7" x14ac:dyDescent="0.25">
      <c r="G1240" s="88"/>
    </row>
    <row r="1241" spans="7:7" x14ac:dyDescent="0.25">
      <c r="G1241" s="88"/>
    </row>
    <row r="1242" spans="7:7" x14ac:dyDescent="0.25">
      <c r="G1242" s="88"/>
    </row>
    <row r="1243" spans="7:7" x14ac:dyDescent="0.25">
      <c r="G1243" s="88"/>
    </row>
    <row r="1244" spans="7:7" x14ac:dyDescent="0.25">
      <c r="G1244" s="88"/>
    </row>
    <row r="1245" spans="7:7" x14ac:dyDescent="0.25">
      <c r="G1245" s="88"/>
    </row>
    <row r="1246" spans="7:7" x14ac:dyDescent="0.25">
      <c r="G1246" s="88"/>
    </row>
    <row r="1247" spans="7:7" x14ac:dyDescent="0.25">
      <c r="G1247" s="88"/>
    </row>
    <row r="1248" spans="7:7" x14ac:dyDescent="0.25">
      <c r="G1248" s="88"/>
    </row>
    <row r="1249" spans="7:7" x14ac:dyDescent="0.25">
      <c r="G1249" s="88"/>
    </row>
    <row r="1250" spans="7:7" x14ac:dyDescent="0.25">
      <c r="G1250" s="88"/>
    </row>
    <row r="1251" spans="7:7" x14ac:dyDescent="0.25">
      <c r="G1251" s="88"/>
    </row>
    <row r="1252" spans="7:7" x14ac:dyDescent="0.25">
      <c r="G1252" s="88"/>
    </row>
    <row r="1253" spans="7:7" x14ac:dyDescent="0.25">
      <c r="G1253" s="88"/>
    </row>
    <row r="1254" spans="7:7" x14ac:dyDescent="0.25">
      <c r="G1254" s="88"/>
    </row>
    <row r="1255" spans="7:7" x14ac:dyDescent="0.25">
      <c r="G1255" s="88"/>
    </row>
    <row r="1256" spans="7:7" x14ac:dyDescent="0.25">
      <c r="G1256" s="88"/>
    </row>
    <row r="1257" spans="7:7" x14ac:dyDescent="0.25">
      <c r="G1257" s="88"/>
    </row>
    <row r="1258" spans="7:7" x14ac:dyDescent="0.25">
      <c r="G1258" s="88"/>
    </row>
    <row r="1259" spans="7:7" x14ac:dyDescent="0.25">
      <c r="G1259" s="88"/>
    </row>
    <row r="1260" spans="7:7" x14ac:dyDescent="0.25">
      <c r="G1260" s="88"/>
    </row>
    <row r="1261" spans="7:7" x14ac:dyDescent="0.25">
      <c r="G1261" s="88"/>
    </row>
    <row r="1262" spans="7:7" x14ac:dyDescent="0.25">
      <c r="G1262" s="88"/>
    </row>
    <row r="1263" spans="7:7" x14ac:dyDescent="0.25">
      <c r="G1263" s="88"/>
    </row>
    <row r="1264" spans="7:7" x14ac:dyDescent="0.25">
      <c r="G1264" s="88"/>
    </row>
    <row r="1265" spans="7:7" x14ac:dyDescent="0.25">
      <c r="G1265" s="88"/>
    </row>
    <row r="1266" spans="7:7" x14ac:dyDescent="0.25">
      <c r="G1266" s="88"/>
    </row>
    <row r="1267" spans="7:7" x14ac:dyDescent="0.25">
      <c r="G1267" s="88"/>
    </row>
    <row r="1268" spans="7:7" x14ac:dyDescent="0.25">
      <c r="G1268" s="88"/>
    </row>
    <row r="1269" spans="7:7" x14ac:dyDescent="0.25">
      <c r="G1269" s="88"/>
    </row>
    <row r="1270" spans="7:7" x14ac:dyDescent="0.25">
      <c r="G1270" s="88"/>
    </row>
    <row r="1271" spans="7:7" x14ac:dyDescent="0.25">
      <c r="G1271" s="88"/>
    </row>
    <row r="1272" spans="7:7" x14ac:dyDescent="0.25">
      <c r="G1272" s="88"/>
    </row>
    <row r="1273" spans="7:7" x14ac:dyDescent="0.25">
      <c r="G1273" s="88"/>
    </row>
    <row r="1274" spans="7:7" x14ac:dyDescent="0.25">
      <c r="G1274" s="88"/>
    </row>
    <row r="1275" spans="7:7" x14ac:dyDescent="0.25">
      <c r="G1275" s="88"/>
    </row>
  </sheetData>
  <conditionalFormatting sqref="C209:C210">
    <cfRule type="duplicateValues" dxfId="64" priority="2"/>
  </conditionalFormatting>
  <conditionalFormatting sqref="C918:C1048576 C307 C1:C17 C150:C153 C137 C155 C179:C183 C211:C238 C240:C245 C249:C287 C389 C393:C409 C416:C419 C423:C450 C452:C454 C476 C485:C488 C490:C491 C496:C501 C536:C538 C557:C586 C601:C618 C620:C644 C647:C653 C765:C780 C782:C804 C807:C813 C816:C827 C829:C863 C877:C882 C901:C914 C139:C145 C148 C386 C540:C545 C547:C553 C588:C599 C865:C875 C383:C384 C48:C51 C53:C57 C60:C69 C71:C75 C77:C81 C83:C85 C88:C94 C96:C135 C157:C159 C162:C163 C165 C167:C168 C171:C172 C174:C177 C186:C187 C291:C292 C411:C414 C479 C494 C503:C510 C512:C534 C655:C656 C660 C662 C664:C666 C668:C669 C671 C673:C682 C684:C692 C696:C698 C716:C763 C916 C19:C46 C190 C193 C198:C200 C203 C205:C208 C311:C381 C456:C474 C702:C711 C714 C884:C889">
    <cfRule type="duplicateValues" dxfId="63" priority="3788"/>
  </conditionalFormatting>
  <conditionalFormatting sqref="C299:C305">
    <cfRule type="duplicateValues" dxfId="62" priority="9274"/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60"/>
  <sheetViews>
    <sheetView workbookViewId="0">
      <pane ySplit="7" topLeftCell="A8" activePane="bottomLeft" state="frozen"/>
      <selection pane="bottomLeft" activeCell="D18" sqref="D18"/>
    </sheetView>
  </sheetViews>
  <sheetFormatPr defaultRowHeight="15" x14ac:dyDescent="0.25"/>
  <cols>
    <col min="1" max="1" width="21.140625" customWidth="1"/>
    <col min="2" max="2" width="16.5703125" style="20" customWidth="1"/>
    <col min="3" max="3" width="13.5703125" customWidth="1"/>
    <col min="4" max="4" width="40.42578125" customWidth="1"/>
    <col min="5" max="5" width="18.140625" style="20" customWidth="1"/>
    <col min="6" max="6" width="16.85546875" style="20" customWidth="1"/>
    <col min="7" max="7" width="7.5703125" customWidth="1"/>
    <col min="8" max="8" width="8.5703125" style="20"/>
    <col min="10" max="10" width="8.5703125" style="20"/>
  </cols>
  <sheetData>
    <row r="1" spans="1:10" s="14" customFormat="1" x14ac:dyDescent="0.25">
      <c r="A1" s="15" t="s">
        <v>9095</v>
      </c>
      <c r="B1" s="20"/>
      <c r="E1" s="93" t="s">
        <v>24255</v>
      </c>
      <c r="F1" s="20"/>
      <c r="H1" s="20"/>
      <c r="J1" s="20"/>
    </row>
    <row r="2" spans="1:10" s="14" customFormat="1" x14ac:dyDescent="0.25">
      <c r="B2" s="20"/>
      <c r="E2" s="20"/>
      <c r="F2" s="20"/>
      <c r="H2" s="20"/>
      <c r="J2" s="20"/>
    </row>
    <row r="3" spans="1:10" s="14" customFormat="1" ht="18.75" x14ac:dyDescent="0.3">
      <c r="D3" s="37" t="s">
        <v>9083</v>
      </c>
      <c r="E3" s="37"/>
      <c r="F3" s="37"/>
      <c r="H3" s="20"/>
      <c r="J3" s="20"/>
    </row>
    <row r="4" spans="1:10" s="14" customFormat="1" ht="18.75" x14ac:dyDescent="0.3">
      <c r="A4" s="5" t="s">
        <v>9084</v>
      </c>
      <c r="B4" s="5"/>
      <c r="C4" s="5"/>
      <c r="D4" s="5"/>
      <c r="E4" s="5"/>
      <c r="F4" s="5"/>
      <c r="H4" s="20"/>
      <c r="J4" s="20"/>
    </row>
    <row r="5" spans="1:10" s="14" customFormat="1" x14ac:dyDescent="0.25">
      <c r="D5" s="36" t="s">
        <v>9094</v>
      </c>
      <c r="E5" s="36"/>
      <c r="F5" s="36"/>
      <c r="H5" s="20"/>
      <c r="J5" s="20"/>
    </row>
    <row r="6" spans="1:10" s="14" customFormat="1" x14ac:dyDescent="0.25">
      <c r="B6" s="20"/>
      <c r="E6" s="20"/>
      <c r="F6" s="20"/>
      <c r="H6" s="20"/>
      <c r="J6" s="20"/>
    </row>
    <row r="7" spans="1:10" ht="90" x14ac:dyDescent="0.25">
      <c r="A7" s="2" t="s">
        <v>9081</v>
      </c>
      <c r="B7" s="19" t="s">
        <v>9080</v>
      </c>
      <c r="C7" s="2" t="s">
        <v>9079</v>
      </c>
      <c r="D7" s="2" t="s">
        <v>0</v>
      </c>
      <c r="E7" s="10" t="s">
        <v>13518</v>
      </c>
      <c r="F7" s="10" t="s">
        <v>21941</v>
      </c>
    </row>
    <row r="8" spans="1:10" s="1" customFormat="1" x14ac:dyDescent="0.25">
      <c r="A8" s="20" t="s">
        <v>9096</v>
      </c>
      <c r="B8" s="20" t="s">
        <v>3981</v>
      </c>
      <c r="C8" s="20" t="s">
        <v>3986</v>
      </c>
      <c r="D8" s="21" t="s">
        <v>31</v>
      </c>
      <c r="E8" s="73">
        <v>2400</v>
      </c>
      <c r="F8" s="66" t="s">
        <v>14040</v>
      </c>
      <c r="G8" s="91"/>
      <c r="H8" s="91"/>
      <c r="I8" s="91"/>
      <c r="J8" s="90"/>
    </row>
    <row r="9" spans="1:10" s="1" customFormat="1" x14ac:dyDescent="0.25">
      <c r="A9" s="20" t="s">
        <v>9096</v>
      </c>
      <c r="B9" s="20" t="s">
        <v>3981</v>
      </c>
      <c r="C9" s="20" t="s">
        <v>3989</v>
      </c>
      <c r="D9" s="21" t="s">
        <v>541</v>
      </c>
      <c r="E9" s="73">
        <v>2400</v>
      </c>
      <c r="F9" s="66" t="s">
        <v>14040</v>
      </c>
      <c r="G9" s="91"/>
      <c r="H9" s="91"/>
      <c r="I9" s="91"/>
      <c r="J9" s="90"/>
    </row>
    <row r="10" spans="1:10" s="1" customFormat="1" x14ac:dyDescent="0.25">
      <c r="A10" s="20" t="s">
        <v>9096</v>
      </c>
      <c r="B10" s="20" t="s">
        <v>3981</v>
      </c>
      <c r="C10" s="20" t="s">
        <v>3990</v>
      </c>
      <c r="D10" s="21" t="s">
        <v>546</v>
      </c>
      <c r="E10" s="73">
        <v>2400</v>
      </c>
      <c r="F10" s="66" t="s">
        <v>14040</v>
      </c>
      <c r="G10" s="91"/>
      <c r="H10" s="91"/>
      <c r="I10" s="91"/>
      <c r="J10" s="90"/>
    </row>
    <row r="11" spans="1:10" s="1" customFormat="1" x14ac:dyDescent="0.25">
      <c r="A11" s="20" t="s">
        <v>9096</v>
      </c>
      <c r="B11" s="20" t="s">
        <v>3981</v>
      </c>
      <c r="C11" s="20" t="s">
        <v>4001</v>
      </c>
      <c r="D11" s="21" t="s">
        <v>35</v>
      </c>
      <c r="E11" s="73">
        <v>2400</v>
      </c>
      <c r="F11" s="66" t="s">
        <v>14042</v>
      </c>
      <c r="G11" s="91"/>
      <c r="H11" s="91"/>
      <c r="I11" s="91"/>
      <c r="J11" s="90"/>
    </row>
    <row r="12" spans="1:10" s="1" customFormat="1" x14ac:dyDescent="0.25">
      <c r="A12" s="20" t="s">
        <v>9096</v>
      </c>
      <c r="B12" s="20" t="s">
        <v>3981</v>
      </c>
      <c r="C12" s="87" t="s">
        <v>4007</v>
      </c>
      <c r="D12" s="84" t="s">
        <v>37</v>
      </c>
      <c r="E12" s="86">
        <v>2400</v>
      </c>
      <c r="F12" s="49" t="s">
        <v>14040</v>
      </c>
      <c r="G12" s="91"/>
      <c r="H12" s="91"/>
      <c r="I12" s="91"/>
      <c r="J12" s="90"/>
    </row>
    <row r="13" spans="1:10" s="1" customFormat="1" x14ac:dyDescent="0.25">
      <c r="A13" s="20" t="s">
        <v>9096</v>
      </c>
      <c r="B13" s="20" t="s">
        <v>3981</v>
      </c>
      <c r="C13" s="87" t="s">
        <v>4008</v>
      </c>
      <c r="D13" s="84" t="s">
        <v>38</v>
      </c>
      <c r="E13" s="86">
        <v>2400</v>
      </c>
      <c r="F13" s="49" t="s">
        <v>14040</v>
      </c>
      <c r="G13" s="91"/>
      <c r="H13" s="91"/>
      <c r="I13" s="91"/>
      <c r="J13" s="90"/>
    </row>
    <row r="14" spans="1:10" s="1" customFormat="1" x14ac:dyDescent="0.25">
      <c r="A14" s="20" t="s">
        <v>9096</v>
      </c>
      <c r="B14" s="20" t="s">
        <v>3981</v>
      </c>
      <c r="C14" s="87" t="s">
        <v>4009</v>
      </c>
      <c r="D14" s="84" t="s">
        <v>36</v>
      </c>
      <c r="E14" s="86">
        <v>2400</v>
      </c>
      <c r="F14" s="49" t="s">
        <v>15072</v>
      </c>
      <c r="G14" s="91"/>
      <c r="H14" s="91"/>
      <c r="I14" s="91"/>
      <c r="J14" s="90"/>
    </row>
    <row r="15" spans="1:10" s="1" customFormat="1" x14ac:dyDescent="0.25">
      <c r="A15" s="20" t="s">
        <v>9096</v>
      </c>
      <c r="B15" s="20" t="s">
        <v>3981</v>
      </c>
      <c r="C15" s="20" t="s">
        <v>4015</v>
      </c>
      <c r="D15" s="21" t="s">
        <v>39</v>
      </c>
      <c r="E15" s="73">
        <v>2400</v>
      </c>
      <c r="F15" s="66" t="s">
        <v>14047</v>
      </c>
      <c r="G15" s="91"/>
      <c r="H15" s="91"/>
      <c r="I15" s="91"/>
      <c r="J15" s="90"/>
    </row>
    <row r="16" spans="1:10" s="1" customFormat="1" x14ac:dyDescent="0.25">
      <c r="A16" s="20" t="s">
        <v>9096</v>
      </c>
      <c r="B16" s="20" t="s">
        <v>3981</v>
      </c>
      <c r="C16" s="20" t="s">
        <v>4020</v>
      </c>
      <c r="D16" s="21" t="s">
        <v>40</v>
      </c>
      <c r="E16" s="73">
        <v>2400</v>
      </c>
      <c r="F16" s="66" t="s">
        <v>14050</v>
      </c>
      <c r="G16" s="91"/>
      <c r="H16" s="91"/>
      <c r="I16" s="91"/>
      <c r="J16" s="90"/>
    </row>
    <row r="17" spans="1:10" s="1" customFormat="1" x14ac:dyDescent="0.25">
      <c r="A17" s="20" t="s">
        <v>9096</v>
      </c>
      <c r="B17" s="20" t="s">
        <v>3981</v>
      </c>
      <c r="C17" s="20" t="s">
        <v>4032</v>
      </c>
      <c r="D17" s="21" t="s">
        <v>1567</v>
      </c>
      <c r="E17" s="73"/>
      <c r="F17" s="66" t="s">
        <v>12712</v>
      </c>
      <c r="G17" s="91"/>
      <c r="H17" s="91"/>
      <c r="I17" s="91"/>
      <c r="J17" s="90"/>
    </row>
    <row r="18" spans="1:10" s="1" customFormat="1" x14ac:dyDescent="0.25">
      <c r="A18" s="20" t="s">
        <v>9096</v>
      </c>
      <c r="B18" s="20" t="s">
        <v>3981</v>
      </c>
      <c r="C18" s="20" t="s">
        <v>10431</v>
      </c>
      <c r="D18" s="21" t="s">
        <v>10432</v>
      </c>
      <c r="E18" s="73"/>
      <c r="F18" s="66" t="s">
        <v>12784</v>
      </c>
      <c r="G18" s="91"/>
      <c r="H18" s="91"/>
      <c r="I18" s="91"/>
      <c r="J18" s="90"/>
    </row>
    <row r="19" spans="1:10" s="1" customFormat="1" x14ac:dyDescent="0.25">
      <c r="A19" s="20" t="s">
        <v>9096</v>
      </c>
      <c r="B19" s="20" t="s">
        <v>3981</v>
      </c>
      <c r="C19" s="20" t="s">
        <v>4033</v>
      </c>
      <c r="D19" s="21" t="s">
        <v>1075</v>
      </c>
      <c r="E19" s="73"/>
      <c r="F19" s="66" t="s">
        <v>12785</v>
      </c>
      <c r="G19" s="91"/>
      <c r="H19" s="91"/>
      <c r="I19" s="91"/>
      <c r="J19" s="90"/>
    </row>
    <row r="20" spans="1:10" s="1" customFormat="1" x14ac:dyDescent="0.25">
      <c r="A20" s="20" t="s">
        <v>9096</v>
      </c>
      <c r="B20" s="20" t="s">
        <v>3981</v>
      </c>
      <c r="C20" s="87" t="s">
        <v>4036</v>
      </c>
      <c r="D20" s="84" t="s">
        <v>12786</v>
      </c>
      <c r="E20" s="86">
        <v>800</v>
      </c>
      <c r="F20" s="49" t="s">
        <v>14051</v>
      </c>
      <c r="G20" s="91"/>
      <c r="H20" s="91"/>
      <c r="I20" s="91"/>
      <c r="J20" s="90"/>
    </row>
    <row r="21" spans="1:10" s="1" customFormat="1" x14ac:dyDescent="0.25">
      <c r="A21" s="20" t="s">
        <v>9096</v>
      </c>
      <c r="B21" s="20" t="s">
        <v>3981</v>
      </c>
      <c r="C21" s="87" t="s">
        <v>4038</v>
      </c>
      <c r="D21" s="84" t="s">
        <v>87</v>
      </c>
      <c r="E21" s="86">
        <v>800</v>
      </c>
      <c r="F21" s="49" t="s">
        <v>20652</v>
      </c>
      <c r="G21" s="91"/>
      <c r="H21" s="91"/>
      <c r="I21" s="91"/>
      <c r="J21" s="90"/>
    </row>
    <row r="22" spans="1:10" s="1" customFormat="1" x14ac:dyDescent="0.25">
      <c r="A22" s="20" t="s">
        <v>9096</v>
      </c>
      <c r="B22" s="20" t="s">
        <v>3981</v>
      </c>
      <c r="C22" s="87" t="s">
        <v>4042</v>
      </c>
      <c r="D22" s="84" t="s">
        <v>1238</v>
      </c>
      <c r="E22" s="86">
        <v>2400</v>
      </c>
      <c r="F22" s="49" t="s">
        <v>14793</v>
      </c>
      <c r="G22" s="91"/>
      <c r="H22" s="91"/>
      <c r="I22" s="91"/>
      <c r="J22" s="90"/>
    </row>
    <row r="23" spans="1:10" s="1" customFormat="1" x14ac:dyDescent="0.25">
      <c r="A23" s="20" t="s">
        <v>9096</v>
      </c>
      <c r="B23" s="20" t="s">
        <v>3981</v>
      </c>
      <c r="C23" s="87" t="s">
        <v>4043</v>
      </c>
      <c r="D23" s="84" t="s">
        <v>88</v>
      </c>
      <c r="E23" s="86">
        <v>2400</v>
      </c>
      <c r="F23" s="49" t="s">
        <v>14793</v>
      </c>
      <c r="G23" s="91"/>
      <c r="H23" s="91"/>
      <c r="I23" s="91"/>
      <c r="J23" s="90"/>
    </row>
    <row r="24" spans="1:10" s="1" customFormat="1" x14ac:dyDescent="0.25">
      <c r="A24" s="20" t="s">
        <v>9096</v>
      </c>
      <c r="B24" s="20" t="s">
        <v>3981</v>
      </c>
      <c r="C24" s="87" t="s">
        <v>4044</v>
      </c>
      <c r="D24" s="84" t="s">
        <v>149</v>
      </c>
      <c r="E24" s="86">
        <v>2400</v>
      </c>
      <c r="F24" s="49" t="s">
        <v>14793</v>
      </c>
      <c r="G24" s="91"/>
      <c r="H24" s="91"/>
      <c r="I24" s="91"/>
      <c r="J24" s="90"/>
    </row>
    <row r="25" spans="1:10" s="1" customFormat="1" x14ac:dyDescent="0.25">
      <c r="A25" s="20" t="s">
        <v>9096</v>
      </c>
      <c r="B25" s="20" t="s">
        <v>3981</v>
      </c>
      <c r="C25" s="87" t="s">
        <v>4048</v>
      </c>
      <c r="D25" s="84" t="s">
        <v>601</v>
      </c>
      <c r="E25" s="86">
        <v>800</v>
      </c>
      <c r="F25" s="49" t="s">
        <v>20652</v>
      </c>
      <c r="G25" s="91"/>
      <c r="H25" s="91"/>
      <c r="I25" s="91"/>
      <c r="J25" s="90"/>
    </row>
    <row r="26" spans="1:10" s="1" customFormat="1" x14ac:dyDescent="0.25">
      <c r="A26" s="20" t="s">
        <v>9096</v>
      </c>
      <c r="B26" s="20" t="s">
        <v>3981</v>
      </c>
      <c r="C26" s="87" t="s">
        <v>4049</v>
      </c>
      <c r="D26" s="84" t="s">
        <v>1021</v>
      </c>
      <c r="E26" s="86">
        <v>1600</v>
      </c>
      <c r="F26" s="49" t="s">
        <v>14052</v>
      </c>
      <c r="G26" s="91"/>
      <c r="H26" s="91"/>
      <c r="I26" s="91"/>
      <c r="J26" s="90"/>
    </row>
    <row r="27" spans="1:10" s="1" customFormat="1" x14ac:dyDescent="0.25">
      <c r="A27" s="20" t="s">
        <v>9096</v>
      </c>
      <c r="B27" s="20" t="s">
        <v>3981</v>
      </c>
      <c r="C27" s="87" t="s">
        <v>4053</v>
      </c>
      <c r="D27" s="84" t="s">
        <v>151</v>
      </c>
      <c r="E27" s="86">
        <v>1600</v>
      </c>
      <c r="F27" s="49" t="s">
        <v>18081</v>
      </c>
      <c r="G27" s="91"/>
      <c r="H27" s="91"/>
      <c r="I27" s="91"/>
      <c r="J27" s="90"/>
    </row>
    <row r="28" spans="1:10" s="1" customFormat="1" x14ac:dyDescent="0.25">
      <c r="A28" s="20" t="s">
        <v>9096</v>
      </c>
      <c r="B28" s="20" t="s">
        <v>3981</v>
      </c>
      <c r="C28" s="20" t="s">
        <v>4055</v>
      </c>
      <c r="D28" s="21" t="s">
        <v>1301</v>
      </c>
      <c r="E28" s="73">
        <v>2400</v>
      </c>
      <c r="F28" s="66" t="s">
        <v>14053</v>
      </c>
      <c r="G28" s="91"/>
      <c r="H28" s="91"/>
      <c r="I28" s="91"/>
      <c r="J28" s="90"/>
    </row>
    <row r="29" spans="1:10" s="1" customFormat="1" x14ac:dyDescent="0.25">
      <c r="A29" s="20" t="s">
        <v>9096</v>
      </c>
      <c r="B29" s="20" t="s">
        <v>3981</v>
      </c>
      <c r="C29" s="87" t="s">
        <v>4056</v>
      </c>
      <c r="D29" s="84" t="s">
        <v>1796</v>
      </c>
      <c r="E29" s="86">
        <v>2400</v>
      </c>
      <c r="F29" s="49" t="s">
        <v>14053</v>
      </c>
      <c r="G29" s="91"/>
      <c r="H29" s="91"/>
      <c r="I29" s="91"/>
      <c r="J29" s="90"/>
    </row>
    <row r="30" spans="1:10" s="1" customFormat="1" x14ac:dyDescent="0.25">
      <c r="A30" s="20" t="s">
        <v>9096</v>
      </c>
      <c r="B30" s="20" t="s">
        <v>3981</v>
      </c>
      <c r="C30" s="20" t="s">
        <v>4058</v>
      </c>
      <c r="D30" s="21" t="s">
        <v>1793</v>
      </c>
      <c r="E30" s="73">
        <v>2400</v>
      </c>
      <c r="F30" s="66" t="s">
        <v>15136</v>
      </c>
      <c r="G30" s="91"/>
      <c r="H30" s="91"/>
      <c r="I30" s="91"/>
      <c r="J30" s="90"/>
    </row>
    <row r="31" spans="1:10" s="1" customFormat="1" x14ac:dyDescent="0.25">
      <c r="A31" s="20" t="s">
        <v>9096</v>
      </c>
      <c r="B31" s="20" t="s">
        <v>3981</v>
      </c>
      <c r="C31" s="87" t="s">
        <v>4080</v>
      </c>
      <c r="D31" s="84" t="s">
        <v>1027</v>
      </c>
      <c r="E31" s="86">
        <v>1600</v>
      </c>
      <c r="F31" s="49" t="s">
        <v>15855</v>
      </c>
      <c r="G31" s="91"/>
      <c r="H31" s="91"/>
      <c r="I31" s="91"/>
      <c r="J31" s="90"/>
    </row>
    <row r="32" spans="1:10" s="1" customFormat="1" x14ac:dyDescent="0.25">
      <c r="A32" s="20" t="s">
        <v>9096</v>
      </c>
      <c r="B32" s="20" t="s">
        <v>3981</v>
      </c>
      <c r="C32" s="20" t="s">
        <v>4083</v>
      </c>
      <c r="D32" s="21" t="s">
        <v>1026</v>
      </c>
      <c r="E32" s="73">
        <v>800</v>
      </c>
      <c r="F32" s="66" t="s">
        <v>15114</v>
      </c>
      <c r="G32" s="91"/>
      <c r="H32" s="91"/>
      <c r="I32" s="91"/>
      <c r="J32" s="90"/>
    </row>
    <row r="33" spans="1:10" s="1" customFormat="1" x14ac:dyDescent="0.25">
      <c r="A33" s="20" t="s">
        <v>9096</v>
      </c>
      <c r="B33" s="20" t="s">
        <v>3981</v>
      </c>
      <c r="C33" s="20" t="s">
        <v>10433</v>
      </c>
      <c r="D33" s="21" t="s">
        <v>1567</v>
      </c>
      <c r="E33" s="73"/>
      <c r="F33" s="66" t="s">
        <v>12791</v>
      </c>
      <c r="G33" s="91"/>
      <c r="H33" s="91"/>
      <c r="I33" s="91"/>
      <c r="J33" s="90"/>
    </row>
    <row r="34" spans="1:10" s="1" customFormat="1" x14ac:dyDescent="0.25">
      <c r="A34" s="20" t="s">
        <v>9096</v>
      </c>
      <c r="B34" s="20" t="s">
        <v>3981</v>
      </c>
      <c r="C34" s="20" t="s">
        <v>10434</v>
      </c>
      <c r="D34" s="21" t="s">
        <v>10432</v>
      </c>
      <c r="E34" s="73"/>
      <c r="F34" s="66" t="s">
        <v>12790</v>
      </c>
      <c r="G34" s="91"/>
      <c r="H34" s="91"/>
      <c r="I34" s="91"/>
      <c r="J34" s="90"/>
    </row>
    <row r="35" spans="1:10" s="1" customFormat="1" x14ac:dyDescent="0.25">
      <c r="A35" s="20" t="s">
        <v>9096</v>
      </c>
      <c r="B35" s="20" t="s">
        <v>3981</v>
      </c>
      <c r="C35" s="20" t="s">
        <v>4092</v>
      </c>
      <c r="D35" s="21" t="s">
        <v>1075</v>
      </c>
      <c r="E35" s="73"/>
      <c r="F35" s="66" t="s">
        <v>12792</v>
      </c>
      <c r="G35" s="91"/>
      <c r="H35" s="91"/>
      <c r="I35" s="91"/>
      <c r="J35" s="90"/>
    </row>
    <row r="36" spans="1:10" s="1" customFormat="1" x14ac:dyDescent="0.25">
      <c r="A36" s="20" t="s">
        <v>9096</v>
      </c>
      <c r="B36" s="20" t="s">
        <v>3981</v>
      </c>
      <c r="C36" s="87" t="s">
        <v>4094</v>
      </c>
      <c r="D36" s="84" t="s">
        <v>152</v>
      </c>
      <c r="E36" s="73"/>
      <c r="F36" s="49" t="s">
        <v>12791</v>
      </c>
      <c r="G36" s="91"/>
      <c r="H36" s="91"/>
      <c r="I36" s="91"/>
      <c r="J36" s="90"/>
    </row>
    <row r="37" spans="1:10" s="1" customFormat="1" x14ac:dyDescent="0.25">
      <c r="A37" s="20" t="s">
        <v>9096</v>
      </c>
      <c r="B37" s="20" t="s">
        <v>3981</v>
      </c>
      <c r="C37" s="20" t="s">
        <v>4103</v>
      </c>
      <c r="D37" s="21" t="s">
        <v>1779</v>
      </c>
      <c r="E37" s="86">
        <v>2400</v>
      </c>
      <c r="F37" s="66" t="s">
        <v>14546</v>
      </c>
      <c r="G37" s="91"/>
      <c r="H37" s="91"/>
      <c r="I37" s="91"/>
      <c r="J37" s="90"/>
    </row>
    <row r="38" spans="1:10" s="1" customFormat="1" x14ac:dyDescent="0.25">
      <c r="A38" s="20" t="s">
        <v>9096</v>
      </c>
      <c r="B38" s="20" t="s">
        <v>3981</v>
      </c>
      <c r="C38" s="20" t="s">
        <v>4120</v>
      </c>
      <c r="D38" s="21" t="s">
        <v>1781</v>
      </c>
      <c r="E38" s="86">
        <v>4600</v>
      </c>
      <c r="F38" s="66" t="s">
        <v>21572</v>
      </c>
      <c r="G38" s="91"/>
      <c r="H38" s="91"/>
      <c r="I38" s="91"/>
      <c r="J38" s="90"/>
    </row>
    <row r="39" spans="1:10" s="1" customFormat="1" x14ac:dyDescent="0.25">
      <c r="A39" s="20" t="s">
        <v>9096</v>
      </c>
      <c r="B39" s="20" t="s">
        <v>3981</v>
      </c>
      <c r="C39" s="20" t="s">
        <v>4122</v>
      </c>
      <c r="D39" s="21" t="s">
        <v>1785</v>
      </c>
      <c r="E39" s="90">
        <v>4600</v>
      </c>
      <c r="F39" s="66" t="s">
        <v>21572</v>
      </c>
      <c r="G39" s="91"/>
      <c r="H39" s="91"/>
      <c r="I39" s="91"/>
      <c r="J39" s="90"/>
    </row>
    <row r="40" spans="1:10" s="1" customFormat="1" x14ac:dyDescent="0.25">
      <c r="A40" s="20" t="s">
        <v>9096</v>
      </c>
      <c r="B40" s="20" t="s">
        <v>3981</v>
      </c>
      <c r="C40" s="20" t="s">
        <v>4129</v>
      </c>
      <c r="D40" s="21" t="s">
        <v>1782</v>
      </c>
      <c r="E40" s="90">
        <v>4400</v>
      </c>
      <c r="F40" s="66" t="s">
        <v>14366</v>
      </c>
      <c r="G40" s="91"/>
      <c r="H40" s="91"/>
      <c r="I40" s="91"/>
      <c r="J40" s="90"/>
    </row>
    <row r="41" spans="1:10" s="1" customFormat="1" x14ac:dyDescent="0.25">
      <c r="A41" s="20" t="s">
        <v>9096</v>
      </c>
      <c r="B41" s="20" t="s">
        <v>3981</v>
      </c>
      <c r="C41" s="20" t="s">
        <v>18766</v>
      </c>
      <c r="D41" s="51" t="s">
        <v>18778</v>
      </c>
      <c r="E41" s="73">
        <v>8000</v>
      </c>
      <c r="F41" s="66" t="s">
        <v>19552</v>
      </c>
      <c r="G41" s="91"/>
      <c r="H41" s="91"/>
      <c r="I41" s="91"/>
      <c r="J41" s="90"/>
    </row>
    <row r="42" spans="1:10" s="1" customFormat="1" x14ac:dyDescent="0.25">
      <c r="A42" s="20" t="s">
        <v>9096</v>
      </c>
      <c r="B42" s="20" t="s">
        <v>3981</v>
      </c>
      <c r="C42" s="20" t="s">
        <v>18767</v>
      </c>
      <c r="D42" s="51" t="s">
        <v>18779</v>
      </c>
      <c r="E42" s="73">
        <v>8000</v>
      </c>
      <c r="F42" s="66" t="s">
        <v>19552</v>
      </c>
      <c r="G42" s="91"/>
      <c r="H42" s="91"/>
      <c r="I42" s="91"/>
      <c r="J42" s="90"/>
    </row>
    <row r="43" spans="1:10" s="1" customFormat="1" x14ac:dyDescent="0.25">
      <c r="A43" s="20" t="s">
        <v>9096</v>
      </c>
      <c r="B43" s="20" t="s">
        <v>3981</v>
      </c>
      <c r="C43" s="20" t="s">
        <v>4138</v>
      </c>
      <c r="D43" s="21" t="s">
        <v>1778</v>
      </c>
      <c r="E43" s="73">
        <v>4000</v>
      </c>
      <c r="F43" s="66" t="s">
        <v>14325</v>
      </c>
      <c r="G43" s="91"/>
      <c r="H43" s="91"/>
      <c r="I43" s="91"/>
      <c r="J43" s="90"/>
    </row>
    <row r="44" spans="1:10" s="1" customFormat="1" x14ac:dyDescent="0.25">
      <c r="A44" s="20" t="s">
        <v>9096</v>
      </c>
      <c r="B44" s="20" t="s">
        <v>3981</v>
      </c>
      <c r="C44" s="20" t="s">
        <v>4139</v>
      </c>
      <c r="D44" s="21" t="s">
        <v>1780</v>
      </c>
      <c r="E44" s="73">
        <v>4000</v>
      </c>
      <c r="F44" s="66" t="s">
        <v>14325</v>
      </c>
      <c r="G44" s="91"/>
      <c r="H44" s="91"/>
      <c r="I44" s="91"/>
      <c r="J44" s="90"/>
    </row>
    <row r="45" spans="1:10" s="1" customFormat="1" x14ac:dyDescent="0.25">
      <c r="A45" s="20" t="s">
        <v>9096</v>
      </c>
      <c r="B45" s="20" t="s">
        <v>3981</v>
      </c>
      <c r="C45" s="20" t="s">
        <v>4140</v>
      </c>
      <c r="D45" s="21" t="s">
        <v>1783</v>
      </c>
      <c r="E45" s="73">
        <v>4000</v>
      </c>
      <c r="F45" s="66" t="s">
        <v>14325</v>
      </c>
      <c r="G45" s="91"/>
      <c r="H45" s="91"/>
      <c r="I45" s="91"/>
      <c r="J45" s="90"/>
    </row>
    <row r="46" spans="1:10" s="1" customFormat="1" x14ac:dyDescent="0.25">
      <c r="A46" s="20" t="s">
        <v>9096</v>
      </c>
      <c r="B46" s="20" t="s">
        <v>3981</v>
      </c>
      <c r="C46" s="20" t="s">
        <v>4141</v>
      </c>
      <c r="D46" s="21" t="s">
        <v>1784</v>
      </c>
      <c r="E46" s="73">
        <v>4000</v>
      </c>
      <c r="F46" s="66" t="s">
        <v>14325</v>
      </c>
      <c r="G46" s="91"/>
      <c r="H46" s="91"/>
      <c r="I46" s="91"/>
      <c r="J46" s="90"/>
    </row>
    <row r="47" spans="1:10" s="1" customFormat="1" x14ac:dyDescent="0.25">
      <c r="A47" s="20" t="s">
        <v>9096</v>
      </c>
      <c r="B47" s="20" t="s">
        <v>3981</v>
      </c>
      <c r="C47" s="20" t="s">
        <v>4142</v>
      </c>
      <c r="D47" s="21" t="s">
        <v>1786</v>
      </c>
      <c r="E47" s="73">
        <v>4000</v>
      </c>
      <c r="F47" s="66" t="s">
        <v>14325</v>
      </c>
      <c r="G47" s="91"/>
      <c r="H47" s="91"/>
      <c r="I47" s="91"/>
      <c r="J47" s="90"/>
    </row>
    <row r="48" spans="1:10" s="1" customFormat="1" x14ac:dyDescent="0.25">
      <c r="A48" s="20" t="s">
        <v>9096</v>
      </c>
      <c r="B48" s="20" t="s">
        <v>3981</v>
      </c>
      <c r="C48" s="20" t="s">
        <v>4163</v>
      </c>
      <c r="D48" s="21" t="s">
        <v>1787</v>
      </c>
      <c r="E48" s="73">
        <v>2600</v>
      </c>
      <c r="F48" s="66" t="s">
        <v>19553</v>
      </c>
      <c r="G48" s="91"/>
      <c r="H48" s="91"/>
      <c r="I48" s="91"/>
      <c r="J48" s="90"/>
    </row>
    <row r="49" spans="1:10" s="1" customFormat="1" x14ac:dyDescent="0.25">
      <c r="A49" s="20" t="s">
        <v>9096</v>
      </c>
      <c r="B49" s="20" t="s">
        <v>3981</v>
      </c>
      <c r="C49" s="20" t="s">
        <v>10435</v>
      </c>
      <c r="D49" s="21" t="s">
        <v>10432</v>
      </c>
      <c r="E49" s="73"/>
      <c r="F49" s="66" t="s">
        <v>12713</v>
      </c>
      <c r="G49" s="91"/>
      <c r="H49" s="91"/>
      <c r="I49" s="91"/>
      <c r="J49" s="90"/>
    </row>
    <row r="50" spans="1:10" s="1" customFormat="1" x14ac:dyDescent="0.25">
      <c r="A50" s="20" t="s">
        <v>9096</v>
      </c>
      <c r="B50" s="20" t="s">
        <v>3981</v>
      </c>
      <c r="C50" s="20" t="s">
        <v>4169</v>
      </c>
      <c r="D50" s="21" t="s">
        <v>2</v>
      </c>
      <c r="E50" s="73">
        <v>2400</v>
      </c>
      <c r="F50" s="66" t="s">
        <v>14061</v>
      </c>
      <c r="G50" s="91"/>
      <c r="H50" s="91"/>
      <c r="I50" s="91"/>
      <c r="J50" s="90"/>
    </row>
    <row r="51" spans="1:10" s="1" customFormat="1" x14ac:dyDescent="0.25">
      <c r="A51" s="20" t="s">
        <v>9096</v>
      </c>
      <c r="B51" s="20" t="s">
        <v>3981</v>
      </c>
      <c r="C51" s="20" t="s">
        <v>4171</v>
      </c>
      <c r="D51" s="21" t="s">
        <v>84</v>
      </c>
      <c r="E51" s="73">
        <v>2400</v>
      </c>
      <c r="F51" s="66" t="s">
        <v>14063</v>
      </c>
      <c r="G51" s="91"/>
      <c r="H51" s="91"/>
      <c r="I51" s="91"/>
      <c r="J51" s="90"/>
    </row>
    <row r="52" spans="1:10" s="1" customFormat="1" x14ac:dyDescent="0.25">
      <c r="A52" s="20" t="s">
        <v>9096</v>
      </c>
      <c r="B52" s="20" t="s">
        <v>3981</v>
      </c>
      <c r="C52" s="20" t="s">
        <v>4175</v>
      </c>
      <c r="D52" s="21" t="s">
        <v>1566</v>
      </c>
      <c r="E52" s="73">
        <v>1600</v>
      </c>
      <c r="F52" s="66" t="s">
        <v>14563</v>
      </c>
      <c r="G52" s="91"/>
      <c r="H52" s="91"/>
      <c r="I52" s="91"/>
      <c r="J52" s="90"/>
    </row>
    <row r="53" spans="1:10" s="1" customFormat="1" x14ac:dyDescent="0.25">
      <c r="A53" s="20" t="s">
        <v>9096</v>
      </c>
      <c r="B53" s="20" t="s">
        <v>3981</v>
      </c>
      <c r="C53" s="20" t="s">
        <v>4180</v>
      </c>
      <c r="D53" s="21" t="s">
        <v>21</v>
      </c>
      <c r="E53" s="73">
        <v>2400</v>
      </c>
      <c r="F53" s="66" t="s">
        <v>14061</v>
      </c>
      <c r="G53" s="91"/>
      <c r="H53" s="91"/>
      <c r="I53" s="91"/>
      <c r="J53" s="90"/>
    </row>
    <row r="54" spans="1:10" s="1" customFormat="1" x14ac:dyDescent="0.25">
      <c r="A54" s="20" t="s">
        <v>9096</v>
      </c>
      <c r="B54" s="20" t="s">
        <v>3981</v>
      </c>
      <c r="C54" s="20" t="s">
        <v>4184</v>
      </c>
      <c r="D54" s="21" t="s">
        <v>1592</v>
      </c>
      <c r="E54" s="73">
        <v>2400</v>
      </c>
      <c r="F54" s="66" t="s">
        <v>14061</v>
      </c>
      <c r="G54" s="91"/>
      <c r="H54" s="91"/>
      <c r="I54" s="91"/>
      <c r="J54" s="90"/>
    </row>
    <row r="55" spans="1:10" s="1" customFormat="1" x14ac:dyDescent="0.25">
      <c r="A55" s="20" t="s">
        <v>9096</v>
      </c>
      <c r="B55" s="20" t="s">
        <v>3981</v>
      </c>
      <c r="C55" s="20" t="s">
        <v>4188</v>
      </c>
      <c r="D55" s="21" t="s">
        <v>96</v>
      </c>
      <c r="E55" s="73">
        <v>2400</v>
      </c>
      <c r="F55" s="66" t="s">
        <v>14065</v>
      </c>
      <c r="G55" s="91"/>
      <c r="H55" s="91"/>
      <c r="I55" s="91"/>
      <c r="J55" s="90"/>
    </row>
    <row r="56" spans="1:10" s="1" customFormat="1" x14ac:dyDescent="0.25">
      <c r="A56" s="20" t="s">
        <v>9096</v>
      </c>
      <c r="B56" s="20" t="s">
        <v>3981</v>
      </c>
      <c r="C56" s="20" t="s">
        <v>4190</v>
      </c>
      <c r="D56" s="21" t="s">
        <v>1580</v>
      </c>
      <c r="E56" s="73">
        <v>1600</v>
      </c>
      <c r="F56" s="66" t="s">
        <v>15140</v>
      </c>
      <c r="G56" s="91"/>
      <c r="H56" s="91"/>
      <c r="I56" s="91"/>
      <c r="J56" s="90"/>
    </row>
    <row r="57" spans="1:10" s="1" customFormat="1" x14ac:dyDescent="0.25">
      <c r="A57" s="20" t="s">
        <v>9096</v>
      </c>
      <c r="B57" s="20" t="s">
        <v>3981</v>
      </c>
      <c r="C57" s="20" t="s">
        <v>4191</v>
      </c>
      <c r="D57" s="21" t="s">
        <v>1593</v>
      </c>
      <c r="E57" s="73">
        <v>2400</v>
      </c>
      <c r="F57" s="66" t="s">
        <v>19554</v>
      </c>
      <c r="G57" s="91"/>
      <c r="H57" s="91"/>
      <c r="I57" s="91"/>
      <c r="J57" s="90"/>
    </row>
    <row r="58" spans="1:10" s="1" customFormat="1" x14ac:dyDescent="0.25">
      <c r="A58" s="20" t="s">
        <v>9096</v>
      </c>
      <c r="B58" s="20" t="s">
        <v>3981</v>
      </c>
      <c r="C58" s="20" t="s">
        <v>4200</v>
      </c>
      <c r="D58" s="21" t="s">
        <v>1595</v>
      </c>
      <c r="E58" s="73">
        <v>2400</v>
      </c>
      <c r="F58" s="66" t="s">
        <v>14065</v>
      </c>
      <c r="G58" s="91"/>
      <c r="H58" s="91"/>
      <c r="I58" s="91"/>
      <c r="J58" s="90"/>
    </row>
    <row r="59" spans="1:10" s="1" customFormat="1" x14ac:dyDescent="0.25">
      <c r="A59" s="20" t="s">
        <v>9096</v>
      </c>
      <c r="B59" s="20" t="s">
        <v>3981</v>
      </c>
      <c r="C59" s="20" t="s">
        <v>4204</v>
      </c>
      <c r="D59" s="21" t="s">
        <v>1587</v>
      </c>
      <c r="E59" s="73">
        <v>2400</v>
      </c>
      <c r="F59" s="66" t="s">
        <v>14062</v>
      </c>
      <c r="G59" s="91"/>
      <c r="H59" s="91"/>
      <c r="I59" s="91"/>
      <c r="J59" s="90"/>
    </row>
    <row r="60" spans="1:10" s="1" customFormat="1" x14ac:dyDescent="0.25">
      <c r="A60" s="20" t="s">
        <v>9096</v>
      </c>
      <c r="B60" s="20" t="s">
        <v>3981</v>
      </c>
      <c r="C60" s="20" t="s">
        <v>4205</v>
      </c>
      <c r="D60" s="21" t="s">
        <v>1596</v>
      </c>
      <c r="E60" s="73">
        <v>2400</v>
      </c>
      <c r="F60" s="66" t="s">
        <v>14062</v>
      </c>
      <c r="G60" s="91"/>
      <c r="H60" s="91"/>
      <c r="I60" s="91"/>
      <c r="J60" s="90"/>
    </row>
    <row r="61" spans="1:10" s="1" customFormat="1" x14ac:dyDescent="0.25">
      <c r="A61" s="20" t="s">
        <v>9096</v>
      </c>
      <c r="B61" s="20" t="s">
        <v>3981</v>
      </c>
      <c r="C61" s="20" t="s">
        <v>10436</v>
      </c>
      <c r="D61" s="21" t="s">
        <v>10437</v>
      </c>
      <c r="E61" s="73">
        <v>2400</v>
      </c>
      <c r="F61" s="66" t="s">
        <v>19554</v>
      </c>
      <c r="G61" s="91"/>
      <c r="H61" s="91"/>
      <c r="I61" s="91"/>
      <c r="J61" s="90"/>
    </row>
    <row r="62" spans="1:10" s="1" customFormat="1" x14ac:dyDescent="0.25">
      <c r="A62" s="20" t="s">
        <v>9096</v>
      </c>
      <c r="B62" s="20" t="s">
        <v>3981</v>
      </c>
      <c r="C62" s="20" t="s">
        <v>10438</v>
      </c>
      <c r="D62" s="21" t="s">
        <v>10439</v>
      </c>
      <c r="E62" s="73">
        <v>2400</v>
      </c>
      <c r="F62" s="66" t="s">
        <v>19554</v>
      </c>
      <c r="G62" s="91"/>
      <c r="H62" s="91"/>
      <c r="I62" s="91"/>
      <c r="J62" s="90"/>
    </row>
    <row r="63" spans="1:10" s="1" customFormat="1" x14ac:dyDescent="0.25">
      <c r="A63" s="20" t="s">
        <v>9096</v>
      </c>
      <c r="B63" s="20" t="s">
        <v>3981</v>
      </c>
      <c r="C63" s="20" t="s">
        <v>10440</v>
      </c>
      <c r="D63" s="21" t="s">
        <v>10432</v>
      </c>
      <c r="E63" s="73"/>
      <c r="F63" s="66" t="s">
        <v>12805</v>
      </c>
      <c r="G63" s="91"/>
      <c r="H63" s="91"/>
      <c r="I63" s="91"/>
      <c r="J63" s="90"/>
    </row>
    <row r="64" spans="1:10" s="1" customFormat="1" x14ac:dyDescent="0.25">
      <c r="A64" s="20" t="s">
        <v>9096</v>
      </c>
      <c r="B64" s="20" t="s">
        <v>3981</v>
      </c>
      <c r="C64" s="22" t="s">
        <v>4222</v>
      </c>
      <c r="D64" s="21" t="s">
        <v>3531</v>
      </c>
      <c r="E64" s="73">
        <v>2400</v>
      </c>
      <c r="F64" s="66" t="s">
        <v>14066</v>
      </c>
      <c r="G64" s="91"/>
      <c r="H64" s="91"/>
      <c r="I64" s="91"/>
      <c r="J64" s="90"/>
    </row>
    <row r="65" spans="1:10" s="1" customFormat="1" x14ac:dyDescent="0.25">
      <c r="A65" s="20" t="s">
        <v>9096</v>
      </c>
      <c r="B65" s="20" t="s">
        <v>3981</v>
      </c>
      <c r="C65" s="20" t="s">
        <v>4223</v>
      </c>
      <c r="D65" s="21" t="s">
        <v>1588</v>
      </c>
      <c r="E65" s="73">
        <v>2400</v>
      </c>
      <c r="F65" s="66" t="s">
        <v>14066</v>
      </c>
      <c r="G65" s="91"/>
      <c r="H65" s="91"/>
      <c r="I65" s="91"/>
      <c r="J65" s="90"/>
    </row>
    <row r="66" spans="1:10" s="1" customFormat="1" x14ac:dyDescent="0.25">
      <c r="A66" s="20" t="s">
        <v>9096</v>
      </c>
      <c r="B66" s="20" t="s">
        <v>3981</v>
      </c>
      <c r="C66" s="20" t="s">
        <v>4225</v>
      </c>
      <c r="D66" s="21" t="s">
        <v>22</v>
      </c>
      <c r="E66" s="73">
        <v>2400</v>
      </c>
      <c r="F66" s="66" t="s">
        <v>14067</v>
      </c>
      <c r="G66" s="91"/>
      <c r="H66" s="91"/>
      <c r="I66" s="91"/>
      <c r="J66" s="90"/>
    </row>
    <row r="67" spans="1:10" s="1" customFormat="1" x14ac:dyDescent="0.25">
      <c r="A67" s="20" t="s">
        <v>9096</v>
      </c>
      <c r="B67" s="20" t="s">
        <v>3981</v>
      </c>
      <c r="C67" s="20" t="s">
        <v>4236</v>
      </c>
      <c r="D67" s="21" t="s">
        <v>3</v>
      </c>
      <c r="E67" s="73">
        <v>2400</v>
      </c>
      <c r="F67" s="66" t="s">
        <v>14066</v>
      </c>
      <c r="G67" s="91"/>
      <c r="H67" s="91"/>
      <c r="I67" s="91"/>
      <c r="J67" s="90"/>
    </row>
    <row r="68" spans="1:10" s="1" customFormat="1" x14ac:dyDescent="0.25">
      <c r="A68" s="20" t="s">
        <v>9096</v>
      </c>
      <c r="B68" s="20" t="s">
        <v>3981</v>
      </c>
      <c r="C68" s="20" t="s">
        <v>4237</v>
      </c>
      <c r="D68" s="21" t="s">
        <v>1097</v>
      </c>
      <c r="E68" s="73">
        <v>2400</v>
      </c>
      <c r="F68" s="66" t="s">
        <v>14066</v>
      </c>
      <c r="G68" s="91"/>
      <c r="H68" s="91"/>
      <c r="I68" s="91"/>
      <c r="J68" s="90"/>
    </row>
    <row r="69" spans="1:10" s="1" customFormat="1" x14ac:dyDescent="0.25">
      <c r="A69" s="20" t="s">
        <v>9096</v>
      </c>
      <c r="B69" s="20" t="s">
        <v>3981</v>
      </c>
      <c r="C69" s="20" t="s">
        <v>4239</v>
      </c>
      <c r="D69" s="21" t="s">
        <v>1591</v>
      </c>
      <c r="E69" s="73">
        <v>2400</v>
      </c>
      <c r="F69" s="66" t="s">
        <v>14066</v>
      </c>
      <c r="G69" s="91"/>
      <c r="H69" s="91"/>
      <c r="I69" s="91"/>
      <c r="J69" s="90"/>
    </row>
    <row r="70" spans="1:10" s="1" customFormat="1" x14ac:dyDescent="0.25">
      <c r="A70" s="20" t="s">
        <v>9096</v>
      </c>
      <c r="B70" s="20" t="s">
        <v>3981</v>
      </c>
      <c r="C70" s="20" t="s">
        <v>4240</v>
      </c>
      <c r="D70" s="21" t="s">
        <v>42</v>
      </c>
      <c r="E70" s="73">
        <v>2400</v>
      </c>
      <c r="F70" s="66" t="s">
        <v>14067</v>
      </c>
      <c r="G70" s="91"/>
      <c r="H70" s="91"/>
      <c r="I70" s="91"/>
      <c r="J70" s="90"/>
    </row>
    <row r="71" spans="1:10" s="1" customFormat="1" x14ac:dyDescent="0.25">
      <c r="A71" s="20" t="s">
        <v>9096</v>
      </c>
      <c r="B71" s="20" t="s">
        <v>3981</v>
      </c>
      <c r="C71" s="20" t="s">
        <v>4244</v>
      </c>
      <c r="D71" s="21" t="s">
        <v>764</v>
      </c>
      <c r="E71" s="73">
        <v>2400</v>
      </c>
      <c r="F71" s="66" t="s">
        <v>14067</v>
      </c>
      <c r="G71" s="91"/>
      <c r="H71" s="91"/>
      <c r="I71" s="91"/>
      <c r="J71" s="90"/>
    </row>
    <row r="72" spans="1:10" s="1" customFormat="1" x14ac:dyDescent="0.25">
      <c r="A72" s="20" t="s">
        <v>9096</v>
      </c>
      <c r="B72" s="20" t="s">
        <v>3981</v>
      </c>
      <c r="C72" s="87" t="s">
        <v>4247</v>
      </c>
      <c r="D72" s="84" t="s">
        <v>1597</v>
      </c>
      <c r="E72" s="86">
        <v>2400</v>
      </c>
      <c r="F72" s="49" t="s">
        <v>14069</v>
      </c>
      <c r="G72" s="91"/>
      <c r="H72" s="91"/>
      <c r="I72" s="91"/>
      <c r="J72" s="90"/>
    </row>
    <row r="73" spans="1:10" s="1" customFormat="1" x14ac:dyDescent="0.25">
      <c r="A73" s="20" t="s">
        <v>9096</v>
      </c>
      <c r="B73" s="20" t="s">
        <v>3981</v>
      </c>
      <c r="C73" s="20" t="s">
        <v>4253</v>
      </c>
      <c r="D73" s="21" t="s">
        <v>1594</v>
      </c>
      <c r="E73" s="73"/>
      <c r="F73" s="66" t="s">
        <v>19555</v>
      </c>
      <c r="G73" s="91"/>
      <c r="H73" s="91"/>
      <c r="I73" s="91"/>
      <c r="J73" s="90"/>
    </row>
    <row r="74" spans="1:10" s="1" customFormat="1" x14ac:dyDescent="0.25">
      <c r="A74" s="20" t="s">
        <v>9096</v>
      </c>
      <c r="B74" s="20" t="s">
        <v>3981</v>
      </c>
      <c r="C74" s="20" t="s">
        <v>4256</v>
      </c>
      <c r="D74" s="21" t="s">
        <v>1565</v>
      </c>
      <c r="E74" s="73">
        <v>1600</v>
      </c>
      <c r="F74" s="66" t="s">
        <v>15162</v>
      </c>
      <c r="G74" s="91"/>
      <c r="H74" s="91"/>
      <c r="I74" s="91"/>
      <c r="J74" s="90"/>
    </row>
    <row r="75" spans="1:10" s="1" customFormat="1" x14ac:dyDescent="0.25">
      <c r="A75" s="20" t="s">
        <v>9096</v>
      </c>
      <c r="B75" s="20" t="s">
        <v>3981</v>
      </c>
      <c r="C75" s="22" t="s">
        <v>4257</v>
      </c>
      <c r="D75" s="21" t="s">
        <v>1800</v>
      </c>
      <c r="E75" s="73">
        <v>2400</v>
      </c>
      <c r="F75" s="66" t="s">
        <v>15756</v>
      </c>
      <c r="G75" s="91"/>
      <c r="H75" s="91"/>
      <c r="I75" s="91"/>
      <c r="J75" s="90"/>
    </row>
    <row r="76" spans="1:10" s="1" customFormat="1" x14ac:dyDescent="0.25">
      <c r="A76" s="20" t="s">
        <v>9096</v>
      </c>
      <c r="B76" s="20" t="s">
        <v>3981</v>
      </c>
      <c r="C76" s="20" t="s">
        <v>4266</v>
      </c>
      <c r="D76" s="21" t="s">
        <v>846</v>
      </c>
      <c r="E76" s="73">
        <v>1600</v>
      </c>
      <c r="F76" s="66" t="s">
        <v>24239</v>
      </c>
      <c r="G76" s="91"/>
      <c r="H76" s="91"/>
      <c r="I76" s="91"/>
      <c r="J76" s="90"/>
    </row>
    <row r="77" spans="1:10" s="1" customFormat="1" x14ac:dyDescent="0.25">
      <c r="A77" s="20" t="s">
        <v>9096</v>
      </c>
      <c r="B77" s="20" t="s">
        <v>3981</v>
      </c>
      <c r="C77" s="22" t="s">
        <v>16364</v>
      </c>
      <c r="D77" s="21" t="s">
        <v>1569</v>
      </c>
      <c r="E77" s="73">
        <v>2400</v>
      </c>
      <c r="F77" s="66" t="s">
        <v>19556</v>
      </c>
      <c r="G77" s="91"/>
      <c r="H77" s="91"/>
      <c r="I77" s="91"/>
      <c r="J77" s="90"/>
    </row>
    <row r="78" spans="1:10" s="1" customFormat="1" x14ac:dyDescent="0.25">
      <c r="A78" s="20" t="s">
        <v>9096</v>
      </c>
      <c r="B78" s="20" t="s">
        <v>3981</v>
      </c>
      <c r="C78" s="20" t="s">
        <v>4280</v>
      </c>
      <c r="D78" s="21" t="s">
        <v>1567</v>
      </c>
      <c r="E78" s="73"/>
      <c r="F78" s="66" t="s">
        <v>17419</v>
      </c>
      <c r="G78" s="91"/>
      <c r="H78" s="91"/>
      <c r="I78" s="91"/>
      <c r="J78" s="90"/>
    </row>
    <row r="79" spans="1:10" s="18" customFormat="1" x14ac:dyDescent="0.25">
      <c r="A79" s="20" t="s">
        <v>9096</v>
      </c>
      <c r="B79" s="20" t="s">
        <v>3981</v>
      </c>
      <c r="C79" s="20" t="s">
        <v>10441</v>
      </c>
      <c r="D79" s="21" t="s">
        <v>10432</v>
      </c>
      <c r="E79" s="73"/>
      <c r="F79" s="66" t="s">
        <v>12809</v>
      </c>
      <c r="G79" s="91"/>
      <c r="H79" s="91"/>
      <c r="I79" s="91"/>
      <c r="J79" s="90"/>
    </row>
    <row r="80" spans="1:10" s="1" customFormat="1" x14ac:dyDescent="0.25">
      <c r="A80" s="20" t="s">
        <v>9096</v>
      </c>
      <c r="B80" s="20" t="s">
        <v>3981</v>
      </c>
      <c r="C80" s="20" t="s">
        <v>4283</v>
      </c>
      <c r="D80" s="21" t="s">
        <v>1075</v>
      </c>
      <c r="E80" s="73"/>
      <c r="F80" s="66" t="s">
        <v>12810</v>
      </c>
      <c r="G80" s="91"/>
      <c r="H80" s="91"/>
      <c r="I80" s="91"/>
      <c r="J80" s="90"/>
    </row>
    <row r="81" spans="1:10" s="1" customFormat="1" x14ac:dyDescent="0.25">
      <c r="A81" s="20" t="s">
        <v>9096</v>
      </c>
      <c r="B81" s="20" t="s">
        <v>3981</v>
      </c>
      <c r="C81" s="20" t="s">
        <v>4292</v>
      </c>
      <c r="D81" s="21" t="s">
        <v>1599</v>
      </c>
      <c r="E81" s="73">
        <v>3200</v>
      </c>
      <c r="F81" s="66" t="s">
        <v>14564</v>
      </c>
      <c r="G81" s="91"/>
      <c r="H81" s="91"/>
      <c r="I81" s="91"/>
      <c r="J81" s="90"/>
    </row>
    <row r="82" spans="1:10" s="1" customFormat="1" x14ac:dyDescent="0.25">
      <c r="A82" s="20" t="s">
        <v>9096</v>
      </c>
      <c r="B82" s="20" t="s">
        <v>3981</v>
      </c>
      <c r="C82" s="20" t="s">
        <v>4293</v>
      </c>
      <c r="D82" s="21" t="s">
        <v>1600</v>
      </c>
      <c r="E82" s="73">
        <v>2400</v>
      </c>
      <c r="F82" s="66" t="s">
        <v>15146</v>
      </c>
      <c r="G82" s="91"/>
      <c r="H82" s="91"/>
      <c r="I82" s="91"/>
      <c r="J82" s="90"/>
    </row>
    <row r="83" spans="1:10" s="1" customFormat="1" x14ac:dyDescent="0.25">
      <c r="A83" s="20" t="s">
        <v>9096</v>
      </c>
      <c r="B83" s="20" t="s">
        <v>3981</v>
      </c>
      <c r="C83" s="20" t="s">
        <v>10442</v>
      </c>
      <c r="D83" s="21" t="s">
        <v>2125</v>
      </c>
      <c r="E83" s="73">
        <v>2400</v>
      </c>
      <c r="F83" s="66" t="s">
        <v>15146</v>
      </c>
      <c r="G83" s="91"/>
      <c r="H83" s="91"/>
      <c r="I83" s="91"/>
      <c r="J83" s="90"/>
    </row>
    <row r="84" spans="1:10" s="1" customFormat="1" x14ac:dyDescent="0.25">
      <c r="A84" s="20" t="s">
        <v>9096</v>
      </c>
      <c r="B84" s="22" t="s">
        <v>3981</v>
      </c>
      <c r="C84" s="22" t="s">
        <v>16175</v>
      </c>
      <c r="D84" s="21" t="s">
        <v>16176</v>
      </c>
      <c r="E84" s="73">
        <v>4800</v>
      </c>
      <c r="F84" s="66" t="s">
        <v>19557</v>
      </c>
      <c r="G84" s="91"/>
      <c r="H84" s="91"/>
      <c r="I84" s="91"/>
      <c r="J84" s="90"/>
    </row>
    <row r="85" spans="1:10" s="1" customFormat="1" x14ac:dyDescent="0.25">
      <c r="A85" s="20" t="s">
        <v>9096</v>
      </c>
      <c r="B85" s="20" t="s">
        <v>3981</v>
      </c>
      <c r="C85" s="20" t="s">
        <v>4294</v>
      </c>
      <c r="D85" s="21" t="s">
        <v>1598</v>
      </c>
      <c r="E85" s="73">
        <v>4800</v>
      </c>
      <c r="F85" s="66" t="s">
        <v>19557</v>
      </c>
      <c r="G85" s="91"/>
      <c r="H85" s="91"/>
      <c r="I85" s="91"/>
      <c r="J85" s="90"/>
    </row>
    <row r="86" spans="1:10" s="1" customFormat="1" x14ac:dyDescent="0.25">
      <c r="A86" s="20" t="s">
        <v>9096</v>
      </c>
      <c r="B86" s="20" t="s">
        <v>3981</v>
      </c>
      <c r="C86" s="20" t="s">
        <v>10443</v>
      </c>
      <c r="D86" s="21" t="s">
        <v>10444</v>
      </c>
      <c r="E86" s="73">
        <v>1600</v>
      </c>
      <c r="F86" s="66" t="s">
        <v>19558</v>
      </c>
      <c r="G86" s="91"/>
      <c r="H86" s="91"/>
      <c r="I86" s="91"/>
      <c r="J86" s="90"/>
    </row>
    <row r="87" spans="1:10" s="1" customFormat="1" x14ac:dyDescent="0.25">
      <c r="A87" s="20" t="s">
        <v>9096</v>
      </c>
      <c r="B87" s="20" t="s">
        <v>3981</v>
      </c>
      <c r="C87" s="20" t="s">
        <v>4295</v>
      </c>
      <c r="D87" s="21" t="s">
        <v>1602</v>
      </c>
      <c r="E87" s="90">
        <v>1600</v>
      </c>
      <c r="F87" s="66" t="s">
        <v>19558</v>
      </c>
      <c r="G87" s="91"/>
      <c r="H87" s="91"/>
      <c r="I87" s="91"/>
      <c r="J87" s="90"/>
    </row>
    <row r="88" spans="1:10" s="1" customFormat="1" x14ac:dyDescent="0.25">
      <c r="A88" s="20" t="s">
        <v>9096</v>
      </c>
      <c r="B88" s="20" t="s">
        <v>3981</v>
      </c>
      <c r="C88" s="20" t="s">
        <v>4296</v>
      </c>
      <c r="D88" s="21" t="s">
        <v>1603</v>
      </c>
      <c r="E88" s="90">
        <v>1600</v>
      </c>
      <c r="F88" s="66" t="s">
        <v>19558</v>
      </c>
      <c r="G88" s="91"/>
      <c r="H88" s="91"/>
      <c r="I88" s="91"/>
      <c r="J88" s="90"/>
    </row>
    <row r="89" spans="1:10" s="1" customFormat="1" x14ac:dyDescent="0.25">
      <c r="A89" s="20" t="s">
        <v>9096</v>
      </c>
      <c r="B89" s="20" t="s">
        <v>3981</v>
      </c>
      <c r="C89" s="20" t="s">
        <v>4297</v>
      </c>
      <c r="D89" s="21" t="s">
        <v>1601</v>
      </c>
      <c r="E89" s="73">
        <v>4800</v>
      </c>
      <c r="F89" s="66" t="s">
        <v>19557</v>
      </c>
      <c r="G89" s="91"/>
      <c r="H89" s="91"/>
      <c r="I89" s="91"/>
      <c r="J89" s="90"/>
    </row>
    <row r="90" spans="1:10" s="1" customFormat="1" x14ac:dyDescent="0.25">
      <c r="A90" s="20" t="s">
        <v>9096</v>
      </c>
      <c r="B90" s="20" t="s">
        <v>3981</v>
      </c>
      <c r="C90" s="20" t="s">
        <v>4298</v>
      </c>
      <c r="D90" s="21" t="s">
        <v>1604</v>
      </c>
      <c r="E90" s="73">
        <v>1600</v>
      </c>
      <c r="F90" s="66" t="s">
        <v>19559</v>
      </c>
      <c r="G90" s="91"/>
      <c r="H90" s="91"/>
      <c r="I90" s="91"/>
      <c r="J90" s="90"/>
    </row>
    <row r="91" spans="1:10" s="1" customFormat="1" x14ac:dyDescent="0.25">
      <c r="A91" s="20" t="s">
        <v>9096</v>
      </c>
      <c r="B91" s="20" t="s">
        <v>3981</v>
      </c>
      <c r="C91" s="20" t="s">
        <v>4299</v>
      </c>
      <c r="D91" s="21" t="s">
        <v>1614</v>
      </c>
      <c r="E91" s="73">
        <v>2400</v>
      </c>
      <c r="F91" s="66" t="s">
        <v>15146</v>
      </c>
      <c r="G91" s="91"/>
      <c r="H91" s="91"/>
      <c r="I91" s="91"/>
      <c r="J91" s="90"/>
    </row>
    <row r="92" spans="1:10" s="1" customFormat="1" x14ac:dyDescent="0.25">
      <c r="A92" s="20" t="s">
        <v>9096</v>
      </c>
      <c r="B92" s="20" t="s">
        <v>3981</v>
      </c>
      <c r="C92" s="20" t="s">
        <v>4300</v>
      </c>
      <c r="D92" s="21" t="s">
        <v>12811</v>
      </c>
      <c r="E92" s="73">
        <v>1600</v>
      </c>
      <c r="F92" s="66" t="s">
        <v>19558</v>
      </c>
      <c r="G92" s="91"/>
      <c r="H92" s="91"/>
      <c r="I92" s="91"/>
      <c r="J92" s="90"/>
    </row>
    <row r="93" spans="1:10" s="1" customFormat="1" x14ac:dyDescent="0.25">
      <c r="A93" s="20" t="s">
        <v>9096</v>
      </c>
      <c r="B93" s="20" t="s">
        <v>3981</v>
      </c>
      <c r="C93" s="20" t="s">
        <v>4301</v>
      </c>
      <c r="D93" s="21" t="s">
        <v>1605</v>
      </c>
      <c r="E93" s="73">
        <v>2400</v>
      </c>
      <c r="F93" s="66" t="s">
        <v>15146</v>
      </c>
      <c r="G93" s="91"/>
      <c r="H93" s="91"/>
      <c r="I93" s="91"/>
      <c r="J93" s="90"/>
    </row>
    <row r="94" spans="1:10" s="1" customFormat="1" x14ac:dyDescent="0.25">
      <c r="A94" s="20" t="s">
        <v>9096</v>
      </c>
      <c r="B94" s="20" t="s">
        <v>3981</v>
      </c>
      <c r="C94" s="20" t="s">
        <v>11603</v>
      </c>
      <c r="D94" s="21" t="s">
        <v>11606</v>
      </c>
      <c r="E94" s="73">
        <v>1600</v>
      </c>
      <c r="F94" s="66" t="s">
        <v>19558</v>
      </c>
      <c r="G94" s="91"/>
      <c r="H94" s="91"/>
      <c r="I94" s="91"/>
      <c r="J94" s="90"/>
    </row>
    <row r="95" spans="1:10" s="1" customFormat="1" x14ac:dyDescent="0.25">
      <c r="A95" s="20" t="s">
        <v>9096</v>
      </c>
      <c r="B95" s="20" t="s">
        <v>3981</v>
      </c>
      <c r="C95" s="20" t="s">
        <v>12157</v>
      </c>
      <c r="D95" s="21" t="s">
        <v>12812</v>
      </c>
      <c r="E95" s="90">
        <v>4800</v>
      </c>
      <c r="F95" s="66" t="s">
        <v>23071</v>
      </c>
      <c r="G95" s="91"/>
      <c r="H95" s="91"/>
      <c r="I95" s="91"/>
      <c r="J95" s="90"/>
    </row>
    <row r="96" spans="1:10" s="1" customFormat="1" x14ac:dyDescent="0.25">
      <c r="A96" s="20" t="s">
        <v>9096</v>
      </c>
      <c r="B96" s="20" t="s">
        <v>3981</v>
      </c>
      <c r="C96" s="20" t="s">
        <v>4303</v>
      </c>
      <c r="D96" s="21" t="s">
        <v>1606</v>
      </c>
      <c r="E96" s="73">
        <v>3200</v>
      </c>
      <c r="F96" s="66" t="s">
        <v>14564</v>
      </c>
      <c r="G96" s="91"/>
      <c r="H96" s="91"/>
      <c r="I96" s="91"/>
      <c r="J96" s="90"/>
    </row>
    <row r="97" spans="1:10" s="1" customFormat="1" x14ac:dyDescent="0.25">
      <c r="A97" s="20" t="s">
        <v>9096</v>
      </c>
      <c r="B97" s="20" t="s">
        <v>3981</v>
      </c>
      <c r="C97" s="20" t="s">
        <v>4304</v>
      </c>
      <c r="D97" s="21" t="s">
        <v>1607</v>
      </c>
      <c r="E97" s="73">
        <v>3200</v>
      </c>
      <c r="F97" s="66" t="s">
        <v>14564</v>
      </c>
      <c r="G97" s="91"/>
      <c r="H97" s="91"/>
      <c r="I97" s="91"/>
      <c r="J97" s="90"/>
    </row>
    <row r="98" spans="1:10" s="1" customFormat="1" x14ac:dyDescent="0.25">
      <c r="A98" s="20" t="s">
        <v>9096</v>
      </c>
      <c r="B98" s="20" t="s">
        <v>3981</v>
      </c>
      <c r="C98" s="20" t="s">
        <v>4305</v>
      </c>
      <c r="D98" s="21" t="s">
        <v>1608</v>
      </c>
      <c r="E98" s="73">
        <v>3200</v>
      </c>
      <c r="F98" s="66" t="s">
        <v>14564</v>
      </c>
      <c r="G98" s="91"/>
      <c r="H98" s="91"/>
      <c r="I98" s="91"/>
      <c r="J98" s="90"/>
    </row>
    <row r="99" spans="1:10" s="1" customFormat="1" x14ac:dyDescent="0.25">
      <c r="A99" s="20" t="s">
        <v>9096</v>
      </c>
      <c r="B99" s="20" t="s">
        <v>3981</v>
      </c>
      <c r="C99" s="20" t="s">
        <v>4306</v>
      </c>
      <c r="D99" s="21" t="s">
        <v>1609</v>
      </c>
      <c r="E99" s="73">
        <v>3200</v>
      </c>
      <c r="F99" s="66" t="s">
        <v>14564</v>
      </c>
      <c r="G99" s="91"/>
      <c r="H99" s="91"/>
      <c r="I99" s="91"/>
      <c r="J99" s="90"/>
    </row>
    <row r="100" spans="1:10" s="1" customFormat="1" x14ac:dyDescent="0.25">
      <c r="A100" s="20" t="s">
        <v>9096</v>
      </c>
      <c r="B100" s="20" t="s">
        <v>3981</v>
      </c>
      <c r="C100" s="20" t="s">
        <v>10445</v>
      </c>
      <c r="D100" s="21" t="s">
        <v>10446</v>
      </c>
      <c r="E100" s="73">
        <v>800</v>
      </c>
      <c r="F100" s="66" t="s">
        <v>19560</v>
      </c>
      <c r="G100" s="91"/>
      <c r="H100" s="91"/>
      <c r="I100" s="91"/>
      <c r="J100" s="90"/>
    </row>
    <row r="101" spans="1:10" s="1" customFormat="1" x14ac:dyDescent="0.25">
      <c r="A101" s="20" t="s">
        <v>9096</v>
      </c>
      <c r="B101" s="20" t="s">
        <v>3981</v>
      </c>
      <c r="C101" s="20" t="s">
        <v>4307</v>
      </c>
      <c r="D101" s="21" t="s">
        <v>1610</v>
      </c>
      <c r="E101" s="73">
        <v>3200</v>
      </c>
      <c r="F101" s="66" t="s">
        <v>14564</v>
      </c>
      <c r="G101" s="91"/>
      <c r="H101" s="91"/>
      <c r="I101" s="91"/>
      <c r="J101" s="90"/>
    </row>
    <row r="102" spans="1:10" s="1" customFormat="1" x14ac:dyDescent="0.25">
      <c r="A102" s="20" t="s">
        <v>9096</v>
      </c>
      <c r="B102" s="20" t="s">
        <v>3981</v>
      </c>
      <c r="C102" s="20" t="s">
        <v>4308</v>
      </c>
      <c r="D102" s="21" t="s">
        <v>1611</v>
      </c>
      <c r="E102" s="73">
        <v>3200</v>
      </c>
      <c r="F102" s="66" t="s">
        <v>14564</v>
      </c>
      <c r="G102" s="91"/>
      <c r="H102" s="91"/>
      <c r="I102" s="91"/>
      <c r="J102" s="90"/>
    </row>
    <row r="103" spans="1:10" s="1" customFormat="1" x14ac:dyDescent="0.25">
      <c r="A103" s="20" t="s">
        <v>9096</v>
      </c>
      <c r="B103" s="20" t="s">
        <v>3981</v>
      </c>
      <c r="C103" s="20" t="s">
        <v>4309</v>
      </c>
      <c r="D103" s="21" t="s">
        <v>1612</v>
      </c>
      <c r="E103" s="73">
        <v>3200</v>
      </c>
      <c r="F103" s="66" t="s">
        <v>14564</v>
      </c>
      <c r="G103" s="91"/>
      <c r="H103" s="91"/>
      <c r="I103" s="91"/>
      <c r="J103" s="90"/>
    </row>
    <row r="104" spans="1:10" s="1" customFormat="1" x14ac:dyDescent="0.25">
      <c r="A104" s="20" t="s">
        <v>9096</v>
      </c>
      <c r="B104" s="20" t="s">
        <v>3981</v>
      </c>
      <c r="C104" s="20" t="s">
        <v>11604</v>
      </c>
      <c r="D104" s="21" t="s">
        <v>11607</v>
      </c>
      <c r="E104" s="90">
        <v>2400</v>
      </c>
      <c r="F104" s="66" t="s">
        <v>15146</v>
      </c>
      <c r="G104" s="91"/>
      <c r="H104" s="91"/>
      <c r="I104" s="91"/>
      <c r="J104" s="90"/>
    </row>
    <row r="105" spans="1:10" s="1" customFormat="1" x14ac:dyDescent="0.25">
      <c r="A105" s="20" t="s">
        <v>9096</v>
      </c>
      <c r="B105" s="20" t="s">
        <v>3981</v>
      </c>
      <c r="C105" s="20" t="s">
        <v>4310</v>
      </c>
      <c r="D105" s="21" t="s">
        <v>1613</v>
      </c>
      <c r="E105" s="73">
        <v>800</v>
      </c>
      <c r="F105" s="66" t="s">
        <v>19560</v>
      </c>
      <c r="G105" s="91"/>
      <c r="H105" s="91"/>
      <c r="I105" s="91"/>
      <c r="J105" s="90"/>
    </row>
    <row r="106" spans="1:10" s="1" customFormat="1" x14ac:dyDescent="0.25">
      <c r="A106" s="20" t="s">
        <v>9096</v>
      </c>
      <c r="B106" s="20" t="s">
        <v>3981</v>
      </c>
      <c r="C106" s="20" t="s">
        <v>10447</v>
      </c>
      <c r="D106" s="21" t="s">
        <v>10448</v>
      </c>
      <c r="E106" s="90">
        <v>1600</v>
      </c>
      <c r="F106" s="66" t="s">
        <v>19558</v>
      </c>
      <c r="G106" s="91"/>
      <c r="H106" s="91"/>
      <c r="I106" s="91"/>
      <c r="J106" s="90"/>
    </row>
    <row r="107" spans="1:10" s="1" customFormat="1" x14ac:dyDescent="0.25">
      <c r="A107" s="20" t="s">
        <v>9096</v>
      </c>
      <c r="B107" s="20" t="s">
        <v>3981</v>
      </c>
      <c r="C107" s="20" t="s">
        <v>4311</v>
      </c>
      <c r="D107" s="21" t="s">
        <v>1567</v>
      </c>
      <c r="E107" s="73"/>
      <c r="F107" s="66" t="s">
        <v>19149</v>
      </c>
      <c r="G107" s="91"/>
      <c r="H107" s="91"/>
      <c r="I107" s="91"/>
      <c r="J107" s="90"/>
    </row>
    <row r="108" spans="1:10" s="1" customFormat="1" x14ac:dyDescent="0.25">
      <c r="A108" s="20" t="s">
        <v>9096</v>
      </c>
      <c r="B108" s="20" t="s">
        <v>3981</v>
      </c>
      <c r="C108" s="20" t="s">
        <v>10449</v>
      </c>
      <c r="D108" s="21" t="s">
        <v>10432</v>
      </c>
      <c r="E108" s="73"/>
      <c r="F108" s="66" t="s">
        <v>12717</v>
      </c>
      <c r="G108" s="91"/>
      <c r="H108" s="91"/>
      <c r="I108" s="91"/>
      <c r="J108" s="90"/>
    </row>
    <row r="109" spans="1:10" s="1" customFormat="1" x14ac:dyDescent="0.25">
      <c r="A109" s="20" t="s">
        <v>9096</v>
      </c>
      <c r="B109" s="20" t="s">
        <v>3981</v>
      </c>
      <c r="C109" s="20" t="s">
        <v>10450</v>
      </c>
      <c r="D109" s="21" t="s">
        <v>1075</v>
      </c>
      <c r="E109" s="73"/>
      <c r="F109" s="66" t="s">
        <v>12813</v>
      </c>
      <c r="G109" s="91"/>
      <c r="H109" s="91"/>
      <c r="I109" s="91"/>
      <c r="J109" s="90"/>
    </row>
    <row r="110" spans="1:10" s="1" customFormat="1" x14ac:dyDescent="0.25">
      <c r="A110" s="20" t="s">
        <v>9096</v>
      </c>
      <c r="B110" s="20" t="s">
        <v>3981</v>
      </c>
      <c r="C110" s="20" t="s">
        <v>4312</v>
      </c>
      <c r="D110" s="21" t="s">
        <v>157</v>
      </c>
      <c r="E110" s="90">
        <v>800</v>
      </c>
      <c r="F110" s="66" t="s">
        <v>15170</v>
      </c>
      <c r="G110" s="91"/>
      <c r="H110" s="91"/>
      <c r="I110" s="91"/>
      <c r="J110" s="90"/>
    </row>
    <row r="111" spans="1:10" s="1" customFormat="1" x14ac:dyDescent="0.25">
      <c r="A111" s="20" t="s">
        <v>9096</v>
      </c>
      <c r="B111" s="20" t="s">
        <v>3981</v>
      </c>
      <c r="C111" s="20" t="s">
        <v>4355</v>
      </c>
      <c r="D111" s="21" t="s">
        <v>1589</v>
      </c>
      <c r="E111" s="73">
        <v>2400</v>
      </c>
      <c r="F111" s="66" t="s">
        <v>14075</v>
      </c>
      <c r="G111" s="91"/>
      <c r="H111" s="91"/>
      <c r="I111" s="91"/>
      <c r="J111" s="90"/>
    </row>
    <row r="112" spans="1:10" s="1" customFormat="1" x14ac:dyDescent="0.25">
      <c r="A112" s="20" t="s">
        <v>9096</v>
      </c>
      <c r="B112" s="20" t="s">
        <v>3981</v>
      </c>
      <c r="C112" s="20" t="s">
        <v>4376</v>
      </c>
      <c r="D112" s="21" t="s">
        <v>1575</v>
      </c>
      <c r="E112" s="73">
        <v>4000</v>
      </c>
      <c r="F112" s="66" t="s">
        <v>14557</v>
      </c>
      <c r="G112" s="91"/>
      <c r="H112" s="91"/>
      <c r="I112" s="91"/>
      <c r="J112" s="90"/>
    </row>
    <row r="113" spans="1:10" s="1" customFormat="1" x14ac:dyDescent="0.25">
      <c r="A113" s="20" t="s">
        <v>9096</v>
      </c>
      <c r="B113" s="20" t="s">
        <v>3981</v>
      </c>
      <c r="C113" s="20" t="s">
        <v>4378</v>
      </c>
      <c r="D113" s="21" t="s">
        <v>778</v>
      </c>
      <c r="E113" s="73">
        <v>3200</v>
      </c>
      <c r="F113" s="66" t="s">
        <v>14073</v>
      </c>
      <c r="G113" s="91"/>
      <c r="H113" s="91"/>
      <c r="I113" s="91"/>
      <c r="J113" s="90"/>
    </row>
    <row r="114" spans="1:10" s="1" customFormat="1" x14ac:dyDescent="0.25">
      <c r="A114" s="20" t="s">
        <v>9096</v>
      </c>
      <c r="B114" s="20" t="s">
        <v>3981</v>
      </c>
      <c r="C114" s="20" t="s">
        <v>4383</v>
      </c>
      <c r="D114" s="21" t="s">
        <v>1582</v>
      </c>
      <c r="E114" s="73">
        <v>5600</v>
      </c>
      <c r="F114" s="66" t="s">
        <v>19561</v>
      </c>
      <c r="G114" s="91"/>
      <c r="H114" s="91"/>
      <c r="I114" s="91"/>
      <c r="J114" s="90"/>
    </row>
    <row r="115" spans="1:10" s="1" customFormat="1" x14ac:dyDescent="0.25">
      <c r="A115" s="20" t="s">
        <v>9096</v>
      </c>
      <c r="B115" s="20" t="s">
        <v>3981</v>
      </c>
      <c r="C115" s="22" t="s">
        <v>16406</v>
      </c>
      <c r="D115" s="21" t="s">
        <v>765</v>
      </c>
      <c r="E115" s="73">
        <v>4000</v>
      </c>
      <c r="F115" s="66" t="s">
        <v>19562</v>
      </c>
      <c r="G115" s="91"/>
      <c r="H115" s="91"/>
      <c r="I115" s="91"/>
      <c r="J115" s="90"/>
    </row>
    <row r="116" spans="1:10" s="1" customFormat="1" x14ac:dyDescent="0.25">
      <c r="A116" s="20" t="s">
        <v>9096</v>
      </c>
      <c r="B116" s="20" t="s">
        <v>3981</v>
      </c>
      <c r="C116" s="20" t="s">
        <v>4397</v>
      </c>
      <c r="D116" s="21" t="s">
        <v>1581</v>
      </c>
      <c r="E116" s="73">
        <v>4800</v>
      </c>
      <c r="F116" s="66" t="s">
        <v>19563</v>
      </c>
      <c r="G116" s="91"/>
      <c r="H116" s="91"/>
      <c r="I116" s="91"/>
      <c r="J116" s="90"/>
    </row>
    <row r="117" spans="1:10" s="1" customFormat="1" x14ac:dyDescent="0.25">
      <c r="A117" s="20" t="s">
        <v>9096</v>
      </c>
      <c r="B117" s="20" t="s">
        <v>3981</v>
      </c>
      <c r="C117" s="20" t="s">
        <v>4398</v>
      </c>
      <c r="D117" s="21" t="s">
        <v>1583</v>
      </c>
      <c r="E117" s="73">
        <v>4800</v>
      </c>
      <c r="F117" s="66" t="s">
        <v>19563</v>
      </c>
      <c r="G117" s="91"/>
      <c r="H117" s="91"/>
      <c r="I117" s="91"/>
      <c r="J117" s="90"/>
    </row>
    <row r="118" spans="1:10" s="1" customFormat="1" x14ac:dyDescent="0.25">
      <c r="A118" s="20" t="s">
        <v>9096</v>
      </c>
      <c r="B118" s="20" t="s">
        <v>3981</v>
      </c>
      <c r="C118" s="20" t="s">
        <v>4399</v>
      </c>
      <c r="D118" s="21" t="s">
        <v>1578</v>
      </c>
      <c r="E118" s="73">
        <v>1600</v>
      </c>
      <c r="F118" s="66" t="s">
        <v>15140</v>
      </c>
      <c r="G118" s="91"/>
      <c r="H118" s="91"/>
      <c r="I118" s="91"/>
      <c r="J118" s="90"/>
    </row>
    <row r="119" spans="1:10" s="1" customFormat="1" x14ac:dyDescent="0.25">
      <c r="A119" s="20" t="s">
        <v>9096</v>
      </c>
      <c r="B119" s="20" t="s">
        <v>3981</v>
      </c>
      <c r="C119" s="20" t="s">
        <v>4400</v>
      </c>
      <c r="D119" s="21" t="s">
        <v>1585</v>
      </c>
      <c r="E119" s="73">
        <v>1600</v>
      </c>
      <c r="F119" s="66" t="s">
        <v>15140</v>
      </c>
      <c r="G119" s="91"/>
      <c r="H119" s="91"/>
      <c r="I119" s="91"/>
      <c r="J119" s="90"/>
    </row>
    <row r="120" spans="1:10" s="1" customFormat="1" x14ac:dyDescent="0.25">
      <c r="A120" s="20" t="s">
        <v>9096</v>
      </c>
      <c r="B120" s="20" t="s">
        <v>3981</v>
      </c>
      <c r="C120" s="20" t="s">
        <v>4401</v>
      </c>
      <c r="D120" s="21" t="s">
        <v>1579</v>
      </c>
      <c r="E120" s="73">
        <v>1600</v>
      </c>
      <c r="F120" s="66" t="s">
        <v>15140</v>
      </c>
      <c r="G120" s="91"/>
      <c r="H120" s="91"/>
      <c r="I120" s="91"/>
      <c r="J120" s="90"/>
    </row>
    <row r="121" spans="1:10" s="1" customFormat="1" x14ac:dyDescent="0.25">
      <c r="A121" s="20" t="s">
        <v>9096</v>
      </c>
      <c r="B121" s="20" t="s">
        <v>3981</v>
      </c>
      <c r="C121" s="20" t="s">
        <v>4402</v>
      </c>
      <c r="D121" s="21" t="s">
        <v>1584</v>
      </c>
      <c r="E121" s="73">
        <v>1600</v>
      </c>
      <c r="F121" s="66" t="s">
        <v>15140</v>
      </c>
      <c r="G121" s="91"/>
      <c r="H121" s="91"/>
      <c r="I121" s="91"/>
      <c r="J121" s="90"/>
    </row>
    <row r="122" spans="1:10" s="1" customFormat="1" x14ac:dyDescent="0.25">
      <c r="A122" s="20" t="s">
        <v>9096</v>
      </c>
      <c r="B122" s="20" t="s">
        <v>3981</v>
      </c>
      <c r="C122" s="20" t="s">
        <v>4403</v>
      </c>
      <c r="D122" s="21" t="s">
        <v>1586</v>
      </c>
      <c r="E122" s="73">
        <v>4000</v>
      </c>
      <c r="F122" s="66" t="s">
        <v>19564</v>
      </c>
      <c r="G122" s="91"/>
      <c r="H122" s="91"/>
      <c r="I122" s="91"/>
      <c r="J122" s="90"/>
    </row>
    <row r="123" spans="1:10" s="1" customFormat="1" x14ac:dyDescent="0.25">
      <c r="A123" s="20" t="s">
        <v>9096</v>
      </c>
      <c r="B123" s="20" t="s">
        <v>3981</v>
      </c>
      <c r="C123" s="20" t="s">
        <v>4408</v>
      </c>
      <c r="D123" s="21" t="s">
        <v>780</v>
      </c>
      <c r="E123" s="73">
        <v>2400</v>
      </c>
      <c r="F123" s="66" t="s">
        <v>14082</v>
      </c>
      <c r="G123" s="91"/>
      <c r="H123" s="91"/>
      <c r="I123" s="91"/>
      <c r="J123" s="90"/>
    </row>
    <row r="124" spans="1:10" s="1" customFormat="1" x14ac:dyDescent="0.25">
      <c r="A124" s="20" t="s">
        <v>9096</v>
      </c>
      <c r="B124" s="20" t="s">
        <v>3981</v>
      </c>
      <c r="C124" s="20" t="s">
        <v>4410</v>
      </c>
      <c r="D124" s="21" t="s">
        <v>1577</v>
      </c>
      <c r="E124" s="73">
        <v>2400</v>
      </c>
      <c r="F124" s="66" t="s">
        <v>14082</v>
      </c>
      <c r="G124" s="91"/>
      <c r="H124" s="91"/>
      <c r="I124" s="91"/>
      <c r="J124" s="90"/>
    </row>
    <row r="125" spans="1:10" s="1" customFormat="1" x14ac:dyDescent="0.25">
      <c r="A125" s="20" t="s">
        <v>9096</v>
      </c>
      <c r="B125" s="20" t="s">
        <v>3981</v>
      </c>
      <c r="C125" s="20" t="s">
        <v>4420</v>
      </c>
      <c r="D125" s="21" t="s">
        <v>18156</v>
      </c>
      <c r="E125" s="73">
        <v>3200</v>
      </c>
      <c r="F125" s="66" t="s">
        <v>15092</v>
      </c>
      <c r="G125" s="91"/>
      <c r="H125" s="91"/>
      <c r="I125" s="91"/>
      <c r="J125" s="90"/>
    </row>
    <row r="126" spans="1:10" s="1" customFormat="1" x14ac:dyDescent="0.25">
      <c r="A126" s="20" t="s">
        <v>9096</v>
      </c>
      <c r="B126" s="20" t="s">
        <v>3981</v>
      </c>
      <c r="C126" s="20" t="s">
        <v>4453</v>
      </c>
      <c r="D126" s="21" t="s">
        <v>105</v>
      </c>
      <c r="E126" s="73">
        <v>2400</v>
      </c>
      <c r="F126" s="66" t="s">
        <v>15756</v>
      </c>
      <c r="G126" s="91"/>
      <c r="H126" s="91"/>
      <c r="I126" s="91"/>
      <c r="J126" s="90"/>
    </row>
    <row r="127" spans="1:10" s="1" customFormat="1" x14ac:dyDescent="0.25">
      <c r="A127" s="20" t="s">
        <v>9096</v>
      </c>
      <c r="B127" s="20" t="s">
        <v>3981</v>
      </c>
      <c r="C127" s="20" t="s">
        <v>4460</v>
      </c>
      <c r="D127" s="21" t="s">
        <v>17059</v>
      </c>
      <c r="E127" s="73">
        <v>2400</v>
      </c>
      <c r="F127" s="66" t="s">
        <v>15756</v>
      </c>
      <c r="G127" s="91"/>
      <c r="H127" s="91"/>
      <c r="I127" s="91"/>
      <c r="J127" s="90"/>
    </row>
    <row r="128" spans="1:10" s="1" customFormat="1" x14ac:dyDescent="0.25">
      <c r="A128" s="20" t="s">
        <v>9096</v>
      </c>
      <c r="B128" s="20" t="s">
        <v>3981</v>
      </c>
      <c r="C128" s="20" t="s">
        <v>4461</v>
      </c>
      <c r="D128" s="21" t="s">
        <v>18056</v>
      </c>
      <c r="E128" s="73">
        <v>2400</v>
      </c>
      <c r="F128" s="66" t="s">
        <v>15756</v>
      </c>
      <c r="G128" s="91"/>
      <c r="H128" s="91"/>
      <c r="I128" s="91"/>
      <c r="J128" s="90"/>
    </row>
    <row r="129" spans="1:10" s="1" customFormat="1" x14ac:dyDescent="0.25">
      <c r="A129" s="20" t="s">
        <v>9096</v>
      </c>
      <c r="B129" s="20" t="s">
        <v>3981</v>
      </c>
      <c r="C129" s="88" t="s">
        <v>22201</v>
      </c>
      <c r="D129" s="91" t="s">
        <v>22202</v>
      </c>
      <c r="E129" s="90">
        <v>2400</v>
      </c>
      <c r="F129" s="66" t="s">
        <v>15756</v>
      </c>
      <c r="G129" s="91"/>
      <c r="H129" s="91"/>
      <c r="I129" s="91"/>
      <c r="J129" s="90"/>
    </row>
    <row r="130" spans="1:10" s="1" customFormat="1" x14ac:dyDescent="0.25">
      <c r="A130" s="20" t="s">
        <v>9096</v>
      </c>
      <c r="B130" s="20" t="s">
        <v>3981</v>
      </c>
      <c r="C130" s="20" t="s">
        <v>10451</v>
      </c>
      <c r="D130" s="21" t="s">
        <v>10432</v>
      </c>
      <c r="E130" s="73"/>
      <c r="F130" s="66" t="s">
        <v>12809</v>
      </c>
      <c r="G130" s="91"/>
      <c r="H130" s="91"/>
      <c r="I130" s="91"/>
      <c r="J130" s="90"/>
    </row>
    <row r="131" spans="1:10" s="1" customFormat="1" x14ac:dyDescent="0.25">
      <c r="A131" s="20" t="s">
        <v>9096</v>
      </c>
      <c r="B131" s="20" t="s">
        <v>3981</v>
      </c>
      <c r="C131" s="88" t="s">
        <v>23054</v>
      </c>
      <c r="D131" s="91" t="s">
        <v>23</v>
      </c>
      <c r="E131" s="90">
        <v>1600</v>
      </c>
      <c r="F131" s="49" t="s">
        <v>14563</v>
      </c>
      <c r="G131" s="91"/>
      <c r="H131" s="91"/>
      <c r="I131" s="91"/>
      <c r="J131" s="90"/>
    </row>
    <row r="132" spans="1:10" s="1" customFormat="1" x14ac:dyDescent="0.25">
      <c r="A132" s="20" t="s">
        <v>9096</v>
      </c>
      <c r="B132" s="20" t="s">
        <v>3981</v>
      </c>
      <c r="C132" s="20" t="s">
        <v>4468</v>
      </c>
      <c r="D132" s="21" t="s">
        <v>4</v>
      </c>
      <c r="E132" s="73">
        <v>2400</v>
      </c>
      <c r="F132" s="66" t="s">
        <v>14084</v>
      </c>
      <c r="G132" s="91"/>
      <c r="H132" s="91"/>
      <c r="I132" s="91"/>
      <c r="J132" s="90"/>
    </row>
    <row r="133" spans="1:10" s="1" customFormat="1" x14ac:dyDescent="0.25">
      <c r="A133" s="20" t="s">
        <v>9096</v>
      </c>
      <c r="B133" s="20" t="s">
        <v>3981</v>
      </c>
      <c r="C133" s="87" t="s">
        <v>4476</v>
      </c>
      <c r="D133" s="84" t="s">
        <v>1253</v>
      </c>
      <c r="E133" s="86">
        <v>2400</v>
      </c>
      <c r="F133" s="49" t="s">
        <v>15146</v>
      </c>
      <c r="G133" s="91"/>
      <c r="H133" s="91"/>
      <c r="I133" s="91"/>
      <c r="J133" s="90"/>
    </row>
    <row r="134" spans="1:10" s="1" customFormat="1" x14ac:dyDescent="0.25">
      <c r="A134" s="20" t="s">
        <v>9096</v>
      </c>
      <c r="B134" s="20" t="s">
        <v>3981</v>
      </c>
      <c r="C134" s="20" t="s">
        <v>4477</v>
      </c>
      <c r="D134" s="53" t="s">
        <v>118</v>
      </c>
      <c r="E134" s="73">
        <v>4000</v>
      </c>
      <c r="F134" s="66" t="s">
        <v>14565</v>
      </c>
      <c r="G134" s="91"/>
      <c r="H134" s="91"/>
      <c r="I134" s="91"/>
      <c r="J134" s="90"/>
    </row>
    <row r="135" spans="1:10" s="1" customFormat="1" x14ac:dyDescent="0.25">
      <c r="A135" s="20" t="s">
        <v>9096</v>
      </c>
      <c r="B135" s="20" t="s">
        <v>3981</v>
      </c>
      <c r="C135" s="20" t="s">
        <v>4479</v>
      </c>
      <c r="D135" s="21" t="s">
        <v>1568</v>
      </c>
      <c r="E135" s="73">
        <v>2400</v>
      </c>
      <c r="F135" s="66" t="s">
        <v>14084</v>
      </c>
      <c r="G135" s="91"/>
      <c r="H135" s="91"/>
      <c r="I135" s="91"/>
      <c r="J135" s="90"/>
    </row>
    <row r="136" spans="1:10" s="1" customFormat="1" x14ac:dyDescent="0.25">
      <c r="A136" s="20" t="s">
        <v>9096</v>
      </c>
      <c r="B136" s="20" t="s">
        <v>3981</v>
      </c>
      <c r="C136" s="20" t="s">
        <v>4480</v>
      </c>
      <c r="D136" s="21" t="s">
        <v>119</v>
      </c>
      <c r="E136" s="73">
        <v>2400</v>
      </c>
      <c r="F136" s="66" t="s">
        <v>14084</v>
      </c>
      <c r="G136" s="91"/>
      <c r="H136" s="91"/>
      <c r="I136" s="91"/>
      <c r="J136" s="90"/>
    </row>
    <row r="137" spans="1:10" s="1" customFormat="1" x14ac:dyDescent="0.25">
      <c r="A137" s="20" t="s">
        <v>9096</v>
      </c>
      <c r="B137" s="20" t="s">
        <v>3981</v>
      </c>
      <c r="C137" s="20" t="s">
        <v>4483</v>
      </c>
      <c r="D137" s="21" t="s">
        <v>102</v>
      </c>
      <c r="E137" s="73">
        <v>2400</v>
      </c>
      <c r="F137" s="66" t="s">
        <v>14085</v>
      </c>
      <c r="G137" s="91"/>
      <c r="H137" s="91"/>
      <c r="I137" s="91"/>
      <c r="J137" s="90"/>
    </row>
    <row r="138" spans="1:10" s="1" customFormat="1" x14ac:dyDescent="0.25">
      <c r="A138" s="20" t="s">
        <v>9096</v>
      </c>
      <c r="B138" s="20" t="s">
        <v>3981</v>
      </c>
      <c r="C138" s="20" t="s">
        <v>4488</v>
      </c>
      <c r="D138" s="21" t="s">
        <v>1098</v>
      </c>
      <c r="E138" s="73">
        <v>2400</v>
      </c>
      <c r="F138" s="66" t="s">
        <v>14093</v>
      </c>
      <c r="G138" s="91"/>
      <c r="H138" s="91"/>
      <c r="I138" s="91"/>
      <c r="J138" s="90"/>
    </row>
    <row r="139" spans="1:10" s="1" customFormat="1" x14ac:dyDescent="0.25">
      <c r="A139" s="20" t="s">
        <v>9096</v>
      </c>
      <c r="B139" s="20" t="s">
        <v>3981</v>
      </c>
      <c r="C139" s="20" t="s">
        <v>4493</v>
      </c>
      <c r="D139" s="21" t="s">
        <v>1815</v>
      </c>
      <c r="E139" s="73">
        <v>2400</v>
      </c>
      <c r="F139" s="66" t="s">
        <v>15169</v>
      </c>
      <c r="G139" s="91"/>
      <c r="H139" s="91"/>
      <c r="I139" s="91"/>
      <c r="J139" s="90"/>
    </row>
    <row r="140" spans="1:10" s="1" customFormat="1" x14ac:dyDescent="0.25">
      <c r="A140" s="20" t="s">
        <v>9096</v>
      </c>
      <c r="B140" s="20" t="s">
        <v>3981</v>
      </c>
      <c r="C140" s="20" t="s">
        <v>4494</v>
      </c>
      <c r="D140" s="21" t="s">
        <v>1590</v>
      </c>
      <c r="E140" s="73">
        <v>2400</v>
      </c>
      <c r="F140" s="66" t="s">
        <v>15169</v>
      </c>
      <c r="G140" s="91"/>
      <c r="H140" s="91"/>
      <c r="I140" s="91"/>
      <c r="J140" s="90"/>
    </row>
    <row r="141" spans="1:10" s="1" customFormat="1" x14ac:dyDescent="0.25">
      <c r="A141" s="20" t="s">
        <v>9096</v>
      </c>
      <c r="B141" s="20" t="s">
        <v>3981</v>
      </c>
      <c r="C141" s="20" t="s">
        <v>4497</v>
      </c>
      <c r="D141" s="21" t="s">
        <v>103</v>
      </c>
      <c r="E141" s="73">
        <v>2400</v>
      </c>
      <c r="F141" s="66" t="s">
        <v>14086</v>
      </c>
      <c r="G141" s="91"/>
      <c r="H141" s="91"/>
      <c r="I141" s="91"/>
      <c r="J141" s="90"/>
    </row>
    <row r="142" spans="1:10" s="1" customFormat="1" x14ac:dyDescent="0.25">
      <c r="A142" s="20" t="s">
        <v>9096</v>
      </c>
      <c r="B142" s="20" t="s">
        <v>3981</v>
      </c>
      <c r="C142" s="20" t="s">
        <v>4501</v>
      </c>
      <c r="D142" s="21" t="s">
        <v>98</v>
      </c>
      <c r="E142" s="73">
        <v>2400</v>
      </c>
      <c r="F142" s="66" t="s">
        <v>14084</v>
      </c>
      <c r="G142" s="91"/>
      <c r="H142" s="91"/>
      <c r="I142" s="91"/>
      <c r="J142" s="90"/>
    </row>
    <row r="143" spans="1:10" s="1" customFormat="1" x14ac:dyDescent="0.25">
      <c r="A143" s="20" t="s">
        <v>9096</v>
      </c>
      <c r="B143" s="20" t="s">
        <v>3981</v>
      </c>
      <c r="C143" s="20" t="s">
        <v>4517</v>
      </c>
      <c r="D143" s="21" t="s">
        <v>1570</v>
      </c>
      <c r="E143" s="73">
        <v>1600</v>
      </c>
      <c r="F143" s="66" t="s">
        <v>19565</v>
      </c>
      <c r="G143" s="91"/>
      <c r="H143" s="91"/>
      <c r="I143" s="91"/>
      <c r="J143" s="90"/>
    </row>
    <row r="144" spans="1:10" s="1" customFormat="1" x14ac:dyDescent="0.25">
      <c r="A144" s="20" t="s">
        <v>9096</v>
      </c>
      <c r="B144" s="20" t="s">
        <v>3981</v>
      </c>
      <c r="C144" s="20" t="s">
        <v>4518</v>
      </c>
      <c r="D144" s="21" t="s">
        <v>1571</v>
      </c>
      <c r="E144" s="73">
        <v>1600</v>
      </c>
      <c r="F144" s="66" t="s">
        <v>19559</v>
      </c>
      <c r="G144" s="91"/>
      <c r="H144" s="91"/>
      <c r="I144" s="91"/>
      <c r="J144" s="90"/>
    </row>
    <row r="145" spans="1:10" s="1" customFormat="1" x14ac:dyDescent="0.25">
      <c r="A145" s="20" t="s">
        <v>9096</v>
      </c>
      <c r="B145" s="20" t="s">
        <v>3981</v>
      </c>
      <c r="C145" s="20" t="s">
        <v>4520</v>
      </c>
      <c r="D145" s="21" t="s">
        <v>1572</v>
      </c>
      <c r="E145" s="73">
        <v>1600</v>
      </c>
      <c r="F145" s="66" t="s">
        <v>14563</v>
      </c>
      <c r="G145" s="91"/>
      <c r="H145" s="91"/>
      <c r="I145" s="91"/>
      <c r="J145" s="90"/>
    </row>
    <row r="146" spans="1:10" s="1" customFormat="1" x14ac:dyDescent="0.25">
      <c r="A146" s="20" t="s">
        <v>9096</v>
      </c>
      <c r="B146" s="20" t="s">
        <v>3981</v>
      </c>
      <c r="C146" s="20" t="s">
        <v>4521</v>
      </c>
      <c r="D146" s="21" t="s">
        <v>1573</v>
      </c>
      <c r="E146" s="73">
        <v>2400</v>
      </c>
      <c r="F146" s="66" t="s">
        <v>14084</v>
      </c>
      <c r="G146" s="91"/>
      <c r="H146" s="91"/>
      <c r="I146" s="91"/>
      <c r="J146" s="90"/>
    </row>
    <row r="147" spans="1:10" s="1" customFormat="1" x14ac:dyDescent="0.25">
      <c r="A147" s="20" t="s">
        <v>9096</v>
      </c>
      <c r="B147" s="20" t="s">
        <v>3981</v>
      </c>
      <c r="C147" s="20" t="s">
        <v>10452</v>
      </c>
      <c r="D147" s="21" t="s">
        <v>10453</v>
      </c>
      <c r="E147" s="73">
        <v>3200</v>
      </c>
      <c r="F147" s="66" t="s">
        <v>19566</v>
      </c>
      <c r="G147" s="91"/>
      <c r="H147" s="91"/>
      <c r="I147" s="91"/>
      <c r="J147" s="90"/>
    </row>
    <row r="148" spans="1:10" s="1" customFormat="1" x14ac:dyDescent="0.25">
      <c r="A148" s="20" t="s">
        <v>9096</v>
      </c>
      <c r="B148" s="20" t="s">
        <v>3981</v>
      </c>
      <c r="C148" s="20" t="s">
        <v>10454</v>
      </c>
      <c r="D148" s="21" t="s">
        <v>754</v>
      </c>
      <c r="E148" s="73">
        <v>2400</v>
      </c>
      <c r="F148" s="66" t="s">
        <v>14084</v>
      </c>
      <c r="G148" s="91"/>
      <c r="H148" s="91"/>
      <c r="I148" s="91"/>
      <c r="J148" s="90"/>
    </row>
    <row r="149" spans="1:10" s="1" customFormat="1" x14ac:dyDescent="0.25">
      <c r="A149" s="20" t="s">
        <v>9096</v>
      </c>
      <c r="B149" s="20" t="s">
        <v>3981</v>
      </c>
      <c r="C149" s="20" t="s">
        <v>4526</v>
      </c>
      <c r="D149" s="21" t="s">
        <v>2384</v>
      </c>
      <c r="E149" s="73">
        <v>2400</v>
      </c>
      <c r="F149" s="66" t="s">
        <v>14084</v>
      </c>
      <c r="G149" s="91"/>
      <c r="H149" s="91"/>
      <c r="I149" s="91"/>
      <c r="J149" s="90"/>
    </row>
    <row r="150" spans="1:10" s="1" customFormat="1" x14ac:dyDescent="0.25">
      <c r="A150" s="20" t="s">
        <v>9096</v>
      </c>
      <c r="B150" s="20" t="s">
        <v>3981</v>
      </c>
      <c r="C150" s="20" t="s">
        <v>10455</v>
      </c>
      <c r="D150" s="21" t="s">
        <v>10432</v>
      </c>
      <c r="E150" s="73"/>
      <c r="F150" s="66" t="s">
        <v>12804</v>
      </c>
      <c r="G150" s="91"/>
      <c r="H150" s="91"/>
      <c r="I150" s="91"/>
      <c r="J150" s="90"/>
    </row>
    <row r="151" spans="1:10" s="1" customFormat="1" x14ac:dyDescent="0.25">
      <c r="A151" s="20" t="s">
        <v>9096</v>
      </c>
      <c r="B151" s="20" t="s">
        <v>3981</v>
      </c>
      <c r="C151" s="20" t="s">
        <v>10456</v>
      </c>
      <c r="D151" s="21" t="s">
        <v>1075</v>
      </c>
      <c r="E151" s="73"/>
      <c r="F151" s="66" t="s">
        <v>12813</v>
      </c>
      <c r="G151" s="91"/>
      <c r="H151" s="91"/>
      <c r="I151" s="91"/>
      <c r="J151" s="90"/>
    </row>
    <row r="152" spans="1:10" s="1" customFormat="1" x14ac:dyDescent="0.25">
      <c r="A152" s="20" t="s">
        <v>9096</v>
      </c>
      <c r="B152" s="20" t="s">
        <v>3981</v>
      </c>
      <c r="C152" s="20" t="s">
        <v>4539</v>
      </c>
      <c r="D152" s="21" t="s">
        <v>1574</v>
      </c>
      <c r="E152" s="73">
        <v>800</v>
      </c>
      <c r="F152" s="66" t="s">
        <v>15170</v>
      </c>
      <c r="G152" s="91"/>
      <c r="H152" s="91"/>
      <c r="I152" s="91"/>
      <c r="J152" s="90"/>
    </row>
    <row r="153" spans="1:10" s="1" customFormat="1" x14ac:dyDescent="0.25">
      <c r="A153" s="20" t="s">
        <v>9096</v>
      </c>
      <c r="B153" s="20" t="s">
        <v>3981</v>
      </c>
      <c r="C153" s="20" t="s">
        <v>4625</v>
      </c>
      <c r="D153" s="21" t="s">
        <v>802</v>
      </c>
      <c r="E153" s="73">
        <v>2400</v>
      </c>
      <c r="F153" s="66" t="s">
        <v>14094</v>
      </c>
      <c r="G153" s="91"/>
      <c r="H153" s="91"/>
      <c r="I153" s="91"/>
      <c r="J153" s="90"/>
    </row>
    <row r="154" spans="1:10" s="1" customFormat="1" x14ac:dyDescent="0.25">
      <c r="A154" s="20" t="s">
        <v>9096</v>
      </c>
      <c r="B154" s="20" t="s">
        <v>3981</v>
      </c>
      <c r="C154" s="87" t="s">
        <v>4629</v>
      </c>
      <c r="D154" s="84" t="s">
        <v>1797</v>
      </c>
      <c r="E154" s="86">
        <v>2400</v>
      </c>
      <c r="F154" s="49" t="s">
        <v>20727</v>
      </c>
      <c r="G154" s="91"/>
      <c r="H154" s="91"/>
      <c r="I154" s="91"/>
      <c r="J154" s="90"/>
    </row>
    <row r="155" spans="1:10" s="1" customFormat="1" x14ac:dyDescent="0.25">
      <c r="A155" s="20" t="s">
        <v>9096</v>
      </c>
      <c r="B155" s="20" t="s">
        <v>3981</v>
      </c>
      <c r="C155" s="87" t="s">
        <v>4630</v>
      </c>
      <c r="D155" s="84" t="s">
        <v>1798</v>
      </c>
      <c r="E155" s="86">
        <v>2400</v>
      </c>
      <c r="F155" s="49" t="s">
        <v>14095</v>
      </c>
      <c r="G155" s="91"/>
      <c r="H155" s="91"/>
      <c r="I155" s="91"/>
      <c r="J155" s="90"/>
    </row>
    <row r="156" spans="1:10" s="1" customFormat="1" x14ac:dyDescent="0.25">
      <c r="A156" s="20" t="s">
        <v>9096</v>
      </c>
      <c r="B156" s="20" t="s">
        <v>3981</v>
      </c>
      <c r="C156" s="87" t="s">
        <v>4632</v>
      </c>
      <c r="D156" s="84" t="s">
        <v>1799</v>
      </c>
      <c r="E156" s="86">
        <v>2400</v>
      </c>
      <c r="F156" s="49" t="s">
        <v>14096</v>
      </c>
      <c r="G156" s="91"/>
      <c r="H156" s="91"/>
      <c r="I156" s="91"/>
      <c r="J156" s="90"/>
    </row>
    <row r="157" spans="1:10" s="1" customFormat="1" x14ac:dyDescent="0.25">
      <c r="A157" s="20" t="s">
        <v>9096</v>
      </c>
      <c r="B157" s="20" t="s">
        <v>3981</v>
      </c>
      <c r="C157" s="20" t="s">
        <v>4647</v>
      </c>
      <c r="D157" s="21" t="s">
        <v>184</v>
      </c>
      <c r="E157" s="73">
        <v>2400</v>
      </c>
      <c r="F157" s="66" t="s">
        <v>14100</v>
      </c>
      <c r="G157" s="91"/>
      <c r="H157" s="91"/>
      <c r="I157" s="91"/>
      <c r="J157" s="90"/>
    </row>
    <row r="158" spans="1:10" s="1" customFormat="1" x14ac:dyDescent="0.25">
      <c r="A158" s="20" t="s">
        <v>9096</v>
      </c>
      <c r="B158" s="20" t="s">
        <v>3981</v>
      </c>
      <c r="C158" s="87" t="s">
        <v>4648</v>
      </c>
      <c r="D158" s="84" t="s">
        <v>579</v>
      </c>
      <c r="E158" s="86">
        <v>2400</v>
      </c>
      <c r="F158" s="49" t="s">
        <v>14764</v>
      </c>
      <c r="G158" s="91"/>
      <c r="H158" s="91"/>
      <c r="I158" s="91"/>
      <c r="J158" s="90"/>
    </row>
    <row r="159" spans="1:10" s="1" customFormat="1" x14ac:dyDescent="0.25">
      <c r="A159" s="20" t="s">
        <v>9096</v>
      </c>
      <c r="B159" s="20" t="s">
        <v>3981</v>
      </c>
      <c r="C159" s="20" t="s">
        <v>4653</v>
      </c>
      <c r="D159" s="21" t="s">
        <v>188</v>
      </c>
      <c r="E159" s="73">
        <v>4800</v>
      </c>
      <c r="F159" s="66" t="s">
        <v>19567</v>
      </c>
      <c r="G159" s="91"/>
      <c r="H159" s="91"/>
      <c r="I159" s="91"/>
      <c r="J159" s="90"/>
    </row>
    <row r="160" spans="1:10" s="1" customFormat="1" x14ac:dyDescent="0.25">
      <c r="A160" s="20" t="s">
        <v>9096</v>
      </c>
      <c r="B160" s="20" t="s">
        <v>3981</v>
      </c>
      <c r="C160" s="20" t="s">
        <v>4655</v>
      </c>
      <c r="D160" s="21" t="s">
        <v>3422</v>
      </c>
      <c r="E160" s="73">
        <v>4800</v>
      </c>
      <c r="F160" s="66" t="s">
        <v>19568</v>
      </c>
      <c r="G160" s="91"/>
      <c r="H160" s="91"/>
      <c r="I160" s="91"/>
      <c r="J160" s="90"/>
    </row>
    <row r="161" spans="1:10" s="1" customFormat="1" x14ac:dyDescent="0.25">
      <c r="A161" s="20" t="s">
        <v>9096</v>
      </c>
      <c r="B161" s="20" t="s">
        <v>3981</v>
      </c>
      <c r="C161" s="20" t="s">
        <v>4656</v>
      </c>
      <c r="D161" s="21" t="s">
        <v>1677</v>
      </c>
      <c r="E161" s="73">
        <v>4800</v>
      </c>
      <c r="F161" s="66" t="s">
        <v>19569</v>
      </c>
      <c r="G161" s="91"/>
      <c r="H161" s="91"/>
      <c r="I161" s="91"/>
      <c r="J161" s="90"/>
    </row>
    <row r="162" spans="1:10" s="1" customFormat="1" x14ac:dyDescent="0.25">
      <c r="A162" s="20" t="s">
        <v>9096</v>
      </c>
      <c r="B162" s="20" t="s">
        <v>3981</v>
      </c>
      <c r="C162" s="20" t="s">
        <v>4660</v>
      </c>
      <c r="D162" s="21" t="s">
        <v>189</v>
      </c>
      <c r="E162" s="73">
        <v>4800</v>
      </c>
      <c r="F162" s="66" t="s">
        <v>16573</v>
      </c>
      <c r="G162" s="91"/>
      <c r="H162" s="91"/>
      <c r="I162" s="91"/>
      <c r="J162" s="90"/>
    </row>
    <row r="163" spans="1:10" s="1" customFormat="1" x14ac:dyDescent="0.25">
      <c r="A163" s="20" t="s">
        <v>9096</v>
      </c>
      <c r="B163" s="20" t="s">
        <v>3981</v>
      </c>
      <c r="C163" s="20" t="s">
        <v>4661</v>
      </c>
      <c r="D163" s="21" t="s">
        <v>1011</v>
      </c>
      <c r="E163" s="73">
        <v>4800</v>
      </c>
      <c r="F163" s="66" t="s">
        <v>16573</v>
      </c>
      <c r="G163" s="91"/>
      <c r="H163" s="91"/>
      <c r="I163" s="91"/>
      <c r="J163" s="90"/>
    </row>
    <row r="164" spans="1:10" s="1" customFormat="1" x14ac:dyDescent="0.25">
      <c r="A164" s="20" t="s">
        <v>9096</v>
      </c>
      <c r="B164" s="20" t="s">
        <v>3981</v>
      </c>
      <c r="C164" s="20" t="s">
        <v>10457</v>
      </c>
      <c r="D164" s="21" t="s">
        <v>10458</v>
      </c>
      <c r="E164" s="73">
        <v>4800</v>
      </c>
      <c r="F164" s="66" t="s">
        <v>16573</v>
      </c>
      <c r="G164" s="91"/>
      <c r="H164" s="91"/>
      <c r="I164" s="91"/>
      <c r="J164" s="90"/>
    </row>
    <row r="165" spans="1:10" s="1" customFormat="1" x14ac:dyDescent="0.25">
      <c r="A165" s="20" t="s">
        <v>9096</v>
      </c>
      <c r="B165" s="20" t="s">
        <v>3981</v>
      </c>
      <c r="C165" s="20" t="s">
        <v>4664</v>
      </c>
      <c r="D165" s="21" t="s">
        <v>9189</v>
      </c>
      <c r="E165" s="73">
        <v>4800</v>
      </c>
      <c r="F165" s="66" t="s">
        <v>16574</v>
      </c>
      <c r="G165" s="91"/>
      <c r="H165" s="91"/>
      <c r="I165" s="91"/>
      <c r="J165" s="90"/>
    </row>
    <row r="166" spans="1:10" s="1" customFormat="1" x14ac:dyDescent="0.25">
      <c r="A166" s="20" t="s">
        <v>9096</v>
      </c>
      <c r="B166" s="20" t="s">
        <v>3981</v>
      </c>
      <c r="C166" s="20" t="s">
        <v>4665</v>
      </c>
      <c r="D166" s="21" t="s">
        <v>1012</v>
      </c>
      <c r="E166" s="73">
        <v>4800</v>
      </c>
      <c r="F166" s="66" t="s">
        <v>16574</v>
      </c>
      <c r="G166" s="91"/>
      <c r="H166" s="91"/>
      <c r="I166" s="91"/>
      <c r="J166" s="90"/>
    </row>
    <row r="167" spans="1:10" s="1" customFormat="1" x14ac:dyDescent="0.25">
      <c r="A167" s="20" t="s">
        <v>9096</v>
      </c>
      <c r="B167" s="20" t="s">
        <v>3981</v>
      </c>
      <c r="C167" s="20" t="s">
        <v>10459</v>
      </c>
      <c r="D167" s="21" t="s">
        <v>10460</v>
      </c>
      <c r="E167" s="73">
        <v>4800</v>
      </c>
      <c r="F167" s="66" t="s">
        <v>19568</v>
      </c>
      <c r="G167" s="91"/>
      <c r="H167" s="91"/>
      <c r="I167" s="91"/>
      <c r="J167" s="90"/>
    </row>
    <row r="168" spans="1:10" s="1" customFormat="1" x14ac:dyDescent="0.25">
      <c r="A168" s="20" t="s">
        <v>9096</v>
      </c>
      <c r="B168" s="20" t="s">
        <v>3981</v>
      </c>
      <c r="C168" s="20" t="s">
        <v>10461</v>
      </c>
      <c r="D168" s="21" t="s">
        <v>10462</v>
      </c>
      <c r="E168" s="73">
        <v>4800</v>
      </c>
      <c r="F168" s="66" t="s">
        <v>19568</v>
      </c>
      <c r="G168" s="91"/>
      <c r="H168" s="91"/>
      <c r="I168" s="91"/>
      <c r="J168" s="90"/>
    </row>
    <row r="169" spans="1:10" s="1" customFormat="1" x14ac:dyDescent="0.25">
      <c r="A169" s="20" t="s">
        <v>9096</v>
      </c>
      <c r="B169" s="20" t="s">
        <v>3981</v>
      </c>
      <c r="C169" s="20" t="s">
        <v>4668</v>
      </c>
      <c r="D169" s="21" t="s">
        <v>1013</v>
      </c>
      <c r="E169" s="73">
        <v>4800</v>
      </c>
      <c r="F169" s="66" t="s">
        <v>16575</v>
      </c>
      <c r="G169" s="91"/>
      <c r="H169" s="91"/>
      <c r="I169" s="91"/>
      <c r="J169" s="90"/>
    </row>
    <row r="170" spans="1:10" s="1" customFormat="1" x14ac:dyDescent="0.25">
      <c r="A170" s="20" t="s">
        <v>9096</v>
      </c>
      <c r="B170" s="20" t="s">
        <v>3981</v>
      </c>
      <c r="C170" s="20" t="s">
        <v>9192</v>
      </c>
      <c r="D170" s="21" t="s">
        <v>9193</v>
      </c>
      <c r="E170" s="73">
        <v>4800</v>
      </c>
      <c r="F170" s="66" t="s">
        <v>16575</v>
      </c>
      <c r="G170" s="91"/>
      <c r="H170" s="91"/>
      <c r="I170" s="91"/>
      <c r="J170" s="90"/>
    </row>
    <row r="171" spans="1:10" s="1" customFormat="1" x14ac:dyDescent="0.25">
      <c r="A171" s="20" t="s">
        <v>9096</v>
      </c>
      <c r="B171" s="20" t="s">
        <v>3981</v>
      </c>
      <c r="C171" s="88" t="s">
        <v>12236</v>
      </c>
      <c r="D171" s="91" t="s">
        <v>9949</v>
      </c>
      <c r="E171" s="90">
        <v>4800</v>
      </c>
      <c r="F171" s="66" t="s">
        <v>16575</v>
      </c>
      <c r="G171" s="91"/>
      <c r="H171" s="91"/>
      <c r="I171" s="91"/>
      <c r="J171" s="90"/>
    </row>
    <row r="172" spans="1:10" s="1" customFormat="1" x14ac:dyDescent="0.25">
      <c r="A172" s="20" t="s">
        <v>9096</v>
      </c>
      <c r="B172" s="20" t="s">
        <v>3981</v>
      </c>
      <c r="C172" s="20" t="s">
        <v>4669</v>
      </c>
      <c r="D172" s="21" t="s">
        <v>1275</v>
      </c>
      <c r="E172" s="73">
        <v>2400</v>
      </c>
      <c r="F172" s="66" t="s">
        <v>14103</v>
      </c>
      <c r="G172" s="91"/>
      <c r="H172" s="91"/>
      <c r="I172" s="91"/>
      <c r="J172" s="90"/>
    </row>
    <row r="173" spans="1:10" s="1" customFormat="1" x14ac:dyDescent="0.25">
      <c r="A173" s="20" t="s">
        <v>9096</v>
      </c>
      <c r="B173" s="20" t="s">
        <v>3981</v>
      </c>
      <c r="C173" s="20" t="s">
        <v>4670</v>
      </c>
      <c r="D173" s="21" t="s">
        <v>1276</v>
      </c>
      <c r="E173" s="73">
        <v>2400</v>
      </c>
      <c r="F173" s="66" t="s">
        <v>14103</v>
      </c>
      <c r="G173" s="91"/>
      <c r="H173" s="91"/>
      <c r="I173" s="91"/>
      <c r="J173" s="90"/>
    </row>
    <row r="174" spans="1:10" s="1" customFormat="1" x14ac:dyDescent="0.25">
      <c r="A174" s="20" t="s">
        <v>9096</v>
      </c>
      <c r="B174" s="20" t="s">
        <v>3981</v>
      </c>
      <c r="C174" s="20" t="s">
        <v>10214</v>
      </c>
      <c r="D174" s="21" t="s">
        <v>10215</v>
      </c>
      <c r="E174" s="73">
        <v>4800</v>
      </c>
      <c r="F174" s="66" t="s">
        <v>14765</v>
      </c>
      <c r="G174" s="91"/>
      <c r="H174" s="91"/>
      <c r="I174" s="91"/>
      <c r="J174" s="90"/>
    </row>
    <row r="175" spans="1:10" s="1" customFormat="1" x14ac:dyDescent="0.25">
      <c r="A175" s="20" t="s">
        <v>9096</v>
      </c>
      <c r="B175" s="20" t="s">
        <v>3981</v>
      </c>
      <c r="C175" s="20" t="s">
        <v>4676</v>
      </c>
      <c r="D175" s="21" t="s">
        <v>185</v>
      </c>
      <c r="E175" s="73">
        <v>2400</v>
      </c>
      <c r="F175" s="66" t="s">
        <v>14100</v>
      </c>
      <c r="G175" s="91"/>
      <c r="H175" s="91"/>
      <c r="I175" s="91"/>
      <c r="J175" s="90"/>
    </row>
    <row r="176" spans="1:10" s="1" customFormat="1" x14ac:dyDescent="0.25">
      <c r="A176" s="20" t="s">
        <v>9096</v>
      </c>
      <c r="B176" s="20" t="s">
        <v>3981</v>
      </c>
      <c r="C176" s="20" t="s">
        <v>4677</v>
      </c>
      <c r="D176" s="21" t="s">
        <v>186</v>
      </c>
      <c r="E176" s="73">
        <v>2400</v>
      </c>
      <c r="F176" s="66" t="s">
        <v>14100</v>
      </c>
      <c r="G176" s="91"/>
      <c r="H176" s="91"/>
      <c r="I176" s="91"/>
      <c r="J176" s="90"/>
    </row>
    <row r="177" spans="1:10" s="1" customFormat="1" x14ac:dyDescent="0.25">
      <c r="A177" s="20" t="s">
        <v>9096</v>
      </c>
      <c r="B177" s="20" t="s">
        <v>3981</v>
      </c>
      <c r="C177" s="20" t="s">
        <v>10463</v>
      </c>
      <c r="D177" s="21" t="s">
        <v>1567</v>
      </c>
      <c r="E177" s="73"/>
      <c r="F177" s="66" t="s">
        <v>12719</v>
      </c>
      <c r="G177" s="91"/>
      <c r="H177" s="91"/>
      <c r="I177" s="91"/>
      <c r="J177" s="90"/>
    </row>
    <row r="178" spans="1:10" s="1" customFormat="1" x14ac:dyDescent="0.25">
      <c r="A178" s="20" t="s">
        <v>9096</v>
      </c>
      <c r="B178" s="20" t="s">
        <v>3981</v>
      </c>
      <c r="C178" s="20" t="s">
        <v>10464</v>
      </c>
      <c r="D178" s="21" t="s">
        <v>10432</v>
      </c>
      <c r="E178" s="73"/>
      <c r="F178" s="66" t="s">
        <v>12718</v>
      </c>
      <c r="G178" s="91"/>
      <c r="H178" s="91"/>
      <c r="I178" s="91"/>
      <c r="J178" s="90"/>
    </row>
    <row r="179" spans="1:10" s="1" customFormat="1" x14ac:dyDescent="0.25">
      <c r="A179" s="20" t="s">
        <v>9096</v>
      </c>
      <c r="B179" s="20" t="s">
        <v>3981</v>
      </c>
      <c r="C179" s="88" t="s">
        <v>19695</v>
      </c>
      <c r="D179" s="91" t="s">
        <v>9656</v>
      </c>
      <c r="E179" s="73"/>
      <c r="F179" s="49" t="s">
        <v>12720</v>
      </c>
      <c r="G179" s="91"/>
      <c r="H179" s="91"/>
      <c r="I179" s="91"/>
      <c r="J179" s="90"/>
    </row>
    <row r="180" spans="1:10" s="1" customFormat="1" x14ac:dyDescent="0.25">
      <c r="A180" s="20" t="s">
        <v>9096</v>
      </c>
      <c r="B180" s="20" t="s">
        <v>3981</v>
      </c>
      <c r="C180" s="20" t="s">
        <v>9198</v>
      </c>
      <c r="D180" s="21" t="s">
        <v>1075</v>
      </c>
      <c r="E180" s="73"/>
      <c r="F180" s="66" t="s">
        <v>12720</v>
      </c>
      <c r="G180" s="91"/>
      <c r="H180" s="91"/>
      <c r="I180" s="91"/>
      <c r="J180" s="90"/>
    </row>
    <row r="181" spans="1:10" s="1" customFormat="1" x14ac:dyDescent="0.25">
      <c r="A181" s="20" t="s">
        <v>9096</v>
      </c>
      <c r="B181" s="20" t="s">
        <v>3981</v>
      </c>
      <c r="C181" s="20" t="s">
        <v>4686</v>
      </c>
      <c r="D181" s="21" t="s">
        <v>349</v>
      </c>
      <c r="E181" s="73">
        <v>2400</v>
      </c>
      <c r="F181" s="66" t="s">
        <v>15641</v>
      </c>
      <c r="G181" s="91"/>
      <c r="H181" s="91"/>
      <c r="I181" s="91"/>
      <c r="J181" s="90"/>
    </row>
    <row r="182" spans="1:10" s="1" customFormat="1" x14ac:dyDescent="0.25">
      <c r="A182" s="20" t="s">
        <v>9096</v>
      </c>
      <c r="B182" s="20" t="s">
        <v>3981</v>
      </c>
      <c r="C182" s="20" t="s">
        <v>4689</v>
      </c>
      <c r="D182" s="21" t="s">
        <v>350</v>
      </c>
      <c r="E182" s="73">
        <v>2400</v>
      </c>
      <c r="F182" s="66" t="s">
        <v>15884</v>
      </c>
      <c r="G182" s="91"/>
      <c r="H182" s="91"/>
      <c r="I182" s="91"/>
      <c r="J182" s="90"/>
    </row>
    <row r="183" spans="1:10" s="1" customFormat="1" x14ac:dyDescent="0.25">
      <c r="A183" s="20" t="s">
        <v>9096</v>
      </c>
      <c r="B183" s="20" t="s">
        <v>3981</v>
      </c>
      <c r="C183" s="20" t="s">
        <v>10465</v>
      </c>
      <c r="D183" s="21" t="s">
        <v>10432</v>
      </c>
      <c r="E183" s="73"/>
      <c r="F183" s="66" t="s">
        <v>15640</v>
      </c>
      <c r="G183" s="91"/>
      <c r="H183" s="91"/>
      <c r="I183" s="91"/>
      <c r="J183" s="90"/>
    </row>
    <row r="184" spans="1:10" s="1" customFormat="1" x14ac:dyDescent="0.25">
      <c r="A184" s="20" t="s">
        <v>9096</v>
      </c>
      <c r="B184" s="20" t="s">
        <v>3981</v>
      </c>
      <c r="C184" s="87" t="s">
        <v>4783</v>
      </c>
      <c r="D184" s="84" t="s">
        <v>340</v>
      </c>
      <c r="E184" s="86">
        <v>2400</v>
      </c>
      <c r="F184" s="49" t="s">
        <v>14573</v>
      </c>
      <c r="G184" s="91"/>
      <c r="H184" s="91"/>
      <c r="I184" s="91"/>
      <c r="J184" s="90"/>
    </row>
    <row r="185" spans="1:10" s="1" customFormat="1" x14ac:dyDescent="0.25">
      <c r="A185" s="20" t="s">
        <v>9096</v>
      </c>
      <c r="B185" s="20" t="s">
        <v>3981</v>
      </c>
      <c r="C185" s="87" t="s">
        <v>4787</v>
      </c>
      <c r="D185" s="84" t="s">
        <v>11836</v>
      </c>
      <c r="E185" s="86">
        <v>1600</v>
      </c>
      <c r="F185" s="49" t="s">
        <v>22228</v>
      </c>
      <c r="G185" s="91"/>
      <c r="H185" s="91"/>
      <c r="I185" s="91"/>
      <c r="J185" s="90"/>
    </row>
    <row r="186" spans="1:10" s="18" customFormat="1" x14ac:dyDescent="0.25">
      <c r="A186" s="20" t="s">
        <v>9096</v>
      </c>
      <c r="B186" s="20" t="s">
        <v>3981</v>
      </c>
      <c r="C186" s="20" t="s">
        <v>4789</v>
      </c>
      <c r="D186" s="21" t="s">
        <v>681</v>
      </c>
      <c r="E186" s="73">
        <v>800</v>
      </c>
      <c r="F186" s="66" t="s">
        <v>16639</v>
      </c>
      <c r="G186" s="91"/>
      <c r="H186" s="91"/>
      <c r="I186" s="91"/>
      <c r="J186" s="90"/>
    </row>
    <row r="187" spans="1:10" s="1" customFormat="1" x14ac:dyDescent="0.25">
      <c r="A187" s="20" t="s">
        <v>9096</v>
      </c>
      <c r="B187" s="20" t="s">
        <v>3981</v>
      </c>
      <c r="C187" s="87" t="s">
        <v>4797</v>
      </c>
      <c r="D187" s="84" t="s">
        <v>341</v>
      </c>
      <c r="E187" s="86">
        <v>3200</v>
      </c>
      <c r="F187" s="49" t="s">
        <v>14121</v>
      </c>
      <c r="G187" s="91"/>
      <c r="H187" s="91"/>
      <c r="I187" s="91"/>
      <c r="J187" s="90"/>
    </row>
    <row r="188" spans="1:10" s="18" customFormat="1" x14ac:dyDescent="0.25">
      <c r="A188" s="20" t="s">
        <v>9096</v>
      </c>
      <c r="B188" s="20" t="s">
        <v>3981</v>
      </c>
      <c r="C188" s="20" t="s">
        <v>4798</v>
      </c>
      <c r="D188" s="21" t="s">
        <v>341</v>
      </c>
      <c r="E188" s="73">
        <v>4800</v>
      </c>
      <c r="F188" s="66" t="s">
        <v>14574</v>
      </c>
      <c r="G188" s="91"/>
      <c r="H188" s="91"/>
      <c r="I188" s="91"/>
      <c r="J188" s="90"/>
    </row>
    <row r="189" spans="1:10" s="1" customFormat="1" x14ac:dyDescent="0.25">
      <c r="A189" s="20" t="s">
        <v>9096</v>
      </c>
      <c r="B189" s="20" t="s">
        <v>3981</v>
      </c>
      <c r="C189" s="87" t="s">
        <v>4800</v>
      </c>
      <c r="D189" s="84" t="s">
        <v>341</v>
      </c>
      <c r="E189" s="86">
        <v>9600</v>
      </c>
      <c r="F189" s="49" t="s">
        <v>21562</v>
      </c>
      <c r="G189" s="91"/>
      <c r="H189" s="91"/>
      <c r="I189" s="91"/>
      <c r="J189" s="90"/>
    </row>
    <row r="190" spans="1:10" s="1" customFormat="1" x14ac:dyDescent="0.25">
      <c r="A190" s="20" t="s">
        <v>9096</v>
      </c>
      <c r="B190" s="20" t="s">
        <v>3981</v>
      </c>
      <c r="C190" s="87" t="s">
        <v>4803</v>
      </c>
      <c r="D190" s="84" t="s">
        <v>1448</v>
      </c>
      <c r="E190" s="86">
        <v>4000</v>
      </c>
      <c r="F190" s="49" t="s">
        <v>14122</v>
      </c>
      <c r="G190" s="91"/>
      <c r="H190" s="91"/>
      <c r="I190" s="91"/>
      <c r="J190" s="90"/>
    </row>
    <row r="191" spans="1:10" s="1" customFormat="1" x14ac:dyDescent="0.25">
      <c r="A191" s="20" t="s">
        <v>9096</v>
      </c>
      <c r="B191" s="20" t="s">
        <v>3981</v>
      </c>
      <c r="C191" s="20" t="s">
        <v>4818</v>
      </c>
      <c r="D191" s="21" t="s">
        <v>1737</v>
      </c>
      <c r="E191" s="73">
        <v>6400</v>
      </c>
      <c r="F191" s="66" t="s">
        <v>14124</v>
      </c>
      <c r="G191" s="91"/>
      <c r="H191" s="91"/>
      <c r="I191" s="91"/>
      <c r="J191" s="90"/>
    </row>
    <row r="192" spans="1:10" s="18" customFormat="1" x14ac:dyDescent="0.25">
      <c r="A192" s="20" t="s">
        <v>9096</v>
      </c>
      <c r="B192" s="20" t="s">
        <v>3981</v>
      </c>
      <c r="C192" s="87" t="s">
        <v>4819</v>
      </c>
      <c r="D192" s="84" t="s">
        <v>1739</v>
      </c>
      <c r="E192" s="86">
        <v>6400</v>
      </c>
      <c r="F192" s="49" t="s">
        <v>14124</v>
      </c>
      <c r="G192" s="91"/>
      <c r="H192" s="91"/>
      <c r="I192" s="91"/>
      <c r="J192" s="90"/>
    </row>
    <row r="193" spans="1:10" s="1" customFormat="1" x14ac:dyDescent="0.25">
      <c r="A193" s="20" t="s">
        <v>9096</v>
      </c>
      <c r="B193" s="20" t="s">
        <v>3981</v>
      </c>
      <c r="C193" s="20" t="s">
        <v>4825</v>
      </c>
      <c r="D193" s="21" t="s">
        <v>360</v>
      </c>
      <c r="E193" s="73">
        <v>4800</v>
      </c>
      <c r="F193" s="66" t="s">
        <v>14116</v>
      </c>
      <c r="G193" s="91"/>
      <c r="H193" s="91"/>
      <c r="I193" s="91"/>
      <c r="J193" s="90"/>
    </row>
    <row r="194" spans="1:10" s="1" customFormat="1" x14ac:dyDescent="0.25">
      <c r="A194" s="20" t="s">
        <v>9096</v>
      </c>
      <c r="B194" s="20" t="s">
        <v>3981</v>
      </c>
      <c r="C194" s="20" t="s">
        <v>4832</v>
      </c>
      <c r="D194" s="21" t="s">
        <v>346</v>
      </c>
      <c r="E194" s="73">
        <v>4800</v>
      </c>
      <c r="F194" s="66" t="s">
        <v>14116</v>
      </c>
      <c r="G194" s="91"/>
      <c r="H194" s="91"/>
      <c r="I194" s="91"/>
      <c r="J194" s="90"/>
    </row>
    <row r="195" spans="1:10" s="1" customFormat="1" x14ac:dyDescent="0.25">
      <c r="A195" s="20" t="s">
        <v>9096</v>
      </c>
      <c r="B195" s="20" t="s">
        <v>3981</v>
      </c>
      <c r="C195" s="20" t="s">
        <v>4837</v>
      </c>
      <c r="D195" s="21" t="s">
        <v>342</v>
      </c>
      <c r="E195" s="73">
        <v>3200</v>
      </c>
      <c r="F195" s="66" t="s">
        <v>14115</v>
      </c>
      <c r="G195" s="91"/>
      <c r="H195" s="91"/>
      <c r="I195" s="91"/>
      <c r="J195" s="90"/>
    </row>
    <row r="196" spans="1:10" s="1" customFormat="1" x14ac:dyDescent="0.25">
      <c r="A196" s="20" t="s">
        <v>9096</v>
      </c>
      <c r="B196" s="20" t="s">
        <v>3981</v>
      </c>
      <c r="C196" s="87" t="s">
        <v>4842</v>
      </c>
      <c r="D196" s="84" t="s">
        <v>2883</v>
      </c>
      <c r="E196" s="86">
        <v>6400</v>
      </c>
      <c r="F196" s="49" t="s">
        <v>14124</v>
      </c>
      <c r="G196" s="91"/>
      <c r="H196" s="91"/>
      <c r="I196" s="91"/>
      <c r="J196" s="90"/>
    </row>
    <row r="197" spans="1:10" s="18" customFormat="1" x14ac:dyDescent="0.25">
      <c r="A197" s="20" t="s">
        <v>9096</v>
      </c>
      <c r="B197" s="20" t="s">
        <v>3981</v>
      </c>
      <c r="C197" s="20" t="s">
        <v>4844</v>
      </c>
      <c r="D197" s="21" t="s">
        <v>1735</v>
      </c>
      <c r="E197" s="73">
        <v>3200</v>
      </c>
      <c r="F197" s="66" t="s">
        <v>14115</v>
      </c>
      <c r="G197" s="91"/>
      <c r="H197" s="91"/>
      <c r="I197" s="91"/>
      <c r="J197" s="90"/>
    </row>
    <row r="198" spans="1:10" s="1" customFormat="1" x14ac:dyDescent="0.25">
      <c r="A198" s="20" t="s">
        <v>9096</v>
      </c>
      <c r="B198" s="20" t="s">
        <v>3981</v>
      </c>
      <c r="C198" s="20" t="s">
        <v>4846</v>
      </c>
      <c r="D198" s="21" t="s">
        <v>1961</v>
      </c>
      <c r="E198" s="73">
        <v>4800</v>
      </c>
      <c r="F198" s="66" t="s">
        <v>14116</v>
      </c>
      <c r="G198" s="91"/>
      <c r="H198" s="91"/>
      <c r="I198" s="91"/>
      <c r="J198" s="90"/>
    </row>
    <row r="199" spans="1:10" s="1" customFormat="1" x14ac:dyDescent="0.25">
      <c r="A199" s="20" t="s">
        <v>9096</v>
      </c>
      <c r="B199" s="20" t="s">
        <v>3981</v>
      </c>
      <c r="C199" s="20" t="s">
        <v>4855</v>
      </c>
      <c r="D199" s="21" t="s">
        <v>1736</v>
      </c>
      <c r="E199" s="73">
        <v>3200</v>
      </c>
      <c r="F199" s="66" t="s">
        <v>14115</v>
      </c>
      <c r="G199" s="91"/>
      <c r="H199" s="91"/>
      <c r="I199" s="91"/>
      <c r="J199" s="90"/>
    </row>
    <row r="200" spans="1:10" s="18" customFormat="1" x14ac:dyDescent="0.25">
      <c r="A200" s="20" t="s">
        <v>9096</v>
      </c>
      <c r="B200" s="20" t="s">
        <v>3981</v>
      </c>
      <c r="C200" s="87" t="s">
        <v>4856</v>
      </c>
      <c r="D200" s="84" t="s">
        <v>3364</v>
      </c>
      <c r="E200" s="86">
        <v>6400</v>
      </c>
      <c r="F200" s="49" t="s">
        <v>14124</v>
      </c>
      <c r="G200" s="91"/>
      <c r="H200" s="91"/>
      <c r="I200" s="91"/>
      <c r="J200" s="90"/>
    </row>
    <row r="201" spans="1:10" s="18" customFormat="1" x14ac:dyDescent="0.25">
      <c r="A201" s="20" t="s">
        <v>9096</v>
      </c>
      <c r="B201" s="20" t="s">
        <v>3981</v>
      </c>
      <c r="C201" s="20" t="s">
        <v>4865</v>
      </c>
      <c r="D201" s="21" t="s">
        <v>347</v>
      </c>
      <c r="E201" s="73">
        <v>4800</v>
      </c>
      <c r="F201" s="66" t="s">
        <v>14116</v>
      </c>
      <c r="G201" s="91"/>
      <c r="H201" s="91"/>
      <c r="I201" s="91"/>
      <c r="J201" s="90"/>
    </row>
    <row r="202" spans="1:10" s="1" customFormat="1" x14ac:dyDescent="0.25">
      <c r="A202" s="20" t="s">
        <v>9096</v>
      </c>
      <c r="B202" s="20" t="s">
        <v>3981</v>
      </c>
      <c r="C202" s="20" t="s">
        <v>4868</v>
      </c>
      <c r="D202" s="21" t="s">
        <v>1450</v>
      </c>
      <c r="E202" s="73">
        <v>3200</v>
      </c>
      <c r="F202" s="66" t="s">
        <v>14115</v>
      </c>
      <c r="G202" s="91"/>
      <c r="H202" s="91"/>
      <c r="I202" s="91"/>
      <c r="J202" s="90"/>
    </row>
    <row r="203" spans="1:10" s="1" customFormat="1" x14ac:dyDescent="0.25">
      <c r="A203" s="20" t="s">
        <v>9096</v>
      </c>
      <c r="B203" s="20" t="s">
        <v>3981</v>
      </c>
      <c r="C203" s="20" t="s">
        <v>4870</v>
      </c>
      <c r="D203" s="21" t="s">
        <v>2258</v>
      </c>
      <c r="E203" s="73">
        <v>4800</v>
      </c>
      <c r="F203" s="66" t="s">
        <v>14116</v>
      </c>
      <c r="G203" s="91"/>
      <c r="H203" s="91"/>
      <c r="I203" s="91"/>
      <c r="J203" s="90"/>
    </row>
    <row r="204" spans="1:10" s="1" customFormat="1" x14ac:dyDescent="0.25">
      <c r="A204" s="20" t="s">
        <v>9096</v>
      </c>
      <c r="B204" s="20" t="s">
        <v>3981</v>
      </c>
      <c r="C204" s="87" t="s">
        <v>4873</v>
      </c>
      <c r="D204" s="84" t="s">
        <v>1740</v>
      </c>
      <c r="E204" s="86">
        <v>4800</v>
      </c>
      <c r="F204" s="49" t="s">
        <v>14116</v>
      </c>
      <c r="G204" s="91"/>
      <c r="H204" s="91"/>
      <c r="I204" s="91"/>
      <c r="J204" s="90"/>
    </row>
    <row r="205" spans="1:10" s="18" customFormat="1" x14ac:dyDescent="0.25">
      <c r="A205" s="20" t="s">
        <v>9096</v>
      </c>
      <c r="B205" s="20" t="s">
        <v>3981</v>
      </c>
      <c r="C205" s="87" t="s">
        <v>4880</v>
      </c>
      <c r="D205" s="84" t="s">
        <v>966</v>
      </c>
      <c r="E205" s="86">
        <v>4800</v>
      </c>
      <c r="F205" s="49" t="s">
        <v>14116</v>
      </c>
      <c r="G205" s="91"/>
      <c r="H205" s="91"/>
      <c r="I205" s="91"/>
      <c r="J205" s="90"/>
    </row>
    <row r="206" spans="1:10" s="1" customFormat="1" x14ac:dyDescent="0.25">
      <c r="A206" s="20" t="s">
        <v>9096</v>
      </c>
      <c r="B206" s="20" t="s">
        <v>3981</v>
      </c>
      <c r="C206" s="87" t="s">
        <v>4883</v>
      </c>
      <c r="D206" s="84" t="s">
        <v>3458</v>
      </c>
      <c r="E206" s="86">
        <v>7200</v>
      </c>
      <c r="F206" s="49" t="s">
        <v>14113</v>
      </c>
      <c r="G206" s="91"/>
      <c r="H206" s="91"/>
      <c r="I206" s="91"/>
      <c r="J206" s="90"/>
    </row>
    <row r="207" spans="1:10" s="18" customFormat="1" x14ac:dyDescent="0.25">
      <c r="A207" s="20" t="s">
        <v>9096</v>
      </c>
      <c r="B207" s="20" t="s">
        <v>3981</v>
      </c>
      <c r="C207" s="20" t="s">
        <v>15552</v>
      </c>
      <c r="D207" s="21" t="s">
        <v>15553</v>
      </c>
      <c r="E207" s="73">
        <v>5600</v>
      </c>
      <c r="F207" s="66" t="s">
        <v>14114</v>
      </c>
      <c r="G207" s="91"/>
      <c r="H207" s="91"/>
      <c r="I207" s="91"/>
      <c r="J207" s="90"/>
    </row>
    <row r="208" spans="1:10" s="1" customFormat="1" x14ac:dyDescent="0.25">
      <c r="A208" s="20" t="s">
        <v>9096</v>
      </c>
      <c r="B208" s="20" t="s">
        <v>3981</v>
      </c>
      <c r="C208" s="87" t="s">
        <v>4889</v>
      </c>
      <c r="D208" s="84" t="s">
        <v>1738</v>
      </c>
      <c r="E208" s="86">
        <v>1600</v>
      </c>
      <c r="F208" s="49" t="s">
        <v>20579</v>
      </c>
      <c r="G208" s="91"/>
      <c r="H208" s="91"/>
      <c r="I208" s="91"/>
      <c r="J208" s="90"/>
    </row>
    <row r="209" spans="1:10" s="1" customFormat="1" x14ac:dyDescent="0.25">
      <c r="A209" s="20" t="s">
        <v>9096</v>
      </c>
      <c r="B209" s="20" t="s">
        <v>3981</v>
      </c>
      <c r="C209" s="20" t="s">
        <v>4894</v>
      </c>
      <c r="D209" s="21" t="s">
        <v>1451</v>
      </c>
      <c r="E209" s="73">
        <v>4800</v>
      </c>
      <c r="F209" s="66" t="s">
        <v>14116</v>
      </c>
      <c r="G209" s="91"/>
      <c r="H209" s="91"/>
      <c r="I209" s="91"/>
      <c r="J209" s="90"/>
    </row>
    <row r="210" spans="1:10" s="1" customFormat="1" x14ac:dyDescent="0.25">
      <c r="A210" s="20" t="s">
        <v>9096</v>
      </c>
      <c r="B210" s="20" t="s">
        <v>3981</v>
      </c>
      <c r="C210" s="87" t="s">
        <v>4899</v>
      </c>
      <c r="D210" s="84" t="s">
        <v>1162</v>
      </c>
      <c r="E210" s="86">
        <v>12800</v>
      </c>
      <c r="F210" s="49" t="s">
        <v>15079</v>
      </c>
      <c r="G210" s="91"/>
      <c r="H210" s="91"/>
      <c r="I210" s="91"/>
      <c r="J210" s="90"/>
    </row>
    <row r="211" spans="1:10" s="1" customFormat="1" x14ac:dyDescent="0.25">
      <c r="A211" s="20" t="s">
        <v>9096</v>
      </c>
      <c r="B211" s="20" t="s">
        <v>3981</v>
      </c>
      <c r="C211" s="20" t="s">
        <v>10466</v>
      </c>
      <c r="D211" s="21" t="s">
        <v>10432</v>
      </c>
      <c r="E211" s="73"/>
      <c r="F211" s="66" t="s">
        <v>12894</v>
      </c>
      <c r="G211" s="91"/>
      <c r="H211" s="91"/>
      <c r="I211" s="91"/>
      <c r="J211" s="90"/>
    </row>
    <row r="212" spans="1:10" s="1" customFormat="1" x14ac:dyDescent="0.25">
      <c r="A212" s="20" t="s">
        <v>9096</v>
      </c>
      <c r="B212" s="20" t="s">
        <v>3981</v>
      </c>
      <c r="C212" s="87" t="s">
        <v>4983</v>
      </c>
      <c r="D212" s="84" t="s">
        <v>649</v>
      </c>
      <c r="E212" s="86">
        <v>800</v>
      </c>
      <c r="F212" s="49" t="s">
        <v>20969</v>
      </c>
      <c r="G212" s="91"/>
      <c r="H212" s="91"/>
      <c r="I212" s="91"/>
      <c r="J212" s="90"/>
    </row>
    <row r="213" spans="1:10" s="1" customFormat="1" x14ac:dyDescent="0.25">
      <c r="A213" s="20" t="s">
        <v>9096</v>
      </c>
      <c r="B213" s="20" t="s">
        <v>3981</v>
      </c>
      <c r="C213" s="87" t="s">
        <v>4989</v>
      </c>
      <c r="D213" s="84" t="s">
        <v>602</v>
      </c>
      <c r="E213" s="86">
        <v>800</v>
      </c>
      <c r="F213" s="49" t="s">
        <v>16409</v>
      </c>
      <c r="G213" s="91"/>
      <c r="H213" s="91"/>
      <c r="I213" s="91"/>
      <c r="J213" s="90"/>
    </row>
    <row r="214" spans="1:10" s="1" customFormat="1" x14ac:dyDescent="0.25">
      <c r="A214" s="20" t="s">
        <v>9096</v>
      </c>
      <c r="B214" s="20" t="s">
        <v>3981</v>
      </c>
      <c r="C214" s="20" t="s">
        <v>4993</v>
      </c>
      <c r="D214" s="21" t="s">
        <v>1020</v>
      </c>
      <c r="E214" s="73">
        <v>2400</v>
      </c>
      <c r="F214" s="66" t="s">
        <v>14575</v>
      </c>
      <c r="G214" s="91"/>
      <c r="H214" s="91"/>
      <c r="I214" s="91"/>
      <c r="J214" s="90"/>
    </row>
    <row r="215" spans="1:10" s="1" customFormat="1" x14ac:dyDescent="0.25">
      <c r="A215" s="20" t="s">
        <v>9096</v>
      </c>
      <c r="B215" s="20" t="s">
        <v>3981</v>
      </c>
      <c r="C215" s="87" t="s">
        <v>4997</v>
      </c>
      <c r="D215" s="84" t="s">
        <v>1557</v>
      </c>
      <c r="E215" s="86">
        <v>800</v>
      </c>
      <c r="F215" s="49" t="s">
        <v>16017</v>
      </c>
      <c r="G215" s="91"/>
      <c r="H215" s="91"/>
      <c r="I215" s="91"/>
      <c r="J215" s="90"/>
    </row>
    <row r="216" spans="1:10" s="1" customFormat="1" x14ac:dyDescent="0.25">
      <c r="A216" s="20" t="s">
        <v>9096</v>
      </c>
      <c r="B216" s="20" t="s">
        <v>3981</v>
      </c>
      <c r="C216" s="87" t="s">
        <v>5000</v>
      </c>
      <c r="D216" s="84" t="s">
        <v>621</v>
      </c>
      <c r="E216" s="86">
        <v>2400</v>
      </c>
      <c r="F216" s="49" t="s">
        <v>14127</v>
      </c>
      <c r="G216" s="91"/>
      <c r="H216" s="91"/>
      <c r="I216" s="91"/>
      <c r="J216" s="90"/>
    </row>
    <row r="217" spans="1:10" s="1" customFormat="1" x14ac:dyDescent="0.25">
      <c r="A217" s="20" t="s">
        <v>9096</v>
      </c>
      <c r="B217" s="20" t="s">
        <v>3981</v>
      </c>
      <c r="C217" s="87" t="s">
        <v>5003</v>
      </c>
      <c r="D217" s="84" t="s">
        <v>1558</v>
      </c>
      <c r="E217" s="86">
        <v>800</v>
      </c>
      <c r="F217" s="49" t="s">
        <v>16017</v>
      </c>
      <c r="G217" s="91"/>
      <c r="H217" s="91"/>
      <c r="I217" s="91"/>
      <c r="J217" s="90"/>
    </row>
    <row r="218" spans="1:10" s="1" customFormat="1" x14ac:dyDescent="0.25">
      <c r="A218" s="20" t="s">
        <v>9096</v>
      </c>
      <c r="B218" s="20" t="s">
        <v>3981</v>
      </c>
      <c r="C218" s="87" t="s">
        <v>5005</v>
      </c>
      <c r="D218" s="84" t="s">
        <v>3294</v>
      </c>
      <c r="E218" s="86">
        <v>2400</v>
      </c>
      <c r="F218" s="49" t="s">
        <v>14127</v>
      </c>
      <c r="G218" s="91"/>
      <c r="H218" s="91"/>
      <c r="I218" s="91"/>
      <c r="J218" s="90"/>
    </row>
    <row r="219" spans="1:10" s="1" customFormat="1" x14ac:dyDescent="0.25">
      <c r="A219" s="20" t="s">
        <v>9096</v>
      </c>
      <c r="B219" s="20" t="s">
        <v>3981</v>
      </c>
      <c r="C219" s="87" t="s">
        <v>5006</v>
      </c>
      <c r="D219" s="84" t="s">
        <v>1559</v>
      </c>
      <c r="E219" s="86">
        <v>800</v>
      </c>
      <c r="F219" s="49" t="s">
        <v>16017</v>
      </c>
      <c r="G219" s="91"/>
      <c r="H219" s="91"/>
      <c r="I219" s="91"/>
      <c r="J219" s="90"/>
    </row>
    <row r="220" spans="1:10" s="1" customFormat="1" x14ac:dyDescent="0.25">
      <c r="A220" s="20" t="s">
        <v>9096</v>
      </c>
      <c r="B220" s="20" t="s">
        <v>3981</v>
      </c>
      <c r="C220" s="87" t="s">
        <v>5008</v>
      </c>
      <c r="D220" s="84" t="s">
        <v>1791</v>
      </c>
      <c r="E220" s="86">
        <v>2400</v>
      </c>
      <c r="F220" s="49" t="s">
        <v>14127</v>
      </c>
      <c r="G220" s="91"/>
      <c r="H220" s="91"/>
      <c r="I220" s="91"/>
      <c r="J220" s="90"/>
    </row>
    <row r="221" spans="1:10" s="1" customFormat="1" x14ac:dyDescent="0.25">
      <c r="A221" s="20" t="s">
        <v>9096</v>
      </c>
      <c r="B221" s="20" t="s">
        <v>3981</v>
      </c>
      <c r="C221" s="87" t="s">
        <v>5010</v>
      </c>
      <c r="D221" s="84" t="s">
        <v>1869</v>
      </c>
      <c r="E221" s="86">
        <v>1600</v>
      </c>
      <c r="F221" s="49" t="s">
        <v>16677</v>
      </c>
      <c r="G221" s="91"/>
      <c r="H221" s="91"/>
      <c r="I221" s="91"/>
      <c r="J221" s="90"/>
    </row>
    <row r="222" spans="1:10" s="1" customFormat="1" x14ac:dyDescent="0.25">
      <c r="A222" s="20" t="s">
        <v>9096</v>
      </c>
      <c r="B222" s="20" t="s">
        <v>3981</v>
      </c>
      <c r="C222" s="87" t="s">
        <v>5013</v>
      </c>
      <c r="D222" s="84" t="s">
        <v>17986</v>
      </c>
      <c r="E222" s="86">
        <v>800</v>
      </c>
      <c r="F222" s="49" t="s">
        <v>16641</v>
      </c>
      <c r="G222" s="91"/>
      <c r="H222" s="91"/>
      <c r="I222" s="91"/>
      <c r="J222" s="90"/>
    </row>
    <row r="223" spans="1:10" s="1" customFormat="1" x14ac:dyDescent="0.25">
      <c r="A223" s="20" t="s">
        <v>9096</v>
      </c>
      <c r="B223" s="20" t="s">
        <v>3981</v>
      </c>
      <c r="C223" s="20" t="s">
        <v>10467</v>
      </c>
      <c r="D223" s="21" t="s">
        <v>10432</v>
      </c>
      <c r="E223" s="73"/>
      <c r="F223" s="66" t="s">
        <v>12728</v>
      </c>
      <c r="G223" s="91"/>
      <c r="H223" s="91"/>
      <c r="I223" s="91"/>
      <c r="J223" s="90"/>
    </row>
    <row r="224" spans="1:10" s="1" customFormat="1" x14ac:dyDescent="0.25">
      <c r="A224" s="20" t="s">
        <v>9096</v>
      </c>
      <c r="B224" s="20" t="s">
        <v>3981</v>
      </c>
      <c r="C224" s="88" t="s">
        <v>22203</v>
      </c>
      <c r="D224" s="91" t="s">
        <v>9656</v>
      </c>
      <c r="E224" s="73"/>
      <c r="F224" s="49" t="s">
        <v>12923</v>
      </c>
      <c r="G224" s="91"/>
      <c r="H224" s="91"/>
      <c r="I224" s="91"/>
      <c r="J224" s="90"/>
    </row>
    <row r="225" spans="1:10" s="1" customFormat="1" x14ac:dyDescent="0.25">
      <c r="A225" s="20" t="s">
        <v>9096</v>
      </c>
      <c r="B225" s="20" t="s">
        <v>3981</v>
      </c>
      <c r="C225" s="20" t="s">
        <v>5038</v>
      </c>
      <c r="D225" s="21" t="s">
        <v>604</v>
      </c>
      <c r="E225" s="73">
        <v>4000</v>
      </c>
      <c r="F225" s="66" t="s">
        <v>14576</v>
      </c>
      <c r="G225" s="91"/>
      <c r="H225" s="91"/>
      <c r="I225" s="91"/>
      <c r="J225" s="90"/>
    </row>
    <row r="226" spans="1:10" s="1" customFormat="1" x14ac:dyDescent="0.25">
      <c r="A226" s="20" t="s">
        <v>9096</v>
      </c>
      <c r="B226" s="20" t="s">
        <v>3981</v>
      </c>
      <c r="C226" s="20" t="s">
        <v>5039</v>
      </c>
      <c r="D226" s="21" t="s">
        <v>114</v>
      </c>
      <c r="E226" s="73">
        <v>4000</v>
      </c>
      <c r="F226" s="66" t="s">
        <v>14131</v>
      </c>
      <c r="G226" s="91"/>
      <c r="H226" s="91"/>
      <c r="I226" s="91"/>
      <c r="J226" s="90"/>
    </row>
    <row r="227" spans="1:10" s="1" customFormat="1" x14ac:dyDescent="0.25">
      <c r="A227" s="20" t="s">
        <v>9096</v>
      </c>
      <c r="B227" s="20" t="s">
        <v>3981</v>
      </c>
      <c r="C227" s="20" t="s">
        <v>5040</v>
      </c>
      <c r="D227" s="21" t="s">
        <v>132</v>
      </c>
      <c r="E227" s="73">
        <v>4000</v>
      </c>
      <c r="F227" s="66" t="s">
        <v>14131</v>
      </c>
      <c r="G227" s="91"/>
      <c r="H227" s="91"/>
      <c r="I227" s="91"/>
      <c r="J227" s="90"/>
    </row>
    <row r="228" spans="1:10" s="1" customFormat="1" x14ac:dyDescent="0.25">
      <c r="A228" s="20" t="s">
        <v>9096</v>
      </c>
      <c r="B228" s="20" t="s">
        <v>3981</v>
      </c>
      <c r="C228" s="87" t="s">
        <v>5047</v>
      </c>
      <c r="D228" s="84" t="s">
        <v>45</v>
      </c>
      <c r="E228" s="86">
        <v>3200</v>
      </c>
      <c r="F228" s="49" t="s">
        <v>16644</v>
      </c>
      <c r="G228" s="91"/>
      <c r="H228" s="91"/>
      <c r="I228" s="91"/>
      <c r="J228" s="90"/>
    </row>
    <row r="229" spans="1:10" s="1" customFormat="1" x14ac:dyDescent="0.25">
      <c r="A229" s="20" t="s">
        <v>9096</v>
      </c>
      <c r="B229" s="20" t="s">
        <v>3981</v>
      </c>
      <c r="C229" s="87" t="s">
        <v>12081</v>
      </c>
      <c r="D229" s="84" t="s">
        <v>12928</v>
      </c>
      <c r="E229" s="90">
        <v>4000</v>
      </c>
      <c r="F229" s="49" t="s">
        <v>15081</v>
      </c>
      <c r="G229" s="91"/>
      <c r="H229" s="91"/>
      <c r="I229" s="91"/>
      <c r="J229" s="90"/>
    </row>
    <row r="230" spans="1:10" s="1" customFormat="1" x14ac:dyDescent="0.25">
      <c r="A230" s="20" t="s">
        <v>9096</v>
      </c>
      <c r="B230" s="20" t="s">
        <v>3981</v>
      </c>
      <c r="C230" s="20" t="s">
        <v>5048</v>
      </c>
      <c r="D230" s="21" t="s">
        <v>1632</v>
      </c>
      <c r="E230" s="73">
        <v>2400</v>
      </c>
      <c r="F230" s="66" t="s">
        <v>15082</v>
      </c>
      <c r="G230" s="91"/>
      <c r="H230" s="91"/>
      <c r="I230" s="91"/>
      <c r="J230" s="90"/>
    </row>
    <row r="231" spans="1:10" s="1" customFormat="1" x14ac:dyDescent="0.25">
      <c r="A231" s="20" t="s">
        <v>9096</v>
      </c>
      <c r="B231" s="20" t="s">
        <v>3981</v>
      </c>
      <c r="C231" s="20" t="s">
        <v>5050</v>
      </c>
      <c r="D231" s="21" t="s">
        <v>1615</v>
      </c>
      <c r="E231" s="73">
        <v>2400</v>
      </c>
      <c r="F231" s="66" t="s">
        <v>14233</v>
      </c>
      <c r="G231" s="91"/>
      <c r="H231" s="91"/>
      <c r="I231" s="91"/>
      <c r="J231" s="90"/>
    </row>
    <row r="232" spans="1:10" s="1" customFormat="1" x14ac:dyDescent="0.25">
      <c r="A232" s="20" t="s">
        <v>9096</v>
      </c>
      <c r="B232" s="20" t="s">
        <v>3981</v>
      </c>
      <c r="C232" s="20" t="s">
        <v>5052</v>
      </c>
      <c r="D232" s="21" t="s">
        <v>1617</v>
      </c>
      <c r="E232" s="73">
        <v>800</v>
      </c>
      <c r="F232" s="66" t="s">
        <v>19570</v>
      </c>
      <c r="G232" s="91"/>
      <c r="H232" s="91"/>
      <c r="I232" s="91"/>
      <c r="J232" s="90"/>
    </row>
    <row r="233" spans="1:10" s="1" customFormat="1" x14ac:dyDescent="0.25">
      <c r="A233" s="20" t="s">
        <v>9096</v>
      </c>
      <c r="B233" s="20" t="s">
        <v>3981</v>
      </c>
      <c r="C233" s="20" t="s">
        <v>9212</v>
      </c>
      <c r="D233" s="21" t="s">
        <v>9213</v>
      </c>
      <c r="E233" s="73">
        <v>2400</v>
      </c>
      <c r="F233" s="66" t="s">
        <v>16581</v>
      </c>
      <c r="G233" s="91"/>
      <c r="H233" s="91"/>
      <c r="I233" s="91"/>
      <c r="J233" s="90"/>
    </row>
    <row r="234" spans="1:10" s="1" customFormat="1" x14ac:dyDescent="0.25">
      <c r="A234" s="20" t="s">
        <v>9096</v>
      </c>
      <c r="B234" s="20" t="s">
        <v>3981</v>
      </c>
      <c r="C234" s="20" t="s">
        <v>5053</v>
      </c>
      <c r="D234" s="21" t="s">
        <v>1137</v>
      </c>
      <c r="E234" s="73">
        <v>2400</v>
      </c>
      <c r="F234" s="66" t="s">
        <v>14133</v>
      </c>
      <c r="G234" s="91"/>
      <c r="H234" s="91"/>
      <c r="I234" s="91"/>
      <c r="J234" s="90"/>
    </row>
    <row r="235" spans="1:10" s="1" customFormat="1" x14ac:dyDescent="0.25">
      <c r="A235" s="20" t="s">
        <v>9096</v>
      </c>
      <c r="B235" s="20" t="s">
        <v>3981</v>
      </c>
      <c r="C235" s="22" t="s">
        <v>12464</v>
      </c>
      <c r="D235" s="21" t="s">
        <v>1137</v>
      </c>
      <c r="E235" s="73">
        <v>4000</v>
      </c>
      <c r="F235" s="66" t="s">
        <v>18513</v>
      </c>
      <c r="G235" s="91"/>
      <c r="H235" s="91"/>
      <c r="I235" s="91"/>
      <c r="J235" s="90"/>
    </row>
    <row r="236" spans="1:10" s="1" customFormat="1" x14ac:dyDescent="0.25">
      <c r="A236" s="20" t="s">
        <v>9096</v>
      </c>
      <c r="B236" s="20" t="s">
        <v>3981</v>
      </c>
      <c r="C236" s="20" t="s">
        <v>5054</v>
      </c>
      <c r="D236" s="21" t="s">
        <v>606</v>
      </c>
      <c r="E236" s="73">
        <v>2400</v>
      </c>
      <c r="F236" s="66" t="s">
        <v>14134</v>
      </c>
      <c r="G236" s="91"/>
      <c r="H236" s="91"/>
      <c r="I236" s="91"/>
      <c r="J236" s="90"/>
    </row>
    <row r="237" spans="1:10" s="1" customFormat="1" x14ac:dyDescent="0.25">
      <c r="A237" s="20" t="s">
        <v>9096</v>
      </c>
      <c r="B237" s="20" t="s">
        <v>3981</v>
      </c>
      <c r="C237" s="88" t="s">
        <v>5057</v>
      </c>
      <c r="D237" s="91" t="s">
        <v>2993</v>
      </c>
      <c r="E237" s="90">
        <v>3200</v>
      </c>
      <c r="F237" s="49" t="s">
        <v>20664</v>
      </c>
      <c r="G237" s="91"/>
      <c r="H237" s="91"/>
      <c r="I237" s="91"/>
      <c r="J237" s="90"/>
    </row>
    <row r="238" spans="1:10" s="1" customFormat="1" x14ac:dyDescent="0.25">
      <c r="A238" s="20" t="s">
        <v>9096</v>
      </c>
      <c r="B238" s="20" t="s">
        <v>3981</v>
      </c>
      <c r="C238" s="88" t="s">
        <v>5058</v>
      </c>
      <c r="D238" s="91" t="s">
        <v>133</v>
      </c>
      <c r="E238" s="90">
        <v>4000</v>
      </c>
      <c r="F238" s="49" t="s">
        <v>15081</v>
      </c>
      <c r="G238" s="91"/>
      <c r="H238" s="91"/>
      <c r="I238" s="91"/>
      <c r="J238" s="90"/>
    </row>
    <row r="239" spans="1:10" s="1" customFormat="1" x14ac:dyDescent="0.25">
      <c r="A239" s="20" t="s">
        <v>9096</v>
      </c>
      <c r="B239" s="20" t="s">
        <v>3981</v>
      </c>
      <c r="C239" s="20" t="s">
        <v>5067</v>
      </c>
      <c r="D239" s="21" t="s">
        <v>130</v>
      </c>
      <c r="E239" s="73">
        <v>4000</v>
      </c>
      <c r="F239" s="66" t="s">
        <v>14135</v>
      </c>
      <c r="G239" s="91"/>
      <c r="H239" s="91"/>
      <c r="I239" s="91"/>
      <c r="J239" s="90"/>
    </row>
    <row r="240" spans="1:10" s="1" customFormat="1" ht="30" x14ac:dyDescent="0.25">
      <c r="A240" s="20" t="s">
        <v>9096</v>
      </c>
      <c r="B240" s="20" t="s">
        <v>3981</v>
      </c>
      <c r="C240" s="20" t="s">
        <v>17175</v>
      </c>
      <c r="D240" s="21" t="s">
        <v>17177</v>
      </c>
      <c r="E240" s="73">
        <v>3200</v>
      </c>
      <c r="F240" s="66" t="s">
        <v>19571</v>
      </c>
      <c r="G240" s="91"/>
      <c r="H240" s="91"/>
      <c r="I240" s="91"/>
      <c r="J240" s="90"/>
    </row>
    <row r="241" spans="1:10" s="1" customFormat="1" x14ac:dyDescent="0.25">
      <c r="A241" s="20" t="s">
        <v>9096</v>
      </c>
      <c r="B241" s="20" t="s">
        <v>3981</v>
      </c>
      <c r="C241" s="20" t="s">
        <v>5071</v>
      </c>
      <c r="D241" s="21" t="s">
        <v>134</v>
      </c>
      <c r="E241" s="73">
        <v>4000</v>
      </c>
      <c r="F241" s="66" t="s">
        <v>14135</v>
      </c>
      <c r="G241" s="91"/>
      <c r="H241" s="91"/>
      <c r="I241" s="91"/>
      <c r="J241" s="90"/>
    </row>
    <row r="242" spans="1:10" s="1" customFormat="1" x14ac:dyDescent="0.25">
      <c r="A242" s="20" t="s">
        <v>9096</v>
      </c>
      <c r="B242" s="20" t="s">
        <v>3981</v>
      </c>
      <c r="C242" s="87" t="s">
        <v>5075</v>
      </c>
      <c r="D242" s="84" t="s">
        <v>2606</v>
      </c>
      <c r="E242" s="86">
        <v>4000</v>
      </c>
      <c r="F242" s="49" t="s">
        <v>20662</v>
      </c>
      <c r="G242" s="91"/>
      <c r="H242" s="91"/>
      <c r="I242" s="91"/>
      <c r="J242" s="90"/>
    </row>
    <row r="243" spans="1:10" s="1" customFormat="1" x14ac:dyDescent="0.25">
      <c r="A243" s="20" t="s">
        <v>9096</v>
      </c>
      <c r="B243" s="20" t="s">
        <v>3981</v>
      </c>
      <c r="C243" s="87" t="s">
        <v>5078</v>
      </c>
      <c r="D243" s="84" t="s">
        <v>2607</v>
      </c>
      <c r="E243" s="86">
        <v>4000</v>
      </c>
      <c r="F243" s="49" t="s">
        <v>20663</v>
      </c>
      <c r="G243" s="91"/>
      <c r="H243" s="91"/>
      <c r="I243" s="91"/>
      <c r="J243" s="90"/>
    </row>
    <row r="244" spans="1:10" s="1" customFormat="1" x14ac:dyDescent="0.25">
      <c r="A244" s="20" t="s">
        <v>9096</v>
      </c>
      <c r="B244" s="20" t="s">
        <v>3981</v>
      </c>
      <c r="C244" s="20" t="s">
        <v>5081</v>
      </c>
      <c r="D244" s="21" t="s">
        <v>136</v>
      </c>
      <c r="E244" s="73">
        <v>4000</v>
      </c>
      <c r="F244" s="66" t="s">
        <v>14136</v>
      </c>
      <c r="G244" s="91"/>
      <c r="H244" s="91"/>
      <c r="I244" s="91"/>
      <c r="J244" s="90"/>
    </row>
    <row r="245" spans="1:10" s="1" customFormat="1" ht="30" x14ac:dyDescent="0.25">
      <c r="A245" s="20" t="s">
        <v>9096</v>
      </c>
      <c r="B245" s="20" t="s">
        <v>3981</v>
      </c>
      <c r="C245" s="20" t="s">
        <v>17176</v>
      </c>
      <c r="D245" s="21" t="s">
        <v>17178</v>
      </c>
      <c r="E245" s="73">
        <v>3200</v>
      </c>
      <c r="F245" s="66" t="s">
        <v>19571</v>
      </c>
      <c r="G245" s="91"/>
      <c r="H245" s="91"/>
      <c r="I245" s="91"/>
      <c r="J245" s="90"/>
    </row>
    <row r="246" spans="1:10" s="1" customFormat="1" x14ac:dyDescent="0.25">
      <c r="A246" s="20" t="s">
        <v>9096</v>
      </c>
      <c r="B246" s="20" t="s">
        <v>3981</v>
      </c>
      <c r="C246" s="20" t="s">
        <v>5099</v>
      </c>
      <c r="D246" s="21" t="s">
        <v>429</v>
      </c>
      <c r="E246" s="73">
        <v>2400</v>
      </c>
      <c r="F246" s="66" t="s">
        <v>15913</v>
      </c>
      <c r="G246" s="91"/>
      <c r="H246" s="91"/>
      <c r="I246" s="91"/>
      <c r="J246" s="90"/>
    </row>
    <row r="247" spans="1:10" s="1" customFormat="1" x14ac:dyDescent="0.25">
      <c r="A247" s="20" t="s">
        <v>9096</v>
      </c>
      <c r="B247" s="20" t="s">
        <v>3981</v>
      </c>
      <c r="C247" s="20" t="s">
        <v>12158</v>
      </c>
      <c r="D247" s="21" t="s">
        <v>13836</v>
      </c>
      <c r="E247" s="73">
        <v>2400</v>
      </c>
      <c r="F247" s="66" t="s">
        <v>19572</v>
      </c>
      <c r="G247" s="91"/>
      <c r="H247" s="91"/>
      <c r="I247" s="91"/>
      <c r="J247" s="90"/>
    </row>
    <row r="248" spans="1:10" s="1" customFormat="1" x14ac:dyDescent="0.25">
      <c r="A248" s="20" t="s">
        <v>9096</v>
      </c>
      <c r="B248" s="20" t="s">
        <v>3981</v>
      </c>
      <c r="C248" s="20" t="s">
        <v>13577</v>
      </c>
      <c r="D248" s="21" t="s">
        <v>13578</v>
      </c>
      <c r="E248" s="73">
        <v>2400</v>
      </c>
      <c r="F248" s="66" t="s">
        <v>19573</v>
      </c>
      <c r="G248" s="91"/>
      <c r="H248" s="91"/>
      <c r="I248" s="91"/>
      <c r="J248" s="90"/>
    </row>
    <row r="249" spans="1:10" s="1" customFormat="1" x14ac:dyDescent="0.25">
      <c r="A249" s="20" t="s">
        <v>9096</v>
      </c>
      <c r="B249" s="20" t="s">
        <v>3981</v>
      </c>
      <c r="C249" s="20" t="s">
        <v>13579</v>
      </c>
      <c r="D249" s="21" t="s">
        <v>13580</v>
      </c>
      <c r="E249" s="73">
        <v>2400</v>
      </c>
      <c r="F249" s="66" t="s">
        <v>19574</v>
      </c>
      <c r="G249" s="91"/>
      <c r="H249" s="91"/>
      <c r="I249" s="91"/>
      <c r="J249" s="90"/>
    </row>
    <row r="250" spans="1:10" s="1" customFormat="1" x14ac:dyDescent="0.25">
      <c r="A250" s="20" t="s">
        <v>9096</v>
      </c>
      <c r="B250" s="20" t="s">
        <v>3981</v>
      </c>
      <c r="C250" s="20" t="s">
        <v>13581</v>
      </c>
      <c r="D250" s="21" t="s">
        <v>13582</v>
      </c>
      <c r="E250" s="73">
        <v>2400</v>
      </c>
      <c r="F250" s="66" t="s">
        <v>19574</v>
      </c>
      <c r="G250" s="91"/>
      <c r="H250" s="91"/>
      <c r="I250" s="91"/>
      <c r="J250" s="90"/>
    </row>
    <row r="251" spans="1:10" s="1" customFormat="1" x14ac:dyDescent="0.25">
      <c r="A251" s="20" t="s">
        <v>9096</v>
      </c>
      <c r="B251" s="20" t="s">
        <v>3981</v>
      </c>
      <c r="C251" s="22" t="s">
        <v>18157</v>
      </c>
      <c r="D251" s="21" t="s">
        <v>18158</v>
      </c>
      <c r="E251" s="73">
        <v>800</v>
      </c>
      <c r="F251" s="66" t="s">
        <v>16496</v>
      </c>
      <c r="G251" s="91"/>
      <c r="H251" s="91"/>
      <c r="I251" s="91"/>
      <c r="J251" s="90"/>
    </row>
    <row r="252" spans="1:10" s="1" customFormat="1" x14ac:dyDescent="0.25">
      <c r="A252" s="20" t="s">
        <v>9096</v>
      </c>
      <c r="B252" s="20" t="s">
        <v>3981</v>
      </c>
      <c r="C252" s="20" t="s">
        <v>5103</v>
      </c>
      <c r="D252" s="21" t="s">
        <v>1567</v>
      </c>
      <c r="E252" s="73"/>
      <c r="F252" s="66" t="s">
        <v>12935</v>
      </c>
      <c r="G252" s="91"/>
      <c r="H252" s="91"/>
      <c r="I252" s="91"/>
      <c r="J252" s="90"/>
    </row>
    <row r="253" spans="1:10" s="1" customFormat="1" x14ac:dyDescent="0.25">
      <c r="A253" s="20" t="s">
        <v>9096</v>
      </c>
      <c r="B253" s="20" t="s">
        <v>3981</v>
      </c>
      <c r="C253" s="20" t="s">
        <v>10468</v>
      </c>
      <c r="D253" s="21" t="s">
        <v>10432</v>
      </c>
      <c r="E253" s="73"/>
      <c r="F253" s="66" t="s">
        <v>12938</v>
      </c>
      <c r="G253" s="91"/>
      <c r="H253" s="91"/>
      <c r="I253" s="91"/>
      <c r="J253" s="90"/>
    </row>
    <row r="254" spans="1:10" s="1" customFormat="1" x14ac:dyDescent="0.25">
      <c r="A254" s="20" t="s">
        <v>9096</v>
      </c>
      <c r="B254" s="20" t="s">
        <v>3981</v>
      </c>
      <c r="C254" s="20" t="s">
        <v>9605</v>
      </c>
      <c r="D254" s="21" t="s">
        <v>9656</v>
      </c>
      <c r="E254" s="73"/>
      <c r="F254" s="66" t="s">
        <v>12938</v>
      </c>
      <c r="G254" s="91"/>
      <c r="H254" s="91"/>
      <c r="I254" s="91"/>
      <c r="J254" s="90"/>
    </row>
    <row r="255" spans="1:10" s="1" customFormat="1" x14ac:dyDescent="0.25">
      <c r="A255" s="20" t="s">
        <v>9096</v>
      </c>
      <c r="B255" s="20" t="s">
        <v>3981</v>
      </c>
      <c r="C255" s="20" t="s">
        <v>10469</v>
      </c>
      <c r="D255" s="21" t="s">
        <v>1075</v>
      </c>
      <c r="E255" s="73"/>
      <c r="F255" s="66" t="s">
        <v>12938</v>
      </c>
      <c r="G255" s="91"/>
      <c r="H255" s="91"/>
      <c r="I255" s="91"/>
      <c r="J255" s="90"/>
    </row>
    <row r="256" spans="1:10" s="1" customFormat="1" x14ac:dyDescent="0.25">
      <c r="A256" s="20" t="s">
        <v>9096</v>
      </c>
      <c r="B256" s="20" t="s">
        <v>3981</v>
      </c>
      <c r="C256" s="87" t="s">
        <v>10470</v>
      </c>
      <c r="D256" s="84" t="s">
        <v>10432</v>
      </c>
      <c r="E256" s="73"/>
      <c r="F256" s="49" t="s">
        <v>12757</v>
      </c>
      <c r="G256" s="91"/>
      <c r="H256" s="91"/>
      <c r="I256" s="91"/>
      <c r="J256" s="90"/>
    </row>
    <row r="257" spans="1:10" s="1" customFormat="1" x14ac:dyDescent="0.25">
      <c r="A257" s="20" t="s">
        <v>9096</v>
      </c>
      <c r="B257" s="20" t="s">
        <v>3981</v>
      </c>
      <c r="C257" s="20" t="s">
        <v>5132</v>
      </c>
      <c r="D257" s="21" t="s">
        <v>512</v>
      </c>
      <c r="E257" s="73">
        <v>2400</v>
      </c>
      <c r="F257" s="66" t="s">
        <v>14141</v>
      </c>
      <c r="G257" s="91"/>
      <c r="H257" s="91"/>
      <c r="I257" s="91"/>
      <c r="J257" s="90"/>
    </row>
    <row r="258" spans="1:10" s="1" customFormat="1" x14ac:dyDescent="0.25">
      <c r="A258" s="20" t="s">
        <v>9096</v>
      </c>
      <c r="B258" s="20" t="s">
        <v>3981</v>
      </c>
      <c r="C258" s="87" t="s">
        <v>5136</v>
      </c>
      <c r="D258" s="84" t="s">
        <v>1235</v>
      </c>
      <c r="E258" s="86">
        <v>1600</v>
      </c>
      <c r="F258" s="49" t="s">
        <v>21563</v>
      </c>
      <c r="G258" s="91"/>
      <c r="H258" s="91"/>
      <c r="I258" s="91"/>
      <c r="J258" s="90"/>
    </row>
    <row r="259" spans="1:10" s="1" customFormat="1" x14ac:dyDescent="0.25">
      <c r="A259" s="20" t="s">
        <v>9096</v>
      </c>
      <c r="B259" s="20" t="s">
        <v>3981</v>
      </c>
      <c r="C259" s="22" t="s">
        <v>18159</v>
      </c>
      <c r="D259" s="21" t="s">
        <v>1591</v>
      </c>
      <c r="E259" s="73">
        <v>2400</v>
      </c>
      <c r="F259" s="66" t="s">
        <v>14304</v>
      </c>
      <c r="G259" s="91"/>
      <c r="H259" s="91"/>
      <c r="I259" s="91"/>
      <c r="J259" s="90"/>
    </row>
    <row r="260" spans="1:10" s="1" customFormat="1" x14ac:dyDescent="0.25">
      <c r="A260" s="20" t="s">
        <v>9096</v>
      </c>
      <c r="B260" s="20" t="s">
        <v>3981</v>
      </c>
      <c r="C260" s="20" t="s">
        <v>5145</v>
      </c>
      <c r="D260" s="21" t="s">
        <v>214</v>
      </c>
      <c r="E260" s="73">
        <v>2400</v>
      </c>
      <c r="F260" s="66" t="s">
        <v>14143</v>
      </c>
      <c r="G260" s="91"/>
      <c r="H260" s="91"/>
      <c r="I260" s="91"/>
      <c r="J260" s="90"/>
    </row>
    <row r="261" spans="1:10" s="1" customFormat="1" x14ac:dyDescent="0.25">
      <c r="A261" s="20" t="s">
        <v>9096</v>
      </c>
      <c r="B261" s="20" t="s">
        <v>3981</v>
      </c>
      <c r="C261" s="87" t="s">
        <v>5146</v>
      </c>
      <c r="D261" s="84" t="s">
        <v>14027</v>
      </c>
      <c r="E261" s="86">
        <v>2400</v>
      </c>
      <c r="F261" s="49" t="s">
        <v>14143</v>
      </c>
      <c r="G261" s="91"/>
      <c r="H261" s="91"/>
      <c r="I261" s="91"/>
      <c r="J261" s="90"/>
    </row>
    <row r="262" spans="1:10" s="1" customFormat="1" x14ac:dyDescent="0.25">
      <c r="A262" s="20" t="s">
        <v>9096</v>
      </c>
      <c r="B262" s="20" t="s">
        <v>3981</v>
      </c>
      <c r="C262" s="87" t="s">
        <v>5149</v>
      </c>
      <c r="D262" s="84" t="s">
        <v>3041</v>
      </c>
      <c r="E262" s="86">
        <v>2400</v>
      </c>
      <c r="F262" s="49" t="s">
        <v>14144</v>
      </c>
      <c r="G262" s="91"/>
      <c r="H262" s="91"/>
      <c r="I262" s="91"/>
      <c r="J262" s="90"/>
    </row>
    <row r="263" spans="1:10" s="1" customFormat="1" x14ac:dyDescent="0.25">
      <c r="A263" s="20" t="s">
        <v>9096</v>
      </c>
      <c r="B263" s="20" t="s">
        <v>3981</v>
      </c>
      <c r="C263" s="20" t="s">
        <v>5151</v>
      </c>
      <c r="D263" s="21" t="s">
        <v>1790</v>
      </c>
      <c r="E263" s="73">
        <v>2400</v>
      </c>
      <c r="F263" s="66" t="s">
        <v>14143</v>
      </c>
      <c r="G263" s="91"/>
      <c r="H263" s="91"/>
      <c r="I263" s="91"/>
      <c r="J263" s="90"/>
    </row>
    <row r="264" spans="1:10" s="1" customFormat="1" x14ac:dyDescent="0.25">
      <c r="A264" s="20" t="s">
        <v>9096</v>
      </c>
      <c r="B264" s="20" t="s">
        <v>3981</v>
      </c>
      <c r="C264" s="20" t="s">
        <v>5155</v>
      </c>
      <c r="D264" s="21" t="s">
        <v>1650</v>
      </c>
      <c r="E264" s="73">
        <v>2400</v>
      </c>
      <c r="F264" s="66" t="s">
        <v>14145</v>
      </c>
      <c r="G264" s="91"/>
      <c r="H264" s="91"/>
      <c r="I264" s="91"/>
      <c r="J264" s="90"/>
    </row>
    <row r="265" spans="1:10" s="1" customFormat="1" x14ac:dyDescent="0.25">
      <c r="A265" s="20" t="s">
        <v>9096</v>
      </c>
      <c r="B265" s="20" t="s">
        <v>3981</v>
      </c>
      <c r="C265" s="20" t="s">
        <v>5159</v>
      </c>
      <c r="D265" s="21" t="s">
        <v>424</v>
      </c>
      <c r="E265" s="73">
        <v>2400</v>
      </c>
      <c r="F265" s="66" t="s">
        <v>14299</v>
      </c>
      <c r="G265" s="91"/>
      <c r="H265" s="91"/>
      <c r="I265" s="91"/>
      <c r="J265" s="90"/>
    </row>
    <row r="266" spans="1:10" s="1" customFormat="1" x14ac:dyDescent="0.25">
      <c r="A266" s="20" t="s">
        <v>9096</v>
      </c>
      <c r="B266" s="20" t="s">
        <v>3981</v>
      </c>
      <c r="C266" s="20" t="s">
        <v>5167</v>
      </c>
      <c r="D266" s="21" t="s">
        <v>1794</v>
      </c>
      <c r="E266" s="73">
        <v>2400</v>
      </c>
      <c r="F266" s="66" t="s">
        <v>14146</v>
      </c>
      <c r="G266" s="91"/>
      <c r="H266" s="91"/>
      <c r="I266" s="91"/>
      <c r="J266" s="90"/>
    </row>
    <row r="267" spans="1:10" s="1" customFormat="1" x14ac:dyDescent="0.25">
      <c r="A267" s="20" t="s">
        <v>9096</v>
      </c>
      <c r="B267" s="20" t="s">
        <v>3981</v>
      </c>
      <c r="C267" s="20" t="s">
        <v>5169</v>
      </c>
      <c r="D267" s="21" t="s">
        <v>515</v>
      </c>
      <c r="E267" s="73">
        <v>2400</v>
      </c>
      <c r="F267" s="66" t="s">
        <v>14146</v>
      </c>
      <c r="G267" s="91"/>
      <c r="H267" s="91"/>
      <c r="I267" s="91"/>
      <c r="J267" s="90"/>
    </row>
    <row r="268" spans="1:10" s="1" customFormat="1" x14ac:dyDescent="0.25">
      <c r="A268" s="20" t="s">
        <v>9096</v>
      </c>
      <c r="B268" s="20" t="s">
        <v>3981</v>
      </c>
      <c r="C268" s="87" t="s">
        <v>5170</v>
      </c>
      <c r="D268" s="84" t="s">
        <v>743</v>
      </c>
      <c r="E268" s="86">
        <v>2400</v>
      </c>
      <c r="F268" s="49" t="s">
        <v>14146</v>
      </c>
      <c r="G268" s="91"/>
      <c r="H268" s="91"/>
      <c r="I268" s="91"/>
      <c r="J268" s="90"/>
    </row>
    <row r="269" spans="1:10" s="1" customFormat="1" x14ac:dyDescent="0.25">
      <c r="A269" s="20" t="s">
        <v>9096</v>
      </c>
      <c r="B269" s="20" t="s">
        <v>3981</v>
      </c>
      <c r="C269" s="20" t="s">
        <v>5178</v>
      </c>
      <c r="D269" s="21" t="s">
        <v>2092</v>
      </c>
      <c r="E269" s="73">
        <v>2400</v>
      </c>
      <c r="F269" s="66" t="s">
        <v>14148</v>
      </c>
      <c r="G269" s="91"/>
      <c r="H269" s="91"/>
      <c r="I269" s="91"/>
      <c r="J269" s="90"/>
    </row>
    <row r="270" spans="1:10" s="1" customFormat="1" ht="30" x14ac:dyDescent="0.25">
      <c r="A270" s="20" t="s">
        <v>9096</v>
      </c>
      <c r="B270" s="20" t="s">
        <v>3981</v>
      </c>
      <c r="C270" s="20" t="s">
        <v>5180</v>
      </c>
      <c r="D270" s="21" t="s">
        <v>9787</v>
      </c>
      <c r="E270" s="73">
        <v>2400</v>
      </c>
      <c r="F270" s="66" t="s">
        <v>23429</v>
      </c>
      <c r="G270" s="91"/>
      <c r="H270" s="91"/>
      <c r="I270" s="91"/>
      <c r="J270" s="90"/>
    </row>
    <row r="271" spans="1:10" s="1" customFormat="1" x14ac:dyDescent="0.25">
      <c r="A271" s="20" t="s">
        <v>9096</v>
      </c>
      <c r="B271" s="20" t="s">
        <v>3981</v>
      </c>
      <c r="C271" s="20" t="s">
        <v>5182</v>
      </c>
      <c r="D271" s="21" t="s">
        <v>1642</v>
      </c>
      <c r="E271" s="73">
        <v>2400</v>
      </c>
      <c r="F271" s="66" t="s">
        <v>15916</v>
      </c>
      <c r="G271" s="91"/>
      <c r="H271" s="91"/>
      <c r="I271" s="91"/>
      <c r="J271" s="90"/>
    </row>
    <row r="272" spans="1:10" s="1" customFormat="1" x14ac:dyDescent="0.25">
      <c r="A272" s="20" t="s">
        <v>9096</v>
      </c>
      <c r="B272" s="20" t="s">
        <v>3981</v>
      </c>
      <c r="C272" s="20" t="s">
        <v>5191</v>
      </c>
      <c r="D272" s="21" t="s">
        <v>1708</v>
      </c>
      <c r="E272" s="73">
        <v>1600</v>
      </c>
      <c r="F272" s="66" t="s">
        <v>15396</v>
      </c>
      <c r="G272" s="91"/>
      <c r="H272" s="91"/>
      <c r="I272" s="91"/>
      <c r="J272" s="90"/>
    </row>
    <row r="273" spans="1:10" s="1" customFormat="1" x14ac:dyDescent="0.25">
      <c r="A273" s="20" t="s">
        <v>9096</v>
      </c>
      <c r="B273" s="20" t="s">
        <v>3981</v>
      </c>
      <c r="C273" s="20" t="s">
        <v>10471</v>
      </c>
      <c r="D273" s="21" t="s">
        <v>10432</v>
      </c>
      <c r="E273" s="73"/>
      <c r="F273" s="66" t="s">
        <v>12725</v>
      </c>
      <c r="G273" s="91"/>
      <c r="H273" s="91"/>
      <c r="I273" s="91"/>
      <c r="J273" s="90"/>
    </row>
    <row r="274" spans="1:10" s="1" customFormat="1" x14ac:dyDescent="0.25">
      <c r="A274" s="20" t="s">
        <v>9096</v>
      </c>
      <c r="B274" s="20" t="s">
        <v>3981</v>
      </c>
      <c r="C274" s="20" t="s">
        <v>9606</v>
      </c>
      <c r="D274" s="21" t="s">
        <v>9656</v>
      </c>
      <c r="E274" s="73"/>
      <c r="F274" s="66" t="s">
        <v>12951</v>
      </c>
      <c r="G274" s="91"/>
      <c r="H274" s="91"/>
      <c r="I274" s="91"/>
      <c r="J274" s="90"/>
    </row>
    <row r="275" spans="1:10" s="1" customFormat="1" x14ac:dyDescent="0.25">
      <c r="A275" s="20" t="s">
        <v>9096</v>
      </c>
      <c r="B275" s="20" t="s">
        <v>3981</v>
      </c>
      <c r="C275" s="20" t="s">
        <v>10472</v>
      </c>
      <c r="D275" s="21" t="s">
        <v>1075</v>
      </c>
      <c r="E275" s="73"/>
      <c r="F275" s="66" t="s">
        <v>12951</v>
      </c>
      <c r="G275" s="91"/>
      <c r="H275" s="91"/>
      <c r="I275" s="91"/>
      <c r="J275" s="90"/>
    </row>
    <row r="276" spans="1:10" s="1" customFormat="1" x14ac:dyDescent="0.25">
      <c r="A276" s="20" t="s">
        <v>9096</v>
      </c>
      <c r="B276" s="20" t="s">
        <v>3981</v>
      </c>
      <c r="C276" s="20" t="s">
        <v>5200</v>
      </c>
      <c r="D276" s="21" t="s">
        <v>837</v>
      </c>
      <c r="E276" s="73"/>
      <c r="F276" s="66" t="s">
        <v>12726</v>
      </c>
      <c r="G276" s="91"/>
      <c r="H276" s="91"/>
      <c r="I276" s="91"/>
      <c r="J276" s="90"/>
    </row>
    <row r="277" spans="1:10" s="1" customFormat="1" x14ac:dyDescent="0.25">
      <c r="A277" s="20" t="s">
        <v>9096</v>
      </c>
      <c r="B277" s="20" t="s">
        <v>3981</v>
      </c>
      <c r="C277" s="87" t="s">
        <v>5207</v>
      </c>
      <c r="D277" s="84" t="s">
        <v>1671</v>
      </c>
      <c r="E277" s="86">
        <v>1600</v>
      </c>
      <c r="F277" s="49" t="s">
        <v>21564</v>
      </c>
      <c r="G277" s="91"/>
      <c r="H277" s="91"/>
      <c r="I277" s="91"/>
      <c r="J277" s="90"/>
    </row>
    <row r="278" spans="1:10" s="1" customFormat="1" x14ac:dyDescent="0.25">
      <c r="A278" s="20" t="s">
        <v>9096</v>
      </c>
      <c r="B278" s="20" t="s">
        <v>3981</v>
      </c>
      <c r="C278" s="87" t="s">
        <v>10473</v>
      </c>
      <c r="D278" s="84" t="s">
        <v>10432</v>
      </c>
      <c r="E278" s="86"/>
      <c r="F278" s="49" t="s">
        <v>12727</v>
      </c>
      <c r="G278" s="91"/>
      <c r="H278" s="91"/>
      <c r="I278" s="91"/>
      <c r="J278" s="90"/>
    </row>
    <row r="279" spans="1:10" s="1" customFormat="1" x14ac:dyDescent="0.25">
      <c r="A279" s="20" t="s">
        <v>9096</v>
      </c>
      <c r="B279" s="20" t="s">
        <v>3981</v>
      </c>
      <c r="C279" s="20" t="s">
        <v>5282</v>
      </c>
      <c r="D279" s="21" t="s">
        <v>1750</v>
      </c>
      <c r="E279" s="73">
        <v>1600</v>
      </c>
      <c r="F279" s="66" t="s">
        <v>19575</v>
      </c>
      <c r="G279" s="91"/>
      <c r="H279" s="91"/>
      <c r="I279" s="91"/>
      <c r="J279" s="90"/>
    </row>
    <row r="280" spans="1:10" s="1" customFormat="1" x14ac:dyDescent="0.25">
      <c r="A280" s="20" t="s">
        <v>9096</v>
      </c>
      <c r="B280" s="20" t="s">
        <v>3981</v>
      </c>
      <c r="C280" s="20" t="s">
        <v>5287</v>
      </c>
      <c r="D280" s="21" t="s">
        <v>612</v>
      </c>
      <c r="E280" s="86">
        <v>4000</v>
      </c>
      <c r="F280" s="66" t="s">
        <v>14153</v>
      </c>
      <c r="G280" s="91"/>
      <c r="H280" s="91"/>
      <c r="I280" s="91"/>
      <c r="J280" s="90"/>
    </row>
    <row r="281" spans="1:10" s="1" customFormat="1" x14ac:dyDescent="0.25">
      <c r="A281" s="20" t="s">
        <v>9096</v>
      </c>
      <c r="B281" s="20" t="s">
        <v>3981</v>
      </c>
      <c r="C281" s="88" t="s">
        <v>5295</v>
      </c>
      <c r="D281" s="91" t="s">
        <v>615</v>
      </c>
      <c r="E281" s="90">
        <v>2400</v>
      </c>
      <c r="F281" s="66" t="s">
        <v>23069</v>
      </c>
      <c r="G281" s="91"/>
      <c r="H281" s="91"/>
      <c r="I281" s="91"/>
      <c r="J281" s="90"/>
    </row>
    <row r="282" spans="1:10" s="1" customFormat="1" x14ac:dyDescent="0.25">
      <c r="A282" s="20" t="s">
        <v>9096</v>
      </c>
      <c r="B282" s="20" t="s">
        <v>3981</v>
      </c>
      <c r="C282" s="20" t="s">
        <v>5297</v>
      </c>
      <c r="D282" s="21" t="s">
        <v>615</v>
      </c>
      <c r="E282" s="86">
        <v>4000</v>
      </c>
      <c r="F282" s="66" t="s">
        <v>14155</v>
      </c>
      <c r="G282" s="91"/>
      <c r="H282" s="91"/>
      <c r="I282" s="91"/>
      <c r="J282" s="90"/>
    </row>
    <row r="283" spans="1:10" s="1" customFormat="1" x14ac:dyDescent="0.25">
      <c r="A283" s="20" t="s">
        <v>9096</v>
      </c>
      <c r="B283" s="20" t="s">
        <v>3981</v>
      </c>
      <c r="C283" s="88" t="s">
        <v>5298</v>
      </c>
      <c r="D283" s="91" t="s">
        <v>615</v>
      </c>
      <c r="E283" s="90">
        <v>5600</v>
      </c>
      <c r="F283" s="66" t="s">
        <v>15451</v>
      </c>
      <c r="G283" s="91"/>
      <c r="H283" s="91"/>
      <c r="I283" s="91"/>
      <c r="J283" s="90"/>
    </row>
    <row r="284" spans="1:10" s="1" customFormat="1" x14ac:dyDescent="0.25">
      <c r="A284" s="20" t="s">
        <v>9096</v>
      </c>
      <c r="B284" s="20" t="s">
        <v>3981</v>
      </c>
      <c r="C284" s="88" t="s">
        <v>12039</v>
      </c>
      <c r="D284" s="91" t="s">
        <v>616</v>
      </c>
      <c r="E284" s="90">
        <v>2400</v>
      </c>
      <c r="F284" s="66" t="s">
        <v>23069</v>
      </c>
      <c r="G284" s="91"/>
      <c r="H284" s="91"/>
      <c r="I284" s="91"/>
      <c r="J284" s="90"/>
    </row>
    <row r="285" spans="1:10" s="1" customFormat="1" x14ac:dyDescent="0.25">
      <c r="A285" s="20" t="s">
        <v>9096</v>
      </c>
      <c r="B285" s="20" t="s">
        <v>3981</v>
      </c>
      <c r="C285" s="20" t="s">
        <v>5301</v>
      </c>
      <c r="D285" s="21" t="s">
        <v>616</v>
      </c>
      <c r="E285" s="86">
        <v>4000</v>
      </c>
      <c r="F285" s="66" t="s">
        <v>14155</v>
      </c>
      <c r="G285" s="91"/>
      <c r="H285" s="91"/>
      <c r="I285" s="91"/>
      <c r="J285" s="90"/>
    </row>
    <row r="286" spans="1:10" s="1" customFormat="1" x14ac:dyDescent="0.25">
      <c r="A286" s="20" t="s">
        <v>9096</v>
      </c>
      <c r="B286" s="20" t="s">
        <v>3981</v>
      </c>
      <c r="C286" s="88" t="s">
        <v>5302</v>
      </c>
      <c r="D286" s="91" t="s">
        <v>616</v>
      </c>
      <c r="E286" s="90">
        <v>5600</v>
      </c>
      <c r="F286" s="66" t="s">
        <v>15451</v>
      </c>
      <c r="G286" s="91"/>
      <c r="H286" s="91"/>
      <c r="I286" s="91"/>
      <c r="J286" s="90"/>
    </row>
    <row r="287" spans="1:10" s="1" customFormat="1" x14ac:dyDescent="0.25">
      <c r="A287" s="20" t="s">
        <v>9096</v>
      </c>
      <c r="B287" s="20" t="s">
        <v>3981</v>
      </c>
      <c r="C287" s="88" t="s">
        <v>12173</v>
      </c>
      <c r="D287" s="91" t="s">
        <v>52</v>
      </c>
      <c r="E287" s="90">
        <v>2400</v>
      </c>
      <c r="F287" s="66" t="s">
        <v>15917</v>
      </c>
      <c r="G287" s="91"/>
      <c r="H287" s="91"/>
      <c r="I287" s="91"/>
      <c r="J287" s="90"/>
    </row>
    <row r="288" spans="1:10" s="1" customFormat="1" x14ac:dyDescent="0.25">
      <c r="A288" s="20" t="s">
        <v>9096</v>
      </c>
      <c r="B288" s="20" t="s">
        <v>3981</v>
      </c>
      <c r="C288" s="20" t="s">
        <v>5304</v>
      </c>
      <c r="D288" s="21" t="s">
        <v>52</v>
      </c>
      <c r="E288" s="86">
        <v>4000</v>
      </c>
      <c r="F288" s="66" t="s">
        <v>14154</v>
      </c>
      <c r="G288" s="91"/>
      <c r="H288" s="91"/>
      <c r="I288" s="91"/>
      <c r="J288" s="90"/>
    </row>
    <row r="289" spans="1:10" s="1" customFormat="1" x14ac:dyDescent="0.25">
      <c r="A289" s="20" t="s">
        <v>9096</v>
      </c>
      <c r="B289" s="20" t="s">
        <v>3981</v>
      </c>
      <c r="C289" s="88" t="s">
        <v>5306</v>
      </c>
      <c r="D289" s="91" t="s">
        <v>52</v>
      </c>
      <c r="E289" s="90">
        <v>5600</v>
      </c>
      <c r="F289" s="66" t="s">
        <v>16585</v>
      </c>
      <c r="G289" s="91"/>
      <c r="H289" s="91"/>
      <c r="I289" s="91"/>
      <c r="J289" s="90"/>
    </row>
    <row r="290" spans="1:10" s="1" customFormat="1" x14ac:dyDescent="0.25">
      <c r="A290" s="20" t="s">
        <v>9096</v>
      </c>
      <c r="B290" s="20" t="s">
        <v>3981</v>
      </c>
      <c r="C290" s="88" t="s">
        <v>12174</v>
      </c>
      <c r="D290" s="91" t="s">
        <v>617</v>
      </c>
      <c r="E290" s="90">
        <v>2400</v>
      </c>
      <c r="F290" s="66" t="s">
        <v>15917</v>
      </c>
      <c r="G290" s="91"/>
      <c r="H290" s="91"/>
      <c r="I290" s="91"/>
      <c r="J290" s="90"/>
    </row>
    <row r="291" spans="1:10" s="1" customFormat="1" x14ac:dyDescent="0.25">
      <c r="A291" s="20" t="s">
        <v>9096</v>
      </c>
      <c r="B291" s="20" t="s">
        <v>3981</v>
      </c>
      <c r="C291" s="20" t="s">
        <v>5307</v>
      </c>
      <c r="D291" s="21" t="s">
        <v>617</v>
      </c>
      <c r="E291" s="86">
        <v>4000</v>
      </c>
      <c r="F291" s="66" t="s">
        <v>14154</v>
      </c>
      <c r="G291" s="91"/>
      <c r="H291" s="91"/>
      <c r="I291" s="91"/>
      <c r="J291" s="90"/>
    </row>
    <row r="292" spans="1:10" s="1" customFormat="1" x14ac:dyDescent="0.25">
      <c r="A292" s="20" t="s">
        <v>9096</v>
      </c>
      <c r="B292" s="20" t="s">
        <v>3981</v>
      </c>
      <c r="C292" s="88" t="s">
        <v>5308</v>
      </c>
      <c r="D292" s="91" t="s">
        <v>617</v>
      </c>
      <c r="E292" s="90">
        <v>5600</v>
      </c>
      <c r="F292" s="66" t="s">
        <v>16585</v>
      </c>
      <c r="G292" s="91"/>
      <c r="H292" s="91"/>
      <c r="I292" s="91"/>
      <c r="J292" s="90"/>
    </row>
    <row r="293" spans="1:10" s="1" customFormat="1" x14ac:dyDescent="0.25">
      <c r="A293" s="20" t="s">
        <v>9096</v>
      </c>
      <c r="B293" s="20" t="s">
        <v>3981</v>
      </c>
      <c r="C293" s="20" t="s">
        <v>5309</v>
      </c>
      <c r="D293" s="21" t="s">
        <v>1686</v>
      </c>
      <c r="E293" s="73">
        <v>2400</v>
      </c>
      <c r="F293" s="66" t="s">
        <v>19576</v>
      </c>
      <c r="G293" s="91"/>
      <c r="H293" s="91"/>
      <c r="I293" s="91"/>
      <c r="J293" s="90"/>
    </row>
    <row r="294" spans="1:10" s="1" customFormat="1" x14ac:dyDescent="0.25">
      <c r="A294" s="20" t="s">
        <v>9096</v>
      </c>
      <c r="B294" s="20" t="s">
        <v>3981</v>
      </c>
      <c r="C294" s="20" t="s">
        <v>10474</v>
      </c>
      <c r="D294" s="21" t="s">
        <v>10432</v>
      </c>
      <c r="E294" s="73"/>
      <c r="F294" s="66" t="s">
        <v>12771</v>
      </c>
      <c r="G294" s="91"/>
      <c r="H294" s="91"/>
      <c r="I294" s="91"/>
      <c r="J294" s="90"/>
    </row>
    <row r="295" spans="1:10" s="1" customFormat="1" x14ac:dyDescent="0.25">
      <c r="A295" s="20" t="s">
        <v>9096</v>
      </c>
      <c r="B295" s="20" t="s">
        <v>3981</v>
      </c>
      <c r="C295" s="20" t="s">
        <v>18768</v>
      </c>
      <c r="D295" s="51" t="s">
        <v>18781</v>
      </c>
      <c r="E295" s="73">
        <v>800</v>
      </c>
      <c r="F295" s="66" t="s">
        <v>16651</v>
      </c>
      <c r="G295" s="91"/>
      <c r="H295" s="91"/>
      <c r="I295" s="91"/>
      <c r="J295" s="90"/>
    </row>
    <row r="296" spans="1:10" s="1" customFormat="1" x14ac:dyDescent="0.25">
      <c r="A296" s="20" t="s">
        <v>9096</v>
      </c>
      <c r="B296" s="20" t="s">
        <v>3981</v>
      </c>
      <c r="C296" s="20" t="s">
        <v>10475</v>
      </c>
      <c r="D296" s="21" t="s">
        <v>1075</v>
      </c>
      <c r="E296" s="73"/>
      <c r="F296" s="66" t="s">
        <v>12973</v>
      </c>
      <c r="G296" s="91"/>
      <c r="H296" s="91"/>
      <c r="I296" s="91"/>
      <c r="J296" s="90"/>
    </row>
    <row r="297" spans="1:10" s="1" customFormat="1" ht="30" x14ac:dyDescent="0.25">
      <c r="A297" s="20" t="s">
        <v>9096</v>
      </c>
      <c r="B297" s="20" t="s">
        <v>3981</v>
      </c>
      <c r="C297" s="20" t="s">
        <v>5322</v>
      </c>
      <c r="D297" s="21" t="s">
        <v>61</v>
      </c>
      <c r="E297" s="73">
        <v>2400</v>
      </c>
      <c r="F297" s="66" t="s">
        <v>14156</v>
      </c>
      <c r="G297" s="91"/>
      <c r="H297" s="91"/>
      <c r="I297" s="91"/>
      <c r="J297" s="90"/>
    </row>
    <row r="298" spans="1:10" s="1" customFormat="1" x14ac:dyDescent="0.25">
      <c r="A298" s="20" t="s">
        <v>9096</v>
      </c>
      <c r="B298" s="20" t="s">
        <v>3981</v>
      </c>
      <c r="C298" s="87" t="s">
        <v>5334</v>
      </c>
      <c r="D298" s="84" t="s">
        <v>63</v>
      </c>
      <c r="E298" s="86">
        <v>2400</v>
      </c>
      <c r="F298" s="49" t="s">
        <v>14157</v>
      </c>
      <c r="G298" s="91"/>
      <c r="H298" s="91"/>
      <c r="I298" s="91"/>
      <c r="J298" s="90"/>
    </row>
    <row r="299" spans="1:10" s="1" customFormat="1" x14ac:dyDescent="0.25">
      <c r="A299" s="20" t="s">
        <v>9096</v>
      </c>
      <c r="B299" s="20" t="s">
        <v>3981</v>
      </c>
      <c r="C299" s="20" t="s">
        <v>5338</v>
      </c>
      <c r="D299" s="21" t="s">
        <v>64</v>
      </c>
      <c r="E299" s="73">
        <v>2400</v>
      </c>
      <c r="F299" s="66" t="s">
        <v>14158</v>
      </c>
      <c r="G299" s="91"/>
      <c r="H299" s="91"/>
      <c r="I299" s="91"/>
      <c r="J299" s="90"/>
    </row>
    <row r="300" spans="1:10" s="1" customFormat="1" x14ac:dyDescent="0.25">
      <c r="A300" s="20" t="s">
        <v>9096</v>
      </c>
      <c r="B300" s="20" t="s">
        <v>3981</v>
      </c>
      <c r="C300" s="20" t="s">
        <v>5359</v>
      </c>
      <c r="D300" s="21" t="s">
        <v>68</v>
      </c>
      <c r="E300" s="73">
        <v>2400</v>
      </c>
      <c r="F300" s="66" t="s">
        <v>14157</v>
      </c>
      <c r="G300" s="91"/>
      <c r="H300" s="91"/>
      <c r="I300" s="91"/>
      <c r="J300" s="90"/>
    </row>
    <row r="301" spans="1:10" s="1" customFormat="1" x14ac:dyDescent="0.25">
      <c r="A301" s="20" t="s">
        <v>9096</v>
      </c>
      <c r="B301" s="20" t="s">
        <v>3981</v>
      </c>
      <c r="C301" s="22" t="s">
        <v>5389</v>
      </c>
      <c r="D301" s="21" t="s">
        <v>3551</v>
      </c>
      <c r="E301" s="73">
        <v>3200</v>
      </c>
      <c r="F301" s="66" t="s">
        <v>15291</v>
      </c>
      <c r="G301" s="91"/>
      <c r="H301" s="91"/>
      <c r="I301" s="91"/>
      <c r="J301" s="90"/>
    </row>
    <row r="302" spans="1:10" s="1" customFormat="1" x14ac:dyDescent="0.25">
      <c r="A302" s="20" t="s">
        <v>9096</v>
      </c>
      <c r="B302" s="20" t="s">
        <v>3981</v>
      </c>
      <c r="C302" s="22" t="s">
        <v>15626</v>
      </c>
      <c r="D302" s="21" t="s">
        <v>15627</v>
      </c>
      <c r="E302" s="73">
        <v>3200</v>
      </c>
      <c r="F302" s="66" t="s">
        <v>15291</v>
      </c>
      <c r="G302" s="91"/>
      <c r="H302" s="91"/>
      <c r="I302" s="91"/>
      <c r="J302" s="90"/>
    </row>
    <row r="303" spans="1:10" s="1" customFormat="1" x14ac:dyDescent="0.25">
      <c r="A303" s="20" t="s">
        <v>9096</v>
      </c>
      <c r="B303" s="20" t="s">
        <v>3981</v>
      </c>
      <c r="C303" s="87" t="s">
        <v>5415</v>
      </c>
      <c r="D303" s="84" t="s">
        <v>1643</v>
      </c>
      <c r="E303" s="86">
        <v>2400</v>
      </c>
      <c r="F303" s="49" t="s">
        <v>14160</v>
      </c>
      <c r="G303" s="91"/>
      <c r="H303" s="91"/>
      <c r="I303" s="91"/>
      <c r="J303" s="90"/>
    </row>
    <row r="304" spans="1:10" s="1" customFormat="1" x14ac:dyDescent="0.25">
      <c r="A304" s="20" t="s">
        <v>9096</v>
      </c>
      <c r="B304" s="20" t="s">
        <v>3981</v>
      </c>
      <c r="C304" s="20" t="s">
        <v>11910</v>
      </c>
      <c r="D304" s="21" t="s">
        <v>13598</v>
      </c>
      <c r="E304" s="73">
        <v>2400</v>
      </c>
      <c r="F304" s="66" t="s">
        <v>14814</v>
      </c>
      <c r="G304" s="91"/>
      <c r="H304" s="91"/>
      <c r="I304" s="91"/>
      <c r="J304" s="90"/>
    </row>
    <row r="305" spans="1:10" s="1" customFormat="1" x14ac:dyDescent="0.25">
      <c r="A305" s="20" t="s">
        <v>9096</v>
      </c>
      <c r="B305" s="20" t="s">
        <v>3981</v>
      </c>
      <c r="C305" s="87" t="s">
        <v>5420</v>
      </c>
      <c r="D305" s="84" t="s">
        <v>73</v>
      </c>
      <c r="E305" s="86">
        <v>2400</v>
      </c>
      <c r="F305" s="49" t="s">
        <v>14220</v>
      </c>
      <c r="G305" s="91"/>
      <c r="H305" s="91"/>
      <c r="I305" s="91"/>
      <c r="J305" s="90"/>
    </row>
    <row r="306" spans="1:10" s="1" customFormat="1" x14ac:dyDescent="0.25">
      <c r="A306" s="20" t="s">
        <v>9096</v>
      </c>
      <c r="B306" s="20" t="s">
        <v>3981</v>
      </c>
      <c r="C306" s="87" t="s">
        <v>5422</v>
      </c>
      <c r="D306" s="84" t="s">
        <v>1644</v>
      </c>
      <c r="E306" s="86">
        <v>2400</v>
      </c>
      <c r="F306" s="49" t="s">
        <v>14157</v>
      </c>
      <c r="G306" s="91"/>
      <c r="H306" s="91"/>
      <c r="I306" s="91"/>
      <c r="J306" s="90"/>
    </row>
    <row r="307" spans="1:10" s="1" customFormat="1" x14ac:dyDescent="0.25">
      <c r="A307" s="20" t="s">
        <v>9096</v>
      </c>
      <c r="B307" s="20" t="s">
        <v>3981</v>
      </c>
      <c r="C307" s="20" t="s">
        <v>10476</v>
      </c>
      <c r="D307" s="21" t="s">
        <v>10432</v>
      </c>
      <c r="E307" s="73"/>
      <c r="F307" s="66" t="s">
        <v>12728</v>
      </c>
      <c r="G307" s="91"/>
      <c r="H307" s="91"/>
      <c r="I307" s="91"/>
      <c r="J307" s="90"/>
    </row>
    <row r="308" spans="1:10" s="1" customFormat="1" x14ac:dyDescent="0.25">
      <c r="A308" s="20" t="s">
        <v>9096</v>
      </c>
      <c r="B308" s="20" t="s">
        <v>3981</v>
      </c>
      <c r="C308" s="88" t="s">
        <v>19698</v>
      </c>
      <c r="D308" s="91" t="s">
        <v>9656</v>
      </c>
      <c r="E308" s="73"/>
      <c r="F308" s="49" t="s">
        <v>12729</v>
      </c>
      <c r="G308" s="91"/>
      <c r="H308" s="91"/>
      <c r="I308" s="91"/>
      <c r="J308" s="90"/>
    </row>
    <row r="309" spans="1:10" s="1" customFormat="1" x14ac:dyDescent="0.25">
      <c r="A309" s="20" t="s">
        <v>9096</v>
      </c>
      <c r="B309" s="20" t="s">
        <v>3981</v>
      </c>
      <c r="C309" s="20" t="s">
        <v>10477</v>
      </c>
      <c r="D309" s="21" t="s">
        <v>1075</v>
      </c>
      <c r="E309" s="73"/>
      <c r="F309" s="66" t="s">
        <v>12729</v>
      </c>
      <c r="G309" s="91"/>
      <c r="H309" s="91"/>
      <c r="I309" s="91"/>
      <c r="J309" s="90"/>
    </row>
    <row r="310" spans="1:10" s="1" customFormat="1" x14ac:dyDescent="0.25">
      <c r="A310" s="20" t="s">
        <v>9096</v>
      </c>
      <c r="B310" s="20" t="s">
        <v>3981</v>
      </c>
      <c r="C310" s="87" t="s">
        <v>10478</v>
      </c>
      <c r="D310" s="84" t="s">
        <v>3892</v>
      </c>
      <c r="E310" s="73"/>
      <c r="F310" s="49" t="s">
        <v>12729</v>
      </c>
      <c r="G310" s="91"/>
      <c r="H310" s="91"/>
      <c r="I310" s="91"/>
      <c r="J310" s="90"/>
    </row>
    <row r="311" spans="1:10" s="1" customFormat="1" x14ac:dyDescent="0.25">
      <c r="A311" s="20" t="s">
        <v>9096</v>
      </c>
      <c r="B311" s="20" t="s">
        <v>3981</v>
      </c>
      <c r="C311" s="20" t="s">
        <v>5449</v>
      </c>
      <c r="D311" s="21" t="s">
        <v>1404</v>
      </c>
      <c r="E311" s="73">
        <v>2400</v>
      </c>
      <c r="F311" s="66" t="s">
        <v>15185</v>
      </c>
      <c r="G311" s="91"/>
      <c r="H311" s="91"/>
      <c r="I311" s="91"/>
      <c r="J311" s="90"/>
    </row>
    <row r="312" spans="1:10" s="1" customFormat="1" x14ac:dyDescent="0.25">
      <c r="A312" s="20" t="s">
        <v>9096</v>
      </c>
      <c r="B312" s="20" t="s">
        <v>3981</v>
      </c>
      <c r="C312" s="22" t="s">
        <v>11394</v>
      </c>
      <c r="D312" s="21" t="s">
        <v>11395</v>
      </c>
      <c r="E312" s="73">
        <v>800</v>
      </c>
      <c r="F312" s="66" t="s">
        <v>16057</v>
      </c>
      <c r="G312" s="91"/>
      <c r="H312" s="91"/>
      <c r="I312" s="91"/>
      <c r="J312" s="90"/>
    </row>
    <row r="313" spans="1:10" s="1" customFormat="1" x14ac:dyDescent="0.25">
      <c r="A313" s="20" t="s">
        <v>9096</v>
      </c>
      <c r="B313" s="20" t="s">
        <v>3981</v>
      </c>
      <c r="C313" s="20" t="s">
        <v>10479</v>
      </c>
      <c r="D313" s="21" t="s">
        <v>10432</v>
      </c>
      <c r="E313" s="73"/>
      <c r="F313" s="66" t="s">
        <v>12733</v>
      </c>
      <c r="G313" s="91"/>
      <c r="H313" s="91"/>
      <c r="I313" s="91"/>
      <c r="J313" s="90"/>
    </row>
    <row r="314" spans="1:10" s="1" customFormat="1" x14ac:dyDescent="0.25">
      <c r="A314" s="20" t="s">
        <v>9096</v>
      </c>
      <c r="B314" s="20" t="s">
        <v>3981</v>
      </c>
      <c r="C314" s="88" t="s">
        <v>19700</v>
      </c>
      <c r="D314" s="91" t="s">
        <v>9656</v>
      </c>
      <c r="E314" s="73"/>
      <c r="F314" s="49" t="s">
        <v>12990</v>
      </c>
      <c r="G314" s="91"/>
      <c r="H314" s="91"/>
      <c r="I314" s="91"/>
      <c r="J314" s="90"/>
    </row>
    <row r="315" spans="1:10" s="1" customFormat="1" x14ac:dyDescent="0.25">
      <c r="A315" s="20" t="s">
        <v>9096</v>
      </c>
      <c r="B315" s="20" t="s">
        <v>3981</v>
      </c>
      <c r="C315" s="20" t="s">
        <v>5460</v>
      </c>
      <c r="D315" s="21" t="s">
        <v>1616</v>
      </c>
      <c r="E315" s="73">
        <v>2400</v>
      </c>
      <c r="F315" s="66" t="s">
        <v>16572</v>
      </c>
      <c r="G315" s="91"/>
      <c r="H315" s="91"/>
      <c r="I315" s="91"/>
      <c r="J315" s="90"/>
    </row>
    <row r="316" spans="1:10" s="1" customFormat="1" x14ac:dyDescent="0.25">
      <c r="A316" s="20" t="s">
        <v>9096</v>
      </c>
      <c r="B316" s="20" t="s">
        <v>3981</v>
      </c>
      <c r="C316" s="20" t="s">
        <v>5462</v>
      </c>
      <c r="D316" s="21" t="s">
        <v>1618</v>
      </c>
      <c r="E316" s="73">
        <v>800</v>
      </c>
      <c r="F316" s="66" t="s">
        <v>19577</v>
      </c>
      <c r="G316" s="91"/>
      <c r="H316" s="91"/>
      <c r="I316" s="91"/>
      <c r="J316" s="90"/>
    </row>
    <row r="317" spans="1:10" s="1" customFormat="1" x14ac:dyDescent="0.25">
      <c r="A317" s="20" t="s">
        <v>9096</v>
      </c>
      <c r="B317" s="20" t="s">
        <v>3981</v>
      </c>
      <c r="C317" s="22" t="s">
        <v>17348</v>
      </c>
      <c r="D317" s="21" t="s">
        <v>17352</v>
      </c>
      <c r="E317" s="73">
        <v>2400</v>
      </c>
      <c r="F317" s="66" t="s">
        <v>16627</v>
      </c>
      <c r="G317" s="91"/>
      <c r="H317" s="91"/>
      <c r="I317" s="91"/>
      <c r="J317" s="90"/>
    </row>
    <row r="318" spans="1:10" s="1" customFormat="1" x14ac:dyDescent="0.25">
      <c r="A318" s="20" t="s">
        <v>9096</v>
      </c>
      <c r="B318" s="20" t="s">
        <v>3981</v>
      </c>
      <c r="C318" s="22" t="s">
        <v>17349</v>
      </c>
      <c r="D318" s="21" t="s">
        <v>1567</v>
      </c>
      <c r="E318" s="73"/>
      <c r="F318" s="66" t="s">
        <v>19210</v>
      </c>
      <c r="G318" s="91"/>
      <c r="H318" s="91"/>
      <c r="I318" s="91"/>
      <c r="J318" s="90"/>
    </row>
    <row r="319" spans="1:10" s="1" customFormat="1" x14ac:dyDescent="0.25">
      <c r="A319" s="20" t="s">
        <v>9096</v>
      </c>
      <c r="B319" s="20" t="s">
        <v>3981</v>
      </c>
      <c r="C319" s="20" t="s">
        <v>10480</v>
      </c>
      <c r="D319" s="21" t="s">
        <v>10432</v>
      </c>
      <c r="E319" s="73"/>
      <c r="F319" s="66" t="s">
        <v>12827</v>
      </c>
      <c r="G319" s="91"/>
      <c r="H319" s="91"/>
      <c r="I319" s="91"/>
      <c r="J319" s="90"/>
    </row>
    <row r="320" spans="1:10" s="1" customFormat="1" x14ac:dyDescent="0.25">
      <c r="A320" s="20" t="s">
        <v>9096</v>
      </c>
      <c r="B320" s="20" t="s">
        <v>3981</v>
      </c>
      <c r="C320" s="20" t="s">
        <v>5466</v>
      </c>
      <c r="D320" s="21" t="s">
        <v>1075</v>
      </c>
      <c r="E320" s="73"/>
      <c r="F320" s="66" t="s">
        <v>12995</v>
      </c>
      <c r="G320" s="91"/>
      <c r="H320" s="91"/>
      <c r="I320" s="91"/>
      <c r="J320" s="90"/>
    </row>
    <row r="321" spans="1:10" s="1" customFormat="1" x14ac:dyDescent="0.25">
      <c r="A321" s="20" t="s">
        <v>9096</v>
      </c>
      <c r="B321" s="20" t="s">
        <v>3981</v>
      </c>
      <c r="C321" s="22" t="s">
        <v>5470</v>
      </c>
      <c r="D321" s="21" t="s">
        <v>1284</v>
      </c>
      <c r="E321" s="73">
        <v>2400</v>
      </c>
      <c r="F321" s="66" t="s">
        <v>14603</v>
      </c>
      <c r="G321" s="91"/>
      <c r="H321" s="91"/>
      <c r="I321" s="91"/>
      <c r="J321" s="90"/>
    </row>
    <row r="322" spans="1:10" s="1" customFormat="1" x14ac:dyDescent="0.25">
      <c r="A322" s="20" t="s">
        <v>9096</v>
      </c>
      <c r="B322" s="20" t="s">
        <v>3981</v>
      </c>
      <c r="C322" s="88" t="s">
        <v>24224</v>
      </c>
      <c r="D322" s="91" t="s">
        <v>24225</v>
      </c>
      <c r="E322" s="90">
        <v>2400</v>
      </c>
      <c r="F322" s="66" t="s">
        <v>14603</v>
      </c>
      <c r="G322" s="91"/>
      <c r="H322" s="91"/>
      <c r="I322" s="91"/>
      <c r="J322" s="90"/>
    </row>
    <row r="323" spans="1:10" s="1" customFormat="1" x14ac:dyDescent="0.25">
      <c r="A323" s="20" t="s">
        <v>9096</v>
      </c>
      <c r="B323" s="20" t="s">
        <v>3981</v>
      </c>
      <c r="C323" s="87" t="s">
        <v>5476</v>
      </c>
      <c r="D323" s="84" t="s">
        <v>531</v>
      </c>
      <c r="E323" s="86">
        <v>2400</v>
      </c>
      <c r="F323" s="49" t="s">
        <v>14053</v>
      </c>
      <c r="G323" s="91"/>
      <c r="H323" s="91"/>
      <c r="I323" s="91"/>
      <c r="J323" s="90"/>
    </row>
    <row r="324" spans="1:10" s="1" customFormat="1" x14ac:dyDescent="0.25">
      <c r="A324" s="20" t="s">
        <v>9096</v>
      </c>
      <c r="B324" s="20" t="s">
        <v>3981</v>
      </c>
      <c r="C324" s="88" t="s">
        <v>19703</v>
      </c>
      <c r="D324" s="91" t="s">
        <v>9656</v>
      </c>
      <c r="E324" s="86"/>
      <c r="F324" s="49" t="s">
        <v>13001</v>
      </c>
      <c r="G324" s="91"/>
      <c r="H324" s="91"/>
      <c r="I324" s="91"/>
      <c r="J324" s="90"/>
    </row>
    <row r="325" spans="1:10" s="1" customFormat="1" x14ac:dyDescent="0.25">
      <c r="A325" s="20" t="s">
        <v>9096</v>
      </c>
      <c r="B325" s="20" t="s">
        <v>3981</v>
      </c>
      <c r="C325" s="20" t="s">
        <v>10481</v>
      </c>
      <c r="D325" s="21" t="s">
        <v>10482</v>
      </c>
      <c r="E325" s="73">
        <v>800</v>
      </c>
      <c r="F325" s="66" t="s">
        <v>14618</v>
      </c>
      <c r="G325" s="91"/>
      <c r="H325" s="91"/>
      <c r="I325" s="91"/>
      <c r="J325" s="90"/>
    </row>
    <row r="326" spans="1:10" s="1" customFormat="1" x14ac:dyDescent="0.25">
      <c r="A326" s="20" t="s">
        <v>9096</v>
      </c>
      <c r="B326" s="20" t="s">
        <v>3981</v>
      </c>
      <c r="C326" s="20" t="s">
        <v>5486</v>
      </c>
      <c r="D326" s="21" t="s">
        <v>650</v>
      </c>
      <c r="E326" s="73">
        <v>800</v>
      </c>
      <c r="F326" s="66" t="s">
        <v>14606</v>
      </c>
      <c r="G326" s="91"/>
      <c r="H326" s="91"/>
      <c r="I326" s="91"/>
      <c r="J326" s="90"/>
    </row>
    <row r="327" spans="1:10" s="1" customFormat="1" x14ac:dyDescent="0.25">
      <c r="A327" s="20" t="s">
        <v>9096</v>
      </c>
      <c r="B327" s="20" t="s">
        <v>3981</v>
      </c>
      <c r="C327" s="20" t="s">
        <v>10483</v>
      </c>
      <c r="D327" s="21" t="s">
        <v>10484</v>
      </c>
      <c r="E327" s="73">
        <v>1600</v>
      </c>
      <c r="F327" s="66" t="s">
        <v>16533</v>
      </c>
      <c r="G327" s="91"/>
      <c r="H327" s="91"/>
      <c r="I327" s="91"/>
      <c r="J327" s="90"/>
    </row>
    <row r="328" spans="1:10" s="1" customFormat="1" x14ac:dyDescent="0.25">
      <c r="A328" s="20" t="s">
        <v>9096</v>
      </c>
      <c r="B328" s="20" t="s">
        <v>3981</v>
      </c>
      <c r="C328" s="20" t="s">
        <v>5513</v>
      </c>
      <c r="D328" s="21" t="s">
        <v>1691</v>
      </c>
      <c r="E328" s="73">
        <v>2400</v>
      </c>
      <c r="F328" s="66" t="s">
        <v>14616</v>
      </c>
      <c r="G328" s="91"/>
      <c r="H328" s="91"/>
      <c r="I328" s="91"/>
      <c r="J328" s="90"/>
    </row>
    <row r="329" spans="1:10" s="1" customFormat="1" x14ac:dyDescent="0.25">
      <c r="A329" s="20" t="s">
        <v>9096</v>
      </c>
      <c r="B329" s="20" t="s">
        <v>3981</v>
      </c>
      <c r="C329" s="20" t="s">
        <v>5514</v>
      </c>
      <c r="D329" s="21" t="s">
        <v>1694</v>
      </c>
      <c r="E329" s="73">
        <v>4800</v>
      </c>
      <c r="F329" s="66" t="s">
        <v>14619</v>
      </c>
      <c r="G329" s="91"/>
      <c r="H329" s="91"/>
      <c r="I329" s="91"/>
      <c r="J329" s="90"/>
    </row>
    <row r="330" spans="1:10" s="1" customFormat="1" x14ac:dyDescent="0.25">
      <c r="A330" s="20" t="s">
        <v>9096</v>
      </c>
      <c r="B330" s="20" t="s">
        <v>3981</v>
      </c>
      <c r="C330" s="20" t="s">
        <v>5523</v>
      </c>
      <c r="D330" s="21" t="s">
        <v>1692</v>
      </c>
      <c r="E330" s="73">
        <v>16000</v>
      </c>
      <c r="F330" s="66" t="s">
        <v>19578</v>
      </c>
      <c r="G330" s="91"/>
      <c r="H330" s="91"/>
      <c r="I330" s="91"/>
      <c r="J330" s="90"/>
    </row>
    <row r="331" spans="1:10" s="1" customFormat="1" x14ac:dyDescent="0.25">
      <c r="A331" s="20" t="s">
        <v>9096</v>
      </c>
      <c r="B331" s="20" t="s">
        <v>3981</v>
      </c>
      <c r="C331" s="20" t="s">
        <v>5524</v>
      </c>
      <c r="D331" s="21" t="s">
        <v>281</v>
      </c>
      <c r="E331" s="73">
        <v>16000</v>
      </c>
      <c r="F331" s="66" t="s">
        <v>19578</v>
      </c>
      <c r="G331" s="91"/>
      <c r="H331" s="91"/>
      <c r="I331" s="91"/>
      <c r="J331" s="90"/>
    </row>
    <row r="332" spans="1:10" s="1" customFormat="1" x14ac:dyDescent="0.25">
      <c r="A332" s="20" t="s">
        <v>9096</v>
      </c>
      <c r="B332" s="20" t="s">
        <v>3981</v>
      </c>
      <c r="C332" s="20" t="s">
        <v>5537</v>
      </c>
      <c r="D332" s="21" t="s">
        <v>1693</v>
      </c>
      <c r="E332" s="73">
        <v>2400</v>
      </c>
      <c r="F332" s="66" t="s">
        <v>14616</v>
      </c>
      <c r="G332" s="91"/>
      <c r="H332" s="91"/>
      <c r="I332" s="91"/>
      <c r="J332" s="90"/>
    </row>
    <row r="333" spans="1:10" s="1" customFormat="1" x14ac:dyDescent="0.25">
      <c r="A333" s="20" t="s">
        <v>9096</v>
      </c>
      <c r="B333" s="20" t="s">
        <v>3981</v>
      </c>
      <c r="C333" s="20" t="s">
        <v>5557</v>
      </c>
      <c r="D333" s="21" t="s">
        <v>1695</v>
      </c>
      <c r="E333" s="73">
        <v>4800</v>
      </c>
      <c r="F333" s="66" t="s">
        <v>19579</v>
      </c>
      <c r="G333" s="91"/>
      <c r="H333" s="91"/>
      <c r="I333" s="91"/>
      <c r="J333" s="90"/>
    </row>
    <row r="334" spans="1:10" s="1" customFormat="1" x14ac:dyDescent="0.25">
      <c r="A334" s="20" t="s">
        <v>9096</v>
      </c>
      <c r="B334" s="20" t="s">
        <v>3981</v>
      </c>
      <c r="C334" s="20" t="s">
        <v>5558</v>
      </c>
      <c r="D334" s="21" t="s">
        <v>1696</v>
      </c>
      <c r="E334" s="73">
        <v>6400</v>
      </c>
      <c r="F334" s="66" t="s">
        <v>19580</v>
      </c>
      <c r="G334" s="91"/>
      <c r="H334" s="91"/>
      <c r="I334" s="91"/>
      <c r="J334" s="90"/>
    </row>
    <row r="335" spans="1:10" s="1" customFormat="1" x14ac:dyDescent="0.25">
      <c r="A335" s="20" t="s">
        <v>9096</v>
      </c>
      <c r="B335" s="20" t="s">
        <v>3981</v>
      </c>
      <c r="C335" s="20" t="s">
        <v>5559</v>
      </c>
      <c r="D335" s="21" t="s">
        <v>1698</v>
      </c>
      <c r="E335" s="73">
        <v>4800</v>
      </c>
      <c r="F335" s="66" t="s">
        <v>19579</v>
      </c>
      <c r="G335" s="91"/>
      <c r="H335" s="91"/>
      <c r="I335" s="91"/>
      <c r="J335" s="90"/>
    </row>
    <row r="336" spans="1:10" s="1" customFormat="1" x14ac:dyDescent="0.25">
      <c r="A336" s="20" t="s">
        <v>9096</v>
      </c>
      <c r="B336" s="20" t="s">
        <v>3981</v>
      </c>
      <c r="C336" s="20" t="s">
        <v>5560</v>
      </c>
      <c r="D336" s="21" t="s">
        <v>1697</v>
      </c>
      <c r="E336" s="73">
        <v>6400</v>
      </c>
      <c r="F336" s="66" t="s">
        <v>19580</v>
      </c>
      <c r="G336" s="91"/>
      <c r="H336" s="91"/>
      <c r="I336" s="91"/>
      <c r="J336" s="90"/>
    </row>
    <row r="337" spans="1:10" s="1" customFormat="1" x14ac:dyDescent="0.25">
      <c r="A337" s="20" t="s">
        <v>9096</v>
      </c>
      <c r="B337" s="20" t="s">
        <v>3981</v>
      </c>
      <c r="C337" s="20" t="s">
        <v>10485</v>
      </c>
      <c r="D337" s="21" t="s">
        <v>2641</v>
      </c>
      <c r="E337" s="73">
        <v>4800</v>
      </c>
      <c r="F337" s="66" t="s">
        <v>19579</v>
      </c>
      <c r="G337" s="91"/>
      <c r="H337" s="91"/>
      <c r="I337" s="91"/>
      <c r="J337" s="90"/>
    </row>
    <row r="338" spans="1:10" s="1" customFormat="1" x14ac:dyDescent="0.25">
      <c r="A338" s="20" t="s">
        <v>9096</v>
      </c>
      <c r="B338" s="20" t="s">
        <v>3981</v>
      </c>
      <c r="C338" s="20" t="s">
        <v>10486</v>
      </c>
      <c r="D338" s="21" t="s">
        <v>10487</v>
      </c>
      <c r="E338" s="73">
        <v>6400</v>
      </c>
      <c r="F338" s="66" t="s">
        <v>19580</v>
      </c>
      <c r="G338" s="91"/>
      <c r="H338" s="91"/>
      <c r="I338" s="91"/>
      <c r="J338" s="90"/>
    </row>
    <row r="339" spans="1:10" s="1" customFormat="1" x14ac:dyDescent="0.25">
      <c r="A339" s="20" t="s">
        <v>9096</v>
      </c>
      <c r="B339" s="20" t="s">
        <v>3981</v>
      </c>
      <c r="C339" s="20" t="s">
        <v>5563</v>
      </c>
      <c r="D339" s="21" t="s">
        <v>1700</v>
      </c>
      <c r="E339" s="73">
        <v>4800</v>
      </c>
      <c r="F339" s="66" t="s">
        <v>19579</v>
      </c>
      <c r="G339" s="91"/>
      <c r="H339" s="91"/>
      <c r="I339" s="91"/>
      <c r="J339" s="90"/>
    </row>
    <row r="340" spans="1:10" s="1" customFormat="1" x14ac:dyDescent="0.25">
      <c r="A340" s="20" t="s">
        <v>9096</v>
      </c>
      <c r="B340" s="20" t="s">
        <v>3981</v>
      </c>
      <c r="C340" s="20" t="s">
        <v>5564</v>
      </c>
      <c r="D340" s="21" t="s">
        <v>1701</v>
      </c>
      <c r="E340" s="73">
        <v>6400</v>
      </c>
      <c r="F340" s="66" t="s">
        <v>19580</v>
      </c>
      <c r="G340" s="91"/>
      <c r="H340" s="91"/>
      <c r="I340" s="91"/>
      <c r="J340" s="90"/>
    </row>
    <row r="341" spans="1:10" s="1" customFormat="1" x14ac:dyDescent="0.25">
      <c r="A341" s="20" t="s">
        <v>9096</v>
      </c>
      <c r="B341" s="20" t="s">
        <v>3981</v>
      </c>
      <c r="C341" s="20" t="s">
        <v>5573</v>
      </c>
      <c r="D341" s="21" t="s">
        <v>1703</v>
      </c>
      <c r="E341" s="73">
        <v>4800</v>
      </c>
      <c r="F341" s="66" t="s">
        <v>19581</v>
      </c>
      <c r="G341" s="91"/>
      <c r="H341" s="91"/>
      <c r="I341" s="91"/>
      <c r="J341" s="90"/>
    </row>
    <row r="342" spans="1:10" s="1" customFormat="1" x14ac:dyDescent="0.25">
      <c r="A342" s="20" t="s">
        <v>9096</v>
      </c>
      <c r="B342" s="20" t="s">
        <v>3981</v>
      </c>
      <c r="C342" s="20" t="s">
        <v>5623</v>
      </c>
      <c r="D342" s="21" t="s">
        <v>1699</v>
      </c>
      <c r="E342" s="73"/>
      <c r="F342" s="66" t="s">
        <v>12732</v>
      </c>
      <c r="G342" s="91"/>
      <c r="H342" s="91"/>
      <c r="I342" s="91"/>
      <c r="J342" s="90"/>
    </row>
    <row r="343" spans="1:10" s="1" customFormat="1" x14ac:dyDescent="0.25">
      <c r="A343" s="20" t="s">
        <v>9096</v>
      </c>
      <c r="B343" s="20" t="s">
        <v>3981</v>
      </c>
      <c r="C343" s="20" t="s">
        <v>10488</v>
      </c>
      <c r="D343" s="21" t="s">
        <v>10489</v>
      </c>
      <c r="E343" s="73"/>
      <c r="F343" s="66" t="s">
        <v>12730</v>
      </c>
      <c r="G343" s="91"/>
      <c r="H343" s="91"/>
      <c r="I343" s="91"/>
      <c r="J343" s="90"/>
    </row>
    <row r="344" spans="1:10" s="1" customFormat="1" x14ac:dyDescent="0.25">
      <c r="A344" s="20" t="s">
        <v>9096</v>
      </c>
      <c r="B344" s="20" t="s">
        <v>3981</v>
      </c>
      <c r="C344" s="20" t="s">
        <v>10490</v>
      </c>
      <c r="D344" s="21" t="s">
        <v>10491</v>
      </c>
      <c r="E344" s="73"/>
      <c r="F344" s="66" t="s">
        <v>12730</v>
      </c>
      <c r="G344" s="91"/>
      <c r="H344" s="91"/>
      <c r="I344" s="91"/>
      <c r="J344" s="90"/>
    </row>
    <row r="345" spans="1:10" s="1" customFormat="1" x14ac:dyDescent="0.25">
      <c r="A345" s="20" t="s">
        <v>9096</v>
      </c>
      <c r="B345" s="20" t="s">
        <v>3981</v>
      </c>
      <c r="C345" s="20" t="s">
        <v>10492</v>
      </c>
      <c r="D345" s="21" t="s">
        <v>10493</v>
      </c>
      <c r="E345" s="73"/>
      <c r="F345" s="66" t="s">
        <v>12730</v>
      </c>
      <c r="G345" s="91"/>
      <c r="H345" s="91"/>
      <c r="I345" s="91"/>
      <c r="J345" s="90"/>
    </row>
    <row r="346" spans="1:10" s="1" customFormat="1" x14ac:dyDescent="0.25">
      <c r="A346" s="20" t="s">
        <v>9096</v>
      </c>
      <c r="B346" s="20" t="s">
        <v>3981</v>
      </c>
      <c r="C346" s="20" t="s">
        <v>10494</v>
      </c>
      <c r="D346" s="21" t="s">
        <v>10495</v>
      </c>
      <c r="E346" s="73"/>
      <c r="F346" s="66" t="s">
        <v>12730</v>
      </c>
      <c r="G346" s="91"/>
      <c r="H346" s="91"/>
      <c r="I346" s="91"/>
      <c r="J346" s="90"/>
    </row>
    <row r="347" spans="1:10" s="1" customFormat="1" x14ac:dyDescent="0.25">
      <c r="A347" s="20" t="s">
        <v>9096</v>
      </c>
      <c r="B347" s="20" t="s">
        <v>3981</v>
      </c>
      <c r="C347" s="20" t="s">
        <v>10496</v>
      </c>
      <c r="D347" s="21" t="s">
        <v>10432</v>
      </c>
      <c r="E347" s="73"/>
      <c r="F347" s="66" t="s">
        <v>12731</v>
      </c>
      <c r="G347" s="91"/>
      <c r="H347" s="91"/>
      <c r="I347" s="91"/>
      <c r="J347" s="90"/>
    </row>
    <row r="348" spans="1:10" s="1" customFormat="1" x14ac:dyDescent="0.25">
      <c r="A348" s="20" t="s">
        <v>9096</v>
      </c>
      <c r="B348" s="20" t="s">
        <v>3981</v>
      </c>
      <c r="C348" s="20" t="s">
        <v>10497</v>
      </c>
      <c r="D348" s="21" t="s">
        <v>1075</v>
      </c>
      <c r="E348" s="73"/>
      <c r="F348" s="66" t="s">
        <v>13015</v>
      </c>
      <c r="G348" s="91"/>
      <c r="H348" s="91"/>
      <c r="I348" s="91"/>
      <c r="J348" s="90"/>
    </row>
    <row r="349" spans="1:10" s="1" customFormat="1" x14ac:dyDescent="0.25">
      <c r="A349" s="20" t="s">
        <v>9096</v>
      </c>
      <c r="B349" s="20" t="s">
        <v>3981</v>
      </c>
      <c r="C349" s="20" t="s">
        <v>5653</v>
      </c>
      <c r="D349" s="21" t="s">
        <v>272</v>
      </c>
      <c r="E349" s="73">
        <v>2400</v>
      </c>
      <c r="F349" s="66" t="s">
        <v>14168</v>
      </c>
      <c r="G349" s="91"/>
      <c r="H349" s="91"/>
      <c r="I349" s="91"/>
      <c r="J349" s="90"/>
    </row>
    <row r="350" spans="1:10" s="1" customFormat="1" x14ac:dyDescent="0.25">
      <c r="A350" s="20" t="s">
        <v>9096</v>
      </c>
      <c r="B350" s="20" t="s">
        <v>3981</v>
      </c>
      <c r="C350" s="20" t="s">
        <v>5654</v>
      </c>
      <c r="D350" s="21" t="s">
        <v>1687</v>
      </c>
      <c r="E350" s="73">
        <v>2400</v>
      </c>
      <c r="F350" s="66" t="s">
        <v>14169</v>
      </c>
      <c r="G350" s="91"/>
      <c r="H350" s="91"/>
      <c r="I350" s="91"/>
      <c r="J350" s="90"/>
    </row>
    <row r="351" spans="1:10" s="1" customFormat="1" x14ac:dyDescent="0.25">
      <c r="A351" s="20" t="s">
        <v>9096</v>
      </c>
      <c r="B351" s="20" t="s">
        <v>3981</v>
      </c>
      <c r="C351" s="20" t="s">
        <v>5658</v>
      </c>
      <c r="D351" s="21" t="s">
        <v>908</v>
      </c>
      <c r="E351" s="73">
        <v>2400</v>
      </c>
      <c r="F351" s="66" t="s">
        <v>14171</v>
      </c>
      <c r="G351" s="91"/>
      <c r="H351" s="91"/>
      <c r="I351" s="91"/>
      <c r="J351" s="90"/>
    </row>
    <row r="352" spans="1:10" s="1" customFormat="1" x14ac:dyDescent="0.25">
      <c r="A352" s="20" t="s">
        <v>9096</v>
      </c>
      <c r="B352" s="20" t="s">
        <v>3981</v>
      </c>
      <c r="C352" s="88" t="s">
        <v>5659</v>
      </c>
      <c r="D352" s="91" t="s">
        <v>2500</v>
      </c>
      <c r="E352" s="90">
        <v>2400</v>
      </c>
      <c r="F352" s="20" t="s">
        <v>14171</v>
      </c>
      <c r="G352" s="91"/>
      <c r="H352" s="91"/>
      <c r="I352" s="91"/>
      <c r="J352" s="90"/>
    </row>
    <row r="353" spans="1:10" s="1" customFormat="1" x14ac:dyDescent="0.25">
      <c r="A353" s="20" t="s">
        <v>9096</v>
      </c>
      <c r="B353" s="20" t="s">
        <v>3981</v>
      </c>
      <c r="C353" s="20" t="s">
        <v>5660</v>
      </c>
      <c r="D353" s="21" t="s">
        <v>273</v>
      </c>
      <c r="E353" s="73">
        <v>2400</v>
      </c>
      <c r="F353" s="66" t="s">
        <v>14176</v>
      </c>
      <c r="G353" s="91"/>
      <c r="H353" s="91"/>
      <c r="I353" s="91"/>
      <c r="J353" s="90"/>
    </row>
    <row r="354" spans="1:10" s="1" customFormat="1" x14ac:dyDescent="0.25">
      <c r="A354" s="20" t="s">
        <v>9096</v>
      </c>
      <c r="B354" s="20" t="s">
        <v>3981</v>
      </c>
      <c r="C354" s="20" t="s">
        <v>5663</v>
      </c>
      <c r="D354" s="21" t="s">
        <v>910</v>
      </c>
      <c r="E354" s="73">
        <v>2400</v>
      </c>
      <c r="F354" s="66" t="s">
        <v>14626</v>
      </c>
      <c r="G354" s="91"/>
      <c r="H354" s="91"/>
      <c r="I354" s="91"/>
      <c r="J354" s="90"/>
    </row>
    <row r="355" spans="1:10" s="1" customFormat="1" x14ac:dyDescent="0.25">
      <c r="A355" s="20" t="s">
        <v>9096</v>
      </c>
      <c r="B355" s="20" t="s">
        <v>3981</v>
      </c>
      <c r="C355" s="20" t="s">
        <v>5666</v>
      </c>
      <c r="D355" s="21" t="s">
        <v>913</v>
      </c>
      <c r="E355" s="73">
        <v>2400</v>
      </c>
      <c r="F355" s="66" t="s">
        <v>14626</v>
      </c>
      <c r="G355" s="91"/>
      <c r="H355" s="91"/>
      <c r="I355" s="91"/>
      <c r="J355" s="90"/>
    </row>
    <row r="356" spans="1:10" s="1" customFormat="1" x14ac:dyDescent="0.25">
      <c r="A356" s="20" t="s">
        <v>9096</v>
      </c>
      <c r="B356" s="20" t="s">
        <v>3981</v>
      </c>
      <c r="C356" s="20" t="s">
        <v>5670</v>
      </c>
      <c r="D356" s="21" t="s">
        <v>905</v>
      </c>
      <c r="E356" s="73">
        <v>2400</v>
      </c>
      <c r="F356" s="66" t="s">
        <v>14174</v>
      </c>
      <c r="G356" s="91"/>
      <c r="H356" s="91"/>
      <c r="I356" s="91"/>
      <c r="J356" s="90"/>
    </row>
    <row r="357" spans="1:10" s="1" customFormat="1" x14ac:dyDescent="0.25">
      <c r="A357" s="20" t="s">
        <v>9096</v>
      </c>
      <c r="B357" s="20" t="s">
        <v>3981</v>
      </c>
      <c r="C357" s="20" t="s">
        <v>5678</v>
      </c>
      <c r="D357" s="21" t="s">
        <v>903</v>
      </c>
      <c r="E357" s="73">
        <v>2400</v>
      </c>
      <c r="F357" s="66" t="s">
        <v>14172</v>
      </c>
      <c r="G357" s="91"/>
      <c r="H357" s="91"/>
      <c r="I357" s="91"/>
      <c r="J357" s="90"/>
    </row>
    <row r="358" spans="1:10" s="1" customFormat="1" x14ac:dyDescent="0.25">
      <c r="A358" s="20" t="s">
        <v>9096</v>
      </c>
      <c r="B358" s="20" t="s">
        <v>3981</v>
      </c>
      <c r="C358" s="20" t="s">
        <v>5679</v>
      </c>
      <c r="D358" s="21" t="s">
        <v>274</v>
      </c>
      <c r="E358" s="73">
        <v>2400</v>
      </c>
      <c r="F358" s="66" t="s">
        <v>14172</v>
      </c>
      <c r="G358" s="91"/>
      <c r="H358" s="91"/>
      <c r="I358" s="91"/>
      <c r="J358" s="90"/>
    </row>
    <row r="359" spans="1:10" s="1" customFormat="1" x14ac:dyDescent="0.25">
      <c r="A359" s="20" t="s">
        <v>9096</v>
      </c>
      <c r="B359" s="20" t="s">
        <v>3981</v>
      </c>
      <c r="C359" s="20" t="s">
        <v>5685</v>
      </c>
      <c r="D359" s="21" t="s">
        <v>1688</v>
      </c>
      <c r="E359" s="73">
        <v>2400</v>
      </c>
      <c r="F359" s="66" t="s">
        <v>14172</v>
      </c>
      <c r="G359" s="91"/>
      <c r="H359" s="91"/>
      <c r="I359" s="91"/>
      <c r="J359" s="90"/>
    </row>
    <row r="360" spans="1:10" s="1" customFormat="1" x14ac:dyDescent="0.25">
      <c r="A360" s="20" t="s">
        <v>9096</v>
      </c>
      <c r="B360" s="20" t="s">
        <v>3981</v>
      </c>
      <c r="C360" s="20" t="s">
        <v>5700</v>
      </c>
      <c r="D360" s="21" t="s">
        <v>914</v>
      </c>
      <c r="E360" s="73">
        <v>2400</v>
      </c>
      <c r="F360" s="66" t="s">
        <v>14177</v>
      </c>
      <c r="G360" s="91"/>
      <c r="H360" s="91"/>
      <c r="I360" s="91"/>
      <c r="J360" s="90"/>
    </row>
    <row r="361" spans="1:10" s="1" customFormat="1" x14ac:dyDescent="0.25">
      <c r="A361" s="20" t="s">
        <v>9096</v>
      </c>
      <c r="B361" s="20" t="s">
        <v>3981</v>
      </c>
      <c r="C361" s="20" t="s">
        <v>5720</v>
      </c>
      <c r="D361" s="21" t="s">
        <v>1567</v>
      </c>
      <c r="E361" s="73"/>
      <c r="F361" s="66" t="s">
        <v>12734</v>
      </c>
      <c r="G361" s="91"/>
      <c r="H361" s="91"/>
      <c r="I361" s="91"/>
      <c r="J361" s="90"/>
    </row>
    <row r="362" spans="1:10" s="1" customFormat="1" x14ac:dyDescent="0.25">
      <c r="A362" s="20" t="s">
        <v>9096</v>
      </c>
      <c r="B362" s="20" t="s">
        <v>3981</v>
      </c>
      <c r="C362" s="20" t="s">
        <v>10498</v>
      </c>
      <c r="D362" s="21" t="s">
        <v>10432</v>
      </c>
      <c r="E362" s="73"/>
      <c r="F362" s="66" t="s">
        <v>13019</v>
      </c>
      <c r="G362" s="91"/>
      <c r="H362" s="91"/>
      <c r="I362" s="91"/>
      <c r="J362" s="90"/>
    </row>
    <row r="363" spans="1:10" s="1" customFormat="1" x14ac:dyDescent="0.25">
      <c r="A363" s="20" t="s">
        <v>9096</v>
      </c>
      <c r="B363" s="20" t="s">
        <v>3981</v>
      </c>
      <c r="C363" s="20" t="s">
        <v>10499</v>
      </c>
      <c r="D363" s="21" t="s">
        <v>1075</v>
      </c>
      <c r="E363" s="73"/>
      <c r="F363" s="66" t="s">
        <v>13018</v>
      </c>
      <c r="G363" s="91"/>
      <c r="H363" s="91"/>
      <c r="I363" s="91"/>
      <c r="J363" s="90"/>
    </row>
    <row r="364" spans="1:10" s="1" customFormat="1" x14ac:dyDescent="0.25">
      <c r="A364" s="20" t="s">
        <v>9096</v>
      </c>
      <c r="B364" s="20" t="s">
        <v>3981</v>
      </c>
      <c r="C364" s="22" t="s">
        <v>5829</v>
      </c>
      <c r="D364" s="21" t="s">
        <v>116</v>
      </c>
      <c r="E364" s="73">
        <v>3200</v>
      </c>
      <c r="F364" s="66" t="s">
        <v>14182</v>
      </c>
      <c r="G364" s="91"/>
      <c r="H364" s="91"/>
      <c r="I364" s="91"/>
      <c r="J364" s="90"/>
    </row>
    <row r="365" spans="1:10" s="1" customFormat="1" x14ac:dyDescent="0.25">
      <c r="A365" s="20" t="s">
        <v>9096</v>
      </c>
      <c r="B365" s="20" t="s">
        <v>3981</v>
      </c>
      <c r="C365" s="22" t="s">
        <v>17125</v>
      </c>
      <c r="D365" s="21" t="s">
        <v>17131</v>
      </c>
      <c r="E365" s="73">
        <v>3200</v>
      </c>
      <c r="F365" s="66" t="s">
        <v>14182</v>
      </c>
      <c r="G365" s="91"/>
      <c r="H365" s="91"/>
      <c r="I365" s="91"/>
      <c r="J365" s="90"/>
    </row>
    <row r="366" spans="1:10" s="1" customFormat="1" x14ac:dyDescent="0.25">
      <c r="A366" s="20" t="s">
        <v>9096</v>
      </c>
      <c r="B366" s="20" t="s">
        <v>3981</v>
      </c>
      <c r="C366" s="88" t="s">
        <v>5838</v>
      </c>
      <c r="D366" s="91" t="s">
        <v>62</v>
      </c>
      <c r="E366" s="90">
        <v>4000</v>
      </c>
      <c r="F366" s="49" t="s">
        <v>21909</v>
      </c>
      <c r="G366" s="91"/>
      <c r="H366" s="91"/>
      <c r="I366" s="91"/>
      <c r="J366" s="90"/>
    </row>
    <row r="367" spans="1:10" s="1" customFormat="1" x14ac:dyDescent="0.25">
      <c r="A367" s="20" t="s">
        <v>9096</v>
      </c>
      <c r="B367" s="20" t="s">
        <v>3981</v>
      </c>
      <c r="C367" s="88" t="s">
        <v>5839</v>
      </c>
      <c r="D367" s="91" t="s">
        <v>63</v>
      </c>
      <c r="E367" s="90">
        <v>4000</v>
      </c>
      <c r="F367" s="49" t="s">
        <v>21675</v>
      </c>
      <c r="G367" s="91"/>
      <c r="H367" s="91"/>
      <c r="I367" s="91"/>
      <c r="J367" s="90"/>
    </row>
    <row r="368" spans="1:10" s="1" customFormat="1" x14ac:dyDescent="0.25">
      <c r="A368" s="20" t="s">
        <v>9096</v>
      </c>
      <c r="B368" s="20" t="s">
        <v>3981</v>
      </c>
      <c r="C368" s="88" t="s">
        <v>10877</v>
      </c>
      <c r="D368" s="91" t="s">
        <v>18296</v>
      </c>
      <c r="E368" s="90">
        <v>4000</v>
      </c>
      <c r="F368" s="49" t="s">
        <v>15458</v>
      </c>
      <c r="G368" s="91"/>
      <c r="H368" s="91"/>
      <c r="I368" s="91"/>
      <c r="J368" s="90"/>
    </row>
    <row r="369" spans="1:10" s="1" customFormat="1" x14ac:dyDescent="0.25">
      <c r="A369" s="20" t="s">
        <v>9096</v>
      </c>
      <c r="B369" s="20" t="s">
        <v>3981</v>
      </c>
      <c r="C369" s="88" t="s">
        <v>10878</v>
      </c>
      <c r="D369" s="91" t="s">
        <v>10879</v>
      </c>
      <c r="E369" s="90">
        <v>3200</v>
      </c>
      <c r="F369" s="49" t="s">
        <v>14164</v>
      </c>
      <c r="G369" s="91"/>
      <c r="H369" s="91"/>
      <c r="I369" s="91"/>
      <c r="J369" s="90"/>
    </row>
    <row r="370" spans="1:10" s="1" customFormat="1" x14ac:dyDescent="0.25">
      <c r="A370" s="20" t="s">
        <v>9096</v>
      </c>
      <c r="B370" s="20" t="s">
        <v>3981</v>
      </c>
      <c r="C370" s="88" t="s">
        <v>22204</v>
      </c>
      <c r="D370" s="91" t="s">
        <v>9656</v>
      </c>
      <c r="E370" s="90"/>
      <c r="F370" s="66" t="s">
        <v>12729</v>
      </c>
      <c r="G370" s="91"/>
      <c r="H370" s="91"/>
      <c r="I370" s="91"/>
      <c r="J370" s="90"/>
    </row>
    <row r="371" spans="1:10" s="1" customFormat="1" x14ac:dyDescent="0.25">
      <c r="A371" s="20" t="s">
        <v>9096</v>
      </c>
      <c r="B371" s="20" t="s">
        <v>3981</v>
      </c>
      <c r="C371" s="20" t="s">
        <v>5842</v>
      </c>
      <c r="D371" s="21" t="s">
        <v>1765</v>
      </c>
      <c r="E371" s="73">
        <v>1600</v>
      </c>
      <c r="F371" s="66" t="s">
        <v>14184</v>
      </c>
      <c r="G371" s="91"/>
      <c r="H371" s="91"/>
      <c r="I371" s="91"/>
      <c r="J371" s="90"/>
    </row>
    <row r="372" spans="1:10" s="1" customFormat="1" x14ac:dyDescent="0.25">
      <c r="A372" s="20" t="s">
        <v>9096</v>
      </c>
      <c r="B372" s="20" t="s">
        <v>3981</v>
      </c>
      <c r="C372" s="20" t="s">
        <v>5846</v>
      </c>
      <c r="D372" s="21" t="s">
        <v>397</v>
      </c>
      <c r="E372" s="73">
        <v>2400</v>
      </c>
      <c r="F372" s="66" t="s">
        <v>14193</v>
      </c>
      <c r="G372" s="91"/>
      <c r="H372" s="91"/>
      <c r="I372" s="91"/>
      <c r="J372" s="90"/>
    </row>
    <row r="373" spans="1:10" s="1" customFormat="1" x14ac:dyDescent="0.25">
      <c r="A373" s="20" t="s">
        <v>9096</v>
      </c>
      <c r="B373" s="20" t="s">
        <v>3981</v>
      </c>
      <c r="C373" s="20" t="s">
        <v>5852</v>
      </c>
      <c r="D373" s="21" t="s">
        <v>401</v>
      </c>
      <c r="E373" s="73">
        <v>1600</v>
      </c>
      <c r="F373" s="66" t="s">
        <v>14184</v>
      </c>
      <c r="G373" s="91"/>
      <c r="H373" s="91"/>
      <c r="I373" s="91"/>
      <c r="J373" s="90"/>
    </row>
    <row r="374" spans="1:10" s="1" customFormat="1" x14ac:dyDescent="0.25">
      <c r="A374" s="20" t="s">
        <v>9096</v>
      </c>
      <c r="B374" s="20" t="s">
        <v>3981</v>
      </c>
      <c r="C374" s="20" t="s">
        <v>5857</v>
      </c>
      <c r="D374" s="21" t="s">
        <v>1761</v>
      </c>
      <c r="E374" s="86">
        <v>3200</v>
      </c>
      <c r="F374" s="66" t="s">
        <v>21573</v>
      </c>
      <c r="G374" s="91"/>
      <c r="H374" s="91"/>
      <c r="I374" s="91"/>
      <c r="J374" s="90"/>
    </row>
    <row r="375" spans="1:10" s="1" customFormat="1" x14ac:dyDescent="0.25">
      <c r="A375" s="20" t="s">
        <v>9096</v>
      </c>
      <c r="B375" s="20" t="s">
        <v>3981</v>
      </c>
      <c r="C375" s="20" t="s">
        <v>5862</v>
      </c>
      <c r="D375" s="21" t="s">
        <v>398</v>
      </c>
      <c r="E375" s="86">
        <v>3200</v>
      </c>
      <c r="F375" s="66" t="s">
        <v>14632</v>
      </c>
      <c r="G375" s="91"/>
      <c r="H375" s="91"/>
      <c r="I375" s="91"/>
      <c r="J375" s="90"/>
    </row>
    <row r="376" spans="1:10" s="1" customFormat="1" x14ac:dyDescent="0.25">
      <c r="A376" s="20" t="s">
        <v>9096</v>
      </c>
      <c r="B376" s="20" t="s">
        <v>3981</v>
      </c>
      <c r="C376" s="20" t="s">
        <v>5863</v>
      </c>
      <c r="D376" s="21" t="s">
        <v>402</v>
      </c>
      <c r="E376" s="73">
        <v>2400</v>
      </c>
      <c r="F376" s="66" t="s">
        <v>14186</v>
      </c>
      <c r="G376" s="91"/>
      <c r="H376" s="91"/>
      <c r="I376" s="91"/>
      <c r="J376" s="90"/>
    </row>
    <row r="377" spans="1:10" s="1" customFormat="1" x14ac:dyDescent="0.25">
      <c r="A377" s="20" t="s">
        <v>9096</v>
      </c>
      <c r="B377" s="20" t="s">
        <v>3981</v>
      </c>
      <c r="C377" s="20" t="s">
        <v>5864</v>
      </c>
      <c r="D377" s="21" t="s">
        <v>1505</v>
      </c>
      <c r="E377" s="86">
        <v>3200</v>
      </c>
      <c r="F377" s="66" t="s">
        <v>14183</v>
      </c>
      <c r="G377" s="91"/>
      <c r="H377" s="91"/>
      <c r="I377" s="91"/>
      <c r="J377" s="90"/>
    </row>
    <row r="378" spans="1:10" s="1" customFormat="1" x14ac:dyDescent="0.25">
      <c r="A378" s="20" t="s">
        <v>9096</v>
      </c>
      <c r="B378" s="20" t="s">
        <v>3981</v>
      </c>
      <c r="C378" s="20" t="s">
        <v>5872</v>
      </c>
      <c r="D378" s="21" t="s">
        <v>1763</v>
      </c>
      <c r="E378" s="86">
        <v>3200</v>
      </c>
      <c r="F378" s="66" t="s">
        <v>14183</v>
      </c>
      <c r="G378" s="91"/>
      <c r="H378" s="91"/>
      <c r="I378" s="91"/>
      <c r="J378" s="90"/>
    </row>
    <row r="379" spans="1:10" s="1" customFormat="1" x14ac:dyDescent="0.25">
      <c r="A379" s="20" t="s">
        <v>9096</v>
      </c>
      <c r="B379" s="20" t="s">
        <v>3981</v>
      </c>
      <c r="C379" s="20" t="s">
        <v>5874</v>
      </c>
      <c r="D379" s="21" t="s">
        <v>400</v>
      </c>
      <c r="E379" s="86">
        <v>5600</v>
      </c>
      <c r="F379" s="66" t="s">
        <v>15088</v>
      </c>
      <c r="G379" s="91"/>
      <c r="H379" s="91"/>
      <c r="I379" s="91"/>
      <c r="J379" s="90"/>
    </row>
    <row r="380" spans="1:10" s="1" customFormat="1" x14ac:dyDescent="0.25">
      <c r="A380" s="20" t="s">
        <v>9096</v>
      </c>
      <c r="B380" s="20" t="s">
        <v>3981</v>
      </c>
      <c r="C380" s="20" t="s">
        <v>5883</v>
      </c>
      <c r="D380" s="21" t="s">
        <v>1762</v>
      </c>
      <c r="E380" s="86">
        <v>4800</v>
      </c>
      <c r="F380" s="66" t="s">
        <v>14333</v>
      </c>
      <c r="G380" s="91"/>
      <c r="H380" s="91"/>
      <c r="I380" s="91"/>
      <c r="J380" s="90"/>
    </row>
    <row r="381" spans="1:10" s="1" customFormat="1" x14ac:dyDescent="0.25">
      <c r="A381" s="20" t="s">
        <v>9096</v>
      </c>
      <c r="B381" s="20" t="s">
        <v>3981</v>
      </c>
      <c r="C381" s="20" t="s">
        <v>5884</v>
      </c>
      <c r="D381" s="21" t="s">
        <v>1764</v>
      </c>
      <c r="E381" s="86">
        <v>4800</v>
      </c>
      <c r="F381" s="66" t="s">
        <v>14333</v>
      </c>
      <c r="G381" s="91"/>
      <c r="H381" s="91"/>
      <c r="I381" s="91"/>
      <c r="J381" s="90"/>
    </row>
    <row r="382" spans="1:10" s="1" customFormat="1" x14ac:dyDescent="0.25">
      <c r="A382" s="20" t="s">
        <v>9096</v>
      </c>
      <c r="B382" s="20" t="s">
        <v>3981</v>
      </c>
      <c r="C382" s="20" t="s">
        <v>5885</v>
      </c>
      <c r="D382" s="21" t="s">
        <v>1766</v>
      </c>
      <c r="E382" s="86">
        <v>7200</v>
      </c>
      <c r="F382" s="66" t="s">
        <v>14522</v>
      </c>
      <c r="G382" s="91"/>
      <c r="H382" s="91"/>
      <c r="I382" s="91"/>
      <c r="J382" s="90"/>
    </row>
    <row r="383" spans="1:10" s="1" customFormat="1" x14ac:dyDescent="0.25">
      <c r="A383" s="20" t="s">
        <v>9096</v>
      </c>
      <c r="B383" s="20" t="s">
        <v>3981</v>
      </c>
      <c r="C383" s="20" t="s">
        <v>5899</v>
      </c>
      <c r="D383" s="21" t="s">
        <v>404</v>
      </c>
      <c r="E383" s="73">
        <v>1600</v>
      </c>
      <c r="F383" s="66" t="s">
        <v>14324</v>
      </c>
      <c r="G383" s="91"/>
      <c r="H383" s="91"/>
      <c r="I383" s="91"/>
      <c r="J383" s="90"/>
    </row>
    <row r="384" spans="1:10" s="1" customFormat="1" x14ac:dyDescent="0.25">
      <c r="A384" s="20" t="s">
        <v>9096</v>
      </c>
      <c r="B384" s="20" t="s">
        <v>3981</v>
      </c>
      <c r="C384" s="20" t="s">
        <v>5904</v>
      </c>
      <c r="D384" s="21" t="s">
        <v>405</v>
      </c>
      <c r="E384" s="73">
        <v>1600</v>
      </c>
      <c r="F384" s="66" t="s">
        <v>14109</v>
      </c>
      <c r="G384" s="91"/>
      <c r="H384" s="91"/>
      <c r="I384" s="91"/>
      <c r="J384" s="90"/>
    </row>
    <row r="385" spans="1:10" s="1" customFormat="1" x14ac:dyDescent="0.25">
      <c r="A385" s="20" t="s">
        <v>9096</v>
      </c>
      <c r="B385" s="20" t="s">
        <v>3981</v>
      </c>
      <c r="C385" s="20" t="s">
        <v>6018</v>
      </c>
      <c r="D385" s="21" t="s">
        <v>1619</v>
      </c>
      <c r="E385" s="73">
        <v>2400</v>
      </c>
      <c r="F385" s="66" t="s">
        <v>16018</v>
      </c>
      <c r="G385" s="91"/>
      <c r="H385" s="91"/>
      <c r="I385" s="91"/>
      <c r="J385" s="90"/>
    </row>
    <row r="386" spans="1:10" s="1" customFormat="1" x14ac:dyDescent="0.25">
      <c r="A386" s="20" t="s">
        <v>9096</v>
      </c>
      <c r="B386" s="20" t="s">
        <v>3981</v>
      </c>
      <c r="C386" s="20" t="s">
        <v>6019</v>
      </c>
      <c r="D386" s="21" t="s">
        <v>1620</v>
      </c>
      <c r="E386" s="73">
        <v>2400</v>
      </c>
      <c r="F386" s="66" t="s">
        <v>15405</v>
      </c>
      <c r="G386" s="91"/>
      <c r="H386" s="91"/>
      <c r="I386" s="91"/>
      <c r="J386" s="90"/>
    </row>
    <row r="387" spans="1:10" s="1" customFormat="1" x14ac:dyDescent="0.25">
      <c r="A387" s="20" t="s">
        <v>9096</v>
      </c>
      <c r="B387" s="20" t="s">
        <v>3981</v>
      </c>
      <c r="C387" s="20" t="s">
        <v>6022</v>
      </c>
      <c r="D387" s="21" t="s">
        <v>1758</v>
      </c>
      <c r="E387" s="73">
        <v>2400</v>
      </c>
      <c r="F387" s="66" t="s">
        <v>17545</v>
      </c>
      <c r="G387" s="91"/>
      <c r="H387" s="91"/>
      <c r="I387" s="91"/>
      <c r="J387" s="90"/>
    </row>
    <row r="388" spans="1:10" s="1" customFormat="1" x14ac:dyDescent="0.25">
      <c r="A388" s="20" t="s">
        <v>9096</v>
      </c>
      <c r="B388" s="20" t="s">
        <v>3981</v>
      </c>
      <c r="C388" s="20" t="s">
        <v>6024</v>
      </c>
      <c r="D388" s="21" t="s">
        <v>1406</v>
      </c>
      <c r="E388" s="73">
        <v>2400</v>
      </c>
      <c r="F388" s="66" t="s">
        <v>15924</v>
      </c>
      <c r="G388" s="91"/>
      <c r="H388" s="91"/>
      <c r="I388" s="91"/>
      <c r="J388" s="90"/>
    </row>
    <row r="389" spans="1:10" s="1" customFormat="1" x14ac:dyDescent="0.25">
      <c r="A389" s="20" t="s">
        <v>9096</v>
      </c>
      <c r="B389" s="20" t="s">
        <v>3981</v>
      </c>
      <c r="C389" s="87" t="s">
        <v>10500</v>
      </c>
      <c r="D389" s="84" t="s">
        <v>554</v>
      </c>
      <c r="E389" s="86">
        <v>2400</v>
      </c>
      <c r="F389" s="49" t="s">
        <v>16588</v>
      </c>
      <c r="G389" s="91"/>
      <c r="H389" s="91"/>
      <c r="I389" s="91"/>
      <c r="J389" s="90"/>
    </row>
    <row r="390" spans="1:10" s="1" customFormat="1" x14ac:dyDescent="0.25">
      <c r="A390" s="20" t="s">
        <v>9096</v>
      </c>
      <c r="B390" s="20" t="s">
        <v>3981</v>
      </c>
      <c r="C390" s="20" t="s">
        <v>6026</v>
      </c>
      <c r="D390" s="21" t="s">
        <v>1753</v>
      </c>
      <c r="E390" s="73"/>
      <c r="F390" s="66" t="s">
        <v>12735</v>
      </c>
      <c r="G390" s="91"/>
      <c r="H390" s="91"/>
      <c r="I390" s="91"/>
      <c r="J390" s="90"/>
    </row>
    <row r="391" spans="1:10" s="1" customFormat="1" x14ac:dyDescent="0.25">
      <c r="A391" s="20" t="s">
        <v>9096</v>
      </c>
      <c r="B391" s="20" t="s">
        <v>3981</v>
      </c>
      <c r="C391" s="20" t="s">
        <v>6027</v>
      </c>
      <c r="D391" s="21" t="s">
        <v>1754</v>
      </c>
      <c r="E391" s="73"/>
      <c r="F391" s="66" t="s">
        <v>12736</v>
      </c>
      <c r="G391" s="91"/>
      <c r="H391" s="91"/>
      <c r="I391" s="91"/>
      <c r="J391" s="90"/>
    </row>
    <row r="392" spans="1:10" s="1" customFormat="1" x14ac:dyDescent="0.25">
      <c r="A392" s="20" t="s">
        <v>9096</v>
      </c>
      <c r="B392" s="20" t="s">
        <v>3981</v>
      </c>
      <c r="C392" s="20" t="s">
        <v>6028</v>
      </c>
      <c r="D392" s="21" t="s">
        <v>1757</v>
      </c>
      <c r="E392" s="86">
        <v>3200</v>
      </c>
      <c r="F392" s="66" t="s">
        <v>16031</v>
      </c>
      <c r="G392" s="91"/>
      <c r="H392" s="91"/>
      <c r="I392" s="91"/>
      <c r="J392" s="90"/>
    </row>
    <row r="393" spans="1:10" s="1" customFormat="1" x14ac:dyDescent="0.25">
      <c r="A393" s="20" t="s">
        <v>9096</v>
      </c>
      <c r="B393" s="20" t="s">
        <v>3981</v>
      </c>
      <c r="C393" s="20" t="s">
        <v>6029</v>
      </c>
      <c r="D393" s="21" t="s">
        <v>1755</v>
      </c>
      <c r="E393" s="86">
        <v>3200</v>
      </c>
      <c r="F393" s="66" t="s">
        <v>16031</v>
      </c>
      <c r="G393" s="91"/>
      <c r="H393" s="91"/>
      <c r="I393" s="91"/>
      <c r="J393" s="90"/>
    </row>
    <row r="394" spans="1:10" s="1" customFormat="1" x14ac:dyDescent="0.25">
      <c r="A394" s="20" t="s">
        <v>9096</v>
      </c>
      <c r="B394" s="20" t="s">
        <v>3981</v>
      </c>
      <c r="C394" s="20" t="s">
        <v>6030</v>
      </c>
      <c r="D394" s="21" t="s">
        <v>1756</v>
      </c>
      <c r="E394" s="86">
        <v>1600</v>
      </c>
      <c r="F394" s="66" t="s">
        <v>21574</v>
      </c>
      <c r="G394" s="91"/>
      <c r="H394" s="91"/>
      <c r="I394" s="91"/>
      <c r="J394" s="90"/>
    </row>
    <row r="395" spans="1:10" s="1" customFormat="1" x14ac:dyDescent="0.25">
      <c r="A395" s="20" t="s">
        <v>9096</v>
      </c>
      <c r="B395" s="20" t="s">
        <v>3981</v>
      </c>
      <c r="C395" s="20" t="s">
        <v>6031</v>
      </c>
      <c r="D395" s="21" t="s">
        <v>1641</v>
      </c>
      <c r="E395" s="73">
        <v>2400</v>
      </c>
      <c r="F395" s="66" t="s">
        <v>16019</v>
      </c>
      <c r="G395" s="91"/>
      <c r="H395" s="91"/>
      <c r="I395" s="91"/>
      <c r="J395" s="90"/>
    </row>
    <row r="396" spans="1:10" s="1" customFormat="1" x14ac:dyDescent="0.25">
      <c r="A396" s="20" t="s">
        <v>9096</v>
      </c>
      <c r="B396" s="20" t="s">
        <v>3981</v>
      </c>
      <c r="C396" s="20" t="s">
        <v>6032</v>
      </c>
      <c r="D396" s="21" t="s">
        <v>13046</v>
      </c>
      <c r="E396" s="86">
        <v>3200</v>
      </c>
      <c r="F396" s="66" t="s">
        <v>16031</v>
      </c>
      <c r="G396" s="91"/>
      <c r="H396" s="91"/>
      <c r="I396" s="91"/>
      <c r="J396" s="90"/>
    </row>
    <row r="397" spans="1:10" s="1" customFormat="1" x14ac:dyDescent="0.25">
      <c r="A397" s="20" t="s">
        <v>9096</v>
      </c>
      <c r="B397" s="20" t="s">
        <v>3981</v>
      </c>
      <c r="C397" s="20" t="s">
        <v>10501</v>
      </c>
      <c r="D397" s="21" t="s">
        <v>10432</v>
      </c>
      <c r="E397" s="73"/>
      <c r="F397" s="66" t="s">
        <v>12735</v>
      </c>
      <c r="G397" s="91"/>
      <c r="H397" s="91"/>
      <c r="I397" s="91"/>
      <c r="J397" s="90"/>
    </row>
    <row r="398" spans="1:10" s="1" customFormat="1" x14ac:dyDescent="0.25">
      <c r="A398" s="20" t="s">
        <v>9096</v>
      </c>
      <c r="B398" s="20" t="s">
        <v>3981</v>
      </c>
      <c r="C398" s="20" t="s">
        <v>10502</v>
      </c>
      <c r="D398" s="21" t="s">
        <v>1075</v>
      </c>
      <c r="E398" s="73"/>
      <c r="F398" s="66" t="s">
        <v>13050</v>
      </c>
      <c r="G398" s="91"/>
      <c r="H398" s="91"/>
      <c r="I398" s="91"/>
      <c r="J398" s="90"/>
    </row>
    <row r="399" spans="1:10" s="1" customFormat="1" x14ac:dyDescent="0.25">
      <c r="A399" s="20" t="s">
        <v>9096</v>
      </c>
      <c r="B399" s="20" t="s">
        <v>3981</v>
      </c>
      <c r="C399" s="20" t="s">
        <v>6033</v>
      </c>
      <c r="D399" s="21" t="s">
        <v>1760</v>
      </c>
      <c r="E399" s="86">
        <v>7200</v>
      </c>
      <c r="F399" s="66" t="s">
        <v>21575</v>
      </c>
      <c r="G399" s="91"/>
      <c r="H399" s="91"/>
      <c r="I399" s="91"/>
      <c r="J399" s="90"/>
    </row>
    <row r="400" spans="1:10" s="1" customFormat="1" x14ac:dyDescent="0.25">
      <c r="A400" s="20" t="s">
        <v>9096</v>
      </c>
      <c r="B400" s="20" t="s">
        <v>3981</v>
      </c>
      <c r="C400" s="20" t="s">
        <v>6034</v>
      </c>
      <c r="D400" s="21" t="s">
        <v>1759</v>
      </c>
      <c r="E400" s="73"/>
      <c r="F400" s="66" t="s">
        <v>19583</v>
      </c>
      <c r="G400" s="91"/>
      <c r="H400" s="91"/>
      <c r="I400" s="91"/>
      <c r="J400" s="90"/>
    </row>
    <row r="401" spans="1:10" s="1" customFormat="1" x14ac:dyDescent="0.25">
      <c r="A401" s="20" t="s">
        <v>9096</v>
      </c>
      <c r="B401" s="20" t="s">
        <v>3981</v>
      </c>
      <c r="C401" s="20" t="s">
        <v>6127</v>
      </c>
      <c r="D401" s="21" t="s">
        <v>1576</v>
      </c>
      <c r="E401" s="86">
        <v>2400</v>
      </c>
      <c r="F401" s="66" t="s">
        <v>14787</v>
      </c>
      <c r="G401" s="91"/>
      <c r="H401" s="91"/>
      <c r="I401" s="91"/>
      <c r="J401" s="90"/>
    </row>
    <row r="402" spans="1:10" s="1" customFormat="1" x14ac:dyDescent="0.25">
      <c r="A402" s="20" t="s">
        <v>9096</v>
      </c>
      <c r="B402" s="20" t="s">
        <v>3981</v>
      </c>
      <c r="C402" s="20" t="s">
        <v>6149</v>
      </c>
      <c r="D402" s="21" t="s">
        <v>258</v>
      </c>
      <c r="E402" s="73">
        <v>2400</v>
      </c>
      <c r="F402" s="66" t="s">
        <v>14202</v>
      </c>
      <c r="G402" s="91"/>
      <c r="H402" s="91"/>
      <c r="I402" s="91"/>
      <c r="J402" s="90"/>
    </row>
    <row r="403" spans="1:10" s="1" customFormat="1" x14ac:dyDescent="0.25">
      <c r="A403" s="20" t="s">
        <v>9096</v>
      </c>
      <c r="B403" s="20" t="s">
        <v>3981</v>
      </c>
      <c r="C403" s="22" t="s">
        <v>11693</v>
      </c>
      <c r="D403" s="21" t="s">
        <v>11750</v>
      </c>
      <c r="E403" s="73">
        <v>800</v>
      </c>
      <c r="F403" s="66" t="s">
        <v>15207</v>
      </c>
      <c r="G403" s="91"/>
      <c r="H403" s="91"/>
      <c r="I403" s="91"/>
      <c r="J403" s="90"/>
    </row>
    <row r="404" spans="1:10" s="1" customFormat="1" x14ac:dyDescent="0.25">
      <c r="A404" s="20" t="s">
        <v>9096</v>
      </c>
      <c r="B404" s="20" t="s">
        <v>3981</v>
      </c>
      <c r="C404" s="22" t="s">
        <v>6155</v>
      </c>
      <c r="D404" s="21" t="s">
        <v>18160</v>
      </c>
      <c r="E404" s="73">
        <v>1600</v>
      </c>
      <c r="F404" s="66" t="s">
        <v>14639</v>
      </c>
      <c r="G404" s="91"/>
      <c r="H404" s="91"/>
      <c r="I404" s="91"/>
      <c r="J404" s="90"/>
    </row>
    <row r="405" spans="1:10" s="1" customFormat="1" x14ac:dyDescent="0.25">
      <c r="A405" s="20" t="s">
        <v>9096</v>
      </c>
      <c r="B405" s="20" t="s">
        <v>3981</v>
      </c>
      <c r="C405" s="20" t="s">
        <v>6159</v>
      </c>
      <c r="D405" s="21" t="s">
        <v>259</v>
      </c>
      <c r="E405" s="73">
        <v>2400</v>
      </c>
      <c r="F405" s="66" t="s">
        <v>14204</v>
      </c>
      <c r="G405" s="91"/>
      <c r="H405" s="91"/>
      <c r="I405" s="91"/>
      <c r="J405" s="90"/>
    </row>
    <row r="406" spans="1:10" s="1" customFormat="1" x14ac:dyDescent="0.25">
      <c r="A406" s="20" t="s">
        <v>9096</v>
      </c>
      <c r="B406" s="20" t="s">
        <v>3981</v>
      </c>
      <c r="C406" s="20" t="s">
        <v>6164</v>
      </c>
      <c r="D406" s="21" t="s">
        <v>260</v>
      </c>
      <c r="E406" s="73">
        <v>2400</v>
      </c>
      <c r="F406" s="66" t="s">
        <v>14202</v>
      </c>
      <c r="G406" s="91"/>
      <c r="H406" s="91"/>
      <c r="I406" s="91"/>
      <c r="J406" s="90"/>
    </row>
    <row r="407" spans="1:10" s="1" customFormat="1" x14ac:dyDescent="0.25">
      <c r="A407" s="20" t="s">
        <v>9096</v>
      </c>
      <c r="B407" s="20" t="s">
        <v>3981</v>
      </c>
      <c r="C407" s="20" t="s">
        <v>6165</v>
      </c>
      <c r="D407" s="21" t="s">
        <v>261</v>
      </c>
      <c r="E407" s="73">
        <v>2400</v>
      </c>
      <c r="F407" s="66" t="s">
        <v>14202</v>
      </c>
      <c r="G407" s="91"/>
      <c r="H407" s="91"/>
      <c r="I407" s="91"/>
      <c r="J407" s="90"/>
    </row>
    <row r="408" spans="1:10" s="1" customFormat="1" x14ac:dyDescent="0.25">
      <c r="A408" s="20" t="s">
        <v>9096</v>
      </c>
      <c r="B408" s="20" t="s">
        <v>3981</v>
      </c>
      <c r="C408" s="22" t="s">
        <v>6168</v>
      </c>
      <c r="D408" s="21" t="s">
        <v>584</v>
      </c>
      <c r="E408" s="73">
        <v>2400</v>
      </c>
      <c r="F408" s="66" t="s">
        <v>14642</v>
      </c>
      <c r="G408" s="91"/>
      <c r="H408" s="91"/>
      <c r="I408" s="91"/>
      <c r="J408" s="90"/>
    </row>
    <row r="409" spans="1:10" s="1" customFormat="1" x14ac:dyDescent="0.25">
      <c r="A409" s="20" t="s">
        <v>9096</v>
      </c>
      <c r="B409" s="20" t="s">
        <v>3981</v>
      </c>
      <c r="C409" s="20" t="s">
        <v>6172</v>
      </c>
      <c r="D409" s="21" t="s">
        <v>262</v>
      </c>
      <c r="E409" s="73">
        <v>2400</v>
      </c>
      <c r="F409" s="66" t="s">
        <v>14202</v>
      </c>
      <c r="G409" s="91"/>
      <c r="H409" s="91"/>
      <c r="I409" s="91"/>
      <c r="J409" s="90"/>
    </row>
    <row r="410" spans="1:10" s="1" customFormat="1" x14ac:dyDescent="0.25">
      <c r="A410" s="20" t="s">
        <v>9096</v>
      </c>
      <c r="B410" s="20" t="s">
        <v>3981</v>
      </c>
      <c r="C410" s="20" t="s">
        <v>6174</v>
      </c>
      <c r="D410" s="21" t="s">
        <v>263</v>
      </c>
      <c r="E410" s="73">
        <v>2400</v>
      </c>
      <c r="F410" s="66" t="s">
        <v>14202</v>
      </c>
      <c r="G410" s="91"/>
      <c r="H410" s="91"/>
      <c r="I410" s="91"/>
      <c r="J410" s="90"/>
    </row>
    <row r="411" spans="1:10" s="1" customFormat="1" x14ac:dyDescent="0.25">
      <c r="A411" s="20" t="s">
        <v>9096</v>
      </c>
      <c r="B411" s="20" t="s">
        <v>3981</v>
      </c>
      <c r="C411" s="22" t="s">
        <v>6186</v>
      </c>
      <c r="D411" s="21" t="s">
        <v>917</v>
      </c>
      <c r="E411" s="86">
        <v>6400</v>
      </c>
      <c r="F411" s="66" t="s">
        <v>14643</v>
      </c>
      <c r="G411" s="91"/>
      <c r="H411" s="91"/>
      <c r="I411" s="91"/>
      <c r="J411" s="90"/>
    </row>
    <row r="412" spans="1:10" s="1" customFormat="1" x14ac:dyDescent="0.25">
      <c r="A412" s="20" t="s">
        <v>9096</v>
      </c>
      <c r="B412" s="20" t="s">
        <v>3981</v>
      </c>
      <c r="C412" s="20" t="s">
        <v>10503</v>
      </c>
      <c r="D412" s="21" t="s">
        <v>10432</v>
      </c>
      <c r="E412" s="73"/>
      <c r="F412" s="66" t="s">
        <v>12739</v>
      </c>
      <c r="G412" s="91"/>
      <c r="H412" s="91"/>
      <c r="I412" s="91"/>
      <c r="J412" s="90"/>
    </row>
    <row r="413" spans="1:10" s="1" customFormat="1" x14ac:dyDescent="0.25">
      <c r="A413" s="20" t="s">
        <v>9096</v>
      </c>
      <c r="B413" s="20" t="s">
        <v>3981</v>
      </c>
      <c r="C413" s="20" t="s">
        <v>6202</v>
      </c>
      <c r="D413" s="21" t="s">
        <v>216</v>
      </c>
      <c r="E413" s="73">
        <v>2400</v>
      </c>
      <c r="F413" s="66" t="s">
        <v>19584</v>
      </c>
      <c r="G413" s="91"/>
      <c r="H413" s="91"/>
      <c r="I413" s="91"/>
      <c r="J413" s="90"/>
    </row>
    <row r="414" spans="1:10" s="1" customFormat="1" x14ac:dyDescent="0.25">
      <c r="A414" s="20" t="s">
        <v>9096</v>
      </c>
      <c r="B414" s="20" t="s">
        <v>3981</v>
      </c>
      <c r="C414" s="20" t="s">
        <v>6203</v>
      </c>
      <c r="D414" s="21" t="s">
        <v>265</v>
      </c>
      <c r="E414" s="73">
        <v>2400</v>
      </c>
      <c r="F414" s="66" t="s">
        <v>14208</v>
      </c>
      <c r="G414" s="91"/>
      <c r="H414" s="91"/>
      <c r="I414" s="91"/>
      <c r="J414" s="90"/>
    </row>
    <row r="415" spans="1:10" s="1" customFormat="1" x14ac:dyDescent="0.25">
      <c r="A415" s="20" t="s">
        <v>9096</v>
      </c>
      <c r="B415" s="20" t="s">
        <v>3981</v>
      </c>
      <c r="C415" s="20" t="s">
        <v>6204</v>
      </c>
      <c r="D415" s="21" t="s">
        <v>266</v>
      </c>
      <c r="E415" s="73">
        <v>2400</v>
      </c>
      <c r="F415" s="66" t="s">
        <v>14209</v>
      </c>
      <c r="G415" s="91"/>
      <c r="H415" s="91"/>
      <c r="I415" s="91"/>
      <c r="J415" s="90"/>
    </row>
    <row r="416" spans="1:10" s="1" customFormat="1" x14ac:dyDescent="0.25">
      <c r="A416" s="20" t="s">
        <v>9096</v>
      </c>
      <c r="B416" s="20" t="s">
        <v>3981</v>
      </c>
      <c r="C416" s="20" t="s">
        <v>10504</v>
      </c>
      <c r="D416" s="21" t="s">
        <v>1567</v>
      </c>
      <c r="E416" s="73"/>
      <c r="F416" s="66" t="s">
        <v>21571</v>
      </c>
      <c r="G416" s="91"/>
      <c r="H416" s="91"/>
      <c r="I416" s="91"/>
      <c r="J416" s="90"/>
    </row>
    <row r="417" spans="1:10" s="1" customFormat="1" x14ac:dyDescent="0.25">
      <c r="A417" s="20" t="s">
        <v>9096</v>
      </c>
      <c r="B417" s="20" t="s">
        <v>3981</v>
      </c>
      <c r="C417" s="20" t="s">
        <v>10505</v>
      </c>
      <c r="D417" s="21" t="s">
        <v>10432</v>
      </c>
      <c r="E417" s="73"/>
      <c r="F417" s="66" t="s">
        <v>13069</v>
      </c>
      <c r="G417" s="91"/>
      <c r="H417" s="91"/>
      <c r="I417" s="91"/>
      <c r="J417" s="90"/>
    </row>
    <row r="418" spans="1:10" s="1" customFormat="1" x14ac:dyDescent="0.25">
      <c r="A418" s="20" t="s">
        <v>9096</v>
      </c>
      <c r="B418" s="20" t="s">
        <v>3981</v>
      </c>
      <c r="C418" s="20" t="s">
        <v>10506</v>
      </c>
      <c r="D418" s="21" t="s">
        <v>1075</v>
      </c>
      <c r="E418" s="73"/>
      <c r="F418" s="66" t="s">
        <v>13070</v>
      </c>
      <c r="G418" s="91"/>
      <c r="H418" s="91"/>
      <c r="I418" s="91"/>
      <c r="J418" s="90"/>
    </row>
    <row r="419" spans="1:10" s="1" customFormat="1" x14ac:dyDescent="0.25">
      <c r="A419" s="20" t="s">
        <v>9096</v>
      </c>
      <c r="B419" s="20" t="s">
        <v>3981</v>
      </c>
      <c r="C419" s="88" t="s">
        <v>6214</v>
      </c>
      <c r="D419" s="91" t="s">
        <v>2484</v>
      </c>
      <c r="E419" s="90">
        <v>2400</v>
      </c>
      <c r="F419" s="49" t="s">
        <v>15209</v>
      </c>
      <c r="G419" s="91"/>
      <c r="H419" s="91"/>
      <c r="I419" s="91"/>
      <c r="J419" s="90"/>
    </row>
    <row r="420" spans="1:10" s="1" customFormat="1" x14ac:dyDescent="0.25">
      <c r="A420" s="20" t="s">
        <v>9096</v>
      </c>
      <c r="B420" s="20" t="s">
        <v>3981</v>
      </c>
      <c r="C420" s="88" t="s">
        <v>6215</v>
      </c>
      <c r="D420" s="91" t="s">
        <v>1054</v>
      </c>
      <c r="E420" s="90">
        <v>2400</v>
      </c>
      <c r="F420" s="49" t="s">
        <v>15210</v>
      </c>
      <c r="G420" s="91"/>
      <c r="H420" s="91"/>
      <c r="I420" s="91"/>
      <c r="J420" s="90"/>
    </row>
    <row r="421" spans="1:10" s="1" customFormat="1" x14ac:dyDescent="0.25">
      <c r="A421" s="20" t="s">
        <v>9096</v>
      </c>
      <c r="B421" s="20" t="s">
        <v>3981</v>
      </c>
      <c r="C421" s="20" t="s">
        <v>6222</v>
      </c>
      <c r="D421" s="21" t="s">
        <v>1068</v>
      </c>
      <c r="E421" s="73">
        <v>2400</v>
      </c>
      <c r="F421" s="66" t="s">
        <v>19585</v>
      </c>
      <c r="G421" s="91"/>
      <c r="H421" s="91"/>
      <c r="I421" s="91"/>
      <c r="J421" s="90"/>
    </row>
    <row r="422" spans="1:10" s="1" customFormat="1" x14ac:dyDescent="0.25">
      <c r="A422" s="20" t="s">
        <v>9096</v>
      </c>
      <c r="B422" s="20" t="s">
        <v>3981</v>
      </c>
      <c r="C422" s="20" t="s">
        <v>9259</v>
      </c>
      <c r="D422" s="21" t="s">
        <v>9995</v>
      </c>
      <c r="E422" s="73">
        <v>2400</v>
      </c>
      <c r="F422" s="66" t="s">
        <v>15209</v>
      </c>
      <c r="G422" s="91"/>
      <c r="H422" s="91"/>
      <c r="I422" s="91"/>
      <c r="J422" s="90"/>
    </row>
    <row r="423" spans="1:10" s="1" customFormat="1" x14ac:dyDescent="0.25">
      <c r="A423" s="20" t="s">
        <v>9096</v>
      </c>
      <c r="B423" s="20" t="s">
        <v>3981</v>
      </c>
      <c r="C423" s="22" t="s">
        <v>9819</v>
      </c>
      <c r="D423" s="21" t="s">
        <v>9820</v>
      </c>
      <c r="E423" s="73">
        <v>2400</v>
      </c>
      <c r="F423" s="66" t="s">
        <v>14205</v>
      </c>
      <c r="G423" s="91"/>
      <c r="H423" s="91"/>
      <c r="I423" s="91"/>
      <c r="J423" s="90"/>
    </row>
    <row r="424" spans="1:10" s="1" customFormat="1" x14ac:dyDescent="0.25">
      <c r="A424" s="20" t="s">
        <v>9096</v>
      </c>
      <c r="B424" s="20" t="s">
        <v>3981</v>
      </c>
      <c r="C424" s="20" t="s">
        <v>6226</v>
      </c>
      <c r="D424" s="21" t="s">
        <v>583</v>
      </c>
      <c r="E424" s="73">
        <v>2400</v>
      </c>
      <c r="F424" s="66" t="s">
        <v>14202</v>
      </c>
      <c r="G424" s="91"/>
      <c r="H424" s="91"/>
      <c r="I424" s="91"/>
      <c r="J424" s="90"/>
    </row>
    <row r="425" spans="1:10" s="1" customFormat="1" x14ac:dyDescent="0.25">
      <c r="A425" s="20" t="s">
        <v>9096</v>
      </c>
      <c r="B425" s="20" t="s">
        <v>3981</v>
      </c>
      <c r="C425" s="20" t="s">
        <v>6227</v>
      </c>
      <c r="D425" s="21" t="s">
        <v>128</v>
      </c>
      <c r="E425" s="73">
        <v>2400</v>
      </c>
      <c r="F425" s="66" t="s">
        <v>14205</v>
      </c>
      <c r="G425" s="91"/>
      <c r="H425" s="91"/>
      <c r="I425" s="91"/>
      <c r="J425" s="90"/>
    </row>
    <row r="426" spans="1:10" s="1" customFormat="1" x14ac:dyDescent="0.25">
      <c r="A426" s="20" t="s">
        <v>9096</v>
      </c>
      <c r="B426" s="20" t="s">
        <v>3981</v>
      </c>
      <c r="C426" s="20" t="s">
        <v>6228</v>
      </c>
      <c r="D426" s="21" t="s">
        <v>2224</v>
      </c>
      <c r="E426" s="73">
        <v>2400</v>
      </c>
      <c r="F426" s="66" t="s">
        <v>14205</v>
      </c>
      <c r="G426" s="91"/>
      <c r="H426" s="91"/>
      <c r="I426" s="91"/>
      <c r="J426" s="90"/>
    </row>
    <row r="427" spans="1:10" s="1" customFormat="1" x14ac:dyDescent="0.25">
      <c r="A427" s="20" t="s">
        <v>9096</v>
      </c>
      <c r="B427" s="20" t="s">
        <v>3981</v>
      </c>
      <c r="C427" s="20" t="s">
        <v>6232</v>
      </c>
      <c r="D427" s="21" t="s">
        <v>1484</v>
      </c>
      <c r="E427" s="73">
        <v>2400</v>
      </c>
      <c r="F427" s="66" t="s">
        <v>15926</v>
      </c>
      <c r="G427" s="91"/>
      <c r="H427" s="91"/>
      <c r="I427" s="91"/>
      <c r="J427" s="90"/>
    </row>
    <row r="428" spans="1:10" s="1" customFormat="1" x14ac:dyDescent="0.25">
      <c r="A428" s="20" t="s">
        <v>9096</v>
      </c>
      <c r="B428" s="20" t="s">
        <v>3981</v>
      </c>
      <c r="C428" s="22" t="s">
        <v>9996</v>
      </c>
      <c r="D428" s="21" t="s">
        <v>9997</v>
      </c>
      <c r="E428" s="73">
        <v>2400</v>
      </c>
      <c r="F428" s="66" t="s">
        <v>14205</v>
      </c>
      <c r="G428" s="91"/>
      <c r="H428" s="91"/>
      <c r="I428" s="91"/>
      <c r="J428" s="90"/>
    </row>
    <row r="429" spans="1:10" s="1" customFormat="1" x14ac:dyDescent="0.25">
      <c r="A429" s="20" t="s">
        <v>9096</v>
      </c>
      <c r="B429" s="20" t="s">
        <v>3981</v>
      </c>
      <c r="C429" s="20" t="s">
        <v>10507</v>
      </c>
      <c r="D429" s="21" t="s">
        <v>11071</v>
      </c>
      <c r="E429" s="73">
        <v>3200</v>
      </c>
      <c r="F429" s="66" t="s">
        <v>14206</v>
      </c>
      <c r="G429" s="91"/>
      <c r="H429" s="91"/>
      <c r="I429" s="91"/>
      <c r="J429" s="90"/>
    </row>
    <row r="430" spans="1:10" s="1" customFormat="1" x14ac:dyDescent="0.25">
      <c r="A430" s="20" t="s">
        <v>9096</v>
      </c>
      <c r="B430" s="20" t="s">
        <v>3981</v>
      </c>
      <c r="C430" s="20" t="s">
        <v>10508</v>
      </c>
      <c r="D430" s="21" t="s">
        <v>10432</v>
      </c>
      <c r="E430" s="73"/>
      <c r="F430" s="66" t="s">
        <v>12739</v>
      </c>
      <c r="G430" s="91"/>
      <c r="H430" s="91"/>
      <c r="I430" s="91"/>
      <c r="J430" s="90"/>
    </row>
    <row r="431" spans="1:10" s="1" customFormat="1" x14ac:dyDescent="0.25">
      <c r="A431" s="20" t="s">
        <v>9096</v>
      </c>
      <c r="B431" s="20" t="s">
        <v>3981</v>
      </c>
      <c r="C431" s="20" t="s">
        <v>9655</v>
      </c>
      <c r="D431" s="21" t="s">
        <v>9656</v>
      </c>
      <c r="E431" s="73"/>
      <c r="F431" s="66" t="s">
        <v>13068</v>
      </c>
      <c r="G431" s="91"/>
      <c r="H431" s="91"/>
      <c r="I431" s="91"/>
      <c r="J431" s="90"/>
    </row>
    <row r="432" spans="1:10" s="1" customFormat="1" x14ac:dyDescent="0.25">
      <c r="A432" s="20" t="s">
        <v>9096</v>
      </c>
      <c r="B432" s="20" t="s">
        <v>3981</v>
      </c>
      <c r="C432" s="20" t="s">
        <v>9260</v>
      </c>
      <c r="D432" s="21" t="s">
        <v>1075</v>
      </c>
      <c r="E432" s="73"/>
      <c r="F432" s="66" t="s">
        <v>13068</v>
      </c>
      <c r="G432" s="91"/>
      <c r="H432" s="91"/>
      <c r="I432" s="91"/>
      <c r="J432" s="90"/>
    </row>
    <row r="433" spans="1:10" s="1" customFormat="1" x14ac:dyDescent="0.25">
      <c r="A433" s="20" t="s">
        <v>9096</v>
      </c>
      <c r="B433" s="20" t="s">
        <v>3981</v>
      </c>
      <c r="C433" s="20" t="s">
        <v>9261</v>
      </c>
      <c r="D433" s="53" t="s">
        <v>9262</v>
      </c>
      <c r="E433" s="73">
        <v>800</v>
      </c>
      <c r="F433" s="66" t="s">
        <v>16020</v>
      </c>
      <c r="G433" s="91"/>
      <c r="H433" s="91"/>
      <c r="I433" s="91"/>
      <c r="J433" s="90"/>
    </row>
    <row r="434" spans="1:10" s="1" customFormat="1" x14ac:dyDescent="0.25">
      <c r="A434" s="20" t="s">
        <v>9096</v>
      </c>
      <c r="B434" s="20" t="s">
        <v>3981</v>
      </c>
      <c r="C434" s="20" t="s">
        <v>12298</v>
      </c>
      <c r="D434" s="53" t="s">
        <v>13077</v>
      </c>
      <c r="E434" s="90">
        <v>2400</v>
      </c>
      <c r="F434" s="66" t="s">
        <v>14797</v>
      </c>
      <c r="G434" s="91"/>
      <c r="H434" s="91"/>
      <c r="I434" s="91"/>
      <c r="J434" s="90"/>
    </row>
    <row r="435" spans="1:10" s="1" customFormat="1" x14ac:dyDescent="0.25">
      <c r="A435" s="20" t="s">
        <v>9096</v>
      </c>
      <c r="B435" s="20" t="s">
        <v>3981</v>
      </c>
      <c r="C435" s="20" t="s">
        <v>9267</v>
      </c>
      <c r="D435" s="53" t="s">
        <v>9268</v>
      </c>
      <c r="E435" s="73">
        <v>1600</v>
      </c>
      <c r="F435" s="66" t="s">
        <v>16590</v>
      </c>
      <c r="G435" s="91"/>
      <c r="H435" s="91"/>
      <c r="I435" s="91"/>
      <c r="J435" s="90"/>
    </row>
    <row r="436" spans="1:10" s="1" customFormat="1" x14ac:dyDescent="0.25">
      <c r="A436" s="20" t="s">
        <v>9096</v>
      </c>
      <c r="B436" s="20" t="s">
        <v>3981</v>
      </c>
      <c r="C436" s="20" t="s">
        <v>12299</v>
      </c>
      <c r="D436" s="53" t="s">
        <v>13078</v>
      </c>
      <c r="E436" s="90">
        <v>4000</v>
      </c>
      <c r="F436" s="66" t="s">
        <v>24236</v>
      </c>
      <c r="G436" s="91"/>
      <c r="H436" s="91"/>
      <c r="I436" s="91"/>
      <c r="J436" s="90"/>
    </row>
    <row r="437" spans="1:10" s="1" customFormat="1" x14ac:dyDescent="0.25">
      <c r="A437" s="20" t="s">
        <v>9096</v>
      </c>
      <c r="B437" s="20" t="s">
        <v>3981</v>
      </c>
      <c r="C437" s="88" t="s">
        <v>11941</v>
      </c>
      <c r="D437" s="91" t="s">
        <v>13079</v>
      </c>
      <c r="E437" s="90">
        <v>3200</v>
      </c>
      <c r="F437" s="66" t="s">
        <v>14224</v>
      </c>
      <c r="G437" s="91"/>
      <c r="H437" s="91"/>
      <c r="I437" s="91"/>
      <c r="J437" s="90"/>
    </row>
    <row r="438" spans="1:10" s="1" customFormat="1" x14ac:dyDescent="0.25">
      <c r="A438" s="20" t="s">
        <v>9096</v>
      </c>
      <c r="B438" s="20" t="s">
        <v>3981</v>
      </c>
      <c r="C438" s="20" t="s">
        <v>6248</v>
      </c>
      <c r="D438" s="21" t="s">
        <v>1672</v>
      </c>
      <c r="E438" s="73">
        <v>3200</v>
      </c>
      <c r="F438" s="66" t="s">
        <v>14224</v>
      </c>
      <c r="G438" s="91"/>
      <c r="H438" s="91"/>
      <c r="I438" s="91"/>
      <c r="J438" s="90"/>
    </row>
    <row r="439" spans="1:10" s="1" customFormat="1" x14ac:dyDescent="0.25">
      <c r="A439" s="20" t="s">
        <v>9096</v>
      </c>
      <c r="B439" s="20" t="s">
        <v>3981</v>
      </c>
      <c r="C439" s="20" t="s">
        <v>6249</v>
      </c>
      <c r="D439" s="21" t="s">
        <v>243</v>
      </c>
      <c r="E439" s="73">
        <v>2400</v>
      </c>
      <c r="F439" s="66" t="s">
        <v>14223</v>
      </c>
      <c r="G439" s="91"/>
      <c r="H439" s="91"/>
      <c r="I439" s="91"/>
      <c r="J439" s="90"/>
    </row>
    <row r="440" spans="1:10" s="1" customFormat="1" x14ac:dyDescent="0.25">
      <c r="A440" s="20" t="s">
        <v>9096</v>
      </c>
      <c r="B440" s="20" t="s">
        <v>3981</v>
      </c>
      <c r="C440" s="20" t="s">
        <v>6255</v>
      </c>
      <c r="D440" s="21" t="s">
        <v>588</v>
      </c>
      <c r="E440" s="73">
        <v>2400</v>
      </c>
      <c r="F440" s="66" t="s">
        <v>14223</v>
      </c>
      <c r="G440" s="91"/>
      <c r="H440" s="91"/>
      <c r="I440" s="91"/>
      <c r="J440" s="90"/>
    </row>
    <row r="441" spans="1:10" s="1" customFormat="1" x14ac:dyDescent="0.25">
      <c r="A441" s="20" t="s">
        <v>9096</v>
      </c>
      <c r="B441" s="20" t="s">
        <v>3981</v>
      </c>
      <c r="C441" s="20" t="s">
        <v>6266</v>
      </c>
      <c r="D441" s="21" t="s">
        <v>1675</v>
      </c>
      <c r="E441" s="73">
        <v>2400</v>
      </c>
      <c r="F441" s="66" t="s">
        <v>14582</v>
      </c>
      <c r="G441" s="91"/>
      <c r="H441" s="91"/>
      <c r="I441" s="91"/>
      <c r="J441" s="90"/>
    </row>
    <row r="442" spans="1:10" s="1" customFormat="1" x14ac:dyDescent="0.25">
      <c r="A442" s="20" t="s">
        <v>9096</v>
      </c>
      <c r="B442" s="20" t="s">
        <v>3981</v>
      </c>
      <c r="C442" s="20" t="s">
        <v>6267</v>
      </c>
      <c r="D442" s="21" t="s">
        <v>1676</v>
      </c>
      <c r="E442" s="73">
        <v>1600</v>
      </c>
      <c r="F442" s="66" t="s">
        <v>16534</v>
      </c>
      <c r="G442" s="91"/>
      <c r="H442" s="91"/>
      <c r="I442" s="91"/>
      <c r="J442" s="90"/>
    </row>
    <row r="443" spans="1:10" s="1" customFormat="1" x14ac:dyDescent="0.25">
      <c r="A443" s="20" t="s">
        <v>9096</v>
      </c>
      <c r="B443" s="20" t="s">
        <v>3981</v>
      </c>
      <c r="C443" s="20" t="s">
        <v>12159</v>
      </c>
      <c r="D443" s="21" t="s">
        <v>13083</v>
      </c>
      <c r="E443" s="73">
        <v>2400</v>
      </c>
      <c r="F443" s="66" t="s">
        <v>14582</v>
      </c>
      <c r="G443" s="91"/>
      <c r="H443" s="91"/>
      <c r="I443" s="91"/>
      <c r="J443" s="90"/>
    </row>
    <row r="444" spans="1:10" s="1" customFormat="1" x14ac:dyDescent="0.25">
      <c r="A444" s="20" t="s">
        <v>9096</v>
      </c>
      <c r="B444" s="20" t="s">
        <v>3981</v>
      </c>
      <c r="C444" s="20" t="s">
        <v>12160</v>
      </c>
      <c r="D444" s="21" t="s">
        <v>13080</v>
      </c>
      <c r="E444" s="73">
        <v>2400</v>
      </c>
      <c r="F444" s="66" t="s">
        <v>16773</v>
      </c>
      <c r="G444" s="91"/>
      <c r="H444" s="91"/>
      <c r="I444" s="91"/>
      <c r="J444" s="90"/>
    </row>
    <row r="445" spans="1:10" s="1" customFormat="1" x14ac:dyDescent="0.25">
      <c r="A445" s="20" t="s">
        <v>9096</v>
      </c>
      <c r="B445" s="20" t="s">
        <v>3981</v>
      </c>
      <c r="C445" s="20" t="s">
        <v>6276</v>
      </c>
      <c r="D445" s="21" t="s">
        <v>248</v>
      </c>
      <c r="E445" s="73">
        <v>2400</v>
      </c>
      <c r="F445" s="66" t="s">
        <v>14210</v>
      </c>
      <c r="G445" s="91"/>
      <c r="H445" s="91"/>
      <c r="I445" s="91"/>
      <c r="J445" s="90"/>
    </row>
    <row r="446" spans="1:10" s="1" customFormat="1" x14ac:dyDescent="0.25">
      <c r="A446" s="20" t="s">
        <v>9096</v>
      </c>
      <c r="B446" s="20" t="s">
        <v>3981</v>
      </c>
      <c r="C446" s="20" t="s">
        <v>6277</v>
      </c>
      <c r="D446" s="21" t="s">
        <v>249</v>
      </c>
      <c r="E446" s="73">
        <v>2400</v>
      </c>
      <c r="F446" s="66" t="s">
        <v>16591</v>
      </c>
      <c r="G446" s="91"/>
      <c r="H446" s="91"/>
      <c r="I446" s="91"/>
      <c r="J446" s="90"/>
    </row>
    <row r="447" spans="1:10" s="1" customFormat="1" x14ac:dyDescent="0.25">
      <c r="A447" s="20" t="s">
        <v>9096</v>
      </c>
      <c r="B447" s="20" t="s">
        <v>3981</v>
      </c>
      <c r="C447" s="20" t="s">
        <v>6278</v>
      </c>
      <c r="D447" s="21" t="s">
        <v>250</v>
      </c>
      <c r="E447" s="73">
        <v>2400</v>
      </c>
      <c r="F447" s="66" t="s">
        <v>16592</v>
      </c>
      <c r="G447" s="91"/>
      <c r="H447" s="91"/>
      <c r="I447" s="91"/>
      <c r="J447" s="90"/>
    </row>
    <row r="448" spans="1:10" s="1" customFormat="1" x14ac:dyDescent="0.25">
      <c r="A448" s="20" t="s">
        <v>9096</v>
      </c>
      <c r="B448" s="20" t="s">
        <v>3981</v>
      </c>
      <c r="C448" s="20" t="s">
        <v>10509</v>
      </c>
      <c r="D448" s="21" t="s">
        <v>9666</v>
      </c>
      <c r="E448" s="73">
        <v>2400</v>
      </c>
      <c r="F448" s="66" t="s">
        <v>16779</v>
      </c>
      <c r="G448" s="91"/>
      <c r="H448" s="91"/>
      <c r="I448" s="91"/>
      <c r="J448" s="90"/>
    </row>
    <row r="449" spans="1:10" s="1" customFormat="1" x14ac:dyDescent="0.25">
      <c r="A449" s="20" t="s">
        <v>9096</v>
      </c>
      <c r="B449" s="20" t="s">
        <v>3981</v>
      </c>
      <c r="C449" s="20" t="s">
        <v>6279</v>
      </c>
      <c r="D449" s="21" t="s">
        <v>251</v>
      </c>
      <c r="E449" s="73">
        <v>2400</v>
      </c>
      <c r="F449" s="66" t="s">
        <v>16780</v>
      </c>
      <c r="G449" s="91"/>
      <c r="H449" s="91"/>
      <c r="I449" s="91"/>
      <c r="J449" s="90"/>
    </row>
    <row r="450" spans="1:10" s="1" customFormat="1" x14ac:dyDescent="0.25">
      <c r="A450" s="20" t="s">
        <v>9096</v>
      </c>
      <c r="B450" s="20" t="s">
        <v>3981</v>
      </c>
      <c r="C450" s="20" t="s">
        <v>6280</v>
      </c>
      <c r="D450" s="21" t="s">
        <v>252</v>
      </c>
      <c r="E450" s="73">
        <v>2400</v>
      </c>
      <c r="F450" s="66" t="s">
        <v>16781</v>
      </c>
      <c r="G450" s="91"/>
      <c r="H450" s="91"/>
      <c r="I450" s="91"/>
      <c r="J450" s="90"/>
    </row>
    <row r="451" spans="1:10" s="1" customFormat="1" x14ac:dyDescent="0.25">
      <c r="A451" s="20" t="s">
        <v>9096</v>
      </c>
      <c r="B451" s="20" t="s">
        <v>3981</v>
      </c>
      <c r="C451" s="20" t="s">
        <v>6281</v>
      </c>
      <c r="D451" s="21" t="s">
        <v>253</v>
      </c>
      <c r="E451" s="73">
        <v>2400</v>
      </c>
      <c r="F451" s="66" t="s">
        <v>16782</v>
      </c>
      <c r="G451" s="91"/>
      <c r="H451" s="91"/>
      <c r="I451" s="91"/>
      <c r="J451" s="90"/>
    </row>
    <row r="452" spans="1:10" s="1" customFormat="1" ht="30" x14ac:dyDescent="0.25">
      <c r="A452" s="20" t="s">
        <v>9096</v>
      </c>
      <c r="B452" s="20" t="s">
        <v>3981</v>
      </c>
      <c r="C452" s="20" t="s">
        <v>6282</v>
      </c>
      <c r="D452" s="21" t="s">
        <v>254</v>
      </c>
      <c r="E452" s="73">
        <v>2400</v>
      </c>
      <c r="F452" s="66" t="s">
        <v>16782</v>
      </c>
      <c r="G452" s="91"/>
      <c r="H452" s="91"/>
      <c r="I452" s="91"/>
      <c r="J452" s="90"/>
    </row>
    <row r="453" spans="1:10" s="1" customFormat="1" x14ac:dyDescent="0.25">
      <c r="A453" s="20" t="s">
        <v>9096</v>
      </c>
      <c r="B453" s="20" t="s">
        <v>3981</v>
      </c>
      <c r="C453" s="20" t="s">
        <v>10510</v>
      </c>
      <c r="D453" s="21" t="s">
        <v>10432</v>
      </c>
      <c r="E453" s="73"/>
      <c r="F453" s="66" t="s">
        <v>12757</v>
      </c>
      <c r="G453" s="91"/>
      <c r="H453" s="91"/>
      <c r="I453" s="91"/>
      <c r="J453" s="90"/>
    </row>
    <row r="454" spans="1:10" s="1" customFormat="1" x14ac:dyDescent="0.25">
      <c r="A454" s="20" t="s">
        <v>9096</v>
      </c>
      <c r="B454" s="20" t="s">
        <v>3981</v>
      </c>
      <c r="C454" s="20" t="s">
        <v>10511</v>
      </c>
      <c r="D454" s="21" t="s">
        <v>1075</v>
      </c>
      <c r="E454" s="73"/>
      <c r="F454" s="66" t="s">
        <v>12944</v>
      </c>
      <c r="G454" s="91"/>
      <c r="H454" s="91"/>
      <c r="I454" s="91"/>
      <c r="J454" s="90"/>
    </row>
    <row r="455" spans="1:10" s="1" customFormat="1" x14ac:dyDescent="0.25">
      <c r="A455" s="20" t="s">
        <v>9096</v>
      </c>
      <c r="B455" s="20" t="s">
        <v>3981</v>
      </c>
      <c r="C455" s="87" t="s">
        <v>6289</v>
      </c>
      <c r="D455" s="84" t="s">
        <v>3447</v>
      </c>
      <c r="E455" s="86">
        <v>2400</v>
      </c>
      <c r="F455" s="49" t="s">
        <v>16621</v>
      </c>
      <c r="G455" s="91"/>
      <c r="H455" s="91"/>
      <c r="I455" s="91"/>
      <c r="J455" s="90"/>
    </row>
    <row r="456" spans="1:10" s="1" customFormat="1" x14ac:dyDescent="0.25">
      <c r="A456" s="20" t="s">
        <v>9096</v>
      </c>
      <c r="B456" s="20" t="s">
        <v>3981</v>
      </c>
      <c r="C456" s="87" t="s">
        <v>6291</v>
      </c>
      <c r="D456" s="84" t="s">
        <v>3112</v>
      </c>
      <c r="E456" s="86">
        <v>2400</v>
      </c>
      <c r="F456" s="49" t="s">
        <v>16621</v>
      </c>
      <c r="G456" s="91"/>
      <c r="H456" s="91"/>
      <c r="I456" s="91"/>
      <c r="J456" s="90"/>
    </row>
    <row r="457" spans="1:10" s="1" customFormat="1" x14ac:dyDescent="0.25">
      <c r="A457" s="20" t="s">
        <v>9096</v>
      </c>
      <c r="B457" s="20" t="s">
        <v>3981</v>
      </c>
      <c r="C457" s="20" t="s">
        <v>6312</v>
      </c>
      <c r="D457" s="21" t="s">
        <v>295</v>
      </c>
      <c r="E457" s="73">
        <v>2400</v>
      </c>
      <c r="F457" s="66" t="s">
        <v>14649</v>
      </c>
      <c r="G457" s="91"/>
      <c r="H457" s="91"/>
      <c r="I457" s="91"/>
      <c r="J457" s="90"/>
    </row>
    <row r="458" spans="1:10" s="1" customFormat="1" x14ac:dyDescent="0.25">
      <c r="A458" s="20" t="s">
        <v>9096</v>
      </c>
      <c r="B458" s="20" t="s">
        <v>3981</v>
      </c>
      <c r="C458" s="87" t="s">
        <v>6322</v>
      </c>
      <c r="D458" s="84" t="s">
        <v>1258</v>
      </c>
      <c r="E458" s="86">
        <v>800</v>
      </c>
      <c r="F458" s="49" t="s">
        <v>21565</v>
      </c>
      <c r="G458" s="91"/>
      <c r="H458" s="91"/>
      <c r="I458" s="91"/>
      <c r="J458" s="90"/>
    </row>
    <row r="459" spans="1:10" s="1" customFormat="1" x14ac:dyDescent="0.25">
      <c r="A459" s="20" t="s">
        <v>9096</v>
      </c>
      <c r="B459" s="20" t="s">
        <v>3981</v>
      </c>
      <c r="C459" s="88" t="s">
        <v>22205</v>
      </c>
      <c r="D459" s="91" t="s">
        <v>15662</v>
      </c>
      <c r="E459" s="90">
        <v>1120</v>
      </c>
      <c r="F459" s="49" t="s">
        <v>22225</v>
      </c>
      <c r="G459" s="91"/>
      <c r="H459" s="91"/>
      <c r="I459" s="91"/>
      <c r="J459" s="90"/>
    </row>
    <row r="460" spans="1:10" s="1" customFormat="1" x14ac:dyDescent="0.25">
      <c r="A460" s="20" t="s">
        <v>9096</v>
      </c>
      <c r="B460" s="20" t="s">
        <v>3981</v>
      </c>
      <c r="C460" s="88" t="s">
        <v>22206</v>
      </c>
      <c r="D460" s="91" t="s">
        <v>22207</v>
      </c>
      <c r="E460" s="90">
        <v>6400</v>
      </c>
      <c r="F460" s="49" t="s">
        <v>14662</v>
      </c>
      <c r="G460" s="91"/>
      <c r="H460" s="91"/>
      <c r="I460" s="91"/>
      <c r="J460" s="90"/>
    </row>
    <row r="461" spans="1:10" s="1" customFormat="1" x14ac:dyDescent="0.25">
      <c r="A461" s="20" t="s">
        <v>9096</v>
      </c>
      <c r="B461" s="20" t="s">
        <v>3981</v>
      </c>
      <c r="C461" s="88" t="s">
        <v>22208</v>
      </c>
      <c r="D461" s="91" t="s">
        <v>2195</v>
      </c>
      <c r="E461" s="90">
        <v>912</v>
      </c>
      <c r="F461" s="49" t="s">
        <v>22226</v>
      </c>
      <c r="G461" s="91"/>
      <c r="H461" s="91"/>
      <c r="I461" s="91"/>
      <c r="J461" s="90"/>
    </row>
    <row r="462" spans="1:10" s="1" customFormat="1" x14ac:dyDescent="0.25">
      <c r="A462" s="20" t="s">
        <v>9096</v>
      </c>
      <c r="B462" s="20" t="s">
        <v>3981</v>
      </c>
      <c r="C462" s="88" t="s">
        <v>22209</v>
      </c>
      <c r="D462" s="91" t="s">
        <v>1706</v>
      </c>
      <c r="E462" s="90">
        <v>4000</v>
      </c>
      <c r="F462" s="49" t="s">
        <v>15765</v>
      </c>
      <c r="G462" s="91"/>
      <c r="H462" s="91"/>
      <c r="I462" s="91"/>
      <c r="J462" s="90"/>
    </row>
    <row r="463" spans="1:10" s="1" customFormat="1" x14ac:dyDescent="0.25">
      <c r="A463" s="20" t="s">
        <v>9096</v>
      </c>
      <c r="B463" s="20" t="s">
        <v>3981</v>
      </c>
      <c r="C463" s="20" t="s">
        <v>6381</v>
      </c>
      <c r="D463" s="21" t="s">
        <v>1707</v>
      </c>
      <c r="E463" s="73">
        <v>2400</v>
      </c>
      <c r="F463" s="66" t="s">
        <v>16621</v>
      </c>
      <c r="G463" s="91"/>
      <c r="H463" s="91"/>
      <c r="I463" s="91"/>
      <c r="J463" s="90"/>
    </row>
    <row r="464" spans="1:10" s="1" customFormat="1" x14ac:dyDescent="0.25">
      <c r="A464" s="20" t="s">
        <v>9096</v>
      </c>
      <c r="B464" s="20" t="s">
        <v>3981</v>
      </c>
      <c r="C464" s="20" t="s">
        <v>6382</v>
      </c>
      <c r="D464" s="21" t="s">
        <v>1709</v>
      </c>
      <c r="E464" s="86">
        <v>5600</v>
      </c>
      <c r="F464" s="66" t="s">
        <v>15475</v>
      </c>
      <c r="G464" s="91"/>
      <c r="H464" s="91"/>
      <c r="I464" s="91"/>
      <c r="J464" s="90"/>
    </row>
    <row r="465" spans="1:10" s="1" customFormat="1" x14ac:dyDescent="0.25">
      <c r="A465" s="20" t="s">
        <v>9096</v>
      </c>
      <c r="B465" s="20" t="s">
        <v>3981</v>
      </c>
      <c r="C465" s="20" t="s">
        <v>6383</v>
      </c>
      <c r="D465" s="21" t="s">
        <v>1712</v>
      </c>
      <c r="E465" s="86">
        <v>20800</v>
      </c>
      <c r="F465" s="66" t="s">
        <v>21576</v>
      </c>
      <c r="G465" s="91"/>
      <c r="H465" s="91"/>
      <c r="I465" s="91"/>
      <c r="J465" s="90"/>
    </row>
    <row r="466" spans="1:10" s="1" customFormat="1" x14ac:dyDescent="0.25">
      <c r="A466" s="20" t="s">
        <v>9096</v>
      </c>
      <c r="B466" s="20" t="s">
        <v>3981</v>
      </c>
      <c r="C466" s="20" t="s">
        <v>6384</v>
      </c>
      <c r="D466" s="21" t="s">
        <v>1713</v>
      </c>
      <c r="E466" s="86">
        <v>20800</v>
      </c>
      <c r="F466" s="66" t="s">
        <v>21576</v>
      </c>
      <c r="G466" s="91"/>
      <c r="H466" s="91"/>
      <c r="I466" s="91"/>
      <c r="J466" s="90"/>
    </row>
    <row r="467" spans="1:10" s="1" customFormat="1" x14ac:dyDescent="0.25">
      <c r="A467" s="20" t="s">
        <v>9096</v>
      </c>
      <c r="B467" s="20" t="s">
        <v>3981</v>
      </c>
      <c r="C467" s="20" t="s">
        <v>6385</v>
      </c>
      <c r="D467" s="21" t="s">
        <v>1714</v>
      </c>
      <c r="E467" s="86">
        <v>20800</v>
      </c>
      <c r="F467" s="66" t="s">
        <v>21576</v>
      </c>
      <c r="G467" s="91"/>
      <c r="H467" s="91"/>
      <c r="I467" s="91"/>
      <c r="J467" s="90"/>
    </row>
    <row r="468" spans="1:10" s="1" customFormat="1" x14ac:dyDescent="0.25">
      <c r="A468" s="20" t="s">
        <v>9096</v>
      </c>
      <c r="B468" s="20" t="s">
        <v>3981</v>
      </c>
      <c r="C468" s="20" t="s">
        <v>10512</v>
      </c>
      <c r="D468" s="21" t="s">
        <v>10432</v>
      </c>
      <c r="E468" s="73"/>
      <c r="F468" s="66" t="s">
        <v>12741</v>
      </c>
      <c r="G468" s="91"/>
      <c r="H468" s="91"/>
      <c r="I468" s="91"/>
      <c r="J468" s="90"/>
    </row>
    <row r="469" spans="1:10" s="1" customFormat="1" x14ac:dyDescent="0.25">
      <c r="A469" s="20" t="s">
        <v>9096</v>
      </c>
      <c r="B469" s="20" t="s">
        <v>3981</v>
      </c>
      <c r="C469" s="20" t="s">
        <v>6391</v>
      </c>
      <c r="D469" s="21" t="s">
        <v>1704</v>
      </c>
      <c r="E469" s="86">
        <v>3200</v>
      </c>
      <c r="F469" s="66" t="s">
        <v>14217</v>
      </c>
      <c r="G469" s="91"/>
      <c r="H469" s="91"/>
      <c r="I469" s="91"/>
      <c r="J469" s="90"/>
    </row>
    <row r="470" spans="1:10" s="1" customFormat="1" x14ac:dyDescent="0.25">
      <c r="A470" s="20" t="s">
        <v>9096</v>
      </c>
      <c r="B470" s="20" t="s">
        <v>3981</v>
      </c>
      <c r="C470" s="20" t="s">
        <v>6411</v>
      </c>
      <c r="D470" s="21" t="s">
        <v>1115</v>
      </c>
      <c r="E470" s="86">
        <v>3200</v>
      </c>
      <c r="F470" s="66" t="s">
        <v>14212</v>
      </c>
      <c r="G470" s="91"/>
      <c r="H470" s="91"/>
      <c r="I470" s="91"/>
      <c r="J470" s="90"/>
    </row>
    <row r="471" spans="1:10" s="1" customFormat="1" x14ac:dyDescent="0.25">
      <c r="A471" s="20" t="s">
        <v>9096</v>
      </c>
      <c r="B471" s="20" t="s">
        <v>3981</v>
      </c>
      <c r="C471" s="20" t="s">
        <v>6425</v>
      </c>
      <c r="D471" s="21" t="s">
        <v>1723</v>
      </c>
      <c r="E471" s="86">
        <v>5600</v>
      </c>
      <c r="F471" s="66" t="s">
        <v>17855</v>
      </c>
      <c r="G471" s="91"/>
      <c r="H471" s="91"/>
      <c r="I471" s="91"/>
      <c r="J471" s="90"/>
    </row>
    <row r="472" spans="1:10" s="1" customFormat="1" x14ac:dyDescent="0.25">
      <c r="A472" s="20" t="s">
        <v>9096</v>
      </c>
      <c r="B472" s="20" t="s">
        <v>3981</v>
      </c>
      <c r="C472" s="20" t="s">
        <v>6430</v>
      </c>
      <c r="D472" s="21" t="s">
        <v>1724</v>
      </c>
      <c r="E472" s="86">
        <v>3200</v>
      </c>
      <c r="F472" s="66" t="s">
        <v>14216</v>
      </c>
      <c r="G472" s="91"/>
      <c r="H472" s="91"/>
      <c r="I472" s="91"/>
      <c r="J472" s="90"/>
    </row>
    <row r="473" spans="1:10" s="1" customFormat="1" x14ac:dyDescent="0.25">
      <c r="A473" s="20" t="s">
        <v>9096</v>
      </c>
      <c r="B473" s="20" t="s">
        <v>3981</v>
      </c>
      <c r="C473" s="20" t="s">
        <v>6464</v>
      </c>
      <c r="D473" s="21" t="s">
        <v>1725</v>
      </c>
      <c r="E473" s="86">
        <v>5600</v>
      </c>
      <c r="F473" s="66" t="s">
        <v>18531</v>
      </c>
      <c r="G473" s="91"/>
      <c r="H473" s="91"/>
      <c r="I473" s="91"/>
      <c r="J473" s="90"/>
    </row>
    <row r="474" spans="1:10" s="1" customFormat="1" x14ac:dyDescent="0.25">
      <c r="A474" s="20" t="s">
        <v>9096</v>
      </c>
      <c r="B474" s="20" t="s">
        <v>3981</v>
      </c>
      <c r="C474" s="20" t="s">
        <v>10513</v>
      </c>
      <c r="D474" s="21" t="s">
        <v>10514</v>
      </c>
      <c r="E474" s="73">
        <v>2400</v>
      </c>
      <c r="F474" s="66" t="s">
        <v>14214</v>
      </c>
      <c r="G474" s="91"/>
      <c r="H474" s="91"/>
      <c r="I474" s="91"/>
      <c r="J474" s="90"/>
    </row>
    <row r="475" spans="1:10" s="1" customFormat="1" x14ac:dyDescent="0.25">
      <c r="A475" s="20" t="s">
        <v>9096</v>
      </c>
      <c r="B475" s="20" t="s">
        <v>3981</v>
      </c>
      <c r="C475" s="88" t="s">
        <v>6527</v>
      </c>
      <c r="D475" s="91" t="s">
        <v>725</v>
      </c>
      <c r="E475" s="90">
        <v>6800</v>
      </c>
      <c r="F475" s="49" t="s">
        <v>20799</v>
      </c>
      <c r="G475" s="91"/>
      <c r="H475" s="91"/>
      <c r="I475" s="91"/>
      <c r="J475" s="90"/>
    </row>
    <row r="476" spans="1:10" s="1" customFormat="1" x14ac:dyDescent="0.25">
      <c r="A476" s="20" t="s">
        <v>9096</v>
      </c>
      <c r="B476" s="20" t="s">
        <v>3981</v>
      </c>
      <c r="C476" s="88" t="s">
        <v>6533</v>
      </c>
      <c r="D476" s="91" t="s">
        <v>724</v>
      </c>
      <c r="E476" s="90">
        <v>20000</v>
      </c>
      <c r="F476" s="66" t="s">
        <v>19783</v>
      </c>
      <c r="G476" s="91"/>
      <c r="H476" s="91"/>
      <c r="I476" s="91"/>
      <c r="J476" s="90"/>
    </row>
    <row r="477" spans="1:10" s="1" customFormat="1" x14ac:dyDescent="0.25">
      <c r="A477" s="20" t="s">
        <v>9096</v>
      </c>
      <c r="B477" s="20" t="s">
        <v>3981</v>
      </c>
      <c r="C477" s="87" t="s">
        <v>9835</v>
      </c>
      <c r="D477" s="84" t="s">
        <v>9836</v>
      </c>
      <c r="E477" s="86">
        <v>2400</v>
      </c>
      <c r="F477" s="49" t="s">
        <v>15996</v>
      </c>
      <c r="G477" s="91"/>
      <c r="H477" s="91"/>
      <c r="I477" s="91"/>
      <c r="J477" s="90"/>
    </row>
    <row r="478" spans="1:10" s="1" customFormat="1" x14ac:dyDescent="0.25">
      <c r="A478" s="20" t="s">
        <v>9096</v>
      </c>
      <c r="B478" s="20" t="s">
        <v>3981</v>
      </c>
      <c r="C478" s="87" t="s">
        <v>9837</v>
      </c>
      <c r="D478" s="84" t="s">
        <v>9838</v>
      </c>
      <c r="E478" s="86">
        <v>2400</v>
      </c>
      <c r="F478" s="49" t="s">
        <v>15996</v>
      </c>
      <c r="G478" s="91"/>
      <c r="H478" s="91"/>
      <c r="I478" s="91"/>
      <c r="J478" s="90"/>
    </row>
    <row r="479" spans="1:10" s="1" customFormat="1" x14ac:dyDescent="0.25">
      <c r="A479" s="20" t="s">
        <v>9096</v>
      </c>
      <c r="B479" s="20" t="s">
        <v>3981</v>
      </c>
      <c r="C479" s="20" t="s">
        <v>10516</v>
      </c>
      <c r="D479" s="21" t="s">
        <v>10517</v>
      </c>
      <c r="E479" s="73">
        <v>2400</v>
      </c>
      <c r="F479" s="66" t="s">
        <v>15996</v>
      </c>
      <c r="G479" s="91"/>
      <c r="H479" s="91"/>
      <c r="I479" s="91"/>
      <c r="J479" s="90"/>
    </row>
    <row r="480" spans="1:10" s="1" customFormat="1" x14ac:dyDescent="0.25">
      <c r="A480" s="20" t="s">
        <v>9096</v>
      </c>
      <c r="B480" s="20" t="s">
        <v>3981</v>
      </c>
      <c r="C480" s="20" t="s">
        <v>10518</v>
      </c>
      <c r="D480" s="21" t="s">
        <v>10519</v>
      </c>
      <c r="E480" s="73">
        <v>2400</v>
      </c>
      <c r="F480" s="66" t="s">
        <v>15996</v>
      </c>
      <c r="G480" s="91"/>
      <c r="H480" s="91"/>
      <c r="I480" s="91"/>
      <c r="J480" s="90"/>
    </row>
    <row r="481" spans="1:10" s="1" customFormat="1" x14ac:dyDescent="0.25">
      <c r="A481" s="20" t="s">
        <v>9096</v>
      </c>
      <c r="B481" s="20" t="s">
        <v>3981</v>
      </c>
      <c r="C481" s="20" t="s">
        <v>6588</v>
      </c>
      <c r="D481" s="21" t="s">
        <v>82</v>
      </c>
      <c r="E481" s="73">
        <v>2400</v>
      </c>
      <c r="F481" s="66" t="s">
        <v>14231</v>
      </c>
      <c r="G481" s="91"/>
      <c r="H481" s="91"/>
      <c r="I481" s="91"/>
      <c r="J481" s="90"/>
    </row>
    <row r="482" spans="1:10" s="1" customFormat="1" x14ac:dyDescent="0.25">
      <c r="A482" s="20" t="s">
        <v>9096</v>
      </c>
      <c r="B482" s="20" t="s">
        <v>3981</v>
      </c>
      <c r="C482" s="20" t="s">
        <v>6589</v>
      </c>
      <c r="D482" s="21" t="s">
        <v>164</v>
      </c>
      <c r="E482" s="73">
        <v>2400</v>
      </c>
      <c r="F482" s="66" t="s">
        <v>14231</v>
      </c>
      <c r="G482" s="91"/>
      <c r="H482" s="91"/>
      <c r="I482" s="91"/>
      <c r="J482" s="90"/>
    </row>
    <row r="483" spans="1:10" s="1" customFormat="1" x14ac:dyDescent="0.25">
      <c r="A483" s="20" t="s">
        <v>9096</v>
      </c>
      <c r="B483" s="20" t="s">
        <v>3981</v>
      </c>
      <c r="C483" s="22" t="s">
        <v>16198</v>
      </c>
      <c r="D483" s="21" t="s">
        <v>16199</v>
      </c>
      <c r="E483" s="73"/>
      <c r="F483" s="66" t="s">
        <v>18172</v>
      </c>
      <c r="G483" s="91"/>
      <c r="H483" s="91"/>
      <c r="I483" s="91"/>
      <c r="J483" s="90"/>
    </row>
    <row r="484" spans="1:10" s="1" customFormat="1" x14ac:dyDescent="0.25">
      <c r="A484" s="20" t="s">
        <v>9096</v>
      </c>
      <c r="B484" s="20" t="s">
        <v>3981</v>
      </c>
      <c r="C484" s="20" t="s">
        <v>6593</v>
      </c>
      <c r="D484" s="21" t="s">
        <v>1261</v>
      </c>
      <c r="E484" s="73">
        <v>2400</v>
      </c>
      <c r="F484" s="66" t="s">
        <v>14232</v>
      </c>
      <c r="G484" s="91"/>
      <c r="H484" s="91"/>
      <c r="I484" s="91"/>
      <c r="J484" s="90"/>
    </row>
    <row r="485" spans="1:10" s="1" customFormat="1" x14ac:dyDescent="0.25">
      <c r="A485" s="20" t="s">
        <v>9096</v>
      </c>
      <c r="B485" s="20" t="s">
        <v>3981</v>
      </c>
      <c r="C485" s="20" t="s">
        <v>6596</v>
      </c>
      <c r="D485" s="21" t="s">
        <v>165</v>
      </c>
      <c r="E485" s="73">
        <v>2400</v>
      </c>
      <c r="F485" s="66" t="s">
        <v>14669</v>
      </c>
      <c r="G485" s="91"/>
      <c r="H485" s="91"/>
      <c r="I485" s="91"/>
      <c r="J485" s="90"/>
    </row>
    <row r="486" spans="1:10" s="1" customFormat="1" x14ac:dyDescent="0.25">
      <c r="A486" s="20" t="s">
        <v>9096</v>
      </c>
      <c r="B486" s="20" t="s">
        <v>3981</v>
      </c>
      <c r="C486" s="88" t="s">
        <v>22210</v>
      </c>
      <c r="D486" s="91" t="s">
        <v>22211</v>
      </c>
      <c r="E486" s="90">
        <v>2400</v>
      </c>
      <c r="F486" s="66" t="s">
        <v>15276</v>
      </c>
      <c r="G486" s="91"/>
      <c r="H486" s="91"/>
      <c r="I486" s="91"/>
      <c r="J486" s="90"/>
    </row>
    <row r="487" spans="1:10" s="1" customFormat="1" x14ac:dyDescent="0.25">
      <c r="A487" s="20" t="s">
        <v>9096</v>
      </c>
      <c r="B487" s="20" t="s">
        <v>3981</v>
      </c>
      <c r="C487" s="87" t="s">
        <v>10520</v>
      </c>
      <c r="D487" s="84" t="s">
        <v>10432</v>
      </c>
      <c r="E487" s="73"/>
      <c r="F487" s="49" t="s">
        <v>12996</v>
      </c>
      <c r="G487" s="91"/>
      <c r="H487" s="91"/>
      <c r="I487" s="91"/>
      <c r="J487" s="90"/>
    </row>
    <row r="488" spans="1:10" s="18" customFormat="1" x14ac:dyDescent="0.25">
      <c r="A488" s="20" t="s">
        <v>9096</v>
      </c>
      <c r="B488" s="20" t="s">
        <v>3981</v>
      </c>
      <c r="C488" s="20" t="s">
        <v>9669</v>
      </c>
      <c r="D488" s="21" t="s">
        <v>9656</v>
      </c>
      <c r="E488" s="73"/>
      <c r="F488" s="20" t="s">
        <v>12743</v>
      </c>
      <c r="G488" s="91"/>
      <c r="H488" s="91"/>
      <c r="I488" s="91"/>
      <c r="J488" s="90"/>
    </row>
    <row r="489" spans="1:10" s="1" customFormat="1" x14ac:dyDescent="0.25">
      <c r="A489" s="20" t="s">
        <v>9096</v>
      </c>
      <c r="B489" s="20" t="s">
        <v>3981</v>
      </c>
      <c r="C489" s="20" t="s">
        <v>10521</v>
      </c>
      <c r="D489" s="21" t="s">
        <v>1075</v>
      </c>
      <c r="E489" s="73"/>
      <c r="F489" s="66" t="s">
        <v>12743</v>
      </c>
      <c r="G489" s="91"/>
      <c r="H489" s="91"/>
      <c r="I489" s="91"/>
      <c r="J489" s="90"/>
    </row>
    <row r="490" spans="1:10" s="1" customFormat="1" x14ac:dyDescent="0.25">
      <c r="A490" s="20" t="s">
        <v>9096</v>
      </c>
      <c r="B490" s="20" t="s">
        <v>3981</v>
      </c>
      <c r="C490" s="87" t="s">
        <v>6605</v>
      </c>
      <c r="D490" s="84" t="s">
        <v>86</v>
      </c>
      <c r="E490" s="86">
        <v>2400</v>
      </c>
      <c r="F490" s="49" t="s">
        <v>14233</v>
      </c>
      <c r="G490" s="91"/>
      <c r="H490" s="91"/>
      <c r="I490" s="91"/>
      <c r="J490" s="90"/>
    </row>
    <row r="491" spans="1:10" s="1" customFormat="1" x14ac:dyDescent="0.25">
      <c r="A491" s="20" t="s">
        <v>9096</v>
      </c>
      <c r="B491" s="20" t="s">
        <v>3981</v>
      </c>
      <c r="C491" s="20" t="s">
        <v>6607</v>
      </c>
      <c r="D491" s="21" t="s">
        <v>1631</v>
      </c>
      <c r="E491" s="73">
        <v>2400</v>
      </c>
      <c r="F491" s="66" t="s">
        <v>14233</v>
      </c>
      <c r="G491" s="91"/>
      <c r="H491" s="91"/>
      <c r="I491" s="91"/>
      <c r="J491" s="90"/>
    </row>
    <row r="492" spans="1:10" s="1" customFormat="1" x14ac:dyDescent="0.25">
      <c r="A492" s="20" t="s">
        <v>9096</v>
      </c>
      <c r="B492" s="20" t="s">
        <v>3981</v>
      </c>
      <c r="C492" s="22" t="s">
        <v>18161</v>
      </c>
      <c r="D492" s="21" t="s">
        <v>18162</v>
      </c>
      <c r="E492" s="73">
        <v>1600</v>
      </c>
      <c r="F492" s="66" t="s">
        <v>15927</v>
      </c>
      <c r="G492" s="91"/>
      <c r="H492" s="91"/>
      <c r="I492" s="91"/>
      <c r="J492" s="90"/>
    </row>
    <row r="493" spans="1:10" s="1" customFormat="1" x14ac:dyDescent="0.25">
      <c r="A493" s="20" t="s">
        <v>9096</v>
      </c>
      <c r="B493" s="20" t="s">
        <v>3981</v>
      </c>
      <c r="C493" s="20" t="s">
        <v>6608</v>
      </c>
      <c r="D493" s="21" t="s">
        <v>1631</v>
      </c>
      <c r="E493" s="73">
        <v>4000</v>
      </c>
      <c r="F493" s="66" t="s">
        <v>15413</v>
      </c>
      <c r="G493" s="91"/>
      <c r="H493" s="91"/>
      <c r="I493" s="91"/>
      <c r="J493" s="90"/>
    </row>
    <row r="494" spans="1:10" s="1" customFormat="1" x14ac:dyDescent="0.25">
      <c r="A494" s="20" t="s">
        <v>9096</v>
      </c>
      <c r="B494" s="20" t="s">
        <v>3981</v>
      </c>
      <c r="C494" s="88" t="s">
        <v>12016</v>
      </c>
      <c r="D494" s="91" t="s">
        <v>1832</v>
      </c>
      <c r="E494" s="90">
        <v>4800</v>
      </c>
      <c r="F494" s="66" t="s">
        <v>22227</v>
      </c>
      <c r="G494" s="91"/>
      <c r="H494" s="91"/>
      <c r="I494" s="91"/>
      <c r="J494" s="90"/>
    </row>
    <row r="495" spans="1:10" s="1" customFormat="1" x14ac:dyDescent="0.25">
      <c r="A495" s="20" t="s">
        <v>9096</v>
      </c>
      <c r="B495" s="20" t="s">
        <v>3981</v>
      </c>
      <c r="C495" s="20" t="s">
        <v>10522</v>
      </c>
      <c r="D495" s="21" t="s">
        <v>10432</v>
      </c>
      <c r="E495" s="73"/>
      <c r="F495" s="66" t="s">
        <v>12809</v>
      </c>
      <c r="G495" s="91"/>
      <c r="H495" s="91"/>
      <c r="I495" s="91"/>
      <c r="J495" s="90"/>
    </row>
    <row r="496" spans="1:10" s="1" customFormat="1" x14ac:dyDescent="0.25">
      <c r="A496" s="20" t="s">
        <v>9096</v>
      </c>
      <c r="B496" s="20" t="s">
        <v>3981</v>
      </c>
      <c r="C496" s="88" t="s">
        <v>9673</v>
      </c>
      <c r="D496" s="91" t="s">
        <v>9656</v>
      </c>
      <c r="E496" s="73"/>
      <c r="F496" s="66" t="s">
        <v>12995</v>
      </c>
      <c r="G496" s="91"/>
      <c r="H496" s="91"/>
      <c r="I496" s="91"/>
      <c r="J496" s="90"/>
    </row>
    <row r="497" spans="1:10" s="1" customFormat="1" x14ac:dyDescent="0.25">
      <c r="A497" s="20" t="s">
        <v>9096</v>
      </c>
      <c r="B497" s="20" t="s">
        <v>3981</v>
      </c>
      <c r="C497" s="87" t="s">
        <v>10015</v>
      </c>
      <c r="D497" s="84" t="s">
        <v>10016</v>
      </c>
      <c r="E497" s="86">
        <v>1600</v>
      </c>
      <c r="F497" s="49" t="s">
        <v>16504</v>
      </c>
      <c r="G497" s="91"/>
      <c r="H497" s="91"/>
      <c r="I497" s="91"/>
      <c r="J497" s="90"/>
    </row>
    <row r="498" spans="1:10" s="1" customFormat="1" x14ac:dyDescent="0.25">
      <c r="A498" s="20" t="s">
        <v>9096</v>
      </c>
      <c r="B498" s="22" t="s">
        <v>3981</v>
      </c>
      <c r="C498" s="22" t="s">
        <v>16177</v>
      </c>
      <c r="D498" s="21" t="s">
        <v>10515</v>
      </c>
      <c r="E498" s="73">
        <v>1600</v>
      </c>
      <c r="F498" s="66" t="s">
        <v>16504</v>
      </c>
      <c r="G498" s="91"/>
      <c r="H498" s="91"/>
      <c r="I498" s="91"/>
      <c r="J498" s="90"/>
    </row>
    <row r="499" spans="1:10" s="1" customFormat="1" x14ac:dyDescent="0.25">
      <c r="A499" s="20" t="s">
        <v>9096</v>
      </c>
      <c r="B499" s="20" t="s">
        <v>3981</v>
      </c>
      <c r="C499" s="20" t="s">
        <v>10308</v>
      </c>
      <c r="D499" s="21" t="s">
        <v>10025</v>
      </c>
      <c r="E499" s="73">
        <v>2400</v>
      </c>
      <c r="F499" s="66" t="s">
        <v>16668</v>
      </c>
      <c r="G499" s="91"/>
      <c r="H499" s="91"/>
      <c r="I499" s="91"/>
      <c r="J499" s="90"/>
    </row>
    <row r="500" spans="1:10" s="1" customFormat="1" x14ac:dyDescent="0.25">
      <c r="A500" s="20" t="s">
        <v>9096</v>
      </c>
      <c r="B500" s="20" t="s">
        <v>3981</v>
      </c>
      <c r="C500" s="20" t="s">
        <v>10309</v>
      </c>
      <c r="D500" s="21" t="s">
        <v>10026</v>
      </c>
      <c r="E500" s="73">
        <v>2400</v>
      </c>
      <c r="F500" s="66" t="s">
        <v>16668</v>
      </c>
      <c r="G500" s="91"/>
      <c r="H500" s="91"/>
      <c r="I500" s="91"/>
      <c r="J500" s="90"/>
    </row>
    <row r="501" spans="1:10" s="1" customFormat="1" x14ac:dyDescent="0.25">
      <c r="A501" s="20" t="s">
        <v>9096</v>
      </c>
      <c r="B501" s="20" t="s">
        <v>3981</v>
      </c>
      <c r="C501" s="20" t="s">
        <v>10310</v>
      </c>
      <c r="D501" s="21" t="s">
        <v>10311</v>
      </c>
      <c r="E501" s="73">
        <v>2400</v>
      </c>
      <c r="F501" s="66" t="s">
        <v>16668</v>
      </c>
      <c r="G501" s="91"/>
      <c r="H501" s="91"/>
      <c r="I501" s="91"/>
      <c r="J501" s="90"/>
    </row>
    <row r="502" spans="1:10" s="1" customFormat="1" x14ac:dyDescent="0.25">
      <c r="A502" s="20" t="s">
        <v>9096</v>
      </c>
      <c r="B502" s="20" t="s">
        <v>3981</v>
      </c>
      <c r="C502" s="20" t="s">
        <v>10312</v>
      </c>
      <c r="D502" s="21" t="s">
        <v>10313</v>
      </c>
      <c r="E502" s="73">
        <v>2400</v>
      </c>
      <c r="F502" s="66" t="s">
        <v>16668</v>
      </c>
      <c r="G502" s="91"/>
      <c r="H502" s="91"/>
      <c r="I502" s="91"/>
      <c r="J502" s="90"/>
    </row>
    <row r="503" spans="1:10" s="1" customFormat="1" x14ac:dyDescent="0.25">
      <c r="A503" s="20" t="s">
        <v>9096</v>
      </c>
      <c r="B503" s="20" t="s">
        <v>3981</v>
      </c>
      <c r="C503" s="88" t="s">
        <v>23509</v>
      </c>
      <c r="D503" s="91" t="s">
        <v>23515</v>
      </c>
      <c r="E503" s="73">
        <v>2400</v>
      </c>
      <c r="F503" s="66" t="s">
        <v>16668</v>
      </c>
      <c r="G503" s="91"/>
      <c r="H503" s="91"/>
      <c r="I503" s="91"/>
      <c r="J503" s="90"/>
    </row>
    <row r="504" spans="1:10" s="1" customFormat="1" x14ac:dyDescent="0.25">
      <c r="A504" s="20" t="s">
        <v>9096</v>
      </c>
      <c r="B504" s="20" t="s">
        <v>3981</v>
      </c>
      <c r="C504" s="20" t="s">
        <v>10314</v>
      </c>
      <c r="D504" s="21" t="s">
        <v>10315</v>
      </c>
      <c r="E504" s="73">
        <v>2400</v>
      </c>
      <c r="F504" s="66" t="s">
        <v>16668</v>
      </c>
      <c r="G504" s="91"/>
      <c r="H504" s="91"/>
      <c r="I504" s="91"/>
      <c r="J504" s="90"/>
    </row>
    <row r="505" spans="1:10" s="1" customFormat="1" x14ac:dyDescent="0.25">
      <c r="A505" s="20" t="s">
        <v>9096</v>
      </c>
      <c r="B505" s="20" t="s">
        <v>3981</v>
      </c>
      <c r="C505" s="22" t="s">
        <v>16365</v>
      </c>
      <c r="D505" s="21" t="s">
        <v>16366</v>
      </c>
      <c r="E505" s="73">
        <v>2400</v>
      </c>
      <c r="F505" s="66" t="s">
        <v>16668</v>
      </c>
      <c r="G505" s="91"/>
      <c r="H505" s="91"/>
      <c r="I505" s="91"/>
      <c r="J505" s="90"/>
    </row>
    <row r="506" spans="1:10" s="1" customFormat="1" x14ac:dyDescent="0.25">
      <c r="A506" s="20" t="s">
        <v>9096</v>
      </c>
      <c r="B506" s="20" t="s">
        <v>3981</v>
      </c>
      <c r="C506" s="20" t="s">
        <v>10523</v>
      </c>
      <c r="D506" s="21" t="s">
        <v>10524</v>
      </c>
      <c r="E506" s="73">
        <v>2400</v>
      </c>
      <c r="F506" s="66" t="s">
        <v>16668</v>
      </c>
      <c r="G506" s="91"/>
      <c r="H506" s="91"/>
      <c r="I506" s="91"/>
      <c r="J506" s="90"/>
    </row>
    <row r="507" spans="1:10" s="1" customFormat="1" x14ac:dyDescent="0.25">
      <c r="A507" s="20" t="s">
        <v>9096</v>
      </c>
      <c r="B507" s="20" t="s">
        <v>3981</v>
      </c>
      <c r="C507" s="20" t="s">
        <v>10525</v>
      </c>
      <c r="D507" s="21" t="s">
        <v>10526</v>
      </c>
      <c r="E507" s="73">
        <v>2400</v>
      </c>
      <c r="F507" s="66" t="s">
        <v>16668</v>
      </c>
      <c r="G507" s="91"/>
      <c r="H507" s="91"/>
      <c r="I507" s="91"/>
      <c r="J507" s="90"/>
    </row>
    <row r="508" spans="1:10" s="1" customFormat="1" x14ac:dyDescent="0.25">
      <c r="A508" s="20" t="s">
        <v>9096</v>
      </c>
      <c r="B508" s="20" t="s">
        <v>3981</v>
      </c>
      <c r="C508" s="20" t="s">
        <v>10316</v>
      </c>
      <c r="D508" s="21" t="s">
        <v>10317</v>
      </c>
      <c r="E508" s="73">
        <v>2400</v>
      </c>
      <c r="F508" s="66" t="s">
        <v>16668</v>
      </c>
      <c r="G508" s="91"/>
      <c r="H508" s="91"/>
      <c r="I508" s="91"/>
      <c r="J508" s="90"/>
    </row>
    <row r="509" spans="1:10" s="1" customFormat="1" x14ac:dyDescent="0.25">
      <c r="A509" s="20" t="s">
        <v>9096</v>
      </c>
      <c r="B509" s="20" t="s">
        <v>3981</v>
      </c>
      <c r="C509" s="20" t="s">
        <v>10527</v>
      </c>
      <c r="D509" s="21" t="s">
        <v>10432</v>
      </c>
      <c r="E509" s="73"/>
      <c r="F509" s="66" t="s">
        <v>12744</v>
      </c>
      <c r="G509" s="91"/>
      <c r="H509" s="91"/>
      <c r="I509" s="91"/>
      <c r="J509" s="90"/>
    </row>
    <row r="510" spans="1:10" s="1" customFormat="1" x14ac:dyDescent="0.25">
      <c r="A510" s="20" t="s">
        <v>9096</v>
      </c>
      <c r="B510" s="20" t="s">
        <v>3981</v>
      </c>
      <c r="C510" s="88" t="s">
        <v>22212</v>
      </c>
      <c r="D510" s="91" t="s">
        <v>22213</v>
      </c>
      <c r="E510" s="90">
        <v>2400</v>
      </c>
      <c r="F510" s="66" t="s">
        <v>14172</v>
      </c>
      <c r="G510" s="91"/>
      <c r="H510" s="91"/>
      <c r="I510" s="91"/>
      <c r="J510" s="90"/>
    </row>
    <row r="511" spans="1:10" s="1" customFormat="1" x14ac:dyDescent="0.25">
      <c r="A511" s="20" t="s">
        <v>9096</v>
      </c>
      <c r="B511" s="20" t="s">
        <v>3981</v>
      </c>
      <c r="C511" s="88" t="s">
        <v>22214</v>
      </c>
      <c r="D511" s="91" t="s">
        <v>22211</v>
      </c>
      <c r="E511" s="90">
        <v>2400</v>
      </c>
      <c r="F511" s="66" t="s">
        <v>15457</v>
      </c>
      <c r="G511" s="91"/>
      <c r="H511" s="91"/>
      <c r="I511" s="91"/>
      <c r="J511" s="90"/>
    </row>
    <row r="512" spans="1:10" s="1" customFormat="1" x14ac:dyDescent="0.25">
      <c r="A512" s="20" t="s">
        <v>9096</v>
      </c>
      <c r="B512" s="20" t="s">
        <v>3981</v>
      </c>
      <c r="C512" s="88" t="s">
        <v>22215</v>
      </c>
      <c r="D512" s="91" t="s">
        <v>22216</v>
      </c>
      <c r="E512" s="90">
        <v>2400</v>
      </c>
      <c r="F512" s="66" t="s">
        <v>15456</v>
      </c>
      <c r="G512" s="91"/>
      <c r="H512" s="91"/>
      <c r="I512" s="91"/>
      <c r="J512" s="90"/>
    </row>
    <row r="513" spans="1:10" s="1" customFormat="1" x14ac:dyDescent="0.25">
      <c r="A513" s="20" t="s">
        <v>9096</v>
      </c>
      <c r="B513" s="20" t="s">
        <v>3981</v>
      </c>
      <c r="C513" s="88" t="s">
        <v>22217</v>
      </c>
      <c r="D513" s="91" t="s">
        <v>22218</v>
      </c>
      <c r="E513" s="90">
        <v>2400</v>
      </c>
      <c r="F513" s="66" t="s">
        <v>14172</v>
      </c>
      <c r="G513" s="91"/>
      <c r="H513" s="91"/>
      <c r="I513" s="91"/>
      <c r="J513" s="90"/>
    </row>
    <row r="514" spans="1:10" s="1" customFormat="1" x14ac:dyDescent="0.25">
      <c r="A514" s="20" t="s">
        <v>9096</v>
      </c>
      <c r="B514" s="20" t="s">
        <v>3981</v>
      </c>
      <c r="C514" s="88" t="s">
        <v>22616</v>
      </c>
      <c r="D514" s="91" t="s">
        <v>22617</v>
      </c>
      <c r="E514" s="90">
        <v>2400</v>
      </c>
      <c r="F514" s="66" t="s">
        <v>15157</v>
      </c>
      <c r="G514" s="91"/>
      <c r="H514" s="91"/>
      <c r="I514" s="91"/>
      <c r="J514" s="90"/>
    </row>
    <row r="515" spans="1:10" s="1" customFormat="1" x14ac:dyDescent="0.25">
      <c r="A515" s="20" t="s">
        <v>9096</v>
      </c>
      <c r="B515" s="20" t="s">
        <v>3981</v>
      </c>
      <c r="C515" s="88" t="s">
        <v>23055</v>
      </c>
      <c r="D515" s="91" t="s">
        <v>23056</v>
      </c>
      <c r="E515" s="90">
        <v>2400</v>
      </c>
      <c r="F515" s="66" t="s">
        <v>16699</v>
      </c>
      <c r="G515" s="91"/>
      <c r="H515" s="91"/>
      <c r="I515" s="91"/>
      <c r="J515" s="90"/>
    </row>
    <row r="516" spans="1:10" s="1" customFormat="1" x14ac:dyDescent="0.25">
      <c r="A516" s="20" t="s">
        <v>9096</v>
      </c>
      <c r="B516" s="20" t="s">
        <v>3981</v>
      </c>
      <c r="C516" s="88" t="s">
        <v>23057</v>
      </c>
      <c r="D516" s="91" t="s">
        <v>23058</v>
      </c>
      <c r="E516" s="90">
        <v>2400</v>
      </c>
      <c r="F516" s="66" t="s">
        <v>14683</v>
      </c>
      <c r="G516" s="91"/>
      <c r="H516" s="91"/>
      <c r="I516" s="91"/>
      <c r="J516" s="90"/>
    </row>
    <row r="517" spans="1:10" s="1" customFormat="1" x14ac:dyDescent="0.25">
      <c r="A517" s="20" t="s">
        <v>9096</v>
      </c>
      <c r="B517" s="20" t="s">
        <v>3981</v>
      </c>
      <c r="C517" s="88" t="s">
        <v>23510</v>
      </c>
      <c r="D517" s="91" t="s">
        <v>23516</v>
      </c>
      <c r="E517" s="90">
        <v>2400</v>
      </c>
      <c r="F517" s="66" t="s">
        <v>14683</v>
      </c>
      <c r="G517" s="91"/>
      <c r="H517" s="91"/>
      <c r="I517" s="91"/>
      <c r="J517" s="90"/>
    </row>
    <row r="518" spans="1:10" s="1" customFormat="1" x14ac:dyDescent="0.25">
      <c r="A518" s="20" t="s">
        <v>9096</v>
      </c>
      <c r="B518" s="20" t="s">
        <v>3981</v>
      </c>
      <c r="C518" s="88" t="s">
        <v>23059</v>
      </c>
      <c r="D518" s="91" t="s">
        <v>23060</v>
      </c>
      <c r="E518" s="90">
        <v>2400</v>
      </c>
      <c r="F518" s="66" t="s">
        <v>14305</v>
      </c>
      <c r="G518" s="91"/>
      <c r="H518" s="91"/>
      <c r="I518" s="91"/>
      <c r="J518" s="90"/>
    </row>
    <row r="519" spans="1:10" s="18" customFormat="1" x14ac:dyDescent="0.25">
      <c r="A519" s="20" t="s">
        <v>9096</v>
      </c>
      <c r="B519" s="20" t="s">
        <v>3981</v>
      </c>
      <c r="C519" s="88" t="s">
        <v>22618</v>
      </c>
      <c r="D519" s="91" t="s">
        <v>22619</v>
      </c>
      <c r="E519" s="90">
        <v>2400</v>
      </c>
      <c r="F519" s="66" t="s">
        <v>15157</v>
      </c>
      <c r="G519" s="91"/>
      <c r="H519" s="91"/>
      <c r="I519" s="91"/>
      <c r="J519" s="90"/>
    </row>
    <row r="520" spans="1:10" s="18" customFormat="1" x14ac:dyDescent="0.25">
      <c r="A520" s="20" t="s">
        <v>9096</v>
      </c>
      <c r="B520" s="20" t="s">
        <v>3981</v>
      </c>
      <c r="C520" s="88" t="s">
        <v>23061</v>
      </c>
      <c r="D520" s="91" t="s">
        <v>23062</v>
      </c>
      <c r="E520" s="90">
        <v>2400</v>
      </c>
      <c r="F520" s="66" t="s">
        <v>15116</v>
      </c>
      <c r="G520" s="91"/>
      <c r="H520" s="91"/>
      <c r="I520" s="91"/>
      <c r="J520" s="90"/>
    </row>
    <row r="521" spans="1:10" s="18" customFormat="1" x14ac:dyDescent="0.25">
      <c r="A521" s="20" t="s">
        <v>9096</v>
      </c>
      <c r="B521" s="20" t="s">
        <v>3981</v>
      </c>
      <c r="C521" s="20" t="s">
        <v>6626</v>
      </c>
      <c r="D521" s="21" t="s">
        <v>519</v>
      </c>
      <c r="E521" s="73">
        <v>2400</v>
      </c>
      <c r="F521" s="66" t="s">
        <v>14234</v>
      </c>
      <c r="G521" s="91"/>
      <c r="H521" s="91"/>
      <c r="I521" s="91"/>
      <c r="J521" s="90"/>
    </row>
    <row r="522" spans="1:10" s="18" customFormat="1" x14ac:dyDescent="0.25">
      <c r="A522" s="20" t="s">
        <v>9096</v>
      </c>
      <c r="B522" s="20" t="s">
        <v>3981</v>
      </c>
      <c r="C522" s="20" t="s">
        <v>6633</v>
      </c>
      <c r="D522" s="21" t="s">
        <v>3031</v>
      </c>
      <c r="E522" s="73">
        <v>2400</v>
      </c>
      <c r="F522" s="66" t="s">
        <v>14236</v>
      </c>
      <c r="G522" s="91"/>
      <c r="H522" s="91"/>
      <c r="I522" s="91"/>
      <c r="J522" s="90"/>
    </row>
    <row r="523" spans="1:10" s="18" customFormat="1" x14ac:dyDescent="0.25">
      <c r="A523" s="20" t="s">
        <v>9096</v>
      </c>
      <c r="B523" s="20" t="s">
        <v>3981</v>
      </c>
      <c r="C523" s="20" t="s">
        <v>10528</v>
      </c>
      <c r="D523" s="21" t="s">
        <v>10432</v>
      </c>
      <c r="E523" s="73"/>
      <c r="F523" s="66" t="s">
        <v>12784</v>
      </c>
      <c r="G523" s="91"/>
      <c r="H523" s="91"/>
      <c r="I523" s="91"/>
      <c r="J523" s="90"/>
    </row>
    <row r="524" spans="1:10" s="18" customFormat="1" x14ac:dyDescent="0.25">
      <c r="A524" s="20" t="s">
        <v>9096</v>
      </c>
      <c r="B524" s="20" t="s">
        <v>3981</v>
      </c>
      <c r="C524" s="20" t="s">
        <v>10529</v>
      </c>
      <c r="D524" s="21" t="s">
        <v>1075</v>
      </c>
      <c r="E524" s="73"/>
      <c r="F524" s="66" t="s">
        <v>12785</v>
      </c>
      <c r="G524" s="91"/>
      <c r="H524" s="91"/>
      <c r="I524" s="91"/>
      <c r="J524" s="90"/>
    </row>
    <row r="525" spans="1:10" s="18" customFormat="1" x14ac:dyDescent="0.25">
      <c r="A525" s="20" t="s">
        <v>9096</v>
      </c>
      <c r="B525" s="20" t="s">
        <v>3981</v>
      </c>
      <c r="C525" s="87" t="s">
        <v>10709</v>
      </c>
      <c r="D525" s="84" t="s">
        <v>10710</v>
      </c>
      <c r="E525" s="86">
        <v>2400</v>
      </c>
      <c r="F525" s="49" t="s">
        <v>14237</v>
      </c>
      <c r="G525" s="91"/>
      <c r="H525" s="91"/>
      <c r="I525" s="91"/>
      <c r="J525" s="90"/>
    </row>
    <row r="526" spans="1:10" s="18" customFormat="1" x14ac:dyDescent="0.25">
      <c r="A526" s="20" t="s">
        <v>9096</v>
      </c>
      <c r="B526" s="20" t="s">
        <v>3981</v>
      </c>
      <c r="C526" s="87" t="s">
        <v>6645</v>
      </c>
      <c r="D526" s="84" t="s">
        <v>18367</v>
      </c>
      <c r="E526" s="86">
        <v>2400</v>
      </c>
      <c r="F526" s="49" t="s">
        <v>14238</v>
      </c>
      <c r="G526" s="91"/>
      <c r="H526" s="91"/>
      <c r="I526" s="91"/>
      <c r="J526" s="90"/>
    </row>
    <row r="527" spans="1:10" s="18" customFormat="1" x14ac:dyDescent="0.25">
      <c r="A527" s="20" t="s">
        <v>9096</v>
      </c>
      <c r="B527" s="20" t="s">
        <v>3981</v>
      </c>
      <c r="C527" s="87" t="s">
        <v>6659</v>
      </c>
      <c r="D527" s="84" t="s">
        <v>2837</v>
      </c>
      <c r="E527" s="86">
        <v>2400</v>
      </c>
      <c r="F527" s="49" t="s">
        <v>14241</v>
      </c>
      <c r="G527" s="91"/>
      <c r="H527" s="91"/>
      <c r="I527" s="91"/>
      <c r="J527" s="90"/>
    </row>
    <row r="528" spans="1:10" s="18" customFormat="1" x14ac:dyDescent="0.25">
      <c r="A528" s="20" t="s">
        <v>9096</v>
      </c>
      <c r="B528" s="20" t="s">
        <v>3981</v>
      </c>
      <c r="C528" s="87" t="s">
        <v>12433</v>
      </c>
      <c r="D528" s="84" t="s">
        <v>10432</v>
      </c>
      <c r="E528" s="86"/>
      <c r="F528" s="49" t="s">
        <v>12745</v>
      </c>
      <c r="G528" s="91"/>
      <c r="H528" s="91"/>
      <c r="I528" s="91"/>
      <c r="J528" s="90"/>
    </row>
    <row r="529" spans="1:10" s="18" customFormat="1" x14ac:dyDescent="0.25">
      <c r="A529" s="20" t="s">
        <v>9096</v>
      </c>
      <c r="B529" s="20" t="s">
        <v>3981</v>
      </c>
      <c r="C529" s="22" t="s">
        <v>6665</v>
      </c>
      <c r="D529" s="21" t="s">
        <v>9327</v>
      </c>
      <c r="E529" s="73">
        <v>3200</v>
      </c>
      <c r="F529" s="66" t="s">
        <v>16038</v>
      </c>
      <c r="G529" s="91"/>
      <c r="H529" s="91"/>
      <c r="I529" s="91"/>
      <c r="J529" s="90"/>
    </row>
    <row r="530" spans="1:10" s="18" customFormat="1" x14ac:dyDescent="0.25">
      <c r="A530" s="20" t="s">
        <v>9096</v>
      </c>
      <c r="B530" s="20" t="s">
        <v>3981</v>
      </c>
      <c r="C530" s="22" t="s">
        <v>6666</v>
      </c>
      <c r="D530" s="21" t="s">
        <v>2629</v>
      </c>
      <c r="E530" s="73">
        <v>3200</v>
      </c>
      <c r="F530" s="66" t="s">
        <v>15235</v>
      </c>
      <c r="G530" s="91"/>
      <c r="H530" s="91"/>
      <c r="I530" s="91"/>
      <c r="J530" s="90"/>
    </row>
    <row r="531" spans="1:10" s="18" customFormat="1" x14ac:dyDescent="0.25">
      <c r="A531" s="20" t="s">
        <v>9096</v>
      </c>
      <c r="B531" s="20" t="s">
        <v>3981</v>
      </c>
      <c r="C531" s="87" t="s">
        <v>10530</v>
      </c>
      <c r="D531" s="84" t="s">
        <v>10531</v>
      </c>
      <c r="E531" s="86">
        <v>3200</v>
      </c>
      <c r="F531" s="49" t="s">
        <v>20684</v>
      </c>
      <c r="G531" s="91"/>
      <c r="H531" s="91"/>
      <c r="I531" s="91"/>
      <c r="J531" s="90"/>
    </row>
    <row r="532" spans="1:10" s="18" customFormat="1" x14ac:dyDescent="0.25">
      <c r="A532" s="20" t="s">
        <v>9096</v>
      </c>
      <c r="B532" s="20" t="s">
        <v>3981</v>
      </c>
      <c r="C532" s="87" t="s">
        <v>10532</v>
      </c>
      <c r="D532" s="84" t="s">
        <v>10533</v>
      </c>
      <c r="E532" s="86">
        <v>3200</v>
      </c>
      <c r="F532" s="49" t="s">
        <v>20685</v>
      </c>
      <c r="G532" s="91"/>
      <c r="H532" s="91"/>
      <c r="I532" s="91"/>
      <c r="J532" s="90"/>
    </row>
    <row r="533" spans="1:10" s="18" customFormat="1" x14ac:dyDescent="0.25">
      <c r="A533" s="20" t="s">
        <v>9096</v>
      </c>
      <c r="B533" s="20" t="s">
        <v>3981</v>
      </c>
      <c r="C533" s="87" t="s">
        <v>17433</v>
      </c>
      <c r="D533" s="84" t="s">
        <v>17441</v>
      </c>
      <c r="E533" s="86">
        <v>3200</v>
      </c>
      <c r="F533" s="49" t="s">
        <v>20686</v>
      </c>
      <c r="G533" s="91"/>
      <c r="H533" s="91"/>
      <c r="I533" s="91"/>
      <c r="J533" s="90"/>
    </row>
    <row r="534" spans="1:10" s="18" customFormat="1" x14ac:dyDescent="0.25">
      <c r="A534" s="20" t="s">
        <v>9096</v>
      </c>
      <c r="B534" s="20" t="s">
        <v>3981</v>
      </c>
      <c r="C534" s="87" t="s">
        <v>17434</v>
      </c>
      <c r="D534" s="84" t="s">
        <v>17442</v>
      </c>
      <c r="E534" s="86">
        <v>3200</v>
      </c>
      <c r="F534" s="49" t="s">
        <v>20687</v>
      </c>
      <c r="G534" s="91"/>
      <c r="H534" s="91"/>
      <c r="I534" s="91"/>
      <c r="J534" s="90"/>
    </row>
    <row r="535" spans="1:10" s="18" customFormat="1" x14ac:dyDescent="0.25">
      <c r="A535" s="20" t="s">
        <v>9096</v>
      </c>
      <c r="B535" s="20" t="s">
        <v>3981</v>
      </c>
      <c r="C535" s="20" t="s">
        <v>10534</v>
      </c>
      <c r="D535" s="21" t="s">
        <v>10432</v>
      </c>
      <c r="E535" s="73"/>
      <c r="F535" s="66" t="s">
        <v>14243</v>
      </c>
      <c r="G535" s="91"/>
      <c r="H535" s="91"/>
      <c r="I535" s="91"/>
      <c r="J535" s="90"/>
    </row>
    <row r="536" spans="1:10" s="18" customFormat="1" x14ac:dyDescent="0.25">
      <c r="A536" s="20" t="s">
        <v>9096</v>
      </c>
      <c r="B536" s="20" t="s">
        <v>3981</v>
      </c>
      <c r="C536" s="20" t="s">
        <v>10535</v>
      </c>
      <c r="D536" s="21" t="s">
        <v>1075</v>
      </c>
      <c r="E536" s="73"/>
      <c r="F536" s="66" t="s">
        <v>14243</v>
      </c>
      <c r="G536" s="91"/>
      <c r="H536" s="91"/>
      <c r="I536" s="91"/>
      <c r="J536" s="90"/>
    </row>
    <row r="537" spans="1:10" s="18" customFormat="1" x14ac:dyDescent="0.25">
      <c r="A537" s="20" t="s">
        <v>9096</v>
      </c>
      <c r="B537" s="20" t="s">
        <v>3981</v>
      </c>
      <c r="C537" s="20" t="s">
        <v>12161</v>
      </c>
      <c r="D537" s="21" t="s">
        <v>10536</v>
      </c>
      <c r="E537" s="73">
        <v>800</v>
      </c>
      <c r="F537" s="66" t="s">
        <v>16005</v>
      </c>
      <c r="G537" s="91"/>
      <c r="H537" s="91"/>
      <c r="I537" s="91"/>
      <c r="J537" s="90"/>
    </row>
    <row r="538" spans="1:10" s="1" customFormat="1" x14ac:dyDescent="0.25">
      <c r="A538" s="20" t="s">
        <v>9096</v>
      </c>
      <c r="B538" s="20" t="s">
        <v>3981</v>
      </c>
      <c r="C538" s="20" t="s">
        <v>6672</v>
      </c>
      <c r="D538" s="21" t="s">
        <v>2397</v>
      </c>
      <c r="E538" s="73">
        <v>2400</v>
      </c>
      <c r="F538" s="66" t="s">
        <v>15236</v>
      </c>
      <c r="G538" s="91"/>
      <c r="H538" s="91"/>
      <c r="I538" s="91"/>
      <c r="J538" s="90"/>
    </row>
    <row r="539" spans="1:10" s="1" customFormat="1" x14ac:dyDescent="0.25">
      <c r="A539" s="20" t="s">
        <v>9096</v>
      </c>
      <c r="B539" s="20" t="s">
        <v>3981</v>
      </c>
      <c r="C539" s="20" t="s">
        <v>6676</v>
      </c>
      <c r="D539" s="21" t="s">
        <v>351</v>
      </c>
      <c r="E539" s="73">
        <v>3200</v>
      </c>
      <c r="F539" s="66" t="s">
        <v>15237</v>
      </c>
      <c r="G539" s="91"/>
      <c r="H539" s="91"/>
      <c r="I539" s="91"/>
      <c r="J539" s="90"/>
    </row>
    <row r="540" spans="1:10" s="1" customFormat="1" x14ac:dyDescent="0.25">
      <c r="A540" s="20" t="s">
        <v>9096</v>
      </c>
      <c r="B540" s="20" t="s">
        <v>3981</v>
      </c>
      <c r="C540" s="20" t="s">
        <v>6677</v>
      </c>
      <c r="D540" s="21" t="s">
        <v>352</v>
      </c>
      <c r="E540" s="73">
        <v>3200</v>
      </c>
      <c r="F540" s="66" t="s">
        <v>15238</v>
      </c>
      <c r="G540" s="91"/>
      <c r="H540" s="91"/>
      <c r="I540" s="91"/>
      <c r="J540" s="90"/>
    </row>
    <row r="541" spans="1:10" s="1" customFormat="1" x14ac:dyDescent="0.25">
      <c r="A541" s="20" t="s">
        <v>9096</v>
      </c>
      <c r="B541" s="20" t="s">
        <v>3981</v>
      </c>
      <c r="C541" s="20" t="s">
        <v>6683</v>
      </c>
      <c r="D541" s="21" t="s">
        <v>1635</v>
      </c>
      <c r="E541" s="73">
        <v>3200</v>
      </c>
      <c r="F541" s="66" t="s">
        <v>15891</v>
      </c>
      <c r="G541" s="91"/>
      <c r="H541" s="91"/>
      <c r="I541" s="91"/>
      <c r="J541" s="90"/>
    </row>
    <row r="542" spans="1:10" s="1" customFormat="1" x14ac:dyDescent="0.25">
      <c r="A542" s="20" t="s">
        <v>9096</v>
      </c>
      <c r="B542" s="20" t="s">
        <v>3981</v>
      </c>
      <c r="C542" s="20" t="s">
        <v>6684</v>
      </c>
      <c r="D542" s="21" t="s">
        <v>1636</v>
      </c>
      <c r="E542" s="73">
        <v>3200</v>
      </c>
      <c r="F542" s="66" t="s">
        <v>15892</v>
      </c>
      <c r="G542" s="91"/>
      <c r="H542" s="91"/>
      <c r="I542" s="91"/>
      <c r="J542" s="90"/>
    </row>
    <row r="543" spans="1:10" s="1" customFormat="1" x14ac:dyDescent="0.25">
      <c r="A543" s="20" t="s">
        <v>9096</v>
      </c>
      <c r="B543" s="20" t="s">
        <v>3981</v>
      </c>
      <c r="C543" s="20" t="s">
        <v>10537</v>
      </c>
      <c r="D543" s="21" t="s">
        <v>10432</v>
      </c>
      <c r="E543" s="73"/>
      <c r="F543" s="66" t="s">
        <v>14439</v>
      </c>
      <c r="G543" s="91"/>
      <c r="H543" s="91"/>
      <c r="I543" s="91"/>
      <c r="J543" s="90"/>
    </row>
    <row r="544" spans="1:10" s="1" customFormat="1" x14ac:dyDescent="0.25">
      <c r="A544" s="20" t="s">
        <v>9096</v>
      </c>
      <c r="B544" s="20" t="s">
        <v>3981</v>
      </c>
      <c r="C544" s="20" t="s">
        <v>10538</v>
      </c>
      <c r="D544" s="21" t="s">
        <v>1075</v>
      </c>
      <c r="E544" s="73"/>
      <c r="F544" s="66" t="s">
        <v>14243</v>
      </c>
      <c r="G544" s="91"/>
      <c r="H544" s="91"/>
      <c r="I544" s="91"/>
      <c r="J544" s="90"/>
    </row>
    <row r="545" spans="1:10" s="1" customFormat="1" x14ac:dyDescent="0.25">
      <c r="A545" s="20" t="s">
        <v>9096</v>
      </c>
      <c r="B545" s="20" t="s">
        <v>3981</v>
      </c>
      <c r="C545" s="20" t="s">
        <v>6686</v>
      </c>
      <c r="D545" s="21" t="s">
        <v>287</v>
      </c>
      <c r="E545" s="73">
        <v>2400</v>
      </c>
      <c r="F545" s="66" t="s">
        <v>15239</v>
      </c>
      <c r="G545" s="91"/>
      <c r="H545" s="91"/>
      <c r="I545" s="91"/>
      <c r="J545" s="90"/>
    </row>
    <row r="546" spans="1:10" s="1" customFormat="1" x14ac:dyDescent="0.25">
      <c r="A546" s="20" t="s">
        <v>9096</v>
      </c>
      <c r="B546" s="20" t="s">
        <v>3981</v>
      </c>
      <c r="C546" s="20" t="s">
        <v>10539</v>
      </c>
      <c r="D546" s="21" t="s">
        <v>10432</v>
      </c>
      <c r="E546" s="73"/>
      <c r="F546" s="66" t="s">
        <v>12746</v>
      </c>
      <c r="G546" s="91"/>
      <c r="H546" s="91"/>
      <c r="I546" s="91"/>
      <c r="J546" s="90"/>
    </row>
    <row r="547" spans="1:10" s="1" customFormat="1" x14ac:dyDescent="0.25">
      <c r="A547" s="20" t="s">
        <v>9096</v>
      </c>
      <c r="B547" s="20" t="s">
        <v>3981</v>
      </c>
      <c r="C547" s="20" t="s">
        <v>10540</v>
      </c>
      <c r="D547" s="21" t="s">
        <v>1075</v>
      </c>
      <c r="E547" s="73"/>
      <c r="F547" s="66" t="s">
        <v>19586</v>
      </c>
      <c r="G547" s="91"/>
      <c r="H547" s="91"/>
      <c r="I547" s="91"/>
      <c r="J547" s="90"/>
    </row>
    <row r="548" spans="1:10" s="1" customFormat="1" ht="30" x14ac:dyDescent="0.25">
      <c r="A548" s="20" t="s">
        <v>9096</v>
      </c>
      <c r="B548" s="20" t="s">
        <v>3981</v>
      </c>
      <c r="C548" s="20" t="s">
        <v>6689</v>
      </c>
      <c r="D548" s="21" t="s">
        <v>20</v>
      </c>
      <c r="E548" s="73">
        <v>2400</v>
      </c>
      <c r="F548" s="66" t="s">
        <v>14829</v>
      </c>
      <c r="G548" s="91"/>
      <c r="H548" s="91"/>
      <c r="I548" s="91"/>
      <c r="J548" s="90"/>
    </row>
    <row r="549" spans="1:10" s="1" customFormat="1" x14ac:dyDescent="0.25">
      <c r="A549" s="20" t="s">
        <v>9096</v>
      </c>
      <c r="B549" s="20" t="s">
        <v>3981</v>
      </c>
      <c r="C549" s="20" t="s">
        <v>16444</v>
      </c>
      <c r="D549" s="21" t="s">
        <v>16445</v>
      </c>
      <c r="E549" s="73">
        <v>2400</v>
      </c>
      <c r="F549" s="66" t="s">
        <v>14597</v>
      </c>
      <c r="G549" s="91"/>
      <c r="H549" s="91"/>
      <c r="I549" s="91"/>
      <c r="J549" s="90"/>
    </row>
    <row r="550" spans="1:10" s="1" customFormat="1" x14ac:dyDescent="0.25">
      <c r="A550" s="20" t="s">
        <v>9096</v>
      </c>
      <c r="B550" s="20" t="s">
        <v>3981</v>
      </c>
      <c r="C550" s="20" t="s">
        <v>6691</v>
      </c>
      <c r="D550" s="21" t="s">
        <v>1668</v>
      </c>
      <c r="E550" s="73">
        <v>2400</v>
      </c>
      <c r="F550" s="66" t="s">
        <v>14829</v>
      </c>
      <c r="G550" s="91"/>
      <c r="H550" s="91"/>
      <c r="I550" s="91"/>
      <c r="J550" s="90"/>
    </row>
    <row r="551" spans="1:10" s="1" customFormat="1" x14ac:dyDescent="0.25">
      <c r="A551" s="20" t="s">
        <v>9096</v>
      </c>
      <c r="B551" s="20" t="s">
        <v>3981</v>
      </c>
      <c r="C551" s="20" t="s">
        <v>12162</v>
      </c>
      <c r="D551" s="21" t="s">
        <v>13136</v>
      </c>
      <c r="E551" s="86">
        <v>4800</v>
      </c>
      <c r="F551" s="66" t="s">
        <v>20725</v>
      </c>
      <c r="G551" s="91"/>
      <c r="H551" s="91"/>
      <c r="I551" s="91"/>
      <c r="J551" s="90"/>
    </row>
    <row r="552" spans="1:10" s="1" customFormat="1" x14ac:dyDescent="0.25">
      <c r="A552" s="20" t="s">
        <v>9096</v>
      </c>
      <c r="B552" s="20" t="s">
        <v>3981</v>
      </c>
      <c r="C552" s="87" t="s">
        <v>6701</v>
      </c>
      <c r="D552" s="84" t="s">
        <v>2430</v>
      </c>
      <c r="E552" s="86">
        <v>2400</v>
      </c>
      <c r="F552" s="49" t="s">
        <v>14830</v>
      </c>
      <c r="G552" s="91"/>
      <c r="H552" s="91"/>
      <c r="I552" s="91"/>
      <c r="J552" s="90"/>
    </row>
    <row r="553" spans="1:10" s="1" customFormat="1" x14ac:dyDescent="0.25">
      <c r="A553" s="20" t="s">
        <v>9096</v>
      </c>
      <c r="B553" s="20" t="s">
        <v>3981</v>
      </c>
      <c r="C553" s="20" t="s">
        <v>10541</v>
      </c>
      <c r="D553" s="21" t="s">
        <v>10432</v>
      </c>
      <c r="E553" s="73"/>
      <c r="F553" s="66" t="s">
        <v>12956</v>
      </c>
      <c r="G553" s="91"/>
      <c r="H553" s="91"/>
      <c r="I553" s="91"/>
      <c r="J553" s="90"/>
    </row>
    <row r="554" spans="1:10" s="1" customFormat="1" x14ac:dyDescent="0.25">
      <c r="A554" s="20" t="s">
        <v>9096</v>
      </c>
      <c r="B554" s="20" t="s">
        <v>3981</v>
      </c>
      <c r="C554" s="20" t="s">
        <v>6711</v>
      </c>
      <c r="D554" s="21" t="s">
        <v>179</v>
      </c>
      <c r="E554" s="90">
        <v>3200</v>
      </c>
      <c r="F554" s="66" t="s">
        <v>16629</v>
      </c>
      <c r="G554" s="91"/>
      <c r="H554" s="91"/>
      <c r="I554" s="91"/>
      <c r="J554" s="90"/>
    </row>
    <row r="555" spans="1:10" s="1" customFormat="1" x14ac:dyDescent="0.25">
      <c r="A555" s="20" t="s">
        <v>9096</v>
      </c>
      <c r="B555" s="20" t="s">
        <v>3981</v>
      </c>
      <c r="C555" s="20" t="s">
        <v>6715</v>
      </c>
      <c r="D555" s="51" t="s">
        <v>3282</v>
      </c>
      <c r="E555" s="90">
        <v>3200</v>
      </c>
      <c r="F555" s="66" t="s">
        <v>14833</v>
      </c>
      <c r="G555" s="91"/>
      <c r="H555" s="91"/>
      <c r="I555" s="91"/>
      <c r="J555" s="90"/>
    </row>
    <row r="556" spans="1:10" s="1" customFormat="1" x14ac:dyDescent="0.25">
      <c r="A556" s="20" t="s">
        <v>9096</v>
      </c>
      <c r="B556" s="20" t="s">
        <v>3981</v>
      </c>
      <c r="C556" s="20" t="s">
        <v>6717</v>
      </c>
      <c r="D556" s="21" t="s">
        <v>1792</v>
      </c>
      <c r="E556" s="90">
        <v>3200</v>
      </c>
      <c r="F556" s="66" t="s">
        <v>14831</v>
      </c>
      <c r="G556" s="91"/>
      <c r="H556" s="91"/>
      <c r="I556" s="91"/>
      <c r="J556" s="90"/>
    </row>
    <row r="557" spans="1:10" s="1" customFormat="1" x14ac:dyDescent="0.25">
      <c r="A557" s="20" t="s">
        <v>9096</v>
      </c>
      <c r="B557" s="20" t="s">
        <v>3981</v>
      </c>
      <c r="C557" s="20" t="s">
        <v>11650</v>
      </c>
      <c r="D557" s="51" t="s">
        <v>807</v>
      </c>
      <c r="E557" s="90">
        <v>3200</v>
      </c>
      <c r="F557" s="66" t="s">
        <v>19792</v>
      </c>
      <c r="G557" s="91"/>
      <c r="H557" s="91"/>
      <c r="I557" s="91"/>
      <c r="J557" s="90"/>
    </row>
    <row r="558" spans="1:10" s="1" customFormat="1" x14ac:dyDescent="0.25">
      <c r="A558" s="20" t="s">
        <v>9096</v>
      </c>
      <c r="B558" s="20" t="s">
        <v>3981</v>
      </c>
      <c r="C558" s="20" t="s">
        <v>6725</v>
      </c>
      <c r="D558" s="21" t="s">
        <v>1077</v>
      </c>
      <c r="E558" s="90">
        <v>3200</v>
      </c>
      <c r="F558" s="66" t="s">
        <v>14101</v>
      </c>
      <c r="G558" s="91"/>
      <c r="H558" s="91"/>
      <c r="I558" s="91"/>
      <c r="J558" s="90"/>
    </row>
    <row r="559" spans="1:10" s="1" customFormat="1" x14ac:dyDescent="0.25">
      <c r="A559" s="20" t="s">
        <v>9096</v>
      </c>
      <c r="B559" s="20" t="s">
        <v>3981</v>
      </c>
      <c r="C559" s="20" t="s">
        <v>6726</v>
      </c>
      <c r="D559" s="21" t="s">
        <v>1007</v>
      </c>
      <c r="E559" s="90">
        <v>3200</v>
      </c>
      <c r="F559" s="66" t="s">
        <v>14101</v>
      </c>
      <c r="G559" s="91"/>
      <c r="H559" s="91"/>
      <c r="I559" s="91"/>
      <c r="J559" s="90"/>
    </row>
    <row r="560" spans="1:10" s="1" customFormat="1" x14ac:dyDescent="0.25">
      <c r="A560" s="20" t="s">
        <v>9096</v>
      </c>
      <c r="B560" s="20" t="s">
        <v>3981</v>
      </c>
      <c r="C560" s="20" t="s">
        <v>6729</v>
      </c>
      <c r="D560" s="51" t="s">
        <v>177</v>
      </c>
      <c r="E560" s="90">
        <v>3200</v>
      </c>
      <c r="F560" s="66" t="s">
        <v>14343</v>
      </c>
      <c r="G560" s="91"/>
      <c r="H560" s="91"/>
      <c r="I560" s="91"/>
      <c r="J560" s="90"/>
    </row>
    <row r="561" spans="1:10" s="1" customFormat="1" x14ac:dyDescent="0.25">
      <c r="A561" s="20" t="s">
        <v>9096</v>
      </c>
      <c r="B561" s="20" t="s">
        <v>3981</v>
      </c>
      <c r="C561" s="20" t="s">
        <v>6731</v>
      </c>
      <c r="D561" s="51" t="s">
        <v>181</v>
      </c>
      <c r="E561" s="73">
        <v>4800</v>
      </c>
      <c r="F561" s="66" t="s">
        <v>19587</v>
      </c>
      <c r="G561" s="91"/>
      <c r="H561" s="91"/>
      <c r="I561" s="91"/>
      <c r="J561" s="90"/>
    </row>
    <row r="562" spans="1:10" s="1" customFormat="1" x14ac:dyDescent="0.25">
      <c r="A562" s="20" t="s">
        <v>9096</v>
      </c>
      <c r="B562" s="20" t="s">
        <v>3981</v>
      </c>
      <c r="C562" s="20" t="s">
        <v>11914</v>
      </c>
      <c r="D562" s="51" t="s">
        <v>175</v>
      </c>
      <c r="E562" s="73">
        <v>2400</v>
      </c>
      <c r="F562" s="66" t="s">
        <v>16629</v>
      </c>
      <c r="G562" s="91"/>
      <c r="H562" s="91"/>
      <c r="I562" s="91"/>
      <c r="J562" s="90"/>
    </row>
    <row r="563" spans="1:10" s="1" customFormat="1" x14ac:dyDescent="0.25">
      <c r="A563" s="20" t="s">
        <v>9096</v>
      </c>
      <c r="B563" s="20" t="s">
        <v>3981</v>
      </c>
      <c r="C563" s="20" t="s">
        <v>6735</v>
      </c>
      <c r="D563" s="51" t="s">
        <v>193</v>
      </c>
      <c r="E563" s="90">
        <v>3200</v>
      </c>
      <c r="F563" s="66" t="s">
        <v>14680</v>
      </c>
      <c r="G563" s="91"/>
      <c r="H563" s="91"/>
      <c r="I563" s="91"/>
      <c r="J563" s="90"/>
    </row>
    <row r="564" spans="1:10" s="1" customFormat="1" x14ac:dyDescent="0.25">
      <c r="A564" s="20" t="s">
        <v>9096</v>
      </c>
      <c r="B564" s="20" t="s">
        <v>3981</v>
      </c>
      <c r="C564" s="20" t="s">
        <v>6753</v>
      </c>
      <c r="D564" s="51" t="s">
        <v>194</v>
      </c>
      <c r="E564" s="90">
        <v>3200</v>
      </c>
      <c r="F564" s="66" t="s">
        <v>14678</v>
      </c>
      <c r="G564" s="91"/>
      <c r="H564" s="91"/>
      <c r="I564" s="91"/>
      <c r="J564" s="90"/>
    </row>
    <row r="565" spans="1:10" s="1" customFormat="1" x14ac:dyDescent="0.25">
      <c r="A565" s="20" t="s">
        <v>9096</v>
      </c>
      <c r="B565" s="20" t="s">
        <v>3981</v>
      </c>
      <c r="C565" s="87" t="s">
        <v>11916</v>
      </c>
      <c r="D565" s="84" t="s">
        <v>183</v>
      </c>
      <c r="E565" s="86">
        <v>4800</v>
      </c>
      <c r="F565" s="49" t="s">
        <v>14765</v>
      </c>
      <c r="G565" s="91"/>
      <c r="H565" s="91"/>
      <c r="I565" s="91"/>
      <c r="J565" s="90"/>
    </row>
    <row r="566" spans="1:10" s="1" customFormat="1" x14ac:dyDescent="0.25">
      <c r="A566" s="20" t="s">
        <v>9096</v>
      </c>
      <c r="B566" s="20" t="s">
        <v>3981</v>
      </c>
      <c r="C566" s="20" t="s">
        <v>6762</v>
      </c>
      <c r="D566" s="51" t="s">
        <v>3069</v>
      </c>
      <c r="E566" s="86">
        <v>1600</v>
      </c>
      <c r="F566" s="66" t="s">
        <v>15478</v>
      </c>
      <c r="G566" s="91"/>
      <c r="H566" s="91"/>
      <c r="I566" s="91"/>
      <c r="J566" s="90"/>
    </row>
    <row r="567" spans="1:10" s="1" customFormat="1" x14ac:dyDescent="0.25">
      <c r="A567" s="20" t="s">
        <v>9096</v>
      </c>
      <c r="B567" s="20" t="s">
        <v>3981</v>
      </c>
      <c r="C567" s="20" t="s">
        <v>13825</v>
      </c>
      <c r="D567" s="51" t="s">
        <v>13841</v>
      </c>
      <c r="E567" s="90">
        <v>3200</v>
      </c>
      <c r="F567" s="66" t="s">
        <v>19792</v>
      </c>
      <c r="G567" s="91"/>
      <c r="H567" s="91"/>
      <c r="I567" s="91"/>
      <c r="J567" s="90"/>
    </row>
    <row r="568" spans="1:10" s="1" customFormat="1" x14ac:dyDescent="0.25">
      <c r="A568" s="20" t="s">
        <v>9096</v>
      </c>
      <c r="B568" s="20" t="s">
        <v>3981</v>
      </c>
      <c r="C568" s="20" t="s">
        <v>6770</v>
      </c>
      <c r="D568" s="51" t="s">
        <v>197</v>
      </c>
      <c r="E568" s="90">
        <v>3200</v>
      </c>
      <c r="F568" s="66" t="s">
        <v>14248</v>
      </c>
      <c r="G568" s="91"/>
      <c r="H568" s="91"/>
      <c r="I568" s="91"/>
      <c r="J568" s="90"/>
    </row>
    <row r="569" spans="1:10" s="1" customFormat="1" x14ac:dyDescent="0.25">
      <c r="A569" s="20" t="s">
        <v>9096</v>
      </c>
      <c r="B569" s="20" t="s">
        <v>3981</v>
      </c>
      <c r="C569" s="20" t="s">
        <v>6775</v>
      </c>
      <c r="D569" s="51" t="s">
        <v>3899</v>
      </c>
      <c r="E569" s="90">
        <v>3200</v>
      </c>
      <c r="F569" s="66" t="s">
        <v>14680</v>
      </c>
      <c r="G569" s="91"/>
      <c r="H569" s="91"/>
      <c r="I569" s="91"/>
      <c r="J569" s="90"/>
    </row>
    <row r="570" spans="1:10" s="1" customFormat="1" x14ac:dyDescent="0.25">
      <c r="A570" s="20" t="s">
        <v>9096</v>
      </c>
      <c r="B570" s="20" t="s">
        <v>3981</v>
      </c>
      <c r="C570" s="20" t="s">
        <v>6776</v>
      </c>
      <c r="D570" s="51" t="s">
        <v>198</v>
      </c>
      <c r="E570" s="90">
        <v>3200</v>
      </c>
      <c r="F570" s="66" t="s">
        <v>14680</v>
      </c>
      <c r="G570" s="91"/>
      <c r="H570" s="91"/>
      <c r="I570" s="91"/>
      <c r="J570" s="90"/>
    </row>
    <row r="571" spans="1:10" s="1" customFormat="1" x14ac:dyDescent="0.25">
      <c r="A571" s="20" t="s">
        <v>9096</v>
      </c>
      <c r="B571" s="20" t="s">
        <v>3981</v>
      </c>
      <c r="C571" s="20" t="s">
        <v>6777</v>
      </c>
      <c r="D571" s="51" t="s">
        <v>3078</v>
      </c>
      <c r="E571" s="90">
        <v>3200</v>
      </c>
      <c r="F571" s="66" t="s">
        <v>14252</v>
      </c>
      <c r="G571" s="91"/>
      <c r="H571" s="91"/>
      <c r="I571" s="91"/>
      <c r="J571" s="90"/>
    </row>
    <row r="572" spans="1:10" s="1" customFormat="1" x14ac:dyDescent="0.25">
      <c r="A572" s="20" t="s">
        <v>9096</v>
      </c>
      <c r="B572" s="20" t="s">
        <v>3981</v>
      </c>
      <c r="C572" s="20" t="s">
        <v>10542</v>
      </c>
      <c r="D572" s="21" t="s">
        <v>10432</v>
      </c>
      <c r="E572" s="73"/>
      <c r="F572" s="66" t="s">
        <v>13140</v>
      </c>
      <c r="G572" s="91"/>
      <c r="H572" s="91"/>
      <c r="I572" s="91"/>
      <c r="J572" s="90"/>
    </row>
    <row r="573" spans="1:10" s="1" customFormat="1" x14ac:dyDescent="0.25">
      <c r="A573" s="20" t="s">
        <v>9096</v>
      </c>
      <c r="B573" s="20" t="s">
        <v>3981</v>
      </c>
      <c r="C573" s="20" t="s">
        <v>14013</v>
      </c>
      <c r="D573" s="51" t="s">
        <v>837</v>
      </c>
      <c r="E573" s="73"/>
      <c r="F573" s="66" t="s">
        <v>12747</v>
      </c>
      <c r="G573" s="91"/>
      <c r="H573" s="91"/>
      <c r="I573" s="91"/>
      <c r="J573" s="90"/>
    </row>
    <row r="574" spans="1:10" s="1" customFormat="1" x14ac:dyDescent="0.25">
      <c r="A574" s="20" t="s">
        <v>9096</v>
      </c>
      <c r="B574" s="20" t="s">
        <v>3981</v>
      </c>
      <c r="C574" s="88" t="s">
        <v>24226</v>
      </c>
      <c r="D574" s="91" t="s">
        <v>24227</v>
      </c>
      <c r="E574" s="90">
        <v>1600</v>
      </c>
      <c r="F574" s="66" t="s">
        <v>16655</v>
      </c>
      <c r="G574" s="91"/>
      <c r="H574" s="91"/>
      <c r="I574" s="91"/>
      <c r="J574" s="90"/>
    </row>
    <row r="575" spans="1:10" s="1" customFormat="1" x14ac:dyDescent="0.25">
      <c r="A575" s="20" t="s">
        <v>9096</v>
      </c>
      <c r="B575" s="20" t="s">
        <v>3981</v>
      </c>
      <c r="C575" s="22" t="s">
        <v>16555</v>
      </c>
      <c r="D575" s="21" t="s">
        <v>16560</v>
      </c>
      <c r="E575" s="86">
        <v>5600</v>
      </c>
      <c r="F575" s="66" t="s">
        <v>14720</v>
      </c>
      <c r="G575" s="91"/>
      <c r="H575" s="91"/>
      <c r="I575" s="91"/>
      <c r="J575" s="90"/>
    </row>
    <row r="576" spans="1:10" s="1" customFormat="1" ht="30" x14ac:dyDescent="0.25">
      <c r="A576" s="20" t="s">
        <v>9096</v>
      </c>
      <c r="B576" s="20" t="s">
        <v>3981</v>
      </c>
      <c r="C576" s="22" t="s">
        <v>18163</v>
      </c>
      <c r="D576" s="21" t="s">
        <v>18164</v>
      </c>
      <c r="E576" s="62">
        <v>2400</v>
      </c>
      <c r="F576" s="66" t="s">
        <v>14178</v>
      </c>
      <c r="G576" s="91"/>
      <c r="H576" s="91"/>
      <c r="I576" s="91"/>
      <c r="J576" s="90"/>
    </row>
    <row r="577" spans="1:10" s="1" customFormat="1" x14ac:dyDescent="0.25">
      <c r="A577" s="20" t="s">
        <v>9096</v>
      </c>
      <c r="B577" s="20" t="s">
        <v>3981</v>
      </c>
      <c r="C577" s="22" t="s">
        <v>16556</v>
      </c>
      <c r="D577" s="21" t="s">
        <v>16561</v>
      </c>
      <c r="E577" s="86">
        <v>4000</v>
      </c>
      <c r="F577" s="66" t="s">
        <v>14712</v>
      </c>
      <c r="G577" s="91"/>
      <c r="H577" s="91"/>
      <c r="I577" s="91"/>
      <c r="J577" s="90"/>
    </row>
    <row r="578" spans="1:10" s="1" customFormat="1" x14ac:dyDescent="0.25">
      <c r="A578" s="20" t="s">
        <v>9096</v>
      </c>
      <c r="B578" s="20" t="s">
        <v>3981</v>
      </c>
      <c r="C578" s="20" t="s">
        <v>18769</v>
      </c>
      <c r="D578" s="53" t="s">
        <v>16562</v>
      </c>
      <c r="E578" s="86">
        <v>5600</v>
      </c>
      <c r="F578" s="66" t="s">
        <v>14720</v>
      </c>
      <c r="G578" s="91"/>
      <c r="H578" s="91"/>
      <c r="I578" s="91"/>
      <c r="J578" s="90"/>
    </row>
    <row r="579" spans="1:10" s="1" customFormat="1" x14ac:dyDescent="0.25">
      <c r="A579" s="20" t="s">
        <v>9096</v>
      </c>
      <c r="B579" s="20" t="s">
        <v>3981</v>
      </c>
      <c r="C579" s="22" t="s">
        <v>18165</v>
      </c>
      <c r="D579" s="21" t="s">
        <v>18166</v>
      </c>
      <c r="E579" s="86">
        <v>5600</v>
      </c>
      <c r="F579" s="66" t="s">
        <v>21577</v>
      </c>
      <c r="G579" s="91"/>
      <c r="H579" s="91"/>
      <c r="I579" s="91"/>
      <c r="J579" s="90"/>
    </row>
    <row r="580" spans="1:10" s="1" customFormat="1" x14ac:dyDescent="0.25">
      <c r="A580" s="20" t="s">
        <v>9096</v>
      </c>
      <c r="B580" s="20" t="s">
        <v>3981</v>
      </c>
      <c r="C580" s="20" t="s">
        <v>18770</v>
      </c>
      <c r="D580" s="53" t="s">
        <v>16563</v>
      </c>
      <c r="E580" s="86">
        <v>5600</v>
      </c>
      <c r="F580" s="66" t="s">
        <v>14720</v>
      </c>
      <c r="G580" s="91"/>
      <c r="H580" s="91"/>
      <c r="I580" s="91"/>
      <c r="J580" s="90"/>
    </row>
    <row r="581" spans="1:10" s="1" customFormat="1" x14ac:dyDescent="0.25">
      <c r="A581" s="20" t="s">
        <v>9096</v>
      </c>
      <c r="B581" s="20" t="s">
        <v>3981</v>
      </c>
      <c r="C581" s="22" t="s">
        <v>16557</v>
      </c>
      <c r="D581" s="21" t="s">
        <v>16564</v>
      </c>
      <c r="E581" s="86">
        <v>6400</v>
      </c>
      <c r="F581" s="66" t="s">
        <v>14716</v>
      </c>
      <c r="G581" s="91"/>
      <c r="H581" s="91"/>
      <c r="I581" s="91"/>
      <c r="J581" s="90"/>
    </row>
    <row r="582" spans="1:10" s="1" customFormat="1" x14ac:dyDescent="0.25">
      <c r="A582" s="20" t="s">
        <v>9096</v>
      </c>
      <c r="B582" s="20" t="s">
        <v>3981</v>
      </c>
      <c r="C582" s="20" t="s">
        <v>18771</v>
      </c>
      <c r="D582" s="53" t="s">
        <v>16564</v>
      </c>
      <c r="E582" s="86">
        <v>5600</v>
      </c>
      <c r="F582" s="66" t="s">
        <v>14720</v>
      </c>
      <c r="G582" s="91"/>
      <c r="H582" s="91"/>
      <c r="I582" s="91"/>
      <c r="J582" s="90"/>
    </row>
    <row r="583" spans="1:10" s="1" customFormat="1" x14ac:dyDescent="0.25">
      <c r="A583" s="20" t="s">
        <v>9096</v>
      </c>
      <c r="B583" s="20" t="s">
        <v>3981</v>
      </c>
      <c r="C583" s="20" t="s">
        <v>18772</v>
      </c>
      <c r="D583" s="53" t="s">
        <v>18782</v>
      </c>
      <c r="E583" s="86">
        <v>4800</v>
      </c>
      <c r="F583" s="66" t="s">
        <v>15430</v>
      </c>
      <c r="G583" s="91"/>
      <c r="H583" s="91"/>
      <c r="I583" s="91"/>
    </row>
    <row r="584" spans="1:10" s="1" customFormat="1" x14ac:dyDescent="0.25">
      <c r="A584" s="20" t="s">
        <v>9096</v>
      </c>
      <c r="B584" s="20" t="s">
        <v>3981</v>
      </c>
      <c r="C584" s="22" t="s">
        <v>16558</v>
      </c>
      <c r="D584" s="21" t="s">
        <v>16565</v>
      </c>
      <c r="E584" s="62">
        <v>4800</v>
      </c>
      <c r="F584" s="66" t="s">
        <v>15430</v>
      </c>
      <c r="G584" s="91"/>
      <c r="H584" s="91"/>
      <c r="I584" s="91"/>
    </row>
    <row r="585" spans="1:10" s="1" customFormat="1" x14ac:dyDescent="0.25">
      <c r="A585" s="20" t="s">
        <v>9096</v>
      </c>
      <c r="B585" s="20" t="s">
        <v>3981</v>
      </c>
      <c r="C585" s="22" t="s">
        <v>16559</v>
      </c>
      <c r="D585" s="21" t="s">
        <v>10432</v>
      </c>
      <c r="E585" s="62"/>
      <c r="F585" s="66" t="s">
        <v>12751</v>
      </c>
      <c r="G585" s="91"/>
      <c r="H585" s="91"/>
      <c r="I585" s="91"/>
      <c r="J585" s="90"/>
    </row>
    <row r="586" spans="1:10" s="1" customFormat="1" x14ac:dyDescent="0.25">
      <c r="A586" s="20" t="s">
        <v>9096</v>
      </c>
      <c r="B586" s="20" t="s">
        <v>3981</v>
      </c>
      <c r="C586" s="22" t="s">
        <v>17350</v>
      </c>
      <c r="D586" s="21" t="s">
        <v>1075</v>
      </c>
      <c r="E586" s="62"/>
      <c r="F586" s="66" t="s">
        <v>12758</v>
      </c>
      <c r="G586" s="91"/>
      <c r="H586" s="91"/>
      <c r="I586" s="91"/>
      <c r="J586" s="90"/>
    </row>
    <row r="587" spans="1:10" s="1" customFormat="1" x14ac:dyDescent="0.25">
      <c r="A587" s="20" t="s">
        <v>9096</v>
      </c>
      <c r="B587" s="20" t="s">
        <v>3981</v>
      </c>
      <c r="C587" s="22" t="s">
        <v>17351</v>
      </c>
      <c r="D587" s="21" t="s">
        <v>325</v>
      </c>
      <c r="E587" s="62"/>
      <c r="F587" s="66" t="s">
        <v>17934</v>
      </c>
      <c r="G587" s="91"/>
      <c r="H587" s="91"/>
      <c r="I587" s="91"/>
      <c r="J587" s="90"/>
    </row>
    <row r="588" spans="1:10" s="1" customFormat="1" x14ac:dyDescent="0.25">
      <c r="A588" s="20" t="s">
        <v>9096</v>
      </c>
      <c r="B588" s="20" t="s">
        <v>3981</v>
      </c>
      <c r="C588" s="20" t="s">
        <v>6836</v>
      </c>
      <c r="D588" s="21" t="s">
        <v>1651</v>
      </c>
      <c r="E588" s="86">
        <v>1600</v>
      </c>
      <c r="F588" s="66" t="s">
        <v>15100</v>
      </c>
      <c r="G588" s="91"/>
      <c r="H588" s="91"/>
      <c r="I588" s="91"/>
      <c r="J588" s="90"/>
    </row>
    <row r="589" spans="1:10" s="1" customFormat="1" x14ac:dyDescent="0.25">
      <c r="A589" s="20" t="s">
        <v>9096</v>
      </c>
      <c r="B589" s="20" t="s">
        <v>3981</v>
      </c>
      <c r="C589" s="20" t="s">
        <v>6847</v>
      </c>
      <c r="D589" s="21" t="s">
        <v>3104</v>
      </c>
      <c r="E589" s="73">
        <v>4000</v>
      </c>
      <c r="F589" s="66" t="s">
        <v>15241</v>
      </c>
      <c r="G589" s="91"/>
      <c r="H589" s="91"/>
      <c r="I589" s="91"/>
      <c r="J589" s="90"/>
    </row>
    <row r="590" spans="1:10" x14ac:dyDescent="0.25">
      <c r="A590" s="20" t="s">
        <v>9096</v>
      </c>
      <c r="B590" s="20" t="s">
        <v>3981</v>
      </c>
      <c r="C590" s="22" t="s">
        <v>6848</v>
      </c>
      <c r="D590" s="21" t="s">
        <v>2180</v>
      </c>
      <c r="E590" s="73">
        <v>1600</v>
      </c>
      <c r="F590" s="66" t="s">
        <v>15101</v>
      </c>
      <c r="G590" s="91"/>
      <c r="H590" s="91"/>
      <c r="I590" s="91"/>
      <c r="J590" s="90"/>
    </row>
    <row r="591" spans="1:10" x14ac:dyDescent="0.25">
      <c r="A591" s="20" t="s">
        <v>9096</v>
      </c>
      <c r="B591" s="20" t="s">
        <v>3981</v>
      </c>
      <c r="C591" s="22" t="s">
        <v>6849</v>
      </c>
      <c r="D591" s="21" t="s">
        <v>16368</v>
      </c>
      <c r="E591" s="73">
        <v>3200</v>
      </c>
      <c r="F591" s="66" t="s">
        <v>15481</v>
      </c>
      <c r="G591" s="91"/>
      <c r="H591" s="91"/>
      <c r="I591" s="91"/>
      <c r="J591" s="90"/>
    </row>
    <row r="592" spans="1:10" x14ac:dyDescent="0.25">
      <c r="A592" s="20" t="s">
        <v>9096</v>
      </c>
      <c r="B592" s="20" t="s">
        <v>3981</v>
      </c>
      <c r="C592" s="20" t="s">
        <v>6872</v>
      </c>
      <c r="D592" s="21" t="s">
        <v>18054</v>
      </c>
      <c r="E592" s="73">
        <v>2400</v>
      </c>
      <c r="F592" s="66" t="s">
        <v>14681</v>
      </c>
      <c r="G592" s="91"/>
      <c r="H592" s="91"/>
      <c r="I592" s="91"/>
      <c r="J592" s="90"/>
    </row>
    <row r="593" spans="1:10" x14ac:dyDescent="0.25">
      <c r="A593" s="20" t="s">
        <v>9096</v>
      </c>
      <c r="B593" s="20" t="s">
        <v>3981</v>
      </c>
      <c r="C593" s="20" t="s">
        <v>6873</v>
      </c>
      <c r="D593" s="21" t="s">
        <v>1662</v>
      </c>
      <c r="E593" s="73">
        <v>3200</v>
      </c>
      <c r="F593" s="66" t="s">
        <v>14256</v>
      </c>
      <c r="G593" s="91"/>
      <c r="H593" s="91"/>
      <c r="I593" s="91"/>
      <c r="J593" s="90"/>
    </row>
    <row r="594" spans="1:10" x14ac:dyDescent="0.25">
      <c r="A594" s="20" t="s">
        <v>9096</v>
      </c>
      <c r="B594" s="20" t="s">
        <v>3981</v>
      </c>
      <c r="C594" s="20" t="s">
        <v>6874</v>
      </c>
      <c r="D594" s="21" t="s">
        <v>1656</v>
      </c>
      <c r="E594" s="73">
        <v>4000</v>
      </c>
      <c r="F594" s="66" t="s">
        <v>17775</v>
      </c>
      <c r="G594" s="91"/>
      <c r="H594" s="91"/>
      <c r="I594" s="91"/>
      <c r="J594" s="90"/>
    </row>
    <row r="595" spans="1:10" x14ac:dyDescent="0.25">
      <c r="A595" s="20" t="s">
        <v>9096</v>
      </c>
      <c r="B595" s="20" t="s">
        <v>3981</v>
      </c>
      <c r="C595" s="20" t="s">
        <v>6877</v>
      </c>
      <c r="D595" s="21" t="s">
        <v>1659</v>
      </c>
      <c r="E595" s="73">
        <v>4000</v>
      </c>
      <c r="F595" s="66" t="s">
        <v>17775</v>
      </c>
      <c r="G595" s="91"/>
      <c r="H595" s="91"/>
      <c r="I595" s="91"/>
      <c r="J595" s="90"/>
    </row>
    <row r="596" spans="1:10" x14ac:dyDescent="0.25">
      <c r="A596" s="20" t="s">
        <v>9096</v>
      </c>
      <c r="B596" s="20" t="s">
        <v>3981</v>
      </c>
      <c r="C596" s="20" t="s">
        <v>6888</v>
      </c>
      <c r="D596" s="21" t="s">
        <v>1081</v>
      </c>
      <c r="E596" s="86">
        <v>1600</v>
      </c>
      <c r="F596" s="66" t="s">
        <v>15106</v>
      </c>
      <c r="G596" s="91"/>
      <c r="H596" s="91"/>
      <c r="I596" s="91"/>
      <c r="J596" s="90"/>
    </row>
    <row r="597" spans="1:10" x14ac:dyDescent="0.25">
      <c r="A597" s="20" t="s">
        <v>9096</v>
      </c>
      <c r="B597" s="20" t="s">
        <v>3981</v>
      </c>
      <c r="C597" s="20" t="s">
        <v>6907</v>
      </c>
      <c r="D597" s="21" t="s">
        <v>1664</v>
      </c>
      <c r="E597" s="73">
        <v>2400</v>
      </c>
      <c r="F597" s="66" t="s">
        <v>14836</v>
      </c>
      <c r="G597" s="91"/>
      <c r="H597" s="91"/>
      <c r="I597" s="91"/>
      <c r="J597" s="90"/>
    </row>
    <row r="598" spans="1:10" x14ac:dyDescent="0.25">
      <c r="A598" s="20" t="s">
        <v>9096</v>
      </c>
      <c r="B598" s="20" t="s">
        <v>3981</v>
      </c>
      <c r="C598" s="20" t="s">
        <v>6923</v>
      </c>
      <c r="D598" s="21" t="s">
        <v>1654</v>
      </c>
      <c r="E598" s="73">
        <v>2400</v>
      </c>
      <c r="F598" s="66" t="s">
        <v>19589</v>
      </c>
      <c r="G598" s="91"/>
      <c r="H598" s="91"/>
      <c r="I598" s="91"/>
      <c r="J598" s="90"/>
    </row>
    <row r="599" spans="1:10" x14ac:dyDescent="0.25">
      <c r="A599" s="20" t="s">
        <v>9096</v>
      </c>
      <c r="B599" s="20" t="s">
        <v>3981</v>
      </c>
      <c r="C599" s="20" t="s">
        <v>6927</v>
      </c>
      <c r="D599" s="21" t="s">
        <v>2172</v>
      </c>
      <c r="E599" s="73">
        <v>2400</v>
      </c>
      <c r="F599" s="66" t="s">
        <v>19589</v>
      </c>
      <c r="G599" s="91"/>
      <c r="H599" s="91"/>
      <c r="I599" s="91"/>
      <c r="J599" s="90"/>
    </row>
    <row r="600" spans="1:10" x14ac:dyDescent="0.25">
      <c r="A600" s="20" t="s">
        <v>9096</v>
      </c>
      <c r="B600" s="20" t="s">
        <v>3981</v>
      </c>
      <c r="C600" s="20" t="s">
        <v>6939</v>
      </c>
      <c r="D600" s="21" t="s">
        <v>746</v>
      </c>
      <c r="E600" s="73">
        <v>2400</v>
      </c>
      <c r="F600" s="66" t="s">
        <v>14836</v>
      </c>
      <c r="G600" s="91"/>
      <c r="H600" s="91"/>
      <c r="I600" s="91"/>
      <c r="J600" s="90"/>
    </row>
    <row r="601" spans="1:10" x14ac:dyDescent="0.25">
      <c r="A601" s="20" t="s">
        <v>9096</v>
      </c>
      <c r="B601" s="20" t="s">
        <v>3981</v>
      </c>
      <c r="C601" s="22" t="s">
        <v>13739</v>
      </c>
      <c r="D601" s="21" t="s">
        <v>2433</v>
      </c>
      <c r="E601" s="73">
        <v>2400</v>
      </c>
      <c r="F601" s="66" t="s">
        <v>14834</v>
      </c>
      <c r="G601" s="91"/>
      <c r="H601" s="91"/>
      <c r="I601" s="91"/>
      <c r="J601" s="90"/>
    </row>
    <row r="602" spans="1:10" x14ac:dyDescent="0.25">
      <c r="A602" s="20" t="s">
        <v>9096</v>
      </c>
      <c r="B602" s="20" t="s">
        <v>3981</v>
      </c>
      <c r="C602" s="20" t="s">
        <v>6954</v>
      </c>
      <c r="D602" s="21" t="s">
        <v>1657</v>
      </c>
      <c r="E602" s="73">
        <v>2400</v>
      </c>
      <c r="F602" s="66" t="s">
        <v>15102</v>
      </c>
      <c r="G602" s="91"/>
      <c r="H602" s="91"/>
      <c r="I602" s="91"/>
      <c r="J602" s="90"/>
    </row>
    <row r="603" spans="1:10" x14ac:dyDescent="0.25">
      <c r="A603" s="20" t="s">
        <v>9096</v>
      </c>
      <c r="B603" s="20" t="s">
        <v>3981</v>
      </c>
      <c r="C603" s="22" t="s">
        <v>12111</v>
      </c>
      <c r="D603" s="21" t="s">
        <v>3103</v>
      </c>
      <c r="E603" s="86">
        <v>2400</v>
      </c>
      <c r="F603" s="66" t="s">
        <v>15102</v>
      </c>
      <c r="G603" s="91"/>
      <c r="H603" s="91"/>
      <c r="I603" s="91"/>
      <c r="J603" s="90"/>
    </row>
    <row r="604" spans="1:10" x14ac:dyDescent="0.25">
      <c r="A604" s="20" t="s">
        <v>9096</v>
      </c>
      <c r="B604" s="20" t="s">
        <v>3981</v>
      </c>
      <c r="C604" s="20" t="s">
        <v>6956</v>
      </c>
      <c r="D604" s="21" t="s">
        <v>1660</v>
      </c>
      <c r="E604" s="73">
        <v>2400</v>
      </c>
      <c r="F604" s="66" t="s">
        <v>15102</v>
      </c>
      <c r="G604" s="91"/>
      <c r="H604" s="91"/>
      <c r="I604" s="91"/>
      <c r="J604" s="90"/>
    </row>
    <row r="605" spans="1:10" x14ac:dyDescent="0.25">
      <c r="A605" s="20" t="s">
        <v>9096</v>
      </c>
      <c r="B605" s="20" t="s">
        <v>3981</v>
      </c>
      <c r="C605" s="22" t="s">
        <v>6967</v>
      </c>
      <c r="D605" s="21" t="s">
        <v>16369</v>
      </c>
      <c r="E605" s="86">
        <v>1600</v>
      </c>
      <c r="F605" s="66" t="s">
        <v>20737</v>
      </c>
      <c r="G605" s="91"/>
      <c r="H605" s="91"/>
      <c r="I605" s="91"/>
      <c r="J605" s="90"/>
    </row>
    <row r="606" spans="1:10" x14ac:dyDescent="0.25">
      <c r="A606" s="20" t="s">
        <v>9096</v>
      </c>
      <c r="B606" s="20" t="s">
        <v>3981</v>
      </c>
      <c r="C606" s="20" t="s">
        <v>6974</v>
      </c>
      <c r="D606" s="21" t="s">
        <v>1652</v>
      </c>
      <c r="E606" s="73">
        <v>9600</v>
      </c>
      <c r="F606" s="66" t="s">
        <v>14687</v>
      </c>
      <c r="G606" s="91"/>
      <c r="H606" s="91"/>
      <c r="I606" s="91"/>
      <c r="J606" s="90"/>
    </row>
    <row r="607" spans="1:10" x14ac:dyDescent="0.25">
      <c r="A607" s="20" t="s">
        <v>9096</v>
      </c>
      <c r="B607" s="20" t="s">
        <v>3981</v>
      </c>
      <c r="C607" s="20" t="s">
        <v>6975</v>
      </c>
      <c r="D607" s="21" t="s">
        <v>1653</v>
      </c>
      <c r="E607" s="73">
        <v>9600</v>
      </c>
      <c r="F607" s="66" t="s">
        <v>14687</v>
      </c>
      <c r="G607" s="91"/>
      <c r="H607" s="91"/>
      <c r="I607" s="91"/>
      <c r="J607" s="90"/>
    </row>
    <row r="608" spans="1:10" x14ac:dyDescent="0.25">
      <c r="A608" s="20" t="s">
        <v>9096</v>
      </c>
      <c r="B608" s="20" t="s">
        <v>3981</v>
      </c>
      <c r="C608" s="20" t="s">
        <v>6976</v>
      </c>
      <c r="D608" s="21" t="s">
        <v>1655</v>
      </c>
      <c r="E608" s="73">
        <v>4800</v>
      </c>
      <c r="F608" s="66" t="s">
        <v>19590</v>
      </c>
      <c r="G608" s="91"/>
      <c r="H608" s="91"/>
      <c r="I608" s="91"/>
      <c r="J608" s="90"/>
    </row>
    <row r="609" spans="1:10" x14ac:dyDescent="0.25">
      <c r="A609" s="20" t="s">
        <v>9096</v>
      </c>
      <c r="B609" s="20" t="s">
        <v>3981</v>
      </c>
      <c r="C609" s="20" t="s">
        <v>6977</v>
      </c>
      <c r="D609" s="21" t="s">
        <v>1658</v>
      </c>
      <c r="E609" s="73">
        <v>9600</v>
      </c>
      <c r="F609" s="66" t="s">
        <v>14687</v>
      </c>
      <c r="G609" s="91"/>
      <c r="H609" s="91"/>
      <c r="I609" s="91"/>
      <c r="J609" s="90"/>
    </row>
    <row r="610" spans="1:10" x14ac:dyDescent="0.25">
      <c r="A610" s="20" t="s">
        <v>9096</v>
      </c>
      <c r="B610" s="20" t="s">
        <v>3981</v>
      </c>
      <c r="C610" s="20" t="s">
        <v>6978</v>
      </c>
      <c r="D610" s="21" t="s">
        <v>1661</v>
      </c>
      <c r="E610" s="73">
        <v>9600</v>
      </c>
      <c r="F610" s="66" t="s">
        <v>14687</v>
      </c>
      <c r="G610" s="91"/>
      <c r="H610" s="91"/>
      <c r="I610" s="91"/>
      <c r="J610" s="90"/>
    </row>
    <row r="611" spans="1:10" x14ac:dyDescent="0.25">
      <c r="A611" s="20" t="s">
        <v>9096</v>
      </c>
      <c r="B611" s="20" t="s">
        <v>3981</v>
      </c>
      <c r="C611" s="20" t="s">
        <v>6979</v>
      </c>
      <c r="D611" s="21" t="s">
        <v>1663</v>
      </c>
      <c r="E611" s="73">
        <v>4800</v>
      </c>
      <c r="F611" s="66" t="s">
        <v>19590</v>
      </c>
      <c r="G611" s="91"/>
      <c r="H611" s="91"/>
      <c r="I611" s="91"/>
      <c r="J611" s="90"/>
    </row>
    <row r="612" spans="1:10" x14ac:dyDescent="0.25">
      <c r="A612" s="20" t="s">
        <v>9096</v>
      </c>
      <c r="B612" s="20" t="s">
        <v>3981</v>
      </c>
      <c r="C612" s="20" t="s">
        <v>6980</v>
      </c>
      <c r="D612" s="21" t="s">
        <v>1665</v>
      </c>
      <c r="E612" s="73">
        <v>9600</v>
      </c>
      <c r="F612" s="66" t="s">
        <v>14687</v>
      </c>
      <c r="G612" s="91"/>
      <c r="H612" s="91"/>
      <c r="I612" s="91"/>
      <c r="J612" s="90"/>
    </row>
    <row r="613" spans="1:10" x14ac:dyDescent="0.25">
      <c r="A613" s="20" t="s">
        <v>9096</v>
      </c>
      <c r="B613" s="20" t="s">
        <v>3981</v>
      </c>
      <c r="C613" s="20" t="s">
        <v>6981</v>
      </c>
      <c r="D613" s="21" t="s">
        <v>1666</v>
      </c>
      <c r="E613" s="73">
        <v>9600</v>
      </c>
      <c r="F613" s="66" t="s">
        <v>14687</v>
      </c>
      <c r="G613" s="91"/>
      <c r="H613" s="91"/>
      <c r="I613" s="91"/>
      <c r="J613" s="90"/>
    </row>
    <row r="614" spans="1:10" x14ac:dyDescent="0.25">
      <c r="A614" s="20" t="s">
        <v>9096</v>
      </c>
      <c r="B614" s="20" t="s">
        <v>3981</v>
      </c>
      <c r="C614" s="20" t="s">
        <v>6982</v>
      </c>
      <c r="D614" s="21" t="s">
        <v>1667</v>
      </c>
      <c r="E614" s="73">
        <v>4800</v>
      </c>
      <c r="F614" s="66" t="s">
        <v>19590</v>
      </c>
      <c r="G614" s="91"/>
      <c r="H614" s="91"/>
      <c r="I614" s="91"/>
      <c r="J614" s="90"/>
    </row>
    <row r="615" spans="1:10" x14ac:dyDescent="0.25">
      <c r="A615" s="20" t="s">
        <v>9096</v>
      </c>
      <c r="B615" s="20" t="s">
        <v>3981</v>
      </c>
      <c r="C615" s="20" t="s">
        <v>7022</v>
      </c>
      <c r="D615" s="21" t="s">
        <v>1726</v>
      </c>
      <c r="E615" s="73">
        <v>3200</v>
      </c>
      <c r="F615" s="66" t="s">
        <v>19591</v>
      </c>
      <c r="G615" s="91"/>
      <c r="H615" s="91"/>
      <c r="I615" s="91"/>
      <c r="J615" s="90"/>
    </row>
    <row r="616" spans="1:10" x14ac:dyDescent="0.25">
      <c r="A616" s="20" t="s">
        <v>9096</v>
      </c>
      <c r="B616" s="20" t="s">
        <v>3981</v>
      </c>
      <c r="C616" s="20" t="s">
        <v>7098</v>
      </c>
      <c r="D616" s="53" t="s">
        <v>900</v>
      </c>
      <c r="E616" s="73">
        <v>2400</v>
      </c>
      <c r="F616" s="66" t="s">
        <v>15261</v>
      </c>
      <c r="G616" s="91"/>
      <c r="H616" s="91"/>
      <c r="I616" s="91"/>
      <c r="J616" s="90"/>
    </row>
    <row r="617" spans="1:10" x14ac:dyDescent="0.25">
      <c r="A617" s="20" t="s">
        <v>9096</v>
      </c>
      <c r="B617" s="20" t="s">
        <v>3981</v>
      </c>
      <c r="C617" s="20" t="s">
        <v>7099</v>
      </c>
      <c r="D617" s="53" t="s">
        <v>901</v>
      </c>
      <c r="E617" s="73">
        <v>2400</v>
      </c>
      <c r="F617" s="66" t="s">
        <v>15262</v>
      </c>
      <c r="G617" s="91"/>
      <c r="H617" s="91"/>
      <c r="I617" s="91"/>
      <c r="J617" s="90"/>
    </row>
    <row r="618" spans="1:10" x14ac:dyDescent="0.25">
      <c r="A618" s="20" t="s">
        <v>9096</v>
      </c>
      <c r="B618" s="20" t="s">
        <v>3981</v>
      </c>
      <c r="C618" s="22" t="s">
        <v>11346</v>
      </c>
      <c r="D618" s="21" t="s">
        <v>11347</v>
      </c>
      <c r="E618" s="73">
        <v>2400</v>
      </c>
      <c r="F618" s="66" t="s">
        <v>15185</v>
      </c>
      <c r="G618" s="91"/>
      <c r="H618" s="91"/>
      <c r="I618" s="91"/>
      <c r="J618" s="90"/>
    </row>
    <row r="619" spans="1:10" x14ac:dyDescent="0.25">
      <c r="A619" s="20" t="s">
        <v>9096</v>
      </c>
      <c r="B619" s="20" t="s">
        <v>3981</v>
      </c>
      <c r="C619" s="20" t="s">
        <v>7110</v>
      </c>
      <c r="D619" s="21" t="s">
        <v>1621</v>
      </c>
      <c r="E619" s="73">
        <v>2400</v>
      </c>
      <c r="F619" s="66" t="s">
        <v>15185</v>
      </c>
      <c r="G619" s="91"/>
      <c r="H619" s="91"/>
      <c r="I619" s="91"/>
      <c r="J619" s="90"/>
    </row>
    <row r="620" spans="1:10" x14ac:dyDescent="0.25">
      <c r="A620" s="20" t="s">
        <v>9096</v>
      </c>
      <c r="B620" s="20" t="s">
        <v>3981</v>
      </c>
      <c r="C620" s="20" t="s">
        <v>7111</v>
      </c>
      <c r="D620" s="21" t="s">
        <v>355</v>
      </c>
      <c r="E620" s="73">
        <v>2400</v>
      </c>
      <c r="F620" s="66" t="s">
        <v>15418</v>
      </c>
      <c r="G620" s="91"/>
      <c r="H620" s="91"/>
      <c r="I620" s="91"/>
      <c r="J620" s="90"/>
    </row>
    <row r="621" spans="1:10" x14ac:dyDescent="0.25">
      <c r="A621" s="20" t="s">
        <v>9096</v>
      </c>
      <c r="B621" s="20" t="s">
        <v>3981</v>
      </c>
      <c r="C621" s="20" t="s">
        <v>7112</v>
      </c>
      <c r="D621" s="21" t="s">
        <v>356</v>
      </c>
      <c r="E621" s="73">
        <v>2400</v>
      </c>
      <c r="F621" s="66" t="s">
        <v>15419</v>
      </c>
      <c r="G621" s="91"/>
      <c r="H621" s="91"/>
      <c r="I621" s="91"/>
      <c r="J621" s="90"/>
    </row>
    <row r="622" spans="1:10" x14ac:dyDescent="0.25">
      <c r="A622" s="20" t="s">
        <v>9096</v>
      </c>
      <c r="B622" s="20" t="s">
        <v>3981</v>
      </c>
      <c r="C622" s="20" t="s">
        <v>7115</v>
      </c>
      <c r="D622" s="21" t="s">
        <v>1405</v>
      </c>
      <c r="E622" s="73">
        <v>2400</v>
      </c>
      <c r="F622" s="66" t="s">
        <v>15185</v>
      </c>
      <c r="G622" s="91"/>
      <c r="H622" s="91"/>
      <c r="I622" s="91"/>
      <c r="J622" s="90"/>
    </row>
    <row r="623" spans="1:10" x14ac:dyDescent="0.25">
      <c r="A623" s="20" t="s">
        <v>9096</v>
      </c>
      <c r="B623" s="20" t="s">
        <v>3981</v>
      </c>
      <c r="C623" s="20" t="s">
        <v>7117</v>
      </c>
      <c r="D623" s="21" t="s">
        <v>1630</v>
      </c>
      <c r="E623" s="73">
        <v>2400</v>
      </c>
      <c r="F623" s="66" t="s">
        <v>15935</v>
      </c>
      <c r="G623" s="91"/>
      <c r="H623" s="91"/>
      <c r="I623" s="91"/>
      <c r="J623" s="90"/>
    </row>
    <row r="624" spans="1:10" x14ac:dyDescent="0.25">
      <c r="A624" s="20" t="s">
        <v>9096</v>
      </c>
      <c r="B624" s="20" t="s">
        <v>3981</v>
      </c>
      <c r="C624" s="20" t="s">
        <v>7118</v>
      </c>
      <c r="D624" s="21" t="s">
        <v>3653</v>
      </c>
      <c r="E624" s="73">
        <v>2400</v>
      </c>
      <c r="F624" s="66" t="s">
        <v>15935</v>
      </c>
      <c r="G624" s="91"/>
      <c r="H624" s="91"/>
      <c r="I624" s="91"/>
      <c r="J624" s="90"/>
    </row>
    <row r="625" spans="1:10" x14ac:dyDescent="0.25">
      <c r="A625" s="20" t="s">
        <v>9096</v>
      </c>
      <c r="B625" s="20" t="s">
        <v>3981</v>
      </c>
      <c r="C625" s="20" t="s">
        <v>10543</v>
      </c>
      <c r="D625" s="21" t="s">
        <v>10432</v>
      </c>
      <c r="E625" s="73"/>
      <c r="F625" s="66" t="s">
        <v>13187</v>
      </c>
      <c r="G625" s="91"/>
      <c r="H625" s="91"/>
      <c r="I625" s="91"/>
      <c r="J625" s="90"/>
    </row>
    <row r="626" spans="1:10" x14ac:dyDescent="0.25">
      <c r="A626" s="20" t="s">
        <v>9096</v>
      </c>
      <c r="B626" s="20" t="s">
        <v>3981</v>
      </c>
      <c r="C626" s="20" t="s">
        <v>9689</v>
      </c>
      <c r="D626" s="21" t="s">
        <v>9656</v>
      </c>
      <c r="E626" s="73"/>
      <c r="F626" s="66" t="s">
        <v>13188</v>
      </c>
      <c r="G626" s="91"/>
      <c r="H626" s="91"/>
      <c r="I626" s="91"/>
      <c r="J626" s="90"/>
    </row>
    <row r="627" spans="1:10" x14ac:dyDescent="0.25">
      <c r="A627" s="20" t="s">
        <v>9096</v>
      </c>
      <c r="B627" s="20" t="s">
        <v>3981</v>
      </c>
      <c r="C627" s="20" t="s">
        <v>10544</v>
      </c>
      <c r="D627" s="21" t="s">
        <v>1075</v>
      </c>
      <c r="E627" s="73"/>
      <c r="F627" s="66" t="s">
        <v>13188</v>
      </c>
      <c r="G627" s="91"/>
      <c r="H627" s="91"/>
      <c r="I627" s="91"/>
      <c r="J627" s="90"/>
    </row>
    <row r="628" spans="1:10" x14ac:dyDescent="0.25">
      <c r="A628" s="20" t="s">
        <v>9096</v>
      </c>
      <c r="B628" s="20" t="s">
        <v>3981</v>
      </c>
      <c r="C628" s="87" t="s">
        <v>7187</v>
      </c>
      <c r="D628" s="84" t="s">
        <v>9690</v>
      </c>
      <c r="E628" s="86">
        <v>800</v>
      </c>
      <c r="F628" s="49" t="s">
        <v>15107</v>
      </c>
      <c r="G628" s="91"/>
      <c r="H628" s="91"/>
      <c r="I628" s="91"/>
      <c r="J628" s="90"/>
    </row>
    <row r="629" spans="1:10" x14ac:dyDescent="0.25">
      <c r="A629" s="20" t="s">
        <v>9096</v>
      </c>
      <c r="B629" s="20" t="s">
        <v>3981</v>
      </c>
      <c r="C629" s="20" t="s">
        <v>10545</v>
      </c>
      <c r="D629" s="21" t="s">
        <v>9690</v>
      </c>
      <c r="E629" s="73">
        <v>2400</v>
      </c>
      <c r="F629" s="66" t="s">
        <v>15268</v>
      </c>
      <c r="G629" s="91"/>
      <c r="H629" s="91"/>
      <c r="I629" s="91"/>
      <c r="J629" s="90"/>
    </row>
    <row r="630" spans="1:10" x14ac:dyDescent="0.25">
      <c r="A630" s="20" t="s">
        <v>9096</v>
      </c>
      <c r="B630" s="20" t="s">
        <v>3981</v>
      </c>
      <c r="C630" s="88" t="s">
        <v>7189</v>
      </c>
      <c r="D630" s="91" t="s">
        <v>406</v>
      </c>
      <c r="E630" s="90">
        <v>800</v>
      </c>
      <c r="F630" s="66" t="s">
        <v>24234</v>
      </c>
      <c r="G630" s="91"/>
      <c r="H630" s="91"/>
      <c r="I630" s="91"/>
      <c r="J630" s="90"/>
    </row>
    <row r="631" spans="1:10" x14ac:dyDescent="0.25">
      <c r="A631" s="20" t="s">
        <v>9096</v>
      </c>
      <c r="B631" s="20" t="s">
        <v>3981</v>
      </c>
      <c r="C631" s="20" t="s">
        <v>7190</v>
      </c>
      <c r="D631" s="21" t="s">
        <v>406</v>
      </c>
      <c r="E631" s="73">
        <v>1600</v>
      </c>
      <c r="F631" s="66" t="s">
        <v>14697</v>
      </c>
      <c r="G631" s="91"/>
      <c r="H631" s="91"/>
      <c r="I631" s="91"/>
      <c r="J631" s="90"/>
    </row>
    <row r="632" spans="1:10" x14ac:dyDescent="0.25">
      <c r="A632" s="20" t="s">
        <v>9096</v>
      </c>
      <c r="B632" s="20" t="s">
        <v>3981</v>
      </c>
      <c r="C632" s="20" t="s">
        <v>7198</v>
      </c>
      <c r="D632" s="21" t="s">
        <v>1767</v>
      </c>
      <c r="E632" s="73">
        <v>4800</v>
      </c>
      <c r="F632" s="66" t="s">
        <v>18515</v>
      </c>
      <c r="G632" s="91"/>
      <c r="H632" s="91"/>
      <c r="I632" s="91"/>
      <c r="J632" s="90"/>
    </row>
    <row r="633" spans="1:10" x14ac:dyDescent="0.25">
      <c r="A633" s="20" t="s">
        <v>9096</v>
      </c>
      <c r="B633" s="20" t="s">
        <v>3981</v>
      </c>
      <c r="C633" s="20" t="s">
        <v>7199</v>
      </c>
      <c r="D633" s="21" t="s">
        <v>166</v>
      </c>
      <c r="E633" s="73">
        <v>800</v>
      </c>
      <c r="F633" s="66" t="s">
        <v>19197</v>
      </c>
      <c r="G633" s="91"/>
      <c r="H633" s="91"/>
      <c r="I633" s="91"/>
      <c r="J633" s="90"/>
    </row>
    <row r="634" spans="1:10" x14ac:dyDescent="0.25">
      <c r="A634" s="20" t="s">
        <v>9096</v>
      </c>
      <c r="B634" s="20" t="s">
        <v>3981</v>
      </c>
      <c r="C634" s="20" t="s">
        <v>16207</v>
      </c>
      <c r="D634" s="53" t="s">
        <v>16208</v>
      </c>
      <c r="E634" s="73">
        <v>4000</v>
      </c>
      <c r="F634" s="66" t="s">
        <v>14325</v>
      </c>
      <c r="G634" s="91"/>
      <c r="H634" s="91"/>
      <c r="I634" s="91"/>
      <c r="J634" s="90"/>
    </row>
    <row r="635" spans="1:10" x14ac:dyDescent="0.25">
      <c r="A635" s="20" t="s">
        <v>9096</v>
      </c>
      <c r="B635" s="20" t="s">
        <v>3981</v>
      </c>
      <c r="C635" s="20" t="s">
        <v>7208</v>
      </c>
      <c r="D635" s="21" t="s">
        <v>1788</v>
      </c>
      <c r="E635" s="73">
        <v>800</v>
      </c>
      <c r="F635" s="66" t="s">
        <v>14265</v>
      </c>
      <c r="G635" s="91"/>
      <c r="H635" s="91"/>
      <c r="I635" s="91"/>
      <c r="J635" s="90"/>
    </row>
    <row r="636" spans="1:10" x14ac:dyDescent="0.25">
      <c r="A636" s="20" t="s">
        <v>9096</v>
      </c>
      <c r="B636" s="20" t="s">
        <v>3981</v>
      </c>
      <c r="C636" s="20" t="s">
        <v>7211</v>
      </c>
      <c r="D636" s="21" t="s">
        <v>168</v>
      </c>
      <c r="E636" s="86">
        <v>3200</v>
      </c>
      <c r="F636" s="66" t="s">
        <v>14323</v>
      </c>
      <c r="G636" s="91"/>
      <c r="H636" s="91"/>
      <c r="I636" s="91"/>
      <c r="J636" s="90"/>
    </row>
    <row r="637" spans="1:10" x14ac:dyDescent="0.25">
      <c r="A637" s="20" t="s">
        <v>9096</v>
      </c>
      <c r="B637" s="20" t="s">
        <v>3981</v>
      </c>
      <c r="C637" s="20" t="s">
        <v>7214</v>
      </c>
      <c r="D637" s="21" t="s">
        <v>1789</v>
      </c>
      <c r="E637" s="86">
        <v>4000</v>
      </c>
      <c r="F637" s="66" t="s">
        <v>14267</v>
      </c>
      <c r="G637" s="91"/>
      <c r="H637" s="91"/>
      <c r="I637" s="91"/>
      <c r="J637" s="90"/>
    </row>
    <row r="638" spans="1:10" x14ac:dyDescent="0.25">
      <c r="A638" s="20" t="s">
        <v>9096</v>
      </c>
      <c r="B638" s="20" t="s">
        <v>3981</v>
      </c>
      <c r="C638" s="88" t="s">
        <v>24228</v>
      </c>
      <c r="D638" s="91" t="s">
        <v>24229</v>
      </c>
      <c r="E638" s="90">
        <v>2400</v>
      </c>
      <c r="F638" s="66" t="s">
        <v>15766</v>
      </c>
      <c r="G638" s="91"/>
      <c r="H638" s="91"/>
      <c r="I638" s="91"/>
      <c r="J638" s="90"/>
    </row>
    <row r="639" spans="1:10" x14ac:dyDescent="0.25">
      <c r="A639" s="20" t="s">
        <v>9096</v>
      </c>
      <c r="B639" s="20" t="s">
        <v>3981</v>
      </c>
      <c r="C639" s="20" t="s">
        <v>10546</v>
      </c>
      <c r="D639" s="21" t="s">
        <v>10432</v>
      </c>
      <c r="E639" s="73"/>
      <c r="F639" s="66" t="s">
        <v>12713</v>
      </c>
      <c r="G639" s="91"/>
      <c r="H639" s="91"/>
      <c r="I639" s="91"/>
      <c r="J639" s="90"/>
    </row>
    <row r="640" spans="1:10" x14ac:dyDescent="0.25">
      <c r="A640" s="20" t="s">
        <v>9096</v>
      </c>
      <c r="B640" s="20" t="s">
        <v>3981</v>
      </c>
      <c r="C640" s="20" t="s">
        <v>10547</v>
      </c>
      <c r="D640" s="21" t="s">
        <v>1075</v>
      </c>
      <c r="E640" s="73"/>
      <c r="F640" s="66" t="s">
        <v>12801</v>
      </c>
      <c r="G640" s="91"/>
      <c r="H640" s="91"/>
      <c r="I640" s="91"/>
      <c r="J640" s="90"/>
    </row>
    <row r="641" spans="1:10" x14ac:dyDescent="0.25">
      <c r="A641" s="20" t="s">
        <v>9096</v>
      </c>
      <c r="B641" s="20" t="s">
        <v>3981</v>
      </c>
      <c r="C641" s="20" t="s">
        <v>10548</v>
      </c>
      <c r="D641" s="21" t="s">
        <v>10549</v>
      </c>
      <c r="E641" s="73"/>
      <c r="F641" s="66" t="s">
        <v>18537</v>
      </c>
      <c r="G641" s="91"/>
      <c r="H641" s="91"/>
      <c r="I641" s="91"/>
      <c r="J641" s="90"/>
    </row>
    <row r="642" spans="1:10" x14ac:dyDescent="0.25">
      <c r="A642" s="20" t="s">
        <v>9096</v>
      </c>
      <c r="B642" s="20" t="s">
        <v>3981</v>
      </c>
      <c r="C642" s="20" t="s">
        <v>7288</v>
      </c>
      <c r="D642" s="21" t="s">
        <v>2226</v>
      </c>
      <c r="E642" s="73">
        <v>2400</v>
      </c>
      <c r="F642" s="66" t="s">
        <v>15422</v>
      </c>
      <c r="G642" s="91"/>
      <c r="H642" s="91"/>
      <c r="I642" s="91"/>
      <c r="J642" s="90"/>
    </row>
    <row r="643" spans="1:10" x14ac:dyDescent="0.25">
      <c r="A643" s="20" t="s">
        <v>9096</v>
      </c>
      <c r="B643" s="20" t="s">
        <v>3981</v>
      </c>
      <c r="C643" s="20" t="s">
        <v>10550</v>
      </c>
      <c r="D643" s="21" t="s">
        <v>10432</v>
      </c>
      <c r="E643" s="73"/>
      <c r="F643" s="66" t="s">
        <v>12991</v>
      </c>
      <c r="G643" s="91"/>
      <c r="H643" s="91"/>
      <c r="I643" s="91"/>
      <c r="J643" s="90"/>
    </row>
    <row r="644" spans="1:10" x14ac:dyDescent="0.25">
      <c r="A644" s="20" t="s">
        <v>9096</v>
      </c>
      <c r="B644" s="20" t="s">
        <v>3981</v>
      </c>
      <c r="C644" s="20" t="s">
        <v>9700</v>
      </c>
      <c r="D644" s="21" t="s">
        <v>9656</v>
      </c>
      <c r="E644" s="86">
        <v>800</v>
      </c>
      <c r="F644" s="66" t="s">
        <v>16057</v>
      </c>
      <c r="G644" s="91"/>
      <c r="H644" s="91"/>
      <c r="I644" s="91"/>
      <c r="J644" s="90"/>
    </row>
    <row r="645" spans="1:10" x14ac:dyDescent="0.25">
      <c r="A645" s="20" t="s">
        <v>9096</v>
      </c>
      <c r="B645" s="20" t="s">
        <v>3981</v>
      </c>
      <c r="C645" s="20" t="s">
        <v>10551</v>
      </c>
      <c r="D645" s="21" t="s">
        <v>1734</v>
      </c>
      <c r="E645" s="73">
        <v>2400</v>
      </c>
      <c r="F645" s="66" t="s">
        <v>14297</v>
      </c>
      <c r="G645" s="91"/>
      <c r="H645" s="91"/>
      <c r="I645" s="91"/>
      <c r="J645" s="90"/>
    </row>
    <row r="646" spans="1:10" x14ac:dyDescent="0.25">
      <c r="A646" s="20" t="s">
        <v>9096</v>
      </c>
      <c r="B646" s="20" t="s">
        <v>3981</v>
      </c>
      <c r="C646" s="20" t="s">
        <v>7294</v>
      </c>
      <c r="D646" s="21" t="s">
        <v>1242</v>
      </c>
      <c r="E646" s="73">
        <v>800</v>
      </c>
      <c r="F646" s="66" t="s">
        <v>14294</v>
      </c>
      <c r="G646" s="91"/>
      <c r="H646" s="91"/>
      <c r="I646" s="91"/>
      <c r="J646" s="90"/>
    </row>
    <row r="647" spans="1:10" x14ac:dyDescent="0.25">
      <c r="A647" s="20" t="s">
        <v>9096</v>
      </c>
      <c r="B647" s="20" t="s">
        <v>3981</v>
      </c>
      <c r="C647" s="22" t="s">
        <v>15656</v>
      </c>
      <c r="D647" s="21" t="s">
        <v>15661</v>
      </c>
      <c r="E647" s="73">
        <v>800</v>
      </c>
      <c r="F647" s="66" t="s">
        <v>14294</v>
      </c>
      <c r="G647" s="91"/>
      <c r="H647" s="91"/>
      <c r="I647" s="91"/>
      <c r="J647" s="90"/>
    </row>
    <row r="648" spans="1:10" x14ac:dyDescent="0.25">
      <c r="A648" s="20" t="s">
        <v>9096</v>
      </c>
      <c r="B648" s="20" t="s">
        <v>3981</v>
      </c>
      <c r="C648" s="22" t="s">
        <v>15657</v>
      </c>
      <c r="D648" s="21" t="s">
        <v>15662</v>
      </c>
      <c r="E648" s="86">
        <v>1096</v>
      </c>
      <c r="F648" s="66" t="s">
        <v>21588</v>
      </c>
      <c r="G648" s="91"/>
      <c r="H648" s="91"/>
      <c r="I648" s="91"/>
      <c r="J648" s="90"/>
    </row>
    <row r="649" spans="1:10" x14ac:dyDescent="0.25">
      <c r="A649" s="20" t="s">
        <v>9096</v>
      </c>
      <c r="B649" s="20" t="s">
        <v>3981</v>
      </c>
      <c r="C649" s="20" t="s">
        <v>7297</v>
      </c>
      <c r="D649" s="21" t="s">
        <v>1705</v>
      </c>
      <c r="E649" s="73">
        <v>800</v>
      </c>
      <c r="F649" s="66" t="s">
        <v>14294</v>
      </c>
      <c r="G649" s="91"/>
      <c r="H649" s="91"/>
      <c r="I649" s="91"/>
      <c r="J649" s="90"/>
    </row>
    <row r="650" spans="1:10" x14ac:dyDescent="0.25">
      <c r="A650" s="20" t="s">
        <v>9096</v>
      </c>
      <c r="B650" s="20" t="s">
        <v>3981</v>
      </c>
      <c r="C650" s="20" t="s">
        <v>7300</v>
      </c>
      <c r="D650" s="21" t="s">
        <v>1727</v>
      </c>
      <c r="E650" s="86">
        <v>4000</v>
      </c>
      <c r="F650" s="66" t="s">
        <v>14712</v>
      </c>
      <c r="G650" s="91"/>
      <c r="H650" s="91"/>
      <c r="I650" s="91"/>
      <c r="J650" s="90"/>
    </row>
    <row r="651" spans="1:10" x14ac:dyDescent="0.25">
      <c r="A651" s="20" t="s">
        <v>9096</v>
      </c>
      <c r="B651" s="20" t="s">
        <v>3981</v>
      </c>
      <c r="C651" s="22" t="s">
        <v>15658</v>
      </c>
      <c r="D651" s="21" t="s">
        <v>15663</v>
      </c>
      <c r="E651" s="73">
        <v>3200</v>
      </c>
      <c r="F651" s="66" t="s">
        <v>14695</v>
      </c>
      <c r="G651" s="91"/>
      <c r="H651" s="91"/>
      <c r="I651" s="91"/>
      <c r="J651" s="90"/>
    </row>
    <row r="652" spans="1:10" x14ac:dyDescent="0.25">
      <c r="A652" s="20" t="s">
        <v>9096</v>
      </c>
      <c r="B652" s="20" t="s">
        <v>3981</v>
      </c>
      <c r="C652" s="20" t="s">
        <v>12163</v>
      </c>
      <c r="D652" s="21" t="s">
        <v>13212</v>
      </c>
      <c r="E652" s="73">
        <v>3200</v>
      </c>
      <c r="F652" s="66" t="s">
        <v>14288</v>
      </c>
      <c r="G652" s="91"/>
      <c r="H652" s="91"/>
      <c r="I652" s="91"/>
      <c r="J652" s="90"/>
    </row>
    <row r="653" spans="1:10" x14ac:dyDescent="0.25">
      <c r="A653" s="20" t="s">
        <v>9096</v>
      </c>
      <c r="B653" s="20" t="s">
        <v>3981</v>
      </c>
      <c r="C653" s="22" t="s">
        <v>15659</v>
      </c>
      <c r="D653" s="21" t="s">
        <v>2195</v>
      </c>
      <c r="E653" s="73">
        <v>912</v>
      </c>
      <c r="F653" s="66" t="s">
        <v>14844</v>
      </c>
      <c r="G653" s="91"/>
      <c r="H653" s="91"/>
      <c r="I653" s="91"/>
      <c r="J653" s="90"/>
    </row>
    <row r="654" spans="1:10" x14ac:dyDescent="0.25">
      <c r="A654" s="20" t="s">
        <v>9096</v>
      </c>
      <c r="B654" s="20" t="s">
        <v>3981</v>
      </c>
      <c r="C654" s="20" t="s">
        <v>7305</v>
      </c>
      <c r="D654" s="21" t="s">
        <v>1715</v>
      </c>
      <c r="E654" s="73">
        <v>2400</v>
      </c>
      <c r="F654" s="66" t="s">
        <v>14607</v>
      </c>
      <c r="G654" s="91"/>
      <c r="H654" s="91"/>
      <c r="I654" s="91"/>
      <c r="J654" s="90"/>
    </row>
    <row r="655" spans="1:10" x14ac:dyDescent="0.25">
      <c r="A655" s="20" t="s">
        <v>9096</v>
      </c>
      <c r="B655" s="20" t="s">
        <v>3981</v>
      </c>
      <c r="C655" s="20" t="s">
        <v>7316</v>
      </c>
      <c r="D655" s="21" t="s">
        <v>1711</v>
      </c>
      <c r="E655" s="73">
        <v>4000</v>
      </c>
      <c r="F655" s="66" t="s">
        <v>14271</v>
      </c>
      <c r="G655" s="91"/>
      <c r="H655" s="91"/>
      <c r="I655" s="91"/>
      <c r="J655" s="90"/>
    </row>
    <row r="656" spans="1:10" x14ac:dyDescent="0.25">
      <c r="A656" s="20" t="s">
        <v>9096</v>
      </c>
      <c r="B656" s="20" t="s">
        <v>3981</v>
      </c>
      <c r="C656" s="20" t="s">
        <v>12164</v>
      </c>
      <c r="D656" s="21" t="s">
        <v>18167</v>
      </c>
      <c r="E656" s="73">
        <v>3200</v>
      </c>
      <c r="F656" s="66" t="s">
        <v>19594</v>
      </c>
      <c r="G656" s="91"/>
      <c r="H656" s="91"/>
      <c r="I656" s="91"/>
      <c r="J656" s="90"/>
    </row>
    <row r="657" spans="1:10" x14ac:dyDescent="0.25">
      <c r="A657" s="20" t="s">
        <v>9096</v>
      </c>
      <c r="B657" s="20" t="s">
        <v>3981</v>
      </c>
      <c r="C657" s="20" t="s">
        <v>7322</v>
      </c>
      <c r="D657" s="21" t="s">
        <v>1728</v>
      </c>
      <c r="E657" s="86">
        <v>2400</v>
      </c>
      <c r="F657" s="66" t="s">
        <v>14845</v>
      </c>
      <c r="G657" s="91"/>
      <c r="H657" s="91"/>
      <c r="I657" s="91"/>
      <c r="J657" s="90"/>
    </row>
    <row r="658" spans="1:10" x14ac:dyDescent="0.25">
      <c r="A658" s="20" t="s">
        <v>9096</v>
      </c>
      <c r="B658" s="20" t="s">
        <v>3981</v>
      </c>
      <c r="C658" s="87" t="s">
        <v>9124</v>
      </c>
      <c r="D658" s="84" t="s">
        <v>9123</v>
      </c>
      <c r="E658" s="86">
        <v>2400</v>
      </c>
      <c r="F658" s="49" t="s">
        <v>14297</v>
      </c>
      <c r="G658" s="91"/>
      <c r="H658" s="91"/>
      <c r="I658" s="91"/>
      <c r="J658" s="90"/>
    </row>
    <row r="659" spans="1:10" x14ac:dyDescent="0.25">
      <c r="A659" s="20" t="s">
        <v>9096</v>
      </c>
      <c r="B659" s="20" t="s">
        <v>3981</v>
      </c>
      <c r="C659" s="20" t="s">
        <v>7323</v>
      </c>
      <c r="D659" s="21" t="s">
        <v>1706</v>
      </c>
      <c r="E659" s="86">
        <v>4800</v>
      </c>
      <c r="F659" s="66" t="s">
        <v>21589</v>
      </c>
      <c r="G659" s="91"/>
      <c r="H659" s="91"/>
      <c r="I659" s="91"/>
      <c r="J659" s="90"/>
    </row>
    <row r="660" spans="1:10" x14ac:dyDescent="0.25">
      <c r="A660" s="20" t="s">
        <v>9096</v>
      </c>
      <c r="B660" s="20" t="s">
        <v>3981</v>
      </c>
      <c r="C660" s="20" t="s">
        <v>7324</v>
      </c>
      <c r="D660" s="21" t="s">
        <v>1716</v>
      </c>
      <c r="E660" s="73">
        <v>2400</v>
      </c>
      <c r="F660" s="66" t="s">
        <v>15085</v>
      </c>
      <c r="G660" s="91"/>
      <c r="H660" s="91"/>
      <c r="I660" s="91"/>
      <c r="J660" s="90"/>
    </row>
    <row r="661" spans="1:10" x14ac:dyDescent="0.25">
      <c r="A661" s="20" t="s">
        <v>9096</v>
      </c>
      <c r="B661" s="20" t="s">
        <v>3981</v>
      </c>
      <c r="C661" s="20" t="s">
        <v>7325</v>
      </c>
      <c r="D661" s="21" t="s">
        <v>1718</v>
      </c>
      <c r="E661" s="86">
        <v>5600</v>
      </c>
      <c r="F661" s="66" t="s">
        <v>15922</v>
      </c>
      <c r="G661" s="91"/>
      <c r="H661" s="91"/>
      <c r="I661" s="91"/>
      <c r="J661" s="90"/>
    </row>
    <row r="662" spans="1:10" x14ac:dyDescent="0.25">
      <c r="A662" s="20" t="s">
        <v>9096</v>
      </c>
      <c r="B662" s="20" t="s">
        <v>3981</v>
      </c>
      <c r="C662" s="20" t="s">
        <v>7326</v>
      </c>
      <c r="D662" s="21" t="s">
        <v>1717</v>
      </c>
      <c r="E662" s="73">
        <v>2400</v>
      </c>
      <c r="F662" s="66" t="s">
        <v>15085</v>
      </c>
      <c r="G662" s="91"/>
      <c r="H662" s="91"/>
      <c r="I662" s="91"/>
      <c r="J662" s="90"/>
    </row>
    <row r="663" spans="1:10" x14ac:dyDescent="0.25">
      <c r="A663" s="20" t="s">
        <v>9096</v>
      </c>
      <c r="B663" s="20" t="s">
        <v>3981</v>
      </c>
      <c r="C663" s="20" t="s">
        <v>7327</v>
      </c>
      <c r="D663" s="21" t="s">
        <v>1719</v>
      </c>
      <c r="E663" s="73">
        <v>5600</v>
      </c>
      <c r="F663" s="66" t="s">
        <v>15922</v>
      </c>
      <c r="G663" s="91"/>
      <c r="H663" s="91"/>
      <c r="I663" s="91"/>
      <c r="J663" s="90"/>
    </row>
    <row r="664" spans="1:10" x14ac:dyDescent="0.25">
      <c r="A664" s="20" t="s">
        <v>9096</v>
      </c>
      <c r="B664" s="20" t="s">
        <v>3981</v>
      </c>
      <c r="C664" s="20" t="s">
        <v>7334</v>
      </c>
      <c r="D664" s="21" t="s">
        <v>1734</v>
      </c>
      <c r="E664" s="86">
        <v>5600</v>
      </c>
      <c r="F664" s="66" t="s">
        <v>21590</v>
      </c>
      <c r="G664" s="91"/>
      <c r="H664" s="91"/>
      <c r="I664" s="91"/>
      <c r="J664" s="90"/>
    </row>
    <row r="665" spans="1:10" x14ac:dyDescent="0.25">
      <c r="A665" s="20" t="s">
        <v>9096</v>
      </c>
      <c r="B665" s="20" t="s">
        <v>3981</v>
      </c>
      <c r="C665" s="20" t="s">
        <v>7337</v>
      </c>
      <c r="D665" s="21" t="s">
        <v>1731</v>
      </c>
      <c r="E665" s="86">
        <v>4800</v>
      </c>
      <c r="F665" s="66" t="s">
        <v>16688</v>
      </c>
      <c r="G665" s="91"/>
      <c r="H665" s="91"/>
      <c r="I665" s="91"/>
      <c r="J665" s="90"/>
    </row>
    <row r="666" spans="1:10" x14ac:dyDescent="0.25">
      <c r="A666" s="20" t="s">
        <v>9096</v>
      </c>
      <c r="B666" s="20" t="s">
        <v>3981</v>
      </c>
      <c r="C666" s="20" t="s">
        <v>7341</v>
      </c>
      <c r="D666" s="21" t="s">
        <v>1729</v>
      </c>
      <c r="E666" s="86">
        <v>3200</v>
      </c>
      <c r="F666" s="66" t="s">
        <v>14288</v>
      </c>
      <c r="G666" s="91"/>
      <c r="H666" s="91"/>
      <c r="I666" s="91"/>
      <c r="J666" s="90"/>
    </row>
    <row r="667" spans="1:10" x14ac:dyDescent="0.25">
      <c r="A667" s="20" t="s">
        <v>9096</v>
      </c>
      <c r="B667" s="20" t="s">
        <v>3981</v>
      </c>
      <c r="C667" s="88" t="s">
        <v>22219</v>
      </c>
      <c r="D667" s="91" t="s">
        <v>22220</v>
      </c>
      <c r="E667" s="90">
        <v>8800</v>
      </c>
      <c r="F667" s="49" t="s">
        <v>18176</v>
      </c>
      <c r="G667" s="91"/>
      <c r="H667" s="91"/>
      <c r="I667" s="91"/>
      <c r="J667" s="90"/>
    </row>
    <row r="668" spans="1:10" x14ac:dyDescent="0.25">
      <c r="A668" s="20" t="s">
        <v>9096</v>
      </c>
      <c r="B668" s="20" t="s">
        <v>3981</v>
      </c>
      <c r="C668" s="20" t="s">
        <v>12165</v>
      </c>
      <c r="D668" s="21" t="s">
        <v>13216</v>
      </c>
      <c r="E668" s="86">
        <v>4800</v>
      </c>
      <c r="F668" s="66" t="s">
        <v>15430</v>
      </c>
      <c r="G668" s="91"/>
      <c r="H668" s="91"/>
      <c r="I668" s="91"/>
      <c r="J668" s="90"/>
    </row>
    <row r="669" spans="1:10" x14ac:dyDescent="0.25">
      <c r="A669" s="20" t="s">
        <v>9096</v>
      </c>
      <c r="B669" s="20" t="s">
        <v>3981</v>
      </c>
      <c r="C669" s="20" t="s">
        <v>12166</v>
      </c>
      <c r="D669" s="21" t="s">
        <v>13217</v>
      </c>
      <c r="E669" s="86">
        <v>4800</v>
      </c>
      <c r="F669" s="66" t="s">
        <v>15430</v>
      </c>
      <c r="G669" s="91"/>
      <c r="H669" s="91"/>
      <c r="I669" s="91"/>
      <c r="J669" s="90"/>
    </row>
    <row r="670" spans="1:10" x14ac:dyDescent="0.25">
      <c r="A670" s="20" t="s">
        <v>9096</v>
      </c>
      <c r="B670" s="20" t="s">
        <v>3981</v>
      </c>
      <c r="C670" s="20" t="s">
        <v>7342</v>
      </c>
      <c r="D670" s="21" t="s">
        <v>1720</v>
      </c>
      <c r="E670" s="86">
        <v>20800</v>
      </c>
      <c r="F670" s="66" t="s">
        <v>21587</v>
      </c>
      <c r="G670" s="91"/>
      <c r="H670" s="91"/>
      <c r="I670" s="91"/>
      <c r="J670" s="90"/>
    </row>
    <row r="671" spans="1:10" x14ac:dyDescent="0.25">
      <c r="A671" s="20" t="s">
        <v>9096</v>
      </c>
      <c r="B671" s="20" t="s">
        <v>3981</v>
      </c>
      <c r="C671" s="20" t="s">
        <v>7343</v>
      </c>
      <c r="D671" s="21" t="s">
        <v>1721</v>
      </c>
      <c r="E671" s="86">
        <v>20800</v>
      </c>
      <c r="F671" s="66" t="s">
        <v>21587</v>
      </c>
      <c r="G671" s="91"/>
      <c r="H671" s="91"/>
      <c r="I671" s="91"/>
      <c r="J671" s="90"/>
    </row>
    <row r="672" spans="1:10" x14ac:dyDescent="0.25">
      <c r="A672" s="20" t="s">
        <v>9096</v>
      </c>
      <c r="B672" s="20" t="s">
        <v>3981</v>
      </c>
      <c r="C672" s="20" t="s">
        <v>7344</v>
      </c>
      <c r="D672" s="21" t="s">
        <v>1722</v>
      </c>
      <c r="E672" s="86">
        <v>20800</v>
      </c>
      <c r="F672" s="66" t="s">
        <v>21587</v>
      </c>
      <c r="G672" s="91"/>
      <c r="H672" s="91"/>
      <c r="I672" s="91"/>
      <c r="J672" s="90"/>
    </row>
    <row r="673" spans="1:10" x14ac:dyDescent="0.25">
      <c r="A673" s="20" t="s">
        <v>9096</v>
      </c>
      <c r="B673" s="20" t="s">
        <v>3981</v>
      </c>
      <c r="C673" s="20" t="s">
        <v>7346</v>
      </c>
      <c r="D673" s="21" t="s">
        <v>1699</v>
      </c>
      <c r="E673" s="73"/>
      <c r="F673" s="66" t="s">
        <v>17934</v>
      </c>
      <c r="G673" s="91"/>
      <c r="H673" s="91"/>
      <c r="I673" s="91"/>
      <c r="J673" s="90"/>
    </row>
    <row r="674" spans="1:10" x14ac:dyDescent="0.25">
      <c r="A674" s="20" t="s">
        <v>9096</v>
      </c>
      <c r="B674" s="20" t="s">
        <v>3981</v>
      </c>
      <c r="C674" s="20" t="s">
        <v>10552</v>
      </c>
      <c r="D674" s="21" t="s">
        <v>10432</v>
      </c>
      <c r="E674" s="73"/>
      <c r="F674" s="66" t="s">
        <v>13213</v>
      </c>
      <c r="G674" s="91"/>
      <c r="H674" s="91"/>
      <c r="I674" s="91"/>
      <c r="J674" s="90"/>
    </row>
    <row r="675" spans="1:10" x14ac:dyDescent="0.25">
      <c r="A675" s="20" t="s">
        <v>9096</v>
      </c>
      <c r="B675" s="20" t="s">
        <v>3981</v>
      </c>
      <c r="C675" s="20" t="s">
        <v>7397</v>
      </c>
      <c r="D675" s="21" t="s">
        <v>1637</v>
      </c>
      <c r="E675" s="73">
        <v>2400</v>
      </c>
      <c r="F675" s="66" t="s">
        <v>14166</v>
      </c>
      <c r="G675" s="91"/>
      <c r="H675" s="91"/>
      <c r="I675" s="91"/>
      <c r="J675" s="90"/>
    </row>
    <row r="676" spans="1:10" x14ac:dyDescent="0.25">
      <c r="A676" s="20" t="s">
        <v>9096</v>
      </c>
      <c r="B676" s="20" t="s">
        <v>3981</v>
      </c>
      <c r="C676" s="87" t="s">
        <v>7399</v>
      </c>
      <c r="D676" s="84" t="s">
        <v>18025</v>
      </c>
      <c r="E676" s="86">
        <v>2400</v>
      </c>
      <c r="F676" s="49" t="s">
        <v>14740</v>
      </c>
      <c r="G676" s="91"/>
      <c r="H676" s="91"/>
      <c r="I676" s="91"/>
      <c r="J676" s="90"/>
    </row>
    <row r="677" spans="1:10" x14ac:dyDescent="0.25">
      <c r="A677" s="20" t="s">
        <v>9096</v>
      </c>
      <c r="B677" s="20" t="s">
        <v>3981</v>
      </c>
      <c r="C677" s="20" t="s">
        <v>10553</v>
      </c>
      <c r="D677" s="21" t="s">
        <v>10554</v>
      </c>
      <c r="E677" s="73">
        <v>1600</v>
      </c>
      <c r="F677" s="66" t="s">
        <v>15920</v>
      </c>
      <c r="G677" s="91"/>
      <c r="H677" s="91"/>
      <c r="I677" s="91"/>
      <c r="J677" s="90"/>
    </row>
    <row r="678" spans="1:10" x14ac:dyDescent="0.25">
      <c r="A678" s="20" t="s">
        <v>9096</v>
      </c>
      <c r="B678" s="20" t="s">
        <v>3981</v>
      </c>
      <c r="C678" s="20" t="s">
        <v>10555</v>
      </c>
      <c r="D678" s="21" t="s">
        <v>10432</v>
      </c>
      <c r="E678" s="73"/>
      <c r="F678" s="66" t="s">
        <v>12976</v>
      </c>
      <c r="G678" s="91"/>
      <c r="H678" s="91"/>
      <c r="I678" s="91"/>
      <c r="J678" s="90"/>
    </row>
    <row r="679" spans="1:10" x14ac:dyDescent="0.25">
      <c r="A679" s="20" t="s">
        <v>9096</v>
      </c>
      <c r="B679" s="20" t="s">
        <v>3981</v>
      </c>
      <c r="C679" s="20" t="s">
        <v>10556</v>
      </c>
      <c r="D679" s="21" t="s">
        <v>1075</v>
      </c>
      <c r="E679" s="73"/>
      <c r="F679" s="66" t="s">
        <v>13228</v>
      </c>
      <c r="G679" s="91"/>
      <c r="H679" s="91"/>
      <c r="I679" s="91"/>
      <c r="J679" s="90"/>
    </row>
    <row r="680" spans="1:10" x14ac:dyDescent="0.25">
      <c r="A680" s="20" t="s">
        <v>9096</v>
      </c>
      <c r="B680" s="20" t="s">
        <v>3981</v>
      </c>
      <c r="C680" s="20" t="s">
        <v>7437</v>
      </c>
      <c r="D680" s="21" t="s">
        <v>357</v>
      </c>
      <c r="E680" s="73">
        <v>2400</v>
      </c>
      <c r="F680" s="66" t="s">
        <v>15895</v>
      </c>
      <c r="G680" s="91"/>
      <c r="H680" s="91"/>
      <c r="I680" s="91"/>
      <c r="J680" s="90"/>
    </row>
    <row r="681" spans="1:10" x14ac:dyDescent="0.25">
      <c r="A681" s="20" t="s">
        <v>9096</v>
      </c>
      <c r="B681" s="20" t="s">
        <v>3981</v>
      </c>
      <c r="C681" s="20" t="s">
        <v>7439</v>
      </c>
      <c r="D681" s="21" t="s">
        <v>358</v>
      </c>
      <c r="E681" s="73">
        <v>2400</v>
      </c>
      <c r="F681" s="66" t="s">
        <v>15896</v>
      </c>
      <c r="G681" s="91"/>
      <c r="H681" s="91"/>
      <c r="I681" s="91"/>
      <c r="J681" s="90"/>
    </row>
    <row r="682" spans="1:10" x14ac:dyDescent="0.25">
      <c r="A682" s="20" t="s">
        <v>9096</v>
      </c>
      <c r="B682" s="20" t="s">
        <v>3981</v>
      </c>
      <c r="C682" s="20" t="s">
        <v>7440</v>
      </c>
      <c r="D682" s="21" t="s">
        <v>9707</v>
      </c>
      <c r="E682" s="73">
        <v>2400</v>
      </c>
      <c r="F682" s="66" t="s">
        <v>15897</v>
      </c>
      <c r="G682" s="91"/>
      <c r="H682" s="91"/>
      <c r="I682" s="91"/>
      <c r="J682" s="90"/>
    </row>
    <row r="683" spans="1:10" x14ac:dyDescent="0.25">
      <c r="A683" s="20" t="s">
        <v>9096</v>
      </c>
      <c r="B683" s="20" t="s">
        <v>3981</v>
      </c>
      <c r="C683" s="20" t="s">
        <v>7441</v>
      </c>
      <c r="D683" s="21" t="s">
        <v>1622</v>
      </c>
      <c r="E683" s="73">
        <v>2400</v>
      </c>
      <c r="F683" s="66" t="s">
        <v>15896</v>
      </c>
      <c r="G683" s="91"/>
      <c r="H683" s="91"/>
      <c r="I683" s="91"/>
      <c r="J683" s="90"/>
    </row>
    <row r="684" spans="1:10" x14ac:dyDescent="0.25">
      <c r="A684" s="20" t="s">
        <v>9096</v>
      </c>
      <c r="B684" s="20" t="s">
        <v>3981</v>
      </c>
      <c r="C684" s="88" t="s">
        <v>23063</v>
      </c>
      <c r="D684" s="91" t="s">
        <v>23064</v>
      </c>
      <c r="E684" s="90">
        <v>2400</v>
      </c>
      <c r="F684" s="20" t="s">
        <v>15898</v>
      </c>
      <c r="G684" s="91"/>
      <c r="H684" s="91"/>
      <c r="I684" s="91"/>
      <c r="J684" s="90"/>
    </row>
    <row r="685" spans="1:10" x14ac:dyDescent="0.25">
      <c r="A685" s="20" t="s">
        <v>9096</v>
      </c>
      <c r="B685" s="20" t="s">
        <v>3981</v>
      </c>
      <c r="C685" s="87" t="s">
        <v>7444</v>
      </c>
      <c r="D685" s="84" t="s">
        <v>1624</v>
      </c>
      <c r="E685" s="86">
        <v>2400</v>
      </c>
      <c r="F685" s="49" t="s">
        <v>15899</v>
      </c>
      <c r="G685" s="91"/>
      <c r="H685" s="91"/>
      <c r="I685" s="91"/>
      <c r="J685" s="90"/>
    </row>
    <row r="686" spans="1:10" x14ac:dyDescent="0.25">
      <c r="A686" s="20" t="s">
        <v>9096</v>
      </c>
      <c r="B686" s="20" t="s">
        <v>3981</v>
      </c>
      <c r="C686" s="87" t="s">
        <v>7445</v>
      </c>
      <c r="D686" s="84" t="s">
        <v>1625</v>
      </c>
      <c r="E686" s="86">
        <v>2400</v>
      </c>
      <c r="F686" s="49" t="s">
        <v>15899</v>
      </c>
      <c r="G686" s="91"/>
      <c r="H686" s="91"/>
      <c r="I686" s="91"/>
      <c r="J686" s="90"/>
    </row>
    <row r="687" spans="1:10" x14ac:dyDescent="0.25">
      <c r="A687" s="20" t="s">
        <v>9096</v>
      </c>
      <c r="B687" s="20" t="s">
        <v>3981</v>
      </c>
      <c r="C687" s="20" t="s">
        <v>7446</v>
      </c>
      <c r="D687" s="21" t="s">
        <v>830</v>
      </c>
      <c r="E687" s="73">
        <v>2400</v>
      </c>
      <c r="F687" s="66" t="s">
        <v>16064</v>
      </c>
      <c r="G687" s="91"/>
      <c r="H687" s="91"/>
      <c r="I687" s="91"/>
      <c r="J687" s="90"/>
    </row>
    <row r="688" spans="1:10" x14ac:dyDescent="0.25">
      <c r="A688" s="20" t="s">
        <v>9096</v>
      </c>
      <c r="B688" s="20" t="s">
        <v>3981</v>
      </c>
      <c r="C688" s="20" t="s">
        <v>7447</v>
      </c>
      <c r="D688" s="21" t="s">
        <v>831</v>
      </c>
      <c r="E688" s="73">
        <v>2400</v>
      </c>
      <c r="F688" s="66" t="s">
        <v>16064</v>
      </c>
      <c r="G688" s="91"/>
      <c r="H688" s="91"/>
      <c r="I688" s="91"/>
      <c r="J688" s="90"/>
    </row>
    <row r="689" spans="1:10" x14ac:dyDescent="0.25">
      <c r="A689" s="20" t="s">
        <v>9096</v>
      </c>
      <c r="B689" s="20" t="s">
        <v>3981</v>
      </c>
      <c r="C689" s="20" t="s">
        <v>7449</v>
      </c>
      <c r="D689" s="21" t="s">
        <v>1626</v>
      </c>
      <c r="E689" s="73">
        <v>2400</v>
      </c>
      <c r="F689" s="66" t="s">
        <v>15278</v>
      </c>
      <c r="G689" s="91"/>
      <c r="H689" s="91"/>
      <c r="I689" s="91"/>
      <c r="J689" s="90"/>
    </row>
    <row r="690" spans="1:10" x14ac:dyDescent="0.25">
      <c r="A690" s="20" t="s">
        <v>9096</v>
      </c>
      <c r="B690" s="20" t="s">
        <v>3981</v>
      </c>
      <c r="C690" s="20" t="s">
        <v>9418</v>
      </c>
      <c r="D690" s="21" t="s">
        <v>1627</v>
      </c>
      <c r="E690" s="73">
        <v>2400</v>
      </c>
      <c r="F690" s="66" t="s">
        <v>15937</v>
      </c>
      <c r="G690" s="91"/>
      <c r="H690" s="91"/>
      <c r="I690" s="91"/>
      <c r="J690" s="90"/>
    </row>
    <row r="691" spans="1:10" x14ac:dyDescent="0.25">
      <c r="A691" s="20" t="s">
        <v>9096</v>
      </c>
      <c r="B691" s="20" t="s">
        <v>3981</v>
      </c>
      <c r="C691" s="20" t="s">
        <v>9421</v>
      </c>
      <c r="D691" s="21" t="s">
        <v>1628</v>
      </c>
      <c r="E691" s="73">
        <v>2400</v>
      </c>
      <c r="F691" s="66" t="s">
        <v>15276</v>
      </c>
      <c r="G691" s="91"/>
      <c r="H691" s="91"/>
      <c r="I691" s="91"/>
      <c r="J691" s="90"/>
    </row>
    <row r="692" spans="1:10" x14ac:dyDescent="0.25">
      <c r="A692" s="20" t="s">
        <v>9096</v>
      </c>
      <c r="B692" s="20" t="s">
        <v>3981</v>
      </c>
      <c r="C692" s="20" t="s">
        <v>10557</v>
      </c>
      <c r="D692" s="21" t="s">
        <v>10558</v>
      </c>
      <c r="E692" s="73">
        <v>2400</v>
      </c>
      <c r="F692" s="66" t="s">
        <v>15276</v>
      </c>
      <c r="G692" s="91"/>
      <c r="H692" s="91"/>
      <c r="I692" s="91"/>
      <c r="J692" s="90"/>
    </row>
    <row r="693" spans="1:10" x14ac:dyDescent="0.25">
      <c r="A693" s="20" t="s">
        <v>9096</v>
      </c>
      <c r="B693" s="20" t="s">
        <v>3981</v>
      </c>
      <c r="C693" s="88" t="s">
        <v>22221</v>
      </c>
      <c r="D693" s="91" t="s">
        <v>22222</v>
      </c>
      <c r="E693" s="90">
        <v>2400</v>
      </c>
      <c r="F693" s="66" t="s">
        <v>15278</v>
      </c>
      <c r="G693" s="91"/>
      <c r="H693" s="91"/>
      <c r="I693" s="91"/>
      <c r="J693" s="90"/>
    </row>
    <row r="694" spans="1:10" s="29" customFormat="1" x14ac:dyDescent="0.25">
      <c r="A694" s="20" t="s">
        <v>9096</v>
      </c>
      <c r="B694" s="20" t="s">
        <v>3981</v>
      </c>
      <c r="C694" s="20" t="s">
        <v>10559</v>
      </c>
      <c r="D694" s="21" t="s">
        <v>10432</v>
      </c>
      <c r="E694" s="73"/>
      <c r="F694" s="66" t="s">
        <v>13119</v>
      </c>
      <c r="G694" s="91"/>
      <c r="H694" s="91"/>
      <c r="I694" s="91"/>
      <c r="J694" s="90"/>
    </row>
    <row r="695" spans="1:10" x14ac:dyDescent="0.25">
      <c r="A695" s="20" t="s">
        <v>9096</v>
      </c>
      <c r="B695" s="20" t="s">
        <v>3981</v>
      </c>
      <c r="C695" s="20" t="s">
        <v>9714</v>
      </c>
      <c r="D695" s="21" t="s">
        <v>9656</v>
      </c>
      <c r="E695" s="73"/>
      <c r="F695" s="66" t="s">
        <v>13128</v>
      </c>
      <c r="G695" s="91"/>
      <c r="H695" s="91"/>
      <c r="I695" s="91"/>
      <c r="J695" s="90"/>
    </row>
    <row r="696" spans="1:10" x14ac:dyDescent="0.25">
      <c r="A696" s="20" t="s">
        <v>9096</v>
      </c>
      <c r="B696" s="20" t="s">
        <v>3981</v>
      </c>
      <c r="C696" s="20" t="s">
        <v>10560</v>
      </c>
      <c r="D696" s="21" t="s">
        <v>1075</v>
      </c>
      <c r="E696" s="73"/>
      <c r="F696" s="66" t="s">
        <v>13128</v>
      </c>
      <c r="G696" s="91"/>
      <c r="H696" s="91"/>
      <c r="I696" s="91"/>
      <c r="J696" s="90"/>
    </row>
    <row r="697" spans="1:10" x14ac:dyDescent="0.25">
      <c r="A697" s="20" t="s">
        <v>9096</v>
      </c>
      <c r="B697" s="20" t="s">
        <v>3981</v>
      </c>
      <c r="C697" s="20" t="s">
        <v>7463</v>
      </c>
      <c r="D697" s="21" t="s">
        <v>422</v>
      </c>
      <c r="E697" s="73">
        <v>2400</v>
      </c>
      <c r="F697" s="66" t="s">
        <v>15109</v>
      </c>
      <c r="G697" s="91"/>
      <c r="H697" s="91"/>
      <c r="I697" s="91"/>
      <c r="J697" s="90"/>
    </row>
    <row r="698" spans="1:10" x14ac:dyDescent="0.25">
      <c r="A698" s="20" t="s">
        <v>9096</v>
      </c>
      <c r="B698" s="20" t="s">
        <v>3981</v>
      </c>
      <c r="C698" s="20" t="s">
        <v>7466</v>
      </c>
      <c r="D698" s="21" t="s">
        <v>1030</v>
      </c>
      <c r="E698" s="86">
        <v>3200</v>
      </c>
      <c r="F698" s="66" t="s">
        <v>15424</v>
      </c>
      <c r="G698" s="91"/>
      <c r="H698" s="91"/>
      <c r="I698" s="91"/>
      <c r="J698" s="90"/>
    </row>
    <row r="699" spans="1:10" x14ac:dyDescent="0.25">
      <c r="A699" s="20" t="s">
        <v>9096</v>
      </c>
      <c r="B699" s="20" t="s">
        <v>3981</v>
      </c>
      <c r="C699" s="20" t="s">
        <v>7475</v>
      </c>
      <c r="D699" s="21" t="s">
        <v>1024</v>
      </c>
      <c r="E699" s="73">
        <v>2400</v>
      </c>
      <c r="F699" s="66" t="s">
        <v>14275</v>
      </c>
      <c r="G699" s="91"/>
      <c r="H699" s="91"/>
      <c r="I699" s="91"/>
      <c r="J699" s="90"/>
    </row>
    <row r="700" spans="1:10" x14ac:dyDescent="0.25">
      <c r="A700" s="20" t="s">
        <v>9096</v>
      </c>
      <c r="B700" s="20" t="s">
        <v>3981</v>
      </c>
      <c r="C700" s="88" t="s">
        <v>16876</v>
      </c>
      <c r="D700" s="91" t="s">
        <v>15677</v>
      </c>
      <c r="E700" s="90">
        <v>2400</v>
      </c>
      <c r="F700" s="66" t="s">
        <v>14275</v>
      </c>
      <c r="G700" s="91"/>
      <c r="H700" s="91"/>
      <c r="I700" s="91"/>
      <c r="J700" s="90"/>
    </row>
    <row r="701" spans="1:10" x14ac:dyDescent="0.25">
      <c r="A701" s="20" t="s">
        <v>9096</v>
      </c>
      <c r="B701" s="20" t="s">
        <v>3981</v>
      </c>
      <c r="C701" s="20" t="s">
        <v>7479</v>
      </c>
      <c r="D701" s="21" t="s">
        <v>1519</v>
      </c>
      <c r="E701" s="86">
        <v>4000</v>
      </c>
      <c r="F701" s="66" t="s">
        <v>21001</v>
      </c>
      <c r="G701" s="91"/>
      <c r="H701" s="91"/>
      <c r="I701" s="91"/>
      <c r="J701" s="90"/>
    </row>
    <row r="702" spans="1:10" x14ac:dyDescent="0.25">
      <c r="A702" s="20" t="s">
        <v>9096</v>
      </c>
      <c r="B702" s="20" t="s">
        <v>3981</v>
      </c>
      <c r="C702" s="20" t="s">
        <v>7482</v>
      </c>
      <c r="D702" s="21" t="s">
        <v>1521</v>
      </c>
      <c r="E702" s="86">
        <v>6400</v>
      </c>
      <c r="F702" s="66" t="s">
        <v>21586</v>
      </c>
      <c r="G702" s="91"/>
      <c r="H702" s="91"/>
      <c r="I702" s="91"/>
      <c r="J702" s="90"/>
    </row>
    <row r="703" spans="1:10" x14ac:dyDescent="0.25">
      <c r="A703" s="20" t="s">
        <v>9096</v>
      </c>
      <c r="B703" s="20" t="s">
        <v>3981</v>
      </c>
      <c r="C703" s="88" t="s">
        <v>7501</v>
      </c>
      <c r="D703" s="91" t="s">
        <v>430</v>
      </c>
      <c r="E703" s="90">
        <v>1600</v>
      </c>
      <c r="F703" s="22" t="s">
        <v>14263</v>
      </c>
      <c r="G703" s="91"/>
      <c r="H703" s="91"/>
      <c r="I703" s="91"/>
      <c r="J703" s="90"/>
    </row>
    <row r="704" spans="1:10" x14ac:dyDescent="0.25">
      <c r="A704" s="20" t="s">
        <v>9096</v>
      </c>
      <c r="B704" s="20" t="s">
        <v>3981</v>
      </c>
      <c r="C704" s="88" t="s">
        <v>10959</v>
      </c>
      <c r="D704" s="91" t="s">
        <v>10960</v>
      </c>
      <c r="E704" s="90">
        <v>2400</v>
      </c>
      <c r="F704" s="20" t="s">
        <v>15265</v>
      </c>
      <c r="G704" s="91"/>
      <c r="H704" s="91"/>
      <c r="I704" s="91"/>
      <c r="J704" s="90"/>
    </row>
    <row r="705" spans="1:10" x14ac:dyDescent="0.25">
      <c r="A705" s="20" t="s">
        <v>9096</v>
      </c>
      <c r="B705" s="20" t="s">
        <v>3981</v>
      </c>
      <c r="C705" s="20" t="s">
        <v>7506</v>
      </c>
      <c r="D705" s="21" t="s">
        <v>1795</v>
      </c>
      <c r="E705" s="86">
        <v>800</v>
      </c>
      <c r="F705" s="66" t="s">
        <v>14877</v>
      </c>
      <c r="G705" s="91"/>
      <c r="H705" s="91"/>
      <c r="I705" s="91"/>
      <c r="J705" s="90"/>
    </row>
    <row r="706" spans="1:10" x14ac:dyDescent="0.25">
      <c r="A706" s="20" t="s">
        <v>9096</v>
      </c>
      <c r="B706" s="20" t="s">
        <v>3981</v>
      </c>
      <c r="C706" s="20" t="s">
        <v>7508</v>
      </c>
      <c r="D706" s="21" t="s">
        <v>428</v>
      </c>
      <c r="E706" s="86">
        <v>2400</v>
      </c>
      <c r="F706" s="66" t="s">
        <v>15281</v>
      </c>
      <c r="G706" s="91"/>
      <c r="H706" s="91"/>
      <c r="I706" s="91"/>
      <c r="J706" s="90"/>
    </row>
    <row r="707" spans="1:10" x14ac:dyDescent="0.25">
      <c r="A707" s="20" t="s">
        <v>9096</v>
      </c>
      <c r="B707" s="20" t="s">
        <v>3981</v>
      </c>
      <c r="C707" s="87" t="s">
        <v>7511</v>
      </c>
      <c r="D707" s="84" t="s">
        <v>429</v>
      </c>
      <c r="E707" s="86">
        <v>2400</v>
      </c>
      <c r="F707" s="49" t="s">
        <v>14280</v>
      </c>
      <c r="G707" s="91"/>
      <c r="H707" s="91"/>
      <c r="I707" s="91"/>
      <c r="J707" s="90"/>
    </row>
    <row r="708" spans="1:10" x14ac:dyDescent="0.25">
      <c r="A708" s="20" t="s">
        <v>9096</v>
      </c>
      <c r="B708" s="20" t="s">
        <v>3981</v>
      </c>
      <c r="C708" s="88" t="s">
        <v>18613</v>
      </c>
      <c r="D708" s="91" t="s">
        <v>18656</v>
      </c>
      <c r="E708" s="90">
        <v>2400</v>
      </c>
      <c r="F708" s="20" t="s">
        <v>14280</v>
      </c>
      <c r="G708" s="91"/>
      <c r="H708" s="91"/>
      <c r="I708" s="91"/>
      <c r="J708" s="90"/>
    </row>
    <row r="709" spans="1:10" x14ac:dyDescent="0.25">
      <c r="A709" s="20" t="s">
        <v>9096</v>
      </c>
      <c r="B709" s="20" t="s">
        <v>3981</v>
      </c>
      <c r="C709" s="88" t="s">
        <v>18614</v>
      </c>
      <c r="D709" s="91" t="s">
        <v>18657</v>
      </c>
      <c r="E709" s="90">
        <v>2400</v>
      </c>
      <c r="F709" s="20" t="s">
        <v>14280</v>
      </c>
      <c r="G709" s="91"/>
      <c r="H709" s="91"/>
      <c r="I709" s="91"/>
      <c r="J709" s="90"/>
    </row>
    <row r="710" spans="1:10" x14ac:dyDescent="0.25">
      <c r="A710" s="20" t="s">
        <v>9096</v>
      </c>
      <c r="B710" s="20" t="s">
        <v>3981</v>
      </c>
      <c r="C710" s="20" t="s">
        <v>7517</v>
      </c>
      <c r="D710" s="21" t="s">
        <v>1769</v>
      </c>
      <c r="E710" s="86">
        <v>800</v>
      </c>
      <c r="F710" s="66" t="s">
        <v>14262</v>
      </c>
      <c r="G710" s="91"/>
      <c r="H710" s="91"/>
      <c r="I710" s="91"/>
      <c r="J710" s="90"/>
    </row>
    <row r="711" spans="1:10" x14ac:dyDescent="0.25">
      <c r="A711" s="20" t="s">
        <v>9096</v>
      </c>
      <c r="B711" s="20" t="s">
        <v>3981</v>
      </c>
      <c r="C711" s="20" t="s">
        <v>7522</v>
      </c>
      <c r="D711" s="21" t="s">
        <v>1768</v>
      </c>
      <c r="E711" s="73">
        <v>19200</v>
      </c>
      <c r="F711" s="66" t="s">
        <v>19595</v>
      </c>
      <c r="G711" s="91"/>
      <c r="H711" s="91"/>
      <c r="I711" s="91"/>
      <c r="J711" s="90"/>
    </row>
    <row r="712" spans="1:10" x14ac:dyDescent="0.25">
      <c r="A712" s="20" t="s">
        <v>9096</v>
      </c>
      <c r="B712" s="20" t="s">
        <v>3981</v>
      </c>
      <c r="C712" s="20" t="s">
        <v>10561</v>
      </c>
      <c r="D712" s="21" t="s">
        <v>10432</v>
      </c>
      <c r="E712" s="73"/>
      <c r="F712" s="66" t="s">
        <v>12749</v>
      </c>
      <c r="G712" s="91"/>
      <c r="H712" s="91"/>
      <c r="I712" s="91"/>
      <c r="J712" s="90"/>
    </row>
    <row r="713" spans="1:10" x14ac:dyDescent="0.25">
      <c r="A713" s="20" t="s">
        <v>9096</v>
      </c>
      <c r="B713" s="20" t="s">
        <v>3981</v>
      </c>
      <c r="C713" s="20" t="s">
        <v>10329</v>
      </c>
      <c r="D713" s="21" t="s">
        <v>10562</v>
      </c>
      <c r="E713" s="73">
        <v>800</v>
      </c>
      <c r="F713" s="66" t="s">
        <v>17343</v>
      </c>
      <c r="G713" s="91"/>
      <c r="H713" s="91"/>
      <c r="I713" s="91"/>
      <c r="J713" s="90"/>
    </row>
    <row r="714" spans="1:10" ht="15.75" x14ac:dyDescent="0.25">
      <c r="A714" s="20" t="s">
        <v>9096</v>
      </c>
      <c r="B714" s="20" t="s">
        <v>3981</v>
      </c>
      <c r="C714" s="20" t="s">
        <v>15841</v>
      </c>
      <c r="D714" s="74" t="s">
        <v>19550</v>
      </c>
      <c r="E714" s="73">
        <v>800</v>
      </c>
      <c r="F714" s="66" t="s">
        <v>18474</v>
      </c>
      <c r="G714" s="91"/>
      <c r="H714" s="91"/>
      <c r="I714" s="91"/>
      <c r="J714" s="90"/>
    </row>
    <row r="715" spans="1:10" ht="15.75" x14ac:dyDescent="0.25">
      <c r="A715" s="20" t="s">
        <v>9096</v>
      </c>
      <c r="B715" s="20" t="s">
        <v>3981</v>
      </c>
      <c r="C715" s="66" t="s">
        <v>19549</v>
      </c>
      <c r="D715" s="74" t="s">
        <v>19550</v>
      </c>
      <c r="E715" s="73">
        <v>800</v>
      </c>
      <c r="F715" s="66" t="s">
        <v>18474</v>
      </c>
      <c r="G715" s="91"/>
      <c r="H715" s="91"/>
      <c r="I715" s="91"/>
      <c r="J715" s="90"/>
    </row>
    <row r="716" spans="1:10" x14ac:dyDescent="0.25">
      <c r="A716" s="20" t="s">
        <v>9096</v>
      </c>
      <c r="B716" s="20" t="s">
        <v>3981</v>
      </c>
      <c r="C716" s="20" t="s">
        <v>10088</v>
      </c>
      <c r="D716" s="21" t="s">
        <v>10563</v>
      </c>
      <c r="E716" s="73">
        <v>1600</v>
      </c>
      <c r="F716" s="66" t="s">
        <v>16006</v>
      </c>
      <c r="G716" s="91"/>
      <c r="H716" s="91"/>
      <c r="I716" s="91"/>
      <c r="J716" s="90"/>
    </row>
    <row r="717" spans="1:10" x14ac:dyDescent="0.25">
      <c r="A717" s="20" t="s">
        <v>9096</v>
      </c>
      <c r="B717" s="20" t="s">
        <v>3981</v>
      </c>
      <c r="C717" s="22" t="s">
        <v>18168</v>
      </c>
      <c r="D717" s="21" t="s">
        <v>18169</v>
      </c>
      <c r="E717" s="73">
        <v>2400</v>
      </c>
      <c r="F717" s="66" t="s">
        <v>16501</v>
      </c>
      <c r="G717" s="91"/>
      <c r="H717" s="91"/>
      <c r="I717" s="91"/>
      <c r="J717" s="90"/>
    </row>
    <row r="718" spans="1:10" x14ac:dyDescent="0.25">
      <c r="A718" s="20" t="s">
        <v>9096</v>
      </c>
      <c r="B718" s="20" t="s">
        <v>3981</v>
      </c>
      <c r="C718" s="20" t="s">
        <v>7528</v>
      </c>
      <c r="D718" s="21" t="s">
        <v>6</v>
      </c>
      <c r="E718" s="73">
        <v>2400</v>
      </c>
      <c r="F718" s="66" t="s">
        <v>15999</v>
      </c>
      <c r="G718" s="91"/>
      <c r="H718" s="91"/>
      <c r="I718" s="91"/>
      <c r="J718" s="90"/>
    </row>
    <row r="719" spans="1:10" x14ac:dyDescent="0.25">
      <c r="A719" s="20" t="s">
        <v>9096</v>
      </c>
      <c r="B719" s="20" t="s">
        <v>3981</v>
      </c>
      <c r="C719" s="20" t="s">
        <v>7530</v>
      </c>
      <c r="D719" s="21" t="s">
        <v>7</v>
      </c>
      <c r="E719" s="73">
        <v>2400</v>
      </c>
      <c r="F719" s="66" t="s">
        <v>19596</v>
      </c>
      <c r="G719" s="91"/>
      <c r="H719" s="91"/>
      <c r="I719" s="91"/>
      <c r="J719" s="90"/>
    </row>
    <row r="720" spans="1:10" x14ac:dyDescent="0.25">
      <c r="A720" s="20" t="s">
        <v>9096</v>
      </c>
      <c r="B720" s="20" t="s">
        <v>3981</v>
      </c>
      <c r="C720" s="20" t="s">
        <v>10564</v>
      </c>
      <c r="D720" s="21" t="s">
        <v>10565</v>
      </c>
      <c r="E720" s="73"/>
      <c r="F720" s="66" t="s">
        <v>15979</v>
      </c>
      <c r="G720" s="91"/>
      <c r="H720" s="91"/>
      <c r="I720" s="91"/>
      <c r="J720" s="90"/>
    </row>
    <row r="721" spans="1:10" x14ac:dyDescent="0.25">
      <c r="A721" s="20" t="s">
        <v>9096</v>
      </c>
      <c r="B721" s="20" t="s">
        <v>3981</v>
      </c>
      <c r="C721" s="20" t="s">
        <v>13583</v>
      </c>
      <c r="D721" s="21" t="s">
        <v>18170</v>
      </c>
      <c r="E721" s="73"/>
      <c r="F721" s="66" t="s">
        <v>15981</v>
      </c>
      <c r="G721" s="91"/>
      <c r="H721" s="91"/>
      <c r="I721" s="91"/>
      <c r="J721" s="90"/>
    </row>
    <row r="722" spans="1:10" x14ac:dyDescent="0.25">
      <c r="A722" s="20" t="s">
        <v>9096</v>
      </c>
      <c r="B722" s="20" t="s">
        <v>3981</v>
      </c>
      <c r="C722" s="20" t="s">
        <v>10566</v>
      </c>
      <c r="D722" s="21" t="s">
        <v>10567</v>
      </c>
      <c r="E722" s="73"/>
      <c r="F722" s="66" t="s">
        <v>15980</v>
      </c>
      <c r="G722" s="91"/>
      <c r="H722" s="91"/>
      <c r="I722" s="91"/>
      <c r="J722" s="90"/>
    </row>
    <row r="723" spans="1:10" x14ac:dyDescent="0.25">
      <c r="A723" s="20" t="s">
        <v>9096</v>
      </c>
      <c r="B723" s="20" t="s">
        <v>3981</v>
      </c>
      <c r="C723" s="22" t="s">
        <v>15660</v>
      </c>
      <c r="D723" s="21" t="s">
        <v>15664</v>
      </c>
      <c r="E723" s="73">
        <v>2400</v>
      </c>
      <c r="F723" s="66" t="s">
        <v>18475</v>
      </c>
      <c r="G723" s="91"/>
      <c r="H723" s="91"/>
      <c r="I723" s="91"/>
      <c r="J723" s="90"/>
    </row>
    <row r="724" spans="1:10" x14ac:dyDescent="0.25">
      <c r="A724" s="20" t="s">
        <v>9096</v>
      </c>
      <c r="B724" s="20" t="s">
        <v>3981</v>
      </c>
      <c r="C724" s="20" t="s">
        <v>10568</v>
      </c>
      <c r="D724" s="21" t="s">
        <v>10569</v>
      </c>
      <c r="E724" s="73"/>
      <c r="F724" s="66" t="s">
        <v>15980</v>
      </c>
      <c r="G724" s="91"/>
      <c r="H724" s="91"/>
      <c r="I724" s="91"/>
      <c r="J724" s="90"/>
    </row>
    <row r="725" spans="1:10" x14ac:dyDescent="0.25">
      <c r="A725" s="20" t="s">
        <v>9096</v>
      </c>
      <c r="B725" s="20" t="s">
        <v>3981</v>
      </c>
      <c r="C725" s="20" t="s">
        <v>7537</v>
      </c>
      <c r="D725" s="21" t="s">
        <v>9</v>
      </c>
      <c r="E725" s="73">
        <v>2400</v>
      </c>
      <c r="F725" s="66" t="s">
        <v>14704</v>
      </c>
      <c r="G725" s="91"/>
      <c r="H725" s="91"/>
      <c r="I725" s="91"/>
      <c r="J725" s="90"/>
    </row>
    <row r="726" spans="1:10" x14ac:dyDescent="0.25">
      <c r="A726" s="20" t="s">
        <v>9096</v>
      </c>
      <c r="B726" s="20" t="s">
        <v>3981</v>
      </c>
      <c r="C726" s="20" t="s">
        <v>7540</v>
      </c>
      <c r="D726" s="21" t="s">
        <v>1678</v>
      </c>
      <c r="E726" s="73">
        <v>2400</v>
      </c>
      <c r="F726" s="66" t="s">
        <v>14711</v>
      </c>
      <c r="G726" s="91"/>
      <c r="H726" s="91"/>
      <c r="I726" s="91"/>
      <c r="J726" s="90"/>
    </row>
    <row r="727" spans="1:10" x14ac:dyDescent="0.25">
      <c r="A727" s="20" t="s">
        <v>21705</v>
      </c>
      <c r="C727" s="88" t="s">
        <v>22100</v>
      </c>
      <c r="D727" s="91" t="s">
        <v>22101</v>
      </c>
      <c r="E727" s="90">
        <v>2400</v>
      </c>
      <c r="F727" s="66" t="s">
        <v>14711</v>
      </c>
      <c r="G727" s="91"/>
      <c r="H727" s="91"/>
      <c r="I727" s="91"/>
      <c r="J727" s="90"/>
    </row>
    <row r="728" spans="1:10" x14ac:dyDescent="0.25">
      <c r="A728" s="20" t="s">
        <v>9096</v>
      </c>
      <c r="B728" s="20" t="s">
        <v>3981</v>
      </c>
      <c r="C728" s="20" t="s">
        <v>7542</v>
      </c>
      <c r="D728" s="21" t="s">
        <v>10</v>
      </c>
      <c r="E728" s="73">
        <v>3200</v>
      </c>
      <c r="F728" s="66" t="s">
        <v>14281</v>
      </c>
      <c r="G728" s="91"/>
      <c r="H728" s="91"/>
      <c r="I728" s="91"/>
      <c r="J728" s="90"/>
    </row>
    <row r="729" spans="1:10" x14ac:dyDescent="0.25">
      <c r="A729" s="20" t="s">
        <v>9096</v>
      </c>
      <c r="B729" s="20" t="s">
        <v>3981</v>
      </c>
      <c r="C729" s="88" t="s">
        <v>7547</v>
      </c>
      <c r="D729" s="91" t="s">
        <v>11</v>
      </c>
      <c r="E729" s="90">
        <v>3200</v>
      </c>
      <c r="F729" s="66" t="s">
        <v>14705</v>
      </c>
      <c r="G729" s="91"/>
      <c r="H729" s="91"/>
      <c r="I729" s="91"/>
      <c r="J729" s="90"/>
    </row>
    <row r="730" spans="1:10" x14ac:dyDescent="0.25">
      <c r="A730" s="20" t="s">
        <v>9096</v>
      </c>
      <c r="B730" s="20" t="s">
        <v>3981</v>
      </c>
      <c r="C730" s="20" t="s">
        <v>7548</v>
      </c>
      <c r="D730" s="21" t="s">
        <v>11</v>
      </c>
      <c r="E730" s="73">
        <v>4000</v>
      </c>
      <c r="F730" s="66" t="s">
        <v>14282</v>
      </c>
      <c r="G730" s="91"/>
      <c r="H730" s="91"/>
      <c r="I730" s="91"/>
      <c r="J730" s="90"/>
    </row>
    <row r="731" spans="1:10" x14ac:dyDescent="0.25">
      <c r="A731" s="20" t="s">
        <v>9096</v>
      </c>
      <c r="B731" s="20" t="s">
        <v>3981</v>
      </c>
      <c r="C731" s="20" t="s">
        <v>7550</v>
      </c>
      <c r="D731" s="21" t="s">
        <v>18171</v>
      </c>
      <c r="E731" s="73">
        <v>3200</v>
      </c>
      <c r="F731" s="66" t="s">
        <v>19597</v>
      </c>
      <c r="G731" s="91"/>
      <c r="H731" s="91"/>
      <c r="I731" s="91"/>
      <c r="J731" s="90"/>
    </row>
    <row r="732" spans="1:10" x14ac:dyDescent="0.25">
      <c r="A732" s="20" t="s">
        <v>9096</v>
      </c>
      <c r="B732" s="20" t="s">
        <v>3981</v>
      </c>
      <c r="C732" s="20" t="s">
        <v>7554</v>
      </c>
      <c r="D732" s="21" t="s">
        <v>13</v>
      </c>
      <c r="E732" s="73">
        <v>2400</v>
      </c>
      <c r="F732" s="66" t="s">
        <v>15286</v>
      </c>
      <c r="G732" s="91"/>
      <c r="H732" s="91"/>
      <c r="I732" s="91"/>
      <c r="J732" s="90"/>
    </row>
    <row r="733" spans="1:10" x14ac:dyDescent="0.25">
      <c r="A733" s="20" t="s">
        <v>9096</v>
      </c>
      <c r="B733" s="20" t="s">
        <v>3981</v>
      </c>
      <c r="C733" s="88" t="s">
        <v>7557</v>
      </c>
      <c r="D733" s="91" t="s">
        <v>1264</v>
      </c>
      <c r="E733" s="90">
        <v>2400</v>
      </c>
      <c r="F733" s="66" t="s">
        <v>15288</v>
      </c>
      <c r="G733" s="91"/>
      <c r="H733" s="91"/>
      <c r="I733" s="91"/>
      <c r="J733" s="90"/>
    </row>
    <row r="734" spans="1:10" x14ac:dyDescent="0.25">
      <c r="A734" s="20" t="s">
        <v>9096</v>
      </c>
      <c r="B734" s="20" t="s">
        <v>3981</v>
      </c>
      <c r="C734" s="20" t="s">
        <v>7560</v>
      </c>
      <c r="D734" s="21" t="s">
        <v>14</v>
      </c>
      <c r="E734" s="73">
        <v>2400</v>
      </c>
      <c r="F734" s="66" t="s">
        <v>14707</v>
      </c>
      <c r="G734" s="91"/>
      <c r="H734" s="91"/>
      <c r="I734" s="91"/>
      <c r="J734" s="90"/>
    </row>
    <row r="735" spans="1:10" x14ac:dyDescent="0.25">
      <c r="A735" s="20" t="s">
        <v>9096</v>
      </c>
      <c r="B735" s="20" t="s">
        <v>3981</v>
      </c>
      <c r="C735" s="20" t="s">
        <v>7562</v>
      </c>
      <c r="D735" s="21" t="s">
        <v>1263</v>
      </c>
      <c r="E735" s="73">
        <v>2400</v>
      </c>
      <c r="F735" s="66" t="s">
        <v>14707</v>
      </c>
      <c r="G735" s="91"/>
      <c r="H735" s="91"/>
      <c r="I735" s="91"/>
      <c r="J735" s="90"/>
    </row>
    <row r="736" spans="1:10" x14ac:dyDescent="0.25">
      <c r="A736" s="20" t="s">
        <v>9096</v>
      </c>
      <c r="B736" s="20" t="s">
        <v>3981</v>
      </c>
      <c r="C736" s="20" t="s">
        <v>7566</v>
      </c>
      <c r="D736" s="21" t="s">
        <v>539</v>
      </c>
      <c r="E736" s="73">
        <v>2400</v>
      </c>
      <c r="F736" s="66" t="s">
        <v>15289</v>
      </c>
      <c r="G736" s="91"/>
      <c r="H736" s="91"/>
      <c r="I736" s="91"/>
      <c r="J736" s="90"/>
    </row>
    <row r="737" spans="1:10" x14ac:dyDescent="0.25">
      <c r="A737" s="20" t="s">
        <v>9096</v>
      </c>
      <c r="B737" s="20" t="s">
        <v>3981</v>
      </c>
      <c r="C737" s="20" t="s">
        <v>7567</v>
      </c>
      <c r="D737" s="21" t="s">
        <v>15</v>
      </c>
      <c r="E737" s="73">
        <v>3200</v>
      </c>
      <c r="F737" s="66" t="s">
        <v>14708</v>
      </c>
      <c r="G737" s="91"/>
      <c r="H737" s="91"/>
      <c r="I737" s="91"/>
      <c r="J737" s="90"/>
    </row>
    <row r="738" spans="1:10" x14ac:dyDescent="0.25">
      <c r="A738" s="20" t="s">
        <v>9096</v>
      </c>
      <c r="B738" s="20" t="s">
        <v>3981</v>
      </c>
      <c r="C738" s="20" t="s">
        <v>7569</v>
      </c>
      <c r="D738" s="21" t="s">
        <v>16</v>
      </c>
      <c r="E738" s="73">
        <v>3200</v>
      </c>
      <c r="F738" s="66" t="s">
        <v>14708</v>
      </c>
      <c r="G738" s="91"/>
      <c r="H738" s="91"/>
      <c r="I738" s="91"/>
      <c r="J738" s="90"/>
    </row>
    <row r="739" spans="1:10" x14ac:dyDescent="0.25">
      <c r="A739" s="20" t="s">
        <v>9096</v>
      </c>
      <c r="B739" s="20" t="s">
        <v>3981</v>
      </c>
      <c r="C739" s="20" t="s">
        <v>7571</v>
      </c>
      <c r="D739" s="21" t="s">
        <v>17</v>
      </c>
      <c r="E739" s="90">
        <v>3200</v>
      </c>
      <c r="F739" s="66" t="s">
        <v>14708</v>
      </c>
      <c r="G739" s="91"/>
      <c r="H739" s="91"/>
      <c r="I739" s="91"/>
      <c r="J739" s="90"/>
    </row>
    <row r="740" spans="1:10" x14ac:dyDescent="0.25">
      <c r="A740" s="20" t="s">
        <v>9096</v>
      </c>
      <c r="B740" s="20" t="s">
        <v>3981</v>
      </c>
      <c r="C740" s="20" t="s">
        <v>12167</v>
      </c>
      <c r="D740" s="21" t="s">
        <v>3245</v>
      </c>
      <c r="E740" s="73">
        <v>3200</v>
      </c>
      <c r="F740" s="66" t="s">
        <v>15112</v>
      </c>
      <c r="G740" s="91"/>
      <c r="H740" s="91"/>
      <c r="I740" s="91"/>
      <c r="J740" s="90"/>
    </row>
    <row r="741" spans="1:10" x14ac:dyDescent="0.25">
      <c r="A741" s="20" t="s">
        <v>9096</v>
      </c>
      <c r="B741" s="20" t="s">
        <v>3981</v>
      </c>
      <c r="C741" s="20" t="s">
        <v>7597</v>
      </c>
      <c r="D741" s="21" t="s">
        <v>18</v>
      </c>
      <c r="E741" s="73">
        <v>2400</v>
      </c>
      <c r="F741" s="66" t="s">
        <v>14851</v>
      </c>
      <c r="G741" s="91"/>
      <c r="H741" s="91"/>
      <c r="I741" s="91"/>
      <c r="J741" s="90"/>
    </row>
    <row r="742" spans="1:10" x14ac:dyDescent="0.25">
      <c r="A742" s="20" t="s">
        <v>9096</v>
      </c>
      <c r="B742" s="20" t="s">
        <v>3981</v>
      </c>
      <c r="C742" s="22" t="s">
        <v>7607</v>
      </c>
      <c r="D742" s="21" t="s">
        <v>13239</v>
      </c>
      <c r="E742" s="73">
        <v>2400</v>
      </c>
      <c r="F742" s="66" t="s">
        <v>14851</v>
      </c>
      <c r="G742" s="91"/>
      <c r="H742" s="91"/>
      <c r="I742" s="91"/>
      <c r="J742" s="90"/>
    </row>
    <row r="743" spans="1:10" s="29" customFormat="1" x14ac:dyDescent="0.25">
      <c r="A743" s="20" t="s">
        <v>9096</v>
      </c>
      <c r="B743" s="20" t="s">
        <v>3981</v>
      </c>
      <c r="C743" s="20" t="s">
        <v>7609</v>
      </c>
      <c r="D743" s="21" t="s">
        <v>557</v>
      </c>
      <c r="E743" s="73">
        <v>2400</v>
      </c>
      <c r="F743" s="66" t="s">
        <v>14211</v>
      </c>
      <c r="G743" s="91"/>
      <c r="H743" s="91"/>
      <c r="I743" s="91"/>
      <c r="J743" s="90"/>
    </row>
    <row r="744" spans="1:10" s="29" customFormat="1" x14ac:dyDescent="0.25">
      <c r="A744" s="20" t="s">
        <v>9096</v>
      </c>
      <c r="B744" s="20" t="s">
        <v>3981</v>
      </c>
      <c r="C744" s="20" t="s">
        <v>7613</v>
      </c>
      <c r="D744" s="21" t="s">
        <v>1673</v>
      </c>
      <c r="E744" s="73">
        <v>2400</v>
      </c>
      <c r="F744" s="66" t="s">
        <v>14851</v>
      </c>
      <c r="G744" s="91"/>
      <c r="H744" s="91"/>
      <c r="I744" s="91"/>
      <c r="J744" s="90"/>
    </row>
    <row r="745" spans="1:10" x14ac:dyDescent="0.25">
      <c r="A745" s="20" t="s">
        <v>9096</v>
      </c>
      <c r="B745" s="20" t="s">
        <v>3981</v>
      </c>
      <c r="C745" s="20" t="s">
        <v>7614</v>
      </c>
      <c r="D745" s="21" t="s">
        <v>10570</v>
      </c>
      <c r="E745" s="73">
        <v>800</v>
      </c>
      <c r="F745" s="66" t="s">
        <v>16593</v>
      </c>
      <c r="G745" s="91"/>
      <c r="H745" s="91"/>
      <c r="I745" s="91"/>
      <c r="J745" s="90"/>
    </row>
    <row r="746" spans="1:10" x14ac:dyDescent="0.25">
      <c r="A746" s="20" t="s">
        <v>9096</v>
      </c>
      <c r="B746" s="20" t="s">
        <v>3981</v>
      </c>
      <c r="C746" s="20" t="s">
        <v>10571</v>
      </c>
      <c r="D746" s="21" t="s">
        <v>10432</v>
      </c>
      <c r="E746" s="73"/>
      <c r="F746" s="66" t="s">
        <v>12756</v>
      </c>
      <c r="G746" s="91"/>
      <c r="H746" s="91"/>
      <c r="I746" s="91"/>
      <c r="J746" s="90"/>
    </row>
    <row r="747" spans="1:10" s="29" customFormat="1" x14ac:dyDescent="0.25">
      <c r="A747" s="20" t="s">
        <v>9096</v>
      </c>
      <c r="B747" s="20" t="s">
        <v>3981</v>
      </c>
      <c r="C747" s="20" t="s">
        <v>9718</v>
      </c>
      <c r="D747" s="21" t="s">
        <v>9656</v>
      </c>
      <c r="E747" s="73"/>
      <c r="F747" s="66" t="s">
        <v>12755</v>
      </c>
      <c r="G747" s="91"/>
      <c r="H747" s="91"/>
      <c r="I747" s="91"/>
      <c r="J747" s="90"/>
    </row>
    <row r="748" spans="1:10" x14ac:dyDescent="0.25">
      <c r="A748" s="20" t="s">
        <v>9096</v>
      </c>
      <c r="B748" s="20" t="s">
        <v>3981</v>
      </c>
      <c r="C748" s="20" t="s">
        <v>7618</v>
      </c>
      <c r="D748" s="21" t="s">
        <v>1741</v>
      </c>
      <c r="E748" s="73">
        <v>1600</v>
      </c>
      <c r="F748" s="66" t="s">
        <v>15302</v>
      </c>
      <c r="G748" s="91"/>
      <c r="H748" s="91"/>
      <c r="I748" s="91"/>
      <c r="J748" s="90"/>
    </row>
    <row r="749" spans="1:10" x14ac:dyDescent="0.25">
      <c r="A749" s="20" t="s">
        <v>9096</v>
      </c>
      <c r="B749" s="20" t="s">
        <v>3981</v>
      </c>
      <c r="C749" s="20" t="s">
        <v>7627</v>
      </c>
      <c r="D749" s="21" t="s">
        <v>1120</v>
      </c>
      <c r="E749" s="73">
        <v>1600</v>
      </c>
      <c r="F749" s="66" t="s">
        <v>16040</v>
      </c>
      <c r="G749" s="91"/>
      <c r="H749" s="91"/>
      <c r="I749" s="91"/>
      <c r="J749" s="90"/>
    </row>
    <row r="750" spans="1:10" x14ac:dyDescent="0.25">
      <c r="A750" s="20" t="s">
        <v>9096</v>
      </c>
      <c r="B750" s="20" t="s">
        <v>3981</v>
      </c>
      <c r="C750" s="20" t="s">
        <v>7632</v>
      </c>
      <c r="D750" s="21" t="s">
        <v>1744</v>
      </c>
      <c r="E750" s="73">
        <v>1600</v>
      </c>
      <c r="F750" s="66" t="s">
        <v>16040</v>
      </c>
      <c r="G750" s="91"/>
      <c r="H750" s="91"/>
      <c r="I750" s="91"/>
      <c r="J750" s="90"/>
    </row>
    <row r="751" spans="1:10" x14ac:dyDescent="0.25">
      <c r="A751" s="20" t="s">
        <v>9096</v>
      </c>
      <c r="B751" s="20" t="s">
        <v>3981</v>
      </c>
      <c r="C751" s="20" t="s">
        <v>7634</v>
      </c>
      <c r="D751" s="21" t="s">
        <v>1670</v>
      </c>
      <c r="E751" s="73">
        <v>2400</v>
      </c>
      <c r="F751" s="66" t="s">
        <v>14607</v>
      </c>
      <c r="G751" s="91"/>
      <c r="H751" s="91"/>
      <c r="I751" s="91"/>
      <c r="J751" s="90"/>
    </row>
    <row r="752" spans="1:10" x14ac:dyDescent="0.25">
      <c r="A752" s="20" t="s">
        <v>9096</v>
      </c>
      <c r="B752" s="20" t="s">
        <v>3981</v>
      </c>
      <c r="C752" s="20" t="s">
        <v>7659</v>
      </c>
      <c r="D752" s="21" t="s">
        <v>1745</v>
      </c>
      <c r="E752" s="73">
        <v>1200</v>
      </c>
      <c r="F752" s="66" t="s">
        <v>15273</v>
      </c>
      <c r="G752" s="91"/>
      <c r="H752" s="91"/>
      <c r="I752" s="91"/>
      <c r="J752" s="90"/>
    </row>
    <row r="753" spans="1:10" x14ac:dyDescent="0.25">
      <c r="A753" s="20" t="s">
        <v>9096</v>
      </c>
      <c r="B753" s="20" t="s">
        <v>3981</v>
      </c>
      <c r="C753" s="20" t="s">
        <v>7663</v>
      </c>
      <c r="D753" s="21" t="s">
        <v>1122</v>
      </c>
      <c r="E753" s="73">
        <v>4800</v>
      </c>
      <c r="F753" s="66" t="s">
        <v>14468</v>
      </c>
      <c r="G753" s="91"/>
      <c r="H753" s="91"/>
      <c r="I753" s="91"/>
      <c r="J753" s="90"/>
    </row>
    <row r="754" spans="1:10" x14ac:dyDescent="0.25">
      <c r="A754" s="20" t="s">
        <v>9096</v>
      </c>
      <c r="B754" s="20" t="s">
        <v>3981</v>
      </c>
      <c r="C754" s="20" t="s">
        <v>7666</v>
      </c>
      <c r="D754" s="21" t="s">
        <v>1730</v>
      </c>
      <c r="E754" s="86">
        <v>4000</v>
      </c>
      <c r="F754" s="66" t="s">
        <v>14712</v>
      </c>
      <c r="G754" s="91"/>
      <c r="H754" s="91"/>
      <c r="I754" s="91"/>
      <c r="J754" s="90"/>
    </row>
    <row r="755" spans="1:10" x14ac:dyDescent="0.25">
      <c r="A755" s="20" t="s">
        <v>9096</v>
      </c>
      <c r="B755" s="20" t="s">
        <v>3981</v>
      </c>
      <c r="C755" s="87" t="s">
        <v>7677</v>
      </c>
      <c r="D755" s="84" t="s">
        <v>1169</v>
      </c>
      <c r="E755" s="86">
        <v>9600</v>
      </c>
      <c r="F755" s="49" t="s">
        <v>14852</v>
      </c>
      <c r="G755" s="91"/>
      <c r="H755" s="91"/>
      <c r="I755" s="91"/>
      <c r="J755" s="90"/>
    </row>
    <row r="756" spans="1:10" x14ac:dyDescent="0.25">
      <c r="A756" s="20" t="s">
        <v>9096</v>
      </c>
      <c r="B756" s="20" t="s">
        <v>3981</v>
      </c>
      <c r="C756" s="20" t="s">
        <v>7696</v>
      </c>
      <c r="D756" s="21" t="s">
        <v>1742</v>
      </c>
      <c r="E756" s="86">
        <v>6712</v>
      </c>
      <c r="F756" s="66" t="s">
        <v>19598</v>
      </c>
      <c r="G756" s="91"/>
      <c r="H756" s="91"/>
      <c r="I756" s="91"/>
      <c r="J756" s="90"/>
    </row>
    <row r="757" spans="1:10" x14ac:dyDescent="0.25">
      <c r="A757" s="20" t="s">
        <v>9096</v>
      </c>
      <c r="B757" s="20" t="s">
        <v>3981</v>
      </c>
      <c r="C757" s="20" t="s">
        <v>7701</v>
      </c>
      <c r="D757" s="21" t="s">
        <v>1732</v>
      </c>
      <c r="E757" s="73">
        <v>4000</v>
      </c>
      <c r="F757" s="66" t="s">
        <v>19599</v>
      </c>
      <c r="G757" s="91"/>
      <c r="H757" s="91"/>
      <c r="I757" s="91"/>
      <c r="J757" s="90"/>
    </row>
    <row r="758" spans="1:10" x14ac:dyDescent="0.25">
      <c r="A758" s="20" t="s">
        <v>9096</v>
      </c>
      <c r="B758" s="20" t="s">
        <v>3981</v>
      </c>
      <c r="C758" s="20" t="s">
        <v>7707</v>
      </c>
      <c r="D758" s="21" t="s">
        <v>1746</v>
      </c>
      <c r="E758" s="86">
        <v>1304</v>
      </c>
      <c r="F758" s="66" t="s">
        <v>14469</v>
      </c>
      <c r="G758" s="91"/>
      <c r="H758" s="91"/>
      <c r="I758" s="91"/>
      <c r="J758" s="90"/>
    </row>
    <row r="759" spans="1:10" x14ac:dyDescent="0.25">
      <c r="A759" s="20" t="s">
        <v>9096</v>
      </c>
      <c r="B759" s="20" t="s">
        <v>3981</v>
      </c>
      <c r="C759" s="20" t="s">
        <v>7711</v>
      </c>
      <c r="D759" s="21" t="s">
        <v>2754</v>
      </c>
      <c r="E759" s="86">
        <v>1000</v>
      </c>
      <c r="F759" s="66" t="s">
        <v>21585</v>
      </c>
      <c r="G759" s="91"/>
      <c r="H759" s="91"/>
      <c r="I759" s="91"/>
      <c r="J759" s="90"/>
    </row>
    <row r="760" spans="1:10" x14ac:dyDescent="0.25">
      <c r="A760" s="20" t="s">
        <v>9096</v>
      </c>
      <c r="B760" s="20" t="s">
        <v>3981</v>
      </c>
      <c r="C760" s="20" t="s">
        <v>7713</v>
      </c>
      <c r="D760" s="21" t="s">
        <v>1733</v>
      </c>
      <c r="E760" s="73">
        <v>1600</v>
      </c>
      <c r="F760" s="66" t="s">
        <v>16609</v>
      </c>
      <c r="G760" s="91"/>
      <c r="H760" s="91"/>
      <c r="I760" s="91"/>
      <c r="J760" s="90"/>
    </row>
    <row r="761" spans="1:10" x14ac:dyDescent="0.25">
      <c r="A761" s="20" t="s">
        <v>9096</v>
      </c>
      <c r="B761" s="20" t="s">
        <v>3981</v>
      </c>
      <c r="C761" s="20" t="s">
        <v>7715</v>
      </c>
      <c r="D761" s="21" t="s">
        <v>1743</v>
      </c>
      <c r="E761" s="73">
        <v>1200</v>
      </c>
      <c r="F761" s="66" t="s">
        <v>19600</v>
      </c>
      <c r="G761" s="91"/>
      <c r="H761" s="91"/>
      <c r="I761" s="91"/>
      <c r="J761" s="90"/>
    </row>
    <row r="762" spans="1:10" x14ac:dyDescent="0.25">
      <c r="A762" s="20" t="s">
        <v>9096</v>
      </c>
      <c r="B762" s="20" t="s">
        <v>3981</v>
      </c>
      <c r="C762" s="87" t="s">
        <v>7717</v>
      </c>
      <c r="D762" s="84" t="s">
        <v>2905</v>
      </c>
      <c r="E762" s="86">
        <v>1600</v>
      </c>
      <c r="F762" s="49" t="s">
        <v>21566</v>
      </c>
      <c r="G762" s="91"/>
      <c r="H762" s="91"/>
      <c r="I762" s="91"/>
      <c r="J762" s="90"/>
    </row>
    <row r="763" spans="1:10" x14ac:dyDescent="0.25">
      <c r="A763" s="20" t="s">
        <v>9096</v>
      </c>
      <c r="B763" s="20" t="s">
        <v>3981</v>
      </c>
      <c r="C763" s="20" t="s">
        <v>7735</v>
      </c>
      <c r="D763" s="21" t="s">
        <v>1674</v>
      </c>
      <c r="E763" s="73">
        <v>2400</v>
      </c>
      <c r="F763" s="66" t="s">
        <v>15083</v>
      </c>
      <c r="G763" s="91"/>
      <c r="H763" s="91"/>
      <c r="I763" s="91"/>
      <c r="J763" s="90"/>
    </row>
    <row r="764" spans="1:10" x14ac:dyDescent="0.25">
      <c r="A764" s="20" t="s">
        <v>9096</v>
      </c>
      <c r="B764" s="20" t="s">
        <v>3981</v>
      </c>
      <c r="C764" s="20" t="s">
        <v>7754</v>
      </c>
      <c r="D764" s="21" t="s">
        <v>13252</v>
      </c>
      <c r="E764" s="73">
        <v>3200</v>
      </c>
      <c r="F764" s="66" t="s">
        <v>14293</v>
      </c>
      <c r="G764" s="91"/>
      <c r="H764" s="91"/>
      <c r="I764" s="91"/>
      <c r="J764" s="90"/>
    </row>
    <row r="765" spans="1:10" x14ac:dyDescent="0.25">
      <c r="A765" s="20" t="s">
        <v>9096</v>
      </c>
      <c r="B765" s="20" t="s">
        <v>3981</v>
      </c>
      <c r="C765" s="20" t="s">
        <v>7755</v>
      </c>
      <c r="D765" s="21" t="s">
        <v>1748</v>
      </c>
      <c r="E765" s="73">
        <v>4600</v>
      </c>
      <c r="F765" s="66" t="s">
        <v>19601</v>
      </c>
      <c r="G765" s="91"/>
      <c r="H765" s="91"/>
      <c r="I765" s="91"/>
      <c r="J765" s="90"/>
    </row>
    <row r="766" spans="1:10" x14ac:dyDescent="0.25">
      <c r="A766" s="20" t="s">
        <v>9096</v>
      </c>
      <c r="B766" s="20" t="s">
        <v>3981</v>
      </c>
      <c r="C766" s="20" t="s">
        <v>7762</v>
      </c>
      <c r="D766" s="21" t="s">
        <v>694</v>
      </c>
      <c r="E766" s="73">
        <v>8800</v>
      </c>
      <c r="F766" s="66" t="s">
        <v>18176</v>
      </c>
      <c r="G766" s="91"/>
      <c r="H766" s="91"/>
      <c r="I766" s="91"/>
      <c r="J766" s="90"/>
    </row>
    <row r="767" spans="1:10" x14ac:dyDescent="0.25">
      <c r="A767" s="20" t="s">
        <v>9096</v>
      </c>
      <c r="B767" s="20" t="s">
        <v>3981</v>
      </c>
      <c r="C767" s="20" t="s">
        <v>7768</v>
      </c>
      <c r="D767" s="21" t="s">
        <v>13253</v>
      </c>
      <c r="E767" s="73">
        <v>12000</v>
      </c>
      <c r="F767" s="66" t="s">
        <v>19602</v>
      </c>
      <c r="G767" s="91"/>
      <c r="H767" s="91"/>
      <c r="I767" s="91"/>
      <c r="J767" s="90"/>
    </row>
    <row r="768" spans="1:10" x14ac:dyDescent="0.25">
      <c r="A768" s="20" t="s">
        <v>9096</v>
      </c>
      <c r="B768" s="20" t="s">
        <v>3981</v>
      </c>
      <c r="C768" s="20" t="s">
        <v>7772</v>
      </c>
      <c r="D768" s="21" t="s">
        <v>692</v>
      </c>
      <c r="E768" s="86">
        <v>9072</v>
      </c>
      <c r="F768" s="66" t="s">
        <v>21584</v>
      </c>
      <c r="G768" s="91"/>
      <c r="H768" s="91"/>
      <c r="I768" s="91"/>
      <c r="J768" s="90"/>
    </row>
    <row r="769" spans="1:10" x14ac:dyDescent="0.25">
      <c r="A769" s="20" t="s">
        <v>9096</v>
      </c>
      <c r="B769" s="20" t="s">
        <v>3981</v>
      </c>
      <c r="C769" s="20" t="s">
        <v>7777</v>
      </c>
      <c r="D769" s="21" t="s">
        <v>696</v>
      </c>
      <c r="E769" s="73">
        <v>8000</v>
      </c>
      <c r="F769" s="66" t="s">
        <v>19593</v>
      </c>
      <c r="G769" s="91"/>
      <c r="H769" s="91"/>
      <c r="I769" s="91"/>
      <c r="J769" s="90"/>
    </row>
    <row r="770" spans="1:10" x14ac:dyDescent="0.25">
      <c r="A770" s="20" t="s">
        <v>9096</v>
      </c>
      <c r="B770" s="20" t="s">
        <v>3981</v>
      </c>
      <c r="C770" s="20" t="s">
        <v>7782</v>
      </c>
      <c r="D770" s="21" t="s">
        <v>860</v>
      </c>
      <c r="E770" s="73">
        <v>800</v>
      </c>
      <c r="F770" s="66" t="s">
        <v>14290</v>
      </c>
      <c r="G770" s="91"/>
      <c r="H770" s="91"/>
      <c r="I770" s="91"/>
      <c r="J770" s="90"/>
    </row>
    <row r="771" spans="1:10" x14ac:dyDescent="0.25">
      <c r="A771" s="20" t="s">
        <v>9096</v>
      </c>
      <c r="B771" s="20" t="s">
        <v>3981</v>
      </c>
      <c r="C771" s="20" t="s">
        <v>7783</v>
      </c>
      <c r="D771" s="21" t="s">
        <v>1217</v>
      </c>
      <c r="E771" s="73">
        <v>800</v>
      </c>
      <c r="F771" s="66" t="s">
        <v>14290</v>
      </c>
      <c r="G771" s="91"/>
      <c r="H771" s="91"/>
      <c r="I771" s="91"/>
      <c r="J771" s="90"/>
    </row>
    <row r="772" spans="1:10" x14ac:dyDescent="0.25">
      <c r="A772" s="20" t="s">
        <v>9096</v>
      </c>
      <c r="B772" s="20" t="s">
        <v>3981</v>
      </c>
      <c r="C772" s="20" t="s">
        <v>10572</v>
      </c>
      <c r="D772" s="21" t="s">
        <v>10432</v>
      </c>
      <c r="E772" s="73"/>
      <c r="F772" s="66" t="s">
        <v>12751</v>
      </c>
      <c r="G772" s="91"/>
      <c r="H772" s="91"/>
      <c r="I772" s="91"/>
      <c r="J772" s="90"/>
    </row>
    <row r="773" spans="1:10" x14ac:dyDescent="0.25">
      <c r="A773" s="20" t="s">
        <v>9096</v>
      </c>
      <c r="B773" s="20" t="s">
        <v>3981</v>
      </c>
      <c r="C773" s="20" t="s">
        <v>7798</v>
      </c>
      <c r="D773" s="21" t="s">
        <v>239</v>
      </c>
      <c r="E773" s="86">
        <v>2400</v>
      </c>
      <c r="F773" s="66" t="s">
        <v>14298</v>
      </c>
      <c r="G773" s="91"/>
      <c r="H773" s="91"/>
      <c r="I773" s="91"/>
      <c r="J773" s="90"/>
    </row>
    <row r="774" spans="1:10" x14ac:dyDescent="0.25">
      <c r="A774" s="20" t="s">
        <v>9096</v>
      </c>
      <c r="B774" s="20" t="s">
        <v>3981</v>
      </c>
      <c r="C774" s="20" t="s">
        <v>7803</v>
      </c>
      <c r="D774" s="21" t="s">
        <v>1096</v>
      </c>
      <c r="E774" s="86">
        <v>2400</v>
      </c>
      <c r="F774" s="66" t="s">
        <v>14055</v>
      </c>
      <c r="G774" s="91"/>
      <c r="H774" s="91"/>
      <c r="I774" s="91"/>
      <c r="J774" s="90"/>
    </row>
    <row r="775" spans="1:10" x14ac:dyDescent="0.25">
      <c r="A775" s="20" t="s">
        <v>9096</v>
      </c>
      <c r="B775" s="20" t="s">
        <v>3981</v>
      </c>
      <c r="C775" s="20" t="s">
        <v>7848</v>
      </c>
      <c r="D775" s="21" t="s">
        <v>195</v>
      </c>
      <c r="E775" s="86">
        <v>2400</v>
      </c>
      <c r="F775" s="66" t="s">
        <v>14300</v>
      </c>
      <c r="G775" s="91"/>
      <c r="H775" s="91"/>
      <c r="I775" s="91"/>
      <c r="J775" s="90"/>
    </row>
    <row r="776" spans="1:10" x14ac:dyDescent="0.25">
      <c r="A776" s="20" t="s">
        <v>9096</v>
      </c>
      <c r="B776" s="20" t="s">
        <v>3981</v>
      </c>
      <c r="C776" s="20" t="s">
        <v>7853</v>
      </c>
      <c r="D776" s="21" t="s">
        <v>513</v>
      </c>
      <c r="E776" s="86">
        <v>2400</v>
      </c>
      <c r="F776" s="66" t="s">
        <v>14301</v>
      </c>
      <c r="G776" s="91"/>
      <c r="H776" s="91"/>
      <c r="I776" s="91"/>
      <c r="J776" s="90"/>
    </row>
    <row r="777" spans="1:10" x14ac:dyDescent="0.25">
      <c r="A777" s="20" t="s">
        <v>9096</v>
      </c>
      <c r="B777" s="20" t="s">
        <v>3981</v>
      </c>
      <c r="C777" s="20" t="s">
        <v>7856</v>
      </c>
      <c r="D777" s="21" t="s">
        <v>196</v>
      </c>
      <c r="E777" s="86">
        <v>2400</v>
      </c>
      <c r="F777" s="66" t="s">
        <v>14302</v>
      </c>
      <c r="G777" s="91"/>
      <c r="H777" s="91"/>
      <c r="I777" s="91"/>
      <c r="J777" s="90"/>
    </row>
    <row r="778" spans="1:10" x14ac:dyDescent="0.25">
      <c r="A778" s="20" t="s">
        <v>9096</v>
      </c>
      <c r="B778" s="20" t="s">
        <v>3981</v>
      </c>
      <c r="C778" s="20" t="s">
        <v>7861</v>
      </c>
      <c r="D778" s="21" t="s">
        <v>1241</v>
      </c>
      <c r="E778" s="86">
        <v>2400</v>
      </c>
      <c r="F778" s="66" t="s">
        <v>14303</v>
      </c>
      <c r="G778" s="91"/>
      <c r="H778" s="91"/>
      <c r="I778" s="91"/>
      <c r="J778" s="90"/>
    </row>
    <row r="779" spans="1:10" x14ac:dyDescent="0.25">
      <c r="A779" s="20" t="s">
        <v>9096</v>
      </c>
      <c r="B779" s="20" t="s">
        <v>3981</v>
      </c>
      <c r="C779" s="87" t="s">
        <v>7862</v>
      </c>
      <c r="D779" s="84" t="s">
        <v>793</v>
      </c>
      <c r="E779" s="86">
        <v>2400</v>
      </c>
      <c r="F779" s="49" t="s">
        <v>20745</v>
      </c>
      <c r="G779" s="91"/>
      <c r="H779" s="91"/>
      <c r="I779" s="91"/>
      <c r="J779" s="90"/>
    </row>
    <row r="780" spans="1:10" x14ac:dyDescent="0.25">
      <c r="A780" s="20" t="s">
        <v>9096</v>
      </c>
      <c r="B780" s="20" t="s">
        <v>3981</v>
      </c>
      <c r="C780" s="20" t="s">
        <v>7866</v>
      </c>
      <c r="D780" s="21" t="s">
        <v>514</v>
      </c>
      <c r="E780" s="86">
        <v>1600</v>
      </c>
      <c r="F780" s="66" t="s">
        <v>15396</v>
      </c>
      <c r="G780" s="91"/>
      <c r="H780" s="91"/>
      <c r="I780" s="91"/>
      <c r="J780" s="90"/>
    </row>
    <row r="781" spans="1:10" x14ac:dyDescent="0.25">
      <c r="A781" s="20" t="s">
        <v>9096</v>
      </c>
      <c r="B781" s="20" t="s">
        <v>3981</v>
      </c>
      <c r="C781" s="20" t="s">
        <v>10573</v>
      </c>
      <c r="D781" s="21" t="s">
        <v>1567</v>
      </c>
      <c r="E781" s="73"/>
      <c r="F781" s="66" t="s">
        <v>19603</v>
      </c>
      <c r="G781" s="91"/>
      <c r="H781" s="91"/>
      <c r="I781" s="91"/>
      <c r="J781" s="90"/>
    </row>
    <row r="782" spans="1:10" x14ac:dyDescent="0.25">
      <c r="A782" s="20" t="s">
        <v>9096</v>
      </c>
      <c r="B782" s="20" t="s">
        <v>3981</v>
      </c>
      <c r="C782" s="20" t="s">
        <v>10574</v>
      </c>
      <c r="D782" s="21" t="s">
        <v>10432</v>
      </c>
      <c r="E782" s="73"/>
      <c r="F782" s="66" t="s">
        <v>12847</v>
      </c>
      <c r="G782" s="91"/>
      <c r="H782" s="91"/>
      <c r="I782" s="91"/>
      <c r="J782" s="90"/>
    </row>
    <row r="783" spans="1:10" x14ac:dyDescent="0.25">
      <c r="A783" s="20" t="s">
        <v>9096</v>
      </c>
      <c r="B783" s="20" t="s">
        <v>3981</v>
      </c>
      <c r="C783" s="20" t="s">
        <v>10575</v>
      </c>
      <c r="D783" s="21" t="s">
        <v>1075</v>
      </c>
      <c r="E783" s="73"/>
      <c r="F783" s="66" t="s">
        <v>13266</v>
      </c>
      <c r="G783" s="91"/>
      <c r="H783" s="91"/>
      <c r="I783" s="91"/>
      <c r="J783" s="90"/>
    </row>
    <row r="784" spans="1:10" x14ac:dyDescent="0.25">
      <c r="A784" s="20" t="s">
        <v>9096</v>
      </c>
      <c r="B784" s="20" t="s">
        <v>3981</v>
      </c>
      <c r="C784" s="20" t="s">
        <v>7888</v>
      </c>
      <c r="D784" s="21" t="s">
        <v>1702</v>
      </c>
      <c r="E784" s="73"/>
      <c r="F784" s="66" t="s">
        <v>12847</v>
      </c>
      <c r="G784" s="91"/>
      <c r="H784" s="91"/>
      <c r="I784" s="91"/>
      <c r="J784" s="90"/>
    </row>
    <row r="785" spans="1:10" x14ac:dyDescent="0.25">
      <c r="A785" s="20" t="s">
        <v>9096</v>
      </c>
      <c r="B785" s="20" t="s">
        <v>3981</v>
      </c>
      <c r="C785" s="20" t="s">
        <v>7953</v>
      </c>
      <c r="D785" s="21" t="s">
        <v>809</v>
      </c>
      <c r="E785" s="86">
        <v>2400</v>
      </c>
      <c r="F785" s="66" t="s">
        <v>16678</v>
      </c>
      <c r="G785" s="91"/>
      <c r="H785" s="91"/>
      <c r="I785" s="91"/>
      <c r="J785" s="90"/>
    </row>
    <row r="786" spans="1:10" x14ac:dyDescent="0.25">
      <c r="A786" s="20" t="s">
        <v>9096</v>
      </c>
      <c r="B786" s="20" t="s">
        <v>3981</v>
      </c>
      <c r="C786" s="88" t="s">
        <v>24230</v>
      </c>
      <c r="D786" s="91" t="s">
        <v>24231</v>
      </c>
      <c r="E786" s="90">
        <v>5600</v>
      </c>
      <c r="F786" s="20" t="s">
        <v>24235</v>
      </c>
      <c r="G786" s="91"/>
      <c r="H786" s="91"/>
      <c r="I786" s="91"/>
      <c r="J786" s="90"/>
    </row>
    <row r="787" spans="1:10" x14ac:dyDescent="0.25">
      <c r="A787" s="20" t="s">
        <v>9096</v>
      </c>
      <c r="B787" s="20" t="s">
        <v>3981</v>
      </c>
      <c r="C787" s="20" t="s">
        <v>15554</v>
      </c>
      <c r="D787" s="21" t="s">
        <v>15555</v>
      </c>
      <c r="E787" s="86">
        <v>2400</v>
      </c>
      <c r="F787" s="66" t="s">
        <v>21583</v>
      </c>
      <c r="G787" s="91"/>
      <c r="H787" s="91"/>
      <c r="I787" s="91"/>
      <c r="J787" s="90"/>
    </row>
    <row r="788" spans="1:10" x14ac:dyDescent="0.25">
      <c r="A788" s="20" t="s">
        <v>9096</v>
      </c>
      <c r="B788" s="20" t="s">
        <v>3981</v>
      </c>
      <c r="C788" s="20" t="s">
        <v>15556</v>
      </c>
      <c r="D788" s="21" t="s">
        <v>15557</v>
      </c>
      <c r="E788" s="86">
        <v>2400</v>
      </c>
      <c r="F788" s="66" t="s">
        <v>15452</v>
      </c>
      <c r="G788" s="91"/>
      <c r="H788" s="91"/>
      <c r="I788" s="91"/>
      <c r="J788" s="90"/>
    </row>
    <row r="789" spans="1:10" x14ac:dyDescent="0.25">
      <c r="A789" s="20" t="s">
        <v>9096</v>
      </c>
      <c r="B789" s="20" t="s">
        <v>3981</v>
      </c>
      <c r="C789" s="20" t="s">
        <v>7966</v>
      </c>
      <c r="D789" s="21" t="s">
        <v>1640</v>
      </c>
      <c r="E789" s="86">
        <v>2400</v>
      </c>
      <c r="F789" s="66" t="s">
        <v>15116</v>
      </c>
      <c r="G789" s="91"/>
      <c r="H789" s="91"/>
      <c r="I789" s="91"/>
      <c r="J789" s="90"/>
    </row>
    <row r="790" spans="1:10" x14ac:dyDescent="0.25">
      <c r="A790" s="20" t="s">
        <v>9096</v>
      </c>
      <c r="B790" s="20" t="s">
        <v>3981</v>
      </c>
      <c r="C790" s="20" t="s">
        <v>7968</v>
      </c>
      <c r="D790" s="21" t="s">
        <v>1633</v>
      </c>
      <c r="E790" s="86">
        <v>1600</v>
      </c>
      <c r="F790" s="66" t="s">
        <v>21582</v>
      </c>
      <c r="G790" s="91"/>
      <c r="H790" s="91"/>
      <c r="I790" s="91"/>
      <c r="J790" s="90"/>
    </row>
    <row r="791" spans="1:10" x14ac:dyDescent="0.25">
      <c r="A791" s="20" t="s">
        <v>9096</v>
      </c>
      <c r="B791" s="20" t="s">
        <v>3981</v>
      </c>
      <c r="C791" s="20" t="s">
        <v>7972</v>
      </c>
      <c r="D791" s="21" t="s">
        <v>1287</v>
      </c>
      <c r="E791" s="86">
        <v>2400</v>
      </c>
      <c r="F791" s="66" t="s">
        <v>16678</v>
      </c>
      <c r="G791" s="91"/>
      <c r="H791" s="91"/>
      <c r="I791" s="91"/>
      <c r="J791" s="90"/>
    </row>
    <row r="792" spans="1:10" x14ac:dyDescent="0.25">
      <c r="A792" s="20" t="s">
        <v>9096</v>
      </c>
      <c r="B792" s="20" t="s">
        <v>3981</v>
      </c>
      <c r="C792" s="20" t="s">
        <v>7973</v>
      </c>
      <c r="D792" s="21" t="s">
        <v>1638</v>
      </c>
      <c r="E792" s="86">
        <v>1600</v>
      </c>
      <c r="F792" s="66" t="s">
        <v>16271</v>
      </c>
      <c r="G792" s="91"/>
      <c r="H792" s="91"/>
      <c r="I792" s="91"/>
      <c r="J792" s="90"/>
    </row>
    <row r="793" spans="1:10" x14ac:dyDescent="0.25">
      <c r="A793" s="20" t="s">
        <v>9096</v>
      </c>
      <c r="B793" s="20" t="s">
        <v>3981</v>
      </c>
      <c r="C793" s="20" t="s">
        <v>7979</v>
      </c>
      <c r="D793" s="21" t="s">
        <v>812</v>
      </c>
      <c r="E793" s="86">
        <v>2400</v>
      </c>
      <c r="F793" s="66" t="s">
        <v>15117</v>
      </c>
      <c r="G793" s="91"/>
      <c r="H793" s="91"/>
      <c r="I793" s="91"/>
      <c r="J793" s="90"/>
    </row>
    <row r="794" spans="1:10" x14ac:dyDescent="0.25">
      <c r="A794" s="20" t="s">
        <v>9096</v>
      </c>
      <c r="B794" s="20" t="s">
        <v>3981</v>
      </c>
      <c r="C794" s="20" t="s">
        <v>7982</v>
      </c>
      <c r="D794" s="21" t="s">
        <v>1634</v>
      </c>
      <c r="E794" s="90">
        <v>5600</v>
      </c>
      <c r="F794" s="66" t="s">
        <v>24237</v>
      </c>
      <c r="G794" s="91"/>
      <c r="H794" s="91"/>
      <c r="I794" s="91"/>
      <c r="J794" s="90"/>
    </row>
    <row r="795" spans="1:10" s="29" customFormat="1" x14ac:dyDescent="0.25">
      <c r="A795" s="20" t="s">
        <v>9096</v>
      </c>
      <c r="B795" s="20" t="s">
        <v>3981</v>
      </c>
      <c r="C795" s="88" t="s">
        <v>22288</v>
      </c>
      <c r="D795" s="91" t="s">
        <v>16258</v>
      </c>
      <c r="E795" s="90">
        <v>2400</v>
      </c>
      <c r="F795" s="20" t="s">
        <v>14603</v>
      </c>
      <c r="G795" s="91"/>
      <c r="H795" s="91"/>
      <c r="I795" s="91"/>
      <c r="J795" s="90"/>
    </row>
    <row r="796" spans="1:10" x14ac:dyDescent="0.25">
      <c r="A796" s="20" t="s">
        <v>9096</v>
      </c>
      <c r="B796" s="20" t="s">
        <v>3981</v>
      </c>
      <c r="C796" s="20" t="s">
        <v>10576</v>
      </c>
      <c r="D796" s="21" t="s">
        <v>10432</v>
      </c>
      <c r="E796" s="73"/>
      <c r="F796" s="66" t="s">
        <v>12976</v>
      </c>
      <c r="G796" s="91"/>
      <c r="H796" s="91"/>
      <c r="I796" s="91"/>
      <c r="J796" s="90"/>
    </row>
    <row r="797" spans="1:10" x14ac:dyDescent="0.25">
      <c r="A797" s="20" t="s">
        <v>9096</v>
      </c>
      <c r="B797" s="20" t="s">
        <v>3981</v>
      </c>
      <c r="C797" s="20" t="s">
        <v>8003</v>
      </c>
      <c r="D797" s="21" t="s">
        <v>837</v>
      </c>
      <c r="E797" s="73"/>
      <c r="F797" s="66" t="s">
        <v>13224</v>
      </c>
      <c r="G797" s="91"/>
      <c r="H797" s="91"/>
      <c r="I797" s="91"/>
      <c r="J797" s="90"/>
    </row>
    <row r="798" spans="1:10" x14ac:dyDescent="0.25">
      <c r="A798" s="20" t="s">
        <v>9096</v>
      </c>
      <c r="B798" s="20" t="s">
        <v>3981</v>
      </c>
      <c r="C798" s="20" t="s">
        <v>8075</v>
      </c>
      <c r="D798" s="21" t="s">
        <v>1856</v>
      </c>
      <c r="E798" s="73"/>
      <c r="F798" s="66" t="s">
        <v>12760</v>
      </c>
      <c r="G798" s="91"/>
      <c r="H798" s="91"/>
      <c r="I798" s="91"/>
      <c r="J798" s="90"/>
    </row>
    <row r="799" spans="1:10" x14ac:dyDescent="0.25">
      <c r="A799" s="20" t="s">
        <v>9096</v>
      </c>
      <c r="B799" s="20" t="s">
        <v>3981</v>
      </c>
      <c r="C799" s="87" t="s">
        <v>8076</v>
      </c>
      <c r="D799" s="84" t="s">
        <v>3503</v>
      </c>
      <c r="E799" s="86">
        <v>1600</v>
      </c>
      <c r="F799" s="49" t="s">
        <v>14747</v>
      </c>
      <c r="G799" s="91"/>
      <c r="H799" s="91"/>
      <c r="I799" s="91"/>
      <c r="J799" s="90"/>
    </row>
    <row r="800" spans="1:10" x14ac:dyDescent="0.25">
      <c r="A800" s="20" t="s">
        <v>9096</v>
      </c>
      <c r="B800" s="20" t="s">
        <v>3981</v>
      </c>
      <c r="C800" s="20" t="s">
        <v>8079</v>
      </c>
      <c r="D800" s="21" t="s">
        <v>3478</v>
      </c>
      <c r="E800" s="73">
        <v>1600</v>
      </c>
      <c r="F800" s="66" t="s">
        <v>15498</v>
      </c>
      <c r="G800" s="91"/>
      <c r="H800" s="91"/>
      <c r="I800" s="91"/>
      <c r="J800" s="90"/>
    </row>
    <row r="801" spans="1:10" x14ac:dyDescent="0.25">
      <c r="A801" s="20" t="s">
        <v>9096</v>
      </c>
      <c r="B801" s="20" t="s">
        <v>3981</v>
      </c>
      <c r="C801" s="87" t="s">
        <v>10265</v>
      </c>
      <c r="D801" s="84" t="s">
        <v>10266</v>
      </c>
      <c r="E801" s="86">
        <v>1600</v>
      </c>
      <c r="F801" s="49" t="s">
        <v>15498</v>
      </c>
      <c r="G801" s="91"/>
      <c r="H801" s="91"/>
      <c r="I801" s="91"/>
      <c r="J801" s="90"/>
    </row>
    <row r="802" spans="1:10" x14ac:dyDescent="0.25">
      <c r="A802" s="20" t="s">
        <v>9096</v>
      </c>
      <c r="B802" s="20" t="s">
        <v>3981</v>
      </c>
      <c r="C802" s="87" t="s">
        <v>8080</v>
      </c>
      <c r="D802" s="84" t="s">
        <v>3482</v>
      </c>
      <c r="E802" s="86">
        <v>1600</v>
      </c>
      <c r="F802" s="49" t="s">
        <v>15498</v>
      </c>
      <c r="G802" s="91"/>
      <c r="H802" s="91"/>
      <c r="I802" s="91"/>
      <c r="J802" s="90"/>
    </row>
    <row r="803" spans="1:10" x14ac:dyDescent="0.25">
      <c r="A803" s="20" t="s">
        <v>9096</v>
      </c>
      <c r="B803" s="20" t="s">
        <v>3981</v>
      </c>
      <c r="C803" s="87" t="s">
        <v>10267</v>
      </c>
      <c r="D803" s="84" t="s">
        <v>10268</v>
      </c>
      <c r="E803" s="86">
        <v>1600</v>
      </c>
      <c r="F803" s="20" t="s">
        <v>15498</v>
      </c>
      <c r="G803" s="91"/>
      <c r="H803" s="91"/>
      <c r="I803" s="91"/>
      <c r="J803" s="90"/>
    </row>
    <row r="804" spans="1:10" x14ac:dyDescent="0.25">
      <c r="A804" s="20" t="s">
        <v>9096</v>
      </c>
      <c r="B804" s="20" t="s">
        <v>3981</v>
      </c>
      <c r="C804" s="87" t="s">
        <v>8086</v>
      </c>
      <c r="D804" s="84" t="s">
        <v>3480</v>
      </c>
      <c r="E804" s="86">
        <v>1600</v>
      </c>
      <c r="F804" s="20" t="s">
        <v>15498</v>
      </c>
      <c r="G804" s="91"/>
      <c r="H804" s="91"/>
      <c r="I804" s="91"/>
      <c r="J804" s="90"/>
    </row>
    <row r="805" spans="1:10" x14ac:dyDescent="0.25">
      <c r="A805" s="20" t="s">
        <v>9096</v>
      </c>
      <c r="B805" s="20" t="s">
        <v>3981</v>
      </c>
      <c r="C805" s="87" t="s">
        <v>8088</v>
      </c>
      <c r="D805" s="84" t="s">
        <v>3481</v>
      </c>
      <c r="E805" s="86">
        <v>1600</v>
      </c>
      <c r="F805" s="20" t="s">
        <v>15498</v>
      </c>
      <c r="G805" s="91"/>
      <c r="H805" s="91"/>
      <c r="I805" s="91"/>
      <c r="J805" s="90"/>
    </row>
    <row r="806" spans="1:10" x14ac:dyDescent="0.25">
      <c r="A806" s="20" t="s">
        <v>9096</v>
      </c>
      <c r="B806" s="20" t="s">
        <v>3981</v>
      </c>
      <c r="C806" s="87" t="s">
        <v>8089</v>
      </c>
      <c r="D806" s="84" t="s">
        <v>3505</v>
      </c>
      <c r="E806" s="86">
        <v>1600</v>
      </c>
      <c r="F806" s="20" t="s">
        <v>15498</v>
      </c>
      <c r="G806" s="91"/>
      <c r="H806" s="91"/>
      <c r="I806" s="91"/>
      <c r="J806" s="90"/>
    </row>
    <row r="807" spans="1:10" x14ac:dyDescent="0.25">
      <c r="A807" s="20" t="s">
        <v>9096</v>
      </c>
      <c r="B807" s="20" t="s">
        <v>3981</v>
      </c>
      <c r="C807" s="87" t="s">
        <v>8093</v>
      </c>
      <c r="D807" s="84" t="s">
        <v>3484</v>
      </c>
      <c r="E807" s="86">
        <v>1600</v>
      </c>
      <c r="F807" s="20" t="s">
        <v>15498</v>
      </c>
      <c r="G807" s="91"/>
      <c r="H807" s="91"/>
      <c r="I807" s="91"/>
      <c r="J807" s="90"/>
    </row>
    <row r="808" spans="1:10" x14ac:dyDescent="0.25">
      <c r="A808" s="20" t="s">
        <v>9096</v>
      </c>
      <c r="B808" s="20" t="s">
        <v>3981</v>
      </c>
      <c r="C808" s="87" t="s">
        <v>8095</v>
      </c>
      <c r="D808" s="84" t="s">
        <v>3499</v>
      </c>
      <c r="E808" s="86">
        <v>1600</v>
      </c>
      <c r="F808" s="20" t="s">
        <v>15498</v>
      </c>
      <c r="G808" s="91"/>
      <c r="H808" s="91"/>
      <c r="I808" s="91"/>
      <c r="J808" s="90"/>
    </row>
    <row r="809" spans="1:10" x14ac:dyDescent="0.25">
      <c r="A809" s="20" t="s">
        <v>9096</v>
      </c>
      <c r="B809" s="20" t="s">
        <v>3981</v>
      </c>
      <c r="C809" s="20" t="s">
        <v>8103</v>
      </c>
      <c r="D809" s="21" t="s">
        <v>825</v>
      </c>
      <c r="E809" s="73">
        <v>2400</v>
      </c>
      <c r="F809" s="66" t="s">
        <v>14748</v>
      </c>
      <c r="G809" s="91"/>
      <c r="H809" s="91"/>
      <c r="I809" s="91"/>
      <c r="J809" s="90"/>
    </row>
    <row r="810" spans="1:10" x14ac:dyDescent="0.25">
      <c r="A810" s="20" t="s">
        <v>9096</v>
      </c>
      <c r="B810" s="20" t="s">
        <v>3981</v>
      </c>
      <c r="C810" s="87" t="s">
        <v>8105</v>
      </c>
      <c r="D810" s="84" t="s">
        <v>3468</v>
      </c>
      <c r="E810" s="86">
        <v>2400</v>
      </c>
      <c r="F810" s="49" t="s">
        <v>14749</v>
      </c>
      <c r="G810" s="91"/>
      <c r="H810" s="91"/>
      <c r="I810" s="91"/>
      <c r="J810" s="90"/>
    </row>
    <row r="811" spans="1:10" x14ac:dyDescent="0.25">
      <c r="A811" s="20" t="s">
        <v>9096</v>
      </c>
      <c r="B811" s="20" t="s">
        <v>3981</v>
      </c>
      <c r="C811" s="87" t="s">
        <v>8106</v>
      </c>
      <c r="D811" s="84" t="s">
        <v>3485</v>
      </c>
      <c r="E811" s="86">
        <v>2400</v>
      </c>
      <c r="F811" s="49" t="s">
        <v>14749</v>
      </c>
      <c r="G811" s="91"/>
      <c r="H811" s="91"/>
      <c r="I811" s="91"/>
      <c r="J811" s="90"/>
    </row>
    <row r="812" spans="1:10" x14ac:dyDescent="0.25">
      <c r="A812" s="20" t="s">
        <v>9096</v>
      </c>
      <c r="B812" s="20" t="s">
        <v>3981</v>
      </c>
      <c r="C812" s="20" t="s">
        <v>8109</v>
      </c>
      <c r="D812" s="21" t="s">
        <v>3473</v>
      </c>
      <c r="E812" s="73">
        <v>1600</v>
      </c>
      <c r="F812" s="66" t="s">
        <v>15903</v>
      </c>
      <c r="G812" s="91"/>
      <c r="H812" s="91"/>
      <c r="I812" s="91"/>
      <c r="J812" s="90"/>
    </row>
    <row r="813" spans="1:10" x14ac:dyDescent="0.25">
      <c r="A813" s="20" t="s">
        <v>9096</v>
      </c>
      <c r="B813" s="20" t="s">
        <v>3981</v>
      </c>
      <c r="C813" s="20" t="s">
        <v>10269</v>
      </c>
      <c r="D813" s="21" t="s">
        <v>10270</v>
      </c>
      <c r="E813" s="73">
        <v>1600</v>
      </c>
      <c r="F813" s="66" t="s">
        <v>16043</v>
      </c>
      <c r="G813" s="91"/>
      <c r="H813" s="91"/>
      <c r="I813" s="91"/>
      <c r="J813" s="90"/>
    </row>
    <row r="814" spans="1:10" x14ac:dyDescent="0.25">
      <c r="A814" s="20" t="s">
        <v>9096</v>
      </c>
      <c r="B814" s="20" t="s">
        <v>3981</v>
      </c>
      <c r="C814" s="20" t="s">
        <v>10577</v>
      </c>
      <c r="D814" s="21" t="s">
        <v>10578</v>
      </c>
      <c r="E814" s="73">
        <v>1600</v>
      </c>
      <c r="F814" s="66" t="s">
        <v>16043</v>
      </c>
      <c r="G814" s="91"/>
      <c r="H814" s="91"/>
      <c r="I814" s="91"/>
      <c r="J814" s="90"/>
    </row>
    <row r="815" spans="1:10" x14ac:dyDescent="0.25">
      <c r="A815" s="20" t="s">
        <v>9096</v>
      </c>
      <c r="B815" s="20" t="s">
        <v>3981</v>
      </c>
      <c r="C815" s="20" t="s">
        <v>10357</v>
      </c>
      <c r="D815" s="21" t="s">
        <v>10358</v>
      </c>
      <c r="E815" s="73">
        <v>1600</v>
      </c>
      <c r="F815" s="66" t="s">
        <v>19604</v>
      </c>
      <c r="G815" s="91"/>
      <c r="H815" s="91"/>
      <c r="I815" s="91"/>
      <c r="J815" s="90"/>
    </row>
    <row r="816" spans="1:10" x14ac:dyDescent="0.25">
      <c r="A816" s="20" t="s">
        <v>9096</v>
      </c>
      <c r="B816" s="20" t="s">
        <v>3981</v>
      </c>
      <c r="C816" s="87" t="s">
        <v>10579</v>
      </c>
      <c r="D816" s="84" t="s">
        <v>9472</v>
      </c>
      <c r="E816" s="86">
        <v>1600</v>
      </c>
      <c r="F816" s="49" t="s">
        <v>15938</v>
      </c>
      <c r="G816" s="91"/>
      <c r="H816" s="91"/>
      <c r="I816" s="91"/>
      <c r="J816" s="90"/>
    </row>
    <row r="817" spans="1:10" x14ac:dyDescent="0.25">
      <c r="A817" s="20" t="s">
        <v>9096</v>
      </c>
      <c r="B817" s="20" t="s">
        <v>3981</v>
      </c>
      <c r="C817" s="20" t="s">
        <v>10580</v>
      </c>
      <c r="D817" s="21" t="s">
        <v>10581</v>
      </c>
      <c r="E817" s="73">
        <v>1600</v>
      </c>
      <c r="F817" s="66" t="s">
        <v>15938</v>
      </c>
      <c r="G817" s="91"/>
      <c r="H817" s="91"/>
      <c r="I817" s="91"/>
      <c r="J817" s="90"/>
    </row>
    <row r="818" spans="1:10" x14ac:dyDescent="0.25">
      <c r="A818" s="20" t="s">
        <v>9096</v>
      </c>
      <c r="B818" s="20" t="s">
        <v>3981</v>
      </c>
      <c r="C818" s="20" t="s">
        <v>9727</v>
      </c>
      <c r="D818" s="21" t="s">
        <v>9728</v>
      </c>
      <c r="E818" s="73">
        <v>1600</v>
      </c>
      <c r="F818" s="66" t="s">
        <v>15904</v>
      </c>
      <c r="G818" s="91"/>
      <c r="H818" s="91"/>
      <c r="I818" s="91"/>
      <c r="J818" s="90"/>
    </row>
    <row r="819" spans="1:10" x14ac:dyDescent="0.25">
      <c r="A819" s="20" t="s">
        <v>9096</v>
      </c>
      <c r="B819" s="20" t="s">
        <v>3981</v>
      </c>
      <c r="C819" s="20" t="s">
        <v>8125</v>
      </c>
      <c r="D819" s="21" t="s">
        <v>828</v>
      </c>
      <c r="E819" s="73">
        <v>2400</v>
      </c>
      <c r="F819" s="66" t="s">
        <v>14748</v>
      </c>
      <c r="G819" s="91"/>
      <c r="H819" s="91"/>
      <c r="I819" s="91"/>
      <c r="J819" s="90"/>
    </row>
    <row r="820" spans="1:10" x14ac:dyDescent="0.25">
      <c r="A820" s="20" t="s">
        <v>9096</v>
      </c>
      <c r="B820" s="20" t="s">
        <v>3981</v>
      </c>
      <c r="C820" s="20" t="s">
        <v>10582</v>
      </c>
      <c r="D820" s="21" t="s">
        <v>1567</v>
      </c>
      <c r="E820" s="73">
        <v>3200</v>
      </c>
      <c r="F820" s="66" t="s">
        <v>15502</v>
      </c>
      <c r="G820" s="91"/>
      <c r="H820" s="91"/>
      <c r="I820" s="91"/>
      <c r="J820" s="90"/>
    </row>
    <row r="821" spans="1:10" x14ac:dyDescent="0.25">
      <c r="A821" s="20" t="s">
        <v>9096</v>
      </c>
      <c r="B821" s="20" t="s">
        <v>3981</v>
      </c>
      <c r="C821" s="20" t="s">
        <v>10583</v>
      </c>
      <c r="D821" s="21" t="s">
        <v>10432</v>
      </c>
      <c r="E821" s="73"/>
      <c r="F821" s="66" t="s">
        <v>12761</v>
      </c>
      <c r="G821" s="91"/>
      <c r="H821" s="91"/>
      <c r="I821" s="91"/>
      <c r="J821" s="90"/>
    </row>
    <row r="822" spans="1:10" x14ac:dyDescent="0.25">
      <c r="A822" s="20" t="s">
        <v>9096</v>
      </c>
      <c r="B822" s="20" t="s">
        <v>3981</v>
      </c>
      <c r="C822" s="20" t="s">
        <v>10584</v>
      </c>
      <c r="D822" s="21" t="s">
        <v>1075</v>
      </c>
      <c r="E822" s="73"/>
      <c r="F822" s="66" t="s">
        <v>13334</v>
      </c>
      <c r="G822" s="91"/>
      <c r="H822" s="91"/>
      <c r="I822" s="91"/>
      <c r="J822" s="90"/>
    </row>
    <row r="823" spans="1:10" x14ac:dyDescent="0.25">
      <c r="A823" s="20" t="s">
        <v>9096</v>
      </c>
      <c r="B823" s="20" t="s">
        <v>3981</v>
      </c>
      <c r="C823" s="20" t="s">
        <v>8168</v>
      </c>
      <c r="D823" s="21" t="s">
        <v>819</v>
      </c>
      <c r="E823" s="73">
        <v>4000</v>
      </c>
      <c r="F823" s="66" t="s">
        <v>16696</v>
      </c>
      <c r="G823" s="91"/>
      <c r="H823" s="91"/>
      <c r="I823" s="91"/>
      <c r="J823" s="90"/>
    </row>
    <row r="824" spans="1:10" x14ac:dyDescent="0.25">
      <c r="A824" s="20" t="s">
        <v>9096</v>
      </c>
      <c r="B824" s="20" t="s">
        <v>3981</v>
      </c>
      <c r="C824" s="87" t="s">
        <v>11878</v>
      </c>
      <c r="D824" s="84" t="s">
        <v>2696</v>
      </c>
      <c r="E824" s="86">
        <v>2400</v>
      </c>
      <c r="F824" s="49" t="s">
        <v>20954</v>
      </c>
      <c r="G824" s="91"/>
      <c r="H824" s="91"/>
      <c r="I824" s="91"/>
      <c r="J824" s="90"/>
    </row>
    <row r="825" spans="1:10" x14ac:dyDescent="0.25">
      <c r="A825" s="20" t="s">
        <v>9096</v>
      </c>
      <c r="B825" s="20" t="s">
        <v>3981</v>
      </c>
      <c r="C825" s="87" t="s">
        <v>8196</v>
      </c>
      <c r="D825" s="84" t="s">
        <v>204</v>
      </c>
      <c r="E825" s="86">
        <v>3200</v>
      </c>
      <c r="F825" s="49" t="s">
        <v>15125</v>
      </c>
      <c r="G825" s="91"/>
      <c r="H825" s="91"/>
      <c r="I825" s="91"/>
      <c r="J825" s="90"/>
    </row>
    <row r="826" spans="1:10" x14ac:dyDescent="0.25">
      <c r="A826" s="20" t="s">
        <v>9096</v>
      </c>
      <c r="B826" s="20" t="s">
        <v>3981</v>
      </c>
      <c r="C826" s="87" t="s">
        <v>8197</v>
      </c>
      <c r="D826" s="84" t="s">
        <v>3097</v>
      </c>
      <c r="E826" s="86">
        <v>3200</v>
      </c>
      <c r="F826" s="49" t="s">
        <v>15126</v>
      </c>
      <c r="G826" s="91"/>
      <c r="H826" s="91"/>
      <c r="I826" s="91"/>
      <c r="J826" s="90"/>
    </row>
    <row r="827" spans="1:10" x14ac:dyDescent="0.25">
      <c r="A827" s="20" t="s">
        <v>9096</v>
      </c>
      <c r="B827" s="20" t="s">
        <v>3981</v>
      </c>
      <c r="C827" s="87" t="s">
        <v>8198</v>
      </c>
      <c r="D827" s="84" t="s">
        <v>205</v>
      </c>
      <c r="E827" s="86">
        <v>3200</v>
      </c>
      <c r="F827" s="49" t="s">
        <v>15308</v>
      </c>
      <c r="G827" s="91"/>
      <c r="H827" s="91"/>
      <c r="I827" s="91"/>
      <c r="J827" s="90"/>
    </row>
    <row r="828" spans="1:10" x14ac:dyDescent="0.25">
      <c r="A828" s="20" t="s">
        <v>9096</v>
      </c>
      <c r="B828" s="20" t="s">
        <v>3981</v>
      </c>
      <c r="C828" s="87" t="s">
        <v>8199</v>
      </c>
      <c r="D828" s="84" t="s">
        <v>206</v>
      </c>
      <c r="E828" s="86">
        <v>3200</v>
      </c>
      <c r="F828" s="49" t="s">
        <v>20956</v>
      </c>
      <c r="G828" s="91"/>
      <c r="H828" s="91"/>
      <c r="I828" s="91"/>
      <c r="J828" s="90"/>
    </row>
    <row r="829" spans="1:10" x14ac:dyDescent="0.25">
      <c r="A829" s="20" t="s">
        <v>9096</v>
      </c>
      <c r="B829" s="20" t="s">
        <v>3981</v>
      </c>
      <c r="C829" s="87" t="s">
        <v>8200</v>
      </c>
      <c r="D829" s="84" t="s">
        <v>18152</v>
      </c>
      <c r="E829" s="86">
        <v>2400</v>
      </c>
      <c r="F829" s="49" t="s">
        <v>21567</v>
      </c>
      <c r="G829" s="91"/>
      <c r="H829" s="91"/>
      <c r="I829" s="91"/>
      <c r="J829" s="90"/>
    </row>
    <row r="830" spans="1:10" x14ac:dyDescent="0.25">
      <c r="A830" s="20" t="s">
        <v>9096</v>
      </c>
      <c r="B830" s="20" t="s">
        <v>3981</v>
      </c>
      <c r="C830" s="87" t="s">
        <v>8204</v>
      </c>
      <c r="D830" s="84" t="s">
        <v>18153</v>
      </c>
      <c r="E830" s="86">
        <v>2400</v>
      </c>
      <c r="F830" s="49" t="s">
        <v>21568</v>
      </c>
      <c r="G830" s="91"/>
      <c r="H830" s="91"/>
      <c r="I830" s="91"/>
      <c r="J830" s="90"/>
    </row>
    <row r="831" spans="1:10" x14ac:dyDescent="0.25">
      <c r="A831" s="20" t="s">
        <v>9096</v>
      </c>
      <c r="B831" s="20" t="s">
        <v>3981</v>
      </c>
      <c r="C831" s="20" t="s">
        <v>8205</v>
      </c>
      <c r="D831" s="21" t="s">
        <v>1645</v>
      </c>
      <c r="E831" s="86">
        <v>3200</v>
      </c>
      <c r="F831" s="66" t="s">
        <v>15306</v>
      </c>
      <c r="G831" s="91"/>
      <c r="H831" s="91"/>
      <c r="I831" s="91"/>
      <c r="J831" s="90"/>
    </row>
    <row r="832" spans="1:10" x14ac:dyDescent="0.25">
      <c r="A832" s="20" t="s">
        <v>9096</v>
      </c>
      <c r="B832" s="20" t="s">
        <v>3981</v>
      </c>
      <c r="C832" s="20" t="s">
        <v>8206</v>
      </c>
      <c r="D832" s="21" t="s">
        <v>1646</v>
      </c>
      <c r="E832" s="86">
        <v>3200</v>
      </c>
      <c r="F832" s="66" t="s">
        <v>15126</v>
      </c>
      <c r="G832" s="91"/>
      <c r="H832" s="91"/>
      <c r="I832" s="91"/>
      <c r="J832" s="90"/>
    </row>
    <row r="833" spans="1:10" x14ac:dyDescent="0.25">
      <c r="A833" s="20" t="s">
        <v>9096</v>
      </c>
      <c r="B833" s="20" t="s">
        <v>3981</v>
      </c>
      <c r="C833" s="20" t="s">
        <v>8207</v>
      </c>
      <c r="D833" s="21" t="s">
        <v>1647</v>
      </c>
      <c r="E833" s="86">
        <v>3200</v>
      </c>
      <c r="F833" s="66" t="s">
        <v>15308</v>
      </c>
      <c r="G833" s="91"/>
      <c r="H833" s="91"/>
      <c r="I833" s="91"/>
      <c r="J833" s="90"/>
    </row>
    <row r="834" spans="1:10" ht="15.75" thickBot="1" x14ac:dyDescent="0.3">
      <c r="A834" s="20" t="s">
        <v>9096</v>
      </c>
      <c r="B834" s="20" t="s">
        <v>3981</v>
      </c>
      <c r="C834" s="87" t="s">
        <v>8209</v>
      </c>
      <c r="D834" s="84" t="s">
        <v>18154</v>
      </c>
      <c r="E834" s="86">
        <v>2400</v>
      </c>
      <c r="F834" s="49" t="s">
        <v>21569</v>
      </c>
      <c r="G834" s="91"/>
      <c r="H834" s="91"/>
      <c r="I834" s="91"/>
      <c r="J834" s="90"/>
    </row>
    <row r="835" spans="1:10" ht="15.75" thickBot="1" x14ac:dyDescent="0.3">
      <c r="A835" s="20" t="s">
        <v>9096</v>
      </c>
      <c r="B835" s="20" t="s">
        <v>3981</v>
      </c>
      <c r="C835" s="88" t="s">
        <v>23511</v>
      </c>
      <c r="D835" s="91" t="s">
        <v>23517</v>
      </c>
      <c r="E835" s="92">
        <v>3200</v>
      </c>
      <c r="F835" s="92" t="s">
        <v>14312</v>
      </c>
      <c r="G835" s="91"/>
      <c r="H835" s="91"/>
      <c r="I835" s="91"/>
      <c r="J835" s="90"/>
    </row>
    <row r="836" spans="1:10" ht="15.75" thickBot="1" x14ac:dyDescent="0.3">
      <c r="A836" s="20" t="s">
        <v>9096</v>
      </c>
      <c r="B836" s="20" t="s">
        <v>3981</v>
      </c>
      <c r="C836" s="88" t="s">
        <v>23512</v>
      </c>
      <c r="D836" s="91" t="s">
        <v>17785</v>
      </c>
      <c r="E836" s="92">
        <v>3200</v>
      </c>
      <c r="F836" s="92" t="s">
        <v>14312</v>
      </c>
      <c r="G836" s="91"/>
      <c r="H836" s="91"/>
      <c r="I836" s="91"/>
      <c r="J836" s="90"/>
    </row>
    <row r="837" spans="1:10" ht="15.75" thickBot="1" x14ac:dyDescent="0.3">
      <c r="A837" s="20" t="s">
        <v>9096</v>
      </c>
      <c r="B837" s="20" t="s">
        <v>3981</v>
      </c>
      <c r="C837" s="88" t="s">
        <v>23513</v>
      </c>
      <c r="D837" s="91" t="s">
        <v>23518</v>
      </c>
      <c r="E837" s="107">
        <v>3200</v>
      </c>
      <c r="F837" s="92" t="s">
        <v>19823</v>
      </c>
      <c r="G837" s="91"/>
      <c r="H837" s="91"/>
      <c r="I837" s="91"/>
      <c r="J837" s="90"/>
    </row>
    <row r="838" spans="1:10" x14ac:dyDescent="0.25">
      <c r="A838" s="20" t="s">
        <v>9096</v>
      </c>
      <c r="B838" s="20" t="s">
        <v>3981</v>
      </c>
      <c r="C838" s="87" t="s">
        <v>8217</v>
      </c>
      <c r="D838" s="84" t="s">
        <v>562</v>
      </c>
      <c r="E838" s="86">
        <v>4000</v>
      </c>
      <c r="F838" s="49" t="s">
        <v>19195</v>
      </c>
      <c r="G838" s="91"/>
      <c r="H838" s="91"/>
      <c r="I838" s="91"/>
      <c r="J838" s="90"/>
    </row>
    <row r="839" spans="1:10" x14ac:dyDescent="0.25">
      <c r="A839" s="20" t="s">
        <v>9096</v>
      </c>
      <c r="B839" s="20" t="s">
        <v>3981</v>
      </c>
      <c r="C839" s="20" t="s">
        <v>8220</v>
      </c>
      <c r="D839" s="21" t="s">
        <v>570</v>
      </c>
      <c r="E839" s="86">
        <v>3200</v>
      </c>
      <c r="F839" s="66" t="s">
        <v>14754</v>
      </c>
      <c r="G839" s="91"/>
      <c r="H839" s="91"/>
      <c r="I839" s="91"/>
      <c r="J839" s="90"/>
    </row>
    <row r="840" spans="1:10" x14ac:dyDescent="0.25">
      <c r="A840" s="20" t="s">
        <v>9096</v>
      </c>
      <c r="B840" s="20" t="s">
        <v>3981</v>
      </c>
      <c r="C840" s="87" t="s">
        <v>8221</v>
      </c>
      <c r="D840" s="84" t="s">
        <v>570</v>
      </c>
      <c r="E840" s="86">
        <v>4000</v>
      </c>
      <c r="F840" s="49" t="s">
        <v>16697</v>
      </c>
      <c r="G840" s="91"/>
      <c r="H840" s="91"/>
      <c r="I840" s="91"/>
      <c r="J840" s="90"/>
    </row>
    <row r="841" spans="1:10" x14ac:dyDescent="0.25">
      <c r="A841" s="20" t="s">
        <v>9096</v>
      </c>
      <c r="B841" s="20" t="s">
        <v>3981</v>
      </c>
      <c r="C841" s="20" t="s">
        <v>8255</v>
      </c>
      <c r="D841" s="21" t="s">
        <v>1877</v>
      </c>
      <c r="E841" s="73">
        <v>3200</v>
      </c>
      <c r="F841" s="66" t="s">
        <v>14310</v>
      </c>
      <c r="G841" s="91"/>
      <c r="H841" s="91"/>
      <c r="I841" s="91"/>
      <c r="J841" s="90"/>
    </row>
    <row r="842" spans="1:10" x14ac:dyDescent="0.25">
      <c r="A842" s="20" t="s">
        <v>9096</v>
      </c>
      <c r="B842" s="20" t="s">
        <v>3981</v>
      </c>
      <c r="C842" s="87" t="s">
        <v>8265</v>
      </c>
      <c r="D842" s="84" t="s">
        <v>2168</v>
      </c>
      <c r="E842" s="86">
        <v>3200</v>
      </c>
      <c r="F842" s="49" t="s">
        <v>14312</v>
      </c>
      <c r="G842" s="91"/>
      <c r="H842" s="91"/>
      <c r="I842" s="91"/>
      <c r="J842" s="90"/>
    </row>
    <row r="843" spans="1:10" x14ac:dyDescent="0.25">
      <c r="A843" s="20" t="s">
        <v>9096</v>
      </c>
      <c r="B843" s="20" t="s">
        <v>3981</v>
      </c>
      <c r="C843" s="20" t="s">
        <v>15558</v>
      </c>
      <c r="D843" s="21" t="s">
        <v>15559</v>
      </c>
      <c r="E843" s="73">
        <v>3200</v>
      </c>
      <c r="F843" s="66" t="s">
        <v>19605</v>
      </c>
      <c r="G843" s="91"/>
      <c r="H843" s="91"/>
      <c r="I843" s="91"/>
      <c r="J843" s="90"/>
    </row>
    <row r="844" spans="1:10" x14ac:dyDescent="0.25">
      <c r="A844" s="20" t="s">
        <v>9096</v>
      </c>
      <c r="B844" s="20" t="s">
        <v>3981</v>
      </c>
      <c r="C844" s="20" t="s">
        <v>8283</v>
      </c>
      <c r="D844" s="21" t="s">
        <v>2170</v>
      </c>
      <c r="E844" s="73">
        <v>3200</v>
      </c>
      <c r="F844" s="66" t="s">
        <v>18487</v>
      </c>
      <c r="G844" s="91"/>
      <c r="H844" s="91"/>
      <c r="I844" s="91"/>
      <c r="J844" s="90"/>
    </row>
    <row r="845" spans="1:10" x14ac:dyDescent="0.25">
      <c r="A845" s="20" t="s">
        <v>9096</v>
      </c>
      <c r="B845" s="20" t="s">
        <v>3981</v>
      </c>
      <c r="C845" s="87" t="s">
        <v>11891</v>
      </c>
      <c r="D845" s="84" t="s">
        <v>2170</v>
      </c>
      <c r="E845" s="86">
        <v>4000</v>
      </c>
      <c r="F845" s="66" t="s">
        <v>21570</v>
      </c>
      <c r="G845" s="91"/>
      <c r="H845" s="91"/>
      <c r="I845" s="91"/>
      <c r="J845" s="90"/>
    </row>
    <row r="846" spans="1:10" x14ac:dyDescent="0.25">
      <c r="A846" s="20" t="s">
        <v>9096</v>
      </c>
      <c r="B846" s="20" t="s">
        <v>3981</v>
      </c>
      <c r="C846" s="20" t="s">
        <v>10585</v>
      </c>
      <c r="D846" s="21" t="s">
        <v>10432</v>
      </c>
      <c r="E846" s="73"/>
      <c r="F846" s="66" t="s">
        <v>12763</v>
      </c>
      <c r="G846" s="91"/>
      <c r="H846" s="91"/>
      <c r="I846" s="91"/>
      <c r="J846" s="90"/>
    </row>
    <row r="847" spans="1:10" x14ac:dyDescent="0.25">
      <c r="A847" s="20" t="s">
        <v>9096</v>
      </c>
      <c r="B847" s="20" t="s">
        <v>3981</v>
      </c>
      <c r="C847" s="20" t="s">
        <v>18706</v>
      </c>
      <c r="D847" s="51" t="s">
        <v>9656</v>
      </c>
      <c r="E847" s="73"/>
      <c r="F847" s="66" t="s">
        <v>12765</v>
      </c>
      <c r="G847" s="91"/>
      <c r="H847" s="91"/>
      <c r="I847" s="91"/>
      <c r="J847" s="90"/>
    </row>
    <row r="848" spans="1:10" x14ac:dyDescent="0.25">
      <c r="A848" s="20" t="s">
        <v>9096</v>
      </c>
      <c r="B848" s="20" t="s">
        <v>3981</v>
      </c>
      <c r="C848" s="20" t="s">
        <v>15842</v>
      </c>
      <c r="D848" s="21" t="s">
        <v>1075</v>
      </c>
      <c r="E848" s="73"/>
      <c r="F848" s="66" t="s">
        <v>12765</v>
      </c>
      <c r="G848" s="91"/>
      <c r="H848" s="91"/>
      <c r="I848" s="91"/>
      <c r="J848" s="90"/>
    </row>
    <row r="849" spans="1:10" x14ac:dyDescent="0.25">
      <c r="A849" s="20" t="s">
        <v>9096</v>
      </c>
      <c r="B849" s="20" t="s">
        <v>3981</v>
      </c>
      <c r="C849" s="20" t="s">
        <v>9481</v>
      </c>
      <c r="D849" s="21" t="s">
        <v>9482</v>
      </c>
      <c r="E849" s="73">
        <v>1600</v>
      </c>
      <c r="F849" s="66" t="s">
        <v>15312</v>
      </c>
      <c r="G849" s="91"/>
      <c r="H849" s="91"/>
      <c r="I849" s="91"/>
      <c r="J849" s="90"/>
    </row>
    <row r="850" spans="1:10" x14ac:dyDescent="0.25">
      <c r="A850" s="20" t="s">
        <v>9096</v>
      </c>
      <c r="B850" s="20" t="s">
        <v>3981</v>
      </c>
      <c r="C850" s="20" t="s">
        <v>9485</v>
      </c>
      <c r="D850" s="21" t="s">
        <v>9486</v>
      </c>
      <c r="E850" s="73">
        <v>1600</v>
      </c>
      <c r="F850" s="66" t="s">
        <v>15312</v>
      </c>
      <c r="G850" s="91"/>
      <c r="H850" s="91"/>
      <c r="I850" s="91"/>
      <c r="J850" s="90"/>
    </row>
    <row r="851" spans="1:10" x14ac:dyDescent="0.25">
      <c r="A851" s="20" t="s">
        <v>9096</v>
      </c>
      <c r="B851" s="20" t="s">
        <v>3981</v>
      </c>
      <c r="C851" s="20" t="s">
        <v>10586</v>
      </c>
      <c r="D851" s="21" t="s">
        <v>10587</v>
      </c>
      <c r="E851" s="73">
        <v>1600</v>
      </c>
      <c r="F851" s="66" t="s">
        <v>15312</v>
      </c>
      <c r="G851" s="91"/>
      <c r="H851" s="91"/>
      <c r="I851" s="91"/>
      <c r="J851" s="90"/>
    </row>
    <row r="852" spans="1:10" x14ac:dyDescent="0.25">
      <c r="A852" s="20" t="s">
        <v>9096</v>
      </c>
      <c r="B852" s="20" t="s">
        <v>3981</v>
      </c>
      <c r="C852" s="20" t="s">
        <v>9487</v>
      </c>
      <c r="D852" s="21" t="s">
        <v>9488</v>
      </c>
      <c r="E852" s="73">
        <v>1600</v>
      </c>
      <c r="F852" s="66" t="s">
        <v>15312</v>
      </c>
      <c r="G852" s="91"/>
      <c r="H852" s="91"/>
      <c r="I852" s="91"/>
      <c r="J852" s="90"/>
    </row>
    <row r="853" spans="1:10" x14ac:dyDescent="0.25">
      <c r="A853" s="20" t="s">
        <v>9096</v>
      </c>
      <c r="B853" s="20" t="s">
        <v>3981</v>
      </c>
      <c r="C853" s="20" t="s">
        <v>10588</v>
      </c>
      <c r="D853" s="21" t="s">
        <v>10589</v>
      </c>
      <c r="E853" s="73">
        <v>1600</v>
      </c>
      <c r="F853" s="66" t="s">
        <v>15312</v>
      </c>
      <c r="G853" s="91"/>
      <c r="H853" s="91"/>
      <c r="I853" s="91"/>
      <c r="J853" s="90"/>
    </row>
    <row r="854" spans="1:10" x14ac:dyDescent="0.25">
      <c r="A854" s="20" t="s">
        <v>9096</v>
      </c>
      <c r="B854" s="20" t="s">
        <v>3981</v>
      </c>
      <c r="C854" s="20" t="s">
        <v>8349</v>
      </c>
      <c r="D854" s="21" t="s">
        <v>634</v>
      </c>
      <c r="E854" s="73">
        <v>1600</v>
      </c>
      <c r="F854" s="66" t="s">
        <v>15312</v>
      </c>
      <c r="G854" s="91"/>
      <c r="H854" s="91"/>
      <c r="I854" s="91"/>
      <c r="J854" s="90"/>
    </row>
    <row r="855" spans="1:10" x14ac:dyDescent="0.25">
      <c r="A855" s="20" t="s">
        <v>9096</v>
      </c>
      <c r="B855" s="20" t="s">
        <v>3981</v>
      </c>
      <c r="C855" s="20" t="s">
        <v>10590</v>
      </c>
      <c r="D855" s="21" t="s">
        <v>10591</v>
      </c>
      <c r="E855" s="73">
        <v>1600</v>
      </c>
      <c r="F855" s="66" t="s">
        <v>15312</v>
      </c>
      <c r="G855" s="91"/>
      <c r="H855" s="91"/>
      <c r="I855" s="91"/>
      <c r="J855" s="90"/>
    </row>
    <row r="856" spans="1:10" x14ac:dyDescent="0.25">
      <c r="A856" s="20" t="s">
        <v>9096</v>
      </c>
      <c r="B856" s="20" t="s">
        <v>3981</v>
      </c>
      <c r="C856" s="20" t="s">
        <v>9733</v>
      </c>
      <c r="D856" s="21" t="s">
        <v>9734</v>
      </c>
      <c r="E856" s="73">
        <v>1600</v>
      </c>
      <c r="F856" s="66" t="s">
        <v>15312</v>
      </c>
      <c r="G856" s="91"/>
      <c r="H856" s="91"/>
      <c r="I856" s="91"/>
      <c r="J856" s="90"/>
    </row>
    <row r="857" spans="1:10" x14ac:dyDescent="0.25">
      <c r="A857" s="20" t="s">
        <v>9096</v>
      </c>
      <c r="B857" s="20" t="s">
        <v>3981</v>
      </c>
      <c r="C857" s="20" t="s">
        <v>10592</v>
      </c>
      <c r="D857" s="21" t="s">
        <v>10593</v>
      </c>
      <c r="E857" s="73">
        <v>1600</v>
      </c>
      <c r="F857" s="66" t="s">
        <v>15312</v>
      </c>
      <c r="G857" s="91"/>
      <c r="H857" s="91"/>
      <c r="I857" s="91"/>
      <c r="J857" s="90"/>
    </row>
    <row r="858" spans="1:10" x14ac:dyDescent="0.25">
      <c r="A858" s="20" t="s">
        <v>9096</v>
      </c>
      <c r="B858" s="20" t="s">
        <v>3981</v>
      </c>
      <c r="C858" s="20" t="s">
        <v>8351</v>
      </c>
      <c r="D858" s="21" t="s">
        <v>635</v>
      </c>
      <c r="E858" s="73">
        <v>1600</v>
      </c>
      <c r="F858" s="66" t="s">
        <v>15312</v>
      </c>
      <c r="G858" s="91"/>
      <c r="H858" s="91"/>
      <c r="I858" s="91"/>
      <c r="J858" s="90"/>
    </row>
    <row r="859" spans="1:10" x14ac:dyDescent="0.25">
      <c r="A859" s="20" t="s">
        <v>9096</v>
      </c>
      <c r="B859" s="20" t="s">
        <v>3981</v>
      </c>
      <c r="C859" s="20" t="s">
        <v>10594</v>
      </c>
      <c r="D859" s="21" t="s">
        <v>10595</v>
      </c>
      <c r="E859" s="73">
        <v>1600</v>
      </c>
      <c r="F859" s="66" t="s">
        <v>15312</v>
      </c>
      <c r="G859" s="91"/>
      <c r="H859" s="91"/>
      <c r="I859" s="91"/>
      <c r="J859" s="90"/>
    </row>
    <row r="860" spans="1:10" x14ac:dyDescent="0.25">
      <c r="A860" s="20" t="s">
        <v>9096</v>
      </c>
      <c r="B860" s="20" t="s">
        <v>3981</v>
      </c>
      <c r="C860" s="20" t="s">
        <v>10596</v>
      </c>
      <c r="D860" s="21" t="s">
        <v>10597</v>
      </c>
      <c r="E860" s="73">
        <v>3200</v>
      </c>
      <c r="F860" s="66" t="s">
        <v>19606</v>
      </c>
      <c r="G860" s="91"/>
      <c r="H860" s="91"/>
      <c r="I860" s="91"/>
      <c r="J860" s="90"/>
    </row>
    <row r="861" spans="1:10" x14ac:dyDescent="0.25">
      <c r="A861" s="20" t="s">
        <v>9096</v>
      </c>
      <c r="B861" s="20" t="s">
        <v>3981</v>
      </c>
      <c r="C861" s="20" t="s">
        <v>8352</v>
      </c>
      <c r="D861" s="21" t="s">
        <v>636</v>
      </c>
      <c r="E861" s="73">
        <v>1600</v>
      </c>
      <c r="F861" s="66" t="s">
        <v>15312</v>
      </c>
      <c r="G861" s="91"/>
      <c r="H861" s="91"/>
      <c r="I861" s="91"/>
      <c r="J861" s="90"/>
    </row>
    <row r="862" spans="1:10" x14ac:dyDescent="0.25">
      <c r="A862" s="20" t="s">
        <v>9096</v>
      </c>
      <c r="B862" s="20" t="s">
        <v>3981</v>
      </c>
      <c r="C862" s="20" t="s">
        <v>8353</v>
      </c>
      <c r="D862" s="21" t="s">
        <v>637</v>
      </c>
      <c r="E862" s="73">
        <v>1600</v>
      </c>
      <c r="F862" s="66" t="s">
        <v>15312</v>
      </c>
      <c r="G862" s="91"/>
      <c r="H862" s="91"/>
      <c r="I862" s="91"/>
      <c r="J862" s="90"/>
    </row>
    <row r="863" spans="1:10" x14ac:dyDescent="0.25">
      <c r="A863" s="20" t="s">
        <v>9096</v>
      </c>
      <c r="B863" s="20" t="s">
        <v>3981</v>
      </c>
      <c r="C863" s="20" t="s">
        <v>10598</v>
      </c>
      <c r="D863" s="21" t="s">
        <v>10432</v>
      </c>
      <c r="E863" s="73"/>
      <c r="F863" s="66" t="s">
        <v>12766</v>
      </c>
      <c r="G863" s="91"/>
      <c r="H863" s="91"/>
      <c r="I863" s="91"/>
      <c r="J863" s="90"/>
    </row>
    <row r="864" spans="1:10" x14ac:dyDescent="0.25">
      <c r="A864" s="20" t="s">
        <v>9096</v>
      </c>
      <c r="B864" s="20" t="s">
        <v>3981</v>
      </c>
      <c r="C864" s="20" t="s">
        <v>10599</v>
      </c>
      <c r="D864" s="21" t="s">
        <v>10600</v>
      </c>
      <c r="E864" s="73">
        <v>4000</v>
      </c>
      <c r="F864" s="66" t="s">
        <v>19607</v>
      </c>
      <c r="G864" s="91"/>
      <c r="H864" s="91"/>
      <c r="I864" s="91"/>
      <c r="J864" s="90"/>
    </row>
    <row r="865" spans="1:10" x14ac:dyDescent="0.25">
      <c r="A865" s="20" t="s">
        <v>9096</v>
      </c>
      <c r="B865" s="20" t="s">
        <v>3981</v>
      </c>
      <c r="C865" s="20" t="s">
        <v>10601</v>
      </c>
      <c r="D865" s="21" t="s">
        <v>10602</v>
      </c>
      <c r="E865" s="73">
        <v>1200</v>
      </c>
      <c r="F865" s="66" t="s">
        <v>19608</v>
      </c>
      <c r="G865" s="91"/>
      <c r="H865" s="91"/>
      <c r="I865" s="91"/>
      <c r="J865" s="90"/>
    </row>
    <row r="866" spans="1:10" x14ac:dyDescent="0.25">
      <c r="A866" s="20" t="s">
        <v>9096</v>
      </c>
      <c r="B866" s="20" t="s">
        <v>3981</v>
      </c>
      <c r="C866" s="20" t="s">
        <v>8358</v>
      </c>
      <c r="D866" s="21" t="s">
        <v>643</v>
      </c>
      <c r="E866" s="73">
        <v>800</v>
      </c>
      <c r="F866" s="66" t="s">
        <v>15511</v>
      </c>
      <c r="G866" s="91"/>
      <c r="H866" s="91"/>
      <c r="I866" s="91"/>
      <c r="J866" s="90"/>
    </row>
    <row r="867" spans="1:10" x14ac:dyDescent="0.25">
      <c r="A867" s="20" t="s">
        <v>9096</v>
      </c>
      <c r="B867" s="20" t="s">
        <v>3981</v>
      </c>
      <c r="C867" s="20" t="s">
        <v>8359</v>
      </c>
      <c r="D867" s="21" t="s">
        <v>639</v>
      </c>
      <c r="E867" s="73">
        <v>800</v>
      </c>
      <c r="F867" s="66" t="s">
        <v>15511</v>
      </c>
      <c r="G867" s="91"/>
      <c r="H867" s="91"/>
      <c r="I867" s="91"/>
      <c r="J867" s="90"/>
    </row>
    <row r="868" spans="1:10" x14ac:dyDescent="0.25">
      <c r="A868" s="20" t="s">
        <v>9096</v>
      </c>
      <c r="B868" s="20" t="s">
        <v>3981</v>
      </c>
      <c r="C868" s="20" t="s">
        <v>12168</v>
      </c>
      <c r="D868" s="21" t="s">
        <v>13388</v>
      </c>
      <c r="E868" s="73">
        <v>1200</v>
      </c>
      <c r="F868" s="66" t="s">
        <v>19609</v>
      </c>
      <c r="G868" s="91"/>
      <c r="H868" s="91"/>
      <c r="I868" s="91"/>
      <c r="J868" s="90"/>
    </row>
    <row r="869" spans="1:10" x14ac:dyDescent="0.25">
      <c r="A869" s="20" t="s">
        <v>9096</v>
      </c>
      <c r="B869" s="20" t="s">
        <v>3981</v>
      </c>
      <c r="C869" s="20" t="s">
        <v>10603</v>
      </c>
      <c r="D869" s="21" t="s">
        <v>10604</v>
      </c>
      <c r="E869" s="73">
        <v>1600</v>
      </c>
      <c r="F869" s="66" t="s">
        <v>15313</v>
      </c>
      <c r="G869" s="91"/>
      <c r="H869" s="91"/>
      <c r="I869" s="91"/>
      <c r="J869" s="90"/>
    </row>
    <row r="870" spans="1:10" x14ac:dyDescent="0.25">
      <c r="A870" s="20" t="s">
        <v>9096</v>
      </c>
      <c r="B870" s="20" t="s">
        <v>3981</v>
      </c>
      <c r="C870" s="20" t="s">
        <v>10605</v>
      </c>
      <c r="D870" s="21" t="s">
        <v>10606</v>
      </c>
      <c r="E870" s="73">
        <v>3200</v>
      </c>
      <c r="F870" s="66" t="s">
        <v>19610</v>
      </c>
      <c r="G870" s="91"/>
      <c r="H870" s="91"/>
      <c r="I870" s="91"/>
      <c r="J870" s="90"/>
    </row>
    <row r="871" spans="1:10" x14ac:dyDescent="0.25">
      <c r="A871" s="20" t="s">
        <v>9096</v>
      </c>
      <c r="B871" s="20" t="s">
        <v>3981</v>
      </c>
      <c r="C871" s="20" t="s">
        <v>10607</v>
      </c>
      <c r="D871" s="21" t="s">
        <v>10608</v>
      </c>
      <c r="E871" s="73">
        <v>3200</v>
      </c>
      <c r="F871" s="66" t="s">
        <v>19610</v>
      </c>
      <c r="G871" s="91"/>
      <c r="H871" s="91"/>
      <c r="I871" s="91"/>
      <c r="J871" s="90"/>
    </row>
    <row r="872" spans="1:10" x14ac:dyDescent="0.25">
      <c r="A872" s="20" t="s">
        <v>9096</v>
      </c>
      <c r="B872" s="20" t="s">
        <v>3981</v>
      </c>
      <c r="C872" s="20" t="s">
        <v>10609</v>
      </c>
      <c r="D872" s="21" t="s">
        <v>10432</v>
      </c>
      <c r="E872" s="73"/>
      <c r="F872" s="66" t="s">
        <v>12767</v>
      </c>
      <c r="G872" s="91"/>
      <c r="H872" s="91"/>
      <c r="I872" s="91"/>
      <c r="J872" s="90"/>
    </row>
    <row r="873" spans="1:10" x14ac:dyDescent="0.25">
      <c r="A873" s="20" t="s">
        <v>9096</v>
      </c>
      <c r="B873" s="20" t="s">
        <v>3981</v>
      </c>
      <c r="C873" s="20" t="s">
        <v>8364</v>
      </c>
      <c r="D873" s="21" t="s">
        <v>899</v>
      </c>
      <c r="E873" s="73">
        <v>2400</v>
      </c>
      <c r="F873" s="66" t="s">
        <v>15127</v>
      </c>
      <c r="G873" s="91"/>
      <c r="H873" s="91"/>
      <c r="I873" s="91"/>
      <c r="J873" s="90"/>
    </row>
    <row r="874" spans="1:10" x14ac:dyDescent="0.25">
      <c r="A874" s="20" t="s">
        <v>9096</v>
      </c>
      <c r="B874" s="20" t="s">
        <v>3981</v>
      </c>
      <c r="C874" s="20" t="s">
        <v>8365</v>
      </c>
      <c r="D874" s="21" t="s">
        <v>632</v>
      </c>
      <c r="E874" s="73">
        <v>1600</v>
      </c>
      <c r="F874" s="66" t="s">
        <v>16614</v>
      </c>
      <c r="G874" s="91"/>
      <c r="H874" s="91"/>
      <c r="I874" s="91"/>
      <c r="J874" s="90"/>
    </row>
    <row r="875" spans="1:10" x14ac:dyDescent="0.25">
      <c r="A875" s="20" t="s">
        <v>9096</v>
      </c>
      <c r="B875" s="20" t="s">
        <v>3981</v>
      </c>
      <c r="C875" s="20" t="s">
        <v>8371</v>
      </c>
      <c r="D875" s="21" t="s">
        <v>167</v>
      </c>
      <c r="E875" s="73">
        <v>2400</v>
      </c>
      <c r="F875" s="66" t="s">
        <v>16025</v>
      </c>
      <c r="G875" s="91"/>
      <c r="H875" s="91"/>
      <c r="I875" s="91"/>
      <c r="J875" s="90"/>
    </row>
    <row r="876" spans="1:10" x14ac:dyDescent="0.25">
      <c r="A876" s="20" t="s">
        <v>9096</v>
      </c>
      <c r="B876" s="20" t="s">
        <v>3981</v>
      </c>
      <c r="C876" s="20" t="s">
        <v>10610</v>
      </c>
      <c r="D876" s="21" t="s">
        <v>10611</v>
      </c>
      <c r="E876" s="73">
        <v>800</v>
      </c>
      <c r="F876" s="66" t="s">
        <v>19197</v>
      </c>
      <c r="G876" s="91"/>
      <c r="H876" s="91"/>
      <c r="I876" s="91"/>
      <c r="J876" s="90"/>
    </row>
    <row r="877" spans="1:10" x14ac:dyDescent="0.25">
      <c r="A877" s="20" t="s">
        <v>9096</v>
      </c>
      <c r="B877" s="20" t="s">
        <v>3981</v>
      </c>
      <c r="C877" s="20" t="s">
        <v>8373</v>
      </c>
      <c r="D877" s="21" t="s">
        <v>633</v>
      </c>
      <c r="E877" s="73">
        <v>1600</v>
      </c>
      <c r="F877" s="66" t="s">
        <v>16066</v>
      </c>
      <c r="G877" s="91"/>
      <c r="H877" s="91"/>
      <c r="I877" s="91"/>
      <c r="J877" s="90"/>
    </row>
    <row r="878" spans="1:10" x14ac:dyDescent="0.25">
      <c r="A878" s="20" t="s">
        <v>9096</v>
      </c>
      <c r="B878" s="20" t="s">
        <v>3981</v>
      </c>
      <c r="C878" s="20" t="s">
        <v>10612</v>
      </c>
      <c r="D878" s="21" t="s">
        <v>10613</v>
      </c>
      <c r="E878" s="73">
        <v>1600</v>
      </c>
      <c r="F878" s="66" t="s">
        <v>16066</v>
      </c>
      <c r="G878" s="91"/>
      <c r="H878" s="91"/>
      <c r="I878" s="91"/>
      <c r="J878" s="90"/>
    </row>
    <row r="879" spans="1:10" x14ac:dyDescent="0.25">
      <c r="A879" s="20" t="s">
        <v>9096</v>
      </c>
      <c r="B879" s="20" t="s">
        <v>3981</v>
      </c>
      <c r="C879" s="88" t="s">
        <v>10171</v>
      </c>
      <c r="D879" s="91" t="s">
        <v>10172</v>
      </c>
      <c r="E879" s="90">
        <v>2400</v>
      </c>
      <c r="F879" s="66" t="s">
        <v>15227</v>
      </c>
      <c r="G879" s="91"/>
      <c r="H879" s="91"/>
      <c r="I879" s="91"/>
      <c r="J879" s="90"/>
    </row>
    <row r="880" spans="1:10" x14ac:dyDescent="0.25">
      <c r="A880" s="20" t="s">
        <v>9096</v>
      </c>
      <c r="B880" s="20" t="s">
        <v>3981</v>
      </c>
      <c r="C880" s="20" t="s">
        <v>10173</v>
      </c>
      <c r="D880" s="21" t="s">
        <v>10174</v>
      </c>
      <c r="E880" s="73">
        <v>2400</v>
      </c>
      <c r="F880" s="66" t="s">
        <v>15227</v>
      </c>
      <c r="G880" s="91"/>
      <c r="H880" s="91"/>
      <c r="I880" s="91"/>
      <c r="J880" s="90"/>
    </row>
    <row r="881" spans="1:10" x14ac:dyDescent="0.25">
      <c r="A881" s="20" t="s">
        <v>9096</v>
      </c>
      <c r="B881" s="20" t="s">
        <v>3981</v>
      </c>
      <c r="C881" s="20" t="s">
        <v>10614</v>
      </c>
      <c r="D881" s="21" t="s">
        <v>10615</v>
      </c>
      <c r="E881" s="73">
        <v>800</v>
      </c>
      <c r="F881" s="66" t="s">
        <v>19611</v>
      </c>
      <c r="G881" s="91"/>
      <c r="H881" s="91"/>
      <c r="I881" s="91"/>
      <c r="J881" s="90"/>
    </row>
    <row r="882" spans="1:10" x14ac:dyDescent="0.25">
      <c r="A882" s="20" t="s">
        <v>9096</v>
      </c>
      <c r="B882" s="20" t="s">
        <v>3981</v>
      </c>
      <c r="C882" s="20" t="s">
        <v>10616</v>
      </c>
      <c r="D882" s="21" t="s">
        <v>10617</v>
      </c>
      <c r="E882" s="73">
        <v>1600</v>
      </c>
      <c r="F882" s="66" t="s">
        <v>16066</v>
      </c>
      <c r="G882" s="91"/>
      <c r="H882" s="91"/>
      <c r="I882" s="91"/>
      <c r="J882" s="90"/>
    </row>
    <row r="883" spans="1:10" x14ac:dyDescent="0.25">
      <c r="A883" s="20" t="s">
        <v>9096</v>
      </c>
      <c r="B883" s="20" t="s">
        <v>3981</v>
      </c>
      <c r="C883" s="88" t="s">
        <v>23514</v>
      </c>
      <c r="D883" s="91" t="s">
        <v>1845</v>
      </c>
      <c r="E883" s="73">
        <v>2400</v>
      </c>
      <c r="F883" s="66" t="s">
        <v>14305</v>
      </c>
      <c r="G883" s="91"/>
      <c r="H883" s="91"/>
      <c r="I883" s="91"/>
      <c r="J883" s="90"/>
    </row>
    <row r="884" spans="1:10" x14ac:dyDescent="0.25">
      <c r="A884" s="20" t="s">
        <v>9096</v>
      </c>
      <c r="B884" s="20" t="s">
        <v>3981</v>
      </c>
      <c r="C884" s="20" t="s">
        <v>8378</v>
      </c>
      <c r="D884" s="21" t="s">
        <v>3523</v>
      </c>
      <c r="E884" s="73">
        <v>2400</v>
      </c>
      <c r="F884" s="66" t="s">
        <v>15227</v>
      </c>
      <c r="G884" s="91"/>
      <c r="H884" s="91"/>
      <c r="I884" s="91"/>
      <c r="J884" s="90"/>
    </row>
    <row r="885" spans="1:10" x14ac:dyDescent="0.25">
      <c r="A885" s="20" t="s">
        <v>9096</v>
      </c>
      <c r="B885" s="20" t="s">
        <v>3981</v>
      </c>
      <c r="C885" s="20" t="s">
        <v>10618</v>
      </c>
      <c r="D885" s="21" t="s">
        <v>10619</v>
      </c>
      <c r="E885" s="73">
        <v>2400</v>
      </c>
      <c r="F885" s="66" t="s">
        <v>15227</v>
      </c>
      <c r="G885" s="91"/>
      <c r="H885" s="91"/>
      <c r="I885" s="91"/>
      <c r="J885" s="90"/>
    </row>
    <row r="886" spans="1:10" x14ac:dyDescent="0.25">
      <c r="A886" s="20" t="s">
        <v>9096</v>
      </c>
      <c r="B886" s="20" t="s">
        <v>3981</v>
      </c>
      <c r="C886" s="20" t="s">
        <v>10620</v>
      </c>
      <c r="D886" s="21" t="s">
        <v>10621</v>
      </c>
      <c r="E886" s="73">
        <v>2400</v>
      </c>
      <c r="F886" s="66" t="s">
        <v>19612</v>
      </c>
      <c r="G886" s="91"/>
      <c r="H886" s="91"/>
      <c r="I886" s="91"/>
      <c r="J886" s="90"/>
    </row>
    <row r="887" spans="1:10" x14ac:dyDescent="0.25">
      <c r="A887" s="20" t="s">
        <v>9096</v>
      </c>
      <c r="B887" s="20" t="s">
        <v>3981</v>
      </c>
      <c r="C887" s="20" t="s">
        <v>10622</v>
      </c>
      <c r="D887" s="21" t="s">
        <v>10432</v>
      </c>
      <c r="E887" s="73"/>
      <c r="F887" s="66" t="s">
        <v>12767</v>
      </c>
      <c r="G887" s="91"/>
      <c r="H887" s="91"/>
      <c r="I887" s="91"/>
      <c r="J887" s="90"/>
    </row>
    <row r="888" spans="1:10" x14ac:dyDescent="0.25">
      <c r="A888" s="20" t="s">
        <v>9096</v>
      </c>
      <c r="B888" s="20" t="s">
        <v>3981</v>
      </c>
      <c r="C888" s="20" t="s">
        <v>10623</v>
      </c>
      <c r="D888" s="21" t="s">
        <v>1075</v>
      </c>
      <c r="E888" s="73"/>
      <c r="F888" s="66" t="s">
        <v>13387</v>
      </c>
      <c r="G888" s="91"/>
      <c r="H888" s="91"/>
      <c r="I888" s="91"/>
      <c r="J888" s="90"/>
    </row>
    <row r="889" spans="1:10" x14ac:dyDescent="0.25">
      <c r="A889" s="20" t="s">
        <v>9096</v>
      </c>
      <c r="B889" s="20" t="s">
        <v>3981</v>
      </c>
      <c r="C889" s="20" t="s">
        <v>10624</v>
      </c>
      <c r="D889" s="21" t="s">
        <v>837</v>
      </c>
      <c r="E889" s="73">
        <v>9600</v>
      </c>
      <c r="F889" s="66" t="s">
        <v>19613</v>
      </c>
      <c r="G889" s="91"/>
      <c r="H889" s="91"/>
      <c r="I889" s="91"/>
      <c r="J889" s="90"/>
    </row>
    <row r="890" spans="1:10" x14ac:dyDescent="0.25">
      <c r="A890" s="20" t="s">
        <v>9096</v>
      </c>
      <c r="B890" s="20" t="s">
        <v>3981</v>
      </c>
      <c r="C890" s="20" t="s">
        <v>10279</v>
      </c>
      <c r="D890" s="21" t="s">
        <v>10280</v>
      </c>
      <c r="E890" s="90">
        <v>3200</v>
      </c>
      <c r="F890" s="66" t="s">
        <v>19614</v>
      </c>
      <c r="G890" s="91"/>
      <c r="H890" s="91"/>
      <c r="I890" s="91"/>
      <c r="J890" s="90"/>
    </row>
    <row r="891" spans="1:10" x14ac:dyDescent="0.25">
      <c r="A891" s="20" t="s">
        <v>9096</v>
      </c>
      <c r="B891" s="20" t="s">
        <v>3981</v>
      </c>
      <c r="C891" s="20" t="s">
        <v>10389</v>
      </c>
      <c r="D891" s="21" t="s">
        <v>10390</v>
      </c>
      <c r="E891" s="73">
        <v>3200</v>
      </c>
      <c r="F891" s="66" t="s">
        <v>19614</v>
      </c>
      <c r="G891" s="91"/>
      <c r="H891" s="91"/>
      <c r="I891" s="91"/>
      <c r="J891" s="90"/>
    </row>
    <row r="892" spans="1:10" x14ac:dyDescent="0.25">
      <c r="A892" s="20" t="s">
        <v>9096</v>
      </c>
      <c r="B892" s="20" t="s">
        <v>3981</v>
      </c>
      <c r="C892" s="20" t="s">
        <v>10391</v>
      </c>
      <c r="D892" s="21" t="s">
        <v>10625</v>
      </c>
      <c r="E892" s="73">
        <v>1600</v>
      </c>
      <c r="F892" s="66" t="s">
        <v>18094</v>
      </c>
      <c r="G892" s="91"/>
      <c r="H892" s="91"/>
      <c r="I892" s="91"/>
      <c r="J892" s="90"/>
    </row>
    <row r="893" spans="1:10" x14ac:dyDescent="0.25">
      <c r="A893" s="20" t="s">
        <v>9096</v>
      </c>
      <c r="B893" s="20" t="s">
        <v>3981</v>
      </c>
      <c r="C893" s="88" t="s">
        <v>23065</v>
      </c>
      <c r="D893" s="91" t="s">
        <v>23066</v>
      </c>
      <c r="E893" s="90"/>
      <c r="F893" s="66" t="s">
        <v>23070</v>
      </c>
      <c r="G893" s="91"/>
      <c r="H893" s="91"/>
      <c r="I893" s="91"/>
      <c r="J893" s="90"/>
    </row>
    <row r="894" spans="1:10" x14ac:dyDescent="0.25">
      <c r="A894" s="20" t="s">
        <v>9096</v>
      </c>
      <c r="B894" s="20" t="s">
        <v>3981</v>
      </c>
      <c r="C894" s="20" t="s">
        <v>10392</v>
      </c>
      <c r="D894" s="21" t="s">
        <v>10626</v>
      </c>
      <c r="E894" s="73">
        <v>1600</v>
      </c>
      <c r="F894" s="66" t="s">
        <v>18094</v>
      </c>
      <c r="G894" s="91"/>
      <c r="H894" s="91"/>
      <c r="I894" s="91"/>
      <c r="J894" s="90"/>
    </row>
    <row r="895" spans="1:10" x14ac:dyDescent="0.25">
      <c r="A895" s="20" t="s">
        <v>9096</v>
      </c>
      <c r="B895" s="20" t="s">
        <v>3981</v>
      </c>
      <c r="C895" s="20" t="s">
        <v>10627</v>
      </c>
      <c r="D895" s="21" t="s">
        <v>10628</v>
      </c>
      <c r="E895" s="73">
        <v>4800</v>
      </c>
      <c r="F895" s="66" t="s">
        <v>16756</v>
      </c>
      <c r="G895" s="91"/>
      <c r="H895" s="91"/>
      <c r="I895" s="91"/>
      <c r="J895" s="90"/>
    </row>
    <row r="896" spans="1:10" x14ac:dyDescent="0.25">
      <c r="A896" s="20" t="s">
        <v>9096</v>
      </c>
      <c r="B896" s="20" t="s">
        <v>3981</v>
      </c>
      <c r="C896" s="20" t="s">
        <v>10629</v>
      </c>
      <c r="D896" s="21" t="s">
        <v>10630</v>
      </c>
      <c r="E896" s="73">
        <v>4800</v>
      </c>
      <c r="F896" s="66" t="s">
        <v>16756</v>
      </c>
      <c r="G896" s="91"/>
      <c r="H896" s="91"/>
      <c r="I896" s="91"/>
      <c r="J896" s="90"/>
    </row>
    <row r="897" spans="1:10" x14ac:dyDescent="0.25">
      <c r="A897" s="20" t="s">
        <v>9096</v>
      </c>
      <c r="B897" s="20" t="s">
        <v>3981</v>
      </c>
      <c r="C897" s="20" t="s">
        <v>12169</v>
      </c>
      <c r="D897" s="21" t="s">
        <v>13397</v>
      </c>
      <c r="E897" s="90">
        <v>3200</v>
      </c>
      <c r="F897" s="66" t="s">
        <v>19614</v>
      </c>
      <c r="G897" s="91"/>
      <c r="H897" s="91"/>
      <c r="I897" s="91"/>
      <c r="J897" s="90"/>
    </row>
    <row r="898" spans="1:10" x14ac:dyDescent="0.25">
      <c r="A898" s="20" t="s">
        <v>9096</v>
      </c>
      <c r="B898" s="20" t="s">
        <v>3981</v>
      </c>
      <c r="C898" s="20" t="s">
        <v>12170</v>
      </c>
      <c r="D898" s="21" t="s">
        <v>13398</v>
      </c>
      <c r="E898" s="90">
        <v>3200</v>
      </c>
      <c r="F898" s="66" t="s">
        <v>19614</v>
      </c>
      <c r="G898" s="91"/>
      <c r="H898" s="91"/>
      <c r="I898" s="91"/>
      <c r="J898" s="90"/>
    </row>
    <row r="899" spans="1:10" x14ac:dyDescent="0.25">
      <c r="A899" s="20" t="s">
        <v>9096</v>
      </c>
      <c r="B899" s="20" t="s">
        <v>3981</v>
      </c>
      <c r="C899" s="20" t="s">
        <v>10631</v>
      </c>
      <c r="D899" s="21" t="s">
        <v>10432</v>
      </c>
      <c r="E899" s="73"/>
      <c r="F899" s="66" t="s">
        <v>12767</v>
      </c>
      <c r="G899" s="91"/>
      <c r="H899" s="91"/>
      <c r="I899" s="91"/>
      <c r="J899" s="90"/>
    </row>
    <row r="900" spans="1:10" x14ac:dyDescent="0.25">
      <c r="A900" s="20" t="s">
        <v>9096</v>
      </c>
      <c r="B900" s="20" t="s">
        <v>3981</v>
      </c>
      <c r="C900" s="20" t="s">
        <v>9508</v>
      </c>
      <c r="D900" s="21" t="s">
        <v>9509</v>
      </c>
      <c r="E900" s="73">
        <v>1600</v>
      </c>
      <c r="F900" s="66" t="s">
        <v>15312</v>
      </c>
      <c r="G900" s="91"/>
      <c r="H900" s="91"/>
      <c r="I900" s="91"/>
      <c r="J900" s="90"/>
    </row>
    <row r="901" spans="1:10" x14ac:dyDescent="0.25">
      <c r="A901" s="20" t="s">
        <v>9096</v>
      </c>
      <c r="B901" s="20" t="s">
        <v>3981</v>
      </c>
      <c r="C901" s="20" t="s">
        <v>10632</v>
      </c>
      <c r="D901" s="21" t="s">
        <v>10633</v>
      </c>
      <c r="E901" s="73">
        <v>1600</v>
      </c>
      <c r="F901" s="66" t="s">
        <v>15312</v>
      </c>
      <c r="G901" s="91"/>
      <c r="H901" s="91"/>
      <c r="I901" s="91"/>
      <c r="J901" s="90"/>
    </row>
    <row r="902" spans="1:10" x14ac:dyDescent="0.25">
      <c r="A902" s="20" t="s">
        <v>9096</v>
      </c>
      <c r="B902" s="20" t="s">
        <v>3981</v>
      </c>
      <c r="C902" s="20" t="s">
        <v>9514</v>
      </c>
      <c r="D902" s="21" t="s">
        <v>9515</v>
      </c>
      <c r="E902" s="73">
        <v>1600</v>
      </c>
      <c r="F902" s="66" t="s">
        <v>15312</v>
      </c>
      <c r="G902" s="91"/>
      <c r="H902" s="91"/>
      <c r="I902" s="91"/>
      <c r="J902" s="90"/>
    </row>
    <row r="903" spans="1:10" x14ac:dyDescent="0.25">
      <c r="A903" s="20" t="s">
        <v>9096</v>
      </c>
      <c r="B903" s="20" t="s">
        <v>3981</v>
      </c>
      <c r="C903" s="20" t="s">
        <v>10634</v>
      </c>
      <c r="D903" s="21" t="s">
        <v>10635</v>
      </c>
      <c r="E903" s="73">
        <v>1600</v>
      </c>
      <c r="F903" s="66" t="s">
        <v>15312</v>
      </c>
      <c r="G903" s="91"/>
      <c r="H903" s="91"/>
      <c r="I903" s="91"/>
      <c r="J903" s="90"/>
    </row>
    <row r="904" spans="1:10" x14ac:dyDescent="0.25">
      <c r="A904" s="20" t="s">
        <v>9096</v>
      </c>
      <c r="B904" s="20" t="s">
        <v>3981</v>
      </c>
      <c r="C904" s="20" t="s">
        <v>9516</v>
      </c>
      <c r="D904" s="21" t="s">
        <v>9517</v>
      </c>
      <c r="E904" s="73">
        <v>1600</v>
      </c>
      <c r="F904" s="66" t="s">
        <v>15312</v>
      </c>
      <c r="G904" s="91"/>
      <c r="H904" s="91"/>
      <c r="I904" s="91"/>
      <c r="J904" s="90"/>
    </row>
    <row r="905" spans="1:10" x14ac:dyDescent="0.25">
      <c r="A905" s="20" t="s">
        <v>9096</v>
      </c>
      <c r="B905" s="20" t="s">
        <v>3981</v>
      </c>
      <c r="C905" s="20" t="s">
        <v>10636</v>
      </c>
      <c r="D905" s="21" t="s">
        <v>10637</v>
      </c>
      <c r="E905" s="73">
        <v>1600</v>
      </c>
      <c r="F905" s="66" t="s">
        <v>15312</v>
      </c>
      <c r="G905" s="91"/>
      <c r="H905" s="91"/>
      <c r="I905" s="91"/>
      <c r="J905" s="90"/>
    </row>
    <row r="906" spans="1:10" x14ac:dyDescent="0.25">
      <c r="A906" s="20" t="s">
        <v>9096</v>
      </c>
      <c r="B906" s="20" t="s">
        <v>3981</v>
      </c>
      <c r="C906" s="20" t="s">
        <v>10638</v>
      </c>
      <c r="D906" s="21" t="s">
        <v>10639</v>
      </c>
      <c r="E906" s="73">
        <v>1600</v>
      </c>
      <c r="F906" s="66" t="s">
        <v>15312</v>
      </c>
      <c r="G906" s="91"/>
      <c r="H906" s="91"/>
      <c r="I906" s="91"/>
      <c r="J906" s="90"/>
    </row>
    <row r="907" spans="1:10" x14ac:dyDescent="0.25">
      <c r="A907" s="20" t="s">
        <v>9096</v>
      </c>
      <c r="B907" s="20" t="s">
        <v>3981</v>
      </c>
      <c r="C907" s="20" t="s">
        <v>9518</v>
      </c>
      <c r="D907" s="21" t="s">
        <v>9519</v>
      </c>
      <c r="E907" s="73">
        <v>1600</v>
      </c>
      <c r="F907" s="66" t="s">
        <v>15312</v>
      </c>
      <c r="G907" s="91"/>
      <c r="H907" s="91"/>
      <c r="I907" s="91"/>
      <c r="J907" s="90"/>
    </row>
    <row r="908" spans="1:10" x14ac:dyDescent="0.25">
      <c r="A908" s="20" t="s">
        <v>9096</v>
      </c>
      <c r="B908" s="20" t="s">
        <v>3981</v>
      </c>
      <c r="C908" s="20" t="s">
        <v>9520</v>
      </c>
      <c r="D908" s="21" t="s">
        <v>9521</v>
      </c>
      <c r="E908" s="73">
        <v>1600</v>
      </c>
      <c r="F908" s="66" t="s">
        <v>15312</v>
      </c>
      <c r="G908" s="91"/>
      <c r="H908" s="91"/>
      <c r="I908" s="91"/>
      <c r="J908" s="90"/>
    </row>
    <row r="909" spans="1:10" x14ac:dyDescent="0.25">
      <c r="A909" s="20" t="s">
        <v>9096</v>
      </c>
      <c r="B909" s="20" t="s">
        <v>3981</v>
      </c>
      <c r="C909" s="20" t="s">
        <v>10640</v>
      </c>
      <c r="D909" s="21" t="s">
        <v>10641</v>
      </c>
      <c r="E909" s="73">
        <v>1600</v>
      </c>
      <c r="F909" s="66" t="s">
        <v>15312</v>
      </c>
      <c r="G909" s="91"/>
      <c r="H909" s="91"/>
      <c r="I909" s="91"/>
      <c r="J909" s="90"/>
    </row>
    <row r="910" spans="1:10" x14ac:dyDescent="0.25">
      <c r="A910" s="20" t="s">
        <v>9096</v>
      </c>
      <c r="B910" s="20" t="s">
        <v>3981</v>
      </c>
      <c r="C910" s="20" t="s">
        <v>9522</v>
      </c>
      <c r="D910" s="21" t="s">
        <v>9523</v>
      </c>
      <c r="E910" s="73">
        <v>1600</v>
      </c>
      <c r="F910" s="66" t="s">
        <v>15312</v>
      </c>
      <c r="G910" s="91"/>
      <c r="H910" s="91"/>
      <c r="I910" s="91"/>
      <c r="J910" s="90"/>
    </row>
    <row r="911" spans="1:10" x14ac:dyDescent="0.25">
      <c r="A911" s="20" t="s">
        <v>9096</v>
      </c>
      <c r="B911" s="20" t="s">
        <v>3981</v>
      </c>
      <c r="C911" s="20" t="s">
        <v>8388</v>
      </c>
      <c r="D911" s="21" t="s">
        <v>359</v>
      </c>
      <c r="E911" s="73">
        <v>2400</v>
      </c>
      <c r="F911" s="66" t="s">
        <v>15434</v>
      </c>
      <c r="G911" s="91"/>
      <c r="H911" s="91"/>
      <c r="I911" s="91"/>
      <c r="J911" s="90"/>
    </row>
    <row r="912" spans="1:10" x14ac:dyDescent="0.25">
      <c r="A912" s="20" t="s">
        <v>9096</v>
      </c>
      <c r="B912" s="20" t="s">
        <v>3981</v>
      </c>
      <c r="C912" s="20" t="s">
        <v>8389</v>
      </c>
      <c r="D912" s="21" t="s">
        <v>267</v>
      </c>
      <c r="E912" s="73">
        <v>2400</v>
      </c>
      <c r="F912" s="66" t="s">
        <v>14318</v>
      </c>
      <c r="G912" s="91"/>
      <c r="H912" s="91"/>
      <c r="I912" s="91"/>
      <c r="J912" s="90"/>
    </row>
    <row r="913" spans="1:10" x14ac:dyDescent="0.25">
      <c r="A913" s="20" t="s">
        <v>9096</v>
      </c>
      <c r="B913" s="20" t="s">
        <v>3981</v>
      </c>
      <c r="C913" s="20" t="s">
        <v>10642</v>
      </c>
      <c r="D913" s="21" t="s">
        <v>10432</v>
      </c>
      <c r="E913" s="73"/>
      <c r="F913" s="66" t="s">
        <v>12753</v>
      </c>
      <c r="G913" s="91"/>
      <c r="H913" s="91"/>
      <c r="I913" s="91"/>
      <c r="J913" s="90"/>
    </row>
    <row r="914" spans="1:10" x14ac:dyDescent="0.25">
      <c r="A914" s="20" t="s">
        <v>9096</v>
      </c>
      <c r="B914" s="20" t="s">
        <v>3981</v>
      </c>
      <c r="C914" s="20" t="s">
        <v>10643</v>
      </c>
      <c r="D914" s="21" t="s">
        <v>9656</v>
      </c>
      <c r="E914" s="73"/>
      <c r="F914" s="66" t="s">
        <v>13407</v>
      </c>
      <c r="G914" s="91"/>
      <c r="H914" s="91"/>
      <c r="I914" s="91"/>
      <c r="J914" s="90"/>
    </row>
    <row r="915" spans="1:10" x14ac:dyDescent="0.25">
      <c r="A915" s="20" t="s">
        <v>9096</v>
      </c>
      <c r="B915" s="20" t="s">
        <v>3981</v>
      </c>
      <c r="C915" s="20" t="s">
        <v>8407</v>
      </c>
      <c r="D915" s="21" t="s">
        <v>1412</v>
      </c>
      <c r="E915" s="86">
        <v>4000</v>
      </c>
      <c r="F915" s="66" t="s">
        <v>14762</v>
      </c>
      <c r="G915" s="91"/>
      <c r="H915" s="91"/>
      <c r="I915" s="91"/>
      <c r="J915" s="90"/>
    </row>
    <row r="916" spans="1:10" x14ac:dyDescent="0.25">
      <c r="A916" s="20" t="s">
        <v>9096</v>
      </c>
      <c r="B916" s="20" t="s">
        <v>3981</v>
      </c>
      <c r="C916" s="20" t="s">
        <v>8409</v>
      </c>
      <c r="D916" s="21" t="s">
        <v>140</v>
      </c>
      <c r="E916" s="73">
        <v>2400</v>
      </c>
      <c r="F916" s="66" t="s">
        <v>14763</v>
      </c>
      <c r="G916" s="91"/>
      <c r="H916" s="91"/>
      <c r="I916" s="91"/>
      <c r="J916" s="90"/>
    </row>
    <row r="917" spans="1:10" x14ac:dyDescent="0.25">
      <c r="A917" s="20" t="s">
        <v>9096</v>
      </c>
      <c r="B917" s="20" t="s">
        <v>3981</v>
      </c>
      <c r="C917" s="88" t="s">
        <v>8410</v>
      </c>
      <c r="D917" s="91" t="s">
        <v>141</v>
      </c>
      <c r="E917" s="90">
        <v>1600</v>
      </c>
      <c r="F917" s="66" t="s">
        <v>21659</v>
      </c>
      <c r="G917" s="91"/>
      <c r="H917" s="91"/>
      <c r="I917" s="91"/>
      <c r="J917" s="90"/>
    </row>
    <row r="918" spans="1:10" x14ac:dyDescent="0.25">
      <c r="A918" s="20" t="s">
        <v>9096</v>
      </c>
      <c r="B918" s="20" t="s">
        <v>3981</v>
      </c>
      <c r="C918" s="20" t="s">
        <v>10644</v>
      </c>
      <c r="D918" s="21" t="s">
        <v>10432</v>
      </c>
      <c r="E918" s="73"/>
      <c r="F918" s="66" t="s">
        <v>12930</v>
      </c>
      <c r="G918" s="91"/>
      <c r="H918" s="91"/>
      <c r="I918" s="91"/>
      <c r="J918" s="90"/>
    </row>
    <row r="919" spans="1:10" x14ac:dyDescent="0.25">
      <c r="A919" s="20" t="s">
        <v>9096</v>
      </c>
      <c r="B919" s="20" t="s">
        <v>3981</v>
      </c>
      <c r="C919" s="20" t="s">
        <v>10645</v>
      </c>
      <c r="D919" s="21" t="s">
        <v>1075</v>
      </c>
      <c r="E919" s="73"/>
      <c r="F919" s="66" t="s">
        <v>13413</v>
      </c>
      <c r="G919" s="91"/>
      <c r="H919" s="91"/>
      <c r="I919" s="91"/>
      <c r="J919" s="90"/>
    </row>
    <row r="920" spans="1:10" x14ac:dyDescent="0.25">
      <c r="A920" s="20" t="s">
        <v>9096</v>
      </c>
      <c r="B920" s="20" t="s">
        <v>3981</v>
      </c>
      <c r="C920" s="87" t="s">
        <v>8437</v>
      </c>
      <c r="D920" s="84" t="s">
        <v>1199</v>
      </c>
      <c r="E920" s="86">
        <v>2400</v>
      </c>
      <c r="F920" s="49" t="s">
        <v>14103</v>
      </c>
      <c r="G920" s="91"/>
      <c r="H920" s="91"/>
      <c r="I920" s="91"/>
      <c r="J920" s="90"/>
    </row>
    <row r="921" spans="1:10" x14ac:dyDescent="0.25">
      <c r="A921" s="20" t="s">
        <v>9096</v>
      </c>
      <c r="B921" s="20" t="s">
        <v>3981</v>
      </c>
      <c r="C921" s="20" t="s">
        <v>10646</v>
      </c>
      <c r="D921" s="21" t="s">
        <v>1075</v>
      </c>
      <c r="E921" s="73"/>
      <c r="F921" s="66" t="s">
        <v>12720</v>
      </c>
      <c r="G921" s="91"/>
      <c r="H921" s="91"/>
      <c r="I921" s="91"/>
      <c r="J921" s="90"/>
    </row>
    <row r="922" spans="1:10" x14ac:dyDescent="0.25">
      <c r="A922" s="20" t="s">
        <v>9096</v>
      </c>
      <c r="B922" s="20" t="s">
        <v>3981</v>
      </c>
      <c r="C922" s="20" t="s">
        <v>8461</v>
      </c>
      <c r="D922" s="21" t="s">
        <v>145</v>
      </c>
      <c r="E922" s="86">
        <v>5600</v>
      </c>
      <c r="F922" s="66" t="s">
        <v>21581</v>
      </c>
      <c r="G922" s="91"/>
      <c r="H922" s="91"/>
      <c r="I922" s="91"/>
      <c r="J922" s="90"/>
    </row>
    <row r="923" spans="1:10" x14ac:dyDescent="0.25">
      <c r="A923" s="20" t="s">
        <v>9096</v>
      </c>
      <c r="B923" s="20" t="s">
        <v>3981</v>
      </c>
      <c r="C923" s="20" t="s">
        <v>8463</v>
      </c>
      <c r="D923" s="21" t="s">
        <v>1639</v>
      </c>
      <c r="E923" s="86">
        <v>5600</v>
      </c>
      <c r="F923" s="66" t="s">
        <v>21580</v>
      </c>
      <c r="G923" s="91"/>
      <c r="H923" s="91"/>
      <c r="I923" s="91"/>
      <c r="J923" s="90"/>
    </row>
    <row r="924" spans="1:10" x14ac:dyDescent="0.25">
      <c r="A924" s="20" t="s">
        <v>9096</v>
      </c>
      <c r="B924" s="20" t="s">
        <v>3981</v>
      </c>
      <c r="C924" s="20" t="s">
        <v>8468</v>
      </c>
      <c r="D924" s="21" t="s">
        <v>146</v>
      </c>
      <c r="E924" s="90">
        <v>4000</v>
      </c>
      <c r="F924" s="66" t="s">
        <v>14767</v>
      </c>
      <c r="G924" s="91"/>
      <c r="H924" s="91"/>
      <c r="I924" s="91"/>
      <c r="J924" s="90"/>
    </row>
    <row r="925" spans="1:10" x14ac:dyDescent="0.25">
      <c r="A925" s="20" t="s">
        <v>9096</v>
      </c>
      <c r="B925" s="20" t="s">
        <v>3981</v>
      </c>
      <c r="C925" s="20" t="s">
        <v>8469</v>
      </c>
      <c r="D925" s="21" t="s">
        <v>147</v>
      </c>
      <c r="E925" s="86">
        <v>5600</v>
      </c>
      <c r="F925" s="66" t="s">
        <v>21580</v>
      </c>
      <c r="G925" s="91"/>
      <c r="H925" s="91"/>
      <c r="I925" s="91"/>
      <c r="J925" s="90"/>
    </row>
    <row r="926" spans="1:10" x14ac:dyDescent="0.25">
      <c r="A926" s="20" t="s">
        <v>9096</v>
      </c>
      <c r="B926" s="20" t="s">
        <v>3981</v>
      </c>
      <c r="C926" s="20" t="s">
        <v>8477</v>
      </c>
      <c r="D926" s="21" t="s">
        <v>618</v>
      </c>
      <c r="E926" s="86">
        <v>6000</v>
      </c>
      <c r="F926" s="66" t="s">
        <v>21579</v>
      </c>
      <c r="G926" s="91"/>
      <c r="H926" s="91"/>
      <c r="I926" s="91"/>
      <c r="J926" s="90"/>
    </row>
    <row r="927" spans="1:10" x14ac:dyDescent="0.25">
      <c r="A927" s="20" t="s">
        <v>9096</v>
      </c>
      <c r="B927" s="20" t="s">
        <v>3981</v>
      </c>
      <c r="C927" s="20" t="s">
        <v>8478</v>
      </c>
      <c r="D927" s="21" t="s">
        <v>619</v>
      </c>
      <c r="E927" s="86">
        <v>6000</v>
      </c>
      <c r="F927" s="66" t="s">
        <v>21578</v>
      </c>
      <c r="G927" s="91"/>
      <c r="H927" s="91"/>
      <c r="I927" s="91"/>
      <c r="J927" s="90"/>
    </row>
    <row r="928" spans="1:10" x14ac:dyDescent="0.25">
      <c r="A928" s="20" t="s">
        <v>9096</v>
      </c>
      <c r="B928" s="20" t="s">
        <v>3981</v>
      </c>
      <c r="C928" s="20" t="s">
        <v>10647</v>
      </c>
      <c r="D928" s="21" t="s">
        <v>10432</v>
      </c>
      <c r="E928" s="73"/>
      <c r="F928" s="66" t="s">
        <v>13418</v>
      </c>
      <c r="G928" s="91"/>
      <c r="H928" s="91"/>
      <c r="I928" s="91"/>
      <c r="J928" s="90"/>
    </row>
    <row r="929" spans="1:10" x14ac:dyDescent="0.25">
      <c r="A929" s="20" t="s">
        <v>9096</v>
      </c>
      <c r="B929" s="20" t="s">
        <v>3981</v>
      </c>
      <c r="C929" s="88" t="s">
        <v>22223</v>
      </c>
      <c r="D929" s="91" t="s">
        <v>9656</v>
      </c>
      <c r="E929" s="73"/>
      <c r="F929" s="66" t="s">
        <v>13418</v>
      </c>
      <c r="G929" s="91"/>
      <c r="H929" s="91"/>
      <c r="I929" s="91"/>
      <c r="J929" s="90"/>
    </row>
    <row r="930" spans="1:10" x14ac:dyDescent="0.25">
      <c r="A930" s="20" t="s">
        <v>9096</v>
      </c>
      <c r="B930" s="20" t="s">
        <v>3981</v>
      </c>
      <c r="C930" s="20" t="s">
        <v>9739</v>
      </c>
      <c r="D930" s="21" t="s">
        <v>1075</v>
      </c>
      <c r="E930" s="73"/>
      <c r="F930" s="66" t="s">
        <v>13418</v>
      </c>
      <c r="G930" s="91"/>
      <c r="H930" s="91"/>
      <c r="I930" s="91"/>
      <c r="J930" s="90"/>
    </row>
    <row r="931" spans="1:10" x14ac:dyDescent="0.25">
      <c r="A931" s="20" t="s">
        <v>9096</v>
      </c>
      <c r="B931" s="20" t="s">
        <v>3981</v>
      </c>
      <c r="C931" s="20" t="s">
        <v>8492</v>
      </c>
      <c r="D931" s="21" t="s">
        <v>1770</v>
      </c>
      <c r="E931" s="86">
        <v>3200</v>
      </c>
      <c r="F931" s="66" t="s">
        <v>14323</v>
      </c>
      <c r="G931" s="91"/>
      <c r="H931" s="91"/>
      <c r="I931" s="91"/>
      <c r="J931" s="90"/>
    </row>
    <row r="932" spans="1:10" x14ac:dyDescent="0.25">
      <c r="A932" s="20" t="s">
        <v>9096</v>
      </c>
      <c r="B932" s="20" t="s">
        <v>3981</v>
      </c>
      <c r="C932" s="20" t="s">
        <v>8493</v>
      </c>
      <c r="D932" s="21" t="s">
        <v>1772</v>
      </c>
      <c r="E932" s="86">
        <v>5600</v>
      </c>
      <c r="F932" s="66" t="s">
        <v>14059</v>
      </c>
      <c r="G932" s="91"/>
      <c r="H932" s="91"/>
      <c r="I932" s="91"/>
      <c r="J932" s="90"/>
    </row>
    <row r="933" spans="1:10" x14ac:dyDescent="0.25">
      <c r="A933" s="20" t="s">
        <v>9096</v>
      </c>
      <c r="B933" s="20" t="s">
        <v>3981</v>
      </c>
      <c r="C933" s="20" t="s">
        <v>18773</v>
      </c>
      <c r="D933" s="51" t="s">
        <v>1224</v>
      </c>
      <c r="E933" s="73">
        <v>8400</v>
      </c>
      <c r="F933" s="66" t="s">
        <v>16520</v>
      </c>
      <c r="G933" s="91"/>
      <c r="H933" s="91"/>
      <c r="I933" s="91"/>
      <c r="J933" s="90"/>
    </row>
    <row r="934" spans="1:10" x14ac:dyDescent="0.25">
      <c r="A934" s="20" t="s">
        <v>9096</v>
      </c>
      <c r="B934" s="20" t="s">
        <v>3981</v>
      </c>
      <c r="C934" s="88" t="s">
        <v>24232</v>
      </c>
      <c r="D934" s="91" t="s">
        <v>24233</v>
      </c>
      <c r="E934" s="90">
        <v>5200</v>
      </c>
      <c r="F934" s="66" t="s">
        <v>19615</v>
      </c>
      <c r="G934" s="91"/>
      <c r="H934" s="91"/>
      <c r="I934" s="91"/>
      <c r="J934" s="90"/>
    </row>
    <row r="935" spans="1:10" x14ac:dyDescent="0.25">
      <c r="A935" s="20" t="s">
        <v>9096</v>
      </c>
      <c r="B935" s="20" t="s">
        <v>3981</v>
      </c>
      <c r="C935" s="88" t="s">
        <v>8497</v>
      </c>
      <c r="D935" s="91" t="s">
        <v>1224</v>
      </c>
      <c r="E935" s="90">
        <v>3200</v>
      </c>
      <c r="F935" s="66" t="s">
        <v>14323</v>
      </c>
      <c r="G935" s="91"/>
      <c r="H935" s="91"/>
      <c r="I935" s="91"/>
      <c r="J935" s="90"/>
    </row>
    <row r="936" spans="1:10" x14ac:dyDescent="0.25">
      <c r="A936" s="20" t="s">
        <v>9096</v>
      </c>
      <c r="B936" s="20" t="s">
        <v>3981</v>
      </c>
      <c r="C936" s="20" t="s">
        <v>8507</v>
      </c>
      <c r="D936" s="21" t="s">
        <v>1771</v>
      </c>
      <c r="E936" s="73">
        <v>2800</v>
      </c>
      <c r="F936" s="66" t="s">
        <v>19431</v>
      </c>
      <c r="G936" s="91"/>
      <c r="H936" s="91"/>
      <c r="I936" s="91"/>
      <c r="J936" s="90"/>
    </row>
    <row r="937" spans="1:10" x14ac:dyDescent="0.25">
      <c r="A937" s="20" t="s">
        <v>9096</v>
      </c>
      <c r="B937" s="20" t="s">
        <v>3981</v>
      </c>
      <c r="C937" s="20" t="s">
        <v>8513</v>
      </c>
      <c r="D937" s="21" t="s">
        <v>1773</v>
      </c>
      <c r="E937" s="73">
        <v>2000</v>
      </c>
      <c r="F937" s="66" t="s">
        <v>19592</v>
      </c>
      <c r="G937" s="91"/>
      <c r="H937" s="91"/>
      <c r="I937" s="91"/>
      <c r="J937" s="90"/>
    </row>
    <row r="938" spans="1:10" x14ac:dyDescent="0.25">
      <c r="A938" s="20" t="s">
        <v>9096</v>
      </c>
      <c r="B938" s="20" t="s">
        <v>3981</v>
      </c>
      <c r="C938" s="20" t="s">
        <v>18774</v>
      </c>
      <c r="D938" s="53" t="s">
        <v>18784</v>
      </c>
      <c r="E938" s="90">
        <v>2800</v>
      </c>
      <c r="F938" s="66" t="s">
        <v>19551</v>
      </c>
      <c r="G938" s="91"/>
      <c r="H938" s="91"/>
      <c r="I938" s="91"/>
      <c r="J938" s="90"/>
    </row>
    <row r="939" spans="1:10" x14ac:dyDescent="0.25">
      <c r="A939" s="20" t="s">
        <v>9096</v>
      </c>
      <c r="B939" s="20" t="s">
        <v>3981</v>
      </c>
      <c r="C939" s="20" t="s">
        <v>8514</v>
      </c>
      <c r="D939" s="21" t="s">
        <v>1775</v>
      </c>
      <c r="E939" s="73">
        <v>2800</v>
      </c>
      <c r="F939" s="66" t="s">
        <v>19551</v>
      </c>
      <c r="G939" s="91"/>
      <c r="H939" s="91"/>
      <c r="I939" s="91"/>
      <c r="J939" s="90"/>
    </row>
    <row r="940" spans="1:10" x14ac:dyDescent="0.25">
      <c r="A940" s="20" t="s">
        <v>9096</v>
      </c>
      <c r="B940" s="20" t="s">
        <v>3981</v>
      </c>
      <c r="C940" s="20" t="s">
        <v>8515</v>
      </c>
      <c r="D940" s="21" t="s">
        <v>1777</v>
      </c>
      <c r="E940" s="73">
        <v>2400</v>
      </c>
      <c r="F940" s="66" t="s">
        <v>14546</v>
      </c>
      <c r="G940" s="91"/>
      <c r="H940" s="91"/>
      <c r="I940" s="91"/>
      <c r="J940" s="90"/>
    </row>
    <row r="941" spans="1:10" x14ac:dyDescent="0.25">
      <c r="A941" s="20" t="s">
        <v>9096</v>
      </c>
      <c r="B941" s="20" t="s">
        <v>3981</v>
      </c>
      <c r="C941" s="20" t="s">
        <v>18775</v>
      </c>
      <c r="D941" s="53" t="s">
        <v>18786</v>
      </c>
      <c r="E941" s="73">
        <v>4400</v>
      </c>
      <c r="F941" s="66" t="s">
        <v>14447</v>
      </c>
      <c r="G941" s="91"/>
      <c r="H941" s="91"/>
      <c r="I941" s="91"/>
      <c r="J941" s="90"/>
    </row>
    <row r="942" spans="1:10" x14ac:dyDescent="0.25">
      <c r="A942" s="20" t="s">
        <v>9096</v>
      </c>
      <c r="B942" s="20" t="s">
        <v>3981</v>
      </c>
      <c r="C942" s="20" t="s">
        <v>18776</v>
      </c>
      <c r="D942" s="53" t="s">
        <v>18787</v>
      </c>
      <c r="E942" s="73">
        <v>2000</v>
      </c>
      <c r="F942" s="66" t="s">
        <v>19592</v>
      </c>
      <c r="G942" s="91"/>
      <c r="H942" s="91"/>
      <c r="I942" s="91"/>
      <c r="J942" s="90"/>
    </row>
    <row r="943" spans="1:10" x14ac:dyDescent="0.25">
      <c r="A943" s="20" t="s">
        <v>9096</v>
      </c>
      <c r="B943" s="20" t="s">
        <v>3981</v>
      </c>
      <c r="C943" s="20" t="s">
        <v>13584</v>
      </c>
      <c r="D943" s="21" t="s">
        <v>13585</v>
      </c>
      <c r="E943" s="73">
        <v>800</v>
      </c>
      <c r="F943" s="66" t="s">
        <v>14760</v>
      </c>
      <c r="G943" s="91"/>
      <c r="H943" s="91"/>
      <c r="I943" s="91"/>
      <c r="J943" s="90"/>
    </row>
    <row r="944" spans="1:10" x14ac:dyDescent="0.25">
      <c r="A944" s="20" t="s">
        <v>9096</v>
      </c>
      <c r="B944" s="20" t="s">
        <v>3981</v>
      </c>
      <c r="C944" s="20" t="s">
        <v>8520</v>
      </c>
      <c r="D944" s="21" t="s">
        <v>1774</v>
      </c>
      <c r="E944" s="73">
        <v>4800</v>
      </c>
      <c r="F944" s="66" t="s">
        <v>14496</v>
      </c>
      <c r="G944" s="91"/>
      <c r="H944" s="91"/>
      <c r="I944" s="91"/>
      <c r="J944" s="90"/>
    </row>
    <row r="945" spans="1:10" x14ac:dyDescent="0.25">
      <c r="A945" s="20" t="s">
        <v>9096</v>
      </c>
      <c r="B945" s="20" t="s">
        <v>3981</v>
      </c>
      <c r="C945" s="20" t="s">
        <v>8521</v>
      </c>
      <c r="D945" s="21" t="s">
        <v>1776</v>
      </c>
      <c r="E945" s="73">
        <v>5200</v>
      </c>
      <c r="F945" s="66" t="s">
        <v>19615</v>
      </c>
      <c r="G945" s="91"/>
      <c r="H945" s="91"/>
      <c r="I945" s="91"/>
      <c r="J945" s="90"/>
    </row>
    <row r="946" spans="1:10" x14ac:dyDescent="0.25">
      <c r="A946" s="20" t="s">
        <v>9096</v>
      </c>
      <c r="B946" s="20" t="s">
        <v>3981</v>
      </c>
      <c r="C946" s="20" t="s">
        <v>18777</v>
      </c>
      <c r="D946" s="53" t="s">
        <v>18788</v>
      </c>
      <c r="E946" s="73">
        <v>12200</v>
      </c>
      <c r="F946" s="66" t="s">
        <v>19616</v>
      </c>
      <c r="G946" s="91"/>
      <c r="H946" s="91"/>
      <c r="I946" s="91"/>
      <c r="J946" s="90"/>
    </row>
    <row r="947" spans="1:10" x14ac:dyDescent="0.25">
      <c r="A947" s="20" t="s">
        <v>9096</v>
      </c>
      <c r="B947" s="20" t="s">
        <v>3981</v>
      </c>
      <c r="C947" s="20" t="s">
        <v>18789</v>
      </c>
      <c r="D947" s="53" t="s">
        <v>18790</v>
      </c>
      <c r="E947" s="73">
        <v>6400</v>
      </c>
      <c r="F947" s="66" t="s">
        <v>17728</v>
      </c>
      <c r="G947" s="91"/>
      <c r="H947" s="91"/>
      <c r="I947" s="91"/>
      <c r="J947" s="90"/>
    </row>
    <row r="948" spans="1:10" x14ac:dyDescent="0.25">
      <c r="A948" s="20" t="s">
        <v>9096</v>
      </c>
      <c r="B948" s="20" t="s">
        <v>3981</v>
      </c>
      <c r="C948" s="20" t="s">
        <v>10648</v>
      </c>
      <c r="D948" s="21" t="s">
        <v>10432</v>
      </c>
      <c r="E948" s="73"/>
      <c r="F948" s="66" t="s">
        <v>12713</v>
      </c>
      <c r="G948" s="91"/>
      <c r="H948" s="91"/>
      <c r="I948" s="91"/>
      <c r="J948" s="90"/>
    </row>
    <row r="949" spans="1:10" x14ac:dyDescent="0.25">
      <c r="A949" s="20" t="s">
        <v>9096</v>
      </c>
      <c r="B949" s="20" t="s">
        <v>3981</v>
      </c>
      <c r="C949" s="20" t="s">
        <v>8544</v>
      </c>
      <c r="D949" s="21" t="s">
        <v>161</v>
      </c>
      <c r="E949" s="73">
        <v>2400</v>
      </c>
      <c r="F949" s="66" t="s">
        <v>14772</v>
      </c>
      <c r="G949" s="91"/>
      <c r="H949" s="91"/>
      <c r="I949" s="91"/>
      <c r="J949" s="90"/>
    </row>
    <row r="950" spans="1:10" x14ac:dyDescent="0.25">
      <c r="A950" s="20" t="s">
        <v>9096</v>
      </c>
      <c r="B950" s="20" t="s">
        <v>3981</v>
      </c>
      <c r="C950" s="88" t="s">
        <v>8546</v>
      </c>
      <c r="D950" s="91" t="s">
        <v>1382</v>
      </c>
      <c r="E950" s="90">
        <v>2400</v>
      </c>
      <c r="F950" s="49" t="s">
        <v>15332</v>
      </c>
      <c r="G950" s="91"/>
      <c r="H950" s="91"/>
      <c r="I950" s="91"/>
      <c r="J950" s="90"/>
    </row>
    <row r="951" spans="1:10" x14ac:dyDescent="0.25">
      <c r="A951" s="20" t="s">
        <v>9096</v>
      </c>
      <c r="B951" s="20" t="s">
        <v>3981</v>
      </c>
      <c r="C951" s="88" t="s">
        <v>8547</v>
      </c>
      <c r="D951" s="91" t="s">
        <v>2413</v>
      </c>
      <c r="E951" s="90">
        <v>2400</v>
      </c>
      <c r="F951" s="49" t="s">
        <v>15333</v>
      </c>
      <c r="G951" s="91"/>
      <c r="H951" s="91"/>
      <c r="I951" s="91"/>
      <c r="J951" s="90"/>
    </row>
    <row r="952" spans="1:10" x14ac:dyDescent="0.25">
      <c r="A952" s="20" t="s">
        <v>9096</v>
      </c>
      <c r="B952" s="20" t="s">
        <v>3981</v>
      </c>
      <c r="C952" s="20" t="s">
        <v>10649</v>
      </c>
      <c r="D952" s="21" t="s">
        <v>1567</v>
      </c>
      <c r="E952" s="73"/>
      <c r="F952" s="66" t="s">
        <v>13229</v>
      </c>
      <c r="G952" s="91"/>
      <c r="H952" s="91"/>
      <c r="I952" s="91"/>
      <c r="J952" s="90"/>
    </row>
    <row r="953" spans="1:10" x14ac:dyDescent="0.25">
      <c r="A953" s="20" t="s">
        <v>9096</v>
      </c>
      <c r="B953" s="20" t="s">
        <v>3981</v>
      </c>
      <c r="C953" s="20" t="s">
        <v>10650</v>
      </c>
      <c r="D953" s="21" t="s">
        <v>10432</v>
      </c>
      <c r="E953" s="73"/>
      <c r="F953" s="66" t="s">
        <v>12768</v>
      </c>
      <c r="G953" s="91"/>
      <c r="H953" s="91"/>
      <c r="I953" s="91"/>
      <c r="J953" s="90"/>
    </row>
    <row r="954" spans="1:10" x14ac:dyDescent="0.25">
      <c r="A954" s="20" t="s">
        <v>9096</v>
      </c>
      <c r="B954" s="20" t="s">
        <v>3981</v>
      </c>
      <c r="C954" s="20" t="s">
        <v>9740</v>
      </c>
      <c r="D954" s="21" t="s">
        <v>9656</v>
      </c>
      <c r="E954" s="73"/>
      <c r="F954" s="66" t="s">
        <v>13424</v>
      </c>
      <c r="G954" s="91"/>
      <c r="H954" s="91"/>
      <c r="I954" s="91"/>
      <c r="J954" s="90"/>
    </row>
    <row r="955" spans="1:10" x14ac:dyDescent="0.25">
      <c r="A955" s="20" t="s">
        <v>9096</v>
      </c>
      <c r="B955" s="20" t="s">
        <v>3981</v>
      </c>
      <c r="C955" s="20" t="s">
        <v>10651</v>
      </c>
      <c r="D955" s="21" t="s">
        <v>1075</v>
      </c>
      <c r="E955" s="73"/>
      <c r="F955" s="66" t="s">
        <v>13424</v>
      </c>
      <c r="G955" s="91"/>
      <c r="H955" s="91"/>
      <c r="I955" s="91"/>
      <c r="J955" s="90"/>
    </row>
    <row r="956" spans="1:10" x14ac:dyDescent="0.25">
      <c r="A956" s="20" t="s">
        <v>9096</v>
      </c>
      <c r="B956" s="20" t="s">
        <v>3981</v>
      </c>
      <c r="C956" s="20" t="s">
        <v>8573</v>
      </c>
      <c r="D956" s="21" t="s">
        <v>111</v>
      </c>
      <c r="E956" s="73">
        <v>2400</v>
      </c>
      <c r="F956" s="66" t="s">
        <v>14331</v>
      </c>
      <c r="G956" s="91"/>
      <c r="H956" s="91"/>
      <c r="I956" s="91"/>
      <c r="J956" s="90"/>
    </row>
    <row r="957" spans="1:10" x14ac:dyDescent="0.25">
      <c r="A957" s="20" t="s">
        <v>9096</v>
      </c>
      <c r="B957" s="20" t="s">
        <v>3981</v>
      </c>
      <c r="C957" s="87" t="s">
        <v>8575</v>
      </c>
      <c r="D957" s="84" t="s">
        <v>122</v>
      </c>
      <c r="E957" s="86">
        <v>2400</v>
      </c>
      <c r="F957" s="49" t="s">
        <v>14330</v>
      </c>
      <c r="G957" s="91"/>
      <c r="H957" s="91"/>
      <c r="I957" s="91"/>
      <c r="J957" s="90"/>
    </row>
    <row r="958" spans="1:10" x14ac:dyDescent="0.25">
      <c r="A958" s="20" t="s">
        <v>9096</v>
      </c>
      <c r="B958" s="20" t="s">
        <v>3981</v>
      </c>
      <c r="C958" s="20" t="s">
        <v>10652</v>
      </c>
      <c r="D958" s="21" t="s">
        <v>10653</v>
      </c>
      <c r="E958" s="73">
        <v>2400</v>
      </c>
      <c r="F958" s="66" t="s">
        <v>14330</v>
      </c>
      <c r="G958" s="91"/>
      <c r="H958" s="91"/>
      <c r="I958" s="91"/>
      <c r="J958" s="90"/>
    </row>
    <row r="959" spans="1:10" x14ac:dyDescent="0.25">
      <c r="A959" s="20" t="s">
        <v>9096</v>
      </c>
      <c r="B959" s="20" t="s">
        <v>3981</v>
      </c>
      <c r="C959" s="20" t="s">
        <v>9131</v>
      </c>
      <c r="D959" s="21" t="s">
        <v>9130</v>
      </c>
      <c r="E959" s="73">
        <v>2400</v>
      </c>
      <c r="F959" s="66" t="s">
        <v>14330</v>
      </c>
      <c r="G959" s="91"/>
      <c r="H959" s="91"/>
      <c r="I959" s="91"/>
      <c r="J959" s="90"/>
    </row>
    <row r="960" spans="1:10" x14ac:dyDescent="0.25">
      <c r="A960" s="20" t="s">
        <v>9096</v>
      </c>
      <c r="B960" s="20" t="s">
        <v>3981</v>
      </c>
      <c r="C960" s="20" t="s">
        <v>8582</v>
      </c>
      <c r="D960" s="21" t="s">
        <v>125</v>
      </c>
      <c r="E960" s="73">
        <v>2400</v>
      </c>
      <c r="F960" s="66" t="s">
        <v>14330</v>
      </c>
      <c r="G960" s="91"/>
      <c r="H960" s="91"/>
      <c r="I960" s="91"/>
      <c r="J960" s="90"/>
    </row>
    <row r="961" spans="1:10" x14ac:dyDescent="0.25">
      <c r="A961" s="20" t="s">
        <v>9096</v>
      </c>
      <c r="B961" s="20" t="s">
        <v>3981</v>
      </c>
      <c r="C961" s="88" t="s">
        <v>23067</v>
      </c>
      <c r="D961" s="91" t="s">
        <v>23068</v>
      </c>
      <c r="E961" s="90">
        <v>2400</v>
      </c>
      <c r="F961" s="66" t="s">
        <v>14330</v>
      </c>
      <c r="G961" s="91"/>
      <c r="H961" s="91"/>
      <c r="I961" s="91"/>
      <c r="J961" s="90"/>
    </row>
    <row r="962" spans="1:10" x14ac:dyDescent="0.25">
      <c r="A962" s="20" t="s">
        <v>9096</v>
      </c>
      <c r="B962" s="20" t="s">
        <v>3981</v>
      </c>
      <c r="C962" s="20" t="s">
        <v>8583</v>
      </c>
      <c r="D962" s="21" t="s">
        <v>126</v>
      </c>
      <c r="E962" s="73">
        <v>2400</v>
      </c>
      <c r="F962" s="66" t="s">
        <v>14330</v>
      </c>
      <c r="G962" s="91"/>
      <c r="H962" s="91"/>
      <c r="I962" s="91"/>
      <c r="J962" s="90"/>
    </row>
    <row r="963" spans="1:10" x14ac:dyDescent="0.25">
      <c r="A963" s="20" t="s">
        <v>9096</v>
      </c>
      <c r="B963" s="20" t="s">
        <v>3981</v>
      </c>
      <c r="C963" s="88" t="s">
        <v>8584</v>
      </c>
      <c r="D963" s="91" t="s">
        <v>127</v>
      </c>
      <c r="E963" s="90">
        <v>2400</v>
      </c>
      <c r="F963" s="66" t="s">
        <v>14330</v>
      </c>
      <c r="G963" s="91"/>
      <c r="H963" s="91"/>
      <c r="I963" s="91"/>
      <c r="J963" s="90"/>
    </row>
    <row r="964" spans="1:10" x14ac:dyDescent="0.25">
      <c r="A964" s="20" t="s">
        <v>9096</v>
      </c>
      <c r="B964" s="20" t="s">
        <v>3981</v>
      </c>
      <c r="C964" s="20" t="s">
        <v>10654</v>
      </c>
      <c r="D964" s="21" t="s">
        <v>10432</v>
      </c>
      <c r="E964" s="73"/>
      <c r="F964" s="66" t="s">
        <v>12846</v>
      </c>
      <c r="G964" s="91"/>
      <c r="H964" s="91"/>
      <c r="I964" s="91"/>
      <c r="J964" s="90"/>
    </row>
    <row r="965" spans="1:10" x14ac:dyDescent="0.25">
      <c r="A965" s="20" t="s">
        <v>9096</v>
      </c>
      <c r="B965" s="20" t="s">
        <v>3981</v>
      </c>
      <c r="C965" s="20" t="s">
        <v>10655</v>
      </c>
      <c r="D965" s="21" t="s">
        <v>2293</v>
      </c>
      <c r="E965" s="73">
        <v>3200</v>
      </c>
      <c r="F965" s="66" t="s">
        <v>16512</v>
      </c>
      <c r="G965" s="91"/>
      <c r="H965" s="91"/>
      <c r="I965" s="91"/>
      <c r="J965" s="90"/>
    </row>
    <row r="966" spans="1:10" x14ac:dyDescent="0.25">
      <c r="A966" s="20" t="s">
        <v>9096</v>
      </c>
      <c r="B966" s="20" t="s">
        <v>3981</v>
      </c>
      <c r="C966" s="20" t="s">
        <v>10656</v>
      </c>
      <c r="D966" s="21" t="s">
        <v>9656</v>
      </c>
      <c r="E966" s="73"/>
      <c r="F966" s="66" t="s">
        <v>12778</v>
      </c>
      <c r="G966" s="91"/>
      <c r="H966" s="91"/>
      <c r="I966" s="91"/>
      <c r="J966" s="90"/>
    </row>
    <row r="967" spans="1:10" x14ac:dyDescent="0.25">
      <c r="A967" s="20" t="s">
        <v>9096</v>
      </c>
      <c r="B967" s="20" t="s">
        <v>3981</v>
      </c>
      <c r="C967" s="20" t="s">
        <v>10657</v>
      </c>
      <c r="D967" s="21" t="s">
        <v>1075</v>
      </c>
      <c r="E967" s="73"/>
      <c r="F967" s="66" t="s">
        <v>12778</v>
      </c>
      <c r="G967" s="91"/>
      <c r="H967" s="91"/>
      <c r="I967" s="91"/>
      <c r="J967" s="90"/>
    </row>
    <row r="968" spans="1:10" x14ac:dyDescent="0.25">
      <c r="A968" s="20" t="s">
        <v>9096</v>
      </c>
      <c r="B968" s="20" t="s">
        <v>3981</v>
      </c>
      <c r="C968" s="20" t="s">
        <v>10658</v>
      </c>
      <c r="D968" s="21" t="s">
        <v>325</v>
      </c>
      <c r="E968" s="73"/>
      <c r="F968" s="66" t="s">
        <v>12777</v>
      </c>
      <c r="G968" s="91"/>
      <c r="H968" s="91"/>
      <c r="I968" s="91"/>
      <c r="J968" s="90"/>
    </row>
    <row r="969" spans="1:10" x14ac:dyDescent="0.25">
      <c r="A969" s="20" t="s">
        <v>9096</v>
      </c>
      <c r="B969" s="20" t="s">
        <v>3981</v>
      </c>
      <c r="C969" s="20" t="s">
        <v>10659</v>
      </c>
      <c r="D969" s="21" t="s">
        <v>10660</v>
      </c>
      <c r="E969" s="73">
        <v>2400</v>
      </c>
      <c r="F969" s="66" t="s">
        <v>16001</v>
      </c>
      <c r="G969" s="91"/>
      <c r="H969" s="91"/>
      <c r="I969" s="91"/>
      <c r="J969" s="90"/>
    </row>
    <row r="970" spans="1:10" x14ac:dyDescent="0.25">
      <c r="A970" s="20" t="s">
        <v>9096</v>
      </c>
      <c r="B970" s="20" t="s">
        <v>3981</v>
      </c>
      <c r="C970" s="20" t="s">
        <v>9915</v>
      </c>
      <c r="D970" s="21" t="s">
        <v>9916</v>
      </c>
      <c r="E970" s="73">
        <v>2400</v>
      </c>
      <c r="F970" s="66" t="s">
        <v>16001</v>
      </c>
      <c r="G970" s="91"/>
      <c r="H970" s="91"/>
      <c r="I970" s="91"/>
      <c r="J970" s="90"/>
    </row>
    <row r="971" spans="1:10" x14ac:dyDescent="0.25">
      <c r="A971" s="20" t="s">
        <v>9096</v>
      </c>
      <c r="B971" s="20" t="s">
        <v>3981</v>
      </c>
      <c r="C971" s="20" t="s">
        <v>9917</v>
      </c>
      <c r="D971" s="21" t="s">
        <v>9918</v>
      </c>
      <c r="E971" s="73">
        <v>2400</v>
      </c>
      <c r="F971" s="66" t="s">
        <v>16001</v>
      </c>
      <c r="G971" s="91"/>
      <c r="H971" s="91"/>
      <c r="I971" s="91"/>
      <c r="J971" s="90"/>
    </row>
    <row r="972" spans="1:10" x14ac:dyDescent="0.25">
      <c r="A972" s="20" t="s">
        <v>9096</v>
      </c>
      <c r="B972" s="20" t="s">
        <v>3981</v>
      </c>
      <c r="C972" s="20" t="s">
        <v>10661</v>
      </c>
      <c r="D972" s="21" t="s">
        <v>10662</v>
      </c>
      <c r="E972" s="73">
        <v>2400</v>
      </c>
      <c r="F972" s="66" t="s">
        <v>16001</v>
      </c>
      <c r="G972" s="91"/>
      <c r="H972" s="91"/>
      <c r="I972" s="91"/>
      <c r="J972" s="90"/>
    </row>
    <row r="973" spans="1:10" x14ac:dyDescent="0.25">
      <c r="A973" s="20" t="s">
        <v>9096</v>
      </c>
      <c r="B973" s="20" t="s">
        <v>3981</v>
      </c>
      <c r="C973" s="20" t="s">
        <v>10663</v>
      </c>
      <c r="D973" s="21" t="s">
        <v>10664</v>
      </c>
      <c r="E973" s="73">
        <v>2400</v>
      </c>
      <c r="F973" s="66" t="s">
        <v>16001</v>
      </c>
      <c r="G973" s="91"/>
      <c r="H973" s="91"/>
      <c r="I973" s="91"/>
      <c r="J973" s="90"/>
    </row>
    <row r="974" spans="1:10" x14ac:dyDescent="0.25">
      <c r="A974" s="20" t="s">
        <v>9096</v>
      </c>
      <c r="B974" s="20" t="s">
        <v>3981</v>
      </c>
      <c r="C974" s="20" t="s">
        <v>10665</v>
      </c>
      <c r="D974" s="21" t="s">
        <v>10432</v>
      </c>
      <c r="E974" s="73"/>
      <c r="F974" s="66" t="s">
        <v>13119</v>
      </c>
      <c r="G974" s="91"/>
      <c r="H974" s="91"/>
      <c r="I974" s="91"/>
      <c r="J974" s="90"/>
    </row>
    <row r="975" spans="1:10" x14ac:dyDescent="0.25">
      <c r="A975" s="20" t="s">
        <v>9096</v>
      </c>
      <c r="B975" s="20" t="s">
        <v>3981</v>
      </c>
      <c r="C975" s="20" t="s">
        <v>10666</v>
      </c>
      <c r="D975" s="21" t="s">
        <v>1075</v>
      </c>
      <c r="E975" s="73"/>
      <c r="F975" s="66" t="s">
        <v>13128</v>
      </c>
      <c r="G975" s="91"/>
      <c r="H975" s="91"/>
      <c r="I975" s="91"/>
      <c r="J975" s="90"/>
    </row>
    <row r="976" spans="1:10" x14ac:dyDescent="0.25">
      <c r="A976" s="20" t="s">
        <v>9096</v>
      </c>
      <c r="B976" s="20" t="s">
        <v>3981</v>
      </c>
      <c r="C976" s="20" t="s">
        <v>8767</v>
      </c>
      <c r="D976" s="21" t="s">
        <v>798</v>
      </c>
      <c r="E976" s="73">
        <v>2400</v>
      </c>
      <c r="F976" s="66" t="s">
        <v>15341</v>
      </c>
      <c r="G976" s="91"/>
      <c r="H976" s="91"/>
      <c r="I976" s="91"/>
      <c r="J976" s="90"/>
    </row>
    <row r="977" spans="1:10" x14ac:dyDescent="0.25">
      <c r="A977" s="20" t="s">
        <v>9096</v>
      </c>
      <c r="B977" s="20" t="s">
        <v>3981</v>
      </c>
      <c r="C977" s="20" t="s">
        <v>10667</v>
      </c>
      <c r="D977" s="21" t="s">
        <v>10432</v>
      </c>
      <c r="E977" s="73"/>
      <c r="F977" s="66" t="s">
        <v>13459</v>
      </c>
      <c r="G977" s="91"/>
      <c r="H977" s="91"/>
      <c r="I977" s="91"/>
      <c r="J977" s="90"/>
    </row>
    <row r="978" spans="1:10" x14ac:dyDescent="0.25">
      <c r="A978" s="20" t="s">
        <v>9096</v>
      </c>
      <c r="B978" s="20" t="s">
        <v>3981</v>
      </c>
      <c r="C978" s="88" t="s">
        <v>21010</v>
      </c>
      <c r="D978" s="91" t="s">
        <v>9656</v>
      </c>
      <c r="E978" s="73"/>
      <c r="F978" s="66" t="s">
        <v>13460</v>
      </c>
      <c r="G978" s="91"/>
      <c r="H978" s="91"/>
      <c r="I978" s="91"/>
      <c r="J978" s="90"/>
    </row>
    <row r="979" spans="1:10" x14ac:dyDescent="0.25">
      <c r="A979" s="20" t="s">
        <v>9096</v>
      </c>
      <c r="B979" s="20" t="s">
        <v>3981</v>
      </c>
      <c r="C979" s="20" t="s">
        <v>10668</v>
      </c>
      <c r="D979" s="21" t="s">
        <v>9544</v>
      </c>
      <c r="E979" s="73">
        <v>1600</v>
      </c>
      <c r="F979" s="66" t="s">
        <v>16012</v>
      </c>
      <c r="G979" s="91"/>
      <c r="H979" s="91"/>
      <c r="I979" s="91"/>
      <c r="J979" s="90"/>
    </row>
    <row r="980" spans="1:10" x14ac:dyDescent="0.25">
      <c r="A980" s="20" t="s">
        <v>9096</v>
      </c>
      <c r="B980" s="20" t="s">
        <v>3981</v>
      </c>
      <c r="C980" s="20" t="s">
        <v>8778</v>
      </c>
      <c r="D980" s="21" t="s">
        <v>148</v>
      </c>
      <c r="E980" s="73">
        <v>800</v>
      </c>
      <c r="F980" s="66" t="s">
        <v>14334</v>
      </c>
      <c r="G980" s="91"/>
      <c r="H980" s="91"/>
      <c r="I980" s="91"/>
      <c r="J980" s="90"/>
    </row>
    <row r="981" spans="1:10" x14ac:dyDescent="0.25">
      <c r="A981" s="20" t="s">
        <v>9096</v>
      </c>
      <c r="B981" s="20" t="s">
        <v>3981</v>
      </c>
      <c r="C981" s="20" t="s">
        <v>10669</v>
      </c>
      <c r="D981" s="21" t="s">
        <v>3452</v>
      </c>
      <c r="E981" s="73">
        <v>800</v>
      </c>
      <c r="F981" s="66" t="s">
        <v>15906</v>
      </c>
      <c r="G981" s="91"/>
      <c r="H981" s="91"/>
      <c r="I981" s="91"/>
      <c r="J981" s="90"/>
    </row>
    <row r="982" spans="1:10" x14ac:dyDescent="0.25">
      <c r="A982" s="20" t="s">
        <v>9096</v>
      </c>
      <c r="B982" s="20" t="s">
        <v>3981</v>
      </c>
      <c r="C982" s="20" t="s">
        <v>9759</v>
      </c>
      <c r="D982" s="21" t="s">
        <v>2231</v>
      </c>
      <c r="E982" s="73">
        <v>1600</v>
      </c>
      <c r="F982" s="66" t="s">
        <v>15438</v>
      </c>
      <c r="G982" s="91"/>
      <c r="H982" s="91"/>
      <c r="I982" s="91"/>
      <c r="J982" s="90"/>
    </row>
    <row r="983" spans="1:10" x14ac:dyDescent="0.25">
      <c r="A983" s="20" t="s">
        <v>9096</v>
      </c>
      <c r="B983" s="20" t="s">
        <v>3981</v>
      </c>
      <c r="C983" s="20" t="s">
        <v>8784</v>
      </c>
      <c r="D983" s="21" t="s">
        <v>117</v>
      </c>
      <c r="E983" s="73">
        <v>800</v>
      </c>
      <c r="F983" s="66" t="s">
        <v>15345</v>
      </c>
      <c r="G983" s="91"/>
      <c r="H983" s="91"/>
      <c r="I983" s="91"/>
      <c r="J983" s="90"/>
    </row>
    <row r="984" spans="1:10" x14ac:dyDescent="0.25">
      <c r="A984" s="20" t="s">
        <v>9096</v>
      </c>
      <c r="B984" s="20" t="s">
        <v>3981</v>
      </c>
      <c r="C984" s="20" t="s">
        <v>10670</v>
      </c>
      <c r="D984" s="21" t="s">
        <v>10671</v>
      </c>
      <c r="E984" s="73">
        <v>1600</v>
      </c>
      <c r="F984" s="66" t="s">
        <v>19617</v>
      </c>
      <c r="G984" s="91"/>
      <c r="H984" s="91"/>
      <c r="I984" s="91"/>
      <c r="J984" s="90"/>
    </row>
    <row r="985" spans="1:10" x14ac:dyDescent="0.25">
      <c r="A985" s="20" t="s">
        <v>9096</v>
      </c>
      <c r="B985" s="20" t="s">
        <v>3981</v>
      </c>
      <c r="C985" s="20" t="s">
        <v>10674</v>
      </c>
      <c r="D985" s="21" t="s">
        <v>3219</v>
      </c>
      <c r="E985" s="73">
        <v>1600</v>
      </c>
      <c r="F985" s="66" t="s">
        <v>19618</v>
      </c>
      <c r="G985" s="91"/>
      <c r="H985" s="91"/>
      <c r="I985" s="91"/>
      <c r="J985" s="90"/>
    </row>
    <row r="986" spans="1:10" x14ac:dyDescent="0.25">
      <c r="A986" s="20" t="s">
        <v>9096</v>
      </c>
      <c r="B986" s="20" t="s">
        <v>3981</v>
      </c>
      <c r="C986" s="88" t="s">
        <v>15697</v>
      </c>
      <c r="D986" s="91" t="s">
        <v>11467</v>
      </c>
      <c r="E986" s="90">
        <v>800</v>
      </c>
      <c r="F986" s="20" t="s">
        <v>14334</v>
      </c>
      <c r="G986" s="91"/>
      <c r="H986" s="91"/>
      <c r="I986" s="91"/>
      <c r="J986" s="90"/>
    </row>
    <row r="987" spans="1:10" x14ac:dyDescent="0.25">
      <c r="A987" s="20" t="s">
        <v>9096</v>
      </c>
      <c r="B987" s="20" t="s">
        <v>3981</v>
      </c>
      <c r="C987" s="20" t="s">
        <v>10677</v>
      </c>
      <c r="D987" s="21" t="s">
        <v>10432</v>
      </c>
      <c r="E987" s="73"/>
      <c r="F987" s="66" t="s">
        <v>12776</v>
      </c>
      <c r="G987" s="91"/>
      <c r="H987" s="91"/>
      <c r="I987" s="91"/>
      <c r="J987" s="90"/>
    </row>
    <row r="988" spans="1:10" x14ac:dyDescent="0.25">
      <c r="A988" s="20" t="s">
        <v>9096</v>
      </c>
      <c r="B988" s="20" t="s">
        <v>3981</v>
      </c>
      <c r="C988" s="20" t="s">
        <v>10678</v>
      </c>
      <c r="D988" s="21" t="s">
        <v>9656</v>
      </c>
      <c r="E988" s="73"/>
      <c r="F988" s="66" t="s">
        <v>12776</v>
      </c>
      <c r="G988" s="91"/>
      <c r="H988" s="91"/>
      <c r="I988" s="91"/>
      <c r="J988" s="90"/>
    </row>
    <row r="989" spans="1:10" x14ac:dyDescent="0.25">
      <c r="A989" s="20" t="s">
        <v>9096</v>
      </c>
      <c r="B989" s="20" t="s">
        <v>3981</v>
      </c>
      <c r="C989" s="20" t="s">
        <v>10679</v>
      </c>
      <c r="D989" s="21" t="s">
        <v>1075</v>
      </c>
      <c r="E989" s="73"/>
      <c r="F989" s="66" t="s">
        <v>12775</v>
      </c>
      <c r="G989" s="91"/>
      <c r="H989" s="91"/>
      <c r="I989" s="91"/>
      <c r="J989" s="90"/>
    </row>
    <row r="990" spans="1:10" x14ac:dyDescent="0.25">
      <c r="A990" s="20" t="s">
        <v>9096</v>
      </c>
      <c r="B990" s="20" t="s">
        <v>3981</v>
      </c>
      <c r="C990" s="20" t="s">
        <v>8836</v>
      </c>
      <c r="D990" s="21" t="s">
        <v>190</v>
      </c>
      <c r="E990" s="73">
        <v>2400</v>
      </c>
      <c r="F990" s="66" t="s">
        <v>14335</v>
      </c>
      <c r="G990" s="91"/>
      <c r="H990" s="91"/>
      <c r="I990" s="91"/>
      <c r="J990" s="90"/>
    </row>
    <row r="991" spans="1:10" x14ac:dyDescent="0.25">
      <c r="A991" s="20" t="s">
        <v>9096</v>
      </c>
      <c r="B991" s="20" t="s">
        <v>3981</v>
      </c>
      <c r="C991" s="20" t="s">
        <v>8838</v>
      </c>
      <c r="D991" s="21" t="s">
        <v>288</v>
      </c>
      <c r="E991" s="73">
        <v>2400</v>
      </c>
      <c r="F991" s="66" t="s">
        <v>14172</v>
      </c>
      <c r="G991" s="91"/>
      <c r="H991" s="91"/>
      <c r="I991" s="91"/>
      <c r="J991" s="90"/>
    </row>
    <row r="992" spans="1:10" x14ac:dyDescent="0.25">
      <c r="A992" s="20" t="s">
        <v>9096</v>
      </c>
      <c r="B992" s="20" t="s">
        <v>3981</v>
      </c>
      <c r="C992" s="20" t="s">
        <v>8839</v>
      </c>
      <c r="D992" s="21" t="s">
        <v>289</v>
      </c>
      <c r="E992" s="73">
        <v>2400</v>
      </c>
      <c r="F992" s="66" t="s">
        <v>14172</v>
      </c>
      <c r="G992" s="91"/>
      <c r="H992" s="91"/>
      <c r="I992" s="91"/>
      <c r="J992" s="90"/>
    </row>
    <row r="993" spans="1:10" x14ac:dyDescent="0.25">
      <c r="A993" s="20" t="s">
        <v>9096</v>
      </c>
      <c r="B993" s="20" t="s">
        <v>3981</v>
      </c>
      <c r="C993" s="20" t="s">
        <v>8846</v>
      </c>
      <c r="D993" s="21" t="s">
        <v>3964</v>
      </c>
      <c r="E993" s="73">
        <v>2400</v>
      </c>
      <c r="F993" s="66" t="s">
        <v>14172</v>
      </c>
      <c r="G993" s="91"/>
      <c r="H993" s="91"/>
      <c r="I993" s="91"/>
      <c r="J993" s="90"/>
    </row>
    <row r="994" spans="1:10" x14ac:dyDescent="0.25">
      <c r="A994" s="20" t="s">
        <v>9096</v>
      </c>
      <c r="B994" s="20" t="s">
        <v>3981</v>
      </c>
      <c r="C994" s="20" t="s">
        <v>10680</v>
      </c>
      <c r="D994" s="21" t="s">
        <v>10681</v>
      </c>
      <c r="E994" s="73">
        <v>2400</v>
      </c>
      <c r="F994" s="66" t="s">
        <v>14172</v>
      </c>
      <c r="G994" s="91"/>
      <c r="H994" s="91"/>
      <c r="I994" s="91"/>
      <c r="J994" s="90"/>
    </row>
    <row r="995" spans="1:10" x14ac:dyDescent="0.25">
      <c r="A995" s="20" t="s">
        <v>9096</v>
      </c>
      <c r="B995" s="20" t="s">
        <v>3981</v>
      </c>
      <c r="C995" s="87" t="s">
        <v>9147</v>
      </c>
      <c r="D995" s="84" t="s">
        <v>9146</v>
      </c>
      <c r="E995" s="86">
        <v>2400</v>
      </c>
      <c r="F995" s="49" t="s">
        <v>14172</v>
      </c>
      <c r="G995" s="91"/>
      <c r="H995" s="91"/>
      <c r="I995" s="91"/>
      <c r="J995" s="90"/>
    </row>
    <row r="996" spans="1:10" x14ac:dyDescent="0.25">
      <c r="A996" s="20" t="s">
        <v>9096</v>
      </c>
      <c r="B996" s="20" t="s">
        <v>3981</v>
      </c>
      <c r="C996" s="20" t="s">
        <v>10682</v>
      </c>
      <c r="D996" s="21" t="s">
        <v>10432</v>
      </c>
      <c r="E996" s="73"/>
      <c r="F996" s="66" t="s">
        <v>12846</v>
      </c>
      <c r="G996" s="91"/>
      <c r="H996" s="91"/>
      <c r="I996" s="91"/>
      <c r="J996" s="90"/>
    </row>
    <row r="997" spans="1:10" x14ac:dyDescent="0.25">
      <c r="A997" s="20" t="s">
        <v>9096</v>
      </c>
      <c r="B997" s="20" t="s">
        <v>3981</v>
      </c>
      <c r="C997" s="20" t="s">
        <v>9769</v>
      </c>
      <c r="D997" s="21" t="s">
        <v>9656</v>
      </c>
      <c r="E997" s="73"/>
      <c r="F997" s="66" t="s">
        <v>12778</v>
      </c>
      <c r="G997" s="91"/>
      <c r="H997" s="91"/>
      <c r="I997" s="91"/>
      <c r="J997" s="90"/>
    </row>
    <row r="998" spans="1:10" x14ac:dyDescent="0.25">
      <c r="A998" s="20" t="s">
        <v>9096</v>
      </c>
      <c r="B998" s="20" t="s">
        <v>3981</v>
      </c>
      <c r="C998" s="20" t="s">
        <v>10683</v>
      </c>
      <c r="D998" s="21" t="s">
        <v>1075</v>
      </c>
      <c r="E998" s="73"/>
      <c r="F998" s="66" t="s">
        <v>12778</v>
      </c>
      <c r="G998" s="91"/>
      <c r="H998" s="91"/>
      <c r="I998" s="91"/>
      <c r="J998" s="90"/>
    </row>
    <row r="999" spans="1:10" x14ac:dyDescent="0.25">
      <c r="A999" s="20" t="s">
        <v>9096</v>
      </c>
      <c r="B999" s="20" t="s">
        <v>3981</v>
      </c>
      <c r="C999" s="88" t="s">
        <v>22224</v>
      </c>
      <c r="D999" s="91" t="s">
        <v>9771</v>
      </c>
      <c r="E999" s="73"/>
      <c r="F999" s="66" t="s">
        <v>12777</v>
      </c>
      <c r="G999" s="91"/>
      <c r="H999" s="91"/>
      <c r="I999" s="91"/>
      <c r="J999" s="90"/>
    </row>
    <row r="1000" spans="1:10" x14ac:dyDescent="0.25">
      <c r="A1000" s="20" t="s">
        <v>9096</v>
      </c>
      <c r="B1000" s="20" t="s">
        <v>3981</v>
      </c>
      <c r="C1000" s="20" t="s">
        <v>8866</v>
      </c>
      <c r="D1000" s="21" t="s">
        <v>30</v>
      </c>
      <c r="E1000" s="73">
        <v>2400</v>
      </c>
      <c r="F1000" s="66" t="s">
        <v>14337</v>
      </c>
      <c r="G1000" s="91"/>
      <c r="H1000" s="91"/>
      <c r="I1000" s="91"/>
      <c r="J1000" s="90"/>
    </row>
    <row r="1001" spans="1:10" x14ac:dyDescent="0.25">
      <c r="A1001" s="20" t="s">
        <v>9096</v>
      </c>
      <c r="B1001" s="20" t="s">
        <v>3981</v>
      </c>
      <c r="C1001" s="20" t="s">
        <v>8867</v>
      </c>
      <c r="D1001" s="51" t="s">
        <v>2333</v>
      </c>
      <c r="E1001" s="73">
        <v>2400</v>
      </c>
      <c r="F1001" s="66" t="s">
        <v>14338</v>
      </c>
      <c r="G1001" s="91"/>
      <c r="H1001" s="91"/>
      <c r="I1001" s="91"/>
      <c r="J1001" s="90"/>
    </row>
    <row r="1002" spans="1:10" x14ac:dyDescent="0.25">
      <c r="A1002" s="20" t="s">
        <v>9096</v>
      </c>
      <c r="B1002" s="20" t="s">
        <v>3981</v>
      </c>
      <c r="C1002" s="20" t="s">
        <v>8868</v>
      </c>
      <c r="D1002" s="21" t="s">
        <v>552</v>
      </c>
      <c r="E1002" s="73">
        <v>2400</v>
      </c>
      <c r="F1002" s="66" t="s">
        <v>14338</v>
      </c>
      <c r="G1002" s="91"/>
      <c r="H1002" s="91"/>
      <c r="I1002" s="91"/>
      <c r="J1002" s="90"/>
    </row>
    <row r="1003" spans="1:10" x14ac:dyDescent="0.25">
      <c r="A1003" s="20" t="s">
        <v>9096</v>
      </c>
      <c r="B1003" s="20" t="s">
        <v>3981</v>
      </c>
      <c r="C1003" s="20" t="s">
        <v>10684</v>
      </c>
      <c r="D1003" s="21" t="s">
        <v>10432</v>
      </c>
      <c r="E1003" s="73"/>
      <c r="F1003" s="66" t="s">
        <v>13485</v>
      </c>
      <c r="G1003" s="91"/>
      <c r="H1003" s="91"/>
      <c r="I1003" s="91"/>
      <c r="J1003" s="90"/>
    </row>
    <row r="1004" spans="1:10" x14ac:dyDescent="0.25">
      <c r="A1004" s="20" t="s">
        <v>9096</v>
      </c>
      <c r="B1004" s="20" t="s">
        <v>3981</v>
      </c>
      <c r="C1004" s="20" t="s">
        <v>10685</v>
      </c>
      <c r="D1004" s="21" t="s">
        <v>1075</v>
      </c>
      <c r="E1004" s="73"/>
      <c r="F1004" s="66" t="s">
        <v>13487</v>
      </c>
      <c r="G1004" s="91"/>
      <c r="H1004" s="91"/>
      <c r="I1004" s="91"/>
      <c r="J1004" s="90"/>
    </row>
    <row r="1005" spans="1:10" x14ac:dyDescent="0.25">
      <c r="A1005" s="20" t="s">
        <v>9096</v>
      </c>
      <c r="B1005" s="20" t="s">
        <v>3981</v>
      </c>
      <c r="C1005" s="88" t="s">
        <v>17364</v>
      </c>
      <c r="D1005" s="91" t="s">
        <v>17393</v>
      </c>
      <c r="E1005" s="73"/>
      <c r="F1005" s="66" t="s">
        <v>12773</v>
      </c>
      <c r="G1005" s="91"/>
      <c r="H1005" s="91"/>
      <c r="I1005" s="91"/>
      <c r="J1005" s="90"/>
    </row>
    <row r="1006" spans="1:10" x14ac:dyDescent="0.25">
      <c r="A1006" s="20" t="s">
        <v>9096</v>
      </c>
      <c r="B1006" s="20" t="s">
        <v>3981</v>
      </c>
      <c r="C1006" s="88" t="s">
        <v>17371</v>
      </c>
      <c r="D1006" s="91" t="s">
        <v>17399</v>
      </c>
      <c r="E1006" s="73"/>
      <c r="F1006" s="66" t="s">
        <v>12774</v>
      </c>
      <c r="G1006" s="91"/>
      <c r="H1006" s="91"/>
      <c r="I1006" s="91"/>
      <c r="J1006" s="90"/>
    </row>
    <row r="1007" spans="1:10" x14ac:dyDescent="0.25">
      <c r="A1007" s="20" t="s">
        <v>9096</v>
      </c>
      <c r="B1007" s="20" t="s">
        <v>3981</v>
      </c>
      <c r="C1007" s="88" t="s">
        <v>17386</v>
      </c>
      <c r="D1007" s="91" t="s">
        <v>17412</v>
      </c>
      <c r="E1007" s="73"/>
      <c r="F1007" s="66" t="s">
        <v>17418</v>
      </c>
      <c r="G1007" s="91"/>
      <c r="H1007" s="91"/>
      <c r="I1007" s="91"/>
      <c r="J1007" s="90"/>
    </row>
    <row r="1008" spans="1:10" x14ac:dyDescent="0.25">
      <c r="A1008" s="20" t="s">
        <v>9096</v>
      </c>
      <c r="B1008" s="20" t="s">
        <v>3981</v>
      </c>
      <c r="C1008" s="66" t="s">
        <v>17901</v>
      </c>
      <c r="D1008" s="67" t="s">
        <v>17932</v>
      </c>
      <c r="E1008" s="73"/>
      <c r="F1008" s="66" t="s">
        <v>17934</v>
      </c>
      <c r="G1008" s="91"/>
      <c r="H1008" s="91"/>
      <c r="I1008" s="91"/>
      <c r="J1008" s="90"/>
    </row>
    <row r="1009" spans="1:10" x14ac:dyDescent="0.25">
      <c r="A1009" s="20" t="s">
        <v>9096</v>
      </c>
      <c r="B1009" s="20" t="s">
        <v>3981</v>
      </c>
      <c r="C1009" s="87" t="s">
        <v>8979</v>
      </c>
      <c r="D1009" s="84" t="s">
        <v>257</v>
      </c>
      <c r="E1009" s="86">
        <v>1600</v>
      </c>
      <c r="F1009" s="49" t="s">
        <v>14351</v>
      </c>
      <c r="G1009" s="91"/>
      <c r="H1009" s="91"/>
      <c r="I1009" s="91"/>
      <c r="J1009" s="90"/>
    </row>
    <row r="1010" spans="1:10" x14ac:dyDescent="0.25">
      <c r="A1010" s="20" t="s">
        <v>9096</v>
      </c>
      <c r="B1010" s="20" t="s">
        <v>3981</v>
      </c>
      <c r="C1010" s="87" t="s">
        <v>8981</v>
      </c>
      <c r="D1010" s="84" t="s">
        <v>1752</v>
      </c>
      <c r="E1010" s="86">
        <v>1600</v>
      </c>
      <c r="F1010" s="49" t="s">
        <v>14351</v>
      </c>
      <c r="G1010" s="91"/>
      <c r="H1010" s="91"/>
      <c r="I1010" s="91"/>
      <c r="J1010" s="90"/>
    </row>
    <row r="1011" spans="1:10" x14ac:dyDescent="0.25">
      <c r="A1011" s="20" t="s">
        <v>9096</v>
      </c>
      <c r="B1011" s="20" t="s">
        <v>3981</v>
      </c>
      <c r="C1011" s="20" t="s">
        <v>8983</v>
      </c>
      <c r="D1011" s="21" t="s">
        <v>1710</v>
      </c>
      <c r="E1011" s="73">
        <v>1600</v>
      </c>
      <c r="F1011" s="66" t="s">
        <v>16548</v>
      </c>
      <c r="G1011" s="91"/>
      <c r="H1011" s="91"/>
      <c r="I1011" s="91"/>
      <c r="J1011" s="90"/>
    </row>
    <row r="1012" spans="1:10" x14ac:dyDescent="0.25">
      <c r="A1012" s="20" t="s">
        <v>9096</v>
      </c>
      <c r="B1012" s="20" t="s">
        <v>3981</v>
      </c>
      <c r="C1012" s="87" t="s">
        <v>15807</v>
      </c>
      <c r="D1012" s="84" t="s">
        <v>15813</v>
      </c>
      <c r="E1012" s="86">
        <v>3200</v>
      </c>
      <c r="F1012" s="49" t="s">
        <v>14350</v>
      </c>
      <c r="G1012" s="91"/>
      <c r="H1012" s="91"/>
      <c r="I1012" s="91"/>
      <c r="J1012" s="90"/>
    </row>
    <row r="1013" spans="1:10" x14ac:dyDescent="0.25">
      <c r="A1013" s="20" t="s">
        <v>9096</v>
      </c>
      <c r="B1013" s="20" t="s">
        <v>3981</v>
      </c>
      <c r="C1013" s="87" t="s">
        <v>9003</v>
      </c>
      <c r="D1013" s="84" t="s">
        <v>3944</v>
      </c>
      <c r="E1013" s="86">
        <v>5600</v>
      </c>
      <c r="F1013" s="49" t="s">
        <v>14352</v>
      </c>
      <c r="G1013" s="91"/>
      <c r="H1013" s="91"/>
      <c r="I1013" s="91"/>
      <c r="J1013" s="90"/>
    </row>
    <row r="1014" spans="1:10" x14ac:dyDescent="0.25">
      <c r="A1014" s="20" t="s">
        <v>9096</v>
      </c>
      <c r="B1014" s="20" t="s">
        <v>3981</v>
      </c>
      <c r="C1014" s="87" t="s">
        <v>9009</v>
      </c>
      <c r="D1014" s="84" t="s">
        <v>1173</v>
      </c>
      <c r="E1014" s="86">
        <v>4800</v>
      </c>
      <c r="F1014" s="49" t="s">
        <v>14291</v>
      </c>
      <c r="G1014" s="91"/>
      <c r="H1014" s="91"/>
      <c r="I1014" s="91"/>
      <c r="J1014" s="90"/>
    </row>
    <row r="1015" spans="1:10" x14ac:dyDescent="0.25">
      <c r="A1015" s="20" t="s">
        <v>9096</v>
      </c>
      <c r="B1015" s="20" t="s">
        <v>3981</v>
      </c>
      <c r="C1015" s="87" t="s">
        <v>9010</v>
      </c>
      <c r="D1015" s="84" t="s">
        <v>1175</v>
      </c>
      <c r="E1015" s="86">
        <v>4800</v>
      </c>
      <c r="F1015" s="49" t="s">
        <v>14291</v>
      </c>
      <c r="G1015" s="91"/>
      <c r="H1015" s="91"/>
      <c r="I1015" s="91"/>
      <c r="J1015" s="90"/>
    </row>
    <row r="1016" spans="1:10" x14ac:dyDescent="0.25">
      <c r="A1016" s="20" t="s">
        <v>9096</v>
      </c>
      <c r="B1016" s="20" t="s">
        <v>3981</v>
      </c>
      <c r="C1016" s="87" t="s">
        <v>9011</v>
      </c>
      <c r="D1016" s="84" t="s">
        <v>389</v>
      </c>
      <c r="E1016" s="86">
        <v>2800</v>
      </c>
      <c r="F1016" s="49" t="s">
        <v>15521</v>
      </c>
      <c r="G1016" s="91"/>
      <c r="H1016" s="91"/>
      <c r="I1016" s="91"/>
      <c r="J1016" s="90"/>
    </row>
    <row r="1017" spans="1:10" x14ac:dyDescent="0.25">
      <c r="A1017" s="20" t="s">
        <v>9096</v>
      </c>
      <c r="B1017" s="20" t="s">
        <v>3981</v>
      </c>
      <c r="C1017" s="88" t="s">
        <v>9020</v>
      </c>
      <c r="D1017" s="91" t="s">
        <v>2514</v>
      </c>
      <c r="E1017" s="90">
        <v>2400</v>
      </c>
      <c r="F1017" s="49" t="s">
        <v>14349</v>
      </c>
      <c r="G1017" s="91"/>
      <c r="H1017" s="91"/>
      <c r="I1017" s="91"/>
      <c r="J1017" s="90"/>
    </row>
    <row r="1018" spans="1:10" ht="30" x14ac:dyDescent="0.25">
      <c r="A1018" s="20" t="s">
        <v>9096</v>
      </c>
      <c r="B1018" s="20" t="s">
        <v>3981</v>
      </c>
      <c r="C1018" s="20" t="s">
        <v>10208</v>
      </c>
      <c r="D1018" s="21" t="s">
        <v>10428</v>
      </c>
      <c r="E1018" s="73">
        <v>800</v>
      </c>
      <c r="F1018" s="66" t="s">
        <v>15355</v>
      </c>
      <c r="G1018" s="91"/>
      <c r="H1018" s="91"/>
      <c r="I1018" s="91"/>
      <c r="J1018" s="90"/>
    </row>
    <row r="1019" spans="1:10" ht="30" x14ac:dyDescent="0.25">
      <c r="A1019" s="20" t="s">
        <v>9096</v>
      </c>
      <c r="B1019" s="20" t="s">
        <v>3981</v>
      </c>
      <c r="C1019" s="20" t="s">
        <v>10209</v>
      </c>
      <c r="D1019" s="21" t="s">
        <v>11545</v>
      </c>
      <c r="E1019" s="73">
        <v>2400</v>
      </c>
      <c r="F1019" s="66" t="s">
        <v>14349</v>
      </c>
      <c r="G1019" s="91"/>
      <c r="H1019" s="91"/>
      <c r="I1019" s="91"/>
      <c r="J1019" s="90"/>
    </row>
    <row r="1020" spans="1:10" ht="30" x14ac:dyDescent="0.25">
      <c r="A1020" s="20" t="s">
        <v>9096</v>
      </c>
      <c r="B1020" s="20" t="s">
        <v>3981</v>
      </c>
      <c r="C1020" s="20" t="s">
        <v>11509</v>
      </c>
      <c r="D1020" s="21" t="s">
        <v>11521</v>
      </c>
      <c r="E1020" s="86">
        <v>2400</v>
      </c>
      <c r="F1020" s="66" t="s">
        <v>14349</v>
      </c>
      <c r="G1020" s="91"/>
      <c r="H1020" s="91"/>
      <c r="I1020" s="91"/>
      <c r="J1020" s="90"/>
    </row>
    <row r="1021" spans="1:10" ht="30" x14ac:dyDescent="0.25">
      <c r="A1021" s="20" t="s">
        <v>9096</v>
      </c>
      <c r="B1021" s="20" t="s">
        <v>3981</v>
      </c>
      <c r="C1021" s="20" t="s">
        <v>11510</v>
      </c>
      <c r="D1021" s="21" t="s">
        <v>11522</v>
      </c>
      <c r="E1021" s="86">
        <v>2400</v>
      </c>
      <c r="F1021" s="66" t="s">
        <v>14349</v>
      </c>
      <c r="G1021" s="91"/>
      <c r="H1021" s="91"/>
      <c r="I1021" s="91"/>
      <c r="J1021" s="90"/>
    </row>
    <row r="1022" spans="1:10" ht="30" x14ac:dyDescent="0.25">
      <c r="A1022" s="20" t="s">
        <v>9096</v>
      </c>
      <c r="B1022" s="20" t="s">
        <v>3981</v>
      </c>
      <c r="C1022" s="20" t="s">
        <v>11511</v>
      </c>
      <c r="D1022" s="21" t="s">
        <v>11523</v>
      </c>
      <c r="E1022" s="86">
        <v>2400</v>
      </c>
      <c r="F1022" s="66" t="s">
        <v>14349</v>
      </c>
      <c r="G1022" s="91"/>
      <c r="H1022" s="91"/>
      <c r="I1022" s="91"/>
      <c r="J1022" s="90"/>
    </row>
    <row r="1023" spans="1:10" ht="30" x14ac:dyDescent="0.25">
      <c r="A1023" s="20" t="s">
        <v>9096</v>
      </c>
      <c r="B1023" s="20" t="s">
        <v>3981</v>
      </c>
      <c r="C1023" s="20" t="s">
        <v>10210</v>
      </c>
      <c r="D1023" s="21" t="s">
        <v>10429</v>
      </c>
      <c r="E1023" s="73">
        <v>1600</v>
      </c>
      <c r="F1023" s="66" t="s">
        <v>14351</v>
      </c>
      <c r="G1023" s="91"/>
      <c r="H1023" s="91"/>
      <c r="I1023" s="91"/>
      <c r="J1023" s="90"/>
    </row>
    <row r="1024" spans="1:10" ht="30" x14ac:dyDescent="0.25">
      <c r="A1024" s="20" t="s">
        <v>9096</v>
      </c>
      <c r="B1024" s="20" t="s">
        <v>3981</v>
      </c>
      <c r="C1024" s="20" t="s">
        <v>10211</v>
      </c>
      <c r="D1024" s="21" t="s">
        <v>10430</v>
      </c>
      <c r="E1024" s="73">
        <v>1600</v>
      </c>
      <c r="F1024" s="66" t="s">
        <v>14351</v>
      </c>
      <c r="G1024" s="91"/>
      <c r="H1024" s="91"/>
      <c r="I1024" s="91"/>
      <c r="J1024" s="90"/>
    </row>
    <row r="1025" spans="1:10" ht="30" x14ac:dyDescent="0.25">
      <c r="A1025" s="20" t="s">
        <v>9096</v>
      </c>
      <c r="B1025" s="20" t="s">
        <v>3981</v>
      </c>
      <c r="C1025" s="20" t="s">
        <v>10212</v>
      </c>
      <c r="D1025" s="21" t="s">
        <v>10213</v>
      </c>
      <c r="E1025" s="73">
        <v>800</v>
      </c>
      <c r="F1025" s="66" t="s">
        <v>15355</v>
      </c>
      <c r="G1025" s="91"/>
      <c r="H1025" s="91"/>
      <c r="I1025" s="91"/>
      <c r="J1025" s="90"/>
    </row>
    <row r="1026" spans="1:10" ht="30" x14ac:dyDescent="0.25">
      <c r="A1026" s="20" t="s">
        <v>9096</v>
      </c>
      <c r="B1026" s="20" t="s">
        <v>3981</v>
      </c>
      <c r="C1026" s="20" t="s">
        <v>11512</v>
      </c>
      <c r="D1026" s="21" t="s">
        <v>11771</v>
      </c>
      <c r="E1026" s="86">
        <v>2400</v>
      </c>
      <c r="F1026" s="66" t="s">
        <v>14349</v>
      </c>
      <c r="G1026" s="91"/>
      <c r="H1026" s="91"/>
      <c r="I1026" s="91"/>
      <c r="J1026" s="90"/>
    </row>
    <row r="1027" spans="1:10" ht="30" x14ac:dyDescent="0.25">
      <c r="A1027" s="20" t="s">
        <v>9096</v>
      </c>
      <c r="B1027" s="20" t="s">
        <v>3981</v>
      </c>
      <c r="C1027" s="20" t="s">
        <v>11605</v>
      </c>
      <c r="D1027" s="21" t="s">
        <v>11772</v>
      </c>
      <c r="E1027" s="86">
        <v>2400</v>
      </c>
      <c r="F1027" s="66" t="s">
        <v>14349</v>
      </c>
      <c r="G1027" s="91"/>
      <c r="H1027" s="91"/>
      <c r="I1027" s="91"/>
      <c r="J1027" s="90"/>
    </row>
    <row r="1028" spans="1:10" x14ac:dyDescent="0.25">
      <c r="A1028" s="20" t="s">
        <v>9096</v>
      </c>
      <c r="B1028" s="20" t="s">
        <v>3981</v>
      </c>
      <c r="C1028" s="20" t="s">
        <v>11513</v>
      </c>
      <c r="D1028" s="21" t="s">
        <v>11524</v>
      </c>
      <c r="E1028" s="86">
        <v>3600</v>
      </c>
      <c r="F1028" s="66" t="s">
        <v>14903</v>
      </c>
      <c r="G1028" s="91"/>
      <c r="H1028" s="91"/>
      <c r="I1028" s="91"/>
      <c r="J1028" s="90"/>
    </row>
    <row r="1029" spans="1:10" x14ac:dyDescent="0.25">
      <c r="A1029" s="20" t="s">
        <v>9096</v>
      </c>
      <c r="B1029" s="20" t="s">
        <v>3981</v>
      </c>
      <c r="C1029" s="20" t="s">
        <v>11514</v>
      </c>
      <c r="D1029" s="21" t="s">
        <v>11546</v>
      </c>
      <c r="E1029" s="86">
        <v>3600</v>
      </c>
      <c r="F1029" s="66" t="s">
        <v>14903</v>
      </c>
      <c r="G1029" s="91"/>
      <c r="H1029" s="91"/>
      <c r="I1029" s="91"/>
      <c r="J1029" s="90"/>
    </row>
    <row r="1030" spans="1:10" ht="30" x14ac:dyDescent="0.25">
      <c r="A1030" s="20" t="s">
        <v>9096</v>
      </c>
      <c r="B1030" s="20" t="s">
        <v>3981</v>
      </c>
      <c r="C1030" s="20" t="s">
        <v>11515</v>
      </c>
      <c r="D1030" s="21" t="s">
        <v>11525</v>
      </c>
      <c r="E1030" s="86">
        <v>2400</v>
      </c>
      <c r="F1030" s="66" t="s">
        <v>14349</v>
      </c>
      <c r="G1030" s="91"/>
      <c r="H1030" s="91"/>
      <c r="I1030" s="91"/>
      <c r="J1030" s="90"/>
    </row>
    <row r="1031" spans="1:10" ht="30" x14ac:dyDescent="0.25">
      <c r="A1031" s="20" t="s">
        <v>9096</v>
      </c>
      <c r="B1031" s="20" t="s">
        <v>3981</v>
      </c>
      <c r="C1031" s="20" t="s">
        <v>11516</v>
      </c>
      <c r="D1031" s="21" t="s">
        <v>11526</v>
      </c>
      <c r="E1031" s="86">
        <v>2400</v>
      </c>
      <c r="F1031" s="66" t="s">
        <v>14349</v>
      </c>
      <c r="G1031" s="91"/>
      <c r="H1031" s="91"/>
      <c r="I1031" s="91"/>
      <c r="J1031" s="90"/>
    </row>
    <row r="1032" spans="1:10" x14ac:dyDescent="0.25">
      <c r="A1032" s="20"/>
      <c r="C1032" s="21"/>
      <c r="D1032" s="21"/>
      <c r="G1032" s="91"/>
      <c r="H1032" s="91"/>
      <c r="I1032" s="90"/>
      <c r="J1032"/>
    </row>
    <row r="1033" spans="1:10" x14ac:dyDescent="0.25">
      <c r="A1033" s="20"/>
      <c r="C1033" s="21"/>
      <c r="D1033" s="21"/>
      <c r="G1033" s="91"/>
      <c r="H1033"/>
      <c r="I1033" s="91"/>
      <c r="J1033" s="90"/>
    </row>
    <row r="1034" spans="1:10" x14ac:dyDescent="0.25">
      <c r="A1034" s="20"/>
      <c r="C1034" s="21"/>
      <c r="D1034" s="21"/>
      <c r="H1034"/>
      <c r="J1034"/>
    </row>
    <row r="1035" spans="1:10" x14ac:dyDescent="0.25">
      <c r="A1035" s="20"/>
      <c r="C1035" s="21"/>
      <c r="D1035" s="21"/>
      <c r="H1035"/>
      <c r="J1035"/>
    </row>
    <row r="1036" spans="1:10" x14ac:dyDescent="0.25">
      <c r="A1036" s="20"/>
      <c r="C1036" s="21"/>
      <c r="D1036" s="21"/>
      <c r="H1036"/>
      <c r="J1036"/>
    </row>
    <row r="1037" spans="1:10" x14ac:dyDescent="0.25">
      <c r="A1037" s="20"/>
      <c r="D1037" s="21"/>
      <c r="H1037"/>
      <c r="J1037"/>
    </row>
    <row r="1038" spans="1:10" x14ac:dyDescent="0.25">
      <c r="A1038" s="20"/>
      <c r="D1038" s="21"/>
      <c r="H1038"/>
      <c r="J1038"/>
    </row>
    <row r="1039" spans="1:10" x14ac:dyDescent="0.25">
      <c r="A1039" s="20"/>
      <c r="D1039" s="21"/>
      <c r="H1039"/>
      <c r="J1039"/>
    </row>
    <row r="1040" spans="1:10" x14ac:dyDescent="0.25">
      <c r="A1040" s="20"/>
      <c r="D1040" s="21"/>
      <c r="H1040"/>
      <c r="J1040"/>
    </row>
    <row r="1041" spans="1:10" x14ac:dyDescent="0.25">
      <c r="A1041" s="20"/>
      <c r="D1041" s="21"/>
      <c r="H1041"/>
      <c r="J1041"/>
    </row>
    <row r="1042" spans="1:10" x14ac:dyDescent="0.25">
      <c r="A1042" s="20"/>
      <c r="D1042" s="21"/>
      <c r="H1042"/>
      <c r="J1042"/>
    </row>
    <row r="1043" spans="1:10" x14ac:dyDescent="0.25">
      <c r="A1043" s="20"/>
      <c r="D1043" s="21"/>
      <c r="H1043"/>
      <c r="J1043"/>
    </row>
    <row r="1044" spans="1:10" x14ac:dyDescent="0.25">
      <c r="A1044" s="20"/>
      <c r="D1044" s="21"/>
      <c r="H1044"/>
      <c r="J1044"/>
    </row>
    <row r="1045" spans="1:10" x14ac:dyDescent="0.25">
      <c r="A1045" s="20"/>
      <c r="D1045" s="21"/>
      <c r="J1045"/>
    </row>
    <row r="1046" spans="1:10" x14ac:dyDescent="0.25">
      <c r="A1046" s="20"/>
      <c r="D1046" s="21"/>
    </row>
    <row r="1047" spans="1:10" x14ac:dyDescent="0.25">
      <c r="A1047" s="20"/>
      <c r="D1047" s="21"/>
    </row>
    <row r="1048" spans="1:10" x14ac:dyDescent="0.25">
      <c r="A1048" s="20"/>
      <c r="D1048" s="21"/>
    </row>
    <row r="1049" spans="1:10" x14ac:dyDescent="0.25">
      <c r="A1049" s="20"/>
      <c r="D1049" s="21"/>
    </row>
    <row r="1050" spans="1:10" x14ac:dyDescent="0.25">
      <c r="A1050" s="20"/>
      <c r="D1050" s="21"/>
    </row>
    <row r="1051" spans="1:10" x14ac:dyDescent="0.25">
      <c r="A1051" s="20"/>
      <c r="D1051" s="21"/>
    </row>
    <row r="1052" spans="1:10" x14ac:dyDescent="0.25">
      <c r="A1052" s="20"/>
      <c r="D1052" s="21"/>
    </row>
    <row r="1053" spans="1:10" x14ac:dyDescent="0.25">
      <c r="A1053" s="20"/>
      <c r="D1053" s="21"/>
    </row>
    <row r="1054" spans="1:10" x14ac:dyDescent="0.25">
      <c r="A1054" s="20"/>
      <c r="D1054" s="21"/>
    </row>
    <row r="1055" spans="1:10" x14ac:dyDescent="0.25">
      <c r="A1055" s="20"/>
    </row>
    <row r="1056" spans="1:10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</sheetData>
  <sortState ref="A8:F1032">
    <sortCondition ref="C8:C1032"/>
  </sortState>
  <conditionalFormatting sqref="C1018:C1048576 C1002:C1004 C936:C937 C848:C878 C588:C615 C1:C11 C412:C418 C43:C71 C135:C153 C296:C297 C438:C454 C556 C558:C559 C572 C618:C627 C635:C637 C939:C940 C943:C945 C947:C949 C716:C726 C15:C19 C28 C30 C32:C35 C37:C40 C73:C128 C157 C159:C170 C186 C188 C191 C193:C195 C197:C199 C201:C203 C207 C209 C211 C214 C223 C230:C236 C244:C255 C257 C259:C260 C263:C267 C269:C276 C279:C280 C299:C302 C304 C307 C311:C313 C325:C351 C390:C410 C421:C432 C457 C463:C474 C479:C485 C488:C489 C491:C493 C498:C502 C529:C530 C535:C551 C553:C554 C629 C659:C666 C677:C683 C687:C692 C710:C714 C756:C761 C763:C778 C780:C785 C800 C809 C812:C815 C817:C823 C831:C833 C839 C841 C843:C844 C846 C921:C928 C952:C956 C958:C960 C962 C996:C998 C1011 C130 C180:C183 C225:C227 C309 C315:C321 C371:C388 C495 C521:C524 C668:C675 C694:C699 C734:C754 C930:C932 C964:C977 C979:C985 C1000 C132 C172:C178 C239:C241 C282 C285 C288 C291 C293:C294 C730:C732 C894:C916 C504:C509 C884:C892 C353:C365 C631:C633 C639:C657 C701:C702 C705:C706 C728 C787:C794 C796:C798 C880:C882 C918:C919 C987:C994">
    <cfRule type="duplicateValues" dxfId="61" priority="970"/>
  </conditionalFormatting>
  <conditionalFormatting sqref="C1018:C1048576 C1002:C1004 C936:C937 C848:C878 C618:C627 C584:C615 C581 C579 C412:C418 C1:C11 C43:C71 C135:C153 C296:C297 C438:C454 C556 C558:C559 C572 C575:C577 C635:C637 C939:C940 C943:C945 C947:C949 C716:C726 C15:C19 C28 C30 C32:C35 C37:C40 C73:C128 C157 C159:C170 C186 C188 C191 C193:C195 C197:C199 C201:C203 C207 C209 C211 C214 C223 C230:C236 C244:C255 C257 C259:C260 C263:C267 C269:C276 C279:C280 C299:C302 C304 C307 C311:C313 C325:C351 C390:C410 C421:C432 C457 C463:C474 C479:C485 C488:C489 C491:C493 C498:C502 C529:C530 C535:C551 C553:C554 C629 C659:C666 C677:C683 C687:C692 C710:C714 C756:C761 C763:C778 C780:C785 C800 C809 C812:C815 C817:C823 C831:C833 C839 C841 C843:C844 C846 C921:C928 C952:C956 C958:C960 C962 C996:C998 C1011 C130 C180:C183 C225:C227 C309 C315:C321 C371:C388 C495 C521:C524 C668:C675 C694:C699 C734:C754 C930:C932 C964:C977 C979:C985 C1000 C132 C172:C178 C239:C241 C282 C285 C288 C291 C293:C294 C730:C732 C894:C916 C504:C509 C884:C892 C353:C365 C631:C633 C639:C657 C701:C702 C705:C706 C728 C787:C794 C796:C798 C880:C882 C918:C919 C987:C994">
    <cfRule type="duplicateValues" dxfId="60" priority="2784"/>
  </conditionalFormatting>
  <conditionalFormatting sqref="C411">
    <cfRule type="duplicateValues" dxfId="59" priority="2"/>
  </conditionalFormatting>
  <conditionalFormatting sqref="C1018:C1048576 C1002:C1004 C936:C937 C848:C878 C618:C627 C584:C615 C581 C579 C412:C418 C438:C454 C556 C558:C559 C572 C575:C577 C635:C637 C939:C940 C943:C945 C947:C949 C716:C726 C421:C432 C457 C463:C474 C479:C485 C488:C489 C491:C493 C498:C502 C529:C530 C535:C551 C553:C554 C629 C659:C666 C677:C683 C687:C692 C710:C714 C756:C761 C763:C778 C780:C785 C800 C809 C812:C815 C817:C823 C831:C833 C839 C841 C843:C844 C846 C921:C928 C952:C956 C958:C960 C962 C996:C998 C1011 C495 C521:C524 C668:C675 C694:C699 C734:C754 C930:C932 C964:C977 C979:C985 C1000 C730:C732 C894:C916 C504:C509 C884:C892 C631:C633 C639:C657 C701:C702 C705:C706 C728 C787:C794 C796:C798 C880:C882 C918:C919 C987:C994">
    <cfRule type="duplicateValues" dxfId="58" priority="3817"/>
  </conditionalFormatting>
  <conditionalFormatting sqref="C584:C587 C581 C579 C575:C577">
    <cfRule type="duplicateValues" dxfId="57" priority="8877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10"/>
  <sheetViews>
    <sheetView workbookViewId="0">
      <pane ySplit="7" topLeftCell="A8" activePane="bottomLeft" state="frozen"/>
      <selection pane="bottomLeft" activeCell="D19" sqref="D19"/>
    </sheetView>
  </sheetViews>
  <sheetFormatPr defaultRowHeight="15" x14ac:dyDescent="0.25"/>
  <cols>
    <col min="1" max="1" width="18.42578125" customWidth="1"/>
    <col min="2" max="2" width="17.140625" style="16" customWidth="1"/>
    <col min="3" max="3" width="9.140625" style="20"/>
    <col min="4" max="4" width="38.5703125" customWidth="1"/>
    <col min="5" max="5" width="18.140625" style="20" customWidth="1"/>
    <col min="6" max="6" width="22.42578125" style="20" customWidth="1"/>
    <col min="7" max="7" width="9.140625" style="75"/>
    <col min="8" max="8" width="9.42578125" style="20" customWidth="1"/>
    <col min="9" max="9" width="8.42578125" style="20" customWidth="1"/>
  </cols>
  <sheetData>
    <row r="1" spans="1:13" s="14" customFormat="1" x14ac:dyDescent="0.25">
      <c r="A1" s="15" t="s">
        <v>9097</v>
      </c>
      <c r="B1" s="16"/>
      <c r="C1" s="20"/>
      <c r="E1" s="36" t="s">
        <v>24246</v>
      </c>
      <c r="F1" s="20"/>
      <c r="G1" s="75"/>
      <c r="H1" s="20"/>
      <c r="I1" s="20"/>
    </row>
    <row r="2" spans="1:13" s="14" customFormat="1" x14ac:dyDescent="0.25">
      <c r="B2" s="16"/>
      <c r="C2" s="20"/>
      <c r="E2" s="20"/>
      <c r="F2" s="20"/>
      <c r="G2" s="75"/>
      <c r="H2" s="20"/>
      <c r="I2" s="20"/>
    </row>
    <row r="3" spans="1:13" s="14" customFormat="1" ht="18.75" x14ac:dyDescent="0.3">
      <c r="D3" s="37" t="s">
        <v>9083</v>
      </c>
      <c r="E3" s="37"/>
      <c r="F3" s="37"/>
      <c r="G3" s="75"/>
      <c r="H3" s="20"/>
      <c r="I3" s="20"/>
    </row>
    <row r="4" spans="1:13" s="14" customFormat="1" ht="18.75" x14ac:dyDescent="0.3">
      <c r="A4" s="5" t="s">
        <v>9084</v>
      </c>
      <c r="B4" s="5"/>
      <c r="C4" s="5"/>
      <c r="D4" s="5"/>
      <c r="E4" s="5"/>
      <c r="F4" s="5"/>
      <c r="G4" s="75"/>
      <c r="H4" s="20"/>
      <c r="I4" s="20"/>
    </row>
    <row r="5" spans="1:13" s="14" customFormat="1" x14ac:dyDescent="0.25">
      <c r="D5" s="36" t="s">
        <v>9085</v>
      </c>
      <c r="E5" s="36"/>
      <c r="F5" s="36"/>
      <c r="G5" s="75"/>
      <c r="H5" s="20"/>
      <c r="I5" s="20"/>
    </row>
    <row r="6" spans="1:13" s="14" customFormat="1" x14ac:dyDescent="0.25">
      <c r="B6" s="16"/>
      <c r="C6" s="20"/>
      <c r="E6" s="20"/>
      <c r="F6" s="20"/>
      <c r="G6" s="75"/>
      <c r="H6" s="20"/>
      <c r="I6" s="20"/>
    </row>
    <row r="7" spans="1:13" ht="90" x14ac:dyDescent="0.25">
      <c r="A7" s="2" t="s">
        <v>9081</v>
      </c>
      <c r="B7" s="2" t="s">
        <v>9080</v>
      </c>
      <c r="C7" s="19" t="s">
        <v>9079</v>
      </c>
      <c r="D7" s="2" t="s">
        <v>0</v>
      </c>
      <c r="E7" s="10" t="s">
        <v>13518</v>
      </c>
      <c r="F7" s="10" t="s">
        <v>21941</v>
      </c>
    </row>
    <row r="8" spans="1:13" s="1" customFormat="1" x14ac:dyDescent="0.25">
      <c r="A8" s="20">
        <v>153630</v>
      </c>
      <c r="B8" s="29" t="s">
        <v>3977</v>
      </c>
      <c r="C8" s="20" t="s">
        <v>3986</v>
      </c>
      <c r="D8" s="29" t="s">
        <v>31</v>
      </c>
      <c r="E8" s="86">
        <v>2400</v>
      </c>
      <c r="F8" s="20" t="s">
        <v>14040</v>
      </c>
      <c r="G8" s="91"/>
      <c r="H8" s="91"/>
      <c r="I8" s="91"/>
      <c r="J8" s="90"/>
    </row>
    <row r="9" spans="1:13" s="1" customFormat="1" x14ac:dyDescent="0.25">
      <c r="A9" s="20">
        <v>153630</v>
      </c>
      <c r="B9" s="29" t="s">
        <v>3977</v>
      </c>
      <c r="C9" s="20" t="s">
        <v>3989</v>
      </c>
      <c r="D9" s="29" t="s">
        <v>541</v>
      </c>
      <c r="E9" s="86">
        <v>2400</v>
      </c>
      <c r="F9" s="20" t="s">
        <v>14040</v>
      </c>
      <c r="G9" s="91"/>
      <c r="H9" s="91"/>
      <c r="I9" s="91"/>
      <c r="J9" s="90"/>
      <c r="K9" s="18"/>
      <c r="L9" s="18"/>
      <c r="M9" s="18"/>
    </row>
    <row r="10" spans="1:13" s="1" customFormat="1" x14ac:dyDescent="0.25">
      <c r="A10" s="20">
        <v>153630</v>
      </c>
      <c r="B10" s="29" t="s">
        <v>3977</v>
      </c>
      <c r="C10" s="20" t="s">
        <v>3990</v>
      </c>
      <c r="D10" s="29" t="s">
        <v>546</v>
      </c>
      <c r="E10" s="86">
        <v>2400</v>
      </c>
      <c r="F10" s="20" t="s">
        <v>14040</v>
      </c>
      <c r="G10" s="91"/>
      <c r="H10" s="91"/>
      <c r="I10" s="91"/>
      <c r="J10" s="90"/>
      <c r="K10" s="18"/>
      <c r="L10" s="18"/>
      <c r="M10" s="18"/>
    </row>
    <row r="11" spans="1:13" s="1" customFormat="1" x14ac:dyDescent="0.25">
      <c r="A11" s="20">
        <v>153630</v>
      </c>
      <c r="B11" s="29" t="s">
        <v>3977</v>
      </c>
      <c r="C11" s="87" t="s">
        <v>3992</v>
      </c>
      <c r="D11" s="84" t="s">
        <v>541</v>
      </c>
      <c r="E11" s="86">
        <v>3200</v>
      </c>
      <c r="F11" s="49" t="s">
        <v>14041</v>
      </c>
      <c r="G11" s="91"/>
      <c r="H11" s="91"/>
      <c r="I11" s="91"/>
      <c r="J11" s="90"/>
      <c r="K11" s="18"/>
      <c r="L11" s="18"/>
      <c r="M11" s="18"/>
    </row>
    <row r="12" spans="1:13" s="1" customFormat="1" x14ac:dyDescent="0.25">
      <c r="A12" s="20">
        <v>153630</v>
      </c>
      <c r="B12" s="29" t="s">
        <v>3977</v>
      </c>
      <c r="C12" s="87" t="s">
        <v>3993</v>
      </c>
      <c r="D12" s="84" t="s">
        <v>546</v>
      </c>
      <c r="E12" s="86">
        <v>3200</v>
      </c>
      <c r="F12" s="49" t="s">
        <v>14041</v>
      </c>
      <c r="G12" s="91"/>
      <c r="H12" s="91"/>
      <c r="I12" s="91"/>
      <c r="J12" s="90"/>
      <c r="K12" s="18"/>
      <c r="L12" s="18"/>
      <c r="M12" s="18"/>
    </row>
    <row r="13" spans="1:13" s="1" customFormat="1" x14ac:dyDescent="0.25">
      <c r="A13" s="20">
        <v>153630</v>
      </c>
      <c r="B13" s="29" t="s">
        <v>3977</v>
      </c>
      <c r="C13" s="20" t="s">
        <v>4001</v>
      </c>
      <c r="D13" s="29" t="s">
        <v>35</v>
      </c>
      <c r="E13" s="86">
        <v>2400</v>
      </c>
      <c r="F13" s="20" t="s">
        <v>14042</v>
      </c>
      <c r="G13" s="91"/>
      <c r="H13" s="91"/>
      <c r="I13" s="91"/>
      <c r="J13" s="90"/>
      <c r="K13" s="18"/>
      <c r="L13" s="18"/>
      <c r="M13" s="18"/>
    </row>
    <row r="14" spans="1:13" s="1" customFormat="1" x14ac:dyDescent="0.25">
      <c r="A14" s="20">
        <v>153630</v>
      </c>
      <c r="B14" s="29" t="s">
        <v>3977</v>
      </c>
      <c r="C14" s="20" t="s">
        <v>4007</v>
      </c>
      <c r="D14" s="29" t="s">
        <v>37</v>
      </c>
      <c r="E14" s="86">
        <v>2400</v>
      </c>
      <c r="F14" s="20" t="s">
        <v>14040</v>
      </c>
      <c r="G14" s="91"/>
      <c r="H14" s="91"/>
      <c r="I14" s="91"/>
      <c r="J14" s="90"/>
      <c r="K14" s="18"/>
      <c r="L14" s="18"/>
      <c r="M14" s="18"/>
    </row>
    <row r="15" spans="1:13" s="1" customFormat="1" x14ac:dyDescent="0.25">
      <c r="A15" s="20">
        <v>153630</v>
      </c>
      <c r="B15" s="29" t="s">
        <v>3977</v>
      </c>
      <c r="C15" s="20" t="s">
        <v>4009</v>
      </c>
      <c r="D15" s="29" t="s">
        <v>36</v>
      </c>
      <c r="E15" s="86">
        <v>2400</v>
      </c>
      <c r="F15" s="20" t="s">
        <v>15072</v>
      </c>
      <c r="G15" s="91"/>
      <c r="H15" s="91"/>
      <c r="I15" s="91"/>
      <c r="J15" s="90"/>
      <c r="K15" s="18"/>
      <c r="L15" s="18"/>
      <c r="M15" s="18"/>
    </row>
    <row r="16" spans="1:13" s="1" customFormat="1" x14ac:dyDescent="0.25">
      <c r="A16" s="20">
        <v>153630</v>
      </c>
      <c r="B16" s="29" t="s">
        <v>3977</v>
      </c>
      <c r="C16" s="87" t="s">
        <v>4011</v>
      </c>
      <c r="D16" s="84" t="s">
        <v>37</v>
      </c>
      <c r="E16" s="86">
        <v>3200</v>
      </c>
      <c r="F16" s="49" t="s">
        <v>14041</v>
      </c>
      <c r="G16" s="91"/>
      <c r="H16" s="91"/>
      <c r="I16" s="91"/>
      <c r="J16" s="90"/>
      <c r="K16" s="18"/>
      <c r="L16" s="18"/>
      <c r="M16" s="18"/>
    </row>
    <row r="17" spans="1:13" s="1" customFormat="1" x14ac:dyDescent="0.25">
      <c r="A17" s="20">
        <v>153630</v>
      </c>
      <c r="B17" s="29" t="s">
        <v>3977</v>
      </c>
      <c r="C17" s="20" t="s">
        <v>4014</v>
      </c>
      <c r="D17" s="29" t="s">
        <v>3410</v>
      </c>
      <c r="E17" s="86">
        <v>2400</v>
      </c>
      <c r="F17" s="20" t="s">
        <v>14044</v>
      </c>
      <c r="G17" s="91"/>
      <c r="H17" s="91"/>
      <c r="I17" s="91"/>
      <c r="J17" s="90"/>
      <c r="K17" s="18"/>
      <c r="L17" s="18"/>
      <c r="M17" s="18"/>
    </row>
    <row r="18" spans="1:13" s="1" customFormat="1" x14ac:dyDescent="0.25">
      <c r="A18" s="20">
        <v>153630</v>
      </c>
      <c r="B18" s="29" t="s">
        <v>3977</v>
      </c>
      <c r="C18" s="20" t="s">
        <v>4015</v>
      </c>
      <c r="D18" s="29" t="s">
        <v>39</v>
      </c>
      <c r="E18" s="86">
        <v>2400</v>
      </c>
      <c r="F18" s="20" t="s">
        <v>14047</v>
      </c>
      <c r="G18" s="91"/>
      <c r="H18" s="91"/>
      <c r="I18" s="91"/>
      <c r="J18" s="90"/>
      <c r="K18" s="18"/>
      <c r="L18" s="18"/>
      <c r="M18" s="18"/>
    </row>
    <row r="19" spans="1:13" s="1" customFormat="1" x14ac:dyDescent="0.25">
      <c r="A19" s="20">
        <v>153630</v>
      </c>
      <c r="B19" s="29" t="s">
        <v>3977</v>
      </c>
      <c r="C19" s="20" t="s">
        <v>4020</v>
      </c>
      <c r="D19" s="29" t="s">
        <v>40</v>
      </c>
      <c r="E19" s="86">
        <v>2400</v>
      </c>
      <c r="F19" s="20" t="s">
        <v>14050</v>
      </c>
      <c r="G19" s="91"/>
      <c r="H19" s="91"/>
      <c r="I19" s="91"/>
      <c r="J19" s="90"/>
      <c r="K19" s="18"/>
      <c r="L19" s="18"/>
      <c r="M19" s="18"/>
    </row>
    <row r="20" spans="1:13" s="1" customFormat="1" x14ac:dyDescent="0.25">
      <c r="A20" s="20">
        <v>153630</v>
      </c>
      <c r="B20" s="29" t="s">
        <v>3977</v>
      </c>
      <c r="C20" s="20" t="s">
        <v>4034</v>
      </c>
      <c r="D20" s="29" t="s">
        <v>837</v>
      </c>
      <c r="E20" s="86"/>
      <c r="F20" s="20" t="s">
        <v>12712</v>
      </c>
      <c r="G20" s="91"/>
      <c r="H20" s="91"/>
      <c r="I20" s="91"/>
      <c r="J20" s="90"/>
      <c r="K20" s="18"/>
      <c r="L20" s="18"/>
      <c r="M20" s="18"/>
    </row>
    <row r="21" spans="1:13" s="18" customFormat="1" x14ac:dyDescent="0.25">
      <c r="A21" s="20">
        <v>153630</v>
      </c>
      <c r="B21" s="29" t="s">
        <v>3977</v>
      </c>
      <c r="C21" s="87" t="s">
        <v>4038</v>
      </c>
      <c r="D21" s="84" t="s">
        <v>87</v>
      </c>
      <c r="E21" s="86">
        <v>1600</v>
      </c>
      <c r="F21" s="49" t="s">
        <v>14052</v>
      </c>
      <c r="G21" s="91"/>
      <c r="H21" s="91"/>
      <c r="I21" s="91"/>
      <c r="J21" s="90"/>
    </row>
    <row r="22" spans="1:13" s="18" customFormat="1" x14ac:dyDescent="0.25">
      <c r="A22" s="20">
        <v>153630</v>
      </c>
      <c r="B22" s="29" t="s">
        <v>3977</v>
      </c>
      <c r="C22" s="87" t="s">
        <v>4046</v>
      </c>
      <c r="D22" s="84" t="s">
        <v>600</v>
      </c>
      <c r="E22" s="86">
        <v>3200</v>
      </c>
      <c r="F22" s="49" t="s">
        <v>18518</v>
      </c>
      <c r="G22" s="91"/>
      <c r="H22" s="91"/>
      <c r="I22" s="91"/>
      <c r="J22" s="90"/>
    </row>
    <row r="23" spans="1:13" s="18" customFormat="1" x14ac:dyDescent="0.25">
      <c r="A23" s="20">
        <v>153630</v>
      </c>
      <c r="B23" s="29" t="s">
        <v>3977</v>
      </c>
      <c r="C23" s="87" t="s">
        <v>4048</v>
      </c>
      <c r="D23" s="84" t="s">
        <v>601</v>
      </c>
      <c r="E23" s="86">
        <v>800</v>
      </c>
      <c r="F23" s="49" t="s">
        <v>20652</v>
      </c>
      <c r="G23" s="91"/>
      <c r="H23" s="91"/>
      <c r="I23" s="91"/>
      <c r="J23" s="90"/>
    </row>
    <row r="24" spans="1:13" s="1" customFormat="1" x14ac:dyDescent="0.25">
      <c r="A24" s="20">
        <v>153630</v>
      </c>
      <c r="B24" s="29" t="s">
        <v>3977</v>
      </c>
      <c r="C24" s="87" t="s">
        <v>4053</v>
      </c>
      <c r="D24" s="84" t="s">
        <v>151</v>
      </c>
      <c r="E24" s="86">
        <v>2400</v>
      </c>
      <c r="F24" s="49" t="s">
        <v>14544</v>
      </c>
      <c r="G24" s="91"/>
      <c r="H24" s="91"/>
      <c r="I24" s="91"/>
      <c r="J24" s="90"/>
      <c r="K24" s="18"/>
      <c r="L24" s="18"/>
      <c r="M24" s="18"/>
    </row>
    <row r="25" spans="1:13" s="1" customFormat="1" x14ac:dyDescent="0.25">
      <c r="A25" s="20">
        <v>153630</v>
      </c>
      <c r="B25" s="29" t="s">
        <v>3977</v>
      </c>
      <c r="C25" s="87" t="s">
        <v>4057</v>
      </c>
      <c r="D25" s="84" t="s">
        <v>2026</v>
      </c>
      <c r="E25" s="86">
        <v>2400</v>
      </c>
      <c r="F25" s="49" t="s">
        <v>14053</v>
      </c>
      <c r="G25" s="91"/>
      <c r="H25" s="91"/>
      <c r="I25" s="91"/>
      <c r="J25" s="90"/>
      <c r="K25" s="18"/>
      <c r="L25" s="18"/>
      <c r="M25" s="18"/>
    </row>
    <row r="26" spans="1:13" s="1" customFormat="1" x14ac:dyDescent="0.25">
      <c r="A26" s="20">
        <v>153630</v>
      </c>
      <c r="B26" s="29" t="s">
        <v>3977</v>
      </c>
      <c r="C26" s="87" t="s">
        <v>4059</v>
      </c>
      <c r="D26" s="84" t="s">
        <v>89</v>
      </c>
      <c r="E26" s="86">
        <v>2400</v>
      </c>
      <c r="F26" s="49" t="s">
        <v>15136</v>
      </c>
      <c r="G26" s="91"/>
      <c r="H26" s="91"/>
      <c r="I26" s="91"/>
      <c r="J26" s="90"/>
      <c r="K26" s="18"/>
      <c r="L26" s="18"/>
      <c r="M26" s="18"/>
    </row>
    <row r="27" spans="1:13" s="1" customFormat="1" x14ac:dyDescent="0.25">
      <c r="A27" s="20">
        <v>153630</v>
      </c>
      <c r="B27" s="29" t="s">
        <v>3977</v>
      </c>
      <c r="C27" s="87" t="s">
        <v>4060</v>
      </c>
      <c r="D27" s="84" t="s">
        <v>2485</v>
      </c>
      <c r="E27" s="86">
        <v>2400</v>
      </c>
      <c r="F27" s="49" t="s">
        <v>15136</v>
      </c>
      <c r="G27" s="91"/>
      <c r="H27" s="91"/>
      <c r="I27" s="91"/>
      <c r="J27" s="90"/>
      <c r="K27" s="18"/>
      <c r="L27" s="18"/>
      <c r="M27" s="18"/>
    </row>
    <row r="28" spans="1:13" s="1" customFormat="1" x14ac:dyDescent="0.25">
      <c r="A28" s="20">
        <v>153630</v>
      </c>
      <c r="B28" s="29" t="s">
        <v>3977</v>
      </c>
      <c r="C28" s="87" t="s">
        <v>4061</v>
      </c>
      <c r="D28" s="84" t="s">
        <v>18009</v>
      </c>
      <c r="E28" s="86">
        <v>3200</v>
      </c>
      <c r="F28" s="49" t="s">
        <v>21610</v>
      </c>
      <c r="G28" s="91"/>
      <c r="H28" s="91"/>
      <c r="I28" s="91"/>
      <c r="J28" s="90"/>
      <c r="K28" s="18"/>
      <c r="L28" s="18"/>
      <c r="M28" s="18"/>
    </row>
    <row r="29" spans="1:13" s="1" customFormat="1" x14ac:dyDescent="0.25">
      <c r="A29" s="20">
        <v>153630</v>
      </c>
      <c r="B29" s="29" t="s">
        <v>3977</v>
      </c>
      <c r="C29" s="87" t="s">
        <v>4067</v>
      </c>
      <c r="D29" s="84" t="s">
        <v>1563</v>
      </c>
      <c r="E29" s="86">
        <v>2400</v>
      </c>
      <c r="F29" s="49" t="s">
        <v>14054</v>
      </c>
      <c r="G29" s="91"/>
      <c r="H29" s="91"/>
      <c r="I29" s="91"/>
      <c r="J29" s="90"/>
      <c r="K29" s="18"/>
      <c r="L29" s="18"/>
      <c r="M29" s="18"/>
    </row>
    <row r="30" spans="1:13" s="1" customFormat="1" x14ac:dyDescent="0.25">
      <c r="A30" s="20">
        <v>153630</v>
      </c>
      <c r="B30" s="29" t="s">
        <v>3977</v>
      </c>
      <c r="C30" s="87" t="s">
        <v>4068</v>
      </c>
      <c r="D30" s="84" t="s">
        <v>90</v>
      </c>
      <c r="E30" s="86">
        <v>2400</v>
      </c>
      <c r="F30" s="49" t="s">
        <v>15138</v>
      </c>
      <c r="G30" s="91"/>
      <c r="H30" s="91"/>
      <c r="I30" s="91"/>
      <c r="J30" s="90"/>
      <c r="K30" s="18"/>
      <c r="L30" s="18"/>
      <c r="M30" s="18"/>
    </row>
    <row r="31" spans="1:13" s="1" customFormat="1" x14ac:dyDescent="0.25">
      <c r="A31" s="20">
        <v>153630</v>
      </c>
      <c r="B31" s="29" t="s">
        <v>3977</v>
      </c>
      <c r="C31" s="87" t="s">
        <v>4090</v>
      </c>
      <c r="D31" s="84" t="s">
        <v>2979</v>
      </c>
      <c r="E31" s="86"/>
      <c r="F31" s="49" t="s">
        <v>12791</v>
      </c>
      <c r="G31" s="91"/>
      <c r="H31" s="91"/>
      <c r="I31" s="91"/>
      <c r="J31" s="90"/>
      <c r="K31" s="18"/>
      <c r="L31" s="18"/>
      <c r="M31" s="18"/>
    </row>
    <row r="32" spans="1:13" s="1" customFormat="1" x14ac:dyDescent="0.25">
      <c r="A32" s="20">
        <v>153630</v>
      </c>
      <c r="B32" s="29" t="s">
        <v>3977</v>
      </c>
      <c r="C32" s="87" t="s">
        <v>4093</v>
      </c>
      <c r="D32" s="84" t="s">
        <v>2982</v>
      </c>
      <c r="E32" s="86"/>
      <c r="F32" s="49" t="s">
        <v>12791</v>
      </c>
      <c r="G32" s="91"/>
      <c r="H32" s="91"/>
      <c r="I32" s="91"/>
      <c r="J32" s="90"/>
      <c r="K32" s="18"/>
      <c r="L32" s="18"/>
      <c r="M32" s="18"/>
    </row>
    <row r="33" spans="1:13" s="1" customFormat="1" x14ac:dyDescent="0.25">
      <c r="A33" s="20">
        <v>153630</v>
      </c>
      <c r="B33" s="29" t="s">
        <v>3977</v>
      </c>
      <c r="C33" s="87" t="s">
        <v>4095</v>
      </c>
      <c r="D33" s="84" t="s">
        <v>3034</v>
      </c>
      <c r="E33" s="86">
        <v>800</v>
      </c>
      <c r="F33" s="49" t="s">
        <v>14056</v>
      </c>
      <c r="G33" s="91"/>
      <c r="H33" s="91"/>
      <c r="I33" s="91"/>
      <c r="J33" s="90"/>
      <c r="K33" s="18"/>
      <c r="L33" s="18"/>
      <c r="M33" s="18"/>
    </row>
    <row r="34" spans="1:13" s="1" customFormat="1" x14ac:dyDescent="0.25">
      <c r="A34" s="20">
        <v>153630</v>
      </c>
      <c r="B34" s="29" t="s">
        <v>3977</v>
      </c>
      <c r="C34" s="87" t="s">
        <v>4096</v>
      </c>
      <c r="D34" s="84" t="s">
        <v>2373</v>
      </c>
      <c r="E34" s="86">
        <v>1600</v>
      </c>
      <c r="F34" s="49" t="s">
        <v>19735</v>
      </c>
      <c r="G34" s="91"/>
      <c r="H34" s="91"/>
      <c r="I34" s="91"/>
      <c r="J34" s="90"/>
      <c r="K34" s="18"/>
      <c r="L34" s="18"/>
      <c r="M34" s="18"/>
    </row>
    <row r="35" spans="1:13" s="1" customFormat="1" x14ac:dyDescent="0.25">
      <c r="A35" s="20">
        <v>153630</v>
      </c>
      <c r="B35" s="29" t="s">
        <v>3977</v>
      </c>
      <c r="C35" s="22" t="s">
        <v>4101</v>
      </c>
      <c r="D35" s="21" t="s">
        <v>1066</v>
      </c>
      <c r="E35" s="86">
        <v>800</v>
      </c>
      <c r="F35" s="20" t="s">
        <v>20606</v>
      </c>
      <c r="G35" s="91"/>
      <c r="H35" s="91"/>
      <c r="I35" s="91"/>
      <c r="J35" s="90"/>
      <c r="K35" s="18"/>
      <c r="L35" s="18"/>
      <c r="M35" s="18"/>
    </row>
    <row r="36" spans="1:13" s="1" customFormat="1" x14ac:dyDescent="0.25">
      <c r="A36" s="20">
        <v>153630</v>
      </c>
      <c r="B36" s="29" t="s">
        <v>3977</v>
      </c>
      <c r="C36" s="88" t="s">
        <v>23888</v>
      </c>
      <c r="D36" s="91" t="s">
        <v>23889</v>
      </c>
      <c r="E36" s="90">
        <v>2400</v>
      </c>
      <c r="F36" s="22" t="s">
        <v>14546</v>
      </c>
      <c r="G36" s="91"/>
      <c r="H36" s="91"/>
      <c r="I36" s="91"/>
      <c r="J36" s="90"/>
      <c r="K36" s="18"/>
      <c r="L36" s="18"/>
      <c r="M36" s="18"/>
    </row>
    <row r="37" spans="1:13" s="18" customFormat="1" x14ac:dyDescent="0.25">
      <c r="A37" s="20">
        <v>153630</v>
      </c>
      <c r="B37" s="29" t="s">
        <v>3977</v>
      </c>
      <c r="C37" s="88" t="s">
        <v>23890</v>
      </c>
      <c r="D37" s="91" t="s">
        <v>23891</v>
      </c>
      <c r="E37" s="90">
        <v>800</v>
      </c>
      <c r="F37" s="20" t="s">
        <v>20606</v>
      </c>
      <c r="G37" s="91"/>
      <c r="H37" s="91"/>
      <c r="I37" s="91"/>
      <c r="J37" s="90"/>
    </row>
    <row r="38" spans="1:13" s="18" customFormat="1" x14ac:dyDescent="0.25">
      <c r="A38" s="20">
        <v>153630</v>
      </c>
      <c r="B38" s="29" t="s">
        <v>3977</v>
      </c>
      <c r="C38" s="88" t="s">
        <v>23892</v>
      </c>
      <c r="D38" s="91" t="s">
        <v>2609</v>
      </c>
      <c r="E38" s="90">
        <v>2000</v>
      </c>
      <c r="F38" s="20" t="s">
        <v>15199</v>
      </c>
      <c r="G38" s="91"/>
      <c r="H38" s="91"/>
      <c r="I38" s="91"/>
      <c r="J38" s="90"/>
    </row>
    <row r="39" spans="1:13" s="18" customFormat="1" x14ac:dyDescent="0.25">
      <c r="A39" s="20">
        <v>153630</v>
      </c>
      <c r="B39" s="29" t="s">
        <v>3977</v>
      </c>
      <c r="C39" s="22" t="s">
        <v>11674</v>
      </c>
      <c r="D39" s="21" t="s">
        <v>11737</v>
      </c>
      <c r="E39" s="86">
        <v>5200</v>
      </c>
      <c r="F39" s="20" t="s">
        <v>19615</v>
      </c>
      <c r="G39" s="91"/>
      <c r="H39" s="91"/>
      <c r="I39" s="91"/>
      <c r="J39" s="90"/>
    </row>
    <row r="40" spans="1:13" s="18" customFormat="1" x14ac:dyDescent="0.25">
      <c r="A40" s="20">
        <v>153630</v>
      </c>
      <c r="B40" s="29" t="s">
        <v>3977</v>
      </c>
      <c r="C40" s="22" t="s">
        <v>4109</v>
      </c>
      <c r="D40" s="21" t="s">
        <v>2615</v>
      </c>
      <c r="E40" s="86">
        <v>3600</v>
      </c>
      <c r="F40" s="20" t="s">
        <v>21081</v>
      </c>
      <c r="G40" s="91"/>
      <c r="H40" s="91"/>
      <c r="I40" s="91"/>
      <c r="J40" s="90"/>
    </row>
    <row r="41" spans="1:13" s="1" customFormat="1" x14ac:dyDescent="0.25">
      <c r="A41" s="20">
        <v>153630</v>
      </c>
      <c r="B41" s="29" t="s">
        <v>3977</v>
      </c>
      <c r="C41" s="22" t="s">
        <v>12004</v>
      </c>
      <c r="D41" s="21" t="s">
        <v>12794</v>
      </c>
      <c r="E41" s="86">
        <v>4000</v>
      </c>
      <c r="F41" s="20" t="s">
        <v>14319</v>
      </c>
      <c r="G41" s="91"/>
      <c r="H41" s="91"/>
      <c r="I41" s="91"/>
      <c r="J41" s="90"/>
      <c r="K41" s="18"/>
      <c r="L41" s="18"/>
      <c r="M41" s="18"/>
    </row>
    <row r="42" spans="1:13" s="18" customFormat="1" x14ac:dyDescent="0.25">
      <c r="A42" s="20">
        <v>153630</v>
      </c>
      <c r="B42" s="29" t="s">
        <v>3977</v>
      </c>
      <c r="C42" s="87" t="s">
        <v>4111</v>
      </c>
      <c r="D42" s="84" t="s">
        <v>2612</v>
      </c>
      <c r="E42" s="86">
        <v>1600</v>
      </c>
      <c r="F42" s="49" t="s">
        <v>14521</v>
      </c>
      <c r="G42" s="91"/>
      <c r="H42" s="91"/>
      <c r="I42" s="91"/>
      <c r="J42" s="90"/>
    </row>
    <row r="43" spans="1:13" s="1" customFormat="1" x14ac:dyDescent="0.25">
      <c r="A43" s="20">
        <v>153630</v>
      </c>
      <c r="B43" s="29" t="s">
        <v>3977</v>
      </c>
      <c r="C43" s="88" t="s">
        <v>23893</v>
      </c>
      <c r="D43" s="91" t="s">
        <v>1771</v>
      </c>
      <c r="E43" s="90">
        <v>2400</v>
      </c>
      <c r="F43" s="49" t="s">
        <v>14192</v>
      </c>
      <c r="G43" s="91"/>
      <c r="H43" s="91"/>
      <c r="I43" s="91"/>
      <c r="J43" s="90"/>
      <c r="K43" s="18"/>
      <c r="L43" s="18"/>
      <c r="M43" s="18"/>
    </row>
    <row r="44" spans="1:13" s="1" customFormat="1" x14ac:dyDescent="0.25">
      <c r="A44" s="20">
        <v>153630</v>
      </c>
      <c r="B44" s="29" t="s">
        <v>3977</v>
      </c>
      <c r="C44" s="22" t="s">
        <v>17180</v>
      </c>
      <c r="D44" s="21" t="s">
        <v>3866</v>
      </c>
      <c r="E44" s="86">
        <v>1600</v>
      </c>
      <c r="F44" s="20" t="s">
        <v>14324</v>
      </c>
      <c r="G44" s="91"/>
      <c r="H44" s="91"/>
      <c r="I44" s="91"/>
      <c r="J44" s="90"/>
      <c r="K44" s="18"/>
      <c r="L44" s="18"/>
      <c r="M44" s="18"/>
    </row>
    <row r="45" spans="1:13" s="1" customFormat="1" x14ac:dyDescent="0.25">
      <c r="A45" s="20">
        <v>153630</v>
      </c>
      <c r="B45" s="29" t="s">
        <v>3977</v>
      </c>
      <c r="C45" s="88" t="s">
        <v>23894</v>
      </c>
      <c r="D45" s="91" t="s">
        <v>23895</v>
      </c>
      <c r="E45" s="90">
        <v>800</v>
      </c>
      <c r="F45" s="89" t="s">
        <v>14760</v>
      </c>
      <c r="G45" s="91"/>
      <c r="H45" s="91"/>
      <c r="I45" s="91"/>
      <c r="J45" s="90"/>
      <c r="K45" s="18"/>
      <c r="L45" s="18"/>
      <c r="M45" s="18"/>
    </row>
    <row r="46" spans="1:13" s="1" customFormat="1" x14ac:dyDescent="0.25">
      <c r="A46" s="20">
        <v>153630</v>
      </c>
      <c r="B46" s="29" t="s">
        <v>3977</v>
      </c>
      <c r="C46" s="88" t="s">
        <v>23896</v>
      </c>
      <c r="D46" s="91" t="s">
        <v>23897</v>
      </c>
      <c r="E46" s="90">
        <v>800</v>
      </c>
      <c r="F46" s="89" t="s">
        <v>14760</v>
      </c>
      <c r="G46" s="91"/>
      <c r="H46" s="91"/>
      <c r="I46" s="91"/>
      <c r="J46" s="90"/>
      <c r="K46" s="18"/>
      <c r="L46" s="18"/>
      <c r="M46" s="18"/>
    </row>
    <row r="47" spans="1:13" s="1" customFormat="1" x14ac:dyDescent="0.25">
      <c r="A47" s="20">
        <v>153630</v>
      </c>
      <c r="B47" s="21" t="s">
        <v>3977</v>
      </c>
      <c r="C47" s="22" t="s">
        <v>4119</v>
      </c>
      <c r="D47" s="21" t="s">
        <v>3864</v>
      </c>
      <c r="E47" s="86">
        <v>4000</v>
      </c>
      <c r="F47" s="20" t="s">
        <v>14325</v>
      </c>
      <c r="G47" s="91"/>
      <c r="H47" s="91"/>
      <c r="I47" s="91"/>
      <c r="J47" s="90"/>
      <c r="K47" s="18"/>
      <c r="L47" s="18"/>
      <c r="M47" s="18"/>
    </row>
    <row r="48" spans="1:13" s="1" customFormat="1" x14ac:dyDescent="0.25">
      <c r="A48" s="20">
        <v>153630</v>
      </c>
      <c r="B48" s="21" t="s">
        <v>3977</v>
      </c>
      <c r="C48" s="22" t="s">
        <v>13791</v>
      </c>
      <c r="D48" s="21" t="s">
        <v>13807</v>
      </c>
      <c r="E48" s="86">
        <v>800</v>
      </c>
      <c r="F48" s="20" t="s">
        <v>14760</v>
      </c>
      <c r="G48" s="91"/>
      <c r="H48" s="91"/>
      <c r="I48" s="91"/>
      <c r="J48" s="90"/>
      <c r="K48" s="18"/>
      <c r="L48" s="18"/>
      <c r="M48" s="18"/>
    </row>
    <row r="49" spans="1:13" s="1" customFormat="1" x14ac:dyDescent="0.25">
      <c r="A49" s="20">
        <v>153630</v>
      </c>
      <c r="B49" s="21" t="s">
        <v>3977</v>
      </c>
      <c r="C49" s="88" t="s">
        <v>23898</v>
      </c>
      <c r="D49" s="91" t="s">
        <v>23899</v>
      </c>
      <c r="E49" s="90">
        <v>3200</v>
      </c>
      <c r="F49" s="20" t="s">
        <v>14323</v>
      </c>
      <c r="G49" s="91"/>
      <c r="H49" s="91"/>
      <c r="I49" s="91"/>
      <c r="J49" s="90"/>
      <c r="K49" s="18"/>
      <c r="L49" s="18"/>
      <c r="M49" s="18"/>
    </row>
    <row r="50" spans="1:13" s="1" customFormat="1" x14ac:dyDescent="0.25">
      <c r="A50" s="20">
        <v>153630</v>
      </c>
      <c r="B50" s="21" t="s">
        <v>3977</v>
      </c>
      <c r="C50" s="88" t="s">
        <v>23900</v>
      </c>
      <c r="D50" s="91" t="s">
        <v>23901</v>
      </c>
      <c r="E50" s="90">
        <v>10400</v>
      </c>
      <c r="F50" s="20" t="s">
        <v>23665</v>
      </c>
      <c r="G50" s="91"/>
      <c r="H50" s="91"/>
      <c r="I50" s="91"/>
      <c r="J50" s="90"/>
      <c r="K50" s="18"/>
      <c r="L50" s="18"/>
      <c r="M50" s="18"/>
    </row>
    <row r="51" spans="1:13" s="1" customFormat="1" x14ac:dyDescent="0.25">
      <c r="A51" s="20">
        <v>153630</v>
      </c>
      <c r="B51" s="21" t="s">
        <v>3977</v>
      </c>
      <c r="C51" s="88" t="s">
        <v>23902</v>
      </c>
      <c r="D51" s="91" t="s">
        <v>23903</v>
      </c>
      <c r="E51" s="90">
        <v>12000</v>
      </c>
      <c r="F51" s="20" t="s">
        <v>24038</v>
      </c>
      <c r="G51" s="91"/>
      <c r="H51" s="91"/>
      <c r="I51" s="91"/>
      <c r="J51" s="90"/>
      <c r="K51" s="18"/>
      <c r="L51" s="18"/>
      <c r="M51" s="18"/>
    </row>
    <row r="52" spans="1:13" s="1" customFormat="1" x14ac:dyDescent="0.25">
      <c r="A52" s="20">
        <v>153630</v>
      </c>
      <c r="B52" s="21" t="s">
        <v>3977</v>
      </c>
      <c r="C52" s="22" t="s">
        <v>4160</v>
      </c>
      <c r="D52" s="21" t="s">
        <v>2614</v>
      </c>
      <c r="E52" s="86">
        <v>7200</v>
      </c>
      <c r="F52" s="20" t="s">
        <v>15128</v>
      </c>
      <c r="G52" s="91"/>
      <c r="H52" s="91"/>
      <c r="I52" s="91"/>
      <c r="J52" s="90"/>
      <c r="K52" s="18"/>
      <c r="L52" s="18"/>
      <c r="M52" s="18"/>
    </row>
    <row r="53" spans="1:13" s="1" customFormat="1" x14ac:dyDescent="0.25">
      <c r="A53" s="20">
        <v>153630</v>
      </c>
      <c r="B53" s="21" t="s">
        <v>3977</v>
      </c>
      <c r="C53" s="22" t="s">
        <v>11677</v>
      </c>
      <c r="D53" s="21" t="s">
        <v>11740</v>
      </c>
      <c r="E53" s="86">
        <v>9600</v>
      </c>
      <c r="F53" s="20" t="s">
        <v>14058</v>
      </c>
      <c r="G53" s="91"/>
      <c r="H53" s="91"/>
      <c r="I53" s="91"/>
      <c r="J53" s="90"/>
      <c r="K53" s="18"/>
      <c r="L53" s="18"/>
      <c r="M53" s="18"/>
    </row>
    <row r="54" spans="1:13" s="1" customFormat="1" x14ac:dyDescent="0.25">
      <c r="A54" s="20">
        <v>153630</v>
      </c>
      <c r="B54" s="21" t="s">
        <v>3977</v>
      </c>
      <c r="C54" s="22" t="s">
        <v>4165</v>
      </c>
      <c r="D54" s="21" t="s">
        <v>3521</v>
      </c>
      <c r="E54" s="86">
        <v>2400</v>
      </c>
      <c r="F54" s="20" t="s">
        <v>14634</v>
      </c>
      <c r="G54" s="91"/>
      <c r="H54" s="91"/>
      <c r="I54" s="91"/>
      <c r="J54" s="90"/>
      <c r="K54" s="18"/>
      <c r="L54" s="18"/>
      <c r="M54" s="18"/>
    </row>
    <row r="55" spans="1:13" s="1" customFormat="1" x14ac:dyDescent="0.25">
      <c r="A55" s="20">
        <v>153630</v>
      </c>
      <c r="B55" s="21" t="s">
        <v>3977</v>
      </c>
      <c r="C55" s="87" t="s">
        <v>4169</v>
      </c>
      <c r="D55" s="84" t="s">
        <v>2</v>
      </c>
      <c r="E55" s="86">
        <v>2400</v>
      </c>
      <c r="F55" s="49" t="s">
        <v>14061</v>
      </c>
      <c r="G55" s="91"/>
      <c r="H55" s="91"/>
      <c r="I55" s="91"/>
      <c r="J55" s="90"/>
      <c r="K55" s="18"/>
      <c r="L55" s="18"/>
      <c r="M55" s="18"/>
    </row>
    <row r="56" spans="1:13" s="1" customFormat="1" x14ac:dyDescent="0.25">
      <c r="A56" s="20">
        <v>153630</v>
      </c>
      <c r="B56" s="21" t="s">
        <v>3977</v>
      </c>
      <c r="C56" s="87" t="s">
        <v>4171</v>
      </c>
      <c r="D56" s="84" t="s">
        <v>84</v>
      </c>
      <c r="E56" s="86">
        <v>3200</v>
      </c>
      <c r="F56" s="49" t="s">
        <v>14549</v>
      </c>
      <c r="G56" s="91"/>
      <c r="H56" s="91"/>
      <c r="I56" s="91"/>
      <c r="J56" s="90"/>
      <c r="K56" s="18"/>
      <c r="L56" s="18"/>
      <c r="M56" s="18"/>
    </row>
    <row r="57" spans="1:13" s="1" customFormat="1" x14ac:dyDescent="0.25">
      <c r="A57" s="20">
        <v>153630</v>
      </c>
      <c r="B57" s="21" t="s">
        <v>3977</v>
      </c>
      <c r="C57" s="87" t="s">
        <v>4174</v>
      </c>
      <c r="D57" s="84" t="s">
        <v>91</v>
      </c>
      <c r="E57" s="86">
        <v>2400</v>
      </c>
      <c r="F57" s="49" t="s">
        <v>14063</v>
      </c>
      <c r="G57" s="91"/>
      <c r="H57" s="91"/>
      <c r="I57" s="91"/>
      <c r="J57" s="90"/>
      <c r="K57" s="18"/>
      <c r="L57" s="18"/>
      <c r="M57" s="18"/>
    </row>
    <row r="58" spans="1:13" s="1" customFormat="1" x14ac:dyDescent="0.25">
      <c r="A58" s="20">
        <v>153630</v>
      </c>
      <c r="B58" s="29" t="s">
        <v>3977</v>
      </c>
      <c r="C58" s="20" t="s">
        <v>4177</v>
      </c>
      <c r="D58" s="29" t="s">
        <v>2381</v>
      </c>
      <c r="E58" s="86">
        <v>2400</v>
      </c>
      <c r="F58" s="20" t="s">
        <v>14075</v>
      </c>
      <c r="G58" s="91"/>
      <c r="H58" s="91"/>
      <c r="I58" s="91"/>
      <c r="J58" s="90"/>
      <c r="K58" s="18"/>
      <c r="L58" s="18"/>
      <c r="M58" s="18"/>
    </row>
    <row r="59" spans="1:13" s="1" customFormat="1" x14ac:dyDescent="0.25">
      <c r="A59" s="20">
        <v>153630</v>
      </c>
      <c r="B59" s="29" t="s">
        <v>3977</v>
      </c>
      <c r="C59" s="22" t="s">
        <v>17181</v>
      </c>
      <c r="D59" s="21" t="s">
        <v>17208</v>
      </c>
      <c r="E59" s="86">
        <v>2400</v>
      </c>
      <c r="F59" s="20" t="s">
        <v>14061</v>
      </c>
      <c r="G59" s="91"/>
      <c r="H59" s="91"/>
      <c r="I59" s="91"/>
      <c r="J59" s="90"/>
      <c r="K59" s="18"/>
      <c r="L59" s="18"/>
      <c r="M59" s="18"/>
    </row>
    <row r="60" spans="1:13" s="1" customFormat="1" x14ac:dyDescent="0.25">
      <c r="A60" s="20">
        <v>153630</v>
      </c>
      <c r="B60" s="29" t="s">
        <v>3977</v>
      </c>
      <c r="C60" s="22" t="s">
        <v>17182</v>
      </c>
      <c r="D60" s="21" t="s">
        <v>17209</v>
      </c>
      <c r="E60" s="86">
        <v>2400</v>
      </c>
      <c r="F60" s="20" t="s">
        <v>14063</v>
      </c>
      <c r="G60" s="91"/>
      <c r="H60" s="91"/>
      <c r="I60" s="91"/>
      <c r="J60" s="90"/>
      <c r="K60" s="18"/>
      <c r="L60" s="18"/>
      <c r="M60" s="18"/>
    </row>
    <row r="61" spans="1:13" s="1" customFormat="1" x14ac:dyDescent="0.25">
      <c r="A61" s="20">
        <v>153630</v>
      </c>
      <c r="B61" s="29" t="s">
        <v>3977</v>
      </c>
      <c r="C61" s="87" t="s">
        <v>4181</v>
      </c>
      <c r="D61" s="84" t="s">
        <v>21</v>
      </c>
      <c r="E61" s="86">
        <v>4000</v>
      </c>
      <c r="F61" s="49" t="s">
        <v>15073</v>
      </c>
      <c r="G61" s="91"/>
      <c r="H61" s="91"/>
      <c r="I61" s="91"/>
      <c r="J61" s="90"/>
      <c r="K61" s="18"/>
      <c r="L61" s="18"/>
      <c r="M61" s="18"/>
    </row>
    <row r="62" spans="1:13" s="1" customFormat="1" ht="30" x14ac:dyDescent="0.25">
      <c r="A62" s="20">
        <v>153630</v>
      </c>
      <c r="B62" s="29" t="s">
        <v>3977</v>
      </c>
      <c r="C62" s="22" t="s">
        <v>17183</v>
      </c>
      <c r="D62" s="21" t="s">
        <v>17210</v>
      </c>
      <c r="E62" s="86">
        <v>2400</v>
      </c>
      <c r="F62" s="20" t="s">
        <v>14075</v>
      </c>
      <c r="G62" s="91"/>
      <c r="H62" s="91"/>
      <c r="I62" s="91"/>
      <c r="J62" s="90"/>
      <c r="K62" s="18"/>
      <c r="L62" s="18"/>
      <c r="M62" s="18"/>
    </row>
    <row r="63" spans="1:13" s="1" customFormat="1" x14ac:dyDescent="0.25">
      <c r="A63" s="20">
        <v>153630</v>
      </c>
      <c r="B63" s="29" t="s">
        <v>3977</v>
      </c>
      <c r="C63" s="20" t="s">
        <v>4188</v>
      </c>
      <c r="D63" s="29" t="s">
        <v>96</v>
      </c>
      <c r="E63" s="86">
        <v>2400</v>
      </c>
      <c r="F63" s="20" t="s">
        <v>14065</v>
      </c>
      <c r="G63" s="91"/>
      <c r="H63" s="91"/>
      <c r="I63" s="91"/>
      <c r="J63" s="90"/>
      <c r="K63" s="18"/>
      <c r="L63" s="18"/>
      <c r="M63" s="18"/>
    </row>
    <row r="64" spans="1:13" s="1" customFormat="1" x14ac:dyDescent="0.25">
      <c r="A64" s="20">
        <v>153630</v>
      </c>
      <c r="B64" s="29" t="s">
        <v>3977</v>
      </c>
      <c r="C64" s="20" t="s">
        <v>4199</v>
      </c>
      <c r="D64" s="29" t="s">
        <v>159</v>
      </c>
      <c r="E64" s="86">
        <v>3200</v>
      </c>
      <c r="F64" s="20" t="s">
        <v>14077</v>
      </c>
      <c r="G64" s="91"/>
      <c r="H64" s="91"/>
      <c r="I64" s="91"/>
      <c r="J64" s="90"/>
      <c r="K64" s="18"/>
      <c r="L64" s="18"/>
      <c r="M64" s="18"/>
    </row>
    <row r="65" spans="1:13" s="1" customFormat="1" x14ac:dyDescent="0.25">
      <c r="A65" s="20">
        <v>153630</v>
      </c>
      <c r="B65" s="29" t="s">
        <v>3977</v>
      </c>
      <c r="C65" s="87" t="s">
        <v>12382</v>
      </c>
      <c r="D65" s="84" t="s">
        <v>174</v>
      </c>
      <c r="E65" s="86"/>
      <c r="F65" s="49" t="s">
        <v>12805</v>
      </c>
      <c r="G65" s="91"/>
      <c r="H65" s="91"/>
      <c r="I65" s="91"/>
      <c r="J65" s="90"/>
      <c r="K65" s="18"/>
      <c r="L65" s="18"/>
      <c r="M65" s="18"/>
    </row>
    <row r="66" spans="1:13" s="1" customFormat="1" x14ac:dyDescent="0.25">
      <c r="A66" s="20">
        <v>153630</v>
      </c>
      <c r="B66" s="29" t="s">
        <v>3977</v>
      </c>
      <c r="C66" s="22" t="s">
        <v>4212</v>
      </c>
      <c r="D66" s="69" t="s">
        <v>1804</v>
      </c>
      <c r="E66" s="86">
        <v>2400</v>
      </c>
      <c r="F66" s="49" t="s">
        <v>14066</v>
      </c>
      <c r="G66" s="91"/>
      <c r="H66" s="91"/>
      <c r="I66" s="91"/>
      <c r="J66" s="90"/>
      <c r="K66" s="18"/>
      <c r="L66" s="18"/>
      <c r="M66" s="18"/>
    </row>
    <row r="67" spans="1:13" s="1" customFormat="1" x14ac:dyDescent="0.25">
      <c r="A67" s="20">
        <v>153630</v>
      </c>
      <c r="B67" s="29" t="s">
        <v>3977</v>
      </c>
      <c r="C67" s="20" t="s">
        <v>4221</v>
      </c>
      <c r="D67" s="29" t="s">
        <v>18179</v>
      </c>
      <c r="E67" s="86">
        <v>3200</v>
      </c>
      <c r="F67" s="20" t="s">
        <v>14550</v>
      </c>
      <c r="G67" s="91"/>
      <c r="H67" s="91"/>
      <c r="I67" s="91"/>
      <c r="J67" s="90"/>
      <c r="K67" s="18"/>
      <c r="L67" s="18"/>
      <c r="M67" s="18"/>
    </row>
    <row r="68" spans="1:13" s="1" customFormat="1" x14ac:dyDescent="0.25">
      <c r="A68" s="20">
        <v>153630</v>
      </c>
      <c r="B68" s="29" t="s">
        <v>3977</v>
      </c>
      <c r="C68" s="87" t="s">
        <v>4222</v>
      </c>
      <c r="D68" s="84" t="s">
        <v>3531</v>
      </c>
      <c r="E68" s="86">
        <v>2400</v>
      </c>
      <c r="F68" s="49" t="s">
        <v>14066</v>
      </c>
      <c r="G68" s="91"/>
      <c r="H68" s="91"/>
      <c r="I68" s="91"/>
      <c r="J68" s="90"/>
      <c r="K68" s="18"/>
      <c r="L68" s="18"/>
      <c r="M68" s="18"/>
    </row>
    <row r="69" spans="1:13" s="1" customFormat="1" x14ac:dyDescent="0.25">
      <c r="A69" s="20">
        <v>153630</v>
      </c>
      <c r="B69" s="29" t="s">
        <v>3977</v>
      </c>
      <c r="C69" s="20" t="s">
        <v>4225</v>
      </c>
      <c r="D69" s="29" t="s">
        <v>22</v>
      </c>
      <c r="E69" s="86">
        <v>2400</v>
      </c>
      <c r="F69" s="20" t="s">
        <v>14067</v>
      </c>
      <c r="G69" s="91"/>
      <c r="H69" s="91"/>
      <c r="I69" s="91"/>
      <c r="J69" s="90"/>
      <c r="K69" s="18"/>
      <c r="L69" s="18"/>
      <c r="M69" s="18"/>
    </row>
    <row r="70" spans="1:13" s="1" customFormat="1" x14ac:dyDescent="0.25">
      <c r="A70" s="20">
        <v>153630</v>
      </c>
      <c r="B70" s="29" t="s">
        <v>3977</v>
      </c>
      <c r="C70" s="20" t="s">
        <v>4236</v>
      </c>
      <c r="D70" s="29" t="s">
        <v>3</v>
      </c>
      <c r="E70" s="86">
        <v>3200</v>
      </c>
      <c r="F70" s="20" t="s">
        <v>14550</v>
      </c>
      <c r="G70" s="91"/>
      <c r="H70" s="91"/>
      <c r="I70" s="91"/>
      <c r="J70" s="90"/>
      <c r="K70" s="18"/>
      <c r="L70" s="18"/>
      <c r="M70" s="18"/>
    </row>
    <row r="71" spans="1:13" s="1" customFormat="1" x14ac:dyDescent="0.25">
      <c r="A71" s="20">
        <v>153630</v>
      </c>
      <c r="B71" s="29" t="s">
        <v>3977</v>
      </c>
      <c r="C71" s="20" t="s">
        <v>4237</v>
      </c>
      <c r="D71" s="29" t="s">
        <v>1097</v>
      </c>
      <c r="E71" s="86">
        <v>2400</v>
      </c>
      <c r="F71" s="20" t="s">
        <v>14066</v>
      </c>
      <c r="G71" s="91"/>
      <c r="H71" s="91"/>
      <c r="I71" s="91"/>
      <c r="J71" s="90"/>
      <c r="K71" s="18"/>
      <c r="L71" s="18"/>
      <c r="M71" s="18"/>
    </row>
    <row r="72" spans="1:13" s="1" customFormat="1" x14ac:dyDescent="0.25">
      <c r="A72" s="20">
        <v>153630</v>
      </c>
      <c r="B72" s="29" t="s">
        <v>3977</v>
      </c>
      <c r="C72" s="20" t="s">
        <v>4240</v>
      </c>
      <c r="D72" s="29" t="s">
        <v>42</v>
      </c>
      <c r="E72" s="86">
        <v>2400</v>
      </c>
      <c r="F72" s="20" t="s">
        <v>14067</v>
      </c>
      <c r="G72" s="91"/>
      <c r="H72" s="91"/>
      <c r="I72" s="91"/>
      <c r="J72" s="90"/>
      <c r="K72" s="18"/>
      <c r="L72" s="18"/>
      <c r="M72" s="18"/>
    </row>
    <row r="73" spans="1:13" s="1" customFormat="1" x14ac:dyDescent="0.25">
      <c r="A73" s="20">
        <v>153630</v>
      </c>
      <c r="B73" s="29" t="s">
        <v>3977</v>
      </c>
      <c r="C73" s="20" t="s">
        <v>4244</v>
      </c>
      <c r="D73" s="29" t="s">
        <v>764</v>
      </c>
      <c r="E73" s="86">
        <v>2400</v>
      </c>
      <c r="F73" s="20" t="s">
        <v>14067</v>
      </c>
      <c r="G73" s="91"/>
      <c r="H73" s="91"/>
      <c r="I73" s="91"/>
      <c r="J73" s="90"/>
      <c r="K73" s="18"/>
      <c r="L73" s="18"/>
      <c r="M73" s="18"/>
    </row>
    <row r="74" spans="1:13" s="1" customFormat="1" x14ac:dyDescent="0.25">
      <c r="A74" s="20">
        <v>153630</v>
      </c>
      <c r="B74" s="29" t="s">
        <v>3977</v>
      </c>
      <c r="C74" s="22" t="s">
        <v>4246</v>
      </c>
      <c r="D74" s="69" t="s">
        <v>43</v>
      </c>
      <c r="E74" s="86">
        <v>2400</v>
      </c>
      <c r="F74" s="49" t="s">
        <v>14066</v>
      </c>
      <c r="G74" s="91"/>
      <c r="H74" s="91"/>
      <c r="I74" s="91"/>
      <c r="J74" s="90"/>
      <c r="K74" s="18"/>
      <c r="L74" s="18"/>
      <c r="M74" s="18"/>
    </row>
    <row r="75" spans="1:13" s="1" customFormat="1" x14ac:dyDescent="0.25">
      <c r="A75" s="20">
        <v>153630</v>
      </c>
      <c r="B75" s="29" t="s">
        <v>3977</v>
      </c>
      <c r="C75" s="20" t="s">
        <v>4249</v>
      </c>
      <c r="D75" s="29" t="s">
        <v>24</v>
      </c>
      <c r="E75" s="86">
        <v>9600</v>
      </c>
      <c r="F75" s="20" t="s">
        <v>21611</v>
      </c>
      <c r="G75" s="91"/>
      <c r="H75" s="91"/>
      <c r="I75" s="91"/>
      <c r="J75" s="90"/>
      <c r="K75" s="18"/>
      <c r="L75" s="18"/>
      <c r="M75" s="18"/>
    </row>
    <row r="76" spans="1:13" s="1" customFormat="1" x14ac:dyDescent="0.25">
      <c r="A76" s="20">
        <v>153630</v>
      </c>
      <c r="B76" s="29" t="s">
        <v>3977</v>
      </c>
      <c r="C76" s="20" t="s">
        <v>4251</v>
      </c>
      <c r="D76" s="29" t="s">
        <v>3247</v>
      </c>
      <c r="E76" s="86">
        <v>12800</v>
      </c>
      <c r="F76" s="20" t="s">
        <v>15074</v>
      </c>
      <c r="G76" s="91"/>
      <c r="H76" s="91"/>
      <c r="I76" s="91"/>
      <c r="J76" s="90"/>
      <c r="K76" s="18"/>
      <c r="L76" s="18"/>
      <c r="M76" s="18"/>
    </row>
    <row r="77" spans="1:13" s="18" customFormat="1" x14ac:dyDescent="0.25">
      <c r="A77" s="20">
        <v>153630</v>
      </c>
      <c r="B77" s="29" t="s">
        <v>3977</v>
      </c>
      <c r="C77" s="87" t="s">
        <v>4255</v>
      </c>
      <c r="D77" s="84" t="s">
        <v>174</v>
      </c>
      <c r="E77" s="86">
        <v>800</v>
      </c>
      <c r="F77" s="49" t="s">
        <v>15384</v>
      </c>
      <c r="G77" s="91"/>
      <c r="H77" s="91"/>
      <c r="I77" s="91"/>
      <c r="J77" s="90"/>
    </row>
    <row r="78" spans="1:13" s="1" customFormat="1" x14ac:dyDescent="0.25">
      <c r="A78" s="20">
        <v>153630</v>
      </c>
      <c r="B78" s="29" t="s">
        <v>3977</v>
      </c>
      <c r="C78" s="20" t="s">
        <v>4265</v>
      </c>
      <c r="D78" s="29" t="s">
        <v>846</v>
      </c>
      <c r="E78" s="86">
        <v>800</v>
      </c>
      <c r="F78" s="20" t="s">
        <v>24240</v>
      </c>
      <c r="G78" s="91"/>
      <c r="H78" s="91"/>
      <c r="I78" s="91"/>
      <c r="J78" s="90"/>
      <c r="K78" s="18"/>
      <c r="L78" s="18"/>
      <c r="M78" s="18"/>
    </row>
    <row r="79" spans="1:13" s="1" customFormat="1" x14ac:dyDescent="0.25">
      <c r="A79" s="20">
        <v>153630</v>
      </c>
      <c r="B79" s="29" t="s">
        <v>3977</v>
      </c>
      <c r="C79" s="87" t="s">
        <v>4317</v>
      </c>
      <c r="D79" s="84" t="s">
        <v>1265</v>
      </c>
      <c r="E79" s="86">
        <v>3200</v>
      </c>
      <c r="F79" s="49" t="s">
        <v>14071</v>
      </c>
      <c r="G79" s="91"/>
      <c r="H79" s="91"/>
      <c r="I79" s="91"/>
      <c r="J79" s="90"/>
      <c r="K79" s="18"/>
      <c r="L79" s="18"/>
      <c r="M79" s="18"/>
    </row>
    <row r="80" spans="1:13" s="1" customFormat="1" x14ac:dyDescent="0.25">
      <c r="A80" s="20">
        <v>153630</v>
      </c>
      <c r="B80" s="29" t="s">
        <v>3977</v>
      </c>
      <c r="C80" s="87" t="s">
        <v>4318</v>
      </c>
      <c r="D80" s="84" t="s">
        <v>1270</v>
      </c>
      <c r="E80" s="86">
        <v>3200</v>
      </c>
      <c r="F80" s="49" t="s">
        <v>14071</v>
      </c>
      <c r="G80" s="91"/>
      <c r="H80" s="91"/>
      <c r="I80" s="91"/>
      <c r="J80" s="90"/>
      <c r="K80" s="18"/>
      <c r="L80" s="18"/>
      <c r="M80" s="18"/>
    </row>
    <row r="81" spans="1:13" s="1" customFormat="1" x14ac:dyDescent="0.25">
      <c r="A81" s="20">
        <v>153630</v>
      </c>
      <c r="B81" s="29" t="s">
        <v>3977</v>
      </c>
      <c r="C81" s="87" t="s">
        <v>4320</v>
      </c>
      <c r="D81" s="84" t="s">
        <v>1266</v>
      </c>
      <c r="E81" s="86">
        <v>3200</v>
      </c>
      <c r="F81" s="49" t="s">
        <v>14071</v>
      </c>
      <c r="G81" s="91"/>
      <c r="H81" s="91"/>
      <c r="I81" s="91"/>
      <c r="J81" s="90"/>
      <c r="K81" s="18"/>
      <c r="L81" s="18"/>
      <c r="M81" s="18"/>
    </row>
    <row r="82" spans="1:13" s="1" customFormat="1" x14ac:dyDescent="0.25">
      <c r="A82" s="20">
        <v>153630</v>
      </c>
      <c r="B82" s="29" t="s">
        <v>3977</v>
      </c>
      <c r="C82" s="88" t="s">
        <v>23904</v>
      </c>
      <c r="D82" s="91" t="s">
        <v>23905</v>
      </c>
      <c r="E82" s="90">
        <v>3200</v>
      </c>
      <c r="F82" s="49" t="s">
        <v>14071</v>
      </c>
      <c r="G82" s="91"/>
      <c r="H82" s="91"/>
      <c r="I82" s="91"/>
      <c r="J82" s="90"/>
      <c r="K82" s="18"/>
      <c r="L82" s="18"/>
      <c r="M82" s="18"/>
    </row>
    <row r="83" spans="1:13" s="1" customFormat="1" x14ac:dyDescent="0.25">
      <c r="A83" s="20">
        <v>153630</v>
      </c>
      <c r="B83" s="29" t="s">
        <v>3977</v>
      </c>
      <c r="C83" s="87" t="s">
        <v>4322</v>
      </c>
      <c r="D83" s="84" t="s">
        <v>2112</v>
      </c>
      <c r="E83" s="86">
        <v>3200</v>
      </c>
      <c r="F83" s="49" t="s">
        <v>14072</v>
      </c>
      <c r="G83" s="91"/>
      <c r="H83" s="91"/>
      <c r="I83" s="91"/>
      <c r="J83" s="90"/>
      <c r="K83" s="18"/>
      <c r="L83" s="18"/>
      <c r="M83" s="18"/>
    </row>
    <row r="84" spans="1:13" s="1" customFormat="1" x14ac:dyDescent="0.25">
      <c r="A84" s="20">
        <v>153630</v>
      </c>
      <c r="B84" s="29" t="s">
        <v>3977</v>
      </c>
      <c r="C84" s="87" t="s">
        <v>4326</v>
      </c>
      <c r="D84" s="84" t="s">
        <v>789</v>
      </c>
      <c r="E84" s="86">
        <v>3200</v>
      </c>
      <c r="F84" s="49" t="s">
        <v>14073</v>
      </c>
      <c r="G84" s="91"/>
      <c r="H84" s="91"/>
      <c r="I84" s="91"/>
      <c r="J84" s="90"/>
      <c r="K84" s="18"/>
      <c r="L84" s="18"/>
      <c r="M84" s="18"/>
    </row>
    <row r="85" spans="1:13" s="1" customFormat="1" x14ac:dyDescent="0.25">
      <c r="A85" s="20">
        <v>153630</v>
      </c>
      <c r="B85" s="29" t="s">
        <v>3977</v>
      </c>
      <c r="C85" s="87" t="s">
        <v>4332</v>
      </c>
      <c r="D85" s="84" t="s">
        <v>791</v>
      </c>
      <c r="E85" s="86">
        <v>3200</v>
      </c>
      <c r="F85" s="49" t="s">
        <v>14071</v>
      </c>
      <c r="G85" s="91"/>
      <c r="H85" s="91"/>
      <c r="I85" s="91"/>
      <c r="J85" s="90"/>
      <c r="K85" s="18"/>
      <c r="L85" s="18"/>
      <c r="M85" s="18"/>
    </row>
    <row r="86" spans="1:13" s="1" customFormat="1" x14ac:dyDescent="0.25">
      <c r="A86" s="20">
        <v>153630</v>
      </c>
      <c r="B86" s="29" t="s">
        <v>3977</v>
      </c>
      <c r="C86" s="87" t="s">
        <v>4334</v>
      </c>
      <c r="D86" s="84" t="s">
        <v>1271</v>
      </c>
      <c r="E86" s="86">
        <v>3200</v>
      </c>
      <c r="F86" s="49" t="s">
        <v>14071</v>
      </c>
      <c r="G86" s="91"/>
      <c r="H86" s="91"/>
      <c r="I86" s="91"/>
      <c r="J86" s="90"/>
      <c r="K86" s="18"/>
      <c r="L86" s="18"/>
      <c r="M86" s="18"/>
    </row>
    <row r="87" spans="1:13" s="1" customFormat="1" x14ac:dyDescent="0.25">
      <c r="A87" s="20">
        <v>153630</v>
      </c>
      <c r="B87" s="29" t="s">
        <v>3977</v>
      </c>
      <c r="C87" s="87" t="s">
        <v>4336</v>
      </c>
      <c r="D87" s="84" t="s">
        <v>790</v>
      </c>
      <c r="E87" s="86">
        <v>3200</v>
      </c>
      <c r="F87" s="49" t="s">
        <v>14073</v>
      </c>
      <c r="G87" s="91"/>
      <c r="H87" s="91"/>
      <c r="I87" s="91"/>
      <c r="J87" s="90"/>
      <c r="K87" s="18"/>
      <c r="L87" s="18"/>
      <c r="M87" s="18"/>
    </row>
    <row r="88" spans="1:13" s="1" customFormat="1" x14ac:dyDescent="0.25">
      <c r="A88" s="20">
        <v>153630</v>
      </c>
      <c r="B88" s="29" t="s">
        <v>3977</v>
      </c>
      <c r="C88" s="88" t="s">
        <v>23906</v>
      </c>
      <c r="D88" s="91" t="s">
        <v>1272</v>
      </c>
      <c r="E88" s="90">
        <v>4800</v>
      </c>
      <c r="F88" s="20" t="s">
        <v>16768</v>
      </c>
      <c r="G88" s="91"/>
      <c r="H88" s="91"/>
      <c r="I88" s="91"/>
      <c r="J88" s="90"/>
      <c r="K88" s="18"/>
      <c r="L88" s="18"/>
      <c r="M88" s="18"/>
    </row>
    <row r="89" spans="1:13" s="1" customFormat="1" x14ac:dyDescent="0.25">
      <c r="A89" s="20">
        <v>153630</v>
      </c>
      <c r="B89" s="29" t="s">
        <v>3977</v>
      </c>
      <c r="C89" s="87" t="s">
        <v>4344</v>
      </c>
      <c r="D89" s="84" t="s">
        <v>1244</v>
      </c>
      <c r="E89" s="86">
        <v>3200</v>
      </c>
      <c r="F89" s="49" t="s">
        <v>14070</v>
      </c>
      <c r="G89" s="91"/>
      <c r="H89" s="91"/>
      <c r="I89" s="91"/>
      <c r="J89" s="90"/>
      <c r="K89" s="18"/>
      <c r="L89" s="18"/>
      <c r="M89" s="18"/>
    </row>
    <row r="90" spans="1:13" s="1" customFormat="1" x14ac:dyDescent="0.25">
      <c r="A90" s="20">
        <v>153630</v>
      </c>
      <c r="B90" s="29" t="s">
        <v>3977</v>
      </c>
      <c r="C90" s="88" t="s">
        <v>23907</v>
      </c>
      <c r="D90" s="91" t="s">
        <v>23908</v>
      </c>
      <c r="E90" s="90">
        <v>3200</v>
      </c>
      <c r="F90" s="20" t="s">
        <v>14071</v>
      </c>
      <c r="G90" s="91"/>
      <c r="H90" s="91"/>
      <c r="I90" s="91"/>
      <c r="J90" s="90"/>
      <c r="K90" s="18"/>
      <c r="L90" s="18"/>
      <c r="M90" s="18"/>
    </row>
    <row r="91" spans="1:13" s="1" customFormat="1" x14ac:dyDescent="0.25">
      <c r="A91" s="20">
        <v>153630</v>
      </c>
      <c r="B91" s="29" t="s">
        <v>3977</v>
      </c>
      <c r="C91" s="87" t="s">
        <v>10687</v>
      </c>
      <c r="D91" s="84" t="s">
        <v>10688</v>
      </c>
      <c r="E91" s="86">
        <v>2400</v>
      </c>
      <c r="F91" s="49" t="s">
        <v>14075</v>
      </c>
      <c r="G91" s="91"/>
      <c r="H91" s="91"/>
      <c r="I91" s="91"/>
      <c r="J91" s="90"/>
      <c r="K91" s="18"/>
      <c r="L91" s="18"/>
      <c r="M91" s="18"/>
    </row>
    <row r="92" spans="1:13" s="1" customFormat="1" x14ac:dyDescent="0.25">
      <c r="A92" s="20">
        <v>153630</v>
      </c>
      <c r="B92" s="29" t="s">
        <v>3977</v>
      </c>
      <c r="C92" s="88" t="s">
        <v>23909</v>
      </c>
      <c r="D92" s="91" t="s">
        <v>23910</v>
      </c>
      <c r="E92" s="90">
        <v>2400</v>
      </c>
      <c r="F92" s="20" t="s">
        <v>24039</v>
      </c>
      <c r="G92" s="91"/>
      <c r="H92" s="91"/>
      <c r="I92" s="91"/>
      <c r="J92" s="90"/>
      <c r="K92" s="18"/>
      <c r="L92" s="18"/>
      <c r="M92" s="18"/>
    </row>
    <row r="93" spans="1:13" s="1" customFormat="1" x14ac:dyDescent="0.25">
      <c r="A93" s="20">
        <v>153630</v>
      </c>
      <c r="B93" s="29" t="s">
        <v>3977</v>
      </c>
      <c r="C93" s="88" t="s">
        <v>23911</v>
      </c>
      <c r="D93" s="91" t="s">
        <v>23912</v>
      </c>
      <c r="E93" s="90">
        <v>1600</v>
      </c>
      <c r="F93" s="20" t="s">
        <v>24040</v>
      </c>
      <c r="G93" s="91"/>
      <c r="H93" s="91"/>
      <c r="I93" s="91"/>
      <c r="J93" s="90"/>
      <c r="K93" s="18"/>
      <c r="L93" s="18"/>
      <c r="M93" s="18"/>
    </row>
    <row r="94" spans="1:13" s="1" customFormat="1" x14ac:dyDescent="0.25">
      <c r="A94" s="20">
        <v>153630</v>
      </c>
      <c r="B94" s="29" t="s">
        <v>3977</v>
      </c>
      <c r="C94" s="20" t="s">
        <v>4453</v>
      </c>
      <c r="D94" s="29" t="s">
        <v>105</v>
      </c>
      <c r="E94" s="86">
        <v>3200</v>
      </c>
      <c r="F94" s="20" t="s">
        <v>14083</v>
      </c>
      <c r="G94" s="91"/>
      <c r="H94" s="91"/>
      <c r="I94" s="91"/>
      <c r="J94" s="90"/>
      <c r="K94" s="18"/>
      <c r="L94" s="18"/>
      <c r="M94" s="18"/>
    </row>
    <row r="95" spans="1:13" s="1" customFormat="1" x14ac:dyDescent="0.25">
      <c r="A95" s="20">
        <v>153630</v>
      </c>
      <c r="B95" s="29" t="s">
        <v>3977</v>
      </c>
      <c r="C95" s="20" t="s">
        <v>11193</v>
      </c>
      <c r="D95" s="29" t="s">
        <v>11194</v>
      </c>
      <c r="E95" s="86">
        <v>3200</v>
      </c>
      <c r="F95" s="20" t="s">
        <v>14561</v>
      </c>
      <c r="G95" s="91"/>
      <c r="H95" s="91"/>
      <c r="I95" s="91"/>
      <c r="J95" s="90"/>
      <c r="K95" s="18"/>
      <c r="L95" s="18"/>
      <c r="M95" s="18"/>
    </row>
    <row r="96" spans="1:13" s="1" customFormat="1" x14ac:dyDescent="0.25">
      <c r="A96" s="20">
        <v>153630</v>
      </c>
      <c r="B96" s="29" t="s">
        <v>3977</v>
      </c>
      <c r="C96" s="22" t="s">
        <v>17184</v>
      </c>
      <c r="D96" s="21" t="s">
        <v>17211</v>
      </c>
      <c r="E96" s="86">
        <v>3200</v>
      </c>
      <c r="F96" s="20" t="s">
        <v>14561</v>
      </c>
      <c r="G96" s="91"/>
      <c r="H96" s="91"/>
      <c r="I96" s="91"/>
      <c r="J96" s="90"/>
      <c r="K96" s="18"/>
      <c r="L96" s="18"/>
      <c r="M96" s="18"/>
    </row>
    <row r="97" spans="1:13" s="1" customFormat="1" x14ac:dyDescent="0.25">
      <c r="A97" s="20">
        <v>153630</v>
      </c>
      <c r="B97" s="29" t="s">
        <v>3977</v>
      </c>
      <c r="C97" s="20" t="s">
        <v>4468</v>
      </c>
      <c r="D97" s="29" t="s">
        <v>4</v>
      </c>
      <c r="E97" s="86">
        <v>2400</v>
      </c>
      <c r="F97" s="20" t="s">
        <v>14084</v>
      </c>
      <c r="G97" s="91"/>
      <c r="H97" s="91"/>
      <c r="I97" s="91"/>
      <c r="J97" s="90"/>
      <c r="K97" s="18"/>
      <c r="L97" s="18"/>
      <c r="M97" s="18"/>
    </row>
    <row r="98" spans="1:13" s="1" customFormat="1" x14ac:dyDescent="0.25">
      <c r="A98" s="20">
        <v>153630</v>
      </c>
      <c r="B98" s="21" t="s">
        <v>3977</v>
      </c>
      <c r="C98" s="22" t="s">
        <v>4480</v>
      </c>
      <c r="D98" s="21" t="s">
        <v>119</v>
      </c>
      <c r="E98" s="86">
        <v>3200</v>
      </c>
      <c r="F98" s="20" t="s">
        <v>14562</v>
      </c>
      <c r="G98" s="91"/>
      <c r="H98" s="91"/>
      <c r="I98" s="91"/>
      <c r="J98" s="90"/>
      <c r="K98" s="18"/>
      <c r="L98" s="18"/>
      <c r="M98" s="18"/>
    </row>
    <row r="99" spans="1:13" s="1" customFormat="1" x14ac:dyDescent="0.25">
      <c r="A99" s="20">
        <v>153630</v>
      </c>
      <c r="B99" s="29" t="s">
        <v>3977</v>
      </c>
      <c r="C99" s="20" t="s">
        <v>4543</v>
      </c>
      <c r="D99" s="29" t="s">
        <v>18180</v>
      </c>
      <c r="E99" s="86">
        <v>1600</v>
      </c>
      <c r="F99" s="20" t="s">
        <v>14087</v>
      </c>
      <c r="G99" s="91"/>
      <c r="H99" s="91"/>
      <c r="I99" s="91"/>
      <c r="J99" s="90"/>
      <c r="K99" s="18"/>
      <c r="L99" s="18"/>
      <c r="M99" s="18"/>
    </row>
    <row r="100" spans="1:13" s="1" customFormat="1" x14ac:dyDescent="0.25">
      <c r="A100" s="20">
        <v>153630</v>
      </c>
      <c r="B100" s="29" t="s">
        <v>3977</v>
      </c>
      <c r="C100" s="20" t="s">
        <v>4547</v>
      </c>
      <c r="D100" s="29" t="s">
        <v>18181</v>
      </c>
      <c r="E100" s="90">
        <v>3200</v>
      </c>
      <c r="F100" s="20" t="s">
        <v>14091</v>
      </c>
      <c r="G100" s="91"/>
      <c r="H100" s="91"/>
      <c r="I100" s="91"/>
      <c r="J100" s="90"/>
      <c r="K100" s="18"/>
      <c r="L100" s="18"/>
      <c r="M100" s="18"/>
    </row>
    <row r="101" spans="1:13" s="1" customFormat="1" x14ac:dyDescent="0.25">
      <c r="A101" s="20">
        <v>153630</v>
      </c>
      <c r="B101" s="29" t="s">
        <v>3977</v>
      </c>
      <c r="C101" s="20" t="s">
        <v>4550</v>
      </c>
      <c r="D101" s="29" t="s">
        <v>18182</v>
      </c>
      <c r="E101" s="90">
        <v>3200</v>
      </c>
      <c r="F101" s="20" t="s">
        <v>14091</v>
      </c>
      <c r="G101" s="91"/>
      <c r="H101" s="91"/>
      <c r="I101" s="91"/>
      <c r="J101" s="90"/>
      <c r="K101" s="18"/>
      <c r="L101" s="18"/>
      <c r="M101" s="18"/>
    </row>
    <row r="102" spans="1:13" s="1" customFormat="1" x14ac:dyDescent="0.25">
      <c r="A102" s="20">
        <v>153630</v>
      </c>
      <c r="B102" s="29" t="s">
        <v>3977</v>
      </c>
      <c r="C102" s="20" t="s">
        <v>4552</v>
      </c>
      <c r="D102" s="29" t="s">
        <v>18183</v>
      </c>
      <c r="E102" s="90">
        <v>3200</v>
      </c>
      <c r="F102" s="20" t="s">
        <v>14091</v>
      </c>
      <c r="G102" s="91"/>
      <c r="H102" s="91"/>
      <c r="I102" s="91"/>
      <c r="J102" s="90"/>
      <c r="K102" s="18"/>
      <c r="L102" s="18"/>
      <c r="M102" s="18"/>
    </row>
    <row r="103" spans="1:13" s="1" customFormat="1" x14ac:dyDescent="0.25">
      <c r="A103" s="20">
        <v>153630</v>
      </c>
      <c r="B103" s="29" t="s">
        <v>3977</v>
      </c>
      <c r="C103" s="20" t="s">
        <v>4556</v>
      </c>
      <c r="D103" s="29" t="s">
        <v>18184</v>
      </c>
      <c r="E103" s="90">
        <v>3200</v>
      </c>
      <c r="F103" s="20" t="s">
        <v>14091</v>
      </c>
      <c r="G103" s="91"/>
      <c r="H103" s="91"/>
      <c r="I103" s="91"/>
      <c r="J103" s="90"/>
      <c r="K103" s="18"/>
      <c r="L103" s="18"/>
      <c r="M103" s="18"/>
    </row>
    <row r="104" spans="1:13" s="1" customFormat="1" x14ac:dyDescent="0.25">
      <c r="A104" s="20">
        <v>153630</v>
      </c>
      <c r="B104" s="29" t="s">
        <v>3977</v>
      </c>
      <c r="C104" s="20" t="s">
        <v>4559</v>
      </c>
      <c r="D104" s="29" t="s">
        <v>435</v>
      </c>
      <c r="E104" s="86">
        <v>800</v>
      </c>
      <c r="F104" s="20" t="s">
        <v>14088</v>
      </c>
      <c r="G104" s="91"/>
      <c r="H104" s="91"/>
      <c r="I104" s="91"/>
      <c r="J104" s="90"/>
      <c r="K104" s="18"/>
      <c r="L104" s="18"/>
      <c r="M104" s="18"/>
    </row>
    <row r="105" spans="1:13" s="1" customFormat="1" x14ac:dyDescent="0.25">
      <c r="A105" s="20">
        <v>153630</v>
      </c>
      <c r="B105" s="29" t="s">
        <v>3977</v>
      </c>
      <c r="C105" s="20" t="s">
        <v>4561</v>
      </c>
      <c r="D105" s="29" t="s">
        <v>3404</v>
      </c>
      <c r="E105" s="90">
        <v>3200</v>
      </c>
      <c r="F105" s="20" t="s">
        <v>14567</v>
      </c>
      <c r="G105" s="91"/>
      <c r="H105" s="91"/>
      <c r="I105" s="91"/>
      <c r="J105" s="90"/>
      <c r="K105" s="18"/>
      <c r="L105" s="18"/>
      <c r="M105" s="18"/>
    </row>
    <row r="106" spans="1:13" s="1" customFormat="1" x14ac:dyDescent="0.25">
      <c r="A106" s="20">
        <v>153630</v>
      </c>
      <c r="B106" s="29" t="s">
        <v>3977</v>
      </c>
      <c r="C106" s="87" t="s">
        <v>4566</v>
      </c>
      <c r="D106" s="84" t="s">
        <v>2334</v>
      </c>
      <c r="E106" s="86">
        <v>2400</v>
      </c>
      <c r="F106" s="49" t="s">
        <v>14085</v>
      </c>
      <c r="G106" s="91"/>
      <c r="H106" s="91"/>
      <c r="I106" s="91"/>
      <c r="J106" s="90"/>
      <c r="K106" s="18"/>
      <c r="L106" s="18"/>
      <c r="M106" s="18"/>
    </row>
    <row r="107" spans="1:13" s="18" customFormat="1" x14ac:dyDescent="0.25">
      <c r="A107" s="20">
        <v>153630</v>
      </c>
      <c r="B107" s="29" t="s">
        <v>3977</v>
      </c>
      <c r="C107" s="87" t="s">
        <v>4567</v>
      </c>
      <c r="D107" s="84" t="s">
        <v>2337</v>
      </c>
      <c r="E107" s="86">
        <v>2400</v>
      </c>
      <c r="F107" s="49" t="s">
        <v>14085</v>
      </c>
      <c r="G107" s="91"/>
      <c r="H107" s="91"/>
      <c r="I107" s="91"/>
      <c r="J107" s="90"/>
    </row>
    <row r="108" spans="1:13" s="1" customFormat="1" x14ac:dyDescent="0.25">
      <c r="A108" s="20">
        <v>153630</v>
      </c>
      <c r="B108" s="29" t="s">
        <v>3977</v>
      </c>
      <c r="C108" s="20" t="s">
        <v>4570</v>
      </c>
      <c r="D108" s="29" t="s">
        <v>18185</v>
      </c>
      <c r="E108" s="90">
        <v>3200</v>
      </c>
      <c r="F108" s="20" t="s">
        <v>14091</v>
      </c>
      <c r="G108" s="91"/>
      <c r="H108" s="91"/>
      <c r="I108" s="91"/>
      <c r="J108" s="90"/>
      <c r="K108" s="18"/>
      <c r="L108" s="18"/>
      <c r="M108" s="18"/>
    </row>
    <row r="109" spans="1:13" s="1" customFormat="1" x14ac:dyDescent="0.25">
      <c r="A109" s="20">
        <v>153630</v>
      </c>
      <c r="B109" s="29" t="s">
        <v>3977</v>
      </c>
      <c r="C109" s="20" t="s">
        <v>4571</v>
      </c>
      <c r="D109" s="29" t="s">
        <v>18186</v>
      </c>
      <c r="E109" s="90">
        <v>4000</v>
      </c>
      <c r="F109" s="20" t="s">
        <v>14090</v>
      </c>
      <c r="G109" s="91"/>
      <c r="H109" s="91"/>
      <c r="I109" s="91"/>
      <c r="J109" s="90"/>
      <c r="K109" s="18"/>
      <c r="L109" s="18"/>
      <c r="M109" s="18"/>
    </row>
    <row r="110" spans="1:13" s="1" customFormat="1" x14ac:dyDescent="0.25">
      <c r="A110" s="20">
        <v>153630</v>
      </c>
      <c r="B110" s="29" t="s">
        <v>3977</v>
      </c>
      <c r="C110" s="20" t="s">
        <v>4573</v>
      </c>
      <c r="D110" s="29" t="s">
        <v>442</v>
      </c>
      <c r="E110" s="86">
        <v>2400</v>
      </c>
      <c r="F110" s="20" t="s">
        <v>14085</v>
      </c>
      <c r="G110" s="91"/>
      <c r="H110" s="91"/>
      <c r="I110" s="91"/>
      <c r="J110" s="90"/>
      <c r="K110" s="18"/>
      <c r="L110" s="18"/>
      <c r="M110" s="18"/>
    </row>
    <row r="111" spans="1:13" s="1" customFormat="1" x14ac:dyDescent="0.25">
      <c r="A111" s="20">
        <v>153630</v>
      </c>
      <c r="B111" s="29" t="s">
        <v>3977</v>
      </c>
      <c r="C111" s="20" t="s">
        <v>4574</v>
      </c>
      <c r="D111" s="29" t="s">
        <v>12838</v>
      </c>
      <c r="E111" s="86">
        <v>2400</v>
      </c>
      <c r="F111" s="20" t="s">
        <v>14093</v>
      </c>
      <c r="G111" s="91"/>
      <c r="H111" s="91"/>
      <c r="I111" s="91"/>
      <c r="J111" s="90"/>
      <c r="K111" s="18"/>
      <c r="L111" s="18"/>
      <c r="M111" s="18"/>
    </row>
    <row r="112" spans="1:13" s="1" customFormat="1" x14ac:dyDescent="0.25">
      <c r="A112" s="20">
        <v>153630</v>
      </c>
      <c r="B112" s="29" t="s">
        <v>3977</v>
      </c>
      <c r="C112" s="20" t="s">
        <v>4576</v>
      </c>
      <c r="D112" s="29" t="s">
        <v>103</v>
      </c>
      <c r="E112" s="86">
        <v>2400</v>
      </c>
      <c r="F112" s="20" t="s">
        <v>14086</v>
      </c>
      <c r="G112" s="91"/>
      <c r="H112" s="91"/>
      <c r="I112" s="91"/>
      <c r="J112" s="90"/>
      <c r="K112" s="18"/>
      <c r="L112" s="18"/>
      <c r="M112" s="18"/>
    </row>
    <row r="113" spans="1:13" s="1" customFormat="1" x14ac:dyDescent="0.25">
      <c r="A113" s="20">
        <v>153630</v>
      </c>
      <c r="B113" s="29" t="s">
        <v>3977</v>
      </c>
      <c r="C113" s="20" t="s">
        <v>4578</v>
      </c>
      <c r="D113" s="29" t="s">
        <v>2338</v>
      </c>
      <c r="E113" s="86">
        <v>4800</v>
      </c>
      <c r="F113" s="20" t="s">
        <v>21612</v>
      </c>
      <c r="G113" s="91"/>
      <c r="H113" s="91"/>
      <c r="I113" s="91"/>
      <c r="J113" s="90"/>
      <c r="K113" s="18"/>
      <c r="L113" s="18"/>
      <c r="M113" s="18"/>
    </row>
    <row r="114" spans="1:13" s="1" customFormat="1" x14ac:dyDescent="0.25">
      <c r="A114" s="20">
        <v>153630</v>
      </c>
      <c r="B114" s="29" t="s">
        <v>3977</v>
      </c>
      <c r="C114" s="22" t="s">
        <v>16370</v>
      </c>
      <c r="D114" s="91" t="s">
        <v>17311</v>
      </c>
      <c r="E114" s="86"/>
      <c r="F114" s="20" t="s">
        <v>20904</v>
      </c>
      <c r="G114" s="91"/>
      <c r="H114" s="91"/>
      <c r="I114" s="91"/>
      <c r="J114" s="90"/>
      <c r="K114" s="18"/>
      <c r="L114" s="18"/>
      <c r="M114" s="18"/>
    </row>
    <row r="115" spans="1:13" s="1" customFormat="1" x14ac:dyDescent="0.25">
      <c r="A115" s="20">
        <v>153630</v>
      </c>
      <c r="B115" s="29" t="s">
        <v>3977</v>
      </c>
      <c r="C115" s="20" t="s">
        <v>4579</v>
      </c>
      <c r="D115" s="29" t="s">
        <v>12839</v>
      </c>
      <c r="E115" s="86">
        <v>2400</v>
      </c>
      <c r="F115" s="20" t="s">
        <v>14093</v>
      </c>
      <c r="G115" s="91"/>
      <c r="H115" s="91"/>
      <c r="I115" s="91"/>
      <c r="J115" s="90"/>
      <c r="K115" s="18"/>
      <c r="L115" s="18"/>
      <c r="M115" s="18"/>
    </row>
    <row r="116" spans="1:13" s="1" customFormat="1" x14ac:dyDescent="0.25">
      <c r="A116" s="20">
        <v>153630</v>
      </c>
      <c r="B116" s="29" t="s">
        <v>3977</v>
      </c>
      <c r="C116" s="20" t="s">
        <v>4596</v>
      </c>
      <c r="D116" s="29" t="s">
        <v>2342</v>
      </c>
      <c r="E116" s="90">
        <v>3200</v>
      </c>
      <c r="F116" s="20" t="s">
        <v>14091</v>
      </c>
      <c r="G116" s="91"/>
      <c r="H116" s="91"/>
      <c r="I116" s="91"/>
      <c r="J116" s="90"/>
      <c r="K116" s="18"/>
      <c r="L116" s="18"/>
      <c r="M116" s="18"/>
    </row>
    <row r="117" spans="1:13" s="1" customFormat="1" x14ac:dyDescent="0.25">
      <c r="A117" s="20">
        <v>153630</v>
      </c>
      <c r="B117" s="29" t="s">
        <v>3977</v>
      </c>
      <c r="C117" s="20" t="s">
        <v>4603</v>
      </c>
      <c r="D117" s="29" t="s">
        <v>2340</v>
      </c>
      <c r="E117" s="90">
        <v>3200</v>
      </c>
      <c r="F117" s="20" t="s">
        <v>14567</v>
      </c>
      <c r="G117" s="91"/>
      <c r="H117" s="91"/>
      <c r="I117" s="91"/>
      <c r="J117" s="90"/>
      <c r="K117" s="18"/>
      <c r="L117" s="18"/>
      <c r="M117" s="18"/>
    </row>
    <row r="118" spans="1:13" s="1" customFormat="1" x14ac:dyDescent="0.25">
      <c r="A118" s="20">
        <v>153630</v>
      </c>
      <c r="B118" s="29" t="s">
        <v>3977</v>
      </c>
      <c r="C118" s="20" t="s">
        <v>4606</v>
      </c>
      <c r="D118" s="29" t="s">
        <v>3406</v>
      </c>
      <c r="E118" s="90">
        <v>3200</v>
      </c>
      <c r="F118" s="20" t="s">
        <v>14091</v>
      </c>
      <c r="G118" s="91"/>
      <c r="H118" s="91"/>
      <c r="I118" s="91"/>
      <c r="J118" s="90"/>
      <c r="K118" s="18"/>
      <c r="L118" s="18"/>
      <c r="M118" s="18"/>
    </row>
    <row r="119" spans="1:13" s="1" customFormat="1" x14ac:dyDescent="0.25">
      <c r="A119" s="20">
        <v>153630</v>
      </c>
      <c r="B119" s="29" t="s">
        <v>3977</v>
      </c>
      <c r="C119" s="20" t="s">
        <v>10689</v>
      </c>
      <c r="D119" s="29" t="s">
        <v>18187</v>
      </c>
      <c r="E119" s="86">
        <v>1600</v>
      </c>
      <c r="F119" s="20" t="s">
        <v>19751</v>
      </c>
      <c r="G119" s="91"/>
      <c r="H119" s="91"/>
      <c r="I119" s="91"/>
      <c r="J119" s="90"/>
      <c r="K119" s="18"/>
      <c r="L119" s="18"/>
      <c r="M119" s="18"/>
    </row>
    <row r="120" spans="1:13" s="1" customFormat="1" x14ac:dyDescent="0.25">
      <c r="A120" s="20">
        <v>153630</v>
      </c>
      <c r="B120" s="29" t="s">
        <v>3977</v>
      </c>
      <c r="C120" s="20" t="s">
        <v>10690</v>
      </c>
      <c r="D120" s="29" t="s">
        <v>18188</v>
      </c>
      <c r="E120" s="86">
        <v>1600</v>
      </c>
      <c r="F120" s="20" t="s">
        <v>19751</v>
      </c>
      <c r="G120" s="91"/>
      <c r="H120" s="91"/>
      <c r="I120" s="91"/>
      <c r="J120" s="90"/>
      <c r="K120" s="18"/>
      <c r="L120" s="18"/>
      <c r="M120" s="18"/>
    </row>
    <row r="121" spans="1:13" s="1" customFormat="1" x14ac:dyDescent="0.25">
      <c r="A121" s="20">
        <v>153630</v>
      </c>
      <c r="B121" s="29" t="s">
        <v>3977</v>
      </c>
      <c r="C121" s="20" t="s">
        <v>10691</v>
      </c>
      <c r="D121" s="29" t="s">
        <v>18189</v>
      </c>
      <c r="E121" s="86">
        <v>1600</v>
      </c>
      <c r="F121" s="20" t="s">
        <v>19751</v>
      </c>
      <c r="G121" s="91"/>
      <c r="H121" s="91"/>
      <c r="I121" s="91"/>
      <c r="J121" s="90"/>
      <c r="K121" s="18"/>
      <c r="L121" s="18"/>
      <c r="M121" s="18"/>
    </row>
    <row r="122" spans="1:13" s="1" customFormat="1" x14ac:dyDescent="0.25">
      <c r="A122" s="20">
        <v>153630</v>
      </c>
      <c r="B122" s="29" t="s">
        <v>3977</v>
      </c>
      <c r="C122" s="20" t="s">
        <v>10692</v>
      </c>
      <c r="D122" s="29" t="s">
        <v>18190</v>
      </c>
      <c r="E122" s="86">
        <v>1600</v>
      </c>
      <c r="F122" s="20" t="s">
        <v>19751</v>
      </c>
      <c r="G122" s="91"/>
      <c r="H122" s="91"/>
      <c r="I122" s="91"/>
      <c r="J122" s="90"/>
      <c r="K122" s="18"/>
      <c r="L122" s="18"/>
      <c r="M122" s="18"/>
    </row>
    <row r="123" spans="1:13" s="1" customFormat="1" x14ac:dyDescent="0.25">
      <c r="A123" s="20">
        <v>153630</v>
      </c>
      <c r="B123" s="29" t="s">
        <v>3977</v>
      </c>
      <c r="C123" s="20" t="s">
        <v>4616</v>
      </c>
      <c r="D123" s="29" t="s">
        <v>3405</v>
      </c>
      <c r="E123" s="86">
        <v>6400</v>
      </c>
      <c r="F123" s="20" t="s">
        <v>15076</v>
      </c>
      <c r="G123" s="91"/>
      <c r="H123" s="91"/>
      <c r="I123" s="91"/>
      <c r="J123" s="90"/>
      <c r="K123" s="18"/>
      <c r="L123" s="18"/>
      <c r="M123" s="18"/>
    </row>
    <row r="124" spans="1:13" s="1" customFormat="1" x14ac:dyDescent="0.25">
      <c r="A124" s="20">
        <v>153630</v>
      </c>
      <c r="B124" s="29" t="s">
        <v>3977</v>
      </c>
      <c r="C124" s="20" t="s">
        <v>4617</v>
      </c>
      <c r="D124" s="29" t="s">
        <v>3407</v>
      </c>
      <c r="E124" s="86">
        <v>9600</v>
      </c>
      <c r="F124" s="20" t="s">
        <v>16770</v>
      </c>
      <c r="G124" s="91"/>
      <c r="H124" s="91"/>
      <c r="I124" s="91"/>
      <c r="J124" s="90"/>
      <c r="K124" s="18"/>
      <c r="L124" s="18"/>
      <c r="M124" s="18"/>
    </row>
    <row r="125" spans="1:13" s="1" customFormat="1" x14ac:dyDescent="0.25">
      <c r="A125" s="20">
        <v>153630</v>
      </c>
      <c r="B125" s="29" t="s">
        <v>3977</v>
      </c>
      <c r="C125" s="87" t="s">
        <v>4618</v>
      </c>
      <c r="D125" s="84" t="s">
        <v>438</v>
      </c>
      <c r="E125" s="86">
        <v>4000</v>
      </c>
      <c r="F125" s="49" t="s">
        <v>21591</v>
      </c>
      <c r="G125" s="91"/>
      <c r="H125" s="91"/>
      <c r="I125" s="91"/>
      <c r="J125" s="90"/>
      <c r="K125" s="18"/>
      <c r="L125" s="18"/>
      <c r="M125" s="18"/>
    </row>
    <row r="126" spans="1:13" s="1" customFormat="1" x14ac:dyDescent="0.25">
      <c r="A126" s="20">
        <v>153630</v>
      </c>
      <c r="B126" s="29" t="s">
        <v>3977</v>
      </c>
      <c r="C126" s="20" t="s">
        <v>4624</v>
      </c>
      <c r="D126" s="29" t="s">
        <v>2842</v>
      </c>
      <c r="E126" s="86">
        <v>2400</v>
      </c>
      <c r="F126" s="20" t="s">
        <v>14094</v>
      </c>
      <c r="G126" s="91"/>
      <c r="H126" s="91"/>
      <c r="I126" s="91"/>
      <c r="J126" s="90"/>
      <c r="K126" s="18"/>
      <c r="L126" s="18"/>
      <c r="M126" s="18"/>
    </row>
    <row r="127" spans="1:13" s="1" customFormat="1" x14ac:dyDescent="0.25">
      <c r="A127" s="20">
        <v>153630</v>
      </c>
      <c r="B127" s="29" t="s">
        <v>3977</v>
      </c>
      <c r="C127" s="20" t="s">
        <v>4625</v>
      </c>
      <c r="D127" s="29" t="s">
        <v>802</v>
      </c>
      <c r="E127" s="86">
        <v>2400</v>
      </c>
      <c r="F127" s="20" t="s">
        <v>14094</v>
      </c>
      <c r="G127" s="91"/>
      <c r="H127" s="91"/>
      <c r="I127" s="91"/>
      <c r="J127" s="90"/>
      <c r="K127" s="18"/>
      <c r="L127" s="18"/>
      <c r="M127" s="18"/>
    </row>
    <row r="128" spans="1:13" s="1" customFormat="1" x14ac:dyDescent="0.25">
      <c r="A128" s="20">
        <v>153630</v>
      </c>
      <c r="B128" s="29" t="s">
        <v>3977</v>
      </c>
      <c r="C128" s="88" t="s">
        <v>23913</v>
      </c>
      <c r="D128" s="91" t="s">
        <v>23914</v>
      </c>
      <c r="E128" s="90">
        <v>2400</v>
      </c>
      <c r="F128" s="20" t="s">
        <v>15085</v>
      </c>
      <c r="G128" s="91"/>
      <c r="H128" s="91"/>
      <c r="I128" s="91"/>
      <c r="J128" s="90"/>
      <c r="K128" s="18"/>
      <c r="L128" s="18"/>
      <c r="M128" s="18"/>
    </row>
    <row r="129" spans="1:13" s="18" customFormat="1" x14ac:dyDescent="0.25">
      <c r="A129" s="20">
        <v>153630</v>
      </c>
      <c r="B129" s="29" t="s">
        <v>3977</v>
      </c>
      <c r="C129" s="88" t="s">
        <v>23915</v>
      </c>
      <c r="D129" s="91" t="s">
        <v>23916</v>
      </c>
      <c r="E129" s="90">
        <v>3200</v>
      </c>
      <c r="F129" s="89" t="s">
        <v>24041</v>
      </c>
      <c r="G129" s="91"/>
      <c r="H129" s="91"/>
      <c r="I129" s="91"/>
      <c r="J129" s="90"/>
    </row>
    <row r="130" spans="1:13" s="18" customFormat="1" x14ac:dyDescent="0.25">
      <c r="A130" s="20">
        <v>153630</v>
      </c>
      <c r="B130" s="29" t="s">
        <v>3977</v>
      </c>
      <c r="C130" s="88" t="s">
        <v>23917</v>
      </c>
      <c r="D130" s="91" t="s">
        <v>23918</v>
      </c>
      <c r="E130" s="90">
        <v>2400</v>
      </c>
      <c r="F130" s="20" t="s">
        <v>14582</v>
      </c>
      <c r="G130" s="91"/>
      <c r="H130" s="91"/>
      <c r="I130" s="91"/>
      <c r="J130" s="90"/>
    </row>
    <row r="131" spans="1:13" s="1" customFormat="1" x14ac:dyDescent="0.25">
      <c r="A131" s="20">
        <v>153630</v>
      </c>
      <c r="B131" s="29" t="s">
        <v>3977</v>
      </c>
      <c r="C131" s="88" t="s">
        <v>23919</v>
      </c>
      <c r="D131" s="91" t="s">
        <v>23920</v>
      </c>
      <c r="E131" s="90">
        <v>3200</v>
      </c>
      <c r="F131" s="89" t="s">
        <v>24041</v>
      </c>
      <c r="G131" s="91"/>
      <c r="H131" s="91"/>
      <c r="I131" s="91"/>
      <c r="J131" s="90"/>
      <c r="K131" s="18"/>
      <c r="L131" s="18"/>
      <c r="M131" s="18"/>
    </row>
    <row r="132" spans="1:13" s="18" customFormat="1" x14ac:dyDescent="0.25">
      <c r="A132" s="20">
        <v>153630</v>
      </c>
      <c r="B132" s="29" t="s">
        <v>3977</v>
      </c>
      <c r="C132" s="88" t="s">
        <v>23921</v>
      </c>
      <c r="D132" s="91" t="s">
        <v>23922</v>
      </c>
      <c r="E132" s="90">
        <v>3200</v>
      </c>
      <c r="F132" s="89" t="s">
        <v>24041</v>
      </c>
      <c r="G132" s="91"/>
      <c r="H132" s="91"/>
      <c r="I132" s="91"/>
      <c r="J132" s="90"/>
    </row>
    <row r="133" spans="1:13" s="1" customFormat="1" x14ac:dyDescent="0.25">
      <c r="A133" s="20">
        <v>153630</v>
      </c>
      <c r="B133" s="29" t="s">
        <v>3977</v>
      </c>
      <c r="C133" s="88" t="s">
        <v>23923</v>
      </c>
      <c r="D133" s="91" t="s">
        <v>23924</v>
      </c>
      <c r="E133" s="90">
        <v>2000</v>
      </c>
      <c r="F133" s="20" t="s">
        <v>24042</v>
      </c>
      <c r="G133" s="91"/>
      <c r="H133" s="91"/>
      <c r="I133" s="91"/>
      <c r="J133" s="90"/>
      <c r="K133" s="18"/>
      <c r="L133" s="18"/>
      <c r="M133" s="18"/>
    </row>
    <row r="134" spans="1:13" s="1" customFormat="1" x14ac:dyDescent="0.25">
      <c r="A134" s="20">
        <v>153630</v>
      </c>
      <c r="B134" s="29" t="s">
        <v>3977</v>
      </c>
      <c r="C134" s="87" t="s">
        <v>11798</v>
      </c>
      <c r="D134" s="84" t="s">
        <v>11831</v>
      </c>
      <c r="E134" s="86">
        <v>3200</v>
      </c>
      <c r="F134" s="49" t="s">
        <v>14150</v>
      </c>
      <c r="G134" s="91"/>
      <c r="H134" s="91"/>
      <c r="I134" s="91"/>
      <c r="J134" s="90"/>
      <c r="K134" s="18"/>
      <c r="L134" s="18"/>
      <c r="M134" s="18"/>
    </row>
    <row r="135" spans="1:13" s="1" customFormat="1" x14ac:dyDescent="0.25">
      <c r="A135" s="20">
        <v>153630</v>
      </c>
      <c r="B135" s="29" t="s">
        <v>3977</v>
      </c>
      <c r="C135" s="20" t="s">
        <v>4647</v>
      </c>
      <c r="D135" s="29" t="s">
        <v>184</v>
      </c>
      <c r="E135" s="86">
        <v>2400</v>
      </c>
      <c r="F135" s="20" t="s">
        <v>14100</v>
      </c>
      <c r="G135" s="91"/>
      <c r="H135" s="91"/>
      <c r="I135" s="91"/>
      <c r="J135" s="90"/>
      <c r="K135" s="18"/>
      <c r="L135" s="18"/>
      <c r="M135" s="18"/>
    </row>
    <row r="136" spans="1:13" s="1" customFormat="1" x14ac:dyDescent="0.25">
      <c r="A136" s="20">
        <v>153630</v>
      </c>
      <c r="B136" s="29" t="s">
        <v>3977</v>
      </c>
      <c r="C136" s="87" t="s">
        <v>4652</v>
      </c>
      <c r="D136" s="84" t="s">
        <v>3423</v>
      </c>
      <c r="E136" s="86">
        <v>800</v>
      </c>
      <c r="F136" s="49" t="s">
        <v>21592</v>
      </c>
      <c r="G136" s="91"/>
      <c r="H136" s="91"/>
      <c r="I136" s="91"/>
      <c r="J136" s="90"/>
      <c r="K136" s="18"/>
      <c r="L136" s="18"/>
      <c r="M136" s="18"/>
    </row>
    <row r="137" spans="1:13" s="1" customFormat="1" x14ac:dyDescent="0.25">
      <c r="A137" s="20">
        <v>153630</v>
      </c>
      <c r="B137" s="29" t="s">
        <v>3977</v>
      </c>
      <c r="C137" s="20" t="s">
        <v>4653</v>
      </c>
      <c r="D137" s="21" t="s">
        <v>188</v>
      </c>
      <c r="E137" s="86">
        <v>2400</v>
      </c>
      <c r="F137" s="20" t="s">
        <v>16771</v>
      </c>
      <c r="G137" s="91"/>
      <c r="H137" s="91"/>
      <c r="I137" s="91"/>
      <c r="J137" s="90"/>
      <c r="K137" s="18"/>
      <c r="L137" s="18"/>
      <c r="M137" s="18"/>
    </row>
    <row r="138" spans="1:13" s="1" customFormat="1" x14ac:dyDescent="0.25">
      <c r="A138" s="22">
        <v>153630</v>
      </c>
      <c r="B138" s="21" t="s">
        <v>3977</v>
      </c>
      <c r="C138" s="22" t="s">
        <v>4655</v>
      </c>
      <c r="D138" s="21" t="s">
        <v>3422</v>
      </c>
      <c r="E138" s="86">
        <v>2400</v>
      </c>
      <c r="F138" s="20" t="s">
        <v>16772</v>
      </c>
      <c r="G138" s="91"/>
      <c r="H138" s="91"/>
      <c r="I138" s="91"/>
      <c r="J138" s="90"/>
      <c r="K138" s="18"/>
      <c r="L138" s="18"/>
      <c r="M138" s="18"/>
    </row>
    <row r="139" spans="1:13" s="1" customFormat="1" x14ac:dyDescent="0.25">
      <c r="A139" s="22">
        <v>153630</v>
      </c>
      <c r="B139" s="21" t="s">
        <v>3977</v>
      </c>
      <c r="C139" s="87" t="s">
        <v>4656</v>
      </c>
      <c r="D139" s="84" t="s">
        <v>1677</v>
      </c>
      <c r="E139" s="86">
        <v>2400</v>
      </c>
      <c r="F139" s="49" t="s">
        <v>17851</v>
      </c>
      <c r="G139" s="91"/>
      <c r="H139" s="91"/>
      <c r="I139" s="91"/>
      <c r="J139" s="90"/>
      <c r="K139" s="18"/>
      <c r="L139" s="18"/>
      <c r="M139" s="18"/>
    </row>
    <row r="140" spans="1:13" s="1" customFormat="1" x14ac:dyDescent="0.25">
      <c r="A140" s="22">
        <v>153630</v>
      </c>
      <c r="B140" s="21" t="s">
        <v>3977</v>
      </c>
      <c r="C140" s="22" t="s">
        <v>16446</v>
      </c>
      <c r="D140" s="21" t="s">
        <v>16466</v>
      </c>
      <c r="E140" s="86">
        <v>2400</v>
      </c>
      <c r="F140" s="20" t="s">
        <v>17851</v>
      </c>
      <c r="G140" s="91"/>
      <c r="H140" s="91"/>
      <c r="I140" s="91"/>
      <c r="J140" s="90"/>
      <c r="K140" s="18"/>
      <c r="L140" s="18"/>
      <c r="M140" s="18"/>
    </row>
    <row r="141" spans="1:13" s="1" customFormat="1" x14ac:dyDescent="0.25">
      <c r="A141" s="22">
        <v>153630</v>
      </c>
      <c r="B141" s="21" t="s">
        <v>3977</v>
      </c>
      <c r="C141" s="22" t="s">
        <v>16968</v>
      </c>
      <c r="D141" s="21" t="s">
        <v>16975</v>
      </c>
      <c r="E141" s="86">
        <v>4000</v>
      </c>
      <c r="F141" s="20" t="s">
        <v>14673</v>
      </c>
      <c r="G141" s="91"/>
      <c r="H141" s="91"/>
      <c r="I141" s="91"/>
      <c r="J141" s="90"/>
      <c r="K141" s="18"/>
      <c r="L141" s="18"/>
      <c r="M141" s="18"/>
    </row>
    <row r="142" spans="1:13" s="1" customFormat="1" x14ac:dyDescent="0.25">
      <c r="A142" s="20">
        <v>153630</v>
      </c>
      <c r="B142" s="29" t="s">
        <v>3977</v>
      </c>
      <c r="C142" s="20" t="s">
        <v>4660</v>
      </c>
      <c r="D142" s="29" t="s">
        <v>189</v>
      </c>
      <c r="E142" s="86">
        <v>2400</v>
      </c>
      <c r="F142" s="20" t="s">
        <v>16014</v>
      </c>
      <c r="G142" s="91"/>
      <c r="H142" s="91"/>
      <c r="I142" s="91"/>
      <c r="J142" s="90"/>
      <c r="K142" s="18"/>
      <c r="L142" s="18"/>
      <c r="M142" s="18"/>
    </row>
    <row r="143" spans="1:13" s="1" customFormat="1" x14ac:dyDescent="0.25">
      <c r="A143" s="20">
        <v>153630</v>
      </c>
      <c r="B143" s="29" t="s">
        <v>3977</v>
      </c>
      <c r="C143" s="20" t="s">
        <v>4661</v>
      </c>
      <c r="D143" s="29" t="s">
        <v>1011</v>
      </c>
      <c r="E143" s="86">
        <v>2400</v>
      </c>
      <c r="F143" s="20" t="s">
        <v>16014</v>
      </c>
      <c r="G143" s="91"/>
      <c r="H143" s="91"/>
      <c r="I143" s="91"/>
      <c r="J143" s="90"/>
      <c r="K143" s="18"/>
      <c r="L143" s="18"/>
      <c r="M143" s="18"/>
    </row>
    <row r="144" spans="1:13" s="1" customFormat="1" x14ac:dyDescent="0.25">
      <c r="A144" s="20">
        <v>153630</v>
      </c>
      <c r="B144" s="29" t="s">
        <v>3977</v>
      </c>
      <c r="C144" s="20" t="s">
        <v>4664</v>
      </c>
      <c r="D144" s="29" t="s">
        <v>9189</v>
      </c>
      <c r="E144" s="86">
        <v>2400</v>
      </c>
      <c r="F144" s="20" t="s">
        <v>16015</v>
      </c>
      <c r="G144" s="91"/>
      <c r="H144" s="91"/>
      <c r="I144" s="91"/>
      <c r="J144" s="90"/>
      <c r="K144" s="18"/>
      <c r="L144" s="18"/>
      <c r="M144" s="18"/>
    </row>
    <row r="145" spans="1:13" s="1" customFormat="1" x14ac:dyDescent="0.25">
      <c r="A145" s="20">
        <v>153630</v>
      </c>
      <c r="B145" s="29" t="s">
        <v>3977</v>
      </c>
      <c r="C145" s="87" t="s">
        <v>4665</v>
      </c>
      <c r="D145" s="84" t="s">
        <v>1012</v>
      </c>
      <c r="E145" s="86">
        <v>2400</v>
      </c>
      <c r="F145" s="49" t="s">
        <v>16015</v>
      </c>
      <c r="G145" s="91"/>
      <c r="H145" s="91"/>
      <c r="I145" s="91"/>
      <c r="J145" s="90"/>
      <c r="K145" s="18"/>
      <c r="L145" s="18"/>
      <c r="M145" s="18"/>
    </row>
    <row r="146" spans="1:13" s="1" customFormat="1" x14ac:dyDescent="0.25">
      <c r="A146" s="20">
        <v>153630</v>
      </c>
      <c r="B146" s="29" t="s">
        <v>3977</v>
      </c>
      <c r="C146" s="20" t="s">
        <v>4666</v>
      </c>
      <c r="D146" s="29" t="s">
        <v>1402</v>
      </c>
      <c r="E146" s="86">
        <v>2400</v>
      </c>
      <c r="F146" s="20" t="s">
        <v>20728</v>
      </c>
      <c r="G146" s="91"/>
      <c r="H146" s="91"/>
      <c r="I146" s="91"/>
      <c r="J146" s="90"/>
      <c r="K146" s="18"/>
      <c r="L146" s="18"/>
      <c r="M146" s="18"/>
    </row>
    <row r="147" spans="1:13" s="1" customFormat="1" x14ac:dyDescent="0.25">
      <c r="A147" s="20">
        <v>153630</v>
      </c>
      <c r="B147" s="29" t="s">
        <v>3977</v>
      </c>
      <c r="C147" s="20" t="s">
        <v>4669</v>
      </c>
      <c r="D147" s="29" t="s">
        <v>1275</v>
      </c>
      <c r="E147" s="86">
        <v>2400</v>
      </c>
      <c r="F147" s="20" t="s">
        <v>14103</v>
      </c>
      <c r="G147" s="91"/>
      <c r="H147" s="91"/>
      <c r="I147" s="91"/>
      <c r="J147" s="90"/>
      <c r="K147" s="18"/>
      <c r="L147" s="18"/>
      <c r="M147" s="18"/>
    </row>
    <row r="148" spans="1:13" s="1" customFormat="1" x14ac:dyDescent="0.25">
      <c r="A148" s="20">
        <v>153630</v>
      </c>
      <c r="B148" s="29" t="s">
        <v>3977</v>
      </c>
      <c r="C148" s="87" t="s">
        <v>4670</v>
      </c>
      <c r="D148" s="84" t="s">
        <v>1276</v>
      </c>
      <c r="E148" s="86">
        <v>2400</v>
      </c>
      <c r="F148" s="49" t="s">
        <v>14103</v>
      </c>
      <c r="G148" s="91"/>
      <c r="H148" s="91"/>
      <c r="I148" s="91"/>
      <c r="J148" s="90"/>
      <c r="K148" s="18"/>
      <c r="L148" s="18"/>
      <c r="M148" s="18"/>
    </row>
    <row r="149" spans="1:13" s="1" customFormat="1" x14ac:dyDescent="0.25">
      <c r="A149" s="20">
        <v>153630</v>
      </c>
      <c r="B149" s="29" t="s">
        <v>3977</v>
      </c>
      <c r="C149" s="87" t="s">
        <v>4671</v>
      </c>
      <c r="D149" s="84" t="s">
        <v>807</v>
      </c>
      <c r="E149" s="86">
        <v>2400</v>
      </c>
      <c r="F149" s="49" t="s">
        <v>15392</v>
      </c>
      <c r="G149" s="91"/>
      <c r="H149" s="91"/>
      <c r="I149" s="91"/>
      <c r="J149" s="90"/>
      <c r="K149" s="18"/>
      <c r="L149" s="18"/>
      <c r="M149" s="18"/>
    </row>
    <row r="150" spans="1:13" s="1" customFormat="1" x14ac:dyDescent="0.25">
      <c r="A150" s="20">
        <v>153630</v>
      </c>
      <c r="B150" s="29" t="s">
        <v>3977</v>
      </c>
      <c r="C150" s="20" t="s">
        <v>16074</v>
      </c>
      <c r="D150" s="21" t="s">
        <v>16467</v>
      </c>
      <c r="E150" s="86">
        <v>2400</v>
      </c>
      <c r="F150" s="20" t="s">
        <v>14764</v>
      </c>
      <c r="G150" s="91"/>
      <c r="H150" s="91"/>
      <c r="I150" s="91"/>
      <c r="J150" s="90"/>
      <c r="K150" s="18"/>
      <c r="L150" s="18"/>
      <c r="M150" s="18"/>
    </row>
    <row r="151" spans="1:13" s="1" customFormat="1" x14ac:dyDescent="0.25">
      <c r="A151" s="20">
        <v>153630</v>
      </c>
      <c r="B151" s="29" t="s">
        <v>3977</v>
      </c>
      <c r="C151" s="22" t="s">
        <v>4676</v>
      </c>
      <c r="D151" s="21" t="s">
        <v>185</v>
      </c>
      <c r="E151" s="86">
        <v>2400</v>
      </c>
      <c r="F151" s="20" t="s">
        <v>14100</v>
      </c>
      <c r="G151" s="91"/>
      <c r="H151" s="91"/>
      <c r="I151" s="91"/>
      <c r="J151" s="90"/>
      <c r="K151" s="18"/>
      <c r="L151" s="18"/>
      <c r="M151" s="18"/>
    </row>
    <row r="152" spans="1:13" s="1" customFormat="1" x14ac:dyDescent="0.25">
      <c r="A152" s="20">
        <v>153630</v>
      </c>
      <c r="B152" s="29" t="s">
        <v>3977</v>
      </c>
      <c r="C152" s="22" t="s">
        <v>4677</v>
      </c>
      <c r="D152" s="21" t="s">
        <v>186</v>
      </c>
      <c r="E152" s="86">
        <v>2400</v>
      </c>
      <c r="F152" s="20" t="s">
        <v>14100</v>
      </c>
      <c r="G152" s="91"/>
      <c r="H152" s="91"/>
      <c r="I152" s="91"/>
      <c r="J152" s="90"/>
      <c r="K152" s="18"/>
      <c r="L152" s="18"/>
      <c r="M152" s="18"/>
    </row>
    <row r="153" spans="1:13" s="1" customFormat="1" x14ac:dyDescent="0.25">
      <c r="A153" s="20">
        <v>153630</v>
      </c>
      <c r="B153" s="29" t="s">
        <v>3977</v>
      </c>
      <c r="C153" s="87" t="s">
        <v>9595</v>
      </c>
      <c r="D153" s="84" t="s">
        <v>174</v>
      </c>
      <c r="E153" s="86">
        <v>800</v>
      </c>
      <c r="F153" s="49" t="s">
        <v>15953</v>
      </c>
      <c r="G153" s="91"/>
      <c r="H153" s="91"/>
      <c r="I153" s="91"/>
      <c r="J153" s="90"/>
      <c r="K153" s="18"/>
      <c r="L153" s="18"/>
      <c r="M153" s="18"/>
    </row>
    <row r="154" spans="1:13" s="1" customFormat="1" x14ac:dyDescent="0.25">
      <c r="A154" s="20">
        <v>153630</v>
      </c>
      <c r="B154" s="29" t="s">
        <v>3977</v>
      </c>
      <c r="C154" s="88" t="s">
        <v>23925</v>
      </c>
      <c r="D154" s="91" t="s">
        <v>23926</v>
      </c>
      <c r="E154" s="90">
        <v>2400</v>
      </c>
      <c r="F154" s="49" t="s">
        <v>15641</v>
      </c>
      <c r="G154" s="91"/>
      <c r="H154" s="91"/>
      <c r="I154" s="91"/>
      <c r="J154" s="90"/>
      <c r="K154" s="18"/>
      <c r="L154" s="18"/>
      <c r="M154" s="18"/>
    </row>
    <row r="155" spans="1:13" s="1" customFormat="1" x14ac:dyDescent="0.25">
      <c r="A155" s="20">
        <v>153630</v>
      </c>
      <c r="B155" s="29" t="s">
        <v>3977</v>
      </c>
      <c r="C155" s="87" t="s">
        <v>4687</v>
      </c>
      <c r="D155" s="84" t="s">
        <v>349</v>
      </c>
      <c r="E155" s="86">
        <v>3200</v>
      </c>
      <c r="F155" s="49" t="s">
        <v>15642</v>
      </c>
      <c r="G155" s="91"/>
      <c r="H155" s="91"/>
      <c r="I155" s="91"/>
      <c r="J155" s="90"/>
      <c r="K155" s="18"/>
      <c r="L155" s="18"/>
      <c r="M155" s="18"/>
    </row>
    <row r="156" spans="1:13" s="1" customFormat="1" x14ac:dyDescent="0.25">
      <c r="A156" s="20">
        <v>153630</v>
      </c>
      <c r="B156" s="29" t="s">
        <v>3977</v>
      </c>
      <c r="C156" s="87" t="s">
        <v>4688</v>
      </c>
      <c r="D156" s="84" t="s">
        <v>349</v>
      </c>
      <c r="E156" s="86">
        <v>4000</v>
      </c>
      <c r="F156" s="49" t="s">
        <v>21593</v>
      </c>
      <c r="G156" s="91"/>
      <c r="H156" s="91"/>
      <c r="I156" s="91"/>
      <c r="J156" s="90"/>
      <c r="K156" s="18"/>
      <c r="L156" s="18"/>
      <c r="M156" s="18"/>
    </row>
    <row r="157" spans="1:13" s="1" customFormat="1" x14ac:dyDescent="0.25">
      <c r="A157" s="20">
        <v>153630</v>
      </c>
      <c r="B157" s="29" t="s">
        <v>3977</v>
      </c>
      <c r="C157" s="87" t="s">
        <v>4690</v>
      </c>
      <c r="D157" s="84" t="s">
        <v>350</v>
      </c>
      <c r="E157" s="86">
        <v>3200</v>
      </c>
      <c r="F157" s="49" t="s">
        <v>15643</v>
      </c>
      <c r="G157" s="91"/>
      <c r="H157" s="91"/>
      <c r="I157" s="91"/>
      <c r="J157" s="90"/>
      <c r="K157" s="18"/>
      <c r="L157" s="18"/>
      <c r="M157" s="18"/>
    </row>
    <row r="158" spans="1:13" s="1" customFormat="1" x14ac:dyDescent="0.25">
      <c r="A158" s="20">
        <v>153630</v>
      </c>
      <c r="B158" s="29" t="s">
        <v>3977</v>
      </c>
      <c r="C158" s="87" t="s">
        <v>4691</v>
      </c>
      <c r="D158" s="84" t="s">
        <v>350</v>
      </c>
      <c r="E158" s="86">
        <v>4000</v>
      </c>
      <c r="F158" s="49" t="s">
        <v>21594</v>
      </c>
      <c r="G158" s="91"/>
      <c r="H158" s="91"/>
      <c r="I158" s="91"/>
      <c r="J158" s="90"/>
      <c r="K158" s="18"/>
      <c r="L158" s="18"/>
      <c r="M158" s="18"/>
    </row>
    <row r="159" spans="1:13" s="1" customFormat="1" x14ac:dyDescent="0.25">
      <c r="A159" s="20">
        <v>153630</v>
      </c>
      <c r="B159" s="29" t="s">
        <v>3977</v>
      </c>
      <c r="C159" s="87" t="s">
        <v>4693</v>
      </c>
      <c r="D159" s="84" t="s">
        <v>2216</v>
      </c>
      <c r="E159" s="86">
        <v>3200</v>
      </c>
      <c r="F159" s="49" t="s">
        <v>15644</v>
      </c>
      <c r="G159" s="91"/>
      <c r="H159" s="91"/>
      <c r="I159" s="91"/>
      <c r="J159" s="90"/>
      <c r="K159" s="18"/>
      <c r="L159" s="18"/>
      <c r="M159" s="18"/>
    </row>
    <row r="160" spans="1:13" s="1" customFormat="1" x14ac:dyDescent="0.25">
      <c r="A160" s="20">
        <v>153630</v>
      </c>
      <c r="B160" s="29" t="s">
        <v>3977</v>
      </c>
      <c r="C160" s="87" t="s">
        <v>4694</v>
      </c>
      <c r="D160" s="84" t="s">
        <v>2216</v>
      </c>
      <c r="E160" s="86">
        <v>4000</v>
      </c>
      <c r="F160" s="49" t="s">
        <v>20939</v>
      </c>
      <c r="G160" s="91"/>
      <c r="H160" s="91"/>
      <c r="I160" s="91"/>
      <c r="J160" s="90"/>
      <c r="K160" s="18"/>
      <c r="L160" s="18"/>
      <c r="M160" s="18"/>
    </row>
    <row r="161" spans="1:13" s="1" customFormat="1" x14ac:dyDescent="0.25">
      <c r="A161" s="20">
        <v>153630</v>
      </c>
      <c r="B161" s="29" t="s">
        <v>3977</v>
      </c>
      <c r="C161" s="87" t="s">
        <v>4695</v>
      </c>
      <c r="D161" s="84" t="s">
        <v>2217</v>
      </c>
      <c r="E161" s="86">
        <v>2400</v>
      </c>
      <c r="F161" s="49" t="s">
        <v>15645</v>
      </c>
      <c r="G161" s="91"/>
      <c r="H161" s="91"/>
      <c r="I161" s="91"/>
      <c r="J161" s="90"/>
      <c r="K161" s="18"/>
      <c r="L161" s="18"/>
      <c r="M161" s="18"/>
    </row>
    <row r="162" spans="1:13" s="1" customFormat="1" x14ac:dyDescent="0.25">
      <c r="A162" s="20">
        <v>153630</v>
      </c>
      <c r="B162" s="29" t="s">
        <v>3977</v>
      </c>
      <c r="C162" s="88" t="s">
        <v>23927</v>
      </c>
      <c r="D162" s="91" t="s">
        <v>3345</v>
      </c>
      <c r="E162" s="90">
        <v>2400</v>
      </c>
      <c r="F162" s="49" t="s">
        <v>15645</v>
      </c>
      <c r="G162" s="91"/>
      <c r="H162" s="91"/>
      <c r="I162" s="91"/>
      <c r="J162" s="90"/>
      <c r="K162" s="18"/>
      <c r="L162" s="18"/>
      <c r="M162" s="18"/>
    </row>
    <row r="163" spans="1:13" s="1" customFormat="1" x14ac:dyDescent="0.25">
      <c r="A163" s="20">
        <v>153630</v>
      </c>
      <c r="B163" s="29" t="s">
        <v>3977</v>
      </c>
      <c r="C163" s="87" t="s">
        <v>11871</v>
      </c>
      <c r="D163" s="84" t="s">
        <v>11873</v>
      </c>
      <c r="E163" s="86">
        <v>3200</v>
      </c>
      <c r="F163" s="49" t="s">
        <v>15753</v>
      </c>
      <c r="G163" s="91"/>
      <c r="H163" s="91"/>
      <c r="I163" s="91"/>
      <c r="J163" s="90"/>
      <c r="K163" s="18"/>
      <c r="L163" s="18"/>
      <c r="M163" s="18"/>
    </row>
    <row r="164" spans="1:13" s="1" customFormat="1" x14ac:dyDescent="0.25">
      <c r="A164" s="20">
        <v>153630</v>
      </c>
      <c r="B164" s="29" t="s">
        <v>3977</v>
      </c>
      <c r="C164" s="87" t="s">
        <v>4758</v>
      </c>
      <c r="D164" s="84" t="s">
        <v>861</v>
      </c>
      <c r="E164" s="86">
        <v>2400</v>
      </c>
      <c r="F164" s="49" t="s">
        <v>14572</v>
      </c>
      <c r="G164" s="91"/>
      <c r="H164" s="91"/>
      <c r="I164" s="91"/>
      <c r="J164" s="90"/>
      <c r="K164" s="18"/>
      <c r="L164" s="18"/>
      <c r="M164" s="18"/>
    </row>
    <row r="165" spans="1:13" s="1" customFormat="1" x14ac:dyDescent="0.25">
      <c r="A165" s="20">
        <v>153630</v>
      </c>
      <c r="B165" s="29" t="s">
        <v>3977</v>
      </c>
      <c r="C165" s="20" t="s">
        <v>15605</v>
      </c>
      <c r="D165" s="29" t="s">
        <v>861</v>
      </c>
      <c r="E165" s="90">
        <v>5600</v>
      </c>
      <c r="F165" s="20" t="s">
        <v>24052</v>
      </c>
      <c r="G165" s="91"/>
      <c r="H165" s="91"/>
      <c r="I165" s="91"/>
      <c r="J165" s="90"/>
      <c r="K165" s="18"/>
      <c r="L165" s="18"/>
      <c r="M165" s="18"/>
    </row>
    <row r="166" spans="1:13" s="1" customFormat="1" x14ac:dyDescent="0.25">
      <c r="A166" s="20">
        <v>153630</v>
      </c>
      <c r="B166" s="29" t="s">
        <v>3977</v>
      </c>
      <c r="C166" s="20" t="s">
        <v>15606</v>
      </c>
      <c r="D166" s="29" t="s">
        <v>15607</v>
      </c>
      <c r="E166" s="86">
        <v>1600</v>
      </c>
      <c r="F166" s="20" t="s">
        <v>20617</v>
      </c>
      <c r="G166" s="91"/>
      <c r="H166" s="91"/>
      <c r="I166" s="91"/>
      <c r="J166" s="90"/>
      <c r="K166" s="18"/>
      <c r="L166" s="18"/>
      <c r="M166" s="18"/>
    </row>
    <row r="167" spans="1:13" s="1" customFormat="1" x14ac:dyDescent="0.25">
      <c r="A167" s="20">
        <v>153630</v>
      </c>
      <c r="B167" s="29" t="s">
        <v>3977</v>
      </c>
      <c r="C167" s="20" t="s">
        <v>4763</v>
      </c>
      <c r="D167" s="29" t="s">
        <v>3331</v>
      </c>
      <c r="E167" s="86">
        <v>2400</v>
      </c>
      <c r="F167" s="20" t="s">
        <v>14572</v>
      </c>
      <c r="G167" s="91"/>
      <c r="H167" s="91"/>
      <c r="I167" s="91"/>
      <c r="J167" s="90"/>
      <c r="K167" s="18"/>
      <c r="L167" s="18"/>
      <c r="M167" s="18"/>
    </row>
    <row r="168" spans="1:13" s="1" customFormat="1" x14ac:dyDescent="0.25">
      <c r="A168" s="20">
        <v>153630</v>
      </c>
      <c r="B168" s="29" t="s">
        <v>3977</v>
      </c>
      <c r="C168" s="20" t="s">
        <v>4765</v>
      </c>
      <c r="D168" s="29" t="s">
        <v>3332</v>
      </c>
      <c r="E168" s="86">
        <v>1600</v>
      </c>
      <c r="F168" s="20" t="s">
        <v>20729</v>
      </c>
      <c r="G168" s="91"/>
      <c r="H168" s="91"/>
      <c r="I168" s="91"/>
      <c r="J168" s="90"/>
      <c r="K168" s="18"/>
      <c r="L168" s="18"/>
      <c r="M168" s="18"/>
    </row>
    <row r="169" spans="1:13" s="1" customFormat="1" x14ac:dyDescent="0.25">
      <c r="A169" s="20">
        <v>153630</v>
      </c>
      <c r="B169" s="29" t="s">
        <v>3977</v>
      </c>
      <c r="C169" s="20" t="s">
        <v>4767</v>
      </c>
      <c r="D169" s="29" t="s">
        <v>3333</v>
      </c>
      <c r="E169" s="86">
        <v>7200</v>
      </c>
      <c r="F169" s="20" t="s">
        <v>21595</v>
      </c>
      <c r="G169" s="91"/>
      <c r="H169" s="91"/>
      <c r="I169" s="91"/>
      <c r="J169" s="90"/>
      <c r="K169" s="18"/>
      <c r="L169" s="18"/>
      <c r="M169" s="18"/>
    </row>
    <row r="170" spans="1:13" s="1" customFormat="1" x14ac:dyDescent="0.25">
      <c r="A170" s="20">
        <v>153630</v>
      </c>
      <c r="B170" s="29" t="s">
        <v>3977</v>
      </c>
      <c r="C170" s="87" t="s">
        <v>4768</v>
      </c>
      <c r="D170" s="84" t="s">
        <v>1922</v>
      </c>
      <c r="E170" s="86">
        <v>7200</v>
      </c>
      <c r="F170" s="49" t="s">
        <v>21595</v>
      </c>
      <c r="G170" s="91"/>
      <c r="H170" s="91"/>
      <c r="I170" s="91"/>
      <c r="J170" s="90"/>
      <c r="K170" s="18"/>
      <c r="L170" s="18"/>
      <c r="M170" s="18"/>
    </row>
    <row r="171" spans="1:13" s="1" customFormat="1" x14ac:dyDescent="0.25">
      <c r="A171" s="20">
        <v>153630</v>
      </c>
      <c r="B171" s="29" t="s">
        <v>3977</v>
      </c>
      <c r="C171" s="20" t="s">
        <v>12463</v>
      </c>
      <c r="D171" s="29" t="s">
        <v>11874</v>
      </c>
      <c r="E171" s="86">
        <v>7200</v>
      </c>
      <c r="F171" s="20" t="s">
        <v>21595</v>
      </c>
      <c r="G171" s="91"/>
      <c r="H171" s="91"/>
      <c r="I171" s="91"/>
      <c r="J171" s="90"/>
      <c r="K171" s="18"/>
      <c r="L171" s="18"/>
      <c r="M171" s="18"/>
    </row>
    <row r="172" spans="1:13" s="1" customFormat="1" x14ac:dyDescent="0.25">
      <c r="A172" s="20">
        <v>153630</v>
      </c>
      <c r="B172" s="29" t="s">
        <v>3977</v>
      </c>
      <c r="C172" s="20" t="s">
        <v>4769</v>
      </c>
      <c r="D172" s="29" t="s">
        <v>3334</v>
      </c>
      <c r="E172" s="86">
        <v>2400</v>
      </c>
      <c r="F172" s="20" t="s">
        <v>14572</v>
      </c>
      <c r="G172" s="91"/>
      <c r="H172" s="91"/>
      <c r="I172" s="91"/>
      <c r="J172" s="90"/>
      <c r="K172" s="18"/>
      <c r="L172" s="18"/>
      <c r="M172" s="18"/>
    </row>
    <row r="173" spans="1:13" s="1" customFormat="1" x14ac:dyDescent="0.25">
      <c r="A173" s="20">
        <v>153630</v>
      </c>
      <c r="B173" s="29" t="s">
        <v>3977</v>
      </c>
      <c r="C173" s="20" t="s">
        <v>4770</v>
      </c>
      <c r="D173" s="29" t="s">
        <v>3335</v>
      </c>
      <c r="E173" s="86">
        <v>1600</v>
      </c>
      <c r="F173" s="20" t="s">
        <v>20617</v>
      </c>
      <c r="G173" s="91"/>
      <c r="H173" s="91"/>
      <c r="I173" s="91"/>
      <c r="J173" s="90"/>
      <c r="K173" s="18"/>
      <c r="L173" s="18"/>
      <c r="M173" s="18"/>
    </row>
    <row r="174" spans="1:13" s="1" customFormat="1" x14ac:dyDescent="0.25">
      <c r="A174" s="20">
        <v>153630</v>
      </c>
      <c r="B174" s="29" t="s">
        <v>3977</v>
      </c>
      <c r="C174" s="22" t="s">
        <v>15700</v>
      </c>
      <c r="D174" s="18" t="s">
        <v>15716</v>
      </c>
      <c r="E174" s="86">
        <v>9600</v>
      </c>
      <c r="F174" s="20" t="s">
        <v>21613</v>
      </c>
      <c r="G174" s="91"/>
      <c r="H174" s="91"/>
      <c r="I174" s="91"/>
      <c r="J174" s="90"/>
      <c r="K174" s="18"/>
      <c r="L174" s="18"/>
      <c r="M174" s="18"/>
    </row>
    <row r="175" spans="1:13" s="1" customFormat="1" x14ac:dyDescent="0.25">
      <c r="A175" s="20">
        <v>153630</v>
      </c>
      <c r="B175" s="29" t="s">
        <v>3977</v>
      </c>
      <c r="C175" s="87" t="s">
        <v>11803</v>
      </c>
      <c r="D175" s="84" t="s">
        <v>11836</v>
      </c>
      <c r="E175" s="90">
        <v>7200</v>
      </c>
      <c r="F175" s="49" t="s">
        <v>22267</v>
      </c>
      <c r="G175" s="91"/>
      <c r="H175" s="91"/>
      <c r="I175" s="91"/>
      <c r="J175" s="90"/>
      <c r="K175" s="18"/>
      <c r="L175" s="18"/>
      <c r="M175" s="18"/>
    </row>
    <row r="176" spans="1:13" s="1" customFormat="1" x14ac:dyDescent="0.25">
      <c r="A176" s="20">
        <v>153630</v>
      </c>
      <c r="B176" s="29" t="s">
        <v>3977</v>
      </c>
      <c r="C176" s="22" t="s">
        <v>17353</v>
      </c>
      <c r="D176" s="21" t="s">
        <v>17359</v>
      </c>
      <c r="E176" s="86">
        <v>9600</v>
      </c>
      <c r="F176" s="20" t="s">
        <v>21614</v>
      </c>
      <c r="G176" s="91"/>
      <c r="H176" s="91"/>
      <c r="I176" s="91"/>
      <c r="J176" s="90"/>
      <c r="K176" s="18"/>
      <c r="L176" s="18"/>
      <c r="M176" s="18"/>
    </row>
    <row r="177" spans="1:13" s="1" customFormat="1" x14ac:dyDescent="0.25">
      <c r="A177" s="20">
        <v>153630</v>
      </c>
      <c r="B177" s="29" t="s">
        <v>3977</v>
      </c>
      <c r="C177" s="22" t="s">
        <v>17354</v>
      </c>
      <c r="D177" s="21" t="s">
        <v>340</v>
      </c>
      <c r="E177" s="86">
        <v>3200</v>
      </c>
      <c r="F177" s="20" t="s">
        <v>15886</v>
      </c>
      <c r="G177" s="91"/>
      <c r="H177" s="91"/>
      <c r="I177" s="91"/>
      <c r="J177" s="90"/>
      <c r="K177" s="18"/>
      <c r="L177" s="18"/>
      <c r="M177" s="18"/>
    </row>
    <row r="178" spans="1:13" s="1" customFormat="1" x14ac:dyDescent="0.25">
      <c r="A178" s="20">
        <v>153630</v>
      </c>
      <c r="B178" s="29" t="s">
        <v>3977</v>
      </c>
      <c r="C178" s="87" t="s">
        <v>4792</v>
      </c>
      <c r="D178" s="84" t="s">
        <v>3683</v>
      </c>
      <c r="E178" s="86">
        <v>2400</v>
      </c>
      <c r="F178" s="49" t="s">
        <v>14799</v>
      </c>
      <c r="G178" s="91"/>
      <c r="H178" s="91"/>
      <c r="I178" s="91"/>
      <c r="J178" s="90"/>
      <c r="K178" s="18"/>
      <c r="L178" s="18"/>
      <c r="M178" s="18"/>
    </row>
    <row r="179" spans="1:13" s="1" customFormat="1" x14ac:dyDescent="0.25">
      <c r="A179" s="20">
        <v>153630</v>
      </c>
      <c r="B179" s="29" t="s">
        <v>3977</v>
      </c>
      <c r="C179" s="87" t="s">
        <v>4798</v>
      </c>
      <c r="D179" s="84" t="s">
        <v>341</v>
      </c>
      <c r="E179" s="86">
        <v>4000</v>
      </c>
      <c r="F179" s="49" t="s">
        <v>14122</v>
      </c>
      <c r="G179" s="91"/>
      <c r="H179" s="91"/>
      <c r="I179" s="91"/>
      <c r="J179" s="90"/>
      <c r="K179" s="18"/>
      <c r="L179" s="18"/>
      <c r="M179" s="18"/>
    </row>
    <row r="180" spans="1:13" s="18" customFormat="1" x14ac:dyDescent="0.25">
      <c r="A180" s="20">
        <v>153630</v>
      </c>
      <c r="B180" s="29" t="s">
        <v>3977</v>
      </c>
      <c r="C180" s="22" t="s">
        <v>17185</v>
      </c>
      <c r="D180" s="21" t="s">
        <v>18191</v>
      </c>
      <c r="E180" s="86">
        <v>9600</v>
      </c>
      <c r="F180" s="20" t="s">
        <v>15394</v>
      </c>
      <c r="G180" s="91"/>
      <c r="H180" s="91"/>
      <c r="I180" s="91"/>
      <c r="J180" s="90"/>
    </row>
    <row r="181" spans="1:13" s="1" customFormat="1" x14ac:dyDescent="0.25">
      <c r="A181" s="20">
        <v>153630</v>
      </c>
      <c r="B181" s="29" t="s">
        <v>3977</v>
      </c>
      <c r="C181" s="22" t="s">
        <v>17186</v>
      </c>
      <c r="D181" s="21" t="s">
        <v>17213</v>
      </c>
      <c r="E181" s="86">
        <v>4800</v>
      </c>
      <c r="F181" s="20" t="s">
        <v>14574</v>
      </c>
      <c r="G181" s="91"/>
      <c r="H181" s="91"/>
      <c r="I181" s="91"/>
      <c r="J181" s="90"/>
      <c r="K181" s="18"/>
      <c r="L181" s="18"/>
      <c r="M181" s="18"/>
    </row>
    <row r="182" spans="1:13" s="1" customFormat="1" x14ac:dyDescent="0.25">
      <c r="A182" s="20">
        <v>153630</v>
      </c>
      <c r="B182" s="29" t="s">
        <v>3977</v>
      </c>
      <c r="C182" s="22" t="s">
        <v>17187</v>
      </c>
      <c r="D182" s="21" t="s">
        <v>17214</v>
      </c>
      <c r="E182" s="86">
        <v>3200</v>
      </c>
      <c r="F182" s="20" t="s">
        <v>14115</v>
      </c>
      <c r="G182" s="91"/>
      <c r="H182" s="91"/>
      <c r="I182" s="91"/>
      <c r="J182" s="90"/>
      <c r="K182" s="18"/>
      <c r="L182" s="18"/>
      <c r="M182" s="18"/>
    </row>
    <row r="183" spans="1:13" s="1" customFormat="1" x14ac:dyDescent="0.25">
      <c r="A183" s="20">
        <v>153630</v>
      </c>
      <c r="B183" s="29" t="s">
        <v>3977</v>
      </c>
      <c r="C183" s="22" t="s">
        <v>16969</v>
      </c>
      <c r="D183" s="21" t="s">
        <v>16976</v>
      </c>
      <c r="E183" s="86">
        <v>3200</v>
      </c>
      <c r="F183" s="20" t="s">
        <v>14121</v>
      </c>
      <c r="G183" s="91"/>
      <c r="H183" s="91"/>
      <c r="I183" s="91"/>
      <c r="J183" s="90"/>
      <c r="K183" s="18"/>
      <c r="L183" s="18"/>
      <c r="M183" s="18"/>
    </row>
    <row r="184" spans="1:13" s="1" customFormat="1" x14ac:dyDescent="0.25">
      <c r="A184" s="20">
        <v>153630</v>
      </c>
      <c r="B184" s="29" t="s">
        <v>3977</v>
      </c>
      <c r="C184" s="87" t="s">
        <v>17872</v>
      </c>
      <c r="D184" s="84" t="s">
        <v>346</v>
      </c>
      <c r="E184" s="86">
        <v>3200</v>
      </c>
      <c r="F184" s="49" t="s">
        <v>14115</v>
      </c>
      <c r="G184" s="91"/>
      <c r="H184" s="91"/>
      <c r="I184" s="91"/>
      <c r="J184" s="90"/>
      <c r="K184" s="18"/>
      <c r="L184" s="18"/>
      <c r="M184" s="18"/>
    </row>
    <row r="185" spans="1:13" s="18" customFormat="1" x14ac:dyDescent="0.25">
      <c r="A185" s="20">
        <v>153630</v>
      </c>
      <c r="B185" s="29" t="s">
        <v>3977</v>
      </c>
      <c r="C185" s="20" t="s">
        <v>4832</v>
      </c>
      <c r="D185" s="29" t="s">
        <v>346</v>
      </c>
      <c r="E185" s="86">
        <v>3200</v>
      </c>
      <c r="F185" s="20" t="s">
        <v>14115</v>
      </c>
      <c r="G185" s="91"/>
      <c r="H185" s="91"/>
      <c r="I185" s="91"/>
      <c r="J185" s="90"/>
    </row>
    <row r="186" spans="1:13" s="18" customFormat="1" x14ac:dyDescent="0.25">
      <c r="A186" s="20">
        <v>153630</v>
      </c>
      <c r="B186" s="29" t="s">
        <v>3977</v>
      </c>
      <c r="C186" s="22" t="s">
        <v>16970</v>
      </c>
      <c r="D186" s="21" t="s">
        <v>16977</v>
      </c>
      <c r="E186" s="86">
        <v>9600</v>
      </c>
      <c r="F186" s="20" t="s">
        <v>21562</v>
      </c>
      <c r="G186" s="91"/>
      <c r="H186" s="91"/>
      <c r="I186" s="91"/>
      <c r="J186" s="90"/>
    </row>
    <row r="187" spans="1:13" s="1" customFormat="1" x14ac:dyDescent="0.25">
      <c r="A187" s="20">
        <v>153630</v>
      </c>
      <c r="B187" s="29" t="s">
        <v>3977</v>
      </c>
      <c r="C187" s="87" t="s">
        <v>4837</v>
      </c>
      <c r="D187" s="84" t="s">
        <v>342</v>
      </c>
      <c r="E187" s="86">
        <v>3200</v>
      </c>
      <c r="F187" s="49" t="s">
        <v>14115</v>
      </c>
      <c r="G187" s="91"/>
      <c r="H187" s="91"/>
      <c r="I187" s="91"/>
      <c r="J187" s="90"/>
      <c r="K187" s="18"/>
      <c r="L187" s="18"/>
      <c r="M187" s="18"/>
    </row>
    <row r="188" spans="1:13" s="1" customFormat="1" x14ac:dyDescent="0.25">
      <c r="A188" s="20">
        <v>153630</v>
      </c>
      <c r="B188" s="29" t="s">
        <v>3977</v>
      </c>
      <c r="C188" s="22" t="s">
        <v>17188</v>
      </c>
      <c r="D188" s="21" t="s">
        <v>17215</v>
      </c>
      <c r="E188" s="90">
        <v>4800</v>
      </c>
      <c r="F188" s="20" t="s">
        <v>14574</v>
      </c>
      <c r="G188" s="91"/>
      <c r="H188" s="91"/>
      <c r="I188" s="91"/>
      <c r="J188" s="90"/>
      <c r="K188" s="18"/>
      <c r="L188" s="18"/>
      <c r="M188" s="18"/>
    </row>
    <row r="189" spans="1:13" s="1" customFormat="1" x14ac:dyDescent="0.25">
      <c r="A189" s="20">
        <v>153630</v>
      </c>
      <c r="B189" s="29" t="s">
        <v>3977</v>
      </c>
      <c r="C189" s="22" t="s">
        <v>16971</v>
      </c>
      <c r="D189" s="21" t="s">
        <v>16978</v>
      </c>
      <c r="E189" s="86">
        <v>9600</v>
      </c>
      <c r="F189" s="20" t="s">
        <v>21562</v>
      </c>
      <c r="G189" s="91"/>
      <c r="H189" s="91"/>
      <c r="I189" s="91"/>
      <c r="J189" s="90"/>
      <c r="K189" s="18"/>
      <c r="L189" s="18"/>
      <c r="M189" s="18"/>
    </row>
    <row r="190" spans="1:13" s="1" customFormat="1" x14ac:dyDescent="0.25">
      <c r="A190" s="20">
        <v>153630</v>
      </c>
      <c r="B190" s="29" t="s">
        <v>3977</v>
      </c>
      <c r="C190" s="20" t="s">
        <v>4841</v>
      </c>
      <c r="D190" s="29" t="s">
        <v>18012</v>
      </c>
      <c r="E190" s="86">
        <v>3200</v>
      </c>
      <c r="F190" s="20" t="s">
        <v>14115</v>
      </c>
      <c r="G190" s="91"/>
      <c r="H190" s="91"/>
      <c r="I190" s="91"/>
      <c r="J190" s="90"/>
      <c r="K190" s="18"/>
      <c r="L190" s="18"/>
      <c r="M190" s="18"/>
    </row>
    <row r="191" spans="1:13" s="1" customFormat="1" x14ac:dyDescent="0.25">
      <c r="A191" s="20">
        <v>153630</v>
      </c>
      <c r="B191" s="29" t="s">
        <v>3977</v>
      </c>
      <c r="C191" s="87" t="s">
        <v>4844</v>
      </c>
      <c r="D191" s="84" t="s">
        <v>1735</v>
      </c>
      <c r="E191" s="86">
        <v>3200</v>
      </c>
      <c r="F191" s="49" t="s">
        <v>14115</v>
      </c>
      <c r="G191" s="91"/>
      <c r="H191" s="91"/>
      <c r="I191" s="91"/>
      <c r="J191" s="90"/>
      <c r="K191" s="18"/>
      <c r="L191" s="18"/>
      <c r="M191" s="18"/>
    </row>
    <row r="192" spans="1:13" s="1" customFormat="1" x14ac:dyDescent="0.25">
      <c r="A192" s="20">
        <v>153630</v>
      </c>
      <c r="B192" s="29" t="s">
        <v>3977</v>
      </c>
      <c r="C192" s="20" t="s">
        <v>4848</v>
      </c>
      <c r="D192" s="29" t="s">
        <v>2880</v>
      </c>
      <c r="E192" s="86">
        <v>3200</v>
      </c>
      <c r="F192" s="20" t="s">
        <v>14115</v>
      </c>
      <c r="G192" s="91"/>
      <c r="H192" s="91"/>
      <c r="I192" s="91"/>
      <c r="J192" s="90"/>
      <c r="K192" s="18"/>
      <c r="L192" s="18"/>
      <c r="M192" s="18"/>
    </row>
    <row r="193" spans="1:13" s="1" customFormat="1" x14ac:dyDescent="0.25">
      <c r="A193" s="20">
        <v>153630</v>
      </c>
      <c r="B193" s="29" t="s">
        <v>3977</v>
      </c>
      <c r="C193" s="22" t="s">
        <v>16972</v>
      </c>
      <c r="D193" s="21" t="s">
        <v>16979</v>
      </c>
      <c r="E193" s="86">
        <v>3200</v>
      </c>
      <c r="F193" s="20" t="s">
        <v>15091</v>
      </c>
      <c r="G193" s="91"/>
      <c r="H193" s="91"/>
      <c r="I193" s="91"/>
      <c r="J193" s="90"/>
      <c r="K193" s="18"/>
      <c r="L193" s="18"/>
      <c r="M193" s="18"/>
    </row>
    <row r="194" spans="1:13" s="1" customFormat="1" x14ac:dyDescent="0.25">
      <c r="A194" s="20">
        <v>153630</v>
      </c>
      <c r="B194" s="29" t="s">
        <v>3977</v>
      </c>
      <c r="C194" s="87" t="s">
        <v>17873</v>
      </c>
      <c r="D194" s="84" t="s">
        <v>17903</v>
      </c>
      <c r="E194" s="86">
        <v>3200</v>
      </c>
      <c r="F194" s="49" t="s">
        <v>14115</v>
      </c>
      <c r="G194" s="91"/>
      <c r="H194" s="91"/>
      <c r="I194" s="91"/>
      <c r="J194" s="90"/>
      <c r="K194" s="18"/>
      <c r="L194" s="18"/>
      <c r="M194" s="18"/>
    </row>
    <row r="195" spans="1:13" s="1" customFormat="1" x14ac:dyDescent="0.25">
      <c r="A195" s="20">
        <v>153630</v>
      </c>
      <c r="B195" s="29" t="s">
        <v>3977</v>
      </c>
      <c r="C195" s="88" t="s">
        <v>23928</v>
      </c>
      <c r="D195" s="91" t="s">
        <v>23929</v>
      </c>
      <c r="E195" s="90">
        <v>1600</v>
      </c>
      <c r="F195" s="49" t="s">
        <v>15078</v>
      </c>
      <c r="G195" s="91"/>
      <c r="H195" s="91"/>
      <c r="I195" s="91"/>
      <c r="J195" s="90"/>
      <c r="K195" s="18"/>
      <c r="L195" s="18"/>
      <c r="M195" s="18"/>
    </row>
    <row r="196" spans="1:13" s="1" customFormat="1" x14ac:dyDescent="0.25">
      <c r="A196" s="20">
        <v>153630</v>
      </c>
      <c r="B196" s="29" t="s">
        <v>3977</v>
      </c>
      <c r="C196" s="22" t="s">
        <v>17189</v>
      </c>
      <c r="D196" s="21" t="s">
        <v>347</v>
      </c>
      <c r="E196" s="86">
        <v>1600</v>
      </c>
      <c r="F196" s="20" t="s">
        <v>15078</v>
      </c>
      <c r="G196" s="91"/>
      <c r="H196" s="91"/>
      <c r="I196" s="91"/>
      <c r="J196" s="90"/>
      <c r="K196" s="18"/>
      <c r="L196" s="18"/>
      <c r="M196" s="18"/>
    </row>
    <row r="197" spans="1:13" s="1" customFormat="1" x14ac:dyDescent="0.25">
      <c r="A197" s="20">
        <v>153630</v>
      </c>
      <c r="B197" s="29" t="s">
        <v>3977</v>
      </c>
      <c r="C197" s="87" t="s">
        <v>4893</v>
      </c>
      <c r="D197" s="84" t="s">
        <v>1447</v>
      </c>
      <c r="E197" s="86">
        <v>4800</v>
      </c>
      <c r="F197" s="49" t="s">
        <v>14574</v>
      </c>
      <c r="G197" s="91"/>
      <c r="H197" s="91"/>
      <c r="I197" s="91"/>
      <c r="J197" s="90"/>
      <c r="K197" s="18"/>
      <c r="L197" s="18"/>
      <c r="M197" s="18"/>
    </row>
    <row r="198" spans="1:13" s="1" customFormat="1" x14ac:dyDescent="0.25">
      <c r="A198" s="20">
        <v>153630</v>
      </c>
      <c r="B198" s="29" t="s">
        <v>3977</v>
      </c>
      <c r="C198" s="87" t="s">
        <v>4894</v>
      </c>
      <c r="D198" s="84" t="s">
        <v>1451</v>
      </c>
      <c r="E198" s="86">
        <v>4800</v>
      </c>
      <c r="F198" s="49" t="s">
        <v>14574</v>
      </c>
      <c r="G198" s="91"/>
      <c r="H198" s="91"/>
      <c r="I198" s="91"/>
      <c r="J198" s="90"/>
      <c r="K198" s="18"/>
      <c r="L198" s="18"/>
      <c r="M198" s="18"/>
    </row>
    <row r="199" spans="1:13" s="1" customFormat="1" x14ac:dyDescent="0.25">
      <c r="A199" s="20">
        <v>153630</v>
      </c>
      <c r="B199" s="29" t="s">
        <v>3977</v>
      </c>
      <c r="C199" s="87" t="s">
        <v>11880</v>
      </c>
      <c r="D199" s="84" t="s">
        <v>3360</v>
      </c>
      <c r="E199" s="86">
        <v>2400</v>
      </c>
      <c r="F199" s="49" t="s">
        <v>14125</v>
      </c>
      <c r="G199" s="91"/>
      <c r="H199" s="91"/>
      <c r="I199" s="91"/>
      <c r="J199" s="90"/>
      <c r="K199" s="18"/>
      <c r="L199" s="18"/>
      <c r="M199" s="18"/>
    </row>
    <row r="200" spans="1:13" s="1" customFormat="1" x14ac:dyDescent="0.25">
      <c r="A200" s="20">
        <v>153630</v>
      </c>
      <c r="B200" s="29" t="s">
        <v>3977</v>
      </c>
      <c r="C200" s="87" t="s">
        <v>11881</v>
      </c>
      <c r="D200" s="84" t="s">
        <v>3362</v>
      </c>
      <c r="E200" s="90">
        <v>3200</v>
      </c>
      <c r="F200" s="49" t="s">
        <v>14121</v>
      </c>
      <c r="G200" s="91"/>
      <c r="H200" s="91"/>
      <c r="I200" s="91"/>
      <c r="J200" s="90"/>
      <c r="K200" s="18"/>
      <c r="L200" s="18"/>
      <c r="M200" s="18"/>
    </row>
    <row r="201" spans="1:13" s="1" customFormat="1" x14ac:dyDescent="0.25">
      <c r="A201" s="20">
        <v>153630</v>
      </c>
      <c r="B201" s="29" t="s">
        <v>3977</v>
      </c>
      <c r="C201" s="87" t="s">
        <v>11882</v>
      </c>
      <c r="D201" s="84" t="s">
        <v>3363</v>
      </c>
      <c r="E201" s="90">
        <v>3200</v>
      </c>
      <c r="F201" s="49" t="s">
        <v>14121</v>
      </c>
      <c r="G201" s="91"/>
      <c r="H201" s="91"/>
      <c r="I201" s="91"/>
      <c r="J201" s="90"/>
      <c r="K201" s="18"/>
      <c r="L201" s="18"/>
      <c r="M201" s="18"/>
    </row>
    <row r="202" spans="1:13" s="1" customFormat="1" x14ac:dyDescent="0.25">
      <c r="A202" s="20">
        <v>153630</v>
      </c>
      <c r="B202" s="29" t="s">
        <v>3977</v>
      </c>
      <c r="C202" s="87" t="s">
        <v>4895</v>
      </c>
      <c r="D202" s="84" t="s">
        <v>1965</v>
      </c>
      <c r="E202" s="86">
        <v>2400</v>
      </c>
      <c r="F202" s="20" t="s">
        <v>14125</v>
      </c>
      <c r="G202" s="91"/>
      <c r="H202" s="91"/>
      <c r="I202" s="91"/>
      <c r="J202" s="90"/>
      <c r="K202" s="18"/>
      <c r="L202" s="18"/>
      <c r="M202" s="18"/>
    </row>
    <row r="203" spans="1:13" s="1" customFormat="1" x14ac:dyDescent="0.25">
      <c r="A203" s="20">
        <v>153630</v>
      </c>
      <c r="B203" s="29" t="s">
        <v>3977</v>
      </c>
      <c r="C203" s="22" t="s">
        <v>17190</v>
      </c>
      <c r="D203" s="21" t="s">
        <v>17216</v>
      </c>
      <c r="E203" s="90">
        <v>4800</v>
      </c>
      <c r="F203" s="20" t="s">
        <v>16778</v>
      </c>
      <c r="G203" s="91"/>
      <c r="H203" s="91"/>
      <c r="I203" s="91"/>
      <c r="J203" s="90"/>
      <c r="K203" s="18"/>
      <c r="L203" s="18"/>
      <c r="M203" s="18"/>
    </row>
    <row r="204" spans="1:13" s="1" customFormat="1" x14ac:dyDescent="0.25">
      <c r="A204" s="20">
        <v>153630</v>
      </c>
      <c r="B204" s="29" t="s">
        <v>3977</v>
      </c>
      <c r="C204" s="22" t="s">
        <v>17191</v>
      </c>
      <c r="D204" s="21" t="s">
        <v>17217</v>
      </c>
      <c r="E204" s="86">
        <v>19200</v>
      </c>
      <c r="F204" s="20" t="s">
        <v>16778</v>
      </c>
      <c r="G204" s="91"/>
      <c r="H204" s="91"/>
      <c r="I204" s="91"/>
      <c r="J204" s="90"/>
      <c r="K204" s="18"/>
      <c r="L204" s="18"/>
      <c r="M204" s="18"/>
    </row>
    <row r="205" spans="1:13" s="1" customFormat="1" ht="30" x14ac:dyDescent="0.25">
      <c r="A205" s="20">
        <v>153630</v>
      </c>
      <c r="B205" s="29" t="s">
        <v>3977</v>
      </c>
      <c r="C205" s="22" t="s">
        <v>17192</v>
      </c>
      <c r="D205" s="21" t="s">
        <v>17218</v>
      </c>
      <c r="E205" s="86">
        <v>3200</v>
      </c>
      <c r="F205" s="20" t="s">
        <v>14115</v>
      </c>
      <c r="G205" s="91"/>
      <c r="H205" s="91"/>
      <c r="I205" s="91"/>
      <c r="J205" s="90"/>
      <c r="K205" s="18"/>
      <c r="L205" s="18"/>
      <c r="M205" s="18"/>
    </row>
    <row r="206" spans="1:13" s="1" customFormat="1" x14ac:dyDescent="0.25">
      <c r="A206" s="20">
        <v>153630</v>
      </c>
      <c r="B206" s="29" t="s">
        <v>3977</v>
      </c>
      <c r="C206" s="87" t="s">
        <v>9203</v>
      </c>
      <c r="D206" s="84" t="s">
        <v>9204</v>
      </c>
      <c r="E206" s="86">
        <v>2400</v>
      </c>
      <c r="F206" s="49" t="s">
        <v>14801</v>
      </c>
      <c r="G206" s="91"/>
      <c r="H206" s="91"/>
      <c r="I206" s="91"/>
      <c r="J206" s="90"/>
      <c r="K206" s="18"/>
      <c r="L206" s="18"/>
      <c r="M206" s="18"/>
    </row>
    <row r="207" spans="1:13" s="1" customFormat="1" x14ac:dyDescent="0.25">
      <c r="A207" s="20">
        <v>153630</v>
      </c>
      <c r="B207" s="29" t="s">
        <v>3977</v>
      </c>
      <c r="C207" s="87" t="s">
        <v>4919</v>
      </c>
      <c r="D207" s="84" t="s">
        <v>3742</v>
      </c>
      <c r="E207" s="86">
        <v>2400</v>
      </c>
      <c r="F207" s="49" t="s">
        <v>14801</v>
      </c>
      <c r="G207" s="91"/>
      <c r="H207" s="91"/>
      <c r="I207" s="91"/>
      <c r="J207" s="90"/>
      <c r="K207" s="18"/>
      <c r="L207" s="18"/>
      <c r="M207" s="18"/>
    </row>
    <row r="208" spans="1:13" s="1" customFormat="1" x14ac:dyDescent="0.25">
      <c r="A208" s="20">
        <v>153630</v>
      </c>
      <c r="B208" s="29" t="s">
        <v>3977</v>
      </c>
      <c r="C208" s="88" t="s">
        <v>19545</v>
      </c>
      <c r="D208" s="91" t="s">
        <v>19547</v>
      </c>
      <c r="E208" s="90">
        <v>2400</v>
      </c>
      <c r="F208" s="49" t="s">
        <v>14597</v>
      </c>
      <c r="G208" s="91"/>
      <c r="H208" s="91"/>
      <c r="I208" s="91"/>
      <c r="J208" s="90"/>
      <c r="K208" s="18"/>
      <c r="L208" s="18"/>
      <c r="M208" s="18"/>
    </row>
    <row r="209" spans="1:13" s="1" customFormat="1" x14ac:dyDescent="0.25">
      <c r="A209" s="20">
        <v>153630</v>
      </c>
      <c r="B209" s="29" t="s">
        <v>3977</v>
      </c>
      <c r="C209" s="20" t="s">
        <v>4949</v>
      </c>
      <c r="D209" s="29" t="s">
        <v>3378</v>
      </c>
      <c r="E209" s="90">
        <v>9600</v>
      </c>
      <c r="F209" s="20" t="s">
        <v>24053</v>
      </c>
      <c r="G209" s="91"/>
      <c r="H209" s="91"/>
      <c r="I209" s="91"/>
      <c r="J209" s="90"/>
      <c r="K209" s="18"/>
      <c r="L209" s="18"/>
      <c r="M209" s="18"/>
    </row>
    <row r="210" spans="1:13" s="1" customFormat="1" x14ac:dyDescent="0.25">
      <c r="A210" s="20">
        <v>153630</v>
      </c>
      <c r="B210" s="29" t="s">
        <v>3977</v>
      </c>
      <c r="C210" s="20" t="s">
        <v>15608</v>
      </c>
      <c r="D210" s="29" t="s">
        <v>3379</v>
      </c>
      <c r="E210" s="90">
        <v>9600</v>
      </c>
      <c r="F210" s="20" t="s">
        <v>24054</v>
      </c>
      <c r="G210" s="91"/>
      <c r="H210" s="91"/>
      <c r="I210" s="91"/>
      <c r="J210" s="90"/>
      <c r="K210" s="18"/>
      <c r="L210" s="18"/>
      <c r="M210" s="18"/>
    </row>
    <row r="211" spans="1:13" s="1" customFormat="1" x14ac:dyDescent="0.25">
      <c r="A211" s="20">
        <v>153630</v>
      </c>
      <c r="B211" s="29" t="s">
        <v>3977</v>
      </c>
      <c r="C211" s="20" t="s">
        <v>4971</v>
      </c>
      <c r="D211" s="29" t="s">
        <v>3380</v>
      </c>
      <c r="E211" s="90">
        <v>9600</v>
      </c>
      <c r="F211" s="20" t="s">
        <v>24054</v>
      </c>
      <c r="G211" s="91"/>
      <c r="H211" s="91"/>
      <c r="I211" s="91"/>
      <c r="J211" s="90"/>
      <c r="K211" s="18"/>
      <c r="L211" s="18"/>
      <c r="M211" s="18"/>
    </row>
    <row r="212" spans="1:13" s="1" customFormat="1" x14ac:dyDescent="0.25">
      <c r="A212" s="20">
        <v>153630</v>
      </c>
      <c r="B212" s="29" t="s">
        <v>3977</v>
      </c>
      <c r="C212" s="20" t="s">
        <v>4972</v>
      </c>
      <c r="D212" s="29" t="s">
        <v>3381</v>
      </c>
      <c r="E212" s="90">
        <v>9600</v>
      </c>
      <c r="F212" s="20" t="s">
        <v>24054</v>
      </c>
      <c r="G212" s="91"/>
      <c r="H212" s="91"/>
      <c r="I212" s="91"/>
      <c r="J212" s="90"/>
      <c r="K212" s="18"/>
      <c r="L212" s="18"/>
      <c r="M212" s="18"/>
    </row>
    <row r="213" spans="1:13" s="1" customFormat="1" x14ac:dyDescent="0.25">
      <c r="A213" s="20">
        <v>153630</v>
      </c>
      <c r="B213" s="29" t="s">
        <v>3977</v>
      </c>
      <c r="C213" s="20" t="s">
        <v>15609</v>
      </c>
      <c r="D213" s="29" t="s">
        <v>3382</v>
      </c>
      <c r="E213" s="90">
        <v>9600</v>
      </c>
      <c r="F213" s="20" t="s">
        <v>24054</v>
      </c>
      <c r="G213" s="91"/>
      <c r="H213" s="91"/>
      <c r="I213" s="91"/>
      <c r="J213" s="90"/>
      <c r="K213" s="18"/>
      <c r="L213" s="18"/>
      <c r="M213" s="18"/>
    </row>
    <row r="214" spans="1:13" s="1" customFormat="1" x14ac:dyDescent="0.25">
      <c r="A214" s="20">
        <v>153630</v>
      </c>
      <c r="B214" s="29" t="s">
        <v>3977</v>
      </c>
      <c r="C214" s="20" t="s">
        <v>15610</v>
      </c>
      <c r="D214" s="29" t="s">
        <v>3383</v>
      </c>
      <c r="E214" s="90">
        <v>9600</v>
      </c>
      <c r="F214" s="20" t="s">
        <v>24054</v>
      </c>
      <c r="G214" s="91"/>
      <c r="H214" s="91"/>
      <c r="I214" s="91"/>
      <c r="J214" s="90"/>
      <c r="K214" s="18"/>
      <c r="L214" s="18"/>
      <c r="M214" s="18"/>
    </row>
    <row r="215" spans="1:13" s="1" customFormat="1" x14ac:dyDescent="0.25">
      <c r="A215" s="20">
        <v>153630</v>
      </c>
      <c r="B215" s="29" t="s">
        <v>3977</v>
      </c>
      <c r="C215" s="20" t="s">
        <v>4973</v>
      </c>
      <c r="D215" s="29" t="s">
        <v>3384</v>
      </c>
      <c r="E215" s="90">
        <v>9600</v>
      </c>
      <c r="F215" s="20" t="s">
        <v>24053</v>
      </c>
      <c r="G215" s="91"/>
      <c r="H215" s="91"/>
      <c r="I215" s="91"/>
      <c r="J215" s="90"/>
      <c r="K215" s="18"/>
      <c r="L215" s="18"/>
      <c r="M215" s="18"/>
    </row>
    <row r="216" spans="1:13" s="1" customFormat="1" x14ac:dyDescent="0.25">
      <c r="A216" s="20">
        <v>153630</v>
      </c>
      <c r="B216" s="29" t="s">
        <v>3977</v>
      </c>
      <c r="C216" s="20" t="s">
        <v>4974</v>
      </c>
      <c r="D216" s="29" t="s">
        <v>3385</v>
      </c>
      <c r="E216" s="90">
        <v>9600</v>
      </c>
      <c r="F216" s="20" t="s">
        <v>24053</v>
      </c>
      <c r="G216" s="91"/>
      <c r="H216" s="91"/>
      <c r="I216" s="91"/>
      <c r="J216" s="90"/>
      <c r="K216" s="18"/>
      <c r="L216" s="18"/>
      <c r="M216" s="18"/>
    </row>
    <row r="217" spans="1:13" s="1" customFormat="1" x14ac:dyDescent="0.25">
      <c r="A217" s="20">
        <v>153630</v>
      </c>
      <c r="B217" s="29" t="s">
        <v>3977</v>
      </c>
      <c r="C217" s="20" t="s">
        <v>4975</v>
      </c>
      <c r="D217" s="29" t="s">
        <v>3386</v>
      </c>
      <c r="E217" s="90">
        <v>10400</v>
      </c>
      <c r="F217" s="20" t="s">
        <v>21615</v>
      </c>
      <c r="G217" s="91"/>
      <c r="H217" s="91"/>
      <c r="I217" s="91"/>
      <c r="J217" s="90"/>
      <c r="K217" s="18"/>
      <c r="L217" s="18"/>
      <c r="M217" s="18"/>
    </row>
    <row r="218" spans="1:13" s="1" customFormat="1" x14ac:dyDescent="0.25">
      <c r="A218" s="20">
        <v>153630</v>
      </c>
      <c r="B218" s="29" t="s">
        <v>3977</v>
      </c>
      <c r="C218" s="20" t="s">
        <v>4976</v>
      </c>
      <c r="D218" s="29" t="s">
        <v>3387</v>
      </c>
      <c r="E218" s="90">
        <v>9600</v>
      </c>
      <c r="F218" s="20" t="s">
        <v>24053</v>
      </c>
      <c r="G218" s="91"/>
      <c r="H218" s="91"/>
      <c r="I218" s="91"/>
      <c r="J218" s="90"/>
      <c r="K218" s="18"/>
      <c r="L218" s="18"/>
      <c r="M218" s="18"/>
    </row>
    <row r="219" spans="1:13" s="1" customFormat="1" x14ac:dyDescent="0.25">
      <c r="A219" s="20">
        <v>153630</v>
      </c>
      <c r="B219" s="29" t="s">
        <v>3977</v>
      </c>
      <c r="C219" s="88" t="s">
        <v>23930</v>
      </c>
      <c r="D219" s="91" t="s">
        <v>23931</v>
      </c>
      <c r="E219" s="90">
        <v>2400</v>
      </c>
      <c r="F219" s="20" t="s">
        <v>14586</v>
      </c>
      <c r="G219" s="91"/>
      <c r="H219" s="91"/>
      <c r="I219" s="91"/>
      <c r="J219" s="90"/>
      <c r="K219" s="18"/>
      <c r="L219" s="18"/>
      <c r="M219" s="18"/>
    </row>
    <row r="220" spans="1:13" s="1" customFormat="1" x14ac:dyDescent="0.25">
      <c r="A220" s="20">
        <v>153630</v>
      </c>
      <c r="B220" s="29" t="s">
        <v>3977</v>
      </c>
      <c r="C220" s="87" t="s">
        <v>4984</v>
      </c>
      <c r="D220" s="84" t="s">
        <v>3568</v>
      </c>
      <c r="E220" s="86">
        <v>800</v>
      </c>
      <c r="F220" s="49" t="s">
        <v>16641</v>
      </c>
      <c r="G220" s="91"/>
      <c r="H220" s="91"/>
      <c r="I220" s="91"/>
      <c r="J220" s="90"/>
      <c r="K220" s="18"/>
      <c r="L220" s="18"/>
      <c r="M220" s="18"/>
    </row>
    <row r="221" spans="1:13" s="1" customFormat="1" x14ac:dyDescent="0.25">
      <c r="A221" s="20">
        <v>153630</v>
      </c>
      <c r="B221" s="29" t="s">
        <v>3977</v>
      </c>
      <c r="C221" s="87" t="s">
        <v>4986</v>
      </c>
      <c r="D221" s="84" t="s">
        <v>3216</v>
      </c>
      <c r="E221" s="86">
        <v>800</v>
      </c>
      <c r="F221" s="49" t="s">
        <v>16617</v>
      </c>
      <c r="G221" s="91"/>
      <c r="H221" s="91"/>
      <c r="I221" s="91"/>
      <c r="J221" s="90"/>
      <c r="K221" s="18"/>
      <c r="L221" s="18"/>
      <c r="M221" s="18"/>
    </row>
    <row r="222" spans="1:13" s="1" customFormat="1" x14ac:dyDescent="0.25">
      <c r="A222" s="20">
        <v>153630</v>
      </c>
      <c r="B222" s="29" t="s">
        <v>3977</v>
      </c>
      <c r="C222" s="87" t="s">
        <v>4990</v>
      </c>
      <c r="D222" s="84" t="s">
        <v>602</v>
      </c>
      <c r="E222" s="86">
        <v>1600</v>
      </c>
      <c r="F222" s="49" t="s">
        <v>16016</v>
      </c>
      <c r="G222" s="91"/>
      <c r="H222" s="91"/>
      <c r="I222" s="91"/>
      <c r="J222" s="90"/>
      <c r="K222" s="18"/>
      <c r="L222" s="18"/>
      <c r="M222" s="18"/>
    </row>
    <row r="223" spans="1:13" s="1" customFormat="1" x14ac:dyDescent="0.25">
      <c r="A223" s="20">
        <v>153630</v>
      </c>
      <c r="B223" s="29" t="s">
        <v>3977</v>
      </c>
      <c r="C223" s="87" t="s">
        <v>4991</v>
      </c>
      <c r="D223" s="84" t="s">
        <v>620</v>
      </c>
      <c r="E223" s="86">
        <v>2800</v>
      </c>
      <c r="F223" s="49" t="s">
        <v>21596</v>
      </c>
      <c r="G223" s="91"/>
      <c r="H223" s="91"/>
      <c r="I223" s="91"/>
      <c r="J223" s="90"/>
      <c r="K223" s="18"/>
      <c r="L223" s="18"/>
      <c r="M223" s="18"/>
    </row>
    <row r="224" spans="1:13" s="1" customFormat="1" x14ac:dyDescent="0.25">
      <c r="A224" s="20">
        <v>153630</v>
      </c>
      <c r="B224" s="29" t="s">
        <v>3977</v>
      </c>
      <c r="C224" s="87" t="s">
        <v>4993</v>
      </c>
      <c r="D224" s="84" t="s">
        <v>1020</v>
      </c>
      <c r="E224" s="86">
        <v>2400</v>
      </c>
      <c r="F224" s="49" t="s">
        <v>14575</v>
      </c>
      <c r="G224" s="91"/>
      <c r="H224" s="91"/>
      <c r="I224" s="91"/>
      <c r="J224" s="90"/>
      <c r="K224" s="18"/>
      <c r="L224" s="18"/>
      <c r="M224" s="18"/>
    </row>
    <row r="225" spans="1:13" s="1" customFormat="1" x14ac:dyDescent="0.25">
      <c r="A225" s="20">
        <v>153630</v>
      </c>
      <c r="B225" s="29" t="s">
        <v>3977</v>
      </c>
      <c r="C225" s="88" t="s">
        <v>4996</v>
      </c>
      <c r="D225" s="91" t="s">
        <v>3283</v>
      </c>
      <c r="E225" s="90">
        <v>2400</v>
      </c>
      <c r="F225" s="49" t="s">
        <v>16017</v>
      </c>
      <c r="G225" s="91"/>
      <c r="H225" s="91"/>
      <c r="I225" s="91"/>
      <c r="J225" s="90"/>
      <c r="K225" s="18"/>
      <c r="L225" s="18"/>
      <c r="M225" s="18"/>
    </row>
    <row r="226" spans="1:13" s="1" customFormat="1" x14ac:dyDescent="0.25">
      <c r="A226" s="20">
        <v>153630</v>
      </c>
      <c r="B226" s="29" t="s">
        <v>3977</v>
      </c>
      <c r="C226" s="87" t="s">
        <v>4997</v>
      </c>
      <c r="D226" s="84" t="s">
        <v>1557</v>
      </c>
      <c r="E226" s="86">
        <v>800</v>
      </c>
      <c r="F226" s="49" t="s">
        <v>14127</v>
      </c>
      <c r="G226" s="91"/>
      <c r="H226" s="91"/>
      <c r="I226" s="91"/>
      <c r="J226" s="90"/>
      <c r="K226" s="18"/>
      <c r="L226" s="18"/>
      <c r="M226" s="18"/>
    </row>
    <row r="227" spans="1:13" s="1" customFormat="1" x14ac:dyDescent="0.25">
      <c r="A227" s="20">
        <v>153630</v>
      </c>
      <c r="B227" s="29" t="s">
        <v>3977</v>
      </c>
      <c r="C227" s="20" t="s">
        <v>5000</v>
      </c>
      <c r="D227" s="29" t="s">
        <v>621</v>
      </c>
      <c r="E227" s="86">
        <v>2400</v>
      </c>
      <c r="F227" s="20" t="s">
        <v>14127</v>
      </c>
      <c r="G227" s="91"/>
      <c r="H227" s="91"/>
      <c r="I227" s="91"/>
      <c r="J227" s="90"/>
      <c r="K227" s="18"/>
      <c r="L227" s="18"/>
      <c r="M227" s="18"/>
    </row>
    <row r="228" spans="1:13" s="1" customFormat="1" x14ac:dyDescent="0.25">
      <c r="A228" s="20">
        <v>153630</v>
      </c>
      <c r="B228" s="29" t="s">
        <v>3977</v>
      </c>
      <c r="C228" s="87" t="s">
        <v>5003</v>
      </c>
      <c r="D228" s="84" t="s">
        <v>1558</v>
      </c>
      <c r="E228" s="86">
        <v>800</v>
      </c>
      <c r="F228" s="49" t="s">
        <v>16017</v>
      </c>
      <c r="G228" s="91"/>
      <c r="H228" s="91"/>
      <c r="I228" s="91"/>
      <c r="J228" s="90"/>
      <c r="K228" s="18"/>
      <c r="L228" s="18"/>
      <c r="M228" s="18"/>
    </row>
    <row r="229" spans="1:13" s="1" customFormat="1" x14ac:dyDescent="0.25">
      <c r="A229" s="20">
        <v>153630</v>
      </c>
      <c r="B229" s="29" t="s">
        <v>3977</v>
      </c>
      <c r="C229" s="87" t="s">
        <v>5005</v>
      </c>
      <c r="D229" s="84" t="s">
        <v>3294</v>
      </c>
      <c r="E229" s="86">
        <v>2400</v>
      </c>
      <c r="F229" s="49" t="s">
        <v>14127</v>
      </c>
      <c r="G229" s="91"/>
      <c r="H229" s="91"/>
      <c r="I229" s="91"/>
      <c r="J229" s="90"/>
      <c r="K229" s="18"/>
      <c r="L229" s="18"/>
      <c r="M229" s="18"/>
    </row>
    <row r="230" spans="1:13" s="1" customFormat="1" x14ac:dyDescent="0.25">
      <c r="A230" s="20">
        <v>153630</v>
      </c>
      <c r="B230" s="29" t="s">
        <v>3977</v>
      </c>
      <c r="C230" s="87" t="s">
        <v>5006</v>
      </c>
      <c r="D230" s="84" t="s">
        <v>1559</v>
      </c>
      <c r="E230" s="86">
        <v>800</v>
      </c>
      <c r="F230" s="49" t="s">
        <v>16017</v>
      </c>
      <c r="G230" s="91"/>
      <c r="H230" s="91"/>
      <c r="I230" s="91"/>
      <c r="J230" s="90"/>
      <c r="K230" s="18"/>
      <c r="L230" s="18"/>
      <c r="M230" s="18"/>
    </row>
    <row r="231" spans="1:13" s="1" customFormat="1" x14ac:dyDescent="0.25">
      <c r="A231" s="20">
        <v>153630</v>
      </c>
      <c r="B231" s="29" t="s">
        <v>3977</v>
      </c>
      <c r="C231" s="20" t="s">
        <v>5011</v>
      </c>
      <c r="D231" s="29" t="s">
        <v>18192</v>
      </c>
      <c r="E231" s="86">
        <v>2400</v>
      </c>
      <c r="F231" s="20" t="s">
        <v>14161</v>
      </c>
      <c r="G231" s="91"/>
      <c r="H231" s="91"/>
      <c r="I231" s="91"/>
      <c r="J231" s="90"/>
      <c r="K231" s="18"/>
      <c r="L231" s="18"/>
      <c r="M231" s="18"/>
    </row>
    <row r="232" spans="1:13" s="1" customFormat="1" x14ac:dyDescent="0.25">
      <c r="A232" s="20">
        <v>153630</v>
      </c>
      <c r="B232" s="29" t="s">
        <v>3977</v>
      </c>
      <c r="C232" s="88" t="s">
        <v>23932</v>
      </c>
      <c r="D232" s="91" t="s">
        <v>23933</v>
      </c>
      <c r="E232" s="90">
        <v>2400</v>
      </c>
      <c r="F232" s="49" t="s">
        <v>14050</v>
      </c>
      <c r="G232" s="91"/>
      <c r="H232" s="91"/>
      <c r="I232" s="91"/>
      <c r="J232" s="90"/>
      <c r="K232" s="18"/>
      <c r="L232" s="18"/>
      <c r="M232" s="18"/>
    </row>
    <row r="233" spans="1:13" s="1" customFormat="1" x14ac:dyDescent="0.25">
      <c r="A233" s="20">
        <v>153630</v>
      </c>
      <c r="B233" s="29" t="s">
        <v>3977</v>
      </c>
      <c r="C233" s="87" t="s">
        <v>5024</v>
      </c>
      <c r="D233" s="84" t="s">
        <v>150</v>
      </c>
      <c r="E233" s="86">
        <v>2400</v>
      </c>
      <c r="F233" s="49" t="s">
        <v>14129</v>
      </c>
      <c r="G233" s="91"/>
      <c r="H233" s="91"/>
      <c r="I233" s="91"/>
      <c r="J233" s="90"/>
      <c r="K233" s="18"/>
      <c r="L233" s="18"/>
      <c r="M233" s="18"/>
    </row>
    <row r="234" spans="1:13" s="1" customFormat="1" x14ac:dyDescent="0.25">
      <c r="A234" s="20">
        <v>153630</v>
      </c>
      <c r="B234" s="29" t="s">
        <v>3977</v>
      </c>
      <c r="C234" s="20" t="s">
        <v>5038</v>
      </c>
      <c r="D234" s="29" t="s">
        <v>604</v>
      </c>
      <c r="E234" s="86">
        <v>4400</v>
      </c>
      <c r="F234" s="20" t="s">
        <v>14396</v>
      </c>
      <c r="G234" s="91"/>
      <c r="H234" s="91"/>
      <c r="I234" s="91"/>
      <c r="J234" s="90"/>
      <c r="K234" s="18"/>
      <c r="L234" s="18"/>
      <c r="M234" s="18"/>
    </row>
    <row r="235" spans="1:13" s="18" customFormat="1" x14ac:dyDescent="0.25">
      <c r="A235" s="20">
        <v>153630</v>
      </c>
      <c r="B235" s="29" t="s">
        <v>3977</v>
      </c>
      <c r="C235" s="20" t="s">
        <v>5039</v>
      </c>
      <c r="D235" s="29" t="s">
        <v>114</v>
      </c>
      <c r="E235" s="90">
        <v>4000</v>
      </c>
      <c r="F235" s="20" t="s">
        <v>14131</v>
      </c>
      <c r="G235" s="91"/>
      <c r="H235" s="91"/>
      <c r="I235" s="91"/>
      <c r="J235" s="90"/>
    </row>
    <row r="236" spans="1:13" s="1" customFormat="1" x14ac:dyDescent="0.25">
      <c r="A236" s="20">
        <v>153630</v>
      </c>
      <c r="B236" s="29" t="s">
        <v>3977</v>
      </c>
      <c r="C236" s="20" t="s">
        <v>5040</v>
      </c>
      <c r="D236" s="29" t="s">
        <v>132</v>
      </c>
      <c r="E236" s="90">
        <v>4000</v>
      </c>
      <c r="F236" s="20" t="s">
        <v>14131</v>
      </c>
      <c r="G236" s="91"/>
      <c r="H236" s="91"/>
      <c r="I236" s="91"/>
      <c r="J236" s="90"/>
      <c r="K236" s="18"/>
      <c r="L236" s="18"/>
      <c r="M236" s="18"/>
    </row>
    <row r="237" spans="1:13" s="1" customFormat="1" x14ac:dyDescent="0.25">
      <c r="A237" s="20">
        <v>153630</v>
      </c>
      <c r="B237" s="29" t="s">
        <v>3977</v>
      </c>
      <c r="C237" s="20" t="s">
        <v>5047</v>
      </c>
      <c r="D237" s="29" t="s">
        <v>45</v>
      </c>
      <c r="E237" s="86">
        <v>4400</v>
      </c>
      <c r="F237" s="20" t="s">
        <v>18959</v>
      </c>
      <c r="G237" s="91"/>
      <c r="H237" s="91"/>
      <c r="I237" s="91"/>
      <c r="J237" s="90"/>
      <c r="K237" s="18"/>
      <c r="L237" s="18"/>
      <c r="M237" s="18"/>
    </row>
    <row r="238" spans="1:13" s="1" customFormat="1" x14ac:dyDescent="0.25">
      <c r="A238" s="20">
        <v>153630</v>
      </c>
      <c r="B238" s="29" t="s">
        <v>3977</v>
      </c>
      <c r="C238" s="87" t="s">
        <v>5053</v>
      </c>
      <c r="D238" s="84" t="s">
        <v>1137</v>
      </c>
      <c r="E238" s="86">
        <v>2400</v>
      </c>
      <c r="F238" s="49" t="s">
        <v>14133</v>
      </c>
      <c r="G238" s="91"/>
      <c r="H238" s="91"/>
      <c r="I238" s="91"/>
      <c r="J238" s="90"/>
      <c r="K238" s="18"/>
      <c r="L238" s="18"/>
      <c r="M238" s="18"/>
    </row>
    <row r="239" spans="1:13" s="1" customFormat="1" x14ac:dyDescent="0.25">
      <c r="A239" s="20">
        <v>153630</v>
      </c>
      <c r="B239" s="29" t="s">
        <v>3977</v>
      </c>
      <c r="C239" s="87" t="s">
        <v>12464</v>
      </c>
      <c r="D239" s="84" t="s">
        <v>1137</v>
      </c>
      <c r="E239" s="86">
        <v>3200</v>
      </c>
      <c r="F239" s="49" t="s">
        <v>18466</v>
      </c>
      <c r="G239" s="91"/>
      <c r="H239" s="91"/>
      <c r="I239" s="91"/>
      <c r="J239" s="90"/>
      <c r="K239" s="18"/>
      <c r="L239" s="18"/>
      <c r="M239" s="18"/>
    </row>
    <row r="240" spans="1:13" s="1" customFormat="1" x14ac:dyDescent="0.25">
      <c r="A240" s="20">
        <v>153630</v>
      </c>
      <c r="B240" s="29" t="s">
        <v>3977</v>
      </c>
      <c r="C240" s="20" t="s">
        <v>5054</v>
      </c>
      <c r="D240" s="29" t="s">
        <v>606</v>
      </c>
      <c r="E240" s="86">
        <v>2400</v>
      </c>
      <c r="F240" s="20" t="s">
        <v>14134</v>
      </c>
      <c r="G240" s="91"/>
      <c r="H240" s="91"/>
      <c r="I240" s="91"/>
      <c r="J240" s="90"/>
      <c r="K240" s="18"/>
      <c r="L240" s="18"/>
      <c r="M240" s="18"/>
    </row>
    <row r="241" spans="1:13" s="1" customFormat="1" x14ac:dyDescent="0.25">
      <c r="A241" s="20">
        <v>153630</v>
      </c>
      <c r="B241" s="29" t="s">
        <v>3977</v>
      </c>
      <c r="C241" s="20" t="s">
        <v>5058</v>
      </c>
      <c r="D241" s="29" t="s">
        <v>133</v>
      </c>
      <c r="E241" s="86">
        <v>4400</v>
      </c>
      <c r="F241" s="20" t="s">
        <v>18960</v>
      </c>
      <c r="G241" s="91"/>
      <c r="H241" s="91"/>
      <c r="I241" s="91"/>
      <c r="J241" s="90"/>
      <c r="K241" s="18"/>
      <c r="L241" s="18"/>
      <c r="M241" s="18"/>
    </row>
    <row r="242" spans="1:13" s="1" customFormat="1" x14ac:dyDescent="0.25">
      <c r="A242" s="20">
        <v>153630</v>
      </c>
      <c r="B242" s="29" t="s">
        <v>3977</v>
      </c>
      <c r="C242" s="20" t="s">
        <v>5067</v>
      </c>
      <c r="D242" s="29" t="s">
        <v>130</v>
      </c>
      <c r="E242" s="90">
        <v>4000</v>
      </c>
      <c r="F242" s="20" t="s">
        <v>14135</v>
      </c>
      <c r="G242" s="91"/>
      <c r="H242" s="91"/>
      <c r="I242" s="91"/>
      <c r="J242" s="90"/>
      <c r="K242" s="18"/>
      <c r="L242" s="18"/>
      <c r="M242" s="18"/>
    </row>
    <row r="243" spans="1:13" s="1" customFormat="1" x14ac:dyDescent="0.25">
      <c r="A243" s="20">
        <v>153630</v>
      </c>
      <c r="B243" s="29" t="s">
        <v>3977</v>
      </c>
      <c r="C243" s="20" t="s">
        <v>5071</v>
      </c>
      <c r="D243" s="29" t="s">
        <v>134</v>
      </c>
      <c r="E243" s="90">
        <v>4000</v>
      </c>
      <c r="F243" s="20" t="s">
        <v>14135</v>
      </c>
      <c r="G243" s="91"/>
      <c r="H243" s="91"/>
      <c r="I243" s="91"/>
      <c r="J243" s="90"/>
      <c r="K243" s="18"/>
      <c r="L243" s="18"/>
      <c r="M243" s="18"/>
    </row>
    <row r="244" spans="1:13" s="1" customFormat="1" x14ac:dyDescent="0.25">
      <c r="A244" s="20">
        <v>153630</v>
      </c>
      <c r="B244" s="29" t="s">
        <v>3977</v>
      </c>
      <c r="C244" s="20" t="s">
        <v>5081</v>
      </c>
      <c r="D244" s="29" t="s">
        <v>136</v>
      </c>
      <c r="E244" s="90">
        <v>4000</v>
      </c>
      <c r="F244" s="20" t="s">
        <v>14136</v>
      </c>
      <c r="G244" s="91"/>
      <c r="H244" s="91"/>
      <c r="I244" s="91"/>
      <c r="J244" s="90"/>
      <c r="K244" s="18"/>
      <c r="L244" s="18"/>
      <c r="M244" s="18"/>
    </row>
    <row r="245" spans="1:13" s="18" customFormat="1" x14ac:dyDescent="0.25">
      <c r="A245" s="20">
        <v>153630</v>
      </c>
      <c r="B245" s="29" t="s">
        <v>3977</v>
      </c>
      <c r="C245" s="20" t="s">
        <v>5092</v>
      </c>
      <c r="D245" s="29" t="s">
        <v>508</v>
      </c>
      <c r="E245" s="86">
        <v>4000</v>
      </c>
      <c r="F245" s="20" t="s">
        <v>15081</v>
      </c>
      <c r="G245" s="91"/>
      <c r="H245" s="91"/>
      <c r="I245" s="91"/>
      <c r="J245" s="90"/>
    </row>
    <row r="246" spans="1:13" s="1" customFormat="1" x14ac:dyDescent="0.25">
      <c r="A246" s="20">
        <v>153630</v>
      </c>
      <c r="B246" s="29" t="s">
        <v>3977</v>
      </c>
      <c r="C246" s="20" t="s">
        <v>5093</v>
      </c>
      <c r="D246" s="29" t="s">
        <v>714</v>
      </c>
      <c r="E246" s="86">
        <v>2400</v>
      </c>
      <c r="F246" s="20" t="s">
        <v>15082</v>
      </c>
      <c r="G246" s="91"/>
      <c r="H246" s="91"/>
      <c r="I246" s="91"/>
      <c r="J246" s="90"/>
      <c r="K246" s="18"/>
      <c r="L246" s="18"/>
      <c r="M246" s="18"/>
    </row>
    <row r="247" spans="1:13" s="1" customFormat="1" x14ac:dyDescent="0.25">
      <c r="A247" s="20">
        <v>153630</v>
      </c>
      <c r="B247" s="29" t="s">
        <v>3977</v>
      </c>
      <c r="C247" s="20" t="s">
        <v>10693</v>
      </c>
      <c r="D247" s="29" t="s">
        <v>640</v>
      </c>
      <c r="E247" s="86"/>
      <c r="F247" s="20" t="s">
        <v>12935</v>
      </c>
      <c r="G247" s="91"/>
      <c r="H247" s="91"/>
      <c r="I247" s="91"/>
      <c r="J247" s="90"/>
      <c r="K247" s="18"/>
      <c r="L247" s="18"/>
      <c r="M247" s="18"/>
    </row>
    <row r="248" spans="1:13" s="1" customFormat="1" x14ac:dyDescent="0.25">
      <c r="A248" s="20">
        <v>153630</v>
      </c>
      <c r="B248" s="29" t="s">
        <v>3977</v>
      </c>
      <c r="C248" s="22" t="s">
        <v>9605</v>
      </c>
      <c r="D248" s="77" t="s">
        <v>9656</v>
      </c>
      <c r="E248" s="86"/>
      <c r="F248" s="49" t="s">
        <v>12938</v>
      </c>
      <c r="G248" s="91"/>
      <c r="H248" s="91"/>
      <c r="I248" s="91"/>
      <c r="J248" s="90"/>
      <c r="K248" s="18"/>
      <c r="L248" s="18"/>
      <c r="M248" s="18"/>
    </row>
    <row r="249" spans="1:13" s="1" customFormat="1" x14ac:dyDescent="0.25">
      <c r="A249" s="20">
        <v>153630</v>
      </c>
      <c r="B249" s="29" t="s">
        <v>3977</v>
      </c>
      <c r="C249" s="87" t="s">
        <v>9962</v>
      </c>
      <c r="D249" s="84" t="s">
        <v>174</v>
      </c>
      <c r="E249" s="86">
        <v>4000</v>
      </c>
      <c r="F249" s="49" t="s">
        <v>16531</v>
      </c>
      <c r="G249" s="91"/>
      <c r="H249" s="91"/>
      <c r="I249" s="91"/>
      <c r="J249" s="90"/>
      <c r="K249" s="18"/>
      <c r="L249" s="18"/>
      <c r="M249" s="18"/>
    </row>
    <row r="250" spans="1:13" s="1" customFormat="1" x14ac:dyDescent="0.25">
      <c r="A250" s="20">
        <v>153630</v>
      </c>
      <c r="B250" s="29" t="s">
        <v>3977</v>
      </c>
      <c r="C250" s="20" t="s">
        <v>5132</v>
      </c>
      <c r="D250" s="29" t="s">
        <v>512</v>
      </c>
      <c r="E250" s="86">
        <v>2400</v>
      </c>
      <c r="F250" s="20" t="s">
        <v>14141</v>
      </c>
      <c r="G250" s="91"/>
      <c r="H250" s="91"/>
      <c r="I250" s="91"/>
      <c r="J250" s="90"/>
      <c r="K250" s="18"/>
      <c r="L250" s="18"/>
      <c r="M250" s="18"/>
    </row>
    <row r="251" spans="1:13" s="1" customFormat="1" x14ac:dyDescent="0.25">
      <c r="A251" s="20">
        <v>153630</v>
      </c>
      <c r="B251" s="29" t="s">
        <v>3977</v>
      </c>
      <c r="C251" s="20" t="s">
        <v>10694</v>
      </c>
      <c r="D251" s="29" t="s">
        <v>10695</v>
      </c>
      <c r="E251" s="86">
        <v>800</v>
      </c>
      <c r="F251" s="20" t="s">
        <v>16775</v>
      </c>
      <c r="G251" s="91"/>
      <c r="H251" s="91"/>
      <c r="I251" s="91"/>
      <c r="J251" s="90"/>
      <c r="K251" s="18"/>
      <c r="L251" s="18"/>
      <c r="M251" s="18"/>
    </row>
    <row r="252" spans="1:13" s="1" customFormat="1" x14ac:dyDescent="0.25">
      <c r="A252" s="20">
        <v>153630</v>
      </c>
      <c r="B252" s="29" t="s">
        <v>3977</v>
      </c>
      <c r="C252" s="20" t="s">
        <v>5141</v>
      </c>
      <c r="D252" s="29" t="s">
        <v>531</v>
      </c>
      <c r="E252" s="86">
        <v>2400</v>
      </c>
      <c r="F252" s="20" t="s">
        <v>14053</v>
      </c>
      <c r="G252" s="91"/>
      <c r="H252" s="91"/>
      <c r="I252" s="91"/>
      <c r="J252" s="90"/>
      <c r="K252" s="18"/>
      <c r="L252" s="18"/>
      <c r="M252" s="18"/>
    </row>
    <row r="253" spans="1:13" s="1" customFormat="1" x14ac:dyDescent="0.25">
      <c r="A253" s="20">
        <v>153630</v>
      </c>
      <c r="B253" s="29" t="s">
        <v>3977</v>
      </c>
      <c r="C253" s="20" t="s">
        <v>5145</v>
      </c>
      <c r="D253" s="29" t="s">
        <v>214</v>
      </c>
      <c r="E253" s="86">
        <v>2400</v>
      </c>
      <c r="F253" s="20" t="s">
        <v>14143</v>
      </c>
      <c r="G253" s="91"/>
      <c r="H253" s="91"/>
      <c r="I253" s="91"/>
      <c r="J253" s="90"/>
      <c r="K253" s="18"/>
      <c r="L253" s="18"/>
      <c r="M253" s="18"/>
    </row>
    <row r="254" spans="1:13" s="1" customFormat="1" x14ac:dyDescent="0.25">
      <c r="A254" s="20">
        <v>153630</v>
      </c>
      <c r="B254" s="29" t="s">
        <v>3977</v>
      </c>
      <c r="C254" s="20" t="s">
        <v>5157</v>
      </c>
      <c r="D254" s="29" t="s">
        <v>10298</v>
      </c>
      <c r="E254" s="86">
        <v>2400</v>
      </c>
      <c r="F254" s="20" t="s">
        <v>14145</v>
      </c>
      <c r="G254" s="91"/>
      <c r="H254" s="91"/>
      <c r="I254" s="91"/>
      <c r="J254" s="90"/>
      <c r="K254" s="18"/>
      <c r="L254" s="18"/>
      <c r="M254" s="18"/>
    </row>
    <row r="255" spans="1:13" s="1" customFormat="1" x14ac:dyDescent="0.25">
      <c r="A255" s="20">
        <v>153630</v>
      </c>
      <c r="B255" s="29" t="s">
        <v>3977</v>
      </c>
      <c r="C255" s="20" t="s">
        <v>5159</v>
      </c>
      <c r="D255" s="29" t="s">
        <v>424</v>
      </c>
      <c r="E255" s="86">
        <v>2400</v>
      </c>
      <c r="F255" s="20" t="s">
        <v>14299</v>
      </c>
      <c r="G255" s="91"/>
      <c r="H255" s="91"/>
      <c r="I255" s="91"/>
      <c r="J255" s="90"/>
      <c r="K255" s="18"/>
      <c r="L255" s="18"/>
      <c r="M255" s="18"/>
    </row>
    <row r="256" spans="1:13" s="1" customFormat="1" x14ac:dyDescent="0.25">
      <c r="A256" s="20">
        <v>153630</v>
      </c>
      <c r="B256" s="29" t="s">
        <v>3977</v>
      </c>
      <c r="C256" s="87" t="s">
        <v>5167</v>
      </c>
      <c r="D256" s="84" t="s">
        <v>1794</v>
      </c>
      <c r="E256" s="86">
        <v>2400</v>
      </c>
      <c r="F256" s="49" t="s">
        <v>14146</v>
      </c>
      <c r="G256" s="91"/>
      <c r="H256" s="91"/>
      <c r="I256" s="91"/>
      <c r="J256" s="90"/>
      <c r="K256" s="18"/>
      <c r="L256" s="18"/>
      <c r="M256" s="18"/>
    </row>
    <row r="257" spans="1:13" s="1" customFormat="1" x14ac:dyDescent="0.25">
      <c r="A257" s="20">
        <v>153630</v>
      </c>
      <c r="B257" s="29" t="s">
        <v>3977</v>
      </c>
      <c r="C257" s="20" t="s">
        <v>5169</v>
      </c>
      <c r="D257" s="29" t="s">
        <v>515</v>
      </c>
      <c r="E257" s="86">
        <v>2400</v>
      </c>
      <c r="F257" s="20" t="s">
        <v>14146</v>
      </c>
      <c r="G257" s="91"/>
      <c r="H257" s="91"/>
      <c r="I257" s="91"/>
      <c r="J257" s="90"/>
      <c r="K257" s="18"/>
      <c r="L257" s="18"/>
      <c r="M257" s="18"/>
    </row>
    <row r="258" spans="1:13" s="1" customFormat="1" x14ac:dyDescent="0.25">
      <c r="A258" s="20">
        <v>153630</v>
      </c>
      <c r="B258" s="29" t="s">
        <v>3977</v>
      </c>
      <c r="C258" s="20" t="s">
        <v>5170</v>
      </c>
      <c r="D258" s="29" t="s">
        <v>743</v>
      </c>
      <c r="E258" s="86">
        <v>2400</v>
      </c>
      <c r="F258" s="20" t="s">
        <v>14146</v>
      </c>
      <c r="G258" s="91"/>
      <c r="H258" s="91"/>
      <c r="I258" s="91"/>
      <c r="J258" s="90"/>
      <c r="K258" s="18"/>
      <c r="L258" s="18"/>
      <c r="M258" s="18"/>
    </row>
    <row r="259" spans="1:13" s="1" customFormat="1" x14ac:dyDescent="0.25">
      <c r="A259" s="20">
        <v>153630</v>
      </c>
      <c r="B259" s="29" t="s">
        <v>3977</v>
      </c>
      <c r="C259" s="88" t="s">
        <v>5176</v>
      </c>
      <c r="D259" s="91" t="s">
        <v>158</v>
      </c>
      <c r="E259" s="90">
        <v>2400</v>
      </c>
      <c r="F259" s="20" t="s">
        <v>15915</v>
      </c>
      <c r="G259" s="91"/>
      <c r="H259" s="91"/>
      <c r="I259" s="91"/>
      <c r="J259" s="90"/>
      <c r="K259" s="18"/>
      <c r="L259" s="18"/>
      <c r="M259" s="18"/>
    </row>
    <row r="260" spans="1:13" s="1" customFormat="1" x14ac:dyDescent="0.25">
      <c r="A260" s="20">
        <v>153630</v>
      </c>
      <c r="B260" s="29" t="s">
        <v>3977</v>
      </c>
      <c r="C260" s="20" t="s">
        <v>5189</v>
      </c>
      <c r="D260" s="29" t="s">
        <v>15611</v>
      </c>
      <c r="E260" s="86">
        <v>2400</v>
      </c>
      <c r="F260" s="20" t="s">
        <v>14723</v>
      </c>
      <c r="G260" s="91"/>
      <c r="H260" s="91"/>
      <c r="I260" s="91"/>
      <c r="J260" s="90"/>
      <c r="K260" s="18"/>
      <c r="L260" s="18"/>
      <c r="M260" s="18"/>
    </row>
    <row r="261" spans="1:13" s="1" customFormat="1" x14ac:dyDescent="0.25">
      <c r="A261" s="20">
        <v>153630</v>
      </c>
      <c r="B261" s="29" t="s">
        <v>3977</v>
      </c>
      <c r="C261" s="87" t="s">
        <v>5190</v>
      </c>
      <c r="D261" s="84" t="s">
        <v>2416</v>
      </c>
      <c r="E261" s="86">
        <v>800</v>
      </c>
      <c r="F261" s="49" t="s">
        <v>14149</v>
      </c>
      <c r="G261" s="91"/>
      <c r="H261" s="91"/>
      <c r="I261" s="91"/>
      <c r="J261" s="90"/>
      <c r="K261" s="18"/>
      <c r="L261" s="18"/>
      <c r="M261" s="18"/>
    </row>
    <row r="262" spans="1:13" s="1" customFormat="1" x14ac:dyDescent="0.25">
      <c r="A262" s="20">
        <v>153630</v>
      </c>
      <c r="B262" s="29" t="s">
        <v>3977</v>
      </c>
      <c r="C262" s="20" t="s">
        <v>5197</v>
      </c>
      <c r="D262" s="29" t="s">
        <v>640</v>
      </c>
      <c r="E262" s="86"/>
      <c r="F262" s="20" t="s">
        <v>12726</v>
      </c>
      <c r="G262" s="91"/>
      <c r="H262" s="91"/>
      <c r="I262" s="91"/>
      <c r="J262" s="90"/>
      <c r="K262" s="18"/>
      <c r="L262" s="18"/>
      <c r="M262" s="18"/>
    </row>
    <row r="263" spans="1:13" s="1" customFormat="1" x14ac:dyDescent="0.25">
      <c r="A263" s="20">
        <v>153630</v>
      </c>
      <c r="B263" s="29" t="s">
        <v>3977</v>
      </c>
      <c r="C263" s="87" t="s">
        <v>5204</v>
      </c>
      <c r="D263" s="84" t="s">
        <v>174</v>
      </c>
      <c r="E263" s="86">
        <v>2400</v>
      </c>
      <c r="F263" s="49" t="s">
        <v>14304</v>
      </c>
      <c r="G263" s="91"/>
      <c r="H263" s="91"/>
      <c r="I263" s="91"/>
      <c r="J263" s="90"/>
      <c r="K263" s="18"/>
      <c r="L263" s="18"/>
      <c r="M263" s="18"/>
    </row>
    <row r="264" spans="1:13" s="1" customFormat="1" x14ac:dyDescent="0.25">
      <c r="A264" s="20">
        <v>153630</v>
      </c>
      <c r="B264" s="29" t="s">
        <v>3977</v>
      </c>
      <c r="C264" s="87" t="s">
        <v>17979</v>
      </c>
      <c r="D264" s="84" t="s">
        <v>17981</v>
      </c>
      <c r="E264" s="86">
        <v>3200</v>
      </c>
      <c r="F264" s="49" t="s">
        <v>20580</v>
      </c>
      <c r="G264" s="91"/>
      <c r="H264" s="91"/>
      <c r="I264" s="91"/>
      <c r="J264" s="90"/>
      <c r="K264" s="18"/>
      <c r="L264" s="18"/>
      <c r="M264" s="18"/>
    </row>
    <row r="265" spans="1:13" s="1" customFormat="1" x14ac:dyDescent="0.25">
      <c r="A265" s="20">
        <v>153630</v>
      </c>
      <c r="B265" s="29" t="s">
        <v>3977</v>
      </c>
      <c r="C265" s="88" t="s">
        <v>23934</v>
      </c>
      <c r="D265" s="91" t="s">
        <v>23935</v>
      </c>
      <c r="E265" s="90">
        <v>3200</v>
      </c>
      <c r="F265" s="49" t="s">
        <v>20580</v>
      </c>
      <c r="G265" s="91"/>
      <c r="H265" s="91"/>
      <c r="I265" s="91"/>
      <c r="J265" s="90"/>
      <c r="K265" s="18"/>
      <c r="L265" s="18"/>
      <c r="M265" s="18"/>
    </row>
    <row r="266" spans="1:13" s="1" customFormat="1" x14ac:dyDescent="0.25">
      <c r="A266" s="20">
        <v>153630</v>
      </c>
      <c r="B266" s="29" t="s">
        <v>3977</v>
      </c>
      <c r="C266" s="88" t="s">
        <v>23936</v>
      </c>
      <c r="D266" s="91" t="s">
        <v>23937</v>
      </c>
      <c r="E266" s="90">
        <v>3200</v>
      </c>
      <c r="F266" s="20" t="s">
        <v>14150</v>
      </c>
      <c r="G266" s="91"/>
      <c r="H266" s="91"/>
      <c r="I266" s="91"/>
      <c r="J266" s="90"/>
      <c r="K266" s="18"/>
      <c r="L266" s="18"/>
      <c r="M266" s="18"/>
    </row>
    <row r="267" spans="1:13" s="1" customFormat="1" x14ac:dyDescent="0.25">
      <c r="A267" s="20">
        <v>153630</v>
      </c>
      <c r="B267" s="29" t="s">
        <v>3977</v>
      </c>
      <c r="C267" s="20" t="s">
        <v>5211</v>
      </c>
      <c r="D267" s="29" t="s">
        <v>1671</v>
      </c>
      <c r="E267" s="86">
        <v>4000</v>
      </c>
      <c r="F267" s="20" t="s">
        <v>14579</v>
      </c>
      <c r="G267" s="91"/>
      <c r="H267" s="91"/>
      <c r="I267" s="91"/>
      <c r="J267" s="90"/>
      <c r="K267" s="18"/>
      <c r="L267" s="18"/>
      <c r="M267" s="18"/>
    </row>
    <row r="268" spans="1:13" s="1" customFormat="1" x14ac:dyDescent="0.25">
      <c r="A268" s="20">
        <v>153630</v>
      </c>
      <c r="B268" s="29" t="s">
        <v>3977</v>
      </c>
      <c r="C268" s="20" t="s">
        <v>5213</v>
      </c>
      <c r="D268" s="21" t="s">
        <v>1674</v>
      </c>
      <c r="E268" s="86">
        <v>2400</v>
      </c>
      <c r="F268" s="20" t="s">
        <v>15083</v>
      </c>
      <c r="G268" s="91"/>
      <c r="H268" s="91"/>
      <c r="I268" s="91"/>
      <c r="J268" s="90"/>
      <c r="K268" s="18"/>
      <c r="L268" s="18"/>
      <c r="M268" s="18"/>
    </row>
    <row r="269" spans="1:13" s="1" customFormat="1" x14ac:dyDescent="0.25">
      <c r="A269" s="20">
        <v>153630</v>
      </c>
      <c r="B269" s="29" t="s">
        <v>3977</v>
      </c>
      <c r="C269" s="20" t="s">
        <v>5236</v>
      </c>
      <c r="D269" s="29" t="s">
        <v>12959</v>
      </c>
      <c r="E269" s="86">
        <v>4400</v>
      </c>
      <c r="F269" s="20" t="s">
        <v>14962</v>
      </c>
      <c r="G269" s="91"/>
      <c r="H269" s="91"/>
      <c r="I269" s="91"/>
      <c r="J269" s="90"/>
      <c r="K269" s="18"/>
      <c r="L269" s="18"/>
      <c r="M269" s="18"/>
    </row>
    <row r="270" spans="1:13" s="1" customFormat="1" x14ac:dyDescent="0.25">
      <c r="A270" s="20">
        <v>153630</v>
      </c>
      <c r="B270" s="29" t="s">
        <v>3977</v>
      </c>
      <c r="C270" s="22" t="s">
        <v>17193</v>
      </c>
      <c r="D270" s="21" t="s">
        <v>17219</v>
      </c>
      <c r="E270" s="86">
        <v>4800</v>
      </c>
      <c r="F270" s="20" t="s">
        <v>17220</v>
      </c>
      <c r="G270" s="91"/>
      <c r="H270" s="91"/>
      <c r="I270" s="91"/>
      <c r="J270" s="90"/>
      <c r="K270" s="18"/>
      <c r="L270" s="18"/>
      <c r="M270" s="18"/>
    </row>
    <row r="271" spans="1:13" s="1" customFormat="1" x14ac:dyDescent="0.25">
      <c r="A271" s="20">
        <v>153630</v>
      </c>
      <c r="B271" s="29" t="s">
        <v>3977</v>
      </c>
      <c r="C271" s="20" t="s">
        <v>5244</v>
      </c>
      <c r="D271" s="29" t="s">
        <v>12962</v>
      </c>
      <c r="E271" s="86">
        <v>2400</v>
      </c>
      <c r="F271" s="20" t="s">
        <v>15083</v>
      </c>
      <c r="G271" s="91"/>
      <c r="H271" s="91"/>
      <c r="I271" s="91"/>
      <c r="J271" s="90"/>
      <c r="K271" s="18"/>
      <c r="L271" s="18"/>
      <c r="M271" s="18"/>
    </row>
    <row r="272" spans="1:13" s="1" customFormat="1" x14ac:dyDescent="0.25">
      <c r="A272" s="20">
        <v>153630</v>
      </c>
      <c r="B272" s="29" t="s">
        <v>3977</v>
      </c>
      <c r="C272" s="20" t="s">
        <v>15612</v>
      </c>
      <c r="D272" s="29" t="s">
        <v>2482</v>
      </c>
      <c r="E272" s="86">
        <v>4800</v>
      </c>
      <c r="F272" s="20" t="s">
        <v>17220</v>
      </c>
      <c r="G272" s="91"/>
      <c r="H272" s="91"/>
      <c r="I272" s="91"/>
      <c r="J272" s="90"/>
      <c r="K272" s="18"/>
      <c r="L272" s="18"/>
      <c r="M272" s="18"/>
    </row>
    <row r="273" spans="1:13" s="1" customFormat="1" x14ac:dyDescent="0.25">
      <c r="A273" s="20">
        <v>153630</v>
      </c>
      <c r="B273" s="29" t="s">
        <v>3977</v>
      </c>
      <c r="C273" s="20" t="s">
        <v>5248</v>
      </c>
      <c r="D273" s="29" t="s">
        <v>18193</v>
      </c>
      <c r="E273" s="86">
        <v>4000</v>
      </c>
      <c r="F273" s="20" t="s">
        <v>14099</v>
      </c>
      <c r="G273" s="91"/>
      <c r="H273" s="91"/>
      <c r="I273" s="91"/>
      <c r="J273" s="90"/>
      <c r="K273" s="18"/>
      <c r="L273" s="18"/>
      <c r="M273" s="18"/>
    </row>
    <row r="274" spans="1:13" s="1" customFormat="1" x14ac:dyDescent="0.25">
      <c r="A274" s="20">
        <v>153630</v>
      </c>
      <c r="B274" s="29" t="s">
        <v>3977</v>
      </c>
      <c r="C274" s="88" t="s">
        <v>13820</v>
      </c>
      <c r="D274" s="91" t="s">
        <v>13837</v>
      </c>
      <c r="E274" s="90">
        <v>3200</v>
      </c>
      <c r="F274" s="66" t="s">
        <v>15178</v>
      </c>
      <c r="G274" s="91"/>
      <c r="H274" s="91"/>
      <c r="I274" s="91"/>
      <c r="J274" s="90"/>
      <c r="K274" s="18"/>
      <c r="L274" s="18"/>
      <c r="M274" s="18"/>
    </row>
    <row r="275" spans="1:13" s="1" customFormat="1" x14ac:dyDescent="0.25">
      <c r="A275" s="20">
        <v>153630</v>
      </c>
      <c r="B275" s="29" t="s">
        <v>3977</v>
      </c>
      <c r="C275" s="20" t="s">
        <v>5265</v>
      </c>
      <c r="D275" s="29" t="s">
        <v>3343</v>
      </c>
      <c r="E275" s="86">
        <v>19200</v>
      </c>
      <c r="F275" s="20" t="s">
        <v>21616</v>
      </c>
      <c r="G275" s="91"/>
      <c r="H275" s="91"/>
      <c r="I275" s="91"/>
      <c r="J275" s="90"/>
      <c r="K275" s="18"/>
      <c r="L275" s="18"/>
      <c r="M275" s="18"/>
    </row>
    <row r="276" spans="1:13" s="1" customFormat="1" x14ac:dyDescent="0.25">
      <c r="A276" s="20">
        <v>153630</v>
      </c>
      <c r="B276" s="29" t="s">
        <v>3977</v>
      </c>
      <c r="C276" s="88" t="s">
        <v>23938</v>
      </c>
      <c r="D276" s="91" t="s">
        <v>1184</v>
      </c>
      <c r="E276" s="90">
        <v>3200</v>
      </c>
      <c r="F276" s="20" t="s">
        <v>14151</v>
      </c>
      <c r="G276" s="91"/>
      <c r="H276" s="91"/>
      <c r="I276" s="91"/>
      <c r="J276" s="90"/>
      <c r="K276" s="18"/>
      <c r="L276" s="18"/>
      <c r="M276" s="18"/>
    </row>
    <row r="277" spans="1:13" s="1" customFormat="1" x14ac:dyDescent="0.25">
      <c r="A277" s="20">
        <v>153630</v>
      </c>
      <c r="B277" s="29" t="s">
        <v>3977</v>
      </c>
      <c r="C277" s="88" t="s">
        <v>23939</v>
      </c>
      <c r="D277" s="91" t="s">
        <v>23940</v>
      </c>
      <c r="E277" s="90">
        <v>2400</v>
      </c>
      <c r="F277" s="20" t="s">
        <v>14580</v>
      </c>
      <c r="G277" s="91"/>
      <c r="H277" s="91"/>
      <c r="I277" s="91"/>
      <c r="J277" s="90"/>
      <c r="K277" s="18"/>
      <c r="L277" s="18"/>
      <c r="M277" s="18"/>
    </row>
    <row r="278" spans="1:13" s="1" customFormat="1" x14ac:dyDescent="0.25">
      <c r="A278" s="20">
        <v>153630</v>
      </c>
      <c r="B278" s="29" t="s">
        <v>3977</v>
      </c>
      <c r="C278" s="22" t="s">
        <v>20718</v>
      </c>
      <c r="D278" s="77" t="s">
        <v>1674</v>
      </c>
      <c r="E278" s="86">
        <v>2400</v>
      </c>
      <c r="F278" s="20" t="s">
        <v>15083</v>
      </c>
      <c r="G278" s="91"/>
      <c r="H278" s="91"/>
      <c r="I278" s="91"/>
      <c r="J278" s="90"/>
      <c r="K278" s="18"/>
      <c r="L278" s="18"/>
      <c r="M278" s="18"/>
    </row>
    <row r="279" spans="1:13" s="1" customFormat="1" x14ac:dyDescent="0.25">
      <c r="A279" s="20">
        <v>153630</v>
      </c>
      <c r="B279" s="29" t="s">
        <v>3977</v>
      </c>
      <c r="C279" s="22" t="s">
        <v>5268</v>
      </c>
      <c r="D279" s="21" t="s">
        <v>1883</v>
      </c>
      <c r="E279" s="86">
        <v>4000</v>
      </c>
      <c r="F279" s="20" t="s">
        <v>14581</v>
      </c>
      <c r="G279" s="91"/>
      <c r="H279" s="91"/>
      <c r="I279" s="91"/>
      <c r="J279" s="90"/>
      <c r="K279" s="18"/>
      <c r="L279" s="18"/>
      <c r="M279" s="18"/>
    </row>
    <row r="280" spans="1:13" s="1" customFormat="1" x14ac:dyDescent="0.25">
      <c r="A280" s="20">
        <v>153630</v>
      </c>
      <c r="B280" s="29" t="s">
        <v>3977</v>
      </c>
      <c r="C280" s="88" t="s">
        <v>23941</v>
      </c>
      <c r="D280" s="91" t="s">
        <v>1186</v>
      </c>
      <c r="E280" s="90">
        <v>3200</v>
      </c>
      <c r="F280" s="20" t="s">
        <v>14151</v>
      </c>
      <c r="G280" s="91"/>
      <c r="H280" s="91"/>
      <c r="I280" s="91"/>
      <c r="J280" s="90"/>
      <c r="K280" s="18"/>
      <c r="L280" s="18"/>
      <c r="M280" s="18"/>
    </row>
    <row r="281" spans="1:13" s="1" customFormat="1" x14ac:dyDescent="0.25">
      <c r="A281" s="20">
        <v>153630</v>
      </c>
      <c r="B281" s="29" t="s">
        <v>3977</v>
      </c>
      <c r="C281" s="87" t="s">
        <v>5269</v>
      </c>
      <c r="D281" s="84" t="s">
        <v>243</v>
      </c>
      <c r="E281" s="86">
        <v>2400</v>
      </c>
      <c r="F281" s="49" t="s">
        <v>14582</v>
      </c>
      <c r="G281" s="91"/>
      <c r="H281" s="91"/>
      <c r="I281" s="91"/>
      <c r="J281" s="90"/>
      <c r="K281" s="18"/>
      <c r="L281" s="18"/>
      <c r="M281" s="18"/>
    </row>
    <row r="282" spans="1:13" s="1" customFormat="1" x14ac:dyDescent="0.25">
      <c r="A282" s="20">
        <v>153630</v>
      </c>
      <c r="B282" s="29" t="s">
        <v>3977</v>
      </c>
      <c r="C282" s="22" t="s">
        <v>17737</v>
      </c>
      <c r="D282" s="21" t="s">
        <v>17743</v>
      </c>
      <c r="E282" s="86">
        <v>4400</v>
      </c>
      <c r="F282" s="20" t="s">
        <v>14930</v>
      </c>
      <c r="G282" s="91"/>
      <c r="H282" s="91"/>
      <c r="I282" s="91"/>
      <c r="J282" s="90"/>
      <c r="K282" s="18"/>
      <c r="L282" s="18"/>
      <c r="M282" s="18"/>
    </row>
    <row r="283" spans="1:13" s="1" customFormat="1" x14ac:dyDescent="0.25">
      <c r="A283" s="20">
        <v>153630</v>
      </c>
      <c r="B283" s="29" t="s">
        <v>3977</v>
      </c>
      <c r="C283" s="88" t="s">
        <v>23942</v>
      </c>
      <c r="D283" s="91" t="s">
        <v>23943</v>
      </c>
      <c r="E283" s="90">
        <v>4000</v>
      </c>
      <c r="F283" s="20" t="s">
        <v>14581</v>
      </c>
      <c r="G283" s="91"/>
      <c r="H283" s="91"/>
      <c r="I283" s="91"/>
      <c r="J283" s="90"/>
      <c r="K283" s="18"/>
      <c r="L283" s="18"/>
      <c r="M283" s="18"/>
    </row>
    <row r="284" spans="1:13" s="1" customFormat="1" x14ac:dyDescent="0.25">
      <c r="A284" s="20">
        <v>153630</v>
      </c>
      <c r="B284" s="29" t="s">
        <v>3977</v>
      </c>
      <c r="C284" s="88" t="s">
        <v>23944</v>
      </c>
      <c r="D284" s="91" t="s">
        <v>23945</v>
      </c>
      <c r="E284" s="90">
        <v>3200</v>
      </c>
      <c r="F284" s="20" t="s">
        <v>14151</v>
      </c>
      <c r="G284" s="91"/>
      <c r="H284" s="91"/>
      <c r="I284" s="91"/>
      <c r="J284" s="90"/>
      <c r="K284" s="18"/>
      <c r="L284" s="18"/>
      <c r="M284" s="18"/>
    </row>
    <row r="285" spans="1:13" s="1" customFormat="1" x14ac:dyDescent="0.25">
      <c r="A285" s="20">
        <v>153630</v>
      </c>
      <c r="B285" s="29" t="s">
        <v>3977</v>
      </c>
      <c r="C285" s="22" t="s">
        <v>5272</v>
      </c>
      <c r="D285" s="21" t="s">
        <v>1889</v>
      </c>
      <c r="E285" s="86">
        <v>2400</v>
      </c>
      <c r="F285" s="20" t="s">
        <v>14829</v>
      </c>
      <c r="G285" s="91"/>
      <c r="H285" s="91"/>
      <c r="I285" s="91"/>
      <c r="J285" s="90"/>
      <c r="K285" s="18"/>
      <c r="L285" s="18"/>
      <c r="M285" s="18"/>
    </row>
    <row r="286" spans="1:13" s="1" customFormat="1" x14ac:dyDescent="0.25">
      <c r="A286" s="20">
        <v>153630</v>
      </c>
      <c r="B286" s="29" t="s">
        <v>3977</v>
      </c>
      <c r="C286" s="22" t="s">
        <v>16095</v>
      </c>
      <c r="D286" s="21" t="s">
        <v>16096</v>
      </c>
      <c r="E286" s="86">
        <v>2400</v>
      </c>
      <c r="F286" s="20" t="s">
        <v>14580</v>
      </c>
      <c r="G286" s="91"/>
      <c r="H286" s="91"/>
      <c r="I286" s="91"/>
      <c r="J286" s="90"/>
      <c r="K286" s="18"/>
      <c r="L286" s="18"/>
      <c r="M286" s="18"/>
    </row>
    <row r="287" spans="1:13" s="1" customFormat="1" x14ac:dyDescent="0.25">
      <c r="A287" s="20">
        <v>153630</v>
      </c>
      <c r="B287" s="29" t="s">
        <v>3977</v>
      </c>
      <c r="C287" s="88" t="s">
        <v>23946</v>
      </c>
      <c r="D287" s="91" t="s">
        <v>23947</v>
      </c>
      <c r="E287" s="90">
        <v>2400</v>
      </c>
      <c r="F287" s="22" t="s">
        <v>14580</v>
      </c>
      <c r="G287" s="91"/>
      <c r="H287" s="91"/>
      <c r="I287" s="91"/>
      <c r="J287" s="90"/>
      <c r="K287" s="18"/>
      <c r="L287" s="18"/>
      <c r="M287" s="18"/>
    </row>
    <row r="288" spans="1:13" s="1" customFormat="1" x14ac:dyDescent="0.25">
      <c r="A288" s="20">
        <v>153630</v>
      </c>
      <c r="B288" s="29" t="s">
        <v>3977</v>
      </c>
      <c r="C288" s="88" t="s">
        <v>23948</v>
      </c>
      <c r="D288" s="91" t="s">
        <v>23949</v>
      </c>
      <c r="E288" s="90">
        <v>2000</v>
      </c>
      <c r="F288" s="22" t="s">
        <v>24043</v>
      </c>
      <c r="G288" s="91"/>
      <c r="H288" s="91"/>
      <c r="I288" s="91"/>
      <c r="J288" s="90"/>
      <c r="K288" s="18"/>
      <c r="L288" s="18"/>
      <c r="M288" s="18"/>
    </row>
    <row r="289" spans="1:13" s="1" customFormat="1" x14ac:dyDescent="0.25">
      <c r="A289" s="20">
        <v>153630</v>
      </c>
      <c r="B289" s="29" t="s">
        <v>3977</v>
      </c>
      <c r="C289" s="88" t="s">
        <v>23950</v>
      </c>
      <c r="D289" s="91" t="s">
        <v>23951</v>
      </c>
      <c r="E289" s="90">
        <v>1600</v>
      </c>
      <c r="F289" s="20" t="s">
        <v>24044</v>
      </c>
      <c r="G289" s="91"/>
      <c r="H289" s="91"/>
      <c r="I289" s="91"/>
      <c r="J289" s="90"/>
      <c r="K289" s="18"/>
      <c r="L289" s="18"/>
      <c r="M289" s="18"/>
    </row>
    <row r="290" spans="1:13" s="1" customFormat="1" x14ac:dyDescent="0.25">
      <c r="A290" s="20">
        <v>153630</v>
      </c>
      <c r="B290" s="29" t="s">
        <v>3977</v>
      </c>
      <c r="C290" s="87" t="s">
        <v>5276</v>
      </c>
      <c r="D290" s="84" t="s">
        <v>1892</v>
      </c>
      <c r="E290" s="86">
        <v>2400</v>
      </c>
      <c r="F290" s="49" t="s">
        <v>14223</v>
      </c>
      <c r="G290" s="91"/>
      <c r="H290" s="91"/>
      <c r="I290" s="91"/>
      <c r="J290" s="90"/>
      <c r="K290" s="18"/>
      <c r="L290" s="18"/>
      <c r="M290" s="18"/>
    </row>
    <row r="291" spans="1:13" s="1" customFormat="1" x14ac:dyDescent="0.25">
      <c r="A291" s="20">
        <v>153630</v>
      </c>
      <c r="B291" s="29" t="s">
        <v>3977</v>
      </c>
      <c r="C291" s="88" t="s">
        <v>23952</v>
      </c>
      <c r="D291" s="91" t="s">
        <v>23953</v>
      </c>
      <c r="E291" s="90">
        <v>4000</v>
      </c>
      <c r="F291" s="20" t="s">
        <v>16662</v>
      </c>
      <c r="G291" s="91"/>
      <c r="H291" s="91"/>
      <c r="I291" s="91"/>
      <c r="J291" s="90"/>
      <c r="K291" s="18"/>
      <c r="L291" s="18"/>
      <c r="M291" s="18"/>
    </row>
    <row r="292" spans="1:13" s="1" customFormat="1" x14ac:dyDescent="0.25">
      <c r="A292" s="20">
        <v>153630</v>
      </c>
      <c r="B292" s="29" t="s">
        <v>3977</v>
      </c>
      <c r="C292" s="20" t="s">
        <v>5287</v>
      </c>
      <c r="D292" s="29" t="s">
        <v>612</v>
      </c>
      <c r="E292" s="86">
        <v>4400</v>
      </c>
      <c r="F292" s="20" t="s">
        <v>14943</v>
      </c>
      <c r="G292" s="91"/>
      <c r="H292" s="91"/>
      <c r="I292" s="91"/>
      <c r="J292" s="90"/>
      <c r="K292" s="18"/>
      <c r="L292" s="18"/>
      <c r="M292" s="18"/>
    </row>
    <row r="293" spans="1:13" s="1" customFormat="1" x14ac:dyDescent="0.25">
      <c r="A293" s="20">
        <v>153630</v>
      </c>
      <c r="B293" s="29" t="s">
        <v>3977</v>
      </c>
      <c r="C293" s="20" t="s">
        <v>5290</v>
      </c>
      <c r="D293" s="29" t="s">
        <v>613</v>
      </c>
      <c r="E293" s="86">
        <v>4400</v>
      </c>
      <c r="F293" s="20" t="s">
        <v>18968</v>
      </c>
      <c r="G293" s="91"/>
      <c r="H293" s="91"/>
      <c r="I293" s="91"/>
      <c r="J293" s="90"/>
      <c r="K293" s="18"/>
      <c r="L293" s="18"/>
      <c r="M293" s="18"/>
    </row>
    <row r="294" spans="1:13" s="1" customFormat="1" x14ac:dyDescent="0.25">
      <c r="A294" s="20">
        <v>153630</v>
      </c>
      <c r="B294" s="29" t="s">
        <v>3977</v>
      </c>
      <c r="C294" s="20" t="s">
        <v>5298</v>
      </c>
      <c r="D294" s="29" t="s">
        <v>615</v>
      </c>
      <c r="E294" s="86">
        <v>6400</v>
      </c>
      <c r="F294" s="20" t="s">
        <v>21617</v>
      </c>
      <c r="G294" s="91"/>
      <c r="H294" s="91"/>
      <c r="I294" s="91"/>
      <c r="J294" s="90"/>
      <c r="K294" s="18"/>
      <c r="L294" s="18"/>
      <c r="M294" s="18"/>
    </row>
    <row r="295" spans="1:13" s="1" customFormat="1" x14ac:dyDescent="0.25">
      <c r="A295" s="20">
        <v>153630</v>
      </c>
      <c r="B295" s="29" t="s">
        <v>3977</v>
      </c>
      <c r="C295" s="20" t="s">
        <v>5302</v>
      </c>
      <c r="D295" s="29" t="s">
        <v>616</v>
      </c>
      <c r="E295" s="86">
        <v>6400</v>
      </c>
      <c r="F295" s="20" t="s">
        <v>21617</v>
      </c>
      <c r="G295" s="91"/>
      <c r="H295" s="91"/>
      <c r="I295" s="91"/>
      <c r="J295" s="90"/>
      <c r="K295" s="18"/>
      <c r="L295" s="18"/>
      <c r="M295" s="18"/>
    </row>
    <row r="296" spans="1:13" s="1" customFormat="1" x14ac:dyDescent="0.25">
      <c r="A296" s="20">
        <v>153630</v>
      </c>
      <c r="B296" s="29" t="s">
        <v>3977</v>
      </c>
      <c r="C296" s="20" t="s">
        <v>5306</v>
      </c>
      <c r="D296" s="29" t="s">
        <v>52</v>
      </c>
      <c r="E296" s="86">
        <v>6400</v>
      </c>
      <c r="F296" s="20" t="s">
        <v>21618</v>
      </c>
      <c r="G296" s="91"/>
      <c r="H296" s="91"/>
      <c r="I296" s="91"/>
      <c r="J296" s="90"/>
      <c r="K296" s="18"/>
      <c r="L296" s="18"/>
      <c r="M296" s="18"/>
    </row>
    <row r="297" spans="1:13" s="1" customFormat="1" x14ac:dyDescent="0.25">
      <c r="A297" s="20">
        <v>153630</v>
      </c>
      <c r="B297" s="29" t="s">
        <v>3977</v>
      </c>
      <c r="C297" s="20" t="s">
        <v>5308</v>
      </c>
      <c r="D297" s="29" t="s">
        <v>617</v>
      </c>
      <c r="E297" s="86">
        <v>6400</v>
      </c>
      <c r="F297" s="20" t="s">
        <v>21618</v>
      </c>
      <c r="G297" s="91"/>
      <c r="H297" s="91"/>
      <c r="I297" s="91"/>
      <c r="J297" s="90"/>
      <c r="K297" s="18"/>
      <c r="L297" s="18"/>
      <c r="M297" s="18"/>
    </row>
    <row r="298" spans="1:13" s="1" customFormat="1" x14ac:dyDescent="0.25">
      <c r="A298" s="20">
        <v>153630</v>
      </c>
      <c r="B298" s="29" t="s">
        <v>3977</v>
      </c>
      <c r="C298" s="87" t="s">
        <v>9964</v>
      </c>
      <c r="D298" s="84" t="s">
        <v>174</v>
      </c>
      <c r="E298" s="86">
        <v>4000</v>
      </c>
      <c r="F298" s="49" t="s">
        <v>21597</v>
      </c>
      <c r="G298" s="91"/>
      <c r="H298" s="91"/>
      <c r="I298" s="91"/>
      <c r="J298" s="90"/>
      <c r="K298" s="18"/>
      <c r="L298" s="18"/>
      <c r="M298" s="18"/>
    </row>
    <row r="299" spans="1:13" s="18" customFormat="1" x14ac:dyDescent="0.25">
      <c r="A299" s="20">
        <v>153630</v>
      </c>
      <c r="B299" s="29" t="s">
        <v>3977</v>
      </c>
      <c r="C299" s="87" t="s">
        <v>5320</v>
      </c>
      <c r="D299" s="84" t="s">
        <v>1106</v>
      </c>
      <c r="E299" s="86">
        <v>2400</v>
      </c>
      <c r="F299" s="49" t="s">
        <v>14156</v>
      </c>
      <c r="G299" s="91"/>
      <c r="H299" s="91"/>
      <c r="I299" s="91"/>
      <c r="J299" s="90"/>
    </row>
    <row r="300" spans="1:13" s="1" customFormat="1" x14ac:dyDescent="0.25">
      <c r="A300" s="20">
        <v>153630</v>
      </c>
      <c r="B300" s="29" t="s">
        <v>3977</v>
      </c>
      <c r="C300" s="20" t="s">
        <v>5323</v>
      </c>
      <c r="D300" s="29" t="s">
        <v>11093</v>
      </c>
      <c r="E300" s="86">
        <v>2400</v>
      </c>
      <c r="F300" s="20" t="s">
        <v>14156</v>
      </c>
      <c r="G300" s="91"/>
      <c r="H300" s="91"/>
      <c r="I300" s="91"/>
      <c r="J300" s="90"/>
      <c r="K300" s="18"/>
      <c r="L300" s="18"/>
      <c r="M300" s="18"/>
    </row>
    <row r="301" spans="1:13" s="1" customFormat="1" x14ac:dyDescent="0.25">
      <c r="A301" s="20">
        <v>153630</v>
      </c>
      <c r="B301" s="29" t="s">
        <v>3977</v>
      </c>
      <c r="C301" s="20" t="s">
        <v>5324</v>
      </c>
      <c r="D301" s="29" t="s">
        <v>177</v>
      </c>
      <c r="E301" s="86">
        <v>2400</v>
      </c>
      <c r="F301" s="20" t="s">
        <v>14161</v>
      </c>
      <c r="G301" s="91"/>
      <c r="H301" s="91"/>
      <c r="I301" s="91"/>
      <c r="J301" s="90"/>
      <c r="K301" s="18"/>
      <c r="L301" s="18"/>
      <c r="M301" s="18"/>
    </row>
    <row r="302" spans="1:13" s="1" customFormat="1" x14ac:dyDescent="0.25">
      <c r="A302" s="20">
        <v>153630</v>
      </c>
      <c r="B302" s="29" t="s">
        <v>3977</v>
      </c>
      <c r="C302" s="20" t="s">
        <v>5325</v>
      </c>
      <c r="D302" s="29" t="s">
        <v>3287</v>
      </c>
      <c r="E302" s="86">
        <v>2400</v>
      </c>
      <c r="F302" s="20" t="s">
        <v>14156</v>
      </c>
      <c r="G302" s="91"/>
      <c r="H302" s="91"/>
      <c r="I302" s="91"/>
      <c r="J302" s="90"/>
      <c r="K302" s="18"/>
      <c r="L302" s="18"/>
      <c r="M302" s="18"/>
    </row>
    <row r="303" spans="1:13" s="1" customFormat="1" x14ac:dyDescent="0.25">
      <c r="A303" s="20">
        <v>153630</v>
      </c>
      <c r="B303" s="29" t="s">
        <v>3977</v>
      </c>
      <c r="C303" s="88" t="s">
        <v>22229</v>
      </c>
      <c r="D303" s="91" t="s">
        <v>22230</v>
      </c>
      <c r="E303" s="90">
        <v>2400</v>
      </c>
      <c r="F303" s="20" t="s">
        <v>14156</v>
      </c>
      <c r="G303" s="91"/>
      <c r="H303" s="91"/>
      <c r="I303" s="91"/>
      <c r="J303" s="90"/>
      <c r="K303" s="18"/>
      <c r="L303" s="18"/>
      <c r="M303" s="18"/>
    </row>
    <row r="304" spans="1:13" s="1" customFormat="1" x14ac:dyDescent="0.25">
      <c r="A304" s="20">
        <v>153630</v>
      </c>
      <c r="B304" s="29" t="s">
        <v>3977</v>
      </c>
      <c r="C304" s="20" t="s">
        <v>5337</v>
      </c>
      <c r="D304" s="29" t="s">
        <v>3290</v>
      </c>
      <c r="E304" s="86">
        <v>2400</v>
      </c>
      <c r="F304" s="20" t="s">
        <v>14812</v>
      </c>
      <c r="G304" s="91"/>
      <c r="H304" s="91"/>
      <c r="I304" s="91"/>
      <c r="J304" s="90"/>
      <c r="K304" s="18"/>
      <c r="L304" s="18"/>
      <c r="M304" s="18"/>
    </row>
    <row r="305" spans="1:13" s="1" customFormat="1" x14ac:dyDescent="0.25">
      <c r="A305" s="20">
        <v>153630</v>
      </c>
      <c r="B305" s="29" t="s">
        <v>3977</v>
      </c>
      <c r="C305" s="87" t="s">
        <v>5338</v>
      </c>
      <c r="D305" s="84" t="s">
        <v>64</v>
      </c>
      <c r="E305" s="86">
        <v>2400</v>
      </c>
      <c r="F305" s="49" t="s">
        <v>14158</v>
      </c>
      <c r="G305" s="91"/>
      <c r="H305" s="91"/>
      <c r="I305" s="91"/>
      <c r="J305" s="90"/>
      <c r="K305" s="18"/>
      <c r="L305" s="18"/>
      <c r="M305" s="18"/>
    </row>
    <row r="306" spans="1:13" s="1" customFormat="1" x14ac:dyDescent="0.25">
      <c r="A306" s="20">
        <v>153630</v>
      </c>
      <c r="B306" s="29" t="s">
        <v>3977</v>
      </c>
      <c r="C306" s="87" t="s">
        <v>5339</v>
      </c>
      <c r="D306" s="84" t="s">
        <v>65</v>
      </c>
      <c r="E306" s="86">
        <v>2400</v>
      </c>
      <c r="F306" s="49" t="s">
        <v>14158</v>
      </c>
      <c r="G306" s="91"/>
      <c r="H306" s="91"/>
      <c r="I306" s="91"/>
      <c r="J306" s="90"/>
      <c r="K306" s="18"/>
      <c r="L306" s="18"/>
      <c r="M306" s="18"/>
    </row>
    <row r="307" spans="1:13" s="1" customFormat="1" x14ac:dyDescent="0.25">
      <c r="A307" s="20">
        <v>153630</v>
      </c>
      <c r="B307" s="29" t="s">
        <v>3977</v>
      </c>
      <c r="C307" s="87" t="s">
        <v>5340</v>
      </c>
      <c r="D307" s="84" t="s">
        <v>2143</v>
      </c>
      <c r="E307" s="86">
        <v>2400</v>
      </c>
      <c r="F307" s="49" t="s">
        <v>14160</v>
      </c>
      <c r="G307" s="91"/>
      <c r="H307" s="91"/>
      <c r="I307" s="91"/>
      <c r="J307" s="90"/>
      <c r="K307" s="18"/>
      <c r="L307" s="18"/>
      <c r="M307" s="18"/>
    </row>
    <row r="308" spans="1:13" s="1" customFormat="1" x14ac:dyDescent="0.25">
      <c r="A308" s="20">
        <v>153630</v>
      </c>
      <c r="B308" s="29" t="s">
        <v>3977</v>
      </c>
      <c r="C308" s="20" t="s">
        <v>5341</v>
      </c>
      <c r="D308" s="29" t="s">
        <v>66</v>
      </c>
      <c r="E308" s="86">
        <v>2400</v>
      </c>
      <c r="F308" s="20" t="s">
        <v>14159</v>
      </c>
      <c r="G308" s="91"/>
      <c r="H308" s="91"/>
      <c r="I308" s="91"/>
      <c r="J308" s="90"/>
      <c r="K308" s="18"/>
      <c r="L308" s="18"/>
      <c r="M308" s="18"/>
    </row>
    <row r="309" spans="1:13" s="1" customFormat="1" x14ac:dyDescent="0.25">
      <c r="A309" s="20">
        <v>153630</v>
      </c>
      <c r="B309" s="29" t="s">
        <v>3977</v>
      </c>
      <c r="C309" s="87" t="s">
        <v>5343</v>
      </c>
      <c r="D309" s="84" t="s">
        <v>2679</v>
      </c>
      <c r="E309" s="86">
        <v>2400</v>
      </c>
      <c r="F309" s="49" t="s">
        <v>14160</v>
      </c>
      <c r="G309" s="91"/>
      <c r="H309" s="91"/>
      <c r="I309" s="91"/>
      <c r="J309" s="90"/>
      <c r="K309" s="18"/>
      <c r="L309" s="18"/>
      <c r="M309" s="18"/>
    </row>
    <row r="310" spans="1:13" s="1" customFormat="1" x14ac:dyDescent="0.25">
      <c r="A310" s="20">
        <v>153630</v>
      </c>
      <c r="B310" s="29" t="s">
        <v>3977</v>
      </c>
      <c r="C310" s="20" t="s">
        <v>5344</v>
      </c>
      <c r="D310" s="29" t="s">
        <v>1104</v>
      </c>
      <c r="E310" s="86">
        <v>2400</v>
      </c>
      <c r="F310" s="20" t="s">
        <v>14159</v>
      </c>
      <c r="G310" s="91"/>
      <c r="H310" s="91"/>
      <c r="I310" s="91"/>
      <c r="J310" s="90"/>
      <c r="K310" s="18"/>
      <c r="L310" s="18"/>
      <c r="M310" s="18"/>
    </row>
    <row r="311" spans="1:13" s="1" customFormat="1" x14ac:dyDescent="0.25">
      <c r="A311" s="20">
        <v>153630</v>
      </c>
      <c r="B311" s="29" t="s">
        <v>3977</v>
      </c>
      <c r="C311" s="20" t="s">
        <v>5350</v>
      </c>
      <c r="D311" s="29" t="s">
        <v>3291</v>
      </c>
      <c r="E311" s="86">
        <v>2400</v>
      </c>
      <c r="F311" s="20" t="s">
        <v>14160</v>
      </c>
      <c r="G311" s="91"/>
      <c r="H311" s="91"/>
      <c r="I311" s="91"/>
      <c r="J311" s="90"/>
      <c r="K311" s="18"/>
      <c r="L311" s="18"/>
      <c r="M311" s="18"/>
    </row>
    <row r="312" spans="1:13" s="1" customFormat="1" x14ac:dyDescent="0.25">
      <c r="A312" s="20">
        <v>153630</v>
      </c>
      <c r="B312" s="29" t="s">
        <v>3977</v>
      </c>
      <c r="C312" s="20" t="s">
        <v>5359</v>
      </c>
      <c r="D312" s="29" t="s">
        <v>68</v>
      </c>
      <c r="E312" s="86">
        <v>2400</v>
      </c>
      <c r="F312" s="20" t="s">
        <v>14157</v>
      </c>
      <c r="G312" s="91"/>
      <c r="H312" s="91"/>
      <c r="I312" s="91"/>
      <c r="J312" s="90"/>
      <c r="K312" s="18"/>
      <c r="L312" s="18"/>
      <c r="M312" s="18"/>
    </row>
    <row r="313" spans="1:13" s="1" customFormat="1" x14ac:dyDescent="0.25">
      <c r="A313" s="20">
        <v>153630</v>
      </c>
      <c r="B313" s="29" t="s">
        <v>3977</v>
      </c>
      <c r="C313" s="87" t="s">
        <v>5360</v>
      </c>
      <c r="D313" s="84" t="s">
        <v>2145</v>
      </c>
      <c r="E313" s="86">
        <v>2400</v>
      </c>
      <c r="F313" s="49" t="s">
        <v>14161</v>
      </c>
      <c r="G313" s="91"/>
      <c r="H313" s="91"/>
      <c r="I313" s="91"/>
      <c r="J313" s="90"/>
      <c r="K313" s="18"/>
      <c r="L313" s="18"/>
      <c r="M313" s="18"/>
    </row>
    <row r="314" spans="1:13" s="1" customFormat="1" x14ac:dyDescent="0.25">
      <c r="A314" s="20">
        <v>153630</v>
      </c>
      <c r="B314" s="29" t="s">
        <v>3977</v>
      </c>
      <c r="C314" s="20" t="s">
        <v>5362</v>
      </c>
      <c r="D314" s="29" t="s">
        <v>3286</v>
      </c>
      <c r="E314" s="86">
        <v>2400</v>
      </c>
      <c r="F314" s="20" t="s">
        <v>14161</v>
      </c>
      <c r="G314" s="91"/>
      <c r="H314" s="91"/>
      <c r="I314" s="91"/>
      <c r="J314" s="90"/>
      <c r="K314" s="18"/>
      <c r="L314" s="18"/>
      <c r="M314" s="18"/>
    </row>
    <row r="315" spans="1:13" s="1" customFormat="1" x14ac:dyDescent="0.25">
      <c r="A315" s="20">
        <v>153630</v>
      </c>
      <c r="B315" s="29" t="s">
        <v>3977</v>
      </c>
      <c r="C315" s="20" t="s">
        <v>5363</v>
      </c>
      <c r="D315" s="29" t="s">
        <v>69</v>
      </c>
      <c r="E315" s="86">
        <v>2400</v>
      </c>
      <c r="F315" s="20" t="s">
        <v>14161</v>
      </c>
      <c r="G315" s="91"/>
      <c r="H315" s="91"/>
      <c r="I315" s="91"/>
      <c r="J315" s="90"/>
      <c r="K315" s="18"/>
      <c r="L315" s="18"/>
      <c r="M315" s="18"/>
    </row>
    <row r="316" spans="1:13" s="1" customFormat="1" x14ac:dyDescent="0.25">
      <c r="A316" s="20">
        <v>153630</v>
      </c>
      <c r="B316" s="29" t="s">
        <v>3977</v>
      </c>
      <c r="C316" s="20" t="s">
        <v>5369</v>
      </c>
      <c r="D316" s="29" t="s">
        <v>181</v>
      </c>
      <c r="E316" s="86">
        <v>2400</v>
      </c>
      <c r="F316" s="20" t="s">
        <v>14161</v>
      </c>
      <c r="G316" s="91"/>
      <c r="H316" s="91"/>
      <c r="I316" s="91"/>
      <c r="J316" s="90"/>
      <c r="K316" s="18"/>
      <c r="L316" s="18"/>
      <c r="M316" s="18"/>
    </row>
    <row r="317" spans="1:13" s="1" customFormat="1" x14ac:dyDescent="0.25">
      <c r="A317" s="20">
        <v>153630</v>
      </c>
      <c r="B317" s="29" t="s">
        <v>3977</v>
      </c>
      <c r="C317" s="87" t="s">
        <v>13592</v>
      </c>
      <c r="D317" s="84" t="s">
        <v>13593</v>
      </c>
      <c r="E317" s="86">
        <v>2400</v>
      </c>
      <c r="F317" s="49" t="s">
        <v>14157</v>
      </c>
      <c r="G317" s="91"/>
      <c r="H317" s="91"/>
      <c r="I317" s="91"/>
      <c r="J317" s="90"/>
      <c r="K317" s="18"/>
      <c r="L317" s="18"/>
      <c r="M317" s="18"/>
    </row>
    <row r="318" spans="1:13" s="1" customFormat="1" x14ac:dyDescent="0.25">
      <c r="A318" s="20">
        <v>153630</v>
      </c>
      <c r="B318" s="29" t="s">
        <v>3977</v>
      </c>
      <c r="C318" s="20" t="s">
        <v>5394</v>
      </c>
      <c r="D318" s="29" t="s">
        <v>575</v>
      </c>
      <c r="E318" s="86">
        <v>2400</v>
      </c>
      <c r="F318" s="20" t="s">
        <v>14757</v>
      </c>
      <c r="G318" s="91"/>
      <c r="H318" s="91"/>
      <c r="I318" s="91"/>
      <c r="J318" s="90"/>
      <c r="K318" s="18"/>
      <c r="L318" s="18"/>
      <c r="M318" s="18"/>
    </row>
    <row r="319" spans="1:13" s="1" customFormat="1" x14ac:dyDescent="0.25">
      <c r="A319" s="20">
        <v>153630</v>
      </c>
      <c r="B319" s="29" t="s">
        <v>3977</v>
      </c>
      <c r="C319" s="87" t="s">
        <v>5396</v>
      </c>
      <c r="D319" s="84" t="s">
        <v>2678</v>
      </c>
      <c r="E319" s="86">
        <v>2400</v>
      </c>
      <c r="F319" s="49" t="s">
        <v>14757</v>
      </c>
      <c r="G319" s="91"/>
      <c r="H319" s="91"/>
      <c r="I319" s="91"/>
      <c r="J319" s="90"/>
      <c r="K319" s="18"/>
      <c r="L319" s="18"/>
      <c r="M319" s="18"/>
    </row>
    <row r="320" spans="1:13" s="1" customFormat="1" x14ac:dyDescent="0.25">
      <c r="A320" s="20">
        <v>153630</v>
      </c>
      <c r="B320" s="29" t="s">
        <v>3977</v>
      </c>
      <c r="C320" s="87" t="s">
        <v>5415</v>
      </c>
      <c r="D320" s="84" t="s">
        <v>1643</v>
      </c>
      <c r="E320" s="86">
        <v>2400</v>
      </c>
      <c r="F320" s="49" t="s">
        <v>14160</v>
      </c>
      <c r="G320" s="91"/>
      <c r="H320" s="91"/>
      <c r="I320" s="91"/>
      <c r="J320" s="90"/>
      <c r="K320" s="18"/>
      <c r="L320" s="18"/>
      <c r="M320" s="18"/>
    </row>
    <row r="321" spans="1:13" s="1" customFormat="1" x14ac:dyDescent="0.25">
      <c r="A321" s="20">
        <v>153630</v>
      </c>
      <c r="B321" s="29" t="s">
        <v>3977</v>
      </c>
      <c r="C321" s="87" t="s">
        <v>5416</v>
      </c>
      <c r="D321" s="84" t="s">
        <v>2703</v>
      </c>
      <c r="E321" s="86">
        <v>2400</v>
      </c>
      <c r="F321" s="49" t="s">
        <v>14160</v>
      </c>
      <c r="G321" s="91"/>
      <c r="H321" s="91"/>
      <c r="I321" s="91"/>
      <c r="J321" s="90"/>
      <c r="K321" s="18"/>
      <c r="L321" s="18"/>
      <c r="M321" s="18"/>
    </row>
    <row r="322" spans="1:13" s="1" customFormat="1" x14ac:dyDescent="0.25">
      <c r="A322" s="20">
        <v>153630</v>
      </c>
      <c r="B322" s="29" t="s">
        <v>3977</v>
      </c>
      <c r="C322" s="87" t="s">
        <v>5418</v>
      </c>
      <c r="D322" s="84" t="s">
        <v>2682</v>
      </c>
      <c r="E322" s="86">
        <v>2400</v>
      </c>
      <c r="F322" s="49" t="s">
        <v>14160</v>
      </c>
      <c r="G322" s="91"/>
      <c r="H322" s="91"/>
      <c r="I322" s="91"/>
      <c r="J322" s="90"/>
      <c r="K322" s="18"/>
      <c r="L322" s="18"/>
      <c r="M322" s="18"/>
    </row>
    <row r="323" spans="1:13" s="1" customFormat="1" x14ac:dyDescent="0.25">
      <c r="A323" s="20">
        <v>153630</v>
      </c>
      <c r="B323" s="29" t="s">
        <v>3977</v>
      </c>
      <c r="C323" s="87" t="s">
        <v>5420</v>
      </c>
      <c r="D323" s="84" t="s">
        <v>73</v>
      </c>
      <c r="E323" s="86">
        <v>2400</v>
      </c>
      <c r="F323" s="49" t="s">
        <v>14220</v>
      </c>
      <c r="G323" s="91"/>
      <c r="H323" s="91"/>
      <c r="I323" s="91"/>
      <c r="J323" s="90"/>
      <c r="K323" s="18"/>
      <c r="L323" s="18"/>
      <c r="M323" s="18"/>
    </row>
    <row r="324" spans="1:13" s="1" customFormat="1" x14ac:dyDescent="0.25">
      <c r="A324" s="20">
        <v>153630</v>
      </c>
      <c r="B324" s="29" t="s">
        <v>3977</v>
      </c>
      <c r="C324" s="22" t="s">
        <v>17936</v>
      </c>
      <c r="D324" s="21" t="s">
        <v>17950</v>
      </c>
      <c r="E324" s="86">
        <v>2400</v>
      </c>
      <c r="F324" s="34" t="s">
        <v>14316</v>
      </c>
      <c r="G324" s="91"/>
      <c r="H324" s="91"/>
      <c r="I324" s="91"/>
      <c r="J324" s="90"/>
      <c r="K324" s="18"/>
      <c r="L324" s="18"/>
      <c r="M324" s="18"/>
    </row>
    <row r="325" spans="1:13" s="1" customFormat="1" x14ac:dyDescent="0.25">
      <c r="A325" s="20">
        <v>153630</v>
      </c>
      <c r="B325" s="29" t="s">
        <v>3977</v>
      </c>
      <c r="C325" s="22" t="s">
        <v>17937</v>
      </c>
      <c r="D325" s="21" t="s">
        <v>17951</v>
      </c>
      <c r="E325" s="86">
        <v>4000</v>
      </c>
      <c r="F325" s="40" t="s">
        <v>21619</v>
      </c>
      <c r="G325" s="91"/>
      <c r="H325" s="91"/>
      <c r="I325" s="91"/>
      <c r="J325" s="90"/>
      <c r="K325" s="18"/>
      <c r="L325" s="18"/>
      <c r="M325" s="18"/>
    </row>
    <row r="326" spans="1:13" s="1" customFormat="1" x14ac:dyDescent="0.25">
      <c r="A326" s="20">
        <v>153630</v>
      </c>
      <c r="B326" s="29" t="s">
        <v>3977</v>
      </c>
      <c r="C326" s="87" t="s">
        <v>5423</v>
      </c>
      <c r="D326" s="84" t="s">
        <v>74</v>
      </c>
      <c r="E326" s="86">
        <v>2400</v>
      </c>
      <c r="F326" s="49" t="s">
        <v>14797</v>
      </c>
      <c r="G326" s="91"/>
      <c r="H326" s="91"/>
      <c r="I326" s="91"/>
      <c r="J326" s="90"/>
      <c r="K326" s="18"/>
      <c r="L326" s="18"/>
      <c r="M326" s="18"/>
    </row>
    <row r="327" spans="1:13" s="1" customFormat="1" x14ac:dyDescent="0.25">
      <c r="A327" s="20">
        <v>153630</v>
      </c>
      <c r="B327" s="29" t="s">
        <v>3977</v>
      </c>
      <c r="C327" s="87" t="s">
        <v>5424</v>
      </c>
      <c r="D327" s="84" t="s">
        <v>19224</v>
      </c>
      <c r="E327" s="86">
        <v>2400</v>
      </c>
      <c r="F327" s="49" t="s">
        <v>14797</v>
      </c>
      <c r="G327" s="91"/>
      <c r="H327" s="91"/>
      <c r="I327" s="91"/>
      <c r="J327" s="90"/>
      <c r="K327" s="18"/>
      <c r="L327" s="18"/>
      <c r="M327" s="18"/>
    </row>
    <row r="328" spans="1:13" s="1" customFormat="1" x14ac:dyDescent="0.25">
      <c r="A328" s="20">
        <v>153630</v>
      </c>
      <c r="B328" s="29" t="s">
        <v>3977</v>
      </c>
      <c r="C328" s="87" t="s">
        <v>10697</v>
      </c>
      <c r="D328" s="84" t="s">
        <v>10698</v>
      </c>
      <c r="E328" s="86">
        <v>2400</v>
      </c>
      <c r="F328" s="49" t="s">
        <v>14797</v>
      </c>
      <c r="G328" s="91"/>
      <c r="H328" s="91"/>
      <c r="I328" s="91"/>
      <c r="J328" s="90"/>
      <c r="K328" s="18"/>
      <c r="L328" s="18"/>
      <c r="M328" s="18"/>
    </row>
    <row r="329" spans="1:13" s="1" customFormat="1" x14ac:dyDescent="0.25">
      <c r="A329" s="20">
        <v>153630</v>
      </c>
      <c r="B329" s="29" t="s">
        <v>3977</v>
      </c>
      <c r="C329" s="87" t="s">
        <v>5425</v>
      </c>
      <c r="D329" s="84" t="s">
        <v>824</v>
      </c>
      <c r="E329" s="86">
        <v>2400</v>
      </c>
      <c r="F329" s="49" t="s">
        <v>14797</v>
      </c>
      <c r="G329" s="91"/>
      <c r="H329" s="91"/>
      <c r="I329" s="91"/>
      <c r="J329" s="90"/>
      <c r="K329" s="18"/>
      <c r="L329" s="18"/>
      <c r="M329" s="18"/>
    </row>
    <row r="330" spans="1:13" s="1" customFormat="1" x14ac:dyDescent="0.25">
      <c r="A330" s="20">
        <v>153630</v>
      </c>
      <c r="B330" s="29" t="s">
        <v>3977</v>
      </c>
      <c r="C330" s="22" t="s">
        <v>17938</v>
      </c>
      <c r="D330" s="21" t="s">
        <v>17952</v>
      </c>
      <c r="E330" s="86">
        <v>2400</v>
      </c>
      <c r="F330" s="40" t="s">
        <v>17961</v>
      </c>
      <c r="G330" s="91"/>
      <c r="H330" s="91"/>
      <c r="I330" s="91"/>
      <c r="J330" s="90"/>
      <c r="K330" s="18"/>
      <c r="L330" s="18"/>
      <c r="M330" s="18"/>
    </row>
    <row r="331" spans="1:13" s="1" customFormat="1" ht="30" x14ac:dyDescent="0.25">
      <c r="A331" s="20">
        <v>153630</v>
      </c>
      <c r="B331" s="29" t="s">
        <v>3977</v>
      </c>
      <c r="C331" s="22" t="s">
        <v>17939</v>
      </c>
      <c r="D331" s="21" t="s">
        <v>17953</v>
      </c>
      <c r="E331" s="86">
        <v>2400</v>
      </c>
      <c r="F331" s="40" t="s">
        <v>14175</v>
      </c>
      <c r="G331" s="91"/>
      <c r="H331" s="91"/>
      <c r="I331" s="91"/>
      <c r="J331" s="90"/>
      <c r="K331" s="18"/>
      <c r="L331" s="18"/>
      <c r="M331" s="18"/>
    </row>
    <row r="332" spans="1:13" s="18" customFormat="1" ht="30" x14ac:dyDescent="0.25">
      <c r="A332" s="20">
        <v>153630</v>
      </c>
      <c r="B332" s="29" t="s">
        <v>3977</v>
      </c>
      <c r="C332" s="22" t="s">
        <v>17940</v>
      </c>
      <c r="D332" s="21" t="s">
        <v>17954</v>
      </c>
      <c r="E332" s="86">
        <v>4000</v>
      </c>
      <c r="F332" s="40" t="s">
        <v>21620</v>
      </c>
      <c r="G332" s="91"/>
      <c r="H332" s="91"/>
      <c r="I332" s="91"/>
      <c r="J332" s="90"/>
    </row>
    <row r="333" spans="1:13" s="1" customFormat="1" x14ac:dyDescent="0.25">
      <c r="A333" s="20">
        <v>153630</v>
      </c>
      <c r="B333" s="29" t="s">
        <v>3977</v>
      </c>
      <c r="C333" s="22" t="s">
        <v>17941</v>
      </c>
      <c r="D333" s="21" t="s">
        <v>17955</v>
      </c>
      <c r="E333" s="86">
        <v>2400</v>
      </c>
      <c r="F333" s="40" t="s">
        <v>17961</v>
      </c>
      <c r="G333" s="91"/>
      <c r="H333" s="91"/>
      <c r="I333" s="91"/>
      <c r="J333" s="90"/>
      <c r="K333" s="18"/>
      <c r="L333" s="18"/>
      <c r="M333" s="18"/>
    </row>
    <row r="334" spans="1:13" s="1" customFormat="1" x14ac:dyDescent="0.25">
      <c r="A334" s="20">
        <v>153630</v>
      </c>
      <c r="B334" s="29" t="s">
        <v>3977</v>
      </c>
      <c r="C334" s="22" t="s">
        <v>17942</v>
      </c>
      <c r="D334" s="21" t="s">
        <v>17956</v>
      </c>
      <c r="E334" s="86">
        <v>4000</v>
      </c>
      <c r="F334" s="40" t="s">
        <v>21620</v>
      </c>
      <c r="G334" s="91"/>
      <c r="H334" s="91"/>
      <c r="I334" s="91"/>
      <c r="J334" s="90"/>
      <c r="K334" s="18"/>
      <c r="L334" s="18"/>
      <c r="M334" s="18"/>
    </row>
    <row r="335" spans="1:13" s="1" customFormat="1" x14ac:dyDescent="0.25">
      <c r="A335" s="20">
        <v>153630</v>
      </c>
      <c r="B335" s="29" t="s">
        <v>3977</v>
      </c>
      <c r="C335" s="22" t="s">
        <v>17943</v>
      </c>
      <c r="D335" s="21" t="s">
        <v>17957</v>
      </c>
      <c r="E335" s="86">
        <v>2400</v>
      </c>
      <c r="F335" s="34" t="s">
        <v>17962</v>
      </c>
      <c r="G335" s="91"/>
      <c r="H335" s="91"/>
      <c r="I335" s="91"/>
      <c r="J335" s="90"/>
      <c r="K335" s="18"/>
      <c r="L335" s="18"/>
      <c r="M335" s="18"/>
    </row>
    <row r="336" spans="1:13" s="1" customFormat="1" x14ac:dyDescent="0.25">
      <c r="A336" s="20">
        <v>153630</v>
      </c>
      <c r="B336" s="29" t="s">
        <v>3977</v>
      </c>
      <c r="C336" s="22" t="s">
        <v>17944</v>
      </c>
      <c r="D336" s="21" t="s">
        <v>17958</v>
      </c>
      <c r="E336" s="86">
        <v>2400</v>
      </c>
      <c r="F336" s="40" t="s">
        <v>17961</v>
      </c>
      <c r="G336" s="91"/>
      <c r="H336" s="91"/>
      <c r="I336" s="91"/>
      <c r="J336" s="90"/>
      <c r="K336" s="18"/>
      <c r="L336" s="18"/>
      <c r="M336" s="18"/>
    </row>
    <row r="337" spans="1:13" s="1" customFormat="1" x14ac:dyDescent="0.25">
      <c r="A337" s="20">
        <v>153630</v>
      </c>
      <c r="B337" s="29" t="s">
        <v>3977</v>
      </c>
      <c r="C337" s="22" t="s">
        <v>17945</v>
      </c>
      <c r="D337" s="21" t="s">
        <v>17959</v>
      </c>
      <c r="E337" s="86">
        <v>2400</v>
      </c>
      <c r="F337" s="40" t="s">
        <v>17963</v>
      </c>
      <c r="G337" s="91"/>
      <c r="H337" s="91"/>
      <c r="I337" s="91"/>
      <c r="J337" s="90"/>
      <c r="K337" s="18"/>
      <c r="L337" s="18"/>
      <c r="M337" s="18"/>
    </row>
    <row r="338" spans="1:13" s="1" customFormat="1" x14ac:dyDescent="0.25">
      <c r="A338" s="20">
        <v>153630</v>
      </c>
      <c r="B338" s="29" t="s">
        <v>3977</v>
      </c>
      <c r="C338" s="22" t="s">
        <v>17946</v>
      </c>
      <c r="D338" s="21" t="s">
        <v>17960</v>
      </c>
      <c r="E338" s="86">
        <v>4000</v>
      </c>
      <c r="F338" s="34" t="s">
        <v>21621</v>
      </c>
      <c r="G338" s="91"/>
      <c r="H338" s="91"/>
      <c r="I338" s="91"/>
      <c r="J338" s="90"/>
      <c r="K338" s="18"/>
      <c r="L338" s="18"/>
      <c r="M338" s="18"/>
    </row>
    <row r="339" spans="1:13" s="1" customFormat="1" x14ac:dyDescent="0.25">
      <c r="A339" s="20">
        <v>153630</v>
      </c>
      <c r="B339" s="29" t="s">
        <v>3977</v>
      </c>
      <c r="C339" s="20" t="s">
        <v>5436</v>
      </c>
      <c r="D339" s="29" t="s">
        <v>3288</v>
      </c>
      <c r="E339" s="86"/>
      <c r="F339" s="20" t="s">
        <v>12728</v>
      </c>
      <c r="G339" s="91"/>
      <c r="H339" s="91"/>
      <c r="I339" s="91"/>
      <c r="J339" s="90"/>
      <c r="K339" s="18"/>
      <c r="L339" s="18"/>
      <c r="M339" s="18"/>
    </row>
    <row r="340" spans="1:13" s="1" customFormat="1" x14ac:dyDescent="0.25">
      <c r="A340" s="20">
        <v>153630</v>
      </c>
      <c r="B340" s="29" t="s">
        <v>3977</v>
      </c>
      <c r="C340" s="87" t="s">
        <v>5472</v>
      </c>
      <c r="D340" s="84" t="s">
        <v>162</v>
      </c>
      <c r="E340" s="86">
        <v>2400</v>
      </c>
      <c r="F340" s="49" t="s">
        <v>14740</v>
      </c>
      <c r="G340" s="91"/>
      <c r="H340" s="91"/>
      <c r="I340" s="91"/>
      <c r="J340" s="90"/>
      <c r="K340" s="18"/>
      <c r="L340" s="18"/>
      <c r="M340" s="18"/>
    </row>
    <row r="341" spans="1:13" s="1" customFormat="1" x14ac:dyDescent="0.25">
      <c r="A341" s="20">
        <v>153630</v>
      </c>
      <c r="B341" s="29" t="s">
        <v>3977</v>
      </c>
      <c r="C341" s="20" t="s">
        <v>5491</v>
      </c>
      <c r="D341" s="91" t="s">
        <v>849</v>
      </c>
      <c r="E341" s="86">
        <v>2400</v>
      </c>
      <c r="F341" s="20" t="s">
        <v>14607</v>
      </c>
      <c r="G341" s="91"/>
      <c r="H341" s="91"/>
      <c r="I341" s="91"/>
      <c r="J341" s="90"/>
      <c r="K341" s="18"/>
      <c r="L341" s="18"/>
      <c r="M341" s="18"/>
    </row>
    <row r="342" spans="1:13" s="1" customFormat="1" x14ac:dyDescent="0.25">
      <c r="A342" s="20">
        <v>153630</v>
      </c>
      <c r="B342" s="29" t="s">
        <v>3977</v>
      </c>
      <c r="C342" s="20" t="s">
        <v>5492</v>
      </c>
      <c r="D342" s="29" t="s">
        <v>3355</v>
      </c>
      <c r="E342" s="86">
        <v>2400</v>
      </c>
      <c r="F342" s="20" t="s">
        <v>14607</v>
      </c>
      <c r="G342" s="91"/>
      <c r="H342" s="91"/>
      <c r="I342" s="91"/>
      <c r="J342" s="90"/>
      <c r="K342" s="18"/>
      <c r="L342" s="18"/>
      <c r="M342" s="18"/>
    </row>
    <row r="343" spans="1:13" s="1" customFormat="1" x14ac:dyDescent="0.25">
      <c r="A343" s="20">
        <v>153630</v>
      </c>
      <c r="B343" s="29" t="s">
        <v>3977</v>
      </c>
      <c r="C343" s="20" t="s">
        <v>5494</v>
      </c>
      <c r="D343" s="29" t="s">
        <v>18194</v>
      </c>
      <c r="E343" s="86">
        <v>2400</v>
      </c>
      <c r="F343" s="20" t="s">
        <v>14605</v>
      </c>
      <c r="G343" s="91"/>
      <c r="H343" s="91"/>
      <c r="I343" s="91"/>
      <c r="J343" s="90"/>
      <c r="K343" s="18"/>
      <c r="L343" s="18"/>
      <c r="M343" s="18"/>
    </row>
    <row r="344" spans="1:13" s="1" customFormat="1" x14ac:dyDescent="0.25">
      <c r="A344" s="20">
        <v>153630</v>
      </c>
      <c r="B344" s="29" t="s">
        <v>3977</v>
      </c>
      <c r="C344" s="20" t="s">
        <v>5495</v>
      </c>
      <c r="D344" s="29" t="s">
        <v>18195</v>
      </c>
      <c r="E344" s="86">
        <v>2400</v>
      </c>
      <c r="F344" s="20" t="s">
        <v>14605</v>
      </c>
      <c r="G344" s="91"/>
      <c r="H344" s="91"/>
      <c r="I344" s="91"/>
      <c r="J344" s="90"/>
      <c r="K344" s="18"/>
      <c r="L344" s="18"/>
      <c r="M344" s="18"/>
    </row>
    <row r="345" spans="1:13" s="1" customFormat="1" x14ac:dyDescent="0.25">
      <c r="A345" s="20">
        <v>153630</v>
      </c>
      <c r="B345" s="29" t="s">
        <v>3977</v>
      </c>
      <c r="C345" s="20" t="s">
        <v>5516</v>
      </c>
      <c r="D345" s="29" t="s">
        <v>2240</v>
      </c>
      <c r="E345" s="86">
        <v>9600</v>
      </c>
      <c r="F345" s="20" t="s">
        <v>21622</v>
      </c>
      <c r="G345" s="91"/>
      <c r="H345" s="91"/>
      <c r="I345" s="91"/>
      <c r="J345" s="90"/>
      <c r="K345" s="18"/>
      <c r="L345" s="18"/>
      <c r="M345" s="18"/>
    </row>
    <row r="346" spans="1:13" s="1" customFormat="1" x14ac:dyDescent="0.25">
      <c r="A346" s="20">
        <v>153630</v>
      </c>
      <c r="B346" s="29" t="s">
        <v>3977</v>
      </c>
      <c r="C346" s="20" t="s">
        <v>5517</v>
      </c>
      <c r="D346" s="29" t="s">
        <v>3352</v>
      </c>
      <c r="E346" s="86">
        <v>9600</v>
      </c>
      <c r="F346" s="20" t="s">
        <v>21622</v>
      </c>
      <c r="G346" s="91"/>
      <c r="H346" s="91"/>
      <c r="I346" s="91"/>
      <c r="J346" s="90"/>
      <c r="K346" s="18"/>
      <c r="L346" s="18"/>
      <c r="M346" s="18"/>
    </row>
    <row r="347" spans="1:13" s="1" customFormat="1" x14ac:dyDescent="0.25">
      <c r="A347" s="20">
        <v>153630</v>
      </c>
      <c r="B347" s="29" t="s">
        <v>3977</v>
      </c>
      <c r="C347" s="20" t="s">
        <v>5519</v>
      </c>
      <c r="D347" s="29" t="s">
        <v>3349</v>
      </c>
      <c r="E347" s="86">
        <v>2400</v>
      </c>
      <c r="F347" s="20" t="s">
        <v>14605</v>
      </c>
      <c r="G347" s="91"/>
      <c r="H347" s="91"/>
      <c r="I347" s="91"/>
      <c r="J347" s="90"/>
      <c r="K347" s="18"/>
      <c r="L347" s="18"/>
      <c r="M347" s="18"/>
    </row>
    <row r="348" spans="1:13" s="1" customFormat="1" x14ac:dyDescent="0.25">
      <c r="A348" s="20">
        <v>153630</v>
      </c>
      <c r="B348" s="29" t="s">
        <v>3977</v>
      </c>
      <c r="C348" s="20" t="s">
        <v>5520</v>
      </c>
      <c r="D348" s="29" t="s">
        <v>3351</v>
      </c>
      <c r="E348" s="86">
        <v>2400</v>
      </c>
      <c r="F348" s="20" t="s">
        <v>14605</v>
      </c>
      <c r="G348" s="91"/>
      <c r="H348" s="91"/>
      <c r="I348" s="91"/>
      <c r="J348" s="90"/>
      <c r="K348" s="18"/>
      <c r="L348" s="18"/>
      <c r="M348" s="18"/>
    </row>
    <row r="349" spans="1:13" s="1" customFormat="1" x14ac:dyDescent="0.25">
      <c r="A349" s="20">
        <v>153630</v>
      </c>
      <c r="B349" s="29" t="s">
        <v>3977</v>
      </c>
      <c r="C349" s="20" t="s">
        <v>5545</v>
      </c>
      <c r="D349" s="29" t="s">
        <v>3350</v>
      </c>
      <c r="E349" s="86">
        <v>2400</v>
      </c>
      <c r="F349" s="20" t="s">
        <v>15085</v>
      </c>
      <c r="G349" s="91"/>
      <c r="H349" s="91"/>
      <c r="I349" s="91"/>
      <c r="J349" s="90"/>
      <c r="K349" s="18"/>
      <c r="L349" s="18"/>
      <c r="M349" s="18"/>
    </row>
    <row r="350" spans="1:13" s="18" customFormat="1" x14ac:dyDescent="0.25">
      <c r="A350" s="20">
        <v>153630</v>
      </c>
      <c r="B350" s="29" t="s">
        <v>3977</v>
      </c>
      <c r="C350" s="20" t="s">
        <v>5548</v>
      </c>
      <c r="D350" s="29" t="s">
        <v>3353</v>
      </c>
      <c r="E350" s="86">
        <v>2400</v>
      </c>
      <c r="F350" s="20" t="s">
        <v>20730</v>
      </c>
      <c r="G350" s="91"/>
      <c r="H350" s="91"/>
      <c r="I350" s="91"/>
      <c r="J350" s="90"/>
    </row>
    <row r="351" spans="1:13" s="1" customFormat="1" x14ac:dyDescent="0.25">
      <c r="A351" s="20">
        <v>153630</v>
      </c>
      <c r="B351" s="29" t="s">
        <v>3977</v>
      </c>
      <c r="C351" s="20" t="s">
        <v>5549</v>
      </c>
      <c r="D351" s="29" t="s">
        <v>3354</v>
      </c>
      <c r="E351" s="86">
        <v>9600</v>
      </c>
      <c r="F351" s="20" t="s">
        <v>21623</v>
      </c>
      <c r="G351" s="91"/>
      <c r="H351" s="91"/>
      <c r="I351" s="91"/>
      <c r="J351" s="90"/>
      <c r="K351" s="18"/>
      <c r="L351" s="18"/>
      <c r="M351" s="18"/>
    </row>
    <row r="352" spans="1:13" s="1" customFormat="1" x14ac:dyDescent="0.25">
      <c r="A352" s="20">
        <v>153630</v>
      </c>
      <c r="B352" s="29" t="s">
        <v>3977</v>
      </c>
      <c r="C352" s="20" t="s">
        <v>5551</v>
      </c>
      <c r="D352" s="29" t="s">
        <v>18196</v>
      </c>
      <c r="E352" s="86">
        <v>2400</v>
      </c>
      <c r="F352" s="20" t="s">
        <v>20730</v>
      </c>
      <c r="G352" s="91"/>
      <c r="H352" s="91"/>
      <c r="I352" s="91"/>
      <c r="J352" s="90"/>
      <c r="K352" s="18"/>
      <c r="L352" s="18"/>
      <c r="M352" s="18"/>
    </row>
    <row r="353" spans="1:13" s="1" customFormat="1" x14ac:dyDescent="0.25">
      <c r="A353" s="20">
        <v>153630</v>
      </c>
      <c r="B353" s="29" t="s">
        <v>3977</v>
      </c>
      <c r="C353" s="20" t="s">
        <v>5552</v>
      </c>
      <c r="D353" s="29" t="s">
        <v>3356</v>
      </c>
      <c r="E353" s="86">
        <v>9600</v>
      </c>
      <c r="F353" s="20" t="s">
        <v>21623</v>
      </c>
      <c r="G353" s="91"/>
      <c r="H353" s="91"/>
      <c r="I353" s="91"/>
      <c r="J353" s="90"/>
      <c r="K353" s="18"/>
      <c r="L353" s="18"/>
      <c r="M353" s="18"/>
    </row>
    <row r="354" spans="1:13" s="1" customFormat="1" x14ac:dyDescent="0.25">
      <c r="A354" s="20">
        <v>153630</v>
      </c>
      <c r="B354" s="29" t="s">
        <v>3977</v>
      </c>
      <c r="C354" s="22" t="s">
        <v>5561</v>
      </c>
      <c r="D354" s="21" t="s">
        <v>650</v>
      </c>
      <c r="E354" s="86">
        <v>2400</v>
      </c>
      <c r="F354" s="20" t="s">
        <v>14616</v>
      </c>
      <c r="G354" s="91"/>
      <c r="H354" s="91"/>
      <c r="I354" s="91"/>
      <c r="J354" s="90"/>
      <c r="K354" s="18"/>
      <c r="L354" s="18"/>
      <c r="M354" s="18"/>
    </row>
    <row r="355" spans="1:13" s="1" customFormat="1" x14ac:dyDescent="0.25">
      <c r="A355" s="20">
        <v>153630</v>
      </c>
      <c r="B355" s="29" t="s">
        <v>3977</v>
      </c>
      <c r="C355" s="87" t="s">
        <v>5590</v>
      </c>
      <c r="D355" s="84" t="s">
        <v>2468</v>
      </c>
      <c r="E355" s="86">
        <v>2400</v>
      </c>
      <c r="F355" s="49" t="s">
        <v>15086</v>
      </c>
      <c r="G355" s="91"/>
      <c r="H355" s="91"/>
      <c r="I355" s="91"/>
      <c r="J355" s="90"/>
      <c r="K355" s="18"/>
      <c r="L355" s="18"/>
      <c r="M355" s="18"/>
    </row>
    <row r="356" spans="1:13" s="1" customFormat="1" x14ac:dyDescent="0.25">
      <c r="A356" s="20">
        <v>153630</v>
      </c>
      <c r="B356" s="29" t="s">
        <v>3977</v>
      </c>
      <c r="C356" s="20" t="s">
        <v>5594</v>
      </c>
      <c r="D356" s="29" t="s">
        <v>299</v>
      </c>
      <c r="E356" s="86">
        <v>2400</v>
      </c>
      <c r="F356" s="20" t="s">
        <v>14617</v>
      </c>
      <c r="G356" s="91"/>
      <c r="H356" s="91"/>
      <c r="I356" s="91"/>
      <c r="J356" s="90"/>
      <c r="K356" s="18"/>
      <c r="L356" s="18"/>
      <c r="M356" s="18"/>
    </row>
    <row r="357" spans="1:13" s="1" customFormat="1" x14ac:dyDescent="0.25">
      <c r="A357" s="20">
        <v>153630</v>
      </c>
      <c r="B357" s="29" t="s">
        <v>3977</v>
      </c>
      <c r="C357" s="88" t="s">
        <v>23954</v>
      </c>
      <c r="D357" s="91" t="s">
        <v>23955</v>
      </c>
      <c r="E357" s="90">
        <v>2400</v>
      </c>
      <c r="F357" s="20" t="s">
        <v>24045</v>
      </c>
      <c r="G357" s="91"/>
      <c r="H357" s="91"/>
      <c r="I357" s="91"/>
      <c r="J357" s="90"/>
      <c r="K357" s="18"/>
      <c r="L357" s="18"/>
      <c r="M357" s="18"/>
    </row>
    <row r="358" spans="1:13" s="1" customFormat="1" x14ac:dyDescent="0.25">
      <c r="A358" s="20">
        <v>153630</v>
      </c>
      <c r="B358" s="29" t="s">
        <v>3977</v>
      </c>
      <c r="C358" s="20" t="s">
        <v>5607</v>
      </c>
      <c r="D358" s="29" t="s">
        <v>18197</v>
      </c>
      <c r="E358" s="86">
        <v>2400</v>
      </c>
      <c r="F358" s="20" t="s">
        <v>15086</v>
      </c>
      <c r="G358" s="91"/>
      <c r="H358" s="91"/>
      <c r="I358" s="91"/>
      <c r="J358" s="90"/>
      <c r="K358" s="18"/>
      <c r="L358" s="18"/>
      <c r="M358" s="18"/>
    </row>
    <row r="359" spans="1:13" s="1" customFormat="1" x14ac:dyDescent="0.25">
      <c r="A359" s="20">
        <v>153630</v>
      </c>
      <c r="B359" s="29" t="s">
        <v>3977</v>
      </c>
      <c r="C359" s="20" t="s">
        <v>5624</v>
      </c>
      <c r="D359" s="29" t="s">
        <v>837</v>
      </c>
      <c r="E359" s="86">
        <v>12800</v>
      </c>
      <c r="F359" s="20" t="s">
        <v>14620</v>
      </c>
      <c r="G359" s="91"/>
      <c r="H359" s="91"/>
      <c r="I359" s="91"/>
      <c r="J359" s="90"/>
      <c r="K359" s="18"/>
      <c r="L359" s="18"/>
      <c r="M359" s="18"/>
    </row>
    <row r="360" spans="1:13" s="1" customFormat="1" x14ac:dyDescent="0.25">
      <c r="A360" s="20">
        <v>153630</v>
      </c>
      <c r="B360" s="29" t="s">
        <v>3977</v>
      </c>
      <c r="C360" s="22" t="s">
        <v>17947</v>
      </c>
      <c r="D360" s="21" t="s">
        <v>2982</v>
      </c>
      <c r="E360" s="86">
        <v>12800</v>
      </c>
      <c r="F360" s="20" t="s">
        <v>14620</v>
      </c>
      <c r="G360" s="91"/>
      <c r="H360" s="91"/>
      <c r="I360" s="91"/>
      <c r="J360" s="90"/>
      <c r="K360" s="18"/>
      <c r="L360" s="18"/>
      <c r="M360" s="18"/>
    </row>
    <row r="361" spans="1:13" s="1" customFormat="1" x14ac:dyDescent="0.25">
      <c r="A361" s="20">
        <v>153630</v>
      </c>
      <c r="B361" s="29" t="s">
        <v>3977</v>
      </c>
      <c r="C361" s="88" t="s">
        <v>23956</v>
      </c>
      <c r="D361" s="91" t="s">
        <v>23957</v>
      </c>
      <c r="E361" s="90">
        <v>3200</v>
      </c>
      <c r="F361" s="66" t="s">
        <v>24046</v>
      </c>
      <c r="G361" s="91"/>
      <c r="H361" s="91"/>
      <c r="I361" s="91"/>
      <c r="J361" s="90"/>
      <c r="K361" s="18"/>
      <c r="L361" s="18"/>
      <c r="M361" s="18"/>
    </row>
    <row r="362" spans="1:13" s="1" customFormat="1" x14ac:dyDescent="0.25">
      <c r="A362" s="20">
        <v>153630</v>
      </c>
      <c r="B362" s="29" t="s">
        <v>3977</v>
      </c>
      <c r="C362" s="20" t="s">
        <v>5653</v>
      </c>
      <c r="D362" s="29" t="s">
        <v>272</v>
      </c>
      <c r="E362" s="86">
        <v>2400</v>
      </c>
      <c r="F362" s="20" t="s">
        <v>14168</v>
      </c>
      <c r="G362" s="91"/>
      <c r="H362" s="91"/>
      <c r="I362" s="91"/>
      <c r="J362" s="90"/>
      <c r="K362" s="18"/>
      <c r="L362" s="18"/>
      <c r="M362" s="18"/>
    </row>
    <row r="363" spans="1:13" s="1" customFormat="1" x14ac:dyDescent="0.25">
      <c r="A363" s="20">
        <v>153630</v>
      </c>
      <c r="B363" s="29" t="s">
        <v>3977</v>
      </c>
      <c r="C363" s="87" t="s">
        <v>5654</v>
      </c>
      <c r="D363" s="84" t="s">
        <v>1687</v>
      </c>
      <c r="E363" s="86">
        <v>2400</v>
      </c>
      <c r="F363" s="49" t="s">
        <v>14169</v>
      </c>
      <c r="G363" s="91"/>
      <c r="H363" s="91"/>
      <c r="I363" s="91"/>
      <c r="J363" s="90"/>
      <c r="K363" s="18"/>
      <c r="L363" s="18"/>
      <c r="M363" s="18"/>
    </row>
    <row r="364" spans="1:13" s="1" customFormat="1" x14ac:dyDescent="0.25">
      <c r="A364" s="20">
        <v>153630</v>
      </c>
      <c r="B364" s="29" t="s">
        <v>3977</v>
      </c>
      <c r="C364" s="20" t="s">
        <v>5659</v>
      </c>
      <c r="D364" s="29" t="s">
        <v>2500</v>
      </c>
      <c r="E364" s="86">
        <v>2400</v>
      </c>
      <c r="F364" s="20" t="s">
        <v>14171</v>
      </c>
      <c r="G364" s="91"/>
      <c r="H364" s="91"/>
      <c r="I364" s="91"/>
      <c r="J364" s="90"/>
      <c r="K364" s="18"/>
      <c r="L364" s="18"/>
      <c r="M364" s="18"/>
    </row>
    <row r="365" spans="1:13" s="1" customFormat="1" x14ac:dyDescent="0.25">
      <c r="A365" s="20">
        <v>153630</v>
      </c>
      <c r="B365" s="29" t="s">
        <v>3977</v>
      </c>
      <c r="C365" s="20" t="s">
        <v>5660</v>
      </c>
      <c r="D365" s="29" t="s">
        <v>273</v>
      </c>
      <c r="E365" s="86">
        <v>2400</v>
      </c>
      <c r="F365" s="20" t="s">
        <v>14176</v>
      </c>
      <c r="G365" s="91"/>
      <c r="H365" s="91"/>
      <c r="I365" s="91"/>
      <c r="J365" s="90"/>
      <c r="K365" s="18"/>
      <c r="L365" s="18"/>
      <c r="M365" s="18"/>
    </row>
    <row r="366" spans="1:13" s="1" customFormat="1" x14ac:dyDescent="0.25">
      <c r="A366" s="20">
        <v>153630</v>
      </c>
      <c r="B366" s="29" t="s">
        <v>3977</v>
      </c>
      <c r="C366" s="20" t="s">
        <v>5663</v>
      </c>
      <c r="D366" s="29" t="s">
        <v>910</v>
      </c>
      <c r="E366" s="86">
        <v>2400</v>
      </c>
      <c r="F366" s="20" t="s">
        <v>14626</v>
      </c>
      <c r="G366" s="91"/>
      <c r="H366" s="91"/>
      <c r="I366" s="91"/>
      <c r="J366" s="90"/>
      <c r="K366" s="18"/>
      <c r="L366" s="18"/>
      <c r="M366" s="18"/>
    </row>
    <row r="367" spans="1:13" s="1" customFormat="1" x14ac:dyDescent="0.25">
      <c r="A367" s="20">
        <v>153630</v>
      </c>
      <c r="B367" s="29" t="s">
        <v>3977</v>
      </c>
      <c r="C367" s="20" t="s">
        <v>5666</v>
      </c>
      <c r="D367" s="29" t="s">
        <v>913</v>
      </c>
      <c r="E367" s="86">
        <v>2400</v>
      </c>
      <c r="F367" s="20" t="s">
        <v>14626</v>
      </c>
      <c r="G367" s="91"/>
      <c r="H367" s="91"/>
      <c r="I367" s="91"/>
      <c r="J367" s="90"/>
      <c r="K367" s="18"/>
      <c r="L367" s="18"/>
      <c r="M367" s="18"/>
    </row>
    <row r="368" spans="1:13" s="1" customFormat="1" x14ac:dyDescent="0.25">
      <c r="A368" s="20">
        <v>153630</v>
      </c>
      <c r="B368" s="29" t="s">
        <v>3977</v>
      </c>
      <c r="C368" s="20" t="s">
        <v>9627</v>
      </c>
      <c r="D368" s="29" t="s">
        <v>9628</v>
      </c>
      <c r="E368" s="86">
        <v>2400</v>
      </c>
      <c r="F368" s="20" t="s">
        <v>14174</v>
      </c>
      <c r="G368" s="91"/>
      <c r="H368" s="91"/>
      <c r="I368" s="91"/>
      <c r="J368" s="90"/>
      <c r="K368" s="18"/>
      <c r="L368" s="18"/>
      <c r="M368" s="18"/>
    </row>
    <row r="369" spans="1:13" s="1" customFormat="1" x14ac:dyDescent="0.25">
      <c r="A369" s="20">
        <v>153630</v>
      </c>
      <c r="B369" s="29" t="s">
        <v>3977</v>
      </c>
      <c r="C369" s="20" t="s">
        <v>5675</v>
      </c>
      <c r="D369" s="29" t="s">
        <v>1408</v>
      </c>
      <c r="E369" s="86">
        <v>2400</v>
      </c>
      <c r="F369" s="20" t="s">
        <v>19582</v>
      </c>
      <c r="G369" s="91"/>
      <c r="H369" s="91"/>
      <c r="I369" s="91"/>
      <c r="J369" s="90"/>
      <c r="K369" s="18"/>
      <c r="L369" s="18"/>
      <c r="M369" s="18"/>
    </row>
    <row r="370" spans="1:13" s="1" customFormat="1" x14ac:dyDescent="0.25">
      <c r="A370" s="20">
        <v>153630</v>
      </c>
      <c r="B370" s="29" t="s">
        <v>3977</v>
      </c>
      <c r="C370" s="87" t="s">
        <v>5678</v>
      </c>
      <c r="D370" s="84" t="s">
        <v>903</v>
      </c>
      <c r="E370" s="86">
        <v>2400</v>
      </c>
      <c r="F370" s="49" t="s">
        <v>14172</v>
      </c>
      <c r="G370" s="91"/>
      <c r="H370" s="91"/>
      <c r="I370" s="91"/>
      <c r="J370" s="90"/>
      <c r="K370" s="18"/>
      <c r="L370" s="18"/>
      <c r="M370" s="18"/>
    </row>
    <row r="371" spans="1:13" s="1" customFormat="1" x14ac:dyDescent="0.25">
      <c r="A371" s="20">
        <v>153630</v>
      </c>
      <c r="B371" s="29" t="s">
        <v>3977</v>
      </c>
      <c r="C371" s="87" t="s">
        <v>5679</v>
      </c>
      <c r="D371" s="84" t="s">
        <v>274</v>
      </c>
      <c r="E371" s="86">
        <v>2400</v>
      </c>
      <c r="F371" s="49" t="s">
        <v>14172</v>
      </c>
      <c r="G371" s="91"/>
      <c r="H371" s="91"/>
      <c r="I371" s="91"/>
      <c r="J371" s="90"/>
      <c r="K371" s="18"/>
      <c r="L371" s="18"/>
      <c r="M371" s="18"/>
    </row>
    <row r="372" spans="1:13" s="1" customFormat="1" x14ac:dyDescent="0.25">
      <c r="A372" s="20">
        <v>153630</v>
      </c>
      <c r="B372" s="29" t="s">
        <v>3977</v>
      </c>
      <c r="C372" s="87" t="s">
        <v>5691</v>
      </c>
      <c r="D372" s="84" t="s">
        <v>11208</v>
      </c>
      <c r="E372" s="86">
        <v>2400</v>
      </c>
      <c r="F372" s="49" t="s">
        <v>14171</v>
      </c>
      <c r="G372" s="91"/>
      <c r="H372" s="91"/>
      <c r="I372" s="91"/>
      <c r="J372" s="90"/>
      <c r="K372" s="18"/>
      <c r="L372" s="18"/>
      <c r="M372" s="18"/>
    </row>
    <row r="373" spans="1:13" s="1" customFormat="1" x14ac:dyDescent="0.25">
      <c r="A373" s="20">
        <v>153630</v>
      </c>
      <c r="B373" s="29" t="s">
        <v>3977</v>
      </c>
      <c r="C373" s="87" t="s">
        <v>9631</v>
      </c>
      <c r="D373" s="84" t="s">
        <v>9632</v>
      </c>
      <c r="E373" s="86">
        <v>2400</v>
      </c>
      <c r="F373" s="49" t="s">
        <v>14171</v>
      </c>
      <c r="G373" s="91"/>
      <c r="H373" s="91"/>
      <c r="I373" s="91"/>
      <c r="J373" s="90"/>
      <c r="K373" s="18"/>
      <c r="L373" s="18"/>
      <c r="M373" s="18"/>
    </row>
    <row r="374" spans="1:13" s="1" customFormat="1" x14ac:dyDescent="0.25">
      <c r="A374" s="20">
        <v>153630</v>
      </c>
      <c r="B374" s="29" t="s">
        <v>3977</v>
      </c>
      <c r="C374" s="20" t="s">
        <v>10699</v>
      </c>
      <c r="D374" s="29" t="s">
        <v>905</v>
      </c>
      <c r="E374" s="86">
        <v>2400</v>
      </c>
      <c r="F374" s="20" t="s">
        <v>14174</v>
      </c>
      <c r="G374" s="91"/>
      <c r="H374" s="91"/>
      <c r="I374" s="91"/>
      <c r="J374" s="90"/>
      <c r="K374" s="18"/>
      <c r="L374" s="18"/>
      <c r="M374" s="18"/>
    </row>
    <row r="375" spans="1:13" s="1" customFormat="1" x14ac:dyDescent="0.25">
      <c r="A375" s="20">
        <v>153630</v>
      </c>
      <c r="B375" s="29" t="s">
        <v>3977</v>
      </c>
      <c r="C375" s="20" t="s">
        <v>9809</v>
      </c>
      <c r="D375" s="29" t="s">
        <v>9810</v>
      </c>
      <c r="E375" s="86">
        <v>2400</v>
      </c>
      <c r="F375" s="20" t="s">
        <v>14169</v>
      </c>
      <c r="G375" s="91"/>
      <c r="H375" s="91"/>
      <c r="I375" s="91"/>
      <c r="J375" s="90"/>
      <c r="K375" s="18"/>
      <c r="L375" s="18"/>
      <c r="M375" s="18"/>
    </row>
    <row r="376" spans="1:13" s="1" customFormat="1" x14ac:dyDescent="0.25">
      <c r="A376" s="20">
        <v>153630</v>
      </c>
      <c r="B376" s="29" t="s">
        <v>3977</v>
      </c>
      <c r="C376" s="20" t="s">
        <v>5705</v>
      </c>
      <c r="D376" s="29" t="s">
        <v>3141</v>
      </c>
      <c r="E376" s="86">
        <v>2400</v>
      </c>
      <c r="F376" s="20" t="s">
        <v>14171</v>
      </c>
      <c r="G376" s="91"/>
      <c r="H376" s="91"/>
      <c r="I376" s="91"/>
      <c r="J376" s="90"/>
      <c r="K376" s="18"/>
      <c r="L376" s="18"/>
      <c r="M376" s="18"/>
    </row>
    <row r="377" spans="1:13" s="1" customFormat="1" x14ac:dyDescent="0.25">
      <c r="A377" s="20">
        <v>153630</v>
      </c>
      <c r="B377" s="29" t="s">
        <v>3977</v>
      </c>
      <c r="C377" s="20" t="s">
        <v>10700</v>
      </c>
      <c r="D377" s="29" t="s">
        <v>10701</v>
      </c>
      <c r="E377" s="86">
        <v>9600</v>
      </c>
      <c r="F377" s="20" t="s">
        <v>19686</v>
      </c>
      <c r="G377" s="91"/>
      <c r="H377" s="91"/>
      <c r="I377" s="91"/>
      <c r="J377" s="90"/>
      <c r="K377" s="18"/>
      <c r="L377" s="18"/>
      <c r="M377" s="18"/>
    </row>
    <row r="378" spans="1:13" s="1" customFormat="1" x14ac:dyDescent="0.25">
      <c r="A378" s="20">
        <v>153630</v>
      </c>
      <c r="B378" s="29" t="s">
        <v>3977</v>
      </c>
      <c r="C378" s="20" t="s">
        <v>10702</v>
      </c>
      <c r="D378" s="29" t="s">
        <v>18198</v>
      </c>
      <c r="E378" s="86">
        <v>9600</v>
      </c>
      <c r="F378" s="20" t="s">
        <v>21624</v>
      </c>
      <c r="G378" s="91"/>
      <c r="H378" s="91"/>
      <c r="I378" s="91"/>
      <c r="J378" s="90"/>
      <c r="K378" s="18"/>
      <c r="L378" s="18"/>
      <c r="M378" s="18"/>
    </row>
    <row r="379" spans="1:13" s="1" customFormat="1" x14ac:dyDescent="0.25">
      <c r="A379" s="20">
        <v>153630</v>
      </c>
      <c r="B379" s="29" t="s">
        <v>3977</v>
      </c>
      <c r="C379" s="20" t="s">
        <v>9637</v>
      </c>
      <c r="D379" s="29" t="s">
        <v>2074</v>
      </c>
      <c r="E379" s="86"/>
      <c r="F379" s="20" t="s">
        <v>13018</v>
      </c>
      <c r="G379" s="91"/>
      <c r="H379" s="91"/>
      <c r="I379" s="91"/>
      <c r="J379" s="90"/>
      <c r="K379" s="18"/>
      <c r="L379" s="18"/>
      <c r="M379" s="18"/>
    </row>
    <row r="380" spans="1:13" s="1" customFormat="1" x14ac:dyDescent="0.25">
      <c r="A380" s="20">
        <v>153630</v>
      </c>
      <c r="B380" s="29" t="s">
        <v>3977</v>
      </c>
      <c r="C380" s="20" t="s">
        <v>5829</v>
      </c>
      <c r="D380" s="29" t="s">
        <v>116</v>
      </c>
      <c r="E380" s="86">
        <v>2400</v>
      </c>
      <c r="F380" s="20" t="s">
        <v>14586</v>
      </c>
      <c r="G380" s="91"/>
      <c r="H380" s="91"/>
      <c r="I380" s="91"/>
      <c r="J380" s="90"/>
      <c r="K380" s="18"/>
      <c r="L380" s="18"/>
      <c r="M380" s="18"/>
    </row>
    <row r="381" spans="1:13" s="1" customFormat="1" x14ac:dyDescent="0.25">
      <c r="A381" s="20">
        <v>153630</v>
      </c>
      <c r="B381" s="29" t="s">
        <v>3977</v>
      </c>
      <c r="C381" s="20" t="s">
        <v>5832</v>
      </c>
      <c r="D381" s="29" t="s">
        <v>18199</v>
      </c>
      <c r="E381" s="86">
        <v>2400</v>
      </c>
      <c r="F381" s="20" t="s">
        <v>20731</v>
      </c>
      <c r="G381" s="91"/>
      <c r="H381" s="91"/>
      <c r="I381" s="91"/>
      <c r="J381" s="90"/>
      <c r="K381" s="18"/>
      <c r="L381" s="18"/>
      <c r="M381" s="18"/>
    </row>
    <row r="382" spans="1:13" s="1" customFormat="1" x14ac:dyDescent="0.25">
      <c r="A382" s="20">
        <v>153630</v>
      </c>
      <c r="B382" s="29" t="s">
        <v>3977</v>
      </c>
      <c r="C382" s="87" t="s">
        <v>5833</v>
      </c>
      <c r="D382" s="84" t="s">
        <v>1101</v>
      </c>
      <c r="E382" s="86">
        <v>2400</v>
      </c>
      <c r="F382" s="49" t="s">
        <v>14050</v>
      </c>
      <c r="G382" s="91"/>
      <c r="H382" s="91"/>
      <c r="I382" s="91"/>
      <c r="J382" s="90"/>
      <c r="K382" s="18"/>
      <c r="L382" s="18"/>
      <c r="M382" s="18"/>
    </row>
    <row r="383" spans="1:13" s="1" customFormat="1" x14ac:dyDescent="0.25">
      <c r="A383" s="20">
        <v>153630</v>
      </c>
      <c r="B383" s="29" t="s">
        <v>3977</v>
      </c>
      <c r="C383" s="88" t="s">
        <v>17125</v>
      </c>
      <c r="D383" s="91" t="s">
        <v>17131</v>
      </c>
      <c r="E383" s="90">
        <v>2400</v>
      </c>
      <c r="F383" s="20" t="s">
        <v>14586</v>
      </c>
      <c r="G383" s="91"/>
      <c r="H383" s="91"/>
      <c r="I383" s="91"/>
      <c r="J383" s="90"/>
      <c r="K383" s="18"/>
      <c r="L383" s="18"/>
      <c r="M383" s="18"/>
    </row>
    <row r="384" spans="1:13" s="1" customFormat="1" x14ac:dyDescent="0.25">
      <c r="A384" s="20">
        <v>153630</v>
      </c>
      <c r="B384" s="29" t="s">
        <v>3977</v>
      </c>
      <c r="C384" s="20" t="s">
        <v>5834</v>
      </c>
      <c r="D384" s="29" t="s">
        <v>154</v>
      </c>
      <c r="E384" s="86">
        <v>2400</v>
      </c>
      <c r="F384" s="20" t="s">
        <v>20732</v>
      </c>
      <c r="G384" s="91"/>
      <c r="H384" s="91"/>
      <c r="I384" s="91"/>
      <c r="J384" s="90"/>
      <c r="K384" s="18"/>
      <c r="L384" s="18"/>
      <c r="M384" s="18"/>
    </row>
    <row r="385" spans="1:13" s="1" customFormat="1" x14ac:dyDescent="0.25">
      <c r="A385" s="20">
        <v>153630</v>
      </c>
      <c r="B385" s="29" t="s">
        <v>3977</v>
      </c>
      <c r="C385" s="88" t="s">
        <v>22231</v>
      </c>
      <c r="D385" s="91" t="s">
        <v>22232</v>
      </c>
      <c r="E385" s="90">
        <v>3200</v>
      </c>
      <c r="F385" s="88" t="s">
        <v>22262</v>
      </c>
      <c r="G385" s="91"/>
      <c r="H385" s="91"/>
      <c r="I385" s="91"/>
      <c r="J385" s="90"/>
      <c r="K385" s="18"/>
      <c r="L385" s="18"/>
      <c r="M385" s="18"/>
    </row>
    <row r="386" spans="1:13" s="1" customFormat="1" x14ac:dyDescent="0.25">
      <c r="A386" s="20">
        <v>153630</v>
      </c>
      <c r="B386" s="29" t="s">
        <v>3977</v>
      </c>
      <c r="C386" s="88" t="s">
        <v>22233</v>
      </c>
      <c r="D386" s="91" t="s">
        <v>22234</v>
      </c>
      <c r="E386" s="90">
        <v>3200</v>
      </c>
      <c r="F386" s="88" t="s">
        <v>22262</v>
      </c>
      <c r="G386" s="91"/>
      <c r="H386" s="91"/>
      <c r="I386" s="91"/>
      <c r="J386" s="90"/>
      <c r="K386" s="18"/>
      <c r="L386" s="18"/>
      <c r="M386" s="18"/>
    </row>
    <row r="387" spans="1:13" s="1" customFormat="1" x14ac:dyDescent="0.25">
      <c r="A387" s="20">
        <v>153630</v>
      </c>
      <c r="B387" s="29" t="s">
        <v>3977</v>
      </c>
      <c r="C387" s="88" t="s">
        <v>22235</v>
      </c>
      <c r="D387" s="91" t="s">
        <v>22236</v>
      </c>
      <c r="E387" s="90">
        <v>3200</v>
      </c>
      <c r="F387" s="88" t="s">
        <v>22261</v>
      </c>
      <c r="G387" s="91"/>
      <c r="H387" s="91"/>
      <c r="I387" s="91"/>
      <c r="J387" s="90"/>
      <c r="K387" s="18"/>
      <c r="L387" s="18"/>
      <c r="M387" s="18"/>
    </row>
    <row r="388" spans="1:13" s="1" customFormat="1" x14ac:dyDescent="0.25">
      <c r="A388" s="20">
        <v>153630</v>
      </c>
      <c r="B388" s="29" t="s">
        <v>3977</v>
      </c>
      <c r="C388" s="88" t="s">
        <v>22237</v>
      </c>
      <c r="D388" s="91" t="s">
        <v>22238</v>
      </c>
      <c r="E388" s="90">
        <v>3200</v>
      </c>
      <c r="F388" s="88" t="s">
        <v>22263</v>
      </c>
      <c r="G388" s="91"/>
      <c r="H388" s="91"/>
      <c r="I388" s="91"/>
      <c r="J388" s="90"/>
      <c r="K388" s="18"/>
      <c r="L388" s="18"/>
      <c r="M388" s="18"/>
    </row>
    <row r="389" spans="1:13" s="1" customFormat="1" x14ac:dyDescent="0.25">
      <c r="A389" s="20">
        <v>153630</v>
      </c>
      <c r="B389" s="29" t="s">
        <v>3977</v>
      </c>
      <c r="C389" s="22" t="s">
        <v>5847</v>
      </c>
      <c r="D389" s="21" t="s">
        <v>13037</v>
      </c>
      <c r="E389" s="86">
        <v>3200</v>
      </c>
      <c r="F389" s="20" t="s">
        <v>14183</v>
      </c>
      <c r="G389" s="91"/>
      <c r="H389" s="91"/>
      <c r="I389" s="91"/>
      <c r="J389" s="90"/>
      <c r="K389" s="18"/>
      <c r="L389" s="18"/>
      <c r="M389" s="18"/>
    </row>
    <row r="390" spans="1:13" s="1" customFormat="1" x14ac:dyDescent="0.25">
      <c r="A390" s="20">
        <v>153630</v>
      </c>
      <c r="B390" s="29" t="s">
        <v>3977</v>
      </c>
      <c r="C390" s="22" t="s">
        <v>5852</v>
      </c>
      <c r="D390" s="21" t="s">
        <v>401</v>
      </c>
      <c r="E390" s="86">
        <v>1600</v>
      </c>
      <c r="F390" s="20" t="s">
        <v>14184</v>
      </c>
      <c r="G390" s="91"/>
      <c r="H390" s="91"/>
      <c r="I390" s="91"/>
      <c r="J390" s="90"/>
      <c r="K390" s="18"/>
      <c r="L390" s="18"/>
      <c r="M390" s="18"/>
    </row>
    <row r="391" spans="1:13" s="1" customFormat="1" x14ac:dyDescent="0.25">
      <c r="A391" s="20">
        <v>153630</v>
      </c>
      <c r="B391" s="29" t="s">
        <v>3977</v>
      </c>
      <c r="C391" s="22" t="s">
        <v>5862</v>
      </c>
      <c r="D391" s="21" t="s">
        <v>398</v>
      </c>
      <c r="E391" s="86">
        <v>4000</v>
      </c>
      <c r="F391" s="20" t="s">
        <v>15202</v>
      </c>
      <c r="G391" s="91"/>
      <c r="H391" s="91"/>
      <c r="I391" s="91"/>
      <c r="J391" s="90"/>
      <c r="K391" s="18"/>
      <c r="L391" s="18"/>
      <c r="M391" s="18"/>
    </row>
    <row r="392" spans="1:13" s="1" customFormat="1" x14ac:dyDescent="0.25">
      <c r="A392" s="20">
        <v>153630</v>
      </c>
      <c r="B392" s="29" t="s">
        <v>3977</v>
      </c>
      <c r="C392" s="22" t="s">
        <v>5863</v>
      </c>
      <c r="D392" s="21" t="s">
        <v>402</v>
      </c>
      <c r="E392" s="86">
        <v>2400</v>
      </c>
      <c r="F392" s="20" t="s">
        <v>14186</v>
      </c>
      <c r="G392" s="91"/>
      <c r="H392" s="91"/>
      <c r="I392" s="91"/>
      <c r="J392" s="90"/>
      <c r="K392" s="18"/>
      <c r="L392" s="18"/>
      <c r="M392" s="18"/>
    </row>
    <row r="393" spans="1:13" s="1" customFormat="1" x14ac:dyDescent="0.25">
      <c r="A393" s="20">
        <v>153630</v>
      </c>
      <c r="B393" s="29" t="s">
        <v>3977</v>
      </c>
      <c r="C393" s="20" t="s">
        <v>5865</v>
      </c>
      <c r="D393" s="29" t="s">
        <v>1505</v>
      </c>
      <c r="E393" s="86">
        <v>5600</v>
      </c>
      <c r="F393" s="20" t="s">
        <v>15088</v>
      </c>
      <c r="G393" s="91"/>
      <c r="H393" s="91"/>
      <c r="I393" s="91"/>
      <c r="J393" s="90"/>
      <c r="K393" s="18"/>
      <c r="L393" s="18"/>
      <c r="M393" s="18"/>
    </row>
    <row r="394" spans="1:13" s="1" customFormat="1" x14ac:dyDescent="0.25">
      <c r="A394" s="20">
        <v>153630</v>
      </c>
      <c r="B394" s="29" t="s">
        <v>3977</v>
      </c>
      <c r="C394" s="87" t="s">
        <v>5866</v>
      </c>
      <c r="D394" s="84" t="s">
        <v>1505</v>
      </c>
      <c r="E394" s="86">
        <v>3200</v>
      </c>
      <c r="F394" s="49" t="s">
        <v>14183</v>
      </c>
      <c r="G394" s="91"/>
      <c r="H394" s="91"/>
      <c r="I394" s="91"/>
      <c r="J394" s="90"/>
      <c r="K394" s="18"/>
      <c r="L394" s="18"/>
      <c r="M394" s="18"/>
    </row>
    <row r="395" spans="1:13" s="1" customFormat="1" x14ac:dyDescent="0.25">
      <c r="A395" s="20">
        <v>153630</v>
      </c>
      <c r="B395" s="29" t="s">
        <v>3977</v>
      </c>
      <c r="C395" s="20" t="s">
        <v>5873</v>
      </c>
      <c r="D395" s="29" t="s">
        <v>3389</v>
      </c>
      <c r="E395" s="86">
        <v>4400</v>
      </c>
      <c r="F395" s="20" t="s">
        <v>18999</v>
      </c>
      <c r="G395" s="91"/>
      <c r="H395" s="91"/>
      <c r="I395" s="91"/>
      <c r="J395" s="90"/>
      <c r="K395" s="18"/>
      <c r="L395" s="18"/>
      <c r="M395" s="18"/>
    </row>
    <row r="396" spans="1:13" s="1" customFormat="1" x14ac:dyDescent="0.25">
      <c r="A396" s="20">
        <v>153630</v>
      </c>
      <c r="B396" s="29" t="s">
        <v>3977</v>
      </c>
      <c r="C396" s="20" t="s">
        <v>5893</v>
      </c>
      <c r="D396" s="29" t="s">
        <v>3391</v>
      </c>
      <c r="E396" s="86">
        <v>4800</v>
      </c>
      <c r="F396" s="20" t="s">
        <v>14333</v>
      </c>
      <c r="G396" s="91"/>
      <c r="H396" s="91"/>
      <c r="I396" s="91"/>
      <c r="J396" s="90"/>
      <c r="K396" s="18"/>
      <c r="L396" s="18"/>
      <c r="M396" s="18"/>
    </row>
    <row r="397" spans="1:13" s="1" customFormat="1" x14ac:dyDescent="0.25">
      <c r="A397" s="20">
        <v>153630</v>
      </c>
      <c r="B397" s="29" t="s">
        <v>3977</v>
      </c>
      <c r="C397" s="20" t="s">
        <v>5894</v>
      </c>
      <c r="D397" s="29" t="s">
        <v>3392</v>
      </c>
      <c r="E397" s="86">
        <v>12000</v>
      </c>
      <c r="F397" s="20" t="s">
        <v>14523</v>
      </c>
      <c r="G397" s="91"/>
      <c r="H397" s="91"/>
      <c r="I397" s="91"/>
      <c r="J397" s="90"/>
      <c r="K397" s="18"/>
      <c r="L397" s="18"/>
      <c r="M397" s="18"/>
    </row>
    <row r="398" spans="1:13" s="1" customFormat="1" x14ac:dyDescent="0.25">
      <c r="A398" s="20">
        <v>153630</v>
      </c>
      <c r="B398" s="29" t="s">
        <v>3977</v>
      </c>
      <c r="C398" s="20" t="s">
        <v>5898</v>
      </c>
      <c r="D398" s="29" t="s">
        <v>404</v>
      </c>
      <c r="E398" s="86">
        <v>5200</v>
      </c>
      <c r="F398" s="20" t="s">
        <v>21625</v>
      </c>
      <c r="G398" s="91"/>
      <c r="H398" s="91"/>
      <c r="I398" s="91"/>
      <c r="J398" s="90"/>
      <c r="K398" s="18"/>
      <c r="L398" s="18"/>
      <c r="M398" s="18"/>
    </row>
    <row r="399" spans="1:13" s="1" customFormat="1" x14ac:dyDescent="0.25">
      <c r="A399" s="20">
        <v>153630</v>
      </c>
      <c r="B399" s="29" t="s">
        <v>3977</v>
      </c>
      <c r="C399" s="20" t="s">
        <v>5905</v>
      </c>
      <c r="D399" s="29" t="s">
        <v>3390</v>
      </c>
      <c r="E399" s="86">
        <v>2400</v>
      </c>
      <c r="F399" s="20" t="s">
        <v>14275</v>
      </c>
      <c r="G399" s="91"/>
      <c r="H399" s="91"/>
      <c r="I399" s="91"/>
      <c r="J399" s="90"/>
      <c r="K399" s="18"/>
      <c r="L399" s="18"/>
      <c r="M399" s="18"/>
    </row>
    <row r="400" spans="1:13" s="1" customFormat="1" x14ac:dyDescent="0.25">
      <c r="A400" s="20">
        <v>153630</v>
      </c>
      <c r="B400" s="29" t="s">
        <v>3977</v>
      </c>
      <c r="C400" s="20" t="s">
        <v>5910</v>
      </c>
      <c r="D400" s="29" t="s">
        <v>2637</v>
      </c>
      <c r="E400" s="86">
        <v>800</v>
      </c>
      <c r="F400" s="20" t="s">
        <v>14190</v>
      </c>
      <c r="G400" s="91"/>
      <c r="H400" s="91"/>
      <c r="I400" s="91"/>
      <c r="J400" s="90"/>
      <c r="K400" s="18"/>
      <c r="L400" s="18"/>
      <c r="M400" s="18"/>
    </row>
    <row r="401" spans="1:13" s="1" customFormat="1" x14ac:dyDescent="0.25">
      <c r="A401" s="20">
        <v>153630</v>
      </c>
      <c r="B401" s="29" t="s">
        <v>3977</v>
      </c>
      <c r="C401" s="20" t="s">
        <v>5919</v>
      </c>
      <c r="D401" s="29" t="s">
        <v>1495</v>
      </c>
      <c r="E401" s="86">
        <v>3200</v>
      </c>
      <c r="F401" s="20" t="s">
        <v>14183</v>
      </c>
      <c r="G401" s="91"/>
      <c r="H401" s="91"/>
      <c r="I401" s="91"/>
      <c r="J401" s="90"/>
      <c r="K401" s="18"/>
      <c r="L401" s="18"/>
      <c r="M401" s="18"/>
    </row>
    <row r="402" spans="1:13" s="1" customFormat="1" x14ac:dyDescent="0.25">
      <c r="A402" s="20">
        <v>153630</v>
      </c>
      <c r="B402" s="29" t="s">
        <v>3977</v>
      </c>
      <c r="C402" s="20" t="s">
        <v>5922</v>
      </c>
      <c r="D402" s="29" t="s">
        <v>1497</v>
      </c>
      <c r="E402" s="86">
        <v>800</v>
      </c>
      <c r="F402" s="20" t="s">
        <v>14520</v>
      </c>
      <c r="G402" s="91"/>
      <c r="H402" s="91"/>
      <c r="I402" s="91"/>
      <c r="J402" s="90"/>
      <c r="K402" s="18"/>
      <c r="L402" s="18"/>
      <c r="M402" s="18"/>
    </row>
    <row r="403" spans="1:13" s="1" customFormat="1" x14ac:dyDescent="0.25">
      <c r="A403" s="20">
        <v>153630</v>
      </c>
      <c r="B403" s="29" t="s">
        <v>3977</v>
      </c>
      <c r="C403" s="87" t="s">
        <v>5923</v>
      </c>
      <c r="D403" s="84" t="s">
        <v>1497</v>
      </c>
      <c r="E403" s="86">
        <v>1600</v>
      </c>
      <c r="F403" s="49" t="s">
        <v>14184</v>
      </c>
      <c r="G403" s="91"/>
      <c r="H403" s="91"/>
      <c r="I403" s="91"/>
      <c r="J403" s="90"/>
      <c r="K403" s="18"/>
      <c r="L403" s="18"/>
      <c r="M403" s="18"/>
    </row>
    <row r="404" spans="1:13" s="1" customFormat="1" x14ac:dyDescent="0.25">
      <c r="A404" s="20">
        <v>153630</v>
      </c>
      <c r="B404" s="29" t="s">
        <v>3977</v>
      </c>
      <c r="C404" s="20" t="s">
        <v>5926</v>
      </c>
      <c r="D404" s="29" t="s">
        <v>1506</v>
      </c>
      <c r="E404" s="86">
        <v>2400</v>
      </c>
      <c r="F404" s="20" t="s">
        <v>14192</v>
      </c>
      <c r="G404" s="91"/>
      <c r="H404" s="91"/>
      <c r="I404" s="91"/>
      <c r="J404" s="90"/>
      <c r="K404" s="18"/>
      <c r="L404" s="18"/>
      <c r="M404" s="18"/>
    </row>
    <row r="405" spans="1:13" s="1" customFormat="1" x14ac:dyDescent="0.25">
      <c r="A405" s="20">
        <v>153630</v>
      </c>
      <c r="B405" s="29" t="s">
        <v>3977</v>
      </c>
      <c r="C405" s="20" t="s">
        <v>5930</v>
      </c>
      <c r="D405" s="29" t="s">
        <v>1500</v>
      </c>
      <c r="E405" s="86">
        <v>2400</v>
      </c>
      <c r="F405" s="20" t="s">
        <v>14193</v>
      </c>
      <c r="G405" s="91"/>
      <c r="H405" s="91"/>
      <c r="I405" s="91"/>
      <c r="J405" s="90"/>
      <c r="K405" s="18"/>
      <c r="L405" s="18"/>
      <c r="M405" s="18"/>
    </row>
    <row r="406" spans="1:13" s="1" customFormat="1" x14ac:dyDescent="0.25">
      <c r="A406" s="20">
        <v>153630</v>
      </c>
      <c r="B406" s="29" t="s">
        <v>3977</v>
      </c>
      <c r="C406" s="20" t="s">
        <v>5931</v>
      </c>
      <c r="D406" s="29" t="s">
        <v>3395</v>
      </c>
      <c r="E406" s="86">
        <v>800</v>
      </c>
      <c r="F406" s="20" t="s">
        <v>14520</v>
      </c>
      <c r="G406" s="91"/>
      <c r="H406" s="91"/>
      <c r="I406" s="91"/>
      <c r="J406" s="90"/>
      <c r="K406" s="18"/>
      <c r="L406" s="18"/>
      <c r="M406" s="18"/>
    </row>
    <row r="407" spans="1:13" s="1" customFormat="1" x14ac:dyDescent="0.25">
      <c r="A407" s="20">
        <v>153630</v>
      </c>
      <c r="B407" s="29" t="s">
        <v>3977</v>
      </c>
      <c r="C407" s="20" t="s">
        <v>5932</v>
      </c>
      <c r="D407" s="29" t="s">
        <v>1496</v>
      </c>
      <c r="E407" s="86">
        <v>1600</v>
      </c>
      <c r="F407" s="20" t="s">
        <v>14184</v>
      </c>
      <c r="G407" s="91"/>
      <c r="H407" s="91"/>
      <c r="I407" s="91"/>
      <c r="J407" s="90"/>
      <c r="K407" s="18"/>
      <c r="L407" s="18"/>
      <c r="M407" s="18"/>
    </row>
    <row r="408" spans="1:13" s="1" customFormat="1" x14ac:dyDescent="0.25">
      <c r="A408" s="20">
        <v>153630</v>
      </c>
      <c r="B408" s="29" t="s">
        <v>3977</v>
      </c>
      <c r="C408" s="20" t="s">
        <v>5933</v>
      </c>
      <c r="D408" s="29" t="s">
        <v>3394</v>
      </c>
      <c r="E408" s="86">
        <v>1600</v>
      </c>
      <c r="F408" s="20" t="s">
        <v>14184</v>
      </c>
      <c r="G408" s="91"/>
      <c r="H408" s="91"/>
      <c r="I408" s="91"/>
      <c r="J408" s="90"/>
      <c r="K408" s="18"/>
      <c r="L408" s="18"/>
      <c r="M408" s="18"/>
    </row>
    <row r="409" spans="1:13" s="1" customFormat="1" x14ac:dyDescent="0.25">
      <c r="A409" s="20">
        <v>153630</v>
      </c>
      <c r="B409" s="29" t="s">
        <v>3977</v>
      </c>
      <c r="C409" s="87" t="s">
        <v>5935</v>
      </c>
      <c r="D409" s="84" t="s">
        <v>2008</v>
      </c>
      <c r="E409" s="86">
        <v>2400</v>
      </c>
      <c r="F409" s="49" t="s">
        <v>14193</v>
      </c>
      <c r="G409" s="91"/>
      <c r="H409" s="91"/>
      <c r="I409" s="91"/>
      <c r="J409" s="90"/>
      <c r="K409" s="18"/>
      <c r="L409" s="18"/>
      <c r="M409" s="18"/>
    </row>
    <row r="410" spans="1:13" s="1" customFormat="1" x14ac:dyDescent="0.25">
      <c r="A410" s="20">
        <v>153630</v>
      </c>
      <c r="B410" s="29" t="s">
        <v>3977</v>
      </c>
      <c r="C410" s="20" t="s">
        <v>5939</v>
      </c>
      <c r="D410" s="29" t="s">
        <v>1494</v>
      </c>
      <c r="E410" s="86">
        <v>6400</v>
      </c>
      <c r="F410" s="20" t="s">
        <v>14187</v>
      </c>
      <c r="G410" s="91"/>
      <c r="H410" s="91"/>
      <c r="I410" s="91"/>
      <c r="J410" s="90"/>
      <c r="K410" s="18"/>
      <c r="L410" s="18"/>
      <c r="M410" s="18"/>
    </row>
    <row r="411" spans="1:13" s="1" customFormat="1" x14ac:dyDescent="0.25">
      <c r="A411" s="20">
        <v>153630</v>
      </c>
      <c r="B411" s="29" t="s">
        <v>3977</v>
      </c>
      <c r="C411" s="20" t="s">
        <v>5943</v>
      </c>
      <c r="D411" s="29" t="s">
        <v>1498</v>
      </c>
      <c r="E411" s="86">
        <v>1600</v>
      </c>
      <c r="F411" s="20" t="s">
        <v>14184</v>
      </c>
      <c r="G411" s="91"/>
      <c r="H411" s="91"/>
      <c r="I411" s="91"/>
      <c r="J411" s="90"/>
      <c r="K411" s="18"/>
      <c r="L411" s="18"/>
      <c r="M411" s="18"/>
    </row>
    <row r="412" spans="1:13" s="1" customFormat="1" x14ac:dyDescent="0.25">
      <c r="A412" s="20">
        <v>153630</v>
      </c>
      <c r="B412" s="29" t="s">
        <v>3977</v>
      </c>
      <c r="C412" s="20" t="s">
        <v>5944</v>
      </c>
      <c r="D412" s="29" t="s">
        <v>1499</v>
      </c>
      <c r="E412" s="86">
        <v>7200</v>
      </c>
      <c r="F412" s="20" t="s">
        <v>14635</v>
      </c>
      <c r="G412" s="91"/>
      <c r="H412" s="91"/>
      <c r="I412" s="91"/>
      <c r="J412" s="90"/>
      <c r="K412" s="18"/>
      <c r="L412" s="18"/>
      <c r="M412" s="18"/>
    </row>
    <row r="413" spans="1:13" s="1" customFormat="1" x14ac:dyDescent="0.25">
      <c r="A413" s="20">
        <v>153630</v>
      </c>
      <c r="B413" s="29" t="s">
        <v>3977</v>
      </c>
      <c r="C413" s="20" t="s">
        <v>5951</v>
      </c>
      <c r="D413" s="29" t="s">
        <v>1501</v>
      </c>
      <c r="E413" s="86">
        <v>1600</v>
      </c>
      <c r="F413" s="20" t="s">
        <v>14184</v>
      </c>
      <c r="G413" s="91"/>
      <c r="H413" s="91"/>
      <c r="I413" s="91"/>
      <c r="J413" s="90"/>
      <c r="K413" s="18"/>
      <c r="L413" s="18"/>
      <c r="M413" s="18"/>
    </row>
    <row r="414" spans="1:13" s="1" customFormat="1" x14ac:dyDescent="0.25">
      <c r="A414" s="20">
        <v>153630</v>
      </c>
      <c r="B414" s="29" t="s">
        <v>3977</v>
      </c>
      <c r="C414" s="87" t="s">
        <v>5952</v>
      </c>
      <c r="D414" s="84" t="s">
        <v>2314</v>
      </c>
      <c r="E414" s="86">
        <v>1600</v>
      </c>
      <c r="F414" s="49" t="s">
        <v>14184</v>
      </c>
      <c r="G414" s="91"/>
      <c r="H414" s="91"/>
      <c r="I414" s="91"/>
      <c r="J414" s="90"/>
      <c r="K414" s="18"/>
      <c r="L414" s="18"/>
      <c r="M414" s="18"/>
    </row>
    <row r="415" spans="1:13" s="1" customFormat="1" x14ac:dyDescent="0.25">
      <c r="A415" s="20">
        <v>153630</v>
      </c>
      <c r="B415" s="29" t="s">
        <v>3977</v>
      </c>
      <c r="C415" s="20" t="s">
        <v>5953</v>
      </c>
      <c r="D415" s="29" t="s">
        <v>2314</v>
      </c>
      <c r="E415" s="86">
        <v>800</v>
      </c>
      <c r="F415" s="20" t="s">
        <v>14520</v>
      </c>
      <c r="G415" s="91"/>
      <c r="H415" s="91"/>
      <c r="I415" s="91"/>
      <c r="J415" s="90"/>
      <c r="K415" s="18"/>
      <c r="L415" s="18"/>
      <c r="M415" s="18"/>
    </row>
    <row r="416" spans="1:13" s="1" customFormat="1" x14ac:dyDescent="0.25">
      <c r="A416" s="20">
        <v>153630</v>
      </c>
      <c r="B416" s="29" t="s">
        <v>3977</v>
      </c>
      <c r="C416" s="87" t="s">
        <v>5958</v>
      </c>
      <c r="D416" s="84" t="s">
        <v>2016</v>
      </c>
      <c r="E416" s="86">
        <v>3200</v>
      </c>
      <c r="F416" s="49" t="s">
        <v>14183</v>
      </c>
      <c r="G416" s="91"/>
      <c r="H416" s="91"/>
      <c r="I416" s="91"/>
      <c r="J416" s="90"/>
      <c r="K416" s="18"/>
      <c r="L416" s="18"/>
      <c r="M416" s="18"/>
    </row>
    <row r="417" spans="1:13" s="1" customFormat="1" x14ac:dyDescent="0.25">
      <c r="A417" s="20">
        <v>153630</v>
      </c>
      <c r="B417" s="29" t="s">
        <v>3977</v>
      </c>
      <c r="C417" s="20" t="s">
        <v>5961</v>
      </c>
      <c r="D417" s="29" t="s">
        <v>2016</v>
      </c>
      <c r="E417" s="86">
        <v>2400</v>
      </c>
      <c r="F417" s="20" t="s">
        <v>14193</v>
      </c>
      <c r="G417" s="91"/>
      <c r="H417" s="91"/>
      <c r="I417" s="91"/>
      <c r="J417" s="90"/>
      <c r="K417" s="18"/>
      <c r="L417" s="18"/>
      <c r="M417" s="18"/>
    </row>
    <row r="418" spans="1:13" s="1" customFormat="1" x14ac:dyDescent="0.25">
      <c r="A418" s="20">
        <v>153630</v>
      </c>
      <c r="B418" s="29" t="s">
        <v>3977</v>
      </c>
      <c r="C418" s="20" t="s">
        <v>5962</v>
      </c>
      <c r="D418" s="29" t="s">
        <v>2302</v>
      </c>
      <c r="E418" s="86">
        <v>1600</v>
      </c>
      <c r="F418" s="20" t="s">
        <v>14184</v>
      </c>
      <c r="G418" s="91"/>
      <c r="H418" s="91"/>
      <c r="I418" s="91"/>
      <c r="J418" s="90"/>
      <c r="K418" s="18"/>
      <c r="L418" s="18"/>
      <c r="M418" s="18"/>
    </row>
    <row r="419" spans="1:13" s="1" customFormat="1" x14ac:dyDescent="0.25">
      <c r="A419" s="20">
        <v>153630</v>
      </c>
      <c r="B419" s="29" t="s">
        <v>3977</v>
      </c>
      <c r="C419" s="20" t="s">
        <v>5963</v>
      </c>
      <c r="D419" s="29" t="s">
        <v>2954</v>
      </c>
      <c r="E419" s="86">
        <v>1600</v>
      </c>
      <c r="F419" s="20" t="s">
        <v>14184</v>
      </c>
      <c r="G419" s="91"/>
      <c r="H419" s="91"/>
      <c r="I419" s="91"/>
      <c r="J419" s="90"/>
      <c r="K419" s="18"/>
      <c r="L419" s="18"/>
      <c r="M419" s="18"/>
    </row>
    <row r="420" spans="1:13" s="1" customFormat="1" x14ac:dyDescent="0.25">
      <c r="A420" s="20">
        <v>153630</v>
      </c>
      <c r="B420" s="29" t="s">
        <v>3977</v>
      </c>
      <c r="C420" s="20" t="s">
        <v>5966</v>
      </c>
      <c r="D420" s="29" t="s">
        <v>3396</v>
      </c>
      <c r="E420" s="90">
        <v>800</v>
      </c>
      <c r="F420" s="20" t="s">
        <v>14636</v>
      </c>
      <c r="G420" s="91"/>
      <c r="H420" s="91"/>
      <c r="I420" s="91"/>
      <c r="J420" s="90"/>
      <c r="K420" s="18"/>
      <c r="L420" s="18"/>
      <c r="M420" s="18"/>
    </row>
    <row r="421" spans="1:13" s="1" customFormat="1" x14ac:dyDescent="0.25">
      <c r="A421" s="20">
        <v>153630</v>
      </c>
      <c r="B421" s="29" t="s">
        <v>3977</v>
      </c>
      <c r="C421" s="20" t="s">
        <v>5969</v>
      </c>
      <c r="D421" s="29" t="s">
        <v>1509</v>
      </c>
      <c r="E421" s="90">
        <v>1600</v>
      </c>
      <c r="F421" s="20" t="s">
        <v>14228</v>
      </c>
      <c r="G421" s="91"/>
      <c r="H421" s="91"/>
      <c r="I421" s="91"/>
      <c r="J421" s="90"/>
      <c r="K421" s="18"/>
      <c r="L421" s="18"/>
      <c r="M421" s="18"/>
    </row>
    <row r="422" spans="1:13" s="1" customFormat="1" x14ac:dyDescent="0.25">
      <c r="A422" s="20">
        <v>153630</v>
      </c>
      <c r="B422" s="29" t="s">
        <v>3977</v>
      </c>
      <c r="C422" s="87" t="s">
        <v>5970</v>
      </c>
      <c r="D422" s="84" t="s">
        <v>1512</v>
      </c>
      <c r="E422" s="86">
        <v>1600</v>
      </c>
      <c r="F422" s="49" t="s">
        <v>15311</v>
      </c>
      <c r="G422" s="91"/>
      <c r="H422" s="91"/>
      <c r="I422" s="91"/>
      <c r="J422" s="90"/>
      <c r="K422" s="18"/>
      <c r="L422" s="18"/>
      <c r="M422" s="18"/>
    </row>
    <row r="423" spans="1:13" s="1" customFormat="1" x14ac:dyDescent="0.25">
      <c r="A423" s="20">
        <v>153630</v>
      </c>
      <c r="B423" s="29" t="s">
        <v>3977</v>
      </c>
      <c r="C423" s="22" t="s">
        <v>13978</v>
      </c>
      <c r="D423" s="21" t="s">
        <v>2956</v>
      </c>
      <c r="E423" s="86">
        <v>2400</v>
      </c>
      <c r="F423" s="20" t="s">
        <v>14637</v>
      </c>
      <c r="G423" s="91"/>
      <c r="H423" s="91"/>
      <c r="I423" s="91"/>
      <c r="J423" s="90"/>
      <c r="K423" s="18"/>
      <c r="L423" s="18"/>
      <c r="M423" s="18"/>
    </row>
    <row r="424" spans="1:13" s="1" customFormat="1" x14ac:dyDescent="0.25">
      <c r="A424" s="20">
        <v>153630</v>
      </c>
      <c r="B424" s="29" t="s">
        <v>3977</v>
      </c>
      <c r="C424" s="88" t="s">
        <v>9812</v>
      </c>
      <c r="D424" s="91" t="s">
        <v>9813</v>
      </c>
      <c r="E424" s="90">
        <v>1600</v>
      </c>
      <c r="F424" s="22" t="s">
        <v>14228</v>
      </c>
      <c r="G424" s="91"/>
      <c r="H424" s="91"/>
      <c r="I424" s="91"/>
      <c r="J424" s="90"/>
      <c r="K424" s="18"/>
      <c r="L424" s="18"/>
      <c r="M424" s="18"/>
    </row>
    <row r="425" spans="1:13" s="1" customFormat="1" x14ac:dyDescent="0.25">
      <c r="A425" s="20">
        <v>153630</v>
      </c>
      <c r="B425" s="29" t="s">
        <v>3977</v>
      </c>
      <c r="C425" s="87" t="s">
        <v>5975</v>
      </c>
      <c r="D425" s="84" t="s">
        <v>1513</v>
      </c>
      <c r="E425" s="86">
        <v>1600</v>
      </c>
      <c r="F425" s="49" t="s">
        <v>14228</v>
      </c>
      <c r="G425" s="91"/>
      <c r="H425" s="91"/>
      <c r="I425" s="91"/>
      <c r="J425" s="90"/>
      <c r="K425" s="18"/>
      <c r="L425" s="18"/>
      <c r="M425" s="18"/>
    </row>
    <row r="426" spans="1:13" s="1" customFormat="1" x14ac:dyDescent="0.25">
      <c r="A426" s="20">
        <v>153630</v>
      </c>
      <c r="B426" s="29" t="s">
        <v>3977</v>
      </c>
      <c r="C426" s="20" t="s">
        <v>5980</v>
      </c>
      <c r="D426" s="29" t="s">
        <v>1503</v>
      </c>
      <c r="E426" s="86">
        <v>800</v>
      </c>
      <c r="F426" s="20" t="s">
        <v>14520</v>
      </c>
      <c r="G426" s="91"/>
      <c r="H426" s="91"/>
      <c r="I426" s="91"/>
      <c r="J426" s="90"/>
      <c r="K426" s="18"/>
      <c r="L426" s="18"/>
      <c r="M426" s="18"/>
    </row>
    <row r="427" spans="1:13" s="1" customFormat="1" x14ac:dyDescent="0.25">
      <c r="A427" s="20">
        <v>153630</v>
      </c>
      <c r="B427" s="29" t="s">
        <v>3977</v>
      </c>
      <c r="C427" s="20" t="s">
        <v>5985</v>
      </c>
      <c r="D427" s="29" t="s">
        <v>1504</v>
      </c>
      <c r="E427" s="86">
        <v>3200</v>
      </c>
      <c r="F427" s="20" t="s">
        <v>14183</v>
      </c>
      <c r="G427" s="91"/>
      <c r="H427" s="91"/>
      <c r="I427" s="91"/>
      <c r="J427" s="90"/>
      <c r="K427" s="18"/>
      <c r="L427" s="18"/>
      <c r="M427" s="18"/>
    </row>
    <row r="428" spans="1:13" s="1" customFormat="1" x14ac:dyDescent="0.25">
      <c r="A428" s="20">
        <v>153630</v>
      </c>
      <c r="B428" s="29" t="s">
        <v>3977</v>
      </c>
      <c r="C428" s="20" t="s">
        <v>5986</v>
      </c>
      <c r="D428" s="29" t="s">
        <v>18200</v>
      </c>
      <c r="E428" s="86">
        <v>800</v>
      </c>
      <c r="F428" s="20" t="s">
        <v>14760</v>
      </c>
      <c r="G428" s="91"/>
      <c r="H428" s="91"/>
      <c r="I428" s="91"/>
      <c r="J428" s="90"/>
      <c r="K428" s="18"/>
      <c r="L428" s="18"/>
      <c r="M428" s="18"/>
    </row>
    <row r="429" spans="1:13" s="1" customFormat="1" x14ac:dyDescent="0.25">
      <c r="A429" s="20">
        <v>153630</v>
      </c>
      <c r="B429" s="29" t="s">
        <v>3977</v>
      </c>
      <c r="C429" s="87" t="s">
        <v>5988</v>
      </c>
      <c r="D429" s="84" t="s">
        <v>1508</v>
      </c>
      <c r="E429" s="86">
        <v>4000</v>
      </c>
      <c r="F429" s="49" t="s">
        <v>14631</v>
      </c>
      <c r="G429" s="91"/>
      <c r="H429" s="91"/>
      <c r="I429" s="91"/>
      <c r="J429" s="90"/>
      <c r="K429" s="18"/>
      <c r="L429" s="18"/>
      <c r="M429" s="18"/>
    </row>
    <row r="430" spans="1:13" s="1" customFormat="1" x14ac:dyDescent="0.25">
      <c r="A430" s="20">
        <v>153630</v>
      </c>
      <c r="B430" s="21" t="s">
        <v>3977</v>
      </c>
      <c r="C430" s="20" t="s">
        <v>5989</v>
      </c>
      <c r="D430" s="29" t="s">
        <v>1507</v>
      </c>
      <c r="E430" s="86">
        <v>1600</v>
      </c>
      <c r="F430" s="20" t="s">
        <v>14184</v>
      </c>
      <c r="G430" s="91"/>
      <c r="H430" s="91"/>
      <c r="I430" s="91"/>
      <c r="J430" s="90"/>
      <c r="K430" s="18"/>
      <c r="L430" s="18"/>
      <c r="M430" s="18"/>
    </row>
    <row r="431" spans="1:13" s="1" customFormat="1" x14ac:dyDescent="0.25">
      <c r="A431" s="20">
        <v>153630</v>
      </c>
      <c r="B431" s="29" t="s">
        <v>3977</v>
      </c>
      <c r="C431" s="20" t="s">
        <v>5990</v>
      </c>
      <c r="D431" s="29" t="s">
        <v>1508</v>
      </c>
      <c r="E431" s="90">
        <v>12800</v>
      </c>
      <c r="F431" s="20" t="s">
        <v>20734</v>
      </c>
      <c r="G431" s="91"/>
      <c r="H431" s="91"/>
      <c r="I431" s="91"/>
      <c r="J431" s="90"/>
      <c r="K431" s="18"/>
      <c r="L431" s="18"/>
      <c r="M431" s="18"/>
    </row>
    <row r="432" spans="1:13" s="1" customFormat="1" x14ac:dyDescent="0.25">
      <c r="A432" s="20">
        <v>153630</v>
      </c>
      <c r="B432" s="29" t="s">
        <v>3977</v>
      </c>
      <c r="C432" s="87" t="s">
        <v>5991</v>
      </c>
      <c r="D432" s="84" t="s">
        <v>2309</v>
      </c>
      <c r="E432" s="86">
        <v>4000</v>
      </c>
      <c r="F432" s="49" t="s">
        <v>14631</v>
      </c>
      <c r="G432" s="91"/>
      <c r="H432" s="91"/>
      <c r="I432" s="91"/>
      <c r="J432" s="90"/>
      <c r="K432" s="18"/>
      <c r="L432" s="18"/>
      <c r="M432" s="18"/>
    </row>
    <row r="433" spans="1:13" s="1" customFormat="1" x14ac:dyDescent="0.25">
      <c r="A433" s="20">
        <v>153630</v>
      </c>
      <c r="B433" s="29" t="s">
        <v>3977</v>
      </c>
      <c r="C433" s="87" t="s">
        <v>5995</v>
      </c>
      <c r="D433" s="84" t="s">
        <v>1511</v>
      </c>
      <c r="E433" s="86">
        <v>4000</v>
      </c>
      <c r="F433" s="49" t="s">
        <v>14631</v>
      </c>
      <c r="G433" s="91"/>
      <c r="H433" s="91"/>
      <c r="I433" s="91"/>
      <c r="J433" s="90"/>
      <c r="K433" s="18"/>
      <c r="L433" s="18"/>
      <c r="M433" s="18"/>
    </row>
    <row r="434" spans="1:13" s="1" customFormat="1" x14ac:dyDescent="0.25">
      <c r="A434" s="20">
        <v>153630</v>
      </c>
      <c r="B434" s="29" t="s">
        <v>3977</v>
      </c>
      <c r="C434" s="20" t="s">
        <v>5996</v>
      </c>
      <c r="D434" s="29" t="s">
        <v>1510</v>
      </c>
      <c r="E434" s="86">
        <v>1600</v>
      </c>
      <c r="F434" s="20" t="s">
        <v>14184</v>
      </c>
      <c r="G434" s="91"/>
      <c r="H434" s="91"/>
      <c r="I434" s="91"/>
      <c r="J434" s="90"/>
      <c r="K434" s="18"/>
      <c r="L434" s="18"/>
      <c r="M434" s="18"/>
    </row>
    <row r="435" spans="1:13" s="1" customFormat="1" x14ac:dyDescent="0.25">
      <c r="A435" s="20">
        <v>153630</v>
      </c>
      <c r="B435" s="29" t="s">
        <v>3977</v>
      </c>
      <c r="C435" s="20" t="s">
        <v>5997</v>
      </c>
      <c r="D435" s="29" t="s">
        <v>1511</v>
      </c>
      <c r="E435" s="86">
        <v>12800</v>
      </c>
      <c r="F435" s="20" t="s">
        <v>20734</v>
      </c>
      <c r="G435" s="91"/>
      <c r="H435" s="91"/>
      <c r="I435" s="91"/>
      <c r="J435" s="90"/>
      <c r="K435" s="18"/>
      <c r="L435" s="18"/>
      <c r="M435" s="18"/>
    </row>
    <row r="436" spans="1:13" s="1" customFormat="1" x14ac:dyDescent="0.25">
      <c r="A436" s="20">
        <v>153630</v>
      </c>
      <c r="B436" s="29" t="s">
        <v>3977</v>
      </c>
      <c r="C436" s="20" t="s">
        <v>6017</v>
      </c>
      <c r="D436" s="29" t="s">
        <v>797</v>
      </c>
      <c r="E436" s="86">
        <v>2400</v>
      </c>
      <c r="F436" s="20" t="s">
        <v>16018</v>
      </c>
      <c r="G436" s="91"/>
      <c r="H436" s="91"/>
      <c r="I436" s="91"/>
      <c r="J436" s="90"/>
      <c r="K436" s="18"/>
      <c r="L436" s="18"/>
      <c r="M436" s="18"/>
    </row>
    <row r="437" spans="1:13" s="1" customFormat="1" x14ac:dyDescent="0.25">
      <c r="A437" s="20">
        <v>153630</v>
      </c>
      <c r="B437" s="29" t="s">
        <v>3977</v>
      </c>
      <c r="C437" s="87" t="s">
        <v>6019</v>
      </c>
      <c r="D437" s="84" t="s">
        <v>1620</v>
      </c>
      <c r="E437" s="86">
        <v>2400</v>
      </c>
      <c r="F437" s="49" t="s">
        <v>15405</v>
      </c>
      <c r="G437" s="91"/>
      <c r="H437" s="91"/>
      <c r="I437" s="91"/>
      <c r="J437" s="90"/>
      <c r="K437" s="18"/>
      <c r="L437" s="18"/>
      <c r="M437" s="18"/>
    </row>
    <row r="438" spans="1:13" s="1" customFormat="1" x14ac:dyDescent="0.25">
      <c r="A438" s="20">
        <v>153630</v>
      </c>
      <c r="B438" s="29" t="s">
        <v>3977</v>
      </c>
      <c r="C438" s="88" t="s">
        <v>22239</v>
      </c>
      <c r="D438" s="91" t="s">
        <v>22240</v>
      </c>
      <c r="E438" s="86">
        <v>2400</v>
      </c>
      <c r="F438" s="20" t="s">
        <v>22266</v>
      </c>
      <c r="G438" s="91"/>
      <c r="H438" s="91"/>
      <c r="I438" s="91"/>
      <c r="J438" s="90"/>
      <c r="K438" s="18"/>
      <c r="L438" s="18"/>
      <c r="M438" s="18"/>
    </row>
    <row r="439" spans="1:13" s="1" customFormat="1" x14ac:dyDescent="0.25">
      <c r="A439" s="20">
        <v>153630</v>
      </c>
      <c r="B439" s="29" t="s">
        <v>3977</v>
      </c>
      <c r="C439" s="20" t="s">
        <v>6024</v>
      </c>
      <c r="D439" s="29" t="s">
        <v>1406</v>
      </c>
      <c r="E439" s="86">
        <v>2400</v>
      </c>
      <c r="F439" s="20" t="s">
        <v>15924</v>
      </c>
      <c r="G439" s="91"/>
      <c r="H439" s="91"/>
      <c r="I439" s="91"/>
      <c r="J439" s="90"/>
      <c r="K439" s="18"/>
      <c r="L439" s="18"/>
      <c r="M439" s="18"/>
    </row>
    <row r="440" spans="1:13" s="1" customFormat="1" x14ac:dyDescent="0.25">
      <c r="A440" s="20">
        <v>153630</v>
      </c>
      <c r="B440" s="29" t="s">
        <v>3977</v>
      </c>
      <c r="C440" s="20" t="s">
        <v>9640</v>
      </c>
      <c r="D440" s="29" t="s">
        <v>9639</v>
      </c>
      <c r="E440" s="86">
        <v>2400</v>
      </c>
      <c r="F440" s="20" t="s">
        <v>15924</v>
      </c>
      <c r="G440" s="91"/>
      <c r="H440" s="91"/>
      <c r="I440" s="91"/>
      <c r="J440" s="90"/>
      <c r="K440" s="18"/>
      <c r="L440" s="18"/>
      <c r="M440" s="18"/>
    </row>
    <row r="441" spans="1:13" s="1" customFormat="1" x14ac:dyDescent="0.25">
      <c r="A441" s="20">
        <v>153630</v>
      </c>
      <c r="B441" s="29" t="s">
        <v>3977</v>
      </c>
      <c r="C441" s="22" t="s">
        <v>9988</v>
      </c>
      <c r="D441" s="21" t="s">
        <v>9989</v>
      </c>
      <c r="E441" s="86">
        <v>2400</v>
      </c>
      <c r="F441" s="20" t="s">
        <v>16019</v>
      </c>
      <c r="G441" s="91"/>
      <c r="H441" s="91"/>
      <c r="I441" s="91"/>
      <c r="J441" s="90"/>
      <c r="K441" s="18"/>
      <c r="L441" s="18"/>
      <c r="M441" s="18"/>
    </row>
    <row r="442" spans="1:13" s="1" customFormat="1" x14ac:dyDescent="0.25">
      <c r="A442" s="20">
        <v>153630</v>
      </c>
      <c r="B442" s="29" t="s">
        <v>3977</v>
      </c>
      <c r="C442" s="87" t="s">
        <v>9644</v>
      </c>
      <c r="D442" s="84" t="s">
        <v>9645</v>
      </c>
      <c r="E442" s="86">
        <v>800</v>
      </c>
      <c r="F442" s="49" t="s">
        <v>16777</v>
      </c>
      <c r="G442" s="91"/>
      <c r="H442" s="91"/>
      <c r="I442" s="91"/>
      <c r="J442" s="90"/>
      <c r="K442" s="18"/>
      <c r="L442" s="18"/>
      <c r="M442" s="18"/>
    </row>
    <row r="443" spans="1:13" s="1" customFormat="1" x14ac:dyDescent="0.25">
      <c r="A443" s="20">
        <v>153630</v>
      </c>
      <c r="B443" s="29" t="s">
        <v>3977</v>
      </c>
      <c r="C443" s="22" t="s">
        <v>12570</v>
      </c>
      <c r="D443" s="21" t="s">
        <v>13044</v>
      </c>
      <c r="E443" s="86">
        <v>1600</v>
      </c>
      <c r="F443" s="20" t="s">
        <v>15406</v>
      </c>
      <c r="G443" s="91"/>
      <c r="H443" s="91"/>
      <c r="I443" s="91"/>
      <c r="J443" s="90"/>
      <c r="K443" s="18"/>
      <c r="L443" s="18"/>
      <c r="M443" s="18"/>
    </row>
    <row r="444" spans="1:13" s="1" customFormat="1" x14ac:dyDescent="0.25">
      <c r="A444" s="20">
        <v>153630</v>
      </c>
      <c r="B444" s="29" t="s">
        <v>3977</v>
      </c>
      <c r="C444" s="22" t="s">
        <v>12571</v>
      </c>
      <c r="D444" s="21" t="s">
        <v>13045</v>
      </c>
      <c r="E444" s="86">
        <v>1600</v>
      </c>
      <c r="F444" s="20" t="s">
        <v>15406</v>
      </c>
      <c r="G444" s="91"/>
      <c r="H444" s="91"/>
      <c r="I444" s="91"/>
      <c r="J444" s="90"/>
      <c r="K444" s="18"/>
      <c r="L444" s="18"/>
      <c r="M444" s="18"/>
    </row>
    <row r="445" spans="1:13" s="1" customFormat="1" x14ac:dyDescent="0.25">
      <c r="A445" s="20">
        <v>153630</v>
      </c>
      <c r="B445" s="29" t="s">
        <v>3977</v>
      </c>
      <c r="C445" s="88" t="s">
        <v>22241</v>
      </c>
      <c r="D445" s="91" t="s">
        <v>22242</v>
      </c>
      <c r="E445" s="90">
        <v>2400</v>
      </c>
      <c r="F445" s="20" t="s">
        <v>16588</v>
      </c>
      <c r="G445" s="91"/>
      <c r="H445" s="91"/>
      <c r="I445" s="91"/>
      <c r="J445" s="90"/>
      <c r="K445" s="18"/>
      <c r="L445" s="18"/>
      <c r="M445" s="18"/>
    </row>
    <row r="446" spans="1:13" s="1" customFormat="1" x14ac:dyDescent="0.25">
      <c r="A446" s="20">
        <v>153630</v>
      </c>
      <c r="B446" s="29" t="s">
        <v>3977</v>
      </c>
      <c r="C446" s="88" t="s">
        <v>22243</v>
      </c>
      <c r="D446" s="91" t="s">
        <v>22244</v>
      </c>
      <c r="E446" s="90">
        <v>4000</v>
      </c>
      <c r="F446" s="20" t="s">
        <v>22264</v>
      </c>
      <c r="G446" s="91"/>
      <c r="H446" s="91"/>
      <c r="I446" s="91"/>
      <c r="J446" s="90"/>
      <c r="K446" s="18"/>
      <c r="L446" s="18"/>
      <c r="M446" s="18"/>
    </row>
    <row r="447" spans="1:13" s="1" customFormat="1" x14ac:dyDescent="0.25">
      <c r="A447" s="20">
        <v>153630</v>
      </c>
      <c r="B447" s="29" t="s">
        <v>3977</v>
      </c>
      <c r="C447" s="88" t="s">
        <v>22245</v>
      </c>
      <c r="D447" s="91" t="s">
        <v>22246</v>
      </c>
      <c r="E447" s="90">
        <v>4800</v>
      </c>
      <c r="F447" s="20" t="s">
        <v>24055</v>
      </c>
      <c r="G447" s="91"/>
      <c r="H447" s="91"/>
      <c r="I447" s="91"/>
      <c r="J447" s="90"/>
      <c r="K447" s="18"/>
      <c r="L447" s="18"/>
      <c r="M447" s="18"/>
    </row>
    <row r="448" spans="1:13" s="1" customFormat="1" x14ac:dyDescent="0.25">
      <c r="A448" s="20">
        <v>153630</v>
      </c>
      <c r="B448" s="29" t="s">
        <v>3977</v>
      </c>
      <c r="C448" s="87" t="s">
        <v>9649</v>
      </c>
      <c r="D448" s="84" t="s">
        <v>9650</v>
      </c>
      <c r="E448" s="86">
        <v>2400</v>
      </c>
      <c r="F448" s="49" t="s">
        <v>16857</v>
      </c>
      <c r="G448" s="91"/>
      <c r="H448" s="91"/>
      <c r="I448" s="91"/>
      <c r="J448" s="90"/>
      <c r="K448" s="18"/>
      <c r="L448" s="18"/>
      <c r="M448" s="18"/>
    </row>
    <row r="449" spans="1:13" s="1" customFormat="1" x14ac:dyDescent="0.25">
      <c r="A449" s="20">
        <v>153630</v>
      </c>
      <c r="B449" s="29" t="s">
        <v>3977</v>
      </c>
      <c r="C449" s="22" t="s">
        <v>12572</v>
      </c>
      <c r="D449" s="21" t="s">
        <v>13048</v>
      </c>
      <c r="E449" s="86">
        <v>1600</v>
      </c>
      <c r="F449" s="20" t="s">
        <v>15406</v>
      </c>
      <c r="G449" s="91"/>
      <c r="H449" s="91"/>
      <c r="I449" s="91"/>
      <c r="J449" s="90"/>
      <c r="K449" s="18"/>
      <c r="L449" s="18"/>
      <c r="M449" s="18"/>
    </row>
    <row r="450" spans="1:13" s="1" customFormat="1" x14ac:dyDescent="0.25">
      <c r="A450" s="20">
        <v>153630</v>
      </c>
      <c r="B450" s="29" t="s">
        <v>3977</v>
      </c>
      <c r="C450" s="22" t="s">
        <v>12573</v>
      </c>
      <c r="D450" s="21" t="s">
        <v>13049</v>
      </c>
      <c r="E450" s="86">
        <v>1600</v>
      </c>
      <c r="F450" s="20" t="s">
        <v>15406</v>
      </c>
      <c r="G450" s="91"/>
      <c r="H450" s="91"/>
      <c r="I450" s="91"/>
      <c r="J450" s="90"/>
      <c r="K450" s="18"/>
      <c r="L450" s="18"/>
      <c r="M450" s="18"/>
    </row>
    <row r="451" spans="1:13" s="1" customFormat="1" x14ac:dyDescent="0.25">
      <c r="A451" s="20">
        <v>153630</v>
      </c>
      <c r="B451" s="29" t="s">
        <v>3977</v>
      </c>
      <c r="C451" s="20" t="s">
        <v>10703</v>
      </c>
      <c r="D451" s="29" t="s">
        <v>3253</v>
      </c>
      <c r="E451" s="86">
        <v>2400</v>
      </c>
      <c r="F451" s="20" t="s">
        <v>16588</v>
      </c>
      <c r="G451" s="91"/>
      <c r="H451" s="91"/>
      <c r="I451" s="91"/>
      <c r="J451" s="90"/>
      <c r="K451" s="18"/>
      <c r="L451" s="18"/>
      <c r="M451" s="18"/>
    </row>
    <row r="452" spans="1:13" s="1" customFormat="1" x14ac:dyDescent="0.25">
      <c r="A452" s="20">
        <v>153630</v>
      </c>
      <c r="B452" s="29" t="s">
        <v>3977</v>
      </c>
      <c r="C452" s="87" t="s">
        <v>10704</v>
      </c>
      <c r="D452" s="84" t="s">
        <v>174</v>
      </c>
      <c r="E452" s="86"/>
      <c r="F452" s="49" t="s">
        <v>12735</v>
      </c>
      <c r="G452" s="91"/>
      <c r="H452" s="91"/>
      <c r="I452" s="91"/>
      <c r="J452" s="90"/>
      <c r="K452" s="18"/>
      <c r="L452" s="18"/>
      <c r="M452" s="18"/>
    </row>
    <row r="453" spans="1:13" s="1" customFormat="1" x14ac:dyDescent="0.25">
      <c r="A453" s="20">
        <v>153630</v>
      </c>
      <c r="B453" s="29" t="s">
        <v>3977</v>
      </c>
      <c r="C453" s="20" t="s">
        <v>6044</v>
      </c>
      <c r="D453" s="29" t="s">
        <v>1920</v>
      </c>
      <c r="E453" s="86">
        <v>3200</v>
      </c>
      <c r="F453" s="20" t="s">
        <v>15090</v>
      </c>
      <c r="G453" s="91"/>
      <c r="H453" s="91"/>
      <c r="I453" s="91"/>
      <c r="J453" s="90"/>
      <c r="K453" s="18"/>
      <c r="L453" s="18"/>
      <c r="M453" s="18"/>
    </row>
    <row r="454" spans="1:13" s="1" customFormat="1" x14ac:dyDescent="0.25">
      <c r="A454" s="20">
        <v>153630</v>
      </c>
      <c r="B454" s="29" t="s">
        <v>3977</v>
      </c>
      <c r="C454" s="20" t="s">
        <v>6052</v>
      </c>
      <c r="D454" s="29" t="s">
        <v>3365</v>
      </c>
      <c r="E454" s="86">
        <v>3200</v>
      </c>
      <c r="F454" s="20" t="s">
        <v>15091</v>
      </c>
      <c r="G454" s="91"/>
      <c r="H454" s="91"/>
      <c r="I454" s="91"/>
      <c r="J454" s="90"/>
      <c r="K454" s="18"/>
      <c r="L454" s="18"/>
      <c r="M454" s="18"/>
    </row>
    <row r="455" spans="1:13" s="18" customFormat="1" x14ac:dyDescent="0.25">
      <c r="A455" s="20">
        <v>153630</v>
      </c>
      <c r="B455" s="29" t="s">
        <v>3977</v>
      </c>
      <c r="C455" s="20" t="s">
        <v>6060</v>
      </c>
      <c r="D455" s="29" t="s">
        <v>3371</v>
      </c>
      <c r="E455" s="86">
        <v>3200</v>
      </c>
      <c r="F455" s="20" t="s">
        <v>15091</v>
      </c>
      <c r="G455" s="91"/>
      <c r="H455" s="91"/>
      <c r="I455" s="91"/>
      <c r="J455" s="90"/>
    </row>
    <row r="456" spans="1:13" s="18" customFormat="1" x14ac:dyDescent="0.25">
      <c r="A456" s="20">
        <v>153630</v>
      </c>
      <c r="B456" s="29" t="s">
        <v>3977</v>
      </c>
      <c r="C456" s="20" t="s">
        <v>6065</v>
      </c>
      <c r="D456" s="29" t="s">
        <v>3374</v>
      </c>
      <c r="E456" s="86">
        <v>3200</v>
      </c>
      <c r="F456" s="20" t="s">
        <v>15091</v>
      </c>
      <c r="G456" s="91"/>
      <c r="H456" s="91"/>
      <c r="I456" s="91"/>
      <c r="J456" s="90"/>
    </row>
    <row r="457" spans="1:13" s="18" customFormat="1" x14ac:dyDescent="0.25">
      <c r="A457" s="20">
        <v>153630</v>
      </c>
      <c r="B457" s="29" t="s">
        <v>3977</v>
      </c>
      <c r="C457" s="20" t="s">
        <v>6081</v>
      </c>
      <c r="D457" s="29" t="s">
        <v>777</v>
      </c>
      <c r="E457" s="86">
        <v>3200</v>
      </c>
      <c r="F457" s="20" t="s">
        <v>15092</v>
      </c>
      <c r="G457" s="91"/>
      <c r="H457" s="91"/>
      <c r="I457" s="91"/>
      <c r="J457" s="90"/>
    </row>
    <row r="458" spans="1:13" s="18" customFormat="1" x14ac:dyDescent="0.25">
      <c r="A458" s="20">
        <v>153630</v>
      </c>
      <c r="B458" s="29" t="s">
        <v>3977</v>
      </c>
      <c r="C458" s="20" t="s">
        <v>6091</v>
      </c>
      <c r="D458" s="29" t="s">
        <v>18201</v>
      </c>
      <c r="E458" s="86">
        <v>3200</v>
      </c>
      <c r="F458" s="20" t="s">
        <v>15092</v>
      </c>
      <c r="G458" s="91"/>
      <c r="H458" s="91"/>
      <c r="I458" s="91"/>
      <c r="J458" s="90"/>
    </row>
    <row r="459" spans="1:13" s="18" customFormat="1" x14ac:dyDescent="0.25">
      <c r="A459" s="20">
        <v>153630</v>
      </c>
      <c r="B459" s="29" t="s">
        <v>3977</v>
      </c>
      <c r="C459" s="20" t="s">
        <v>6108</v>
      </c>
      <c r="D459" s="29" t="s">
        <v>3367</v>
      </c>
      <c r="E459" s="86">
        <v>3200</v>
      </c>
      <c r="F459" s="20" t="s">
        <v>15092</v>
      </c>
      <c r="G459" s="91"/>
      <c r="H459" s="91"/>
      <c r="I459" s="91"/>
      <c r="J459" s="90"/>
    </row>
    <row r="460" spans="1:13" s="1" customFormat="1" x14ac:dyDescent="0.25">
      <c r="A460" s="20">
        <v>153630</v>
      </c>
      <c r="B460" s="29" t="s">
        <v>3977</v>
      </c>
      <c r="C460" s="20" t="s">
        <v>6110</v>
      </c>
      <c r="D460" s="29" t="s">
        <v>18202</v>
      </c>
      <c r="E460" s="86">
        <v>3200</v>
      </c>
      <c r="F460" s="20" t="s">
        <v>15092</v>
      </c>
      <c r="G460" s="91"/>
      <c r="H460" s="91"/>
      <c r="I460" s="91"/>
      <c r="J460" s="90"/>
      <c r="K460" s="18"/>
      <c r="L460" s="18"/>
      <c r="M460" s="18"/>
    </row>
    <row r="461" spans="1:13" s="1" customFormat="1" x14ac:dyDescent="0.25">
      <c r="A461" s="20">
        <v>153630</v>
      </c>
      <c r="B461" s="29" t="s">
        <v>3977</v>
      </c>
      <c r="C461" s="20" t="s">
        <v>6113</v>
      </c>
      <c r="D461" s="29" t="s">
        <v>3369</v>
      </c>
      <c r="E461" s="86">
        <v>1600</v>
      </c>
      <c r="F461" s="20" t="s">
        <v>19747</v>
      </c>
      <c r="G461" s="91"/>
      <c r="H461" s="91"/>
      <c r="I461" s="91"/>
      <c r="J461" s="90"/>
      <c r="K461" s="18"/>
      <c r="L461" s="18"/>
      <c r="M461" s="18"/>
    </row>
    <row r="462" spans="1:13" s="1" customFormat="1" x14ac:dyDescent="0.25">
      <c r="A462" s="20">
        <v>153630</v>
      </c>
      <c r="B462" s="29" t="s">
        <v>3977</v>
      </c>
      <c r="C462" s="20" t="s">
        <v>6123</v>
      </c>
      <c r="D462" s="29" t="s">
        <v>2265</v>
      </c>
      <c r="E462" s="86">
        <v>1600</v>
      </c>
      <c r="F462" s="20" t="s">
        <v>19747</v>
      </c>
      <c r="G462" s="91"/>
      <c r="H462" s="91"/>
      <c r="I462" s="91"/>
      <c r="J462" s="90"/>
      <c r="K462" s="18"/>
      <c r="L462" s="18"/>
      <c r="M462" s="18"/>
    </row>
    <row r="463" spans="1:13" s="1" customFormat="1" x14ac:dyDescent="0.25">
      <c r="A463" s="20">
        <v>153630</v>
      </c>
      <c r="B463" s="29" t="s">
        <v>3977</v>
      </c>
      <c r="C463" s="22" t="s">
        <v>6127</v>
      </c>
      <c r="D463" s="21" t="s">
        <v>1576</v>
      </c>
      <c r="E463" s="86">
        <v>2000</v>
      </c>
      <c r="F463" s="20" t="s">
        <v>19839</v>
      </c>
      <c r="G463" s="91"/>
      <c r="H463" s="91"/>
      <c r="I463" s="91"/>
      <c r="J463" s="90"/>
      <c r="K463" s="18"/>
      <c r="L463" s="18"/>
      <c r="M463" s="18"/>
    </row>
    <row r="464" spans="1:13" s="18" customFormat="1" x14ac:dyDescent="0.25">
      <c r="A464" s="20">
        <v>153630</v>
      </c>
      <c r="B464" s="29" t="s">
        <v>3977</v>
      </c>
      <c r="C464" s="20" t="s">
        <v>6132</v>
      </c>
      <c r="D464" s="29" t="s">
        <v>3366</v>
      </c>
      <c r="E464" s="86">
        <v>9600</v>
      </c>
      <c r="F464" s="20" t="s">
        <v>21626</v>
      </c>
      <c r="G464" s="91"/>
      <c r="H464" s="91"/>
      <c r="I464" s="91"/>
      <c r="J464" s="90"/>
    </row>
    <row r="465" spans="1:13" s="18" customFormat="1" x14ac:dyDescent="0.25">
      <c r="A465" s="20">
        <v>153630</v>
      </c>
      <c r="B465" s="29" t="s">
        <v>3977</v>
      </c>
      <c r="C465" s="20" t="s">
        <v>6135</v>
      </c>
      <c r="D465" s="29" t="s">
        <v>3368</v>
      </c>
      <c r="E465" s="86">
        <v>9600</v>
      </c>
      <c r="F465" s="20" t="s">
        <v>21626</v>
      </c>
      <c r="G465" s="91"/>
      <c r="H465" s="91"/>
      <c r="I465" s="91"/>
      <c r="J465" s="90"/>
    </row>
    <row r="466" spans="1:13" s="1" customFormat="1" x14ac:dyDescent="0.25">
      <c r="A466" s="20">
        <v>153630</v>
      </c>
      <c r="B466" s="29" t="s">
        <v>3977</v>
      </c>
      <c r="C466" s="20" t="s">
        <v>6136</v>
      </c>
      <c r="D466" s="29" t="s">
        <v>3370</v>
      </c>
      <c r="E466" s="86">
        <v>4800</v>
      </c>
      <c r="F466" s="20" t="s">
        <v>14820</v>
      </c>
      <c r="G466" s="91"/>
      <c r="H466" s="91"/>
      <c r="I466" s="91"/>
      <c r="J466" s="90"/>
      <c r="K466" s="18"/>
      <c r="L466" s="18"/>
      <c r="M466" s="18"/>
    </row>
    <row r="467" spans="1:13" s="1" customFormat="1" x14ac:dyDescent="0.25">
      <c r="A467" s="20">
        <v>153630</v>
      </c>
      <c r="B467" s="29" t="s">
        <v>3977</v>
      </c>
      <c r="C467" s="20" t="s">
        <v>6137</v>
      </c>
      <c r="D467" s="29" t="s">
        <v>3372</v>
      </c>
      <c r="E467" s="86">
        <v>9600</v>
      </c>
      <c r="F467" s="20" t="s">
        <v>21626</v>
      </c>
      <c r="G467" s="91"/>
      <c r="H467" s="91"/>
      <c r="I467" s="91"/>
      <c r="J467" s="90"/>
      <c r="K467" s="18"/>
      <c r="L467" s="18"/>
      <c r="M467" s="18"/>
    </row>
    <row r="468" spans="1:13" s="1" customFormat="1" x14ac:dyDescent="0.25">
      <c r="A468" s="20">
        <v>153630</v>
      </c>
      <c r="B468" s="29" t="s">
        <v>3977</v>
      </c>
      <c r="C468" s="20" t="s">
        <v>6138</v>
      </c>
      <c r="D468" s="29" t="s">
        <v>3377</v>
      </c>
      <c r="E468" s="86">
        <v>4800</v>
      </c>
      <c r="F468" s="20" t="s">
        <v>16709</v>
      </c>
      <c r="G468" s="91"/>
      <c r="H468" s="91"/>
      <c r="I468" s="91"/>
      <c r="J468" s="90"/>
      <c r="K468" s="18"/>
      <c r="L468" s="18"/>
      <c r="M468" s="18"/>
    </row>
    <row r="469" spans="1:13" s="1" customFormat="1" x14ac:dyDescent="0.25">
      <c r="A469" s="20">
        <v>153630</v>
      </c>
      <c r="B469" s="29" t="s">
        <v>3977</v>
      </c>
      <c r="C469" s="20" t="s">
        <v>6139</v>
      </c>
      <c r="D469" s="29" t="s">
        <v>3373</v>
      </c>
      <c r="E469" s="86">
        <v>9600</v>
      </c>
      <c r="F469" s="20" t="s">
        <v>14112</v>
      </c>
      <c r="G469" s="91"/>
      <c r="H469" s="91"/>
      <c r="I469" s="91"/>
      <c r="J469" s="90"/>
      <c r="K469" s="18"/>
      <c r="L469" s="18"/>
      <c r="M469" s="18"/>
    </row>
    <row r="470" spans="1:13" s="1" customFormat="1" x14ac:dyDescent="0.25">
      <c r="A470" s="20">
        <v>153630</v>
      </c>
      <c r="B470" s="29" t="s">
        <v>3977</v>
      </c>
      <c r="C470" s="20" t="s">
        <v>6140</v>
      </c>
      <c r="D470" s="29" t="s">
        <v>3375</v>
      </c>
      <c r="E470" s="86">
        <v>9600</v>
      </c>
      <c r="F470" s="20" t="s">
        <v>21626</v>
      </c>
      <c r="G470" s="91"/>
      <c r="H470" s="91"/>
      <c r="I470" s="91"/>
      <c r="J470" s="90"/>
      <c r="K470" s="18"/>
      <c r="L470" s="18"/>
      <c r="M470" s="18"/>
    </row>
    <row r="471" spans="1:13" s="1" customFormat="1" x14ac:dyDescent="0.25">
      <c r="A471" s="20">
        <v>153630</v>
      </c>
      <c r="B471" s="29" t="s">
        <v>3977</v>
      </c>
      <c r="C471" s="20" t="s">
        <v>6141</v>
      </c>
      <c r="D471" s="29" t="s">
        <v>3376</v>
      </c>
      <c r="E471" s="86">
        <v>4800</v>
      </c>
      <c r="F471" s="20" t="s">
        <v>14820</v>
      </c>
      <c r="G471" s="91"/>
      <c r="H471" s="91"/>
      <c r="I471" s="91"/>
      <c r="J471" s="90"/>
      <c r="K471" s="18"/>
      <c r="L471" s="18"/>
      <c r="M471" s="18"/>
    </row>
    <row r="472" spans="1:13" s="1" customFormat="1" x14ac:dyDescent="0.25">
      <c r="A472" s="20">
        <v>153630</v>
      </c>
      <c r="B472" s="29" t="s">
        <v>3977</v>
      </c>
      <c r="C472" s="20" t="s">
        <v>6149</v>
      </c>
      <c r="D472" s="29" t="s">
        <v>258</v>
      </c>
      <c r="E472" s="86">
        <v>2400</v>
      </c>
      <c r="F472" s="20" t="s">
        <v>14202</v>
      </c>
      <c r="G472" s="91"/>
      <c r="H472" s="91"/>
      <c r="I472" s="91"/>
      <c r="J472" s="90"/>
      <c r="K472" s="18"/>
      <c r="L472" s="18"/>
      <c r="M472" s="18"/>
    </row>
    <row r="473" spans="1:13" s="1" customFormat="1" x14ac:dyDescent="0.25">
      <c r="A473" s="20">
        <v>153630</v>
      </c>
      <c r="B473" s="29" t="s">
        <v>3977</v>
      </c>
      <c r="C473" s="20" t="s">
        <v>6155</v>
      </c>
      <c r="D473" s="29" t="s">
        <v>18160</v>
      </c>
      <c r="E473" s="86">
        <v>1600</v>
      </c>
      <c r="F473" s="20" t="s">
        <v>14639</v>
      </c>
      <c r="G473" s="91"/>
      <c r="H473" s="91"/>
      <c r="I473" s="91"/>
      <c r="J473" s="90"/>
      <c r="K473" s="18"/>
      <c r="L473" s="18"/>
      <c r="M473" s="18"/>
    </row>
    <row r="474" spans="1:13" s="1" customFormat="1" x14ac:dyDescent="0.25">
      <c r="A474" s="20">
        <v>153630</v>
      </c>
      <c r="B474" s="29" t="s">
        <v>3977</v>
      </c>
      <c r="C474" s="87" t="s">
        <v>6156</v>
      </c>
      <c r="D474" s="84" t="s">
        <v>1928</v>
      </c>
      <c r="E474" s="86">
        <v>1600</v>
      </c>
      <c r="F474" s="49" t="s">
        <v>14641</v>
      </c>
      <c r="G474" s="91"/>
      <c r="H474" s="91"/>
      <c r="I474" s="91"/>
      <c r="J474" s="90"/>
      <c r="K474" s="18"/>
      <c r="L474" s="18"/>
      <c r="M474" s="18"/>
    </row>
    <row r="475" spans="1:13" s="1" customFormat="1" x14ac:dyDescent="0.25">
      <c r="A475" s="20">
        <v>153630</v>
      </c>
      <c r="B475" s="29" t="s">
        <v>3977</v>
      </c>
      <c r="C475" s="20" t="s">
        <v>6159</v>
      </c>
      <c r="D475" s="29" t="s">
        <v>259</v>
      </c>
      <c r="E475" s="86">
        <v>2400</v>
      </c>
      <c r="F475" s="20" t="s">
        <v>14204</v>
      </c>
      <c r="G475" s="91"/>
      <c r="H475" s="91"/>
      <c r="I475" s="91"/>
      <c r="J475" s="90"/>
      <c r="K475" s="18"/>
      <c r="L475" s="18"/>
      <c r="M475" s="18"/>
    </row>
    <row r="476" spans="1:13" s="1" customFormat="1" x14ac:dyDescent="0.25">
      <c r="A476" s="20">
        <v>153630</v>
      </c>
      <c r="B476" s="29" t="s">
        <v>3977</v>
      </c>
      <c r="C476" s="20" t="s">
        <v>6162</v>
      </c>
      <c r="D476" s="29" t="s">
        <v>18203</v>
      </c>
      <c r="E476" s="90">
        <v>4000</v>
      </c>
      <c r="F476" s="20" t="s">
        <v>15472</v>
      </c>
      <c r="G476" s="91"/>
      <c r="H476" s="91"/>
      <c r="I476" s="91"/>
      <c r="J476" s="90"/>
      <c r="K476" s="18"/>
      <c r="L476" s="18"/>
      <c r="M476" s="18"/>
    </row>
    <row r="477" spans="1:13" s="1" customFormat="1" x14ac:dyDescent="0.25">
      <c r="A477" s="20">
        <v>153630</v>
      </c>
      <c r="B477" s="29" t="s">
        <v>3977</v>
      </c>
      <c r="C477" s="20" t="s">
        <v>6163</v>
      </c>
      <c r="D477" s="29" t="s">
        <v>18204</v>
      </c>
      <c r="E477" s="86">
        <v>4800</v>
      </c>
      <c r="F477" s="20" t="s">
        <v>21627</v>
      </c>
      <c r="G477" s="91"/>
      <c r="H477" s="91"/>
      <c r="I477" s="91"/>
      <c r="J477" s="90"/>
      <c r="K477" s="18"/>
      <c r="L477" s="18"/>
      <c r="M477" s="18"/>
    </row>
    <row r="478" spans="1:13" s="18" customFormat="1" x14ac:dyDescent="0.25">
      <c r="A478" s="20">
        <v>153630</v>
      </c>
      <c r="B478" s="29" t="s">
        <v>3977</v>
      </c>
      <c r="C478" s="20" t="s">
        <v>6168</v>
      </c>
      <c r="D478" s="29" t="s">
        <v>584</v>
      </c>
      <c r="E478" s="86">
        <v>2400</v>
      </c>
      <c r="F478" s="20" t="s">
        <v>14642</v>
      </c>
      <c r="G478" s="91"/>
      <c r="H478" s="91"/>
      <c r="I478" s="91"/>
      <c r="J478" s="90"/>
    </row>
    <row r="479" spans="1:13" s="1" customFormat="1" x14ac:dyDescent="0.25">
      <c r="A479" s="20">
        <v>153630</v>
      </c>
      <c r="B479" s="29" t="s">
        <v>3977</v>
      </c>
      <c r="C479" s="20" t="s">
        <v>6172</v>
      </c>
      <c r="D479" s="29" t="s">
        <v>262</v>
      </c>
      <c r="E479" s="86">
        <v>2400</v>
      </c>
      <c r="F479" s="20" t="s">
        <v>14202</v>
      </c>
      <c r="G479" s="91"/>
      <c r="H479" s="91"/>
      <c r="I479" s="91"/>
      <c r="J479" s="90"/>
      <c r="K479" s="18"/>
      <c r="L479" s="18"/>
      <c r="M479" s="18"/>
    </row>
    <row r="480" spans="1:13" s="1" customFormat="1" x14ac:dyDescent="0.25">
      <c r="A480" s="20">
        <v>153630</v>
      </c>
      <c r="B480" s="29" t="s">
        <v>3977</v>
      </c>
      <c r="C480" s="20" t="s">
        <v>6175</v>
      </c>
      <c r="D480" s="29" t="s">
        <v>18205</v>
      </c>
      <c r="E480" s="90">
        <v>4000</v>
      </c>
      <c r="F480" s="20" t="s">
        <v>15472</v>
      </c>
      <c r="G480" s="91"/>
      <c r="H480" s="91"/>
      <c r="I480" s="91"/>
      <c r="J480" s="90"/>
      <c r="K480" s="18"/>
      <c r="L480" s="18"/>
      <c r="M480" s="18"/>
    </row>
    <row r="481" spans="1:13" s="1" customFormat="1" x14ac:dyDescent="0.25">
      <c r="A481" s="20">
        <v>153630</v>
      </c>
      <c r="B481" s="29" t="s">
        <v>3977</v>
      </c>
      <c r="C481" s="87" t="s">
        <v>12042</v>
      </c>
      <c r="D481" s="84" t="s">
        <v>13066</v>
      </c>
      <c r="E481" s="86">
        <v>3200</v>
      </c>
      <c r="F481" s="49" t="s">
        <v>16661</v>
      </c>
      <c r="G481" s="91"/>
      <c r="H481" s="91"/>
      <c r="I481" s="91"/>
      <c r="J481" s="90"/>
      <c r="K481" s="18"/>
      <c r="L481" s="18"/>
      <c r="M481" s="18"/>
    </row>
    <row r="482" spans="1:13" s="1" customFormat="1" x14ac:dyDescent="0.25">
      <c r="A482" s="20">
        <v>153630</v>
      </c>
      <c r="B482" s="29" t="s">
        <v>3977</v>
      </c>
      <c r="C482" s="20" t="s">
        <v>6178</v>
      </c>
      <c r="D482" s="29" t="s">
        <v>3346</v>
      </c>
      <c r="E482" s="86">
        <v>8800</v>
      </c>
      <c r="F482" s="20" t="s">
        <v>21628</v>
      </c>
      <c r="G482" s="91"/>
      <c r="H482" s="91"/>
      <c r="I482" s="91"/>
      <c r="J482" s="90"/>
      <c r="K482" s="18"/>
      <c r="L482" s="18"/>
      <c r="M482" s="18"/>
    </row>
    <row r="483" spans="1:13" s="1" customFormat="1" x14ac:dyDescent="0.25">
      <c r="A483" s="20">
        <v>153630</v>
      </c>
      <c r="B483" s="29" t="s">
        <v>3977</v>
      </c>
      <c r="C483" s="20" t="s">
        <v>6185</v>
      </c>
      <c r="D483" s="29" t="s">
        <v>877</v>
      </c>
      <c r="E483" s="86">
        <v>5600</v>
      </c>
      <c r="F483" s="20" t="s">
        <v>18470</v>
      </c>
      <c r="G483" s="91"/>
      <c r="H483" s="91"/>
      <c r="I483" s="91"/>
      <c r="J483" s="90"/>
      <c r="K483" s="18"/>
      <c r="L483" s="18"/>
      <c r="M483" s="18"/>
    </row>
    <row r="484" spans="1:13" s="1" customFormat="1" x14ac:dyDescent="0.25">
      <c r="A484" s="20">
        <v>153630</v>
      </c>
      <c r="B484" s="29" t="s">
        <v>3977</v>
      </c>
      <c r="C484" s="20" t="s">
        <v>6190</v>
      </c>
      <c r="D484" s="29" t="s">
        <v>2224</v>
      </c>
      <c r="E484" s="86">
        <v>2400</v>
      </c>
      <c r="F484" s="20" t="s">
        <v>14205</v>
      </c>
      <c r="G484" s="91"/>
      <c r="H484" s="91"/>
      <c r="I484" s="91"/>
      <c r="J484" s="90"/>
      <c r="K484" s="18"/>
      <c r="L484" s="18"/>
      <c r="M484" s="18"/>
    </row>
    <row r="485" spans="1:13" s="1" customFormat="1" x14ac:dyDescent="0.25">
      <c r="A485" s="20">
        <v>153630</v>
      </c>
      <c r="B485" s="29" t="s">
        <v>3977</v>
      </c>
      <c r="C485" s="20" t="s">
        <v>6191</v>
      </c>
      <c r="D485" s="29" t="s">
        <v>879</v>
      </c>
      <c r="E485" s="86">
        <v>2400</v>
      </c>
      <c r="F485" s="20" t="s">
        <v>14205</v>
      </c>
      <c r="G485" s="91"/>
      <c r="H485" s="91"/>
      <c r="I485" s="91"/>
      <c r="J485" s="90"/>
      <c r="K485" s="18"/>
      <c r="L485" s="18"/>
      <c r="M485" s="18"/>
    </row>
    <row r="486" spans="1:13" s="1" customFormat="1" x14ac:dyDescent="0.25">
      <c r="A486" s="20">
        <v>153630</v>
      </c>
      <c r="B486" s="29" t="s">
        <v>3977</v>
      </c>
      <c r="C486" s="87" t="s">
        <v>10705</v>
      </c>
      <c r="D486" s="84" t="s">
        <v>174</v>
      </c>
      <c r="E486" s="86"/>
      <c r="F486" s="49" t="s">
        <v>12738</v>
      </c>
      <c r="G486" s="91"/>
      <c r="H486" s="91"/>
      <c r="I486" s="91"/>
      <c r="J486" s="90"/>
      <c r="K486" s="18"/>
      <c r="L486" s="18"/>
      <c r="M486" s="18"/>
    </row>
    <row r="487" spans="1:13" s="1" customFormat="1" x14ac:dyDescent="0.25">
      <c r="A487" s="20">
        <v>153630</v>
      </c>
      <c r="B487" s="29" t="s">
        <v>3977</v>
      </c>
      <c r="C487" s="88" t="s">
        <v>6201</v>
      </c>
      <c r="D487" s="91" t="s">
        <v>215</v>
      </c>
      <c r="E487" s="90">
        <v>2400</v>
      </c>
      <c r="F487" s="49" t="s">
        <v>14644</v>
      </c>
      <c r="G487" s="91"/>
      <c r="H487" s="91"/>
      <c r="I487" s="91"/>
      <c r="J487" s="90"/>
      <c r="K487" s="18"/>
      <c r="L487" s="18"/>
      <c r="M487" s="18"/>
    </row>
    <row r="488" spans="1:13" s="1" customFormat="1" x14ac:dyDescent="0.25">
      <c r="A488" s="20">
        <v>153630</v>
      </c>
      <c r="B488" s="29" t="s">
        <v>3977</v>
      </c>
      <c r="C488" s="20" t="s">
        <v>6203</v>
      </c>
      <c r="D488" s="29" t="s">
        <v>265</v>
      </c>
      <c r="E488" s="86">
        <v>2400</v>
      </c>
      <c r="F488" s="20" t="s">
        <v>14208</v>
      </c>
      <c r="G488" s="91"/>
      <c r="H488" s="91"/>
      <c r="I488" s="91"/>
      <c r="J488" s="90"/>
      <c r="K488" s="18"/>
      <c r="L488" s="18"/>
      <c r="M488" s="18"/>
    </row>
    <row r="489" spans="1:13" s="1" customFormat="1" x14ac:dyDescent="0.25">
      <c r="A489" s="20">
        <v>153630</v>
      </c>
      <c r="B489" s="29" t="s">
        <v>3977</v>
      </c>
      <c r="C489" s="20" t="s">
        <v>6204</v>
      </c>
      <c r="D489" s="29" t="s">
        <v>266</v>
      </c>
      <c r="E489" s="86">
        <v>2400</v>
      </c>
      <c r="F489" s="20" t="s">
        <v>14209</v>
      </c>
      <c r="G489" s="91"/>
      <c r="H489" s="91"/>
      <c r="I489" s="91"/>
      <c r="J489" s="90"/>
      <c r="K489" s="18"/>
      <c r="L489" s="18"/>
      <c r="M489" s="18"/>
    </row>
    <row r="490" spans="1:13" s="1" customFormat="1" x14ac:dyDescent="0.25">
      <c r="A490" s="20">
        <v>153630</v>
      </c>
      <c r="B490" s="29" t="s">
        <v>3977</v>
      </c>
      <c r="C490" s="20" t="s">
        <v>10302</v>
      </c>
      <c r="D490" s="29" t="s">
        <v>10303</v>
      </c>
      <c r="E490" s="86">
        <v>2400</v>
      </c>
      <c r="F490" s="20" t="s">
        <v>15209</v>
      </c>
      <c r="G490" s="91"/>
      <c r="H490" s="91"/>
      <c r="I490" s="91"/>
      <c r="J490" s="90"/>
      <c r="K490" s="18"/>
      <c r="L490" s="18"/>
      <c r="M490" s="18"/>
    </row>
    <row r="491" spans="1:13" s="1" customFormat="1" x14ac:dyDescent="0.25">
      <c r="A491" s="20">
        <v>153630</v>
      </c>
      <c r="B491" s="29" t="s">
        <v>3977</v>
      </c>
      <c r="C491" s="22" t="s">
        <v>6224</v>
      </c>
      <c r="D491" s="77" t="s">
        <v>581</v>
      </c>
      <c r="E491" s="86">
        <v>800</v>
      </c>
      <c r="F491" s="49" t="s">
        <v>14207</v>
      </c>
      <c r="G491" s="91"/>
      <c r="H491" s="91"/>
      <c r="I491" s="91"/>
      <c r="J491" s="90"/>
      <c r="K491" s="18"/>
      <c r="L491" s="18"/>
      <c r="M491" s="18"/>
    </row>
    <row r="492" spans="1:13" s="1" customFormat="1" x14ac:dyDescent="0.25">
      <c r="A492" s="20">
        <v>153630</v>
      </c>
      <c r="B492" s="29" t="s">
        <v>3977</v>
      </c>
      <c r="C492" s="20" t="s">
        <v>6226</v>
      </c>
      <c r="D492" s="29" t="s">
        <v>583</v>
      </c>
      <c r="E492" s="86">
        <v>2400</v>
      </c>
      <c r="F492" s="20" t="s">
        <v>14202</v>
      </c>
      <c r="G492" s="91"/>
      <c r="H492" s="91"/>
      <c r="I492" s="91"/>
      <c r="J492" s="90"/>
      <c r="K492" s="18"/>
      <c r="L492" s="18"/>
      <c r="M492" s="18"/>
    </row>
    <row r="493" spans="1:13" s="1" customFormat="1" x14ac:dyDescent="0.25">
      <c r="A493" s="20">
        <v>153630</v>
      </c>
      <c r="B493" s="29" t="s">
        <v>3977</v>
      </c>
      <c r="C493" s="20" t="s">
        <v>6227</v>
      </c>
      <c r="D493" s="29" t="s">
        <v>128</v>
      </c>
      <c r="E493" s="86">
        <v>2400</v>
      </c>
      <c r="F493" s="20" t="s">
        <v>14205</v>
      </c>
      <c r="G493" s="91"/>
      <c r="H493" s="91"/>
      <c r="I493" s="91"/>
      <c r="J493" s="90"/>
      <c r="K493" s="18"/>
      <c r="L493" s="18"/>
      <c r="M493" s="18"/>
    </row>
    <row r="494" spans="1:13" s="1" customFormat="1" x14ac:dyDescent="0.25">
      <c r="A494" s="20">
        <v>153630</v>
      </c>
      <c r="B494" s="29" t="s">
        <v>3977</v>
      </c>
      <c r="C494" s="20" t="s">
        <v>6228</v>
      </c>
      <c r="D494" s="29" t="s">
        <v>2224</v>
      </c>
      <c r="E494" s="86">
        <v>2400</v>
      </c>
      <c r="F494" s="20" t="s">
        <v>14205</v>
      </c>
      <c r="G494" s="91"/>
      <c r="H494" s="91"/>
      <c r="I494" s="91"/>
      <c r="J494" s="90"/>
      <c r="K494" s="18"/>
      <c r="L494" s="18"/>
      <c r="M494" s="18"/>
    </row>
    <row r="495" spans="1:13" s="1" customFormat="1" x14ac:dyDescent="0.25">
      <c r="A495" s="20">
        <v>153630</v>
      </c>
      <c r="B495" s="29" t="s">
        <v>3977</v>
      </c>
      <c r="C495" s="22" t="s">
        <v>6232</v>
      </c>
      <c r="D495" s="77" t="s">
        <v>1484</v>
      </c>
      <c r="E495" s="86">
        <v>2400</v>
      </c>
      <c r="F495" s="49" t="s">
        <v>15926</v>
      </c>
      <c r="G495" s="91"/>
      <c r="H495" s="91"/>
      <c r="I495" s="91"/>
      <c r="J495" s="90"/>
      <c r="K495" s="18"/>
      <c r="L495" s="18"/>
      <c r="M495" s="18"/>
    </row>
    <row r="496" spans="1:13" s="1" customFormat="1" x14ac:dyDescent="0.25">
      <c r="A496" s="20">
        <v>153630</v>
      </c>
      <c r="B496" s="29" t="s">
        <v>3977</v>
      </c>
      <c r="C496" s="20" t="s">
        <v>9261</v>
      </c>
      <c r="D496" s="29" t="s">
        <v>9262</v>
      </c>
      <c r="E496" s="86">
        <v>800</v>
      </c>
      <c r="F496" s="20" t="s">
        <v>16020</v>
      </c>
      <c r="G496" s="91"/>
      <c r="H496" s="91"/>
      <c r="I496" s="91"/>
      <c r="J496" s="90"/>
      <c r="K496" s="18"/>
      <c r="L496" s="18"/>
      <c r="M496" s="18"/>
    </row>
    <row r="497" spans="1:13" s="1" customFormat="1" x14ac:dyDescent="0.25">
      <c r="A497" s="20">
        <v>153630</v>
      </c>
      <c r="B497" s="29" t="s">
        <v>3977</v>
      </c>
      <c r="C497" s="20" t="s">
        <v>9659</v>
      </c>
      <c r="D497" s="29" t="s">
        <v>9660</v>
      </c>
      <c r="E497" s="86">
        <v>4000</v>
      </c>
      <c r="F497" s="20" t="s">
        <v>21629</v>
      </c>
      <c r="G497" s="91"/>
      <c r="H497" s="91"/>
      <c r="I497" s="91"/>
      <c r="J497" s="90"/>
      <c r="K497" s="18"/>
      <c r="L497" s="18"/>
      <c r="M497" s="18"/>
    </row>
    <row r="498" spans="1:13" s="1" customFormat="1" x14ac:dyDescent="0.25">
      <c r="A498" s="20">
        <v>153630</v>
      </c>
      <c r="B498" s="29" t="s">
        <v>3977</v>
      </c>
      <c r="C498" s="20" t="s">
        <v>10000</v>
      </c>
      <c r="D498" s="29" t="s">
        <v>10001</v>
      </c>
      <c r="E498" s="86">
        <v>4000</v>
      </c>
      <c r="F498" s="20" t="s">
        <v>21629</v>
      </c>
      <c r="G498" s="91"/>
      <c r="H498" s="91"/>
      <c r="I498" s="91"/>
      <c r="J498" s="90"/>
      <c r="K498" s="18"/>
      <c r="L498" s="18"/>
      <c r="M498" s="18"/>
    </row>
    <row r="499" spans="1:13" s="1" customFormat="1" x14ac:dyDescent="0.25">
      <c r="A499" s="20">
        <v>153630</v>
      </c>
      <c r="B499" s="29" t="s">
        <v>3977</v>
      </c>
      <c r="C499" s="20" t="s">
        <v>6242</v>
      </c>
      <c r="D499" s="29" t="s">
        <v>3330</v>
      </c>
      <c r="E499" s="86">
        <v>2400</v>
      </c>
      <c r="F499" s="20" t="s">
        <v>15093</v>
      </c>
      <c r="G499" s="91"/>
      <c r="H499" s="91"/>
      <c r="I499" s="91"/>
      <c r="J499" s="90"/>
      <c r="K499" s="18"/>
      <c r="L499" s="18"/>
      <c r="M499" s="18"/>
    </row>
    <row r="500" spans="1:13" s="1" customFormat="1" x14ac:dyDescent="0.25">
      <c r="A500" s="20">
        <v>153630</v>
      </c>
      <c r="B500" s="29" t="s">
        <v>3977</v>
      </c>
      <c r="C500" s="87" t="s">
        <v>11694</v>
      </c>
      <c r="D500" s="84" t="s">
        <v>11751</v>
      </c>
      <c r="E500" s="86">
        <v>3200</v>
      </c>
      <c r="F500" s="49" t="s">
        <v>14224</v>
      </c>
      <c r="G500" s="91"/>
      <c r="H500" s="91"/>
      <c r="I500" s="91"/>
      <c r="J500" s="90"/>
      <c r="K500" s="18"/>
      <c r="L500" s="18"/>
      <c r="M500" s="18"/>
    </row>
    <row r="501" spans="1:13" s="1" customFormat="1" x14ac:dyDescent="0.25">
      <c r="A501" s="20">
        <v>153630</v>
      </c>
      <c r="B501" s="29" t="s">
        <v>3977</v>
      </c>
      <c r="C501" s="22" t="s">
        <v>17194</v>
      </c>
      <c r="D501" s="21" t="s">
        <v>17221</v>
      </c>
      <c r="E501" s="86">
        <v>2400</v>
      </c>
      <c r="F501" s="20" t="s">
        <v>14223</v>
      </c>
      <c r="G501" s="91"/>
      <c r="H501" s="91"/>
      <c r="I501" s="91"/>
      <c r="J501" s="90"/>
      <c r="K501" s="18"/>
      <c r="L501" s="18"/>
      <c r="M501" s="18"/>
    </row>
    <row r="502" spans="1:13" s="1" customFormat="1" x14ac:dyDescent="0.25">
      <c r="A502" s="20">
        <v>153630</v>
      </c>
      <c r="B502" s="29" t="s">
        <v>3977</v>
      </c>
      <c r="C502" s="20" t="s">
        <v>10706</v>
      </c>
      <c r="D502" s="29" t="s">
        <v>10707</v>
      </c>
      <c r="E502" s="86">
        <v>2400</v>
      </c>
      <c r="F502" s="20" t="s">
        <v>20735</v>
      </c>
      <c r="G502" s="91"/>
      <c r="H502" s="91"/>
      <c r="I502" s="91"/>
      <c r="J502" s="90"/>
      <c r="K502" s="18"/>
      <c r="L502" s="18"/>
      <c r="M502" s="18"/>
    </row>
    <row r="503" spans="1:13" s="1" customFormat="1" x14ac:dyDescent="0.25">
      <c r="A503" s="20">
        <v>153630</v>
      </c>
      <c r="B503" s="29" t="s">
        <v>3977</v>
      </c>
      <c r="C503" s="20" t="s">
        <v>6263</v>
      </c>
      <c r="D503" s="29" t="s">
        <v>2478</v>
      </c>
      <c r="E503" s="86">
        <v>2400</v>
      </c>
      <c r="F503" s="20" t="s">
        <v>14223</v>
      </c>
      <c r="G503" s="91"/>
      <c r="H503" s="91"/>
      <c r="I503" s="91"/>
      <c r="J503" s="90"/>
      <c r="K503" s="18"/>
      <c r="L503" s="18"/>
      <c r="M503" s="18"/>
    </row>
    <row r="504" spans="1:13" s="1" customFormat="1" x14ac:dyDescent="0.25">
      <c r="A504" s="20">
        <v>153630</v>
      </c>
      <c r="B504" s="29" t="s">
        <v>3977</v>
      </c>
      <c r="C504" s="20" t="s">
        <v>6264</v>
      </c>
      <c r="D504" s="29" t="s">
        <v>1122</v>
      </c>
      <c r="E504" s="86">
        <v>4000</v>
      </c>
      <c r="F504" s="20" t="s">
        <v>15094</v>
      </c>
      <c r="G504" s="91"/>
      <c r="H504" s="91"/>
      <c r="I504" s="91"/>
      <c r="J504" s="90"/>
      <c r="K504" s="18"/>
      <c r="L504" s="18"/>
      <c r="M504" s="18"/>
    </row>
    <row r="505" spans="1:13" s="1" customFormat="1" x14ac:dyDescent="0.25">
      <c r="A505" s="20">
        <v>153630</v>
      </c>
      <c r="B505" s="29" t="s">
        <v>3977</v>
      </c>
      <c r="C505" s="22" t="s">
        <v>17195</v>
      </c>
      <c r="D505" s="21" t="s">
        <v>17222</v>
      </c>
      <c r="E505" s="86">
        <v>4800</v>
      </c>
      <c r="F505" s="20" t="s">
        <v>21630</v>
      </c>
      <c r="G505" s="91"/>
      <c r="H505" s="91"/>
      <c r="I505" s="91"/>
      <c r="J505" s="90"/>
      <c r="K505" s="18"/>
      <c r="L505" s="18"/>
      <c r="M505" s="18"/>
    </row>
    <row r="506" spans="1:13" s="1" customFormat="1" x14ac:dyDescent="0.25">
      <c r="A506" s="20">
        <v>153630</v>
      </c>
      <c r="B506" s="29" t="s">
        <v>3977</v>
      </c>
      <c r="C506" s="20" t="s">
        <v>6268</v>
      </c>
      <c r="D506" s="29" t="s">
        <v>246</v>
      </c>
      <c r="E506" s="86">
        <v>4000</v>
      </c>
      <c r="F506" s="20" t="s">
        <v>14585</v>
      </c>
      <c r="G506" s="91"/>
      <c r="H506" s="91"/>
      <c r="I506" s="91"/>
      <c r="J506" s="90"/>
      <c r="K506" s="18"/>
      <c r="L506" s="18"/>
      <c r="M506" s="18"/>
    </row>
    <row r="507" spans="1:13" s="1" customFormat="1" x14ac:dyDescent="0.25">
      <c r="A507" s="20">
        <v>153630</v>
      </c>
      <c r="B507" s="29" t="s">
        <v>3977</v>
      </c>
      <c r="C507" s="22" t="s">
        <v>6315</v>
      </c>
      <c r="D507" s="21" t="s">
        <v>295</v>
      </c>
      <c r="E507" s="86">
        <v>1600</v>
      </c>
      <c r="F507" s="20" t="s">
        <v>16535</v>
      </c>
      <c r="G507" s="91"/>
      <c r="H507" s="91"/>
      <c r="I507" s="91"/>
      <c r="J507" s="90"/>
      <c r="K507" s="18"/>
      <c r="L507" s="18"/>
      <c r="M507" s="18"/>
    </row>
    <row r="508" spans="1:13" s="1" customFormat="1" x14ac:dyDescent="0.25">
      <c r="A508" s="20">
        <v>153630</v>
      </c>
      <c r="B508" s="29" t="s">
        <v>3977</v>
      </c>
      <c r="C508" s="22" t="s">
        <v>6316</v>
      </c>
      <c r="D508" s="21" t="s">
        <v>297</v>
      </c>
      <c r="E508" s="86">
        <v>1600</v>
      </c>
      <c r="F508" s="20" t="s">
        <v>16535</v>
      </c>
      <c r="G508" s="91"/>
      <c r="H508" s="91"/>
      <c r="I508" s="91"/>
      <c r="J508" s="90"/>
      <c r="K508" s="18"/>
      <c r="L508" s="18"/>
      <c r="M508" s="18"/>
    </row>
    <row r="509" spans="1:13" s="1" customFormat="1" x14ac:dyDescent="0.25">
      <c r="A509" s="20">
        <v>153630</v>
      </c>
      <c r="B509" s="29" t="s">
        <v>3977</v>
      </c>
      <c r="C509" s="22" t="s">
        <v>6333</v>
      </c>
      <c r="D509" s="21" t="s">
        <v>3439</v>
      </c>
      <c r="E509" s="86">
        <v>6400</v>
      </c>
      <c r="F509" s="20" t="s">
        <v>15274</v>
      </c>
      <c r="G509" s="91"/>
      <c r="H509" s="91"/>
      <c r="I509" s="91"/>
      <c r="J509" s="90"/>
      <c r="K509" s="18"/>
      <c r="L509" s="18"/>
      <c r="M509" s="18"/>
    </row>
    <row r="510" spans="1:13" s="1" customFormat="1" x14ac:dyDescent="0.25">
      <c r="A510" s="20">
        <v>153630</v>
      </c>
      <c r="B510" s="29" t="s">
        <v>3977</v>
      </c>
      <c r="C510" s="22" t="s">
        <v>6334</v>
      </c>
      <c r="D510" s="21" t="s">
        <v>3441</v>
      </c>
      <c r="E510" s="86">
        <v>2400</v>
      </c>
      <c r="F510" s="20" t="s">
        <v>14649</v>
      </c>
      <c r="G510" s="91"/>
      <c r="H510" s="91"/>
      <c r="I510" s="91"/>
      <c r="J510" s="90"/>
      <c r="K510" s="18"/>
      <c r="L510" s="18"/>
      <c r="M510" s="18"/>
    </row>
    <row r="511" spans="1:13" s="1" customFormat="1" x14ac:dyDescent="0.25">
      <c r="A511" s="20">
        <v>153630</v>
      </c>
      <c r="B511" s="29" t="s">
        <v>3977</v>
      </c>
      <c r="C511" s="22" t="s">
        <v>6351</v>
      </c>
      <c r="D511" s="21" t="s">
        <v>3438</v>
      </c>
      <c r="E511" s="86">
        <v>4000</v>
      </c>
      <c r="F511" s="20" t="s">
        <v>15400</v>
      </c>
      <c r="G511" s="91"/>
      <c r="H511" s="91"/>
      <c r="I511" s="91"/>
      <c r="J511" s="90"/>
      <c r="K511" s="18"/>
      <c r="L511" s="18"/>
      <c r="M511" s="18"/>
    </row>
    <row r="512" spans="1:13" s="1" customFormat="1" x14ac:dyDescent="0.25">
      <c r="A512" s="20">
        <v>153630</v>
      </c>
      <c r="B512" s="29" t="s">
        <v>3977</v>
      </c>
      <c r="C512" s="22" t="s">
        <v>17738</v>
      </c>
      <c r="D512" s="21" t="s">
        <v>292</v>
      </c>
      <c r="E512" s="86">
        <v>1600</v>
      </c>
      <c r="F512" s="20" t="s">
        <v>16535</v>
      </c>
      <c r="G512" s="91"/>
      <c r="H512" s="91"/>
      <c r="I512" s="91"/>
      <c r="J512" s="90"/>
      <c r="K512" s="18"/>
      <c r="L512" s="18"/>
      <c r="M512" s="18"/>
    </row>
    <row r="513" spans="1:13" s="1" customFormat="1" x14ac:dyDescent="0.25">
      <c r="A513" s="20">
        <v>153630</v>
      </c>
      <c r="B513" s="29" t="s">
        <v>3977</v>
      </c>
      <c r="C513" s="88" t="s">
        <v>23072</v>
      </c>
      <c r="D513" s="91" t="s">
        <v>23073</v>
      </c>
      <c r="E513" s="90">
        <v>4800</v>
      </c>
      <c r="F513" s="20" t="s">
        <v>23089</v>
      </c>
      <c r="G513" s="91"/>
      <c r="H513" s="91"/>
      <c r="I513" s="91"/>
      <c r="J513" s="90"/>
      <c r="K513" s="18"/>
      <c r="L513" s="18"/>
      <c r="M513" s="18"/>
    </row>
    <row r="514" spans="1:13" s="1" customFormat="1" x14ac:dyDescent="0.25">
      <c r="A514" s="20">
        <v>153630</v>
      </c>
      <c r="B514" s="29" t="s">
        <v>3977</v>
      </c>
      <c r="C514" s="22" t="s">
        <v>17196</v>
      </c>
      <c r="D514" s="21" t="s">
        <v>17223</v>
      </c>
      <c r="E514" s="86">
        <v>3200</v>
      </c>
      <c r="F514" s="20" t="s">
        <v>15133</v>
      </c>
      <c r="G514" s="91"/>
      <c r="H514" s="91"/>
      <c r="I514" s="91"/>
      <c r="J514" s="90"/>
      <c r="K514" s="18"/>
      <c r="L514" s="18"/>
      <c r="M514" s="18"/>
    </row>
    <row r="515" spans="1:13" s="1" customFormat="1" x14ac:dyDescent="0.25">
      <c r="A515" s="20">
        <v>153630</v>
      </c>
      <c r="B515" s="29" t="s">
        <v>3977</v>
      </c>
      <c r="C515" s="87" t="s">
        <v>12465</v>
      </c>
      <c r="D515" s="84" t="s">
        <v>3923</v>
      </c>
      <c r="E515" s="86">
        <v>3200</v>
      </c>
      <c r="F515" s="49" t="s">
        <v>16021</v>
      </c>
      <c r="G515" s="91"/>
      <c r="H515" s="91"/>
      <c r="I515" s="91"/>
      <c r="J515" s="90"/>
      <c r="K515" s="18"/>
      <c r="L515" s="18"/>
      <c r="M515" s="18"/>
    </row>
    <row r="516" spans="1:13" s="1" customFormat="1" x14ac:dyDescent="0.25">
      <c r="A516" s="20">
        <v>153630</v>
      </c>
      <c r="B516" s="29" t="s">
        <v>3977</v>
      </c>
      <c r="C516" s="87" t="s">
        <v>6408</v>
      </c>
      <c r="D516" s="84" t="s">
        <v>3329</v>
      </c>
      <c r="E516" s="86">
        <v>4000</v>
      </c>
      <c r="F516" s="49" t="s">
        <v>14651</v>
      </c>
      <c r="G516" s="91"/>
      <c r="H516" s="91"/>
      <c r="I516" s="91"/>
      <c r="J516" s="90"/>
      <c r="K516" s="18"/>
      <c r="L516" s="18"/>
      <c r="M516" s="18"/>
    </row>
    <row r="517" spans="1:13" s="1" customFormat="1" x14ac:dyDescent="0.25">
      <c r="A517" s="20">
        <v>153630</v>
      </c>
      <c r="B517" s="29" t="s">
        <v>3977</v>
      </c>
      <c r="C517" s="22" t="s">
        <v>18206</v>
      </c>
      <c r="D517" s="21" t="s">
        <v>3321</v>
      </c>
      <c r="E517" s="86">
        <v>6400</v>
      </c>
      <c r="F517" s="20" t="s">
        <v>18238</v>
      </c>
      <c r="G517" s="91"/>
      <c r="H517" s="91"/>
      <c r="I517" s="91"/>
      <c r="J517" s="90"/>
      <c r="K517" s="18"/>
      <c r="L517" s="18"/>
      <c r="M517" s="18"/>
    </row>
    <row r="518" spans="1:13" s="1" customFormat="1" x14ac:dyDescent="0.25">
      <c r="A518" s="20">
        <v>153630</v>
      </c>
      <c r="B518" s="29" t="s">
        <v>3977</v>
      </c>
      <c r="C518" s="22" t="s">
        <v>18207</v>
      </c>
      <c r="D518" s="21" t="s">
        <v>18208</v>
      </c>
      <c r="E518" s="86">
        <v>6400</v>
      </c>
      <c r="F518" s="20" t="s">
        <v>18238</v>
      </c>
      <c r="G518" s="91"/>
      <c r="H518" s="91"/>
      <c r="I518" s="91"/>
      <c r="J518" s="90"/>
      <c r="K518" s="18"/>
      <c r="L518" s="18"/>
      <c r="M518" s="18"/>
    </row>
    <row r="519" spans="1:13" s="1" customFormat="1" x14ac:dyDescent="0.25">
      <c r="A519" s="20">
        <v>153630</v>
      </c>
      <c r="B519" s="29" t="s">
        <v>3977</v>
      </c>
      <c r="C519" s="20" t="s">
        <v>6423</v>
      </c>
      <c r="D519" s="29" t="s">
        <v>1916</v>
      </c>
      <c r="E519" s="86">
        <v>2400</v>
      </c>
      <c r="F519" s="20" t="s">
        <v>14339</v>
      </c>
      <c r="G519" s="91"/>
      <c r="H519" s="91"/>
      <c r="I519" s="91"/>
      <c r="J519" s="90"/>
      <c r="K519" s="18"/>
      <c r="L519" s="18"/>
      <c r="M519" s="18"/>
    </row>
    <row r="520" spans="1:13" s="1" customFormat="1" x14ac:dyDescent="0.25">
      <c r="A520" s="20">
        <v>153630</v>
      </c>
      <c r="B520" s="29" t="s">
        <v>3977</v>
      </c>
      <c r="C520" s="20" t="s">
        <v>6431</v>
      </c>
      <c r="D520" s="29" t="s">
        <v>223</v>
      </c>
      <c r="E520" s="86">
        <v>2400</v>
      </c>
      <c r="F520" s="20" t="s">
        <v>14339</v>
      </c>
      <c r="G520" s="91"/>
      <c r="H520" s="91"/>
      <c r="I520" s="91"/>
      <c r="J520" s="90"/>
      <c r="K520" s="18"/>
      <c r="L520" s="18"/>
      <c r="M520" s="18"/>
    </row>
    <row r="521" spans="1:13" s="1" customFormat="1" x14ac:dyDescent="0.25">
      <c r="A521" s="20">
        <v>153630</v>
      </c>
      <c r="B521" s="29" t="s">
        <v>3977</v>
      </c>
      <c r="C521" s="20" t="s">
        <v>15613</v>
      </c>
      <c r="D521" s="29" t="s">
        <v>15616</v>
      </c>
      <c r="E521" s="90">
        <v>5600</v>
      </c>
      <c r="F521" s="20" t="s">
        <v>17855</v>
      </c>
      <c r="G521" s="91"/>
      <c r="H521" s="91"/>
      <c r="I521" s="91"/>
      <c r="J521" s="90"/>
      <c r="K521" s="18"/>
      <c r="L521" s="18"/>
      <c r="M521" s="18"/>
    </row>
    <row r="522" spans="1:13" s="1" customFormat="1" x14ac:dyDescent="0.25">
      <c r="A522" s="20">
        <v>153630</v>
      </c>
      <c r="B522" s="29" t="s">
        <v>3977</v>
      </c>
      <c r="C522" s="20" t="s">
        <v>15614</v>
      </c>
      <c r="D522" s="29" t="s">
        <v>3342</v>
      </c>
      <c r="E522" s="90">
        <v>5600</v>
      </c>
      <c r="F522" s="20" t="s">
        <v>17855</v>
      </c>
      <c r="G522" s="91"/>
      <c r="H522" s="91"/>
      <c r="I522" s="91"/>
      <c r="J522" s="90"/>
      <c r="K522" s="18"/>
      <c r="L522" s="18"/>
      <c r="M522" s="18"/>
    </row>
    <row r="523" spans="1:13" s="1" customFormat="1" x14ac:dyDescent="0.25">
      <c r="A523" s="20">
        <v>153630</v>
      </c>
      <c r="B523" s="29" t="s">
        <v>3977</v>
      </c>
      <c r="C523" s="20" t="s">
        <v>15615</v>
      </c>
      <c r="D523" s="29" t="s">
        <v>18209</v>
      </c>
      <c r="E523" s="86">
        <v>3200</v>
      </c>
      <c r="F523" s="20" t="s">
        <v>14216</v>
      </c>
      <c r="G523" s="91"/>
      <c r="H523" s="91"/>
      <c r="I523" s="91"/>
      <c r="J523" s="90"/>
      <c r="K523" s="18"/>
      <c r="L523" s="18"/>
      <c r="M523" s="18"/>
    </row>
    <row r="524" spans="1:13" s="1" customFormat="1" x14ac:dyDescent="0.25">
      <c r="A524" s="20">
        <v>153630</v>
      </c>
      <c r="B524" s="29" t="s">
        <v>3977</v>
      </c>
      <c r="C524" s="20" t="s">
        <v>6443</v>
      </c>
      <c r="D524" s="29" t="s">
        <v>3322</v>
      </c>
      <c r="E524" s="86">
        <v>4000</v>
      </c>
      <c r="F524" s="20" t="s">
        <v>19781</v>
      </c>
      <c r="G524" s="91"/>
      <c r="H524" s="91"/>
      <c r="I524" s="91"/>
      <c r="J524" s="90"/>
      <c r="K524" s="18"/>
      <c r="L524" s="18"/>
      <c r="M524" s="18"/>
    </row>
    <row r="525" spans="1:13" s="1" customFormat="1" x14ac:dyDescent="0.25">
      <c r="A525" s="20">
        <v>153630</v>
      </c>
      <c r="B525" s="29" t="s">
        <v>3977</v>
      </c>
      <c r="C525" s="88" t="s">
        <v>23958</v>
      </c>
      <c r="D525" s="91" t="s">
        <v>23959</v>
      </c>
      <c r="E525" s="90">
        <v>4000</v>
      </c>
      <c r="F525" s="20" t="s">
        <v>19781</v>
      </c>
      <c r="G525" s="91"/>
      <c r="H525" s="91"/>
      <c r="I525" s="91"/>
      <c r="J525" s="90"/>
      <c r="K525" s="18"/>
      <c r="L525" s="18"/>
      <c r="M525" s="18"/>
    </row>
    <row r="526" spans="1:13" s="1" customFormat="1" x14ac:dyDescent="0.25">
      <c r="A526" s="20">
        <v>153630</v>
      </c>
      <c r="B526" s="29" t="s">
        <v>3977</v>
      </c>
      <c r="C526" s="88" t="s">
        <v>6445</v>
      </c>
      <c r="D526" s="91" t="s">
        <v>1898</v>
      </c>
      <c r="E526" s="90">
        <v>3200</v>
      </c>
      <c r="F526" s="22" t="s">
        <v>14212</v>
      </c>
      <c r="G526" s="91"/>
      <c r="H526" s="91"/>
      <c r="I526" s="91"/>
      <c r="J526" s="90"/>
      <c r="K526" s="18"/>
      <c r="L526" s="18"/>
      <c r="M526" s="18"/>
    </row>
    <row r="527" spans="1:13" s="1" customFormat="1" x14ac:dyDescent="0.25">
      <c r="A527" s="20">
        <v>153630</v>
      </c>
      <c r="B527" s="29" t="s">
        <v>3977</v>
      </c>
      <c r="C527" s="88" t="s">
        <v>23960</v>
      </c>
      <c r="D527" s="91" t="s">
        <v>23961</v>
      </c>
      <c r="E527" s="90">
        <v>2400</v>
      </c>
      <c r="F527" s="20" t="s">
        <v>15960</v>
      </c>
      <c r="G527" s="91"/>
      <c r="H527" s="91"/>
      <c r="I527" s="91"/>
      <c r="J527" s="90"/>
      <c r="K527" s="18"/>
      <c r="L527" s="18"/>
      <c r="M527" s="18"/>
    </row>
    <row r="528" spans="1:13" s="1" customFormat="1" x14ac:dyDescent="0.25">
      <c r="A528" s="20">
        <v>153630</v>
      </c>
      <c r="B528" s="29" t="s">
        <v>3977</v>
      </c>
      <c r="C528" s="20" t="s">
        <v>6450</v>
      </c>
      <c r="D528" s="29" t="s">
        <v>3321</v>
      </c>
      <c r="E528" s="86">
        <v>3200</v>
      </c>
      <c r="F528" s="20" t="s">
        <v>20632</v>
      </c>
      <c r="G528" s="91"/>
      <c r="H528" s="91"/>
      <c r="I528" s="91"/>
      <c r="J528" s="90"/>
      <c r="K528" s="18"/>
      <c r="L528" s="18"/>
      <c r="M528" s="18"/>
    </row>
    <row r="529" spans="1:13" s="1" customFormat="1" x14ac:dyDescent="0.25">
      <c r="A529" s="20">
        <v>153630</v>
      </c>
      <c r="B529" s="29" t="s">
        <v>3977</v>
      </c>
      <c r="C529" s="20" t="s">
        <v>6451</v>
      </c>
      <c r="D529" s="91" t="s">
        <v>23074</v>
      </c>
      <c r="E529" s="86">
        <v>1600</v>
      </c>
      <c r="F529" s="20" t="s">
        <v>20736</v>
      </c>
      <c r="G529" s="91"/>
      <c r="H529" s="91"/>
      <c r="I529" s="91"/>
      <c r="J529" s="90"/>
      <c r="K529" s="18"/>
      <c r="L529" s="18"/>
      <c r="M529" s="18"/>
    </row>
    <row r="530" spans="1:13" s="1" customFormat="1" x14ac:dyDescent="0.25">
      <c r="A530" s="20">
        <v>153630</v>
      </c>
      <c r="B530" s="29" t="s">
        <v>3977</v>
      </c>
      <c r="C530" s="88" t="s">
        <v>23962</v>
      </c>
      <c r="D530" s="91" t="s">
        <v>23963</v>
      </c>
      <c r="E530" s="90">
        <v>2400</v>
      </c>
      <c r="F530" s="20" t="s">
        <v>14214</v>
      </c>
      <c r="G530" s="91"/>
      <c r="H530" s="91"/>
      <c r="I530" s="91"/>
      <c r="J530" s="90"/>
      <c r="K530" s="18"/>
      <c r="L530" s="18"/>
      <c r="M530" s="18"/>
    </row>
    <row r="531" spans="1:13" s="1" customFormat="1" x14ac:dyDescent="0.25">
      <c r="A531" s="20">
        <v>153630</v>
      </c>
      <c r="B531" s="29" t="s">
        <v>3977</v>
      </c>
      <c r="C531" s="20" t="s">
        <v>15617</v>
      </c>
      <c r="D531" s="29" t="s">
        <v>18208</v>
      </c>
      <c r="E531" s="86">
        <v>2400</v>
      </c>
      <c r="F531" s="20" t="s">
        <v>14218</v>
      </c>
      <c r="G531" s="91"/>
      <c r="H531" s="91"/>
      <c r="I531" s="91"/>
      <c r="J531" s="90"/>
      <c r="K531" s="18"/>
      <c r="L531" s="18"/>
      <c r="M531" s="18"/>
    </row>
    <row r="532" spans="1:13" s="1" customFormat="1" x14ac:dyDescent="0.25">
      <c r="A532" s="20">
        <v>153630</v>
      </c>
      <c r="B532" s="29" t="s">
        <v>3977</v>
      </c>
      <c r="C532" s="20" t="s">
        <v>15618</v>
      </c>
      <c r="D532" s="29" t="s">
        <v>15619</v>
      </c>
      <c r="E532" s="86">
        <v>3200</v>
      </c>
      <c r="F532" s="20" t="s">
        <v>16784</v>
      </c>
      <c r="G532" s="91"/>
      <c r="H532" s="91"/>
      <c r="I532" s="91"/>
      <c r="J532" s="90"/>
      <c r="K532" s="18"/>
      <c r="L532" s="18"/>
      <c r="M532" s="18"/>
    </row>
    <row r="533" spans="1:13" s="1" customFormat="1" x14ac:dyDescent="0.25">
      <c r="A533" s="20">
        <v>153630</v>
      </c>
      <c r="B533" s="29" t="s">
        <v>3977</v>
      </c>
      <c r="C533" s="88" t="s">
        <v>23964</v>
      </c>
      <c r="D533" s="91" t="s">
        <v>23965</v>
      </c>
      <c r="E533" s="90">
        <v>5600</v>
      </c>
      <c r="F533" s="20" t="s">
        <v>17855</v>
      </c>
      <c r="G533" s="91"/>
      <c r="H533" s="91"/>
      <c r="I533" s="91"/>
      <c r="J533" s="90"/>
      <c r="K533" s="18"/>
      <c r="L533" s="18"/>
      <c r="M533" s="18"/>
    </row>
    <row r="534" spans="1:13" s="1" customFormat="1" x14ac:dyDescent="0.25">
      <c r="A534" s="20">
        <v>153630</v>
      </c>
      <c r="B534" s="29" t="s">
        <v>3977</v>
      </c>
      <c r="C534" s="20" t="s">
        <v>6472</v>
      </c>
      <c r="D534" s="29" t="s">
        <v>1105</v>
      </c>
      <c r="E534" s="86">
        <v>3200</v>
      </c>
      <c r="F534" s="20" t="s">
        <v>14216</v>
      </c>
      <c r="G534" s="91"/>
      <c r="H534" s="91"/>
      <c r="I534" s="91"/>
      <c r="J534" s="90"/>
      <c r="K534" s="18"/>
      <c r="L534" s="18"/>
      <c r="M534" s="18"/>
    </row>
    <row r="535" spans="1:13" s="1" customFormat="1" x14ac:dyDescent="0.25">
      <c r="A535" s="20">
        <v>153630</v>
      </c>
      <c r="B535" s="29" t="s">
        <v>3977</v>
      </c>
      <c r="C535" s="20" t="s">
        <v>6473</v>
      </c>
      <c r="D535" s="29" t="s">
        <v>3325</v>
      </c>
      <c r="E535" s="86">
        <v>1600</v>
      </c>
      <c r="F535" s="20" t="s">
        <v>21631</v>
      </c>
      <c r="G535" s="91"/>
      <c r="H535" s="91"/>
      <c r="I535" s="91"/>
      <c r="J535" s="90"/>
      <c r="K535" s="18"/>
      <c r="L535" s="18"/>
      <c r="M535" s="18"/>
    </row>
    <row r="536" spans="1:13" s="1" customFormat="1" x14ac:dyDescent="0.25">
      <c r="A536" s="20">
        <v>153630</v>
      </c>
      <c r="B536" s="29" t="s">
        <v>3977</v>
      </c>
      <c r="C536" s="20" t="s">
        <v>6474</v>
      </c>
      <c r="D536" s="29" t="s">
        <v>3323</v>
      </c>
      <c r="E536" s="86">
        <v>3200</v>
      </c>
      <c r="F536" s="20" t="s">
        <v>14216</v>
      </c>
      <c r="G536" s="91"/>
      <c r="H536" s="91"/>
      <c r="I536" s="91"/>
      <c r="J536" s="90"/>
      <c r="K536" s="18"/>
      <c r="L536" s="18"/>
      <c r="M536" s="18"/>
    </row>
    <row r="537" spans="1:13" s="18" customFormat="1" x14ac:dyDescent="0.25">
      <c r="A537" s="20">
        <v>153630</v>
      </c>
      <c r="B537" s="29" t="s">
        <v>3977</v>
      </c>
      <c r="C537" s="20" t="s">
        <v>6475</v>
      </c>
      <c r="D537" s="29" t="s">
        <v>3324</v>
      </c>
      <c r="E537" s="86">
        <v>1600</v>
      </c>
      <c r="F537" s="20" t="s">
        <v>21631</v>
      </c>
      <c r="G537" s="91"/>
      <c r="H537" s="91"/>
      <c r="I537" s="91"/>
      <c r="J537" s="90"/>
    </row>
    <row r="538" spans="1:13" s="1" customFormat="1" x14ac:dyDescent="0.25">
      <c r="A538" s="20">
        <v>153630</v>
      </c>
      <c r="B538" s="29" t="s">
        <v>3977</v>
      </c>
      <c r="C538" s="88" t="s">
        <v>23966</v>
      </c>
      <c r="D538" s="91" t="s">
        <v>23967</v>
      </c>
      <c r="E538" s="90">
        <v>5600</v>
      </c>
      <c r="F538" s="22" t="s">
        <v>17855</v>
      </c>
      <c r="G538" s="91"/>
      <c r="H538" s="91"/>
      <c r="I538" s="91"/>
      <c r="J538" s="90"/>
      <c r="K538" s="18"/>
      <c r="L538" s="18"/>
      <c r="M538" s="18"/>
    </row>
    <row r="539" spans="1:13" s="1" customFormat="1" x14ac:dyDescent="0.25">
      <c r="A539" s="20">
        <v>153630</v>
      </c>
      <c r="B539" s="29" t="s">
        <v>3977</v>
      </c>
      <c r="C539" s="88" t="s">
        <v>6476</v>
      </c>
      <c r="D539" s="91" t="s">
        <v>2455</v>
      </c>
      <c r="E539" s="90">
        <v>3200</v>
      </c>
      <c r="F539" s="20" t="s">
        <v>15216</v>
      </c>
      <c r="G539" s="91"/>
      <c r="H539" s="91"/>
      <c r="I539" s="91"/>
      <c r="J539" s="90"/>
      <c r="K539" s="18"/>
      <c r="L539" s="18"/>
      <c r="M539" s="18"/>
    </row>
    <row r="540" spans="1:13" s="1" customFormat="1" x14ac:dyDescent="0.25">
      <c r="A540" s="20">
        <v>153630</v>
      </c>
      <c r="B540" s="29" t="s">
        <v>3977</v>
      </c>
      <c r="C540" s="20" t="s">
        <v>6486</v>
      </c>
      <c r="D540" s="29" t="s">
        <v>1897</v>
      </c>
      <c r="E540" s="86">
        <v>4000</v>
      </c>
      <c r="F540" s="20" t="s">
        <v>15096</v>
      </c>
      <c r="G540" s="91"/>
      <c r="H540" s="91"/>
      <c r="I540" s="91"/>
      <c r="J540" s="90"/>
      <c r="K540" s="18"/>
      <c r="L540" s="18"/>
      <c r="M540" s="18"/>
    </row>
    <row r="541" spans="1:13" s="1" customFormat="1" x14ac:dyDescent="0.25">
      <c r="A541" s="20">
        <v>153630</v>
      </c>
      <c r="B541" s="29" t="s">
        <v>3977</v>
      </c>
      <c r="C541" s="20" t="s">
        <v>6521</v>
      </c>
      <c r="D541" s="29" t="s">
        <v>3326</v>
      </c>
      <c r="E541" s="86">
        <v>1600</v>
      </c>
      <c r="F541" s="20" t="s">
        <v>21631</v>
      </c>
      <c r="G541" s="91"/>
      <c r="H541" s="91"/>
      <c r="I541" s="91"/>
      <c r="J541" s="90"/>
      <c r="K541" s="18"/>
      <c r="L541" s="18"/>
      <c r="M541" s="18"/>
    </row>
    <row r="542" spans="1:13" s="1" customFormat="1" x14ac:dyDescent="0.25">
      <c r="A542" s="20">
        <v>153630</v>
      </c>
      <c r="B542" s="29" t="s">
        <v>3977</v>
      </c>
      <c r="C542" s="87" t="s">
        <v>10708</v>
      </c>
      <c r="D542" s="84" t="s">
        <v>174</v>
      </c>
      <c r="E542" s="86">
        <v>3200</v>
      </c>
      <c r="F542" s="49" t="s">
        <v>14664</v>
      </c>
      <c r="G542" s="91"/>
      <c r="H542" s="91"/>
      <c r="I542" s="91"/>
      <c r="J542" s="90"/>
      <c r="K542" s="18"/>
      <c r="L542" s="18"/>
      <c r="M542" s="18"/>
    </row>
    <row r="543" spans="1:13" s="1" customFormat="1" x14ac:dyDescent="0.25">
      <c r="A543" s="20">
        <v>153630</v>
      </c>
      <c r="B543" s="29" t="s">
        <v>3977</v>
      </c>
      <c r="C543" s="87" t="s">
        <v>12101</v>
      </c>
      <c r="D543" s="84" t="s">
        <v>726</v>
      </c>
      <c r="E543" s="86">
        <v>3200</v>
      </c>
      <c r="F543" s="49" t="s">
        <v>15218</v>
      </c>
      <c r="G543" s="91"/>
      <c r="H543" s="91"/>
      <c r="I543" s="91"/>
      <c r="J543" s="90"/>
      <c r="K543" s="18"/>
      <c r="L543" s="18"/>
      <c r="M543" s="18"/>
    </row>
    <row r="544" spans="1:13" s="1" customFormat="1" x14ac:dyDescent="0.25">
      <c r="A544" s="20">
        <v>153630</v>
      </c>
      <c r="B544" s="29" t="s">
        <v>3977</v>
      </c>
      <c r="C544" s="88" t="s">
        <v>6527</v>
      </c>
      <c r="D544" s="91" t="s">
        <v>725</v>
      </c>
      <c r="E544" s="90">
        <v>9600</v>
      </c>
      <c r="F544" s="95" t="s">
        <v>14667</v>
      </c>
      <c r="G544" s="91"/>
      <c r="H544" s="91"/>
      <c r="I544" s="91"/>
      <c r="J544" s="90"/>
      <c r="K544" s="18"/>
      <c r="L544" s="18"/>
      <c r="M544" s="18"/>
    </row>
    <row r="545" spans="1:13" s="1" customFormat="1" x14ac:dyDescent="0.25">
      <c r="A545" s="20">
        <v>153630</v>
      </c>
      <c r="B545" s="29" t="s">
        <v>3977</v>
      </c>
      <c r="C545" s="87" t="s">
        <v>17976</v>
      </c>
      <c r="D545" s="84" t="s">
        <v>17977</v>
      </c>
      <c r="E545" s="86">
        <v>7600</v>
      </c>
      <c r="F545" s="49" t="s">
        <v>21598</v>
      </c>
      <c r="G545" s="91"/>
      <c r="H545" s="91"/>
      <c r="I545" s="91"/>
      <c r="J545" s="90"/>
      <c r="K545" s="18"/>
      <c r="L545" s="18"/>
      <c r="M545" s="18"/>
    </row>
    <row r="546" spans="1:13" s="1" customFormat="1" x14ac:dyDescent="0.25">
      <c r="A546" s="20">
        <v>153630</v>
      </c>
      <c r="B546" s="29" t="s">
        <v>3977</v>
      </c>
      <c r="C546" s="88" t="s">
        <v>6530</v>
      </c>
      <c r="D546" s="91" t="s">
        <v>725</v>
      </c>
      <c r="E546" s="90">
        <v>8800</v>
      </c>
      <c r="F546" s="49" t="s">
        <v>14226</v>
      </c>
      <c r="G546" s="91"/>
      <c r="H546" s="91"/>
      <c r="I546" s="91"/>
      <c r="J546" s="90"/>
      <c r="K546" s="18"/>
      <c r="L546" s="18"/>
      <c r="M546" s="18"/>
    </row>
    <row r="547" spans="1:13" s="1" customFormat="1" x14ac:dyDescent="0.25">
      <c r="A547" s="20">
        <v>153630</v>
      </c>
      <c r="B547" s="29" t="s">
        <v>3977</v>
      </c>
      <c r="C547" s="88" t="s">
        <v>23075</v>
      </c>
      <c r="D547" s="91" t="s">
        <v>2590</v>
      </c>
      <c r="E547" s="90">
        <v>5600</v>
      </c>
      <c r="F547" s="49" t="s">
        <v>16665</v>
      </c>
      <c r="G547" s="91"/>
      <c r="H547" s="91"/>
      <c r="I547" s="91"/>
      <c r="J547" s="90"/>
      <c r="K547" s="18"/>
      <c r="L547" s="18"/>
      <c r="M547" s="18"/>
    </row>
    <row r="548" spans="1:13" s="1" customFormat="1" x14ac:dyDescent="0.25">
      <c r="A548" s="20">
        <v>153630</v>
      </c>
      <c r="B548" s="29" t="s">
        <v>3977</v>
      </c>
      <c r="C548" s="88" t="s">
        <v>23076</v>
      </c>
      <c r="D548" s="91" t="s">
        <v>18332</v>
      </c>
      <c r="E548" s="90">
        <v>9600</v>
      </c>
      <c r="F548" s="49" t="s">
        <v>14188</v>
      </c>
      <c r="G548" s="91"/>
      <c r="H548" s="91"/>
      <c r="I548" s="91"/>
      <c r="J548" s="90"/>
      <c r="K548" s="18"/>
      <c r="L548" s="18"/>
      <c r="M548" s="18"/>
    </row>
    <row r="549" spans="1:13" s="1" customFormat="1" x14ac:dyDescent="0.25">
      <c r="A549" s="20">
        <v>153630</v>
      </c>
      <c r="B549" s="29" t="s">
        <v>3977</v>
      </c>
      <c r="C549" s="88" t="s">
        <v>23077</v>
      </c>
      <c r="D549" s="91" t="s">
        <v>2591</v>
      </c>
      <c r="E549" s="90">
        <v>5600</v>
      </c>
      <c r="F549" s="49" t="s">
        <v>16665</v>
      </c>
      <c r="G549" s="91"/>
      <c r="H549" s="91"/>
      <c r="I549" s="91"/>
      <c r="J549" s="90"/>
      <c r="K549" s="18"/>
      <c r="L549" s="18"/>
      <c r="M549" s="18"/>
    </row>
    <row r="550" spans="1:13" s="1" customFormat="1" x14ac:dyDescent="0.25">
      <c r="A550" s="20">
        <v>153630</v>
      </c>
      <c r="B550" s="29" t="s">
        <v>3977</v>
      </c>
      <c r="C550" s="88" t="s">
        <v>23078</v>
      </c>
      <c r="D550" s="91" t="s">
        <v>18333</v>
      </c>
      <c r="E550" s="90">
        <v>9600</v>
      </c>
      <c r="F550" s="49" t="s">
        <v>14188</v>
      </c>
      <c r="G550" s="91"/>
      <c r="H550" s="91"/>
      <c r="I550" s="91"/>
      <c r="J550" s="90"/>
      <c r="K550" s="18"/>
      <c r="L550" s="18"/>
      <c r="M550" s="18"/>
    </row>
    <row r="551" spans="1:13" s="1" customFormat="1" x14ac:dyDescent="0.25">
      <c r="A551" s="20">
        <v>153630</v>
      </c>
      <c r="B551" s="29" t="s">
        <v>3977</v>
      </c>
      <c r="C551" s="88" t="s">
        <v>23079</v>
      </c>
      <c r="D551" s="91" t="s">
        <v>2592</v>
      </c>
      <c r="E551" s="90">
        <v>5600</v>
      </c>
      <c r="F551" s="49" t="s">
        <v>16665</v>
      </c>
      <c r="G551" s="91"/>
      <c r="H551" s="91"/>
      <c r="I551" s="91"/>
      <c r="J551" s="90"/>
      <c r="K551" s="18"/>
      <c r="L551" s="18"/>
      <c r="M551" s="18"/>
    </row>
    <row r="552" spans="1:13" s="1" customFormat="1" x14ac:dyDescent="0.25">
      <c r="A552" s="20">
        <v>153630</v>
      </c>
      <c r="B552" s="29" t="s">
        <v>3977</v>
      </c>
      <c r="C552" s="88" t="s">
        <v>23080</v>
      </c>
      <c r="D552" s="91" t="s">
        <v>18337</v>
      </c>
      <c r="E552" s="90">
        <v>4000</v>
      </c>
      <c r="F552" s="49" t="s">
        <v>14759</v>
      </c>
      <c r="G552" s="91"/>
      <c r="H552" s="91"/>
      <c r="I552" s="91"/>
      <c r="J552" s="90"/>
      <c r="K552" s="18"/>
      <c r="L552" s="18"/>
      <c r="M552" s="18"/>
    </row>
    <row r="553" spans="1:13" s="1" customFormat="1" x14ac:dyDescent="0.25">
      <c r="A553" s="20">
        <v>153630</v>
      </c>
      <c r="B553" s="29" t="s">
        <v>3977</v>
      </c>
      <c r="C553" s="87" t="s">
        <v>16240</v>
      </c>
      <c r="D553" s="84" t="s">
        <v>2592</v>
      </c>
      <c r="E553" s="86">
        <v>9600</v>
      </c>
      <c r="F553" s="49" t="s">
        <v>14667</v>
      </c>
      <c r="G553" s="91"/>
      <c r="H553" s="91"/>
      <c r="I553" s="91"/>
      <c r="J553" s="90"/>
      <c r="K553" s="18"/>
      <c r="L553" s="18"/>
      <c r="M553" s="18"/>
    </row>
    <row r="554" spans="1:13" s="1" customFormat="1" x14ac:dyDescent="0.25">
      <c r="A554" s="20">
        <v>153630</v>
      </c>
      <c r="B554" s="29" t="s">
        <v>3977</v>
      </c>
      <c r="C554" s="87" t="s">
        <v>6562</v>
      </c>
      <c r="D554" s="84" t="s">
        <v>2060</v>
      </c>
      <c r="E554" s="86">
        <v>4800</v>
      </c>
      <c r="F554" s="49" t="s">
        <v>14365</v>
      </c>
      <c r="G554" s="91"/>
      <c r="H554" s="91"/>
      <c r="I554" s="91"/>
      <c r="J554" s="90"/>
      <c r="K554" s="18"/>
      <c r="L554" s="18"/>
      <c r="M554" s="18"/>
    </row>
    <row r="555" spans="1:13" s="1" customFormat="1" x14ac:dyDescent="0.25">
      <c r="A555" s="20">
        <v>153630</v>
      </c>
      <c r="B555" s="29" t="s">
        <v>3977</v>
      </c>
      <c r="C555" s="87" t="s">
        <v>6563</v>
      </c>
      <c r="D555" s="84" t="s">
        <v>2061</v>
      </c>
      <c r="E555" s="86">
        <v>4000</v>
      </c>
      <c r="F555" s="49" t="s">
        <v>14325</v>
      </c>
      <c r="G555" s="91"/>
      <c r="H555" s="91"/>
      <c r="I555" s="91"/>
      <c r="J555" s="90"/>
      <c r="K555" s="18"/>
      <c r="L555" s="18"/>
      <c r="M555" s="18"/>
    </row>
    <row r="556" spans="1:13" s="1" customFormat="1" x14ac:dyDescent="0.25">
      <c r="A556" s="20">
        <v>153630</v>
      </c>
      <c r="B556" s="29" t="s">
        <v>3977</v>
      </c>
      <c r="C556" s="87" t="s">
        <v>6564</v>
      </c>
      <c r="D556" s="84" t="s">
        <v>2057</v>
      </c>
      <c r="E556" s="86">
        <v>3200</v>
      </c>
      <c r="F556" s="49" t="s">
        <v>14332</v>
      </c>
      <c r="G556" s="91"/>
      <c r="H556" s="91"/>
      <c r="I556" s="91"/>
      <c r="J556" s="90"/>
      <c r="K556" s="18"/>
      <c r="L556" s="18"/>
      <c r="M556" s="18"/>
    </row>
    <row r="557" spans="1:13" s="1" customFormat="1" x14ac:dyDescent="0.25">
      <c r="A557" s="20">
        <v>153630</v>
      </c>
      <c r="B557" s="29" t="s">
        <v>3977</v>
      </c>
      <c r="C557" s="87" t="s">
        <v>6570</v>
      </c>
      <c r="D557" s="84" t="s">
        <v>1524</v>
      </c>
      <c r="E557" s="86">
        <v>800</v>
      </c>
      <c r="F557" s="49" t="s">
        <v>14265</v>
      </c>
      <c r="G557" s="91"/>
      <c r="H557" s="91"/>
      <c r="I557" s="91"/>
      <c r="J557" s="90"/>
      <c r="K557" s="18"/>
      <c r="L557" s="18"/>
      <c r="M557" s="18"/>
    </row>
    <row r="558" spans="1:13" s="1" customFormat="1" x14ac:dyDescent="0.25">
      <c r="A558" s="20">
        <v>153630</v>
      </c>
      <c r="B558" s="29" t="s">
        <v>3977</v>
      </c>
      <c r="C558" s="87" t="s">
        <v>6571</v>
      </c>
      <c r="D558" s="84" t="s">
        <v>1527</v>
      </c>
      <c r="E558" s="86">
        <v>800</v>
      </c>
      <c r="F558" s="49" t="s">
        <v>14265</v>
      </c>
      <c r="G558" s="91"/>
      <c r="H558" s="91"/>
      <c r="I558" s="91"/>
      <c r="J558" s="90"/>
      <c r="K558" s="18"/>
      <c r="L558" s="18"/>
      <c r="M558" s="18"/>
    </row>
    <row r="559" spans="1:13" s="1" customFormat="1" x14ac:dyDescent="0.25">
      <c r="A559" s="20">
        <v>153630</v>
      </c>
      <c r="B559" s="29" t="s">
        <v>3977</v>
      </c>
      <c r="C559" s="87" t="s">
        <v>6572</v>
      </c>
      <c r="D559" s="84" t="s">
        <v>2343</v>
      </c>
      <c r="E559" s="86">
        <v>800</v>
      </c>
      <c r="F559" s="49" t="s">
        <v>14265</v>
      </c>
      <c r="G559" s="91"/>
      <c r="H559" s="91"/>
      <c r="I559" s="91"/>
      <c r="J559" s="90"/>
      <c r="K559" s="18"/>
      <c r="L559" s="18"/>
      <c r="M559" s="18"/>
    </row>
    <row r="560" spans="1:13" s="1" customFormat="1" x14ac:dyDescent="0.25">
      <c r="A560" s="20">
        <v>153630</v>
      </c>
      <c r="B560" s="29" t="s">
        <v>3977</v>
      </c>
      <c r="C560" s="87" t="s">
        <v>6575</v>
      </c>
      <c r="D560" s="84" t="s">
        <v>1528</v>
      </c>
      <c r="E560" s="86">
        <v>800</v>
      </c>
      <c r="F560" s="49" t="s">
        <v>14265</v>
      </c>
      <c r="G560" s="91"/>
      <c r="H560" s="91"/>
      <c r="I560" s="91"/>
      <c r="J560" s="90"/>
      <c r="K560" s="18"/>
      <c r="L560" s="18"/>
      <c r="M560" s="18"/>
    </row>
    <row r="561" spans="1:13" s="1" customFormat="1" x14ac:dyDescent="0.25">
      <c r="A561" s="20">
        <v>153630</v>
      </c>
      <c r="B561" s="29" t="s">
        <v>3977</v>
      </c>
      <c r="C561" s="87" t="s">
        <v>6576</v>
      </c>
      <c r="D561" s="84" t="s">
        <v>3232</v>
      </c>
      <c r="E561" s="86">
        <v>800</v>
      </c>
      <c r="F561" s="49" t="s">
        <v>14265</v>
      </c>
      <c r="G561" s="91"/>
      <c r="H561" s="91"/>
      <c r="I561" s="91"/>
      <c r="J561" s="90"/>
      <c r="K561" s="18"/>
      <c r="L561" s="18"/>
      <c r="M561" s="18"/>
    </row>
    <row r="562" spans="1:13" s="1" customFormat="1" x14ac:dyDescent="0.25">
      <c r="A562" s="20">
        <v>153630</v>
      </c>
      <c r="B562" s="29" t="s">
        <v>3977</v>
      </c>
      <c r="C562" s="87" t="s">
        <v>12429</v>
      </c>
      <c r="D562" s="84" t="s">
        <v>174</v>
      </c>
      <c r="E562" s="86">
        <v>800</v>
      </c>
      <c r="F562" s="49" t="s">
        <v>14190</v>
      </c>
      <c r="G562" s="91"/>
      <c r="H562" s="91"/>
      <c r="I562" s="91"/>
      <c r="J562" s="90"/>
      <c r="K562" s="18"/>
      <c r="L562" s="18"/>
      <c r="M562" s="18"/>
    </row>
    <row r="563" spans="1:13" s="1" customFormat="1" x14ac:dyDescent="0.25">
      <c r="A563" s="20">
        <v>153630</v>
      </c>
      <c r="B563" s="29" t="s">
        <v>3977</v>
      </c>
      <c r="C563" s="87" t="s">
        <v>6585</v>
      </c>
      <c r="D563" s="84" t="s">
        <v>322</v>
      </c>
      <c r="E563" s="86">
        <v>3200</v>
      </c>
      <c r="F563" s="49" t="s">
        <v>20676</v>
      </c>
      <c r="G563" s="91"/>
      <c r="H563" s="91"/>
      <c r="I563" s="91"/>
      <c r="J563" s="90"/>
      <c r="K563" s="18"/>
      <c r="L563" s="18"/>
      <c r="M563" s="18"/>
    </row>
    <row r="564" spans="1:13" s="1" customFormat="1" x14ac:dyDescent="0.25">
      <c r="A564" s="20">
        <v>153630</v>
      </c>
      <c r="B564" s="29" t="s">
        <v>3977</v>
      </c>
      <c r="C564" s="87" t="s">
        <v>9835</v>
      </c>
      <c r="D564" s="84" t="s">
        <v>9836</v>
      </c>
      <c r="E564" s="86">
        <v>2400</v>
      </c>
      <c r="F564" s="49" t="s">
        <v>15996</v>
      </c>
      <c r="G564" s="91"/>
      <c r="H564" s="91"/>
      <c r="I564" s="91"/>
      <c r="J564" s="90"/>
      <c r="K564" s="18"/>
      <c r="L564" s="18"/>
      <c r="M564" s="18"/>
    </row>
    <row r="565" spans="1:13" s="1" customFormat="1" x14ac:dyDescent="0.25">
      <c r="A565" s="20">
        <v>153630</v>
      </c>
      <c r="B565" s="29" t="s">
        <v>3977</v>
      </c>
      <c r="C565" s="87" t="s">
        <v>9837</v>
      </c>
      <c r="D565" s="84" t="s">
        <v>9838</v>
      </c>
      <c r="E565" s="86">
        <v>2400</v>
      </c>
      <c r="F565" s="49" t="s">
        <v>15996</v>
      </c>
      <c r="G565" s="91"/>
      <c r="H565" s="91"/>
      <c r="I565" s="91"/>
      <c r="J565" s="90"/>
      <c r="K565" s="18"/>
      <c r="L565" s="18"/>
      <c r="M565" s="18"/>
    </row>
    <row r="566" spans="1:13" s="1" customFormat="1" x14ac:dyDescent="0.25">
      <c r="A566" s="20">
        <v>153630</v>
      </c>
      <c r="B566" s="29" t="s">
        <v>3977</v>
      </c>
      <c r="C566" s="88" t="s">
        <v>23081</v>
      </c>
      <c r="D566" s="91" t="s">
        <v>23082</v>
      </c>
      <c r="E566" s="90">
        <v>1600</v>
      </c>
      <c r="F566" s="49" t="s">
        <v>23090</v>
      </c>
      <c r="G566" s="91"/>
      <c r="H566" s="91"/>
      <c r="I566" s="91"/>
      <c r="J566" s="90"/>
      <c r="K566" s="18"/>
      <c r="L566" s="18"/>
      <c r="M566" s="18"/>
    </row>
    <row r="567" spans="1:13" s="1" customFormat="1" x14ac:dyDescent="0.25">
      <c r="A567" s="22">
        <v>153630</v>
      </c>
      <c r="B567" s="21" t="s">
        <v>3977</v>
      </c>
      <c r="C567" s="87" t="s">
        <v>17307</v>
      </c>
      <c r="D567" s="84" t="s">
        <v>17315</v>
      </c>
      <c r="E567" s="86">
        <v>2400</v>
      </c>
      <c r="F567" s="49" t="s">
        <v>19784</v>
      </c>
      <c r="G567" s="91"/>
      <c r="H567" s="91"/>
      <c r="I567" s="91"/>
      <c r="J567" s="90"/>
      <c r="K567" s="18"/>
      <c r="L567" s="18"/>
      <c r="M567" s="18"/>
    </row>
    <row r="568" spans="1:13" s="1" customFormat="1" x14ac:dyDescent="0.25">
      <c r="A568" s="22">
        <v>153630</v>
      </c>
      <c r="B568" s="21" t="s">
        <v>3977</v>
      </c>
      <c r="C568" s="87" t="s">
        <v>6587</v>
      </c>
      <c r="D568" s="84" t="s">
        <v>2387</v>
      </c>
      <c r="E568" s="86">
        <v>2400</v>
      </c>
      <c r="F568" s="49" t="s">
        <v>14231</v>
      </c>
      <c r="G568" s="91"/>
      <c r="H568" s="91"/>
      <c r="I568" s="91"/>
      <c r="J568" s="90"/>
      <c r="K568" s="18"/>
      <c r="L568" s="18"/>
      <c r="M568" s="18"/>
    </row>
    <row r="569" spans="1:13" s="1" customFormat="1" x14ac:dyDescent="0.25">
      <c r="A569" s="20">
        <v>153630</v>
      </c>
      <c r="B569" s="29" t="s">
        <v>3977</v>
      </c>
      <c r="C569" s="20" t="s">
        <v>6588</v>
      </c>
      <c r="D569" s="29" t="s">
        <v>82</v>
      </c>
      <c r="E569" s="86">
        <v>2400</v>
      </c>
      <c r="F569" s="20" t="s">
        <v>14231</v>
      </c>
      <c r="G569" s="91"/>
      <c r="H569" s="91"/>
      <c r="I569" s="91"/>
      <c r="J569" s="90"/>
      <c r="K569" s="18"/>
      <c r="L569" s="18"/>
      <c r="M569" s="18"/>
    </row>
    <row r="570" spans="1:13" s="1" customFormat="1" x14ac:dyDescent="0.25">
      <c r="A570" s="20">
        <v>153630</v>
      </c>
      <c r="B570" s="29" t="s">
        <v>3977</v>
      </c>
      <c r="C570" s="20" t="s">
        <v>6589</v>
      </c>
      <c r="D570" s="29" t="s">
        <v>164</v>
      </c>
      <c r="E570" s="86">
        <v>2400</v>
      </c>
      <c r="F570" s="20" t="s">
        <v>14231</v>
      </c>
      <c r="G570" s="91"/>
      <c r="H570" s="91"/>
      <c r="I570" s="91"/>
      <c r="J570" s="90"/>
      <c r="K570" s="18"/>
      <c r="L570" s="18"/>
      <c r="M570" s="18"/>
    </row>
    <row r="571" spans="1:13" s="1" customFormat="1" x14ac:dyDescent="0.25">
      <c r="A571" s="20">
        <v>153630</v>
      </c>
      <c r="B571" s="29" t="s">
        <v>3977</v>
      </c>
      <c r="C571" s="20" t="s">
        <v>6592</v>
      </c>
      <c r="D571" s="29" t="s">
        <v>18210</v>
      </c>
      <c r="E571" s="86">
        <v>2400</v>
      </c>
      <c r="F571" s="20" t="s">
        <v>14232</v>
      </c>
      <c r="G571" s="91"/>
      <c r="H571" s="91"/>
      <c r="I571" s="91"/>
      <c r="J571" s="90"/>
      <c r="K571" s="18"/>
      <c r="L571" s="18"/>
      <c r="M571" s="18"/>
    </row>
    <row r="572" spans="1:13" s="1" customFormat="1" x14ac:dyDescent="0.25">
      <c r="A572" s="20">
        <v>153630</v>
      </c>
      <c r="B572" s="29" t="s">
        <v>3977</v>
      </c>
      <c r="C572" s="87" t="s">
        <v>6593</v>
      </c>
      <c r="D572" s="84" t="s">
        <v>1261</v>
      </c>
      <c r="E572" s="86">
        <v>2400</v>
      </c>
      <c r="F572" s="49" t="s">
        <v>14232</v>
      </c>
      <c r="G572" s="91"/>
      <c r="H572" s="91"/>
      <c r="I572" s="91"/>
      <c r="J572" s="90"/>
      <c r="K572" s="18"/>
      <c r="L572" s="18"/>
      <c r="M572" s="18"/>
    </row>
    <row r="573" spans="1:13" s="1" customFormat="1" x14ac:dyDescent="0.25">
      <c r="A573" s="20">
        <v>153630</v>
      </c>
      <c r="B573" s="29" t="s">
        <v>3977</v>
      </c>
      <c r="C573" s="88" t="s">
        <v>23968</v>
      </c>
      <c r="D573" s="91" t="s">
        <v>23969</v>
      </c>
      <c r="E573" s="90">
        <v>2400</v>
      </c>
      <c r="F573" s="49" t="s">
        <v>14232</v>
      </c>
      <c r="G573" s="91"/>
      <c r="H573" s="91"/>
      <c r="I573" s="91"/>
      <c r="J573" s="90"/>
      <c r="K573" s="18"/>
      <c r="L573" s="18"/>
      <c r="M573" s="18"/>
    </row>
    <row r="574" spans="1:13" s="1" customFormat="1" x14ac:dyDescent="0.25">
      <c r="A574" s="20">
        <v>153630</v>
      </c>
      <c r="B574" s="29" t="s">
        <v>3977</v>
      </c>
      <c r="C574" s="87" t="s">
        <v>6596</v>
      </c>
      <c r="D574" s="84" t="s">
        <v>165</v>
      </c>
      <c r="E574" s="86">
        <v>2400</v>
      </c>
      <c r="F574" s="49" t="s">
        <v>14669</v>
      </c>
      <c r="G574" s="91"/>
      <c r="H574" s="91"/>
      <c r="I574" s="91"/>
      <c r="J574" s="90"/>
      <c r="K574" s="18"/>
      <c r="L574" s="18"/>
      <c r="M574" s="18"/>
    </row>
    <row r="575" spans="1:13" s="1" customFormat="1" x14ac:dyDescent="0.25">
      <c r="A575" s="20">
        <v>153630</v>
      </c>
      <c r="B575" s="29" t="s">
        <v>3977</v>
      </c>
      <c r="C575" s="87" t="s">
        <v>6597</v>
      </c>
      <c r="D575" s="84" t="s">
        <v>3557</v>
      </c>
      <c r="E575" s="86">
        <v>2400</v>
      </c>
      <c r="F575" s="49" t="s">
        <v>14669</v>
      </c>
      <c r="G575" s="91"/>
      <c r="H575" s="91"/>
      <c r="I575" s="91"/>
      <c r="J575" s="90"/>
      <c r="K575" s="18"/>
      <c r="L575" s="18"/>
      <c r="M575" s="18"/>
    </row>
    <row r="576" spans="1:13" s="1" customFormat="1" x14ac:dyDescent="0.25">
      <c r="A576" s="20">
        <v>153630</v>
      </c>
      <c r="B576" s="29" t="s">
        <v>3977</v>
      </c>
      <c r="C576" s="87" t="s">
        <v>6598</v>
      </c>
      <c r="D576" s="84" t="s">
        <v>3558</v>
      </c>
      <c r="E576" s="86">
        <v>2400</v>
      </c>
      <c r="F576" s="49" t="s">
        <v>14669</v>
      </c>
      <c r="G576" s="91"/>
      <c r="H576" s="91"/>
      <c r="I576" s="91"/>
      <c r="J576" s="90"/>
      <c r="K576" s="18"/>
      <c r="L576" s="18"/>
      <c r="M576" s="18"/>
    </row>
    <row r="577" spans="1:13" s="1" customFormat="1" x14ac:dyDescent="0.25">
      <c r="A577" s="20">
        <v>153630</v>
      </c>
      <c r="B577" s="29" t="s">
        <v>3977</v>
      </c>
      <c r="C577" s="87" t="s">
        <v>9667</v>
      </c>
      <c r="D577" s="84" t="s">
        <v>9668</v>
      </c>
      <c r="E577" s="86">
        <v>2400</v>
      </c>
      <c r="F577" s="49" t="s">
        <v>14669</v>
      </c>
      <c r="G577" s="91"/>
      <c r="H577" s="91"/>
      <c r="I577" s="91"/>
      <c r="J577" s="90"/>
      <c r="K577" s="18"/>
      <c r="L577" s="18"/>
      <c r="M577" s="18"/>
    </row>
    <row r="578" spans="1:13" s="1" customFormat="1" x14ac:dyDescent="0.25">
      <c r="A578" s="20">
        <v>153630</v>
      </c>
      <c r="B578" s="29" t="s">
        <v>3977</v>
      </c>
      <c r="C578" s="20" t="s">
        <v>6601</v>
      </c>
      <c r="D578" s="29" t="s">
        <v>3338</v>
      </c>
      <c r="E578" s="86">
        <v>2400</v>
      </c>
      <c r="F578" s="20" t="s">
        <v>20593</v>
      </c>
      <c r="G578" s="91"/>
      <c r="H578" s="91"/>
      <c r="I578" s="91"/>
      <c r="J578" s="90"/>
      <c r="K578" s="18"/>
      <c r="L578" s="18"/>
      <c r="M578" s="18"/>
    </row>
    <row r="579" spans="1:13" s="1" customFormat="1" x14ac:dyDescent="0.25">
      <c r="A579" s="20">
        <v>153630</v>
      </c>
      <c r="B579" s="29" t="s">
        <v>3977</v>
      </c>
      <c r="C579" s="20" t="s">
        <v>6604</v>
      </c>
      <c r="D579" s="29" t="s">
        <v>86</v>
      </c>
      <c r="E579" s="90">
        <v>4000</v>
      </c>
      <c r="F579" s="20" t="s">
        <v>15413</v>
      </c>
      <c r="G579" s="91"/>
      <c r="H579" s="91"/>
      <c r="I579" s="91"/>
      <c r="J579" s="90"/>
      <c r="K579" s="18"/>
      <c r="L579" s="18"/>
      <c r="M579" s="18"/>
    </row>
    <row r="580" spans="1:13" s="1" customFormat="1" x14ac:dyDescent="0.25">
      <c r="A580" s="20">
        <v>153630</v>
      </c>
      <c r="B580" s="29" t="s">
        <v>3977</v>
      </c>
      <c r="C580" s="87" t="s">
        <v>13955</v>
      </c>
      <c r="D580" s="84" t="s">
        <v>13969</v>
      </c>
      <c r="E580" s="90">
        <v>4800</v>
      </c>
      <c r="F580" s="49" t="s">
        <v>16506</v>
      </c>
      <c r="G580" s="91"/>
      <c r="H580" s="91"/>
      <c r="I580" s="91"/>
      <c r="J580" s="90"/>
      <c r="K580" s="18"/>
      <c r="L580" s="18"/>
      <c r="M580" s="18"/>
    </row>
    <row r="581" spans="1:13" s="1" customFormat="1" x14ac:dyDescent="0.25">
      <c r="A581" s="20">
        <v>153630</v>
      </c>
      <c r="B581" s="29" t="s">
        <v>3977</v>
      </c>
      <c r="C581" s="87" t="s">
        <v>11344</v>
      </c>
      <c r="D581" s="84" t="s">
        <v>11345</v>
      </c>
      <c r="E581" s="86">
        <v>2400</v>
      </c>
      <c r="F581" s="49" t="s">
        <v>16668</v>
      </c>
      <c r="G581" s="91"/>
      <c r="H581" s="91"/>
      <c r="I581" s="91"/>
      <c r="J581" s="90"/>
      <c r="K581" s="18"/>
      <c r="L581" s="18"/>
      <c r="M581" s="18"/>
    </row>
    <row r="582" spans="1:13" s="1" customFormat="1" x14ac:dyDescent="0.25">
      <c r="A582" s="20">
        <v>153630</v>
      </c>
      <c r="B582" s="29" t="s">
        <v>3977</v>
      </c>
      <c r="C582" s="87" t="s">
        <v>11234</v>
      </c>
      <c r="D582" s="84" t="s">
        <v>11235</v>
      </c>
      <c r="E582" s="86">
        <v>2400</v>
      </c>
      <c r="F582" s="49" t="s">
        <v>16668</v>
      </c>
      <c r="G582" s="91"/>
      <c r="H582" s="91"/>
      <c r="I582" s="91"/>
      <c r="J582" s="90"/>
      <c r="K582" s="18"/>
      <c r="L582" s="18"/>
      <c r="M582" s="18"/>
    </row>
    <row r="583" spans="1:13" s="1" customFormat="1" x14ac:dyDescent="0.25">
      <c r="A583" s="20">
        <v>153630</v>
      </c>
      <c r="B583" s="29" t="s">
        <v>3977</v>
      </c>
      <c r="C583" s="87" t="s">
        <v>11238</v>
      </c>
      <c r="D583" s="84" t="s">
        <v>11239</v>
      </c>
      <c r="E583" s="86">
        <v>2400</v>
      </c>
      <c r="F583" s="43" t="s">
        <v>16668</v>
      </c>
      <c r="G583" s="91"/>
      <c r="H583" s="91"/>
      <c r="I583" s="91"/>
      <c r="J583" s="90"/>
      <c r="K583" s="18"/>
      <c r="L583" s="18"/>
      <c r="M583" s="18"/>
    </row>
    <row r="584" spans="1:13" s="1" customFormat="1" x14ac:dyDescent="0.25">
      <c r="A584" s="20">
        <v>153630</v>
      </c>
      <c r="B584" s="29" t="s">
        <v>3977</v>
      </c>
      <c r="C584" s="87" t="s">
        <v>10308</v>
      </c>
      <c r="D584" s="84" t="s">
        <v>10025</v>
      </c>
      <c r="E584" s="86">
        <v>2400</v>
      </c>
      <c r="F584" s="43" t="s">
        <v>16668</v>
      </c>
      <c r="G584" s="91"/>
      <c r="H584" s="91"/>
      <c r="I584" s="91"/>
      <c r="J584" s="90"/>
      <c r="K584" s="18"/>
      <c r="L584" s="18"/>
      <c r="M584" s="18"/>
    </row>
    <row r="585" spans="1:13" s="1" customFormat="1" x14ac:dyDescent="0.25">
      <c r="A585" s="20">
        <v>153630</v>
      </c>
      <c r="B585" s="29" t="s">
        <v>3977</v>
      </c>
      <c r="C585" s="22" t="s">
        <v>17197</v>
      </c>
      <c r="D585" s="21" t="s">
        <v>17224</v>
      </c>
      <c r="E585" s="86">
        <v>2400</v>
      </c>
      <c r="F585" s="20" t="s">
        <v>16668</v>
      </c>
      <c r="G585" s="91"/>
      <c r="H585" s="91"/>
      <c r="I585" s="91"/>
      <c r="J585" s="90"/>
      <c r="K585" s="18"/>
      <c r="L585" s="18"/>
      <c r="M585" s="18"/>
    </row>
    <row r="586" spans="1:13" s="1" customFormat="1" x14ac:dyDescent="0.25">
      <c r="A586" s="20">
        <v>153630</v>
      </c>
      <c r="B586" s="29" t="s">
        <v>3977</v>
      </c>
      <c r="C586" s="87" t="s">
        <v>17843</v>
      </c>
      <c r="D586" s="84" t="s">
        <v>11241</v>
      </c>
      <c r="E586" s="86">
        <v>2400</v>
      </c>
      <c r="F586" s="49" t="s">
        <v>16668</v>
      </c>
      <c r="G586" s="91"/>
      <c r="H586" s="91"/>
      <c r="I586" s="91"/>
      <c r="J586" s="90"/>
      <c r="K586" s="18"/>
      <c r="L586" s="18"/>
      <c r="M586" s="18"/>
    </row>
    <row r="587" spans="1:13" s="1" customFormat="1" x14ac:dyDescent="0.25">
      <c r="A587" s="20">
        <v>153630</v>
      </c>
      <c r="B587" s="29" t="s">
        <v>3977</v>
      </c>
      <c r="C587" s="87" t="s">
        <v>11242</v>
      </c>
      <c r="D587" s="84" t="s">
        <v>11243</v>
      </c>
      <c r="E587" s="86">
        <v>2400</v>
      </c>
      <c r="F587" s="49" t="s">
        <v>16668</v>
      </c>
      <c r="G587" s="91"/>
      <c r="H587" s="91"/>
      <c r="I587" s="91"/>
      <c r="J587" s="90"/>
      <c r="K587" s="18"/>
      <c r="L587" s="18"/>
      <c r="M587" s="18"/>
    </row>
    <row r="588" spans="1:13" s="1" customFormat="1" x14ac:dyDescent="0.25">
      <c r="A588" s="20">
        <v>153630</v>
      </c>
      <c r="B588" s="29" t="s">
        <v>3977</v>
      </c>
      <c r="C588" s="22" t="s">
        <v>17198</v>
      </c>
      <c r="D588" s="21" t="s">
        <v>17225</v>
      </c>
      <c r="E588" s="86">
        <v>2400</v>
      </c>
      <c r="F588" s="20" t="s">
        <v>16668</v>
      </c>
      <c r="G588" s="91"/>
      <c r="H588" s="91"/>
      <c r="I588" s="91"/>
      <c r="J588" s="90"/>
      <c r="K588" s="18"/>
      <c r="L588" s="18"/>
      <c r="M588" s="18"/>
    </row>
    <row r="589" spans="1:13" s="1" customFormat="1" x14ac:dyDescent="0.25">
      <c r="A589" s="20">
        <v>153630</v>
      </c>
      <c r="B589" s="29" t="s">
        <v>3977</v>
      </c>
      <c r="C589" s="87" t="s">
        <v>10310</v>
      </c>
      <c r="D589" s="84" t="s">
        <v>10311</v>
      </c>
      <c r="E589" s="86">
        <v>2400</v>
      </c>
      <c r="F589" s="49" t="s">
        <v>16668</v>
      </c>
      <c r="G589" s="91"/>
      <c r="H589" s="91"/>
      <c r="I589" s="91"/>
      <c r="J589" s="90"/>
      <c r="K589" s="18"/>
      <c r="L589" s="18"/>
      <c r="M589" s="18"/>
    </row>
    <row r="590" spans="1:13" s="1" customFormat="1" x14ac:dyDescent="0.25">
      <c r="A590" s="20"/>
      <c r="B590" s="29"/>
      <c r="C590" s="88" t="s">
        <v>23970</v>
      </c>
      <c r="D590" s="91" t="s">
        <v>23971</v>
      </c>
      <c r="E590" s="90">
        <v>800</v>
      </c>
      <c r="F590" s="49" t="s">
        <v>16667</v>
      </c>
      <c r="G590" s="91"/>
      <c r="H590" s="91"/>
      <c r="I590" s="91"/>
      <c r="J590" s="90"/>
      <c r="K590" s="18"/>
      <c r="L590" s="18"/>
      <c r="M590" s="18"/>
    </row>
    <row r="591" spans="1:13" s="1" customFormat="1" x14ac:dyDescent="0.25">
      <c r="A591" s="20">
        <v>153630</v>
      </c>
      <c r="B591" s="29" t="s">
        <v>3977</v>
      </c>
      <c r="C591" s="87" t="s">
        <v>10314</v>
      </c>
      <c r="D591" s="84" t="s">
        <v>10315</v>
      </c>
      <c r="E591" s="86">
        <v>2400</v>
      </c>
      <c r="F591" s="49" t="s">
        <v>16668</v>
      </c>
      <c r="G591" s="91"/>
      <c r="H591" s="91"/>
      <c r="I591" s="91"/>
      <c r="J591" s="90"/>
      <c r="K591" s="18"/>
      <c r="L591" s="18"/>
      <c r="M591" s="18"/>
    </row>
    <row r="592" spans="1:13" s="1" customFormat="1" x14ac:dyDescent="0.25">
      <c r="A592" s="20">
        <v>153630</v>
      </c>
      <c r="B592" s="29" t="s">
        <v>3977</v>
      </c>
      <c r="C592" s="87" t="s">
        <v>11246</v>
      </c>
      <c r="D592" s="84" t="s">
        <v>11247</v>
      </c>
      <c r="E592" s="86">
        <v>2400</v>
      </c>
      <c r="F592" s="49" t="s">
        <v>16668</v>
      </c>
      <c r="G592" s="91"/>
      <c r="H592" s="91"/>
      <c r="I592" s="91"/>
      <c r="J592" s="90"/>
      <c r="K592" s="18"/>
      <c r="L592" s="18"/>
      <c r="M592" s="18"/>
    </row>
    <row r="593" spans="1:13" s="1" customFormat="1" x14ac:dyDescent="0.25">
      <c r="A593" s="20">
        <v>153630</v>
      </c>
      <c r="B593" s="29" t="s">
        <v>3977</v>
      </c>
      <c r="C593" s="20" t="s">
        <v>6629</v>
      </c>
      <c r="D593" s="29" t="s">
        <v>216</v>
      </c>
      <c r="E593" s="86">
        <v>2400</v>
      </c>
      <c r="F593" s="20" t="s">
        <v>14235</v>
      </c>
      <c r="G593" s="91"/>
      <c r="H593" s="91"/>
      <c r="I593" s="91"/>
      <c r="J593" s="90"/>
      <c r="K593" s="18"/>
      <c r="L593" s="18"/>
      <c r="M593" s="18"/>
    </row>
    <row r="594" spans="1:13" s="1" customFormat="1" ht="15.75" x14ac:dyDescent="0.25">
      <c r="A594" s="20">
        <v>153630</v>
      </c>
      <c r="B594" s="29" t="s">
        <v>3977</v>
      </c>
      <c r="C594" s="20" t="s">
        <v>18791</v>
      </c>
      <c r="D594" s="56" t="s">
        <v>18794</v>
      </c>
      <c r="E594" s="86">
        <v>2400</v>
      </c>
      <c r="F594" s="20" t="s">
        <v>15229</v>
      </c>
      <c r="G594" s="91"/>
      <c r="H594" s="91"/>
      <c r="I594" s="91"/>
      <c r="J594" s="90"/>
      <c r="K594" s="18"/>
      <c r="L594" s="18"/>
      <c r="M594" s="18"/>
    </row>
    <row r="595" spans="1:13" s="1" customFormat="1" x14ac:dyDescent="0.25">
      <c r="A595" s="20">
        <v>153630</v>
      </c>
      <c r="B595" s="29" t="s">
        <v>3977</v>
      </c>
      <c r="C595" s="20" t="s">
        <v>10709</v>
      </c>
      <c r="D595" s="29" t="s">
        <v>10710</v>
      </c>
      <c r="E595" s="86">
        <v>2400</v>
      </c>
      <c r="F595" s="20" t="s">
        <v>14237</v>
      </c>
      <c r="G595" s="91"/>
      <c r="H595" s="91"/>
      <c r="I595" s="91"/>
      <c r="J595" s="90"/>
      <c r="K595" s="18"/>
      <c r="L595" s="18"/>
      <c r="M595" s="18"/>
    </row>
    <row r="596" spans="1:13" s="1" customFormat="1" x14ac:dyDescent="0.25">
      <c r="A596" s="20">
        <v>153630</v>
      </c>
      <c r="B596" s="29" t="s">
        <v>3977</v>
      </c>
      <c r="C596" s="20" t="s">
        <v>10711</v>
      </c>
      <c r="D596" s="29" t="s">
        <v>10712</v>
      </c>
      <c r="E596" s="86">
        <v>2400</v>
      </c>
      <c r="F596" s="20" t="s">
        <v>14237</v>
      </c>
      <c r="G596" s="91"/>
      <c r="H596" s="91"/>
      <c r="I596" s="91"/>
      <c r="J596" s="90"/>
      <c r="K596" s="18"/>
      <c r="L596" s="18"/>
      <c r="M596" s="18"/>
    </row>
    <row r="597" spans="1:13" s="1" customFormat="1" x14ac:dyDescent="0.25">
      <c r="A597" s="20">
        <v>153630</v>
      </c>
      <c r="B597" s="29" t="s">
        <v>3977</v>
      </c>
      <c r="C597" s="20" t="s">
        <v>6644</v>
      </c>
      <c r="D597" s="29" t="s">
        <v>2839</v>
      </c>
      <c r="E597" s="86">
        <v>2400</v>
      </c>
      <c r="F597" s="20" t="s">
        <v>14238</v>
      </c>
      <c r="G597" s="91"/>
      <c r="H597" s="91"/>
      <c r="I597" s="91"/>
      <c r="J597" s="90"/>
      <c r="K597" s="18"/>
      <c r="L597" s="18"/>
      <c r="M597" s="18"/>
    </row>
    <row r="598" spans="1:13" s="1" customFormat="1" x14ac:dyDescent="0.25">
      <c r="A598" s="20">
        <v>153630</v>
      </c>
      <c r="B598" s="29" t="s">
        <v>3977</v>
      </c>
      <c r="C598" s="20" t="s">
        <v>10713</v>
      </c>
      <c r="D598" s="29" t="s">
        <v>10714</v>
      </c>
      <c r="E598" s="90">
        <v>5600</v>
      </c>
      <c r="F598" s="20" t="s">
        <v>24056</v>
      </c>
      <c r="G598" s="91"/>
      <c r="H598" s="91"/>
      <c r="I598" s="91"/>
      <c r="J598" s="90"/>
      <c r="K598" s="18"/>
      <c r="L598" s="18"/>
      <c r="M598" s="18"/>
    </row>
    <row r="599" spans="1:13" s="1" customFormat="1" x14ac:dyDescent="0.25">
      <c r="A599" s="20">
        <v>153630</v>
      </c>
      <c r="B599" s="29" t="s">
        <v>3977</v>
      </c>
      <c r="C599" s="20" t="s">
        <v>6648</v>
      </c>
      <c r="D599" s="29" t="s">
        <v>1419</v>
      </c>
      <c r="E599" s="86">
        <v>2400</v>
      </c>
      <c r="F599" s="20" t="s">
        <v>14239</v>
      </c>
      <c r="G599" s="91"/>
      <c r="H599" s="91"/>
      <c r="I599" s="91"/>
      <c r="J599" s="90"/>
      <c r="K599" s="18"/>
      <c r="L599" s="18"/>
      <c r="M599" s="18"/>
    </row>
    <row r="600" spans="1:13" s="1" customFormat="1" x14ac:dyDescent="0.25">
      <c r="A600" s="20">
        <v>153630</v>
      </c>
      <c r="B600" s="29" t="s">
        <v>3977</v>
      </c>
      <c r="C600" s="20" t="s">
        <v>10715</v>
      </c>
      <c r="D600" s="29" t="s">
        <v>10716</v>
      </c>
      <c r="E600" s="86">
        <v>2400</v>
      </c>
      <c r="F600" s="20" t="s">
        <v>14239</v>
      </c>
      <c r="G600" s="91"/>
      <c r="H600" s="91"/>
      <c r="I600" s="91"/>
      <c r="J600" s="90"/>
      <c r="K600" s="18"/>
      <c r="L600" s="18"/>
      <c r="M600" s="18"/>
    </row>
    <row r="601" spans="1:13" s="1" customFormat="1" x14ac:dyDescent="0.25">
      <c r="A601" s="20">
        <v>153630</v>
      </c>
      <c r="B601" s="29" t="s">
        <v>3977</v>
      </c>
      <c r="C601" s="87" t="s">
        <v>6649</v>
      </c>
      <c r="D601" s="84" t="s">
        <v>1422</v>
      </c>
      <c r="E601" s="86">
        <v>2400</v>
      </c>
      <c r="F601" s="49" t="s">
        <v>14239</v>
      </c>
      <c r="G601" s="91"/>
      <c r="H601" s="91"/>
      <c r="I601" s="91"/>
      <c r="J601" s="90"/>
      <c r="K601" s="18"/>
      <c r="L601" s="18"/>
      <c r="M601" s="18"/>
    </row>
    <row r="602" spans="1:13" s="1" customFormat="1" x14ac:dyDescent="0.25">
      <c r="A602" s="20">
        <v>153630</v>
      </c>
      <c r="B602" s="29" t="s">
        <v>3977</v>
      </c>
      <c r="C602" s="88" t="s">
        <v>23972</v>
      </c>
      <c r="D602" s="91" t="s">
        <v>16202</v>
      </c>
      <c r="E602" s="90">
        <v>11200</v>
      </c>
      <c r="F602" s="49" t="s">
        <v>24047</v>
      </c>
      <c r="G602" s="91"/>
      <c r="H602" s="91"/>
      <c r="I602" s="91"/>
      <c r="J602" s="90"/>
      <c r="K602" s="18"/>
      <c r="L602" s="18"/>
      <c r="M602" s="18"/>
    </row>
    <row r="603" spans="1:13" s="1" customFormat="1" x14ac:dyDescent="0.25">
      <c r="A603" s="20">
        <v>153630</v>
      </c>
      <c r="B603" s="29" t="s">
        <v>3977</v>
      </c>
      <c r="C603" s="20" t="s">
        <v>6656</v>
      </c>
      <c r="D603" s="29" t="s">
        <v>1948</v>
      </c>
      <c r="E603" s="86">
        <v>2400</v>
      </c>
      <c r="F603" s="20" t="s">
        <v>14241</v>
      </c>
      <c r="G603" s="91"/>
      <c r="H603" s="91"/>
      <c r="I603" s="91"/>
      <c r="J603" s="90"/>
      <c r="K603" s="18"/>
      <c r="L603" s="18"/>
      <c r="M603" s="18"/>
    </row>
    <row r="604" spans="1:13" s="1" customFormat="1" x14ac:dyDescent="0.25">
      <c r="A604" s="20">
        <v>153630</v>
      </c>
      <c r="B604" s="29" t="s">
        <v>3977</v>
      </c>
      <c r="C604" s="20" t="s">
        <v>10717</v>
      </c>
      <c r="D604" s="29" t="s">
        <v>10718</v>
      </c>
      <c r="E604" s="86">
        <v>2400</v>
      </c>
      <c r="F604" s="20" t="s">
        <v>14241</v>
      </c>
      <c r="G604" s="91"/>
      <c r="H604" s="91"/>
      <c r="I604" s="91"/>
      <c r="J604" s="90"/>
      <c r="K604" s="18"/>
      <c r="L604" s="18"/>
      <c r="M604" s="18"/>
    </row>
    <row r="605" spans="1:13" s="1" customFormat="1" x14ac:dyDescent="0.25">
      <c r="A605" s="20">
        <v>153630</v>
      </c>
      <c r="B605" s="29" t="s">
        <v>3977</v>
      </c>
      <c r="C605" s="20" t="s">
        <v>6660</v>
      </c>
      <c r="D605" s="29" t="s">
        <v>3143</v>
      </c>
      <c r="E605" s="86">
        <v>3200</v>
      </c>
      <c r="F605" s="20" t="s">
        <v>20678</v>
      </c>
      <c r="G605" s="91"/>
      <c r="H605" s="91"/>
      <c r="I605" s="91"/>
      <c r="J605" s="90"/>
      <c r="K605" s="18"/>
      <c r="L605" s="18"/>
      <c r="M605" s="18"/>
    </row>
    <row r="606" spans="1:13" s="1" customFormat="1" x14ac:dyDescent="0.25">
      <c r="A606" s="20">
        <v>153630</v>
      </c>
      <c r="B606" s="29" t="s">
        <v>3977</v>
      </c>
      <c r="C606" s="20" t="s">
        <v>12466</v>
      </c>
      <c r="D606" s="29" t="s">
        <v>13131</v>
      </c>
      <c r="E606" s="86">
        <v>4800</v>
      </c>
      <c r="F606" s="20" t="s">
        <v>21632</v>
      </c>
      <c r="G606" s="91"/>
      <c r="H606" s="91"/>
      <c r="I606" s="91"/>
      <c r="J606" s="90"/>
      <c r="K606" s="18"/>
      <c r="L606" s="18"/>
      <c r="M606" s="18"/>
    </row>
    <row r="607" spans="1:13" s="1" customFormat="1" x14ac:dyDescent="0.25">
      <c r="A607" s="20">
        <v>153630</v>
      </c>
      <c r="B607" s="29" t="s">
        <v>3977</v>
      </c>
      <c r="C607" s="87" t="s">
        <v>6672</v>
      </c>
      <c r="D607" s="84" t="s">
        <v>2397</v>
      </c>
      <c r="E607" s="86">
        <v>2400</v>
      </c>
      <c r="F607" s="49" t="s">
        <v>15236</v>
      </c>
      <c r="G607" s="91"/>
      <c r="H607" s="91"/>
      <c r="I607" s="91"/>
      <c r="J607" s="90"/>
      <c r="K607" s="18"/>
      <c r="L607" s="18"/>
      <c r="M607" s="18"/>
    </row>
    <row r="608" spans="1:13" s="1" customFormat="1" x14ac:dyDescent="0.25">
      <c r="A608" s="20">
        <v>153630</v>
      </c>
      <c r="B608" s="29" t="s">
        <v>3977</v>
      </c>
      <c r="C608" s="20" t="s">
        <v>6676</v>
      </c>
      <c r="D608" s="29" t="s">
        <v>351</v>
      </c>
      <c r="E608" s="86">
        <v>3200</v>
      </c>
      <c r="F608" s="20" t="s">
        <v>15237</v>
      </c>
      <c r="G608" s="91"/>
      <c r="H608" s="91"/>
      <c r="I608" s="91"/>
      <c r="J608" s="90"/>
      <c r="K608" s="18"/>
      <c r="L608" s="18"/>
      <c r="M608" s="18"/>
    </row>
    <row r="609" spans="1:13" s="1" customFormat="1" x14ac:dyDescent="0.25">
      <c r="A609" s="20">
        <v>153630</v>
      </c>
      <c r="B609" s="29" t="s">
        <v>3977</v>
      </c>
      <c r="C609" s="88" t="s">
        <v>6677</v>
      </c>
      <c r="D609" s="91" t="s">
        <v>352</v>
      </c>
      <c r="E609" s="90">
        <v>3200</v>
      </c>
      <c r="F609" s="49" t="s">
        <v>15238</v>
      </c>
      <c r="G609" s="91"/>
      <c r="H609" s="91"/>
      <c r="I609" s="91"/>
      <c r="J609" s="90"/>
      <c r="K609" s="18"/>
      <c r="L609" s="18"/>
      <c r="M609" s="18"/>
    </row>
    <row r="610" spans="1:13" s="1" customFormat="1" x14ac:dyDescent="0.25">
      <c r="A610" s="20">
        <v>153630</v>
      </c>
      <c r="B610" s="29" t="s">
        <v>3977</v>
      </c>
      <c r="C610" s="20" t="s">
        <v>6686</v>
      </c>
      <c r="D610" s="29" t="s">
        <v>287</v>
      </c>
      <c r="E610" s="86">
        <v>2400</v>
      </c>
      <c r="F610" s="20" t="s">
        <v>15239</v>
      </c>
      <c r="G610" s="91"/>
      <c r="H610" s="91"/>
      <c r="I610" s="91"/>
      <c r="J610" s="90"/>
      <c r="K610" s="18"/>
      <c r="L610" s="18"/>
      <c r="M610" s="18"/>
    </row>
    <row r="611" spans="1:13" s="1" customFormat="1" x14ac:dyDescent="0.25">
      <c r="A611" s="20">
        <v>153630</v>
      </c>
      <c r="B611" s="29" t="s">
        <v>3977</v>
      </c>
      <c r="C611" s="20" t="s">
        <v>11872</v>
      </c>
      <c r="D611" s="29" t="s">
        <v>11875</v>
      </c>
      <c r="E611" s="86">
        <v>4000</v>
      </c>
      <c r="F611" s="20" t="s">
        <v>21633</v>
      </c>
      <c r="G611" s="91"/>
      <c r="H611" s="91"/>
      <c r="I611" s="91"/>
      <c r="J611" s="90"/>
      <c r="K611" s="18"/>
      <c r="L611" s="18"/>
      <c r="M611" s="18"/>
    </row>
    <row r="612" spans="1:13" s="1" customFormat="1" x14ac:dyDescent="0.25">
      <c r="A612" s="20">
        <v>153630</v>
      </c>
      <c r="B612" s="29" t="s">
        <v>3977</v>
      </c>
      <c r="C612" s="87" t="s">
        <v>6711</v>
      </c>
      <c r="D612" s="84" t="s">
        <v>179</v>
      </c>
      <c r="E612" s="86">
        <v>2400</v>
      </c>
      <c r="F612" s="49" t="s">
        <v>16629</v>
      </c>
      <c r="G612" s="91"/>
      <c r="H612" s="91"/>
      <c r="I612" s="91"/>
      <c r="J612" s="90"/>
      <c r="K612" s="18"/>
      <c r="L612" s="18"/>
      <c r="M612" s="18"/>
    </row>
    <row r="613" spans="1:13" s="1" customFormat="1" x14ac:dyDescent="0.25">
      <c r="A613" s="20">
        <v>153630</v>
      </c>
      <c r="B613" s="29" t="s">
        <v>3977</v>
      </c>
      <c r="C613" s="87" t="s">
        <v>6712</v>
      </c>
      <c r="D613" s="84" t="s">
        <v>3285</v>
      </c>
      <c r="E613" s="86">
        <v>2400</v>
      </c>
      <c r="F613" s="49" t="s">
        <v>19791</v>
      </c>
      <c r="G613" s="91"/>
      <c r="H613" s="91"/>
      <c r="I613" s="91"/>
      <c r="J613" s="90"/>
      <c r="K613" s="18"/>
      <c r="L613" s="18"/>
      <c r="M613" s="18"/>
    </row>
    <row r="614" spans="1:13" s="1" customFormat="1" x14ac:dyDescent="0.25">
      <c r="A614" s="20">
        <v>153630</v>
      </c>
      <c r="B614" s="29" t="s">
        <v>3977</v>
      </c>
      <c r="C614" s="87" t="s">
        <v>12467</v>
      </c>
      <c r="D614" s="84" t="s">
        <v>12686</v>
      </c>
      <c r="E614" s="86">
        <v>2400</v>
      </c>
      <c r="F614" s="49" t="s">
        <v>17851</v>
      </c>
      <c r="G614" s="91"/>
      <c r="H614" s="91"/>
      <c r="I614" s="91"/>
      <c r="J614" s="90"/>
      <c r="K614" s="18"/>
      <c r="L614" s="18"/>
      <c r="M614" s="18"/>
    </row>
    <row r="615" spans="1:13" s="1" customFormat="1" x14ac:dyDescent="0.25">
      <c r="A615" s="20">
        <v>153630</v>
      </c>
      <c r="B615" s="29" t="s">
        <v>3977</v>
      </c>
      <c r="C615" s="87" t="s">
        <v>6715</v>
      </c>
      <c r="D615" s="84" t="s">
        <v>3282</v>
      </c>
      <c r="E615" s="86">
        <v>3200</v>
      </c>
      <c r="F615" s="49" t="s">
        <v>14245</v>
      </c>
      <c r="G615" s="91"/>
      <c r="H615" s="91"/>
      <c r="I615" s="91"/>
      <c r="J615" s="90"/>
      <c r="K615" s="18"/>
      <c r="L615" s="18"/>
      <c r="M615" s="18"/>
    </row>
    <row r="616" spans="1:13" s="1" customFormat="1" x14ac:dyDescent="0.25">
      <c r="A616" s="20">
        <v>153630</v>
      </c>
      <c r="B616" s="29" t="s">
        <v>3977</v>
      </c>
      <c r="C616" s="87" t="s">
        <v>6720</v>
      </c>
      <c r="D616" s="84" t="s">
        <v>2406</v>
      </c>
      <c r="E616" s="86">
        <v>2400</v>
      </c>
      <c r="F616" s="49" t="s">
        <v>14833</v>
      </c>
      <c r="G616" s="91"/>
      <c r="H616" s="91"/>
      <c r="I616" s="91"/>
      <c r="J616" s="90"/>
      <c r="K616" s="18"/>
      <c r="L616" s="18"/>
      <c r="M616" s="18"/>
    </row>
    <row r="617" spans="1:13" s="1" customFormat="1" x14ac:dyDescent="0.25">
      <c r="A617" s="20">
        <v>153630</v>
      </c>
      <c r="B617" s="29" t="s">
        <v>3977</v>
      </c>
      <c r="C617" s="87" t="s">
        <v>6723</v>
      </c>
      <c r="D617" s="84" t="s">
        <v>3281</v>
      </c>
      <c r="E617" s="86">
        <v>3200</v>
      </c>
      <c r="F617" s="49" t="s">
        <v>14245</v>
      </c>
      <c r="G617" s="91"/>
      <c r="H617" s="91"/>
      <c r="I617" s="91"/>
      <c r="J617" s="90"/>
      <c r="K617" s="18"/>
      <c r="L617" s="18"/>
      <c r="M617" s="18"/>
    </row>
    <row r="618" spans="1:13" s="1" customFormat="1" x14ac:dyDescent="0.25">
      <c r="A618" s="20">
        <v>153630</v>
      </c>
      <c r="B618" s="29" t="s">
        <v>3977</v>
      </c>
      <c r="C618" s="87" t="s">
        <v>6725</v>
      </c>
      <c r="D618" s="84" t="s">
        <v>1077</v>
      </c>
      <c r="E618" s="86">
        <v>3200</v>
      </c>
      <c r="F618" s="49" t="s">
        <v>14101</v>
      </c>
      <c r="G618" s="91"/>
      <c r="H618" s="91"/>
      <c r="I618" s="91"/>
      <c r="J618" s="90"/>
      <c r="K618" s="18"/>
      <c r="L618" s="18"/>
      <c r="M618" s="18"/>
    </row>
    <row r="619" spans="1:13" s="1" customFormat="1" x14ac:dyDescent="0.25">
      <c r="A619" s="20">
        <v>153630</v>
      </c>
      <c r="B619" s="29" t="s">
        <v>3977</v>
      </c>
      <c r="C619" s="87" t="s">
        <v>6726</v>
      </c>
      <c r="D619" s="84" t="s">
        <v>1007</v>
      </c>
      <c r="E619" s="86">
        <v>3200</v>
      </c>
      <c r="F619" s="49" t="s">
        <v>14101</v>
      </c>
      <c r="G619" s="91"/>
      <c r="H619" s="91"/>
      <c r="I619" s="91"/>
      <c r="J619" s="90"/>
      <c r="K619" s="18"/>
      <c r="L619" s="18"/>
      <c r="M619" s="18"/>
    </row>
    <row r="620" spans="1:13" s="1" customFormat="1" x14ac:dyDescent="0.25">
      <c r="A620" s="20">
        <v>153630</v>
      </c>
      <c r="B620" s="29" t="s">
        <v>3977</v>
      </c>
      <c r="C620" s="88" t="s">
        <v>23973</v>
      </c>
      <c r="D620" s="91" t="s">
        <v>23974</v>
      </c>
      <c r="E620" s="90">
        <v>3200</v>
      </c>
      <c r="F620" s="66" t="s">
        <v>14343</v>
      </c>
      <c r="G620" s="91"/>
      <c r="H620" s="91"/>
      <c r="I620" s="91"/>
      <c r="J620" s="90"/>
      <c r="K620" s="18"/>
      <c r="L620" s="18"/>
      <c r="M620" s="18"/>
    </row>
    <row r="621" spans="1:13" s="1" customFormat="1" x14ac:dyDescent="0.25">
      <c r="A621" s="20">
        <v>153630</v>
      </c>
      <c r="B621" s="29" t="s">
        <v>3977</v>
      </c>
      <c r="C621" s="87" t="s">
        <v>6731</v>
      </c>
      <c r="D621" s="84" t="s">
        <v>181</v>
      </c>
      <c r="E621" s="86">
        <v>2400</v>
      </c>
      <c r="F621" s="49" t="s">
        <v>14161</v>
      </c>
      <c r="G621" s="91"/>
      <c r="H621" s="91"/>
      <c r="I621" s="91"/>
      <c r="J621" s="90"/>
      <c r="K621" s="18"/>
      <c r="L621" s="18"/>
      <c r="M621" s="18"/>
    </row>
    <row r="622" spans="1:13" s="1" customFormat="1" x14ac:dyDescent="0.25">
      <c r="A622" s="20">
        <v>153630</v>
      </c>
      <c r="B622" s="29" t="s">
        <v>3977</v>
      </c>
      <c r="C622" s="88" t="s">
        <v>23975</v>
      </c>
      <c r="D622" s="91" t="s">
        <v>23976</v>
      </c>
      <c r="E622" s="90">
        <v>3200</v>
      </c>
      <c r="F622" s="49" t="s">
        <v>14344</v>
      </c>
      <c r="G622" s="91"/>
      <c r="H622" s="91"/>
      <c r="I622" s="91"/>
      <c r="J622" s="90"/>
      <c r="K622" s="18"/>
      <c r="L622" s="18"/>
      <c r="M622" s="18"/>
    </row>
    <row r="623" spans="1:13" s="1" customFormat="1" x14ac:dyDescent="0.25">
      <c r="A623" s="20">
        <v>153630</v>
      </c>
      <c r="B623" s="29" t="s">
        <v>3977</v>
      </c>
      <c r="C623" s="20" t="s">
        <v>6735</v>
      </c>
      <c r="D623" s="29" t="s">
        <v>193</v>
      </c>
      <c r="E623" s="86">
        <v>4000</v>
      </c>
      <c r="F623" s="20" t="s">
        <v>21634</v>
      </c>
      <c r="G623" s="91"/>
      <c r="H623" s="91"/>
      <c r="I623" s="91"/>
      <c r="J623" s="90"/>
      <c r="K623" s="18"/>
      <c r="L623" s="18"/>
      <c r="M623" s="18"/>
    </row>
    <row r="624" spans="1:13" s="1" customFormat="1" x14ac:dyDescent="0.25">
      <c r="A624" s="20">
        <v>153630</v>
      </c>
      <c r="B624" s="29" t="s">
        <v>3977</v>
      </c>
      <c r="C624" s="87" t="s">
        <v>6786</v>
      </c>
      <c r="D624" s="84" t="s">
        <v>174</v>
      </c>
      <c r="E624" s="86"/>
      <c r="F624" s="49" t="s">
        <v>13140</v>
      </c>
      <c r="G624" s="91"/>
      <c r="H624" s="91"/>
      <c r="I624" s="91"/>
      <c r="J624" s="90"/>
      <c r="K624" s="18"/>
      <c r="L624" s="18"/>
      <c r="M624" s="18"/>
    </row>
    <row r="625" spans="1:13" s="1" customFormat="1" x14ac:dyDescent="0.25">
      <c r="A625" s="20">
        <v>153630</v>
      </c>
      <c r="B625" s="29" t="s">
        <v>3977</v>
      </c>
      <c r="C625" s="20" t="s">
        <v>6836</v>
      </c>
      <c r="D625" s="29" t="s">
        <v>1651</v>
      </c>
      <c r="E625" s="86">
        <v>1600</v>
      </c>
      <c r="F625" s="20" t="s">
        <v>15100</v>
      </c>
      <c r="G625" s="91"/>
      <c r="H625" s="91"/>
      <c r="I625" s="91"/>
      <c r="J625" s="90"/>
      <c r="K625" s="18"/>
      <c r="L625" s="18"/>
      <c r="M625" s="18"/>
    </row>
    <row r="626" spans="1:13" s="1" customFormat="1" x14ac:dyDescent="0.25">
      <c r="A626" s="20">
        <v>153630</v>
      </c>
      <c r="B626" s="29" t="s">
        <v>3977</v>
      </c>
      <c r="C626" s="20" t="s">
        <v>6842</v>
      </c>
      <c r="D626" s="29" t="s">
        <v>3295</v>
      </c>
      <c r="E626" s="86">
        <v>1600</v>
      </c>
      <c r="F626" s="20" t="s">
        <v>15101</v>
      </c>
      <c r="G626" s="91"/>
      <c r="H626" s="91"/>
      <c r="I626" s="91"/>
      <c r="J626" s="90"/>
      <c r="K626" s="18"/>
      <c r="L626" s="18"/>
      <c r="M626" s="18"/>
    </row>
    <row r="627" spans="1:13" s="1" customFormat="1" x14ac:dyDescent="0.25">
      <c r="A627" s="20">
        <v>153630</v>
      </c>
      <c r="B627" s="29" t="s">
        <v>3977</v>
      </c>
      <c r="C627" s="20" t="s">
        <v>6843</v>
      </c>
      <c r="D627" s="29" t="s">
        <v>3296</v>
      </c>
      <c r="E627" s="86">
        <v>1600</v>
      </c>
      <c r="F627" s="20" t="s">
        <v>15101</v>
      </c>
      <c r="G627" s="91"/>
      <c r="H627" s="91"/>
      <c r="I627" s="91"/>
      <c r="J627" s="90"/>
      <c r="K627" s="18"/>
      <c r="L627" s="18"/>
      <c r="M627" s="18"/>
    </row>
    <row r="628" spans="1:13" s="1" customFormat="1" x14ac:dyDescent="0.25">
      <c r="A628" s="20">
        <v>153630</v>
      </c>
      <c r="B628" s="29" t="s">
        <v>3977</v>
      </c>
      <c r="C628" s="20" t="s">
        <v>6844</v>
      </c>
      <c r="D628" s="29" t="s">
        <v>13150</v>
      </c>
      <c r="E628" s="86">
        <v>1600</v>
      </c>
      <c r="F628" s="20" t="s">
        <v>15101</v>
      </c>
      <c r="G628" s="91"/>
      <c r="H628" s="91"/>
      <c r="I628" s="91"/>
      <c r="J628" s="90"/>
      <c r="K628" s="18"/>
      <c r="L628" s="18"/>
      <c r="M628" s="18"/>
    </row>
    <row r="629" spans="1:13" s="1" customFormat="1" x14ac:dyDescent="0.25">
      <c r="A629" s="20">
        <v>153630</v>
      </c>
      <c r="B629" s="29" t="s">
        <v>3977</v>
      </c>
      <c r="C629" s="20" t="s">
        <v>6850</v>
      </c>
      <c r="D629" s="29" t="s">
        <v>13151</v>
      </c>
      <c r="E629" s="86">
        <v>1600</v>
      </c>
      <c r="F629" s="20" t="s">
        <v>15101</v>
      </c>
      <c r="G629" s="91"/>
      <c r="H629" s="91"/>
      <c r="I629" s="91"/>
      <c r="J629" s="90"/>
      <c r="K629" s="18"/>
      <c r="L629" s="18"/>
      <c r="M629" s="18"/>
    </row>
    <row r="630" spans="1:13" s="1" customFormat="1" x14ac:dyDescent="0.25">
      <c r="A630" s="20">
        <v>153630</v>
      </c>
      <c r="B630" s="29" t="s">
        <v>3977</v>
      </c>
      <c r="C630" s="87" t="s">
        <v>13886</v>
      </c>
      <c r="D630" s="84" t="s">
        <v>2726</v>
      </c>
      <c r="E630" s="86">
        <v>1600</v>
      </c>
      <c r="F630" s="49" t="s">
        <v>15101</v>
      </c>
      <c r="G630" s="91"/>
      <c r="H630" s="91"/>
      <c r="I630" s="91"/>
      <c r="J630" s="90"/>
      <c r="K630" s="18"/>
      <c r="L630" s="18"/>
      <c r="M630" s="18"/>
    </row>
    <row r="631" spans="1:13" s="1" customFormat="1" x14ac:dyDescent="0.25">
      <c r="A631" s="20">
        <v>153630</v>
      </c>
      <c r="B631" s="29" t="s">
        <v>3977</v>
      </c>
      <c r="C631" s="88" t="s">
        <v>6881</v>
      </c>
      <c r="D631" s="91" t="s">
        <v>2724</v>
      </c>
      <c r="E631" s="90">
        <v>4800</v>
      </c>
      <c r="F631" s="49" t="s">
        <v>15103</v>
      </c>
      <c r="G631" s="91"/>
      <c r="H631" s="91"/>
      <c r="I631" s="91"/>
      <c r="J631" s="90"/>
      <c r="K631" s="18"/>
      <c r="L631" s="18"/>
      <c r="M631" s="18"/>
    </row>
    <row r="632" spans="1:13" s="1" customFormat="1" x14ac:dyDescent="0.25">
      <c r="A632" s="20">
        <v>153630</v>
      </c>
      <c r="B632" s="29" t="s">
        <v>3977</v>
      </c>
      <c r="C632" s="88" t="s">
        <v>6882</v>
      </c>
      <c r="D632" s="91" t="s">
        <v>2433</v>
      </c>
      <c r="E632" s="90">
        <v>1600</v>
      </c>
      <c r="F632" s="49" t="s">
        <v>15101</v>
      </c>
      <c r="G632" s="91"/>
      <c r="H632" s="91"/>
      <c r="I632" s="91"/>
      <c r="J632" s="90"/>
      <c r="K632" s="18"/>
      <c r="L632" s="18"/>
      <c r="M632" s="18"/>
    </row>
    <row r="633" spans="1:13" s="1" customFormat="1" x14ac:dyDescent="0.25">
      <c r="A633" s="20">
        <v>153630</v>
      </c>
      <c r="B633" s="29" t="s">
        <v>3977</v>
      </c>
      <c r="C633" s="20" t="s">
        <v>6885</v>
      </c>
      <c r="D633" s="29" t="s">
        <v>3300</v>
      </c>
      <c r="E633" s="86">
        <v>1600</v>
      </c>
      <c r="F633" s="20" t="s">
        <v>15101</v>
      </c>
      <c r="G633" s="91"/>
      <c r="H633" s="91"/>
      <c r="I633" s="91"/>
      <c r="J633" s="90"/>
      <c r="K633" s="18"/>
      <c r="L633" s="18"/>
      <c r="M633" s="18"/>
    </row>
    <row r="634" spans="1:13" s="1" customFormat="1" x14ac:dyDescent="0.25">
      <c r="A634" s="20">
        <v>153630</v>
      </c>
      <c r="B634" s="29" t="s">
        <v>3977</v>
      </c>
      <c r="C634" s="20" t="s">
        <v>6893</v>
      </c>
      <c r="D634" s="29" t="s">
        <v>3301</v>
      </c>
      <c r="E634" s="86">
        <v>2400</v>
      </c>
      <c r="F634" s="20" t="s">
        <v>14681</v>
      </c>
      <c r="G634" s="91"/>
      <c r="H634" s="91"/>
      <c r="I634" s="91"/>
      <c r="J634" s="90"/>
      <c r="K634" s="18"/>
      <c r="L634" s="18"/>
      <c r="M634" s="18"/>
    </row>
    <row r="635" spans="1:13" s="1" customFormat="1" x14ac:dyDescent="0.25">
      <c r="A635" s="20">
        <v>153630</v>
      </c>
      <c r="B635" s="29" t="s">
        <v>3977</v>
      </c>
      <c r="C635" s="20" t="s">
        <v>6894</v>
      </c>
      <c r="D635" s="29" t="s">
        <v>3303</v>
      </c>
      <c r="E635" s="86">
        <v>2400</v>
      </c>
      <c r="F635" s="20" t="s">
        <v>14681</v>
      </c>
      <c r="G635" s="91"/>
      <c r="H635" s="91"/>
      <c r="I635" s="91"/>
      <c r="J635" s="90"/>
      <c r="K635" s="18"/>
      <c r="L635" s="18"/>
      <c r="M635" s="18"/>
    </row>
    <row r="636" spans="1:13" s="18" customFormat="1" x14ac:dyDescent="0.25">
      <c r="A636" s="20">
        <v>153630</v>
      </c>
      <c r="B636" s="29" t="s">
        <v>3977</v>
      </c>
      <c r="C636" s="20" t="s">
        <v>6897</v>
      </c>
      <c r="D636" s="29" t="s">
        <v>3302</v>
      </c>
      <c r="E636" s="86">
        <v>6400</v>
      </c>
      <c r="F636" s="20" t="s">
        <v>16680</v>
      </c>
      <c r="G636" s="91"/>
      <c r="H636" s="91"/>
      <c r="I636" s="91"/>
      <c r="J636" s="90"/>
    </row>
    <row r="637" spans="1:13" s="18" customFormat="1" x14ac:dyDescent="0.25">
      <c r="A637" s="20">
        <v>153630</v>
      </c>
      <c r="B637" s="29" t="s">
        <v>3977</v>
      </c>
      <c r="C637" s="20" t="s">
        <v>6898</v>
      </c>
      <c r="D637" s="29" t="s">
        <v>3304</v>
      </c>
      <c r="E637" s="86">
        <v>6400</v>
      </c>
      <c r="F637" s="20" t="s">
        <v>16680</v>
      </c>
      <c r="G637" s="91"/>
      <c r="H637" s="91"/>
      <c r="I637" s="91"/>
      <c r="J637" s="90"/>
    </row>
    <row r="638" spans="1:13" s="1" customFormat="1" x14ac:dyDescent="0.25">
      <c r="A638" s="20">
        <v>153630</v>
      </c>
      <c r="B638" s="29" t="s">
        <v>3977</v>
      </c>
      <c r="C638" s="22" t="s">
        <v>6899</v>
      </c>
      <c r="D638" s="21" t="s">
        <v>3305</v>
      </c>
      <c r="E638" s="86">
        <v>1600</v>
      </c>
      <c r="F638" s="20" t="s">
        <v>20737</v>
      </c>
      <c r="G638" s="91"/>
      <c r="H638" s="91"/>
      <c r="I638" s="91"/>
      <c r="J638" s="90"/>
      <c r="K638" s="18"/>
      <c r="L638" s="18"/>
      <c r="M638" s="18"/>
    </row>
    <row r="639" spans="1:13" s="18" customFormat="1" x14ac:dyDescent="0.25">
      <c r="A639" s="20">
        <v>153630</v>
      </c>
      <c r="B639" s="29" t="s">
        <v>3977</v>
      </c>
      <c r="C639" s="20" t="s">
        <v>6901</v>
      </c>
      <c r="D639" s="29" t="s">
        <v>2722</v>
      </c>
      <c r="E639" s="86">
        <v>2400</v>
      </c>
      <c r="F639" s="20" t="s">
        <v>14681</v>
      </c>
      <c r="G639" s="91"/>
      <c r="H639" s="91"/>
      <c r="I639" s="91"/>
      <c r="J639" s="90"/>
    </row>
    <row r="640" spans="1:13" s="18" customFormat="1" x14ac:dyDescent="0.25">
      <c r="A640" s="20">
        <v>153630</v>
      </c>
      <c r="B640" s="29" t="s">
        <v>3977</v>
      </c>
      <c r="C640" s="20" t="s">
        <v>6908</v>
      </c>
      <c r="D640" s="29" t="s">
        <v>3306</v>
      </c>
      <c r="E640" s="86">
        <v>2400</v>
      </c>
      <c r="F640" s="20" t="s">
        <v>15102</v>
      </c>
      <c r="G640" s="91"/>
      <c r="H640" s="91"/>
      <c r="I640" s="91"/>
      <c r="J640" s="90"/>
    </row>
    <row r="641" spans="1:13" x14ac:dyDescent="0.25">
      <c r="A641" s="20">
        <v>153630</v>
      </c>
      <c r="B641" s="29" t="s">
        <v>3977</v>
      </c>
      <c r="C641" s="87" t="s">
        <v>6909</v>
      </c>
      <c r="D641" s="84" t="s">
        <v>9371</v>
      </c>
      <c r="E641" s="86">
        <v>2400</v>
      </c>
      <c r="F641" s="49" t="s">
        <v>15102</v>
      </c>
      <c r="G641" s="91"/>
      <c r="H641" s="91"/>
      <c r="I641" s="91"/>
      <c r="J641" s="90"/>
      <c r="K641" s="18"/>
      <c r="L641" s="18"/>
      <c r="M641" s="18"/>
    </row>
    <row r="642" spans="1:13" s="29" customFormat="1" x14ac:dyDescent="0.25">
      <c r="A642" s="20">
        <v>153630</v>
      </c>
      <c r="B642" s="29" t="s">
        <v>3977</v>
      </c>
      <c r="C642" s="20" t="s">
        <v>6910</v>
      </c>
      <c r="D642" s="29" t="s">
        <v>3313</v>
      </c>
      <c r="E642" s="86">
        <v>1600</v>
      </c>
      <c r="F642" s="20" t="s">
        <v>15101</v>
      </c>
      <c r="G642" s="91"/>
      <c r="H642" s="91"/>
      <c r="I642" s="91"/>
      <c r="J642" s="90"/>
      <c r="K642" s="18"/>
      <c r="L642" s="18"/>
      <c r="M642" s="18"/>
    </row>
    <row r="643" spans="1:13" x14ac:dyDescent="0.25">
      <c r="A643" s="20">
        <v>153630</v>
      </c>
      <c r="B643" s="29" t="s">
        <v>3977</v>
      </c>
      <c r="C643" s="20" t="s">
        <v>6911</v>
      </c>
      <c r="D643" s="29" t="s">
        <v>2178</v>
      </c>
      <c r="E643" s="86">
        <v>1600</v>
      </c>
      <c r="F643" s="20" t="s">
        <v>15101</v>
      </c>
      <c r="G643" s="91"/>
      <c r="H643" s="91"/>
      <c r="I643" s="91"/>
      <c r="J643" s="90"/>
      <c r="K643" s="18"/>
      <c r="L643" s="18"/>
      <c r="M643" s="18"/>
    </row>
    <row r="644" spans="1:13" x14ac:dyDescent="0.25">
      <c r="A644" s="20">
        <v>153630</v>
      </c>
      <c r="B644" s="29" t="s">
        <v>3977</v>
      </c>
      <c r="C644" s="20" t="s">
        <v>6912</v>
      </c>
      <c r="D644" s="29" t="s">
        <v>3314</v>
      </c>
      <c r="E644" s="86">
        <v>1600</v>
      </c>
      <c r="F644" s="20" t="s">
        <v>15101</v>
      </c>
      <c r="G644" s="91"/>
      <c r="H644" s="91"/>
      <c r="I644" s="91"/>
      <c r="J644" s="90"/>
      <c r="K644" s="18"/>
      <c r="L644" s="18"/>
      <c r="M644" s="18"/>
    </row>
    <row r="645" spans="1:13" x14ac:dyDescent="0.25">
      <c r="A645" s="20">
        <v>153630</v>
      </c>
      <c r="B645" s="29" t="s">
        <v>3977</v>
      </c>
      <c r="C645" s="20" t="s">
        <v>6913</v>
      </c>
      <c r="D645" s="29" t="s">
        <v>1337</v>
      </c>
      <c r="E645" s="86">
        <v>1600</v>
      </c>
      <c r="F645" s="20" t="s">
        <v>15101</v>
      </c>
      <c r="G645" s="91"/>
      <c r="H645" s="91"/>
      <c r="I645" s="91"/>
      <c r="J645" s="90"/>
      <c r="K645" s="18"/>
      <c r="L645" s="18"/>
      <c r="M645" s="18"/>
    </row>
    <row r="646" spans="1:13" x14ac:dyDescent="0.25">
      <c r="A646" s="20">
        <v>153630</v>
      </c>
      <c r="B646" s="29" t="s">
        <v>3977</v>
      </c>
      <c r="C646" s="20" t="s">
        <v>6914</v>
      </c>
      <c r="D646" s="29" t="s">
        <v>3315</v>
      </c>
      <c r="E646" s="86">
        <v>1600</v>
      </c>
      <c r="F646" s="20" t="s">
        <v>15101</v>
      </c>
      <c r="G646" s="91"/>
      <c r="H646" s="91"/>
      <c r="I646" s="91"/>
      <c r="J646" s="90"/>
      <c r="K646" s="18"/>
      <c r="L646" s="18"/>
      <c r="M646" s="18"/>
    </row>
    <row r="647" spans="1:13" x14ac:dyDescent="0.25">
      <c r="A647" s="20">
        <v>153630</v>
      </c>
      <c r="B647" s="29" t="s">
        <v>3977</v>
      </c>
      <c r="C647" s="20" t="s">
        <v>6915</v>
      </c>
      <c r="D647" s="29" t="s">
        <v>1333</v>
      </c>
      <c r="E647" s="86">
        <v>1600</v>
      </c>
      <c r="F647" s="20" t="s">
        <v>15101</v>
      </c>
      <c r="G647" s="91"/>
      <c r="H647" s="91"/>
      <c r="I647" s="91"/>
      <c r="J647" s="90"/>
      <c r="K647" s="18"/>
      <c r="L647" s="18"/>
      <c r="M647" s="18"/>
    </row>
    <row r="648" spans="1:13" x14ac:dyDescent="0.25">
      <c r="A648" s="20">
        <v>153630</v>
      </c>
      <c r="B648" s="29" t="s">
        <v>3977</v>
      </c>
      <c r="C648" s="20" t="s">
        <v>6916</v>
      </c>
      <c r="D648" s="29" t="s">
        <v>3316</v>
      </c>
      <c r="E648" s="86">
        <v>1600</v>
      </c>
      <c r="F648" s="20" t="s">
        <v>15101</v>
      </c>
      <c r="G648" s="91"/>
      <c r="H648" s="91"/>
      <c r="I648" s="91"/>
      <c r="J648" s="90"/>
      <c r="K648" s="18"/>
      <c r="L648" s="18"/>
      <c r="M648" s="18"/>
    </row>
    <row r="649" spans="1:13" x14ac:dyDescent="0.25">
      <c r="A649" s="20">
        <v>153630</v>
      </c>
      <c r="B649" s="21" t="s">
        <v>3977</v>
      </c>
      <c r="C649" s="20" t="s">
        <v>6917</v>
      </c>
      <c r="D649" s="29" t="s">
        <v>3317</v>
      </c>
      <c r="E649" s="86">
        <v>1600</v>
      </c>
      <c r="F649" s="20" t="s">
        <v>15101</v>
      </c>
      <c r="G649" s="91"/>
      <c r="H649" s="91"/>
      <c r="I649" s="91"/>
      <c r="J649" s="90"/>
      <c r="K649" s="18"/>
      <c r="L649" s="18"/>
      <c r="M649" s="18"/>
    </row>
    <row r="650" spans="1:13" x14ac:dyDescent="0.25">
      <c r="A650" s="20">
        <v>153630</v>
      </c>
      <c r="B650" s="29" t="s">
        <v>3977</v>
      </c>
      <c r="C650" s="20" t="s">
        <v>6920</v>
      </c>
      <c r="D650" s="29" t="s">
        <v>13161</v>
      </c>
      <c r="E650" s="86">
        <v>2400</v>
      </c>
      <c r="F650" s="20" t="s">
        <v>19589</v>
      </c>
      <c r="G650" s="91"/>
      <c r="H650" s="91"/>
      <c r="I650" s="91"/>
      <c r="J650" s="90"/>
      <c r="K650" s="18"/>
      <c r="L650" s="18"/>
      <c r="M650" s="18"/>
    </row>
    <row r="651" spans="1:13" x14ac:dyDescent="0.25">
      <c r="A651" s="20">
        <v>153630</v>
      </c>
      <c r="B651" s="29" t="s">
        <v>3977</v>
      </c>
      <c r="C651" s="20" t="s">
        <v>6926</v>
      </c>
      <c r="D651" s="29" t="s">
        <v>9155</v>
      </c>
      <c r="E651" s="86">
        <v>1600</v>
      </c>
      <c r="F651" s="20" t="s">
        <v>14682</v>
      </c>
      <c r="G651" s="91"/>
      <c r="H651" s="91"/>
      <c r="I651" s="91"/>
      <c r="J651" s="90"/>
      <c r="K651" s="18"/>
      <c r="L651" s="18"/>
      <c r="M651" s="18"/>
    </row>
    <row r="652" spans="1:13" x14ac:dyDescent="0.25">
      <c r="A652" s="20">
        <v>153630</v>
      </c>
      <c r="B652" s="29" t="s">
        <v>3977</v>
      </c>
      <c r="C652" s="20" t="s">
        <v>6929</v>
      </c>
      <c r="D652" s="29" t="s">
        <v>3307</v>
      </c>
      <c r="E652" s="86">
        <v>800</v>
      </c>
      <c r="F652" s="20" t="s">
        <v>20738</v>
      </c>
      <c r="G652" s="91"/>
      <c r="H652" s="91"/>
      <c r="I652" s="91"/>
      <c r="J652" s="90"/>
      <c r="K652" s="18"/>
      <c r="L652" s="18"/>
      <c r="M652" s="18"/>
    </row>
    <row r="653" spans="1:13" x14ac:dyDescent="0.25">
      <c r="A653" s="20">
        <v>153630</v>
      </c>
      <c r="B653" s="29" t="s">
        <v>3977</v>
      </c>
      <c r="C653" s="20" t="s">
        <v>6930</v>
      </c>
      <c r="D653" s="29" t="s">
        <v>3308</v>
      </c>
      <c r="E653" s="86">
        <v>3200</v>
      </c>
      <c r="F653" s="20" t="s">
        <v>15481</v>
      </c>
      <c r="G653" s="91"/>
      <c r="H653" s="91"/>
      <c r="I653" s="91"/>
      <c r="J653" s="90"/>
      <c r="K653" s="18"/>
      <c r="L653" s="18"/>
      <c r="M653" s="18"/>
    </row>
    <row r="654" spans="1:13" x14ac:dyDescent="0.25">
      <c r="A654" s="20">
        <v>153630</v>
      </c>
      <c r="B654" s="29" t="s">
        <v>3977</v>
      </c>
      <c r="C654" s="20" t="s">
        <v>6931</v>
      </c>
      <c r="D654" s="29" t="s">
        <v>3299</v>
      </c>
      <c r="E654" s="86">
        <v>2400</v>
      </c>
      <c r="F654" s="20" t="s">
        <v>14836</v>
      </c>
      <c r="G654" s="91"/>
      <c r="H654" s="91"/>
      <c r="I654" s="91"/>
      <c r="J654" s="90"/>
      <c r="K654" s="18"/>
      <c r="L654" s="18"/>
      <c r="M654" s="18"/>
    </row>
    <row r="655" spans="1:13" x14ac:dyDescent="0.25">
      <c r="A655" s="20">
        <v>153630</v>
      </c>
      <c r="B655" s="29" t="s">
        <v>3977</v>
      </c>
      <c r="C655" s="20" t="s">
        <v>6932</v>
      </c>
      <c r="D655" s="29" t="s">
        <v>13162</v>
      </c>
      <c r="E655" s="86">
        <v>800</v>
      </c>
      <c r="F655" s="20" t="s">
        <v>15104</v>
      </c>
      <c r="G655" s="91"/>
      <c r="H655" s="91"/>
      <c r="I655" s="91"/>
      <c r="J655" s="90"/>
      <c r="K655" s="18"/>
      <c r="L655" s="18"/>
      <c r="M655" s="18"/>
    </row>
    <row r="656" spans="1:13" x14ac:dyDescent="0.25">
      <c r="A656" s="20">
        <v>153630</v>
      </c>
      <c r="B656" s="29" t="s">
        <v>3977</v>
      </c>
      <c r="C656" s="20" t="s">
        <v>6933</v>
      </c>
      <c r="D656" s="29" t="s">
        <v>13163</v>
      </c>
      <c r="E656" s="86">
        <v>3200</v>
      </c>
      <c r="F656" s="20" t="s">
        <v>14256</v>
      </c>
      <c r="G656" s="91"/>
      <c r="H656" s="91"/>
      <c r="I656" s="91"/>
      <c r="J656" s="90"/>
      <c r="K656" s="18"/>
      <c r="L656" s="18"/>
      <c r="M656" s="18"/>
    </row>
    <row r="657" spans="1:13" x14ac:dyDescent="0.25">
      <c r="A657" s="20">
        <v>153630</v>
      </c>
      <c r="B657" s="29" t="s">
        <v>3977</v>
      </c>
      <c r="C657" s="20" t="s">
        <v>6934</v>
      </c>
      <c r="D657" s="29" t="s">
        <v>3309</v>
      </c>
      <c r="E657" s="86">
        <v>1600</v>
      </c>
      <c r="F657" s="20" t="s">
        <v>15106</v>
      </c>
      <c r="G657" s="91"/>
      <c r="H657" s="91"/>
      <c r="I657" s="91"/>
      <c r="J657" s="90"/>
      <c r="K657" s="18"/>
      <c r="L657" s="18"/>
      <c r="M657" s="18"/>
    </row>
    <row r="658" spans="1:13" x14ac:dyDescent="0.25">
      <c r="A658" s="20">
        <v>153630</v>
      </c>
      <c r="B658" s="29" t="s">
        <v>3977</v>
      </c>
      <c r="C658" s="20" t="s">
        <v>6935</v>
      </c>
      <c r="D658" s="29" t="s">
        <v>3310</v>
      </c>
      <c r="E658" s="86">
        <v>6400</v>
      </c>
      <c r="F658" s="20" t="s">
        <v>16680</v>
      </c>
      <c r="G658" s="91"/>
      <c r="H658" s="91"/>
      <c r="I658" s="91"/>
      <c r="J658" s="90"/>
      <c r="K658" s="18"/>
      <c r="L658" s="18"/>
      <c r="M658" s="18"/>
    </row>
    <row r="659" spans="1:13" x14ac:dyDescent="0.25">
      <c r="A659" s="20">
        <v>153630</v>
      </c>
      <c r="B659" s="29" t="s">
        <v>3977</v>
      </c>
      <c r="C659" s="20" t="s">
        <v>6939</v>
      </c>
      <c r="D659" s="29" t="s">
        <v>746</v>
      </c>
      <c r="E659" s="86">
        <v>2400</v>
      </c>
      <c r="F659" s="20" t="s">
        <v>14836</v>
      </c>
      <c r="G659" s="91"/>
      <c r="H659" s="91"/>
      <c r="I659" s="91"/>
      <c r="J659" s="90"/>
      <c r="K659" s="18"/>
      <c r="L659" s="18"/>
      <c r="M659" s="18"/>
    </row>
    <row r="660" spans="1:13" x14ac:dyDescent="0.25">
      <c r="A660" s="20">
        <v>153630</v>
      </c>
      <c r="B660" s="29" t="s">
        <v>3977</v>
      </c>
      <c r="C660" s="20" t="s">
        <v>6941</v>
      </c>
      <c r="D660" s="29" t="s">
        <v>3311</v>
      </c>
      <c r="E660" s="86">
        <v>2400</v>
      </c>
      <c r="F660" s="20" t="s">
        <v>14834</v>
      </c>
      <c r="G660" s="91"/>
      <c r="H660" s="91"/>
      <c r="I660" s="91"/>
      <c r="J660" s="90"/>
      <c r="K660" s="18"/>
      <c r="L660" s="18"/>
      <c r="M660" s="18"/>
    </row>
    <row r="661" spans="1:13" x14ac:dyDescent="0.25">
      <c r="A661" s="20">
        <v>153630</v>
      </c>
      <c r="B661" s="29" t="s">
        <v>3977</v>
      </c>
      <c r="C661" s="20" t="s">
        <v>6942</v>
      </c>
      <c r="D661" s="29" t="s">
        <v>3318</v>
      </c>
      <c r="E661" s="86">
        <v>2400</v>
      </c>
      <c r="F661" s="20" t="s">
        <v>14834</v>
      </c>
      <c r="G661" s="91"/>
      <c r="H661" s="91"/>
      <c r="I661" s="91"/>
      <c r="J661" s="90"/>
      <c r="K661" s="18"/>
      <c r="L661" s="18"/>
      <c r="M661" s="18"/>
    </row>
    <row r="662" spans="1:13" x14ac:dyDescent="0.25">
      <c r="A662" s="20">
        <v>153630</v>
      </c>
      <c r="B662" s="29" t="s">
        <v>3977</v>
      </c>
      <c r="C662" s="87" t="s">
        <v>17758</v>
      </c>
      <c r="D662" s="84" t="s">
        <v>17779</v>
      </c>
      <c r="E662" s="86">
        <v>2400</v>
      </c>
      <c r="F662" s="49" t="s">
        <v>14836</v>
      </c>
      <c r="G662" s="91"/>
      <c r="H662" s="91"/>
      <c r="I662" s="91"/>
      <c r="J662" s="90"/>
      <c r="K662" s="18"/>
      <c r="L662" s="18"/>
      <c r="M662" s="18"/>
    </row>
    <row r="663" spans="1:13" x14ac:dyDescent="0.25">
      <c r="A663" s="20">
        <v>153630</v>
      </c>
      <c r="B663" s="29" t="s">
        <v>3977</v>
      </c>
      <c r="C663" s="20" t="s">
        <v>6946</v>
      </c>
      <c r="D663" s="29" t="s">
        <v>3312</v>
      </c>
      <c r="E663" s="86">
        <v>1600</v>
      </c>
      <c r="F663" s="20" t="s">
        <v>15101</v>
      </c>
      <c r="G663" s="91"/>
      <c r="H663" s="91"/>
      <c r="I663" s="91"/>
      <c r="J663" s="90"/>
      <c r="K663" s="18"/>
      <c r="L663" s="18"/>
      <c r="M663" s="18"/>
    </row>
    <row r="664" spans="1:13" x14ac:dyDescent="0.25">
      <c r="A664" s="20">
        <v>153630</v>
      </c>
      <c r="B664" s="29" t="s">
        <v>3977</v>
      </c>
      <c r="C664" s="22" t="s">
        <v>6950</v>
      </c>
      <c r="D664" s="21" t="s">
        <v>2435</v>
      </c>
      <c r="E664" s="86">
        <v>800</v>
      </c>
      <c r="F664" s="20" t="s">
        <v>15104</v>
      </c>
      <c r="G664" s="91"/>
      <c r="H664" s="91"/>
      <c r="I664" s="91"/>
      <c r="J664" s="90"/>
      <c r="K664" s="18"/>
      <c r="L664" s="18"/>
      <c r="M664" s="18"/>
    </row>
    <row r="665" spans="1:13" x14ac:dyDescent="0.25">
      <c r="A665" s="20">
        <v>153630</v>
      </c>
      <c r="B665" s="29" t="s">
        <v>3977</v>
      </c>
      <c r="C665" s="20" t="s">
        <v>6953</v>
      </c>
      <c r="D665" s="29" t="s">
        <v>3106</v>
      </c>
      <c r="E665" s="86">
        <v>2400</v>
      </c>
      <c r="F665" s="20" t="s">
        <v>15102</v>
      </c>
      <c r="G665" s="91"/>
      <c r="H665" s="91"/>
      <c r="I665" s="91"/>
      <c r="J665" s="90"/>
      <c r="K665" s="18"/>
      <c r="L665" s="18"/>
      <c r="M665" s="18"/>
    </row>
    <row r="666" spans="1:13" x14ac:dyDescent="0.25">
      <c r="A666" s="20">
        <v>153630</v>
      </c>
      <c r="B666" s="29" t="s">
        <v>3977</v>
      </c>
      <c r="C666" s="20" t="s">
        <v>6958</v>
      </c>
      <c r="D666" s="29" t="s">
        <v>1091</v>
      </c>
      <c r="E666" s="86">
        <v>2400</v>
      </c>
      <c r="F666" s="20" t="s">
        <v>14683</v>
      </c>
      <c r="G666" s="91"/>
      <c r="H666" s="91"/>
      <c r="I666" s="91"/>
      <c r="J666" s="90"/>
      <c r="K666" s="18"/>
      <c r="L666" s="18"/>
      <c r="M666" s="18"/>
    </row>
    <row r="667" spans="1:13" x14ac:dyDescent="0.25">
      <c r="A667" s="20">
        <v>153630</v>
      </c>
      <c r="B667" s="29" t="s">
        <v>3977</v>
      </c>
      <c r="C667" s="87" t="s">
        <v>15773</v>
      </c>
      <c r="D667" s="84" t="s">
        <v>15774</v>
      </c>
      <c r="E667" s="86">
        <v>2400</v>
      </c>
      <c r="F667" s="49" t="s">
        <v>19796</v>
      </c>
      <c r="G667" s="91"/>
      <c r="H667" s="91"/>
      <c r="I667" s="91"/>
      <c r="J667" s="90"/>
      <c r="K667" s="18"/>
      <c r="L667" s="18"/>
      <c r="M667" s="18"/>
    </row>
    <row r="668" spans="1:13" x14ac:dyDescent="0.25">
      <c r="A668" s="20">
        <v>153630</v>
      </c>
      <c r="B668" s="29" t="s">
        <v>3977</v>
      </c>
      <c r="C668" s="87" t="s">
        <v>15775</v>
      </c>
      <c r="D668" s="84" t="s">
        <v>15776</v>
      </c>
      <c r="E668" s="86">
        <v>800</v>
      </c>
      <c r="F668" s="49" t="s">
        <v>21599</v>
      </c>
      <c r="G668" s="91"/>
      <c r="H668" s="91"/>
      <c r="I668" s="91"/>
      <c r="J668" s="90"/>
      <c r="K668" s="18"/>
      <c r="L668" s="18"/>
      <c r="M668" s="18"/>
    </row>
    <row r="669" spans="1:13" x14ac:dyDescent="0.25">
      <c r="A669" s="20">
        <v>153630</v>
      </c>
      <c r="B669" s="29" t="s">
        <v>3977</v>
      </c>
      <c r="C669" s="88" t="s">
        <v>23083</v>
      </c>
      <c r="D669" s="91" t="s">
        <v>23084</v>
      </c>
      <c r="E669" s="90">
        <v>4800</v>
      </c>
      <c r="F669" s="49" t="s">
        <v>15103</v>
      </c>
      <c r="G669" s="91"/>
      <c r="H669" s="91"/>
      <c r="I669" s="91"/>
      <c r="J669" s="90"/>
      <c r="K669" s="18"/>
      <c r="L669" s="18"/>
      <c r="M669" s="18"/>
    </row>
    <row r="670" spans="1:13" x14ac:dyDescent="0.25">
      <c r="A670" s="20">
        <v>153630</v>
      </c>
      <c r="B670" s="29" t="s">
        <v>3977</v>
      </c>
      <c r="C670" s="88" t="s">
        <v>23085</v>
      </c>
      <c r="D670" s="91" t="s">
        <v>23086</v>
      </c>
      <c r="E670" s="90">
        <v>4800</v>
      </c>
      <c r="F670" s="49" t="s">
        <v>15103</v>
      </c>
      <c r="G670" s="91"/>
      <c r="H670" s="91"/>
      <c r="I670" s="91"/>
      <c r="J670" s="90"/>
      <c r="K670" s="18"/>
      <c r="L670" s="18"/>
      <c r="M670" s="18"/>
    </row>
    <row r="671" spans="1:13" x14ac:dyDescent="0.25">
      <c r="A671" s="20">
        <v>153630</v>
      </c>
      <c r="B671" s="29" t="s">
        <v>3977</v>
      </c>
      <c r="C671" s="20" t="s">
        <v>6963</v>
      </c>
      <c r="D671" s="29" t="s">
        <v>1330</v>
      </c>
      <c r="E671" s="86">
        <v>2400</v>
      </c>
      <c r="F671" s="20" t="s">
        <v>14683</v>
      </c>
      <c r="G671" s="91"/>
      <c r="H671" s="91"/>
      <c r="I671" s="91"/>
      <c r="J671" s="90"/>
      <c r="K671" s="18"/>
      <c r="L671" s="18"/>
      <c r="M671" s="18"/>
    </row>
    <row r="672" spans="1:13" x14ac:dyDescent="0.25">
      <c r="A672" s="20">
        <v>153630</v>
      </c>
      <c r="B672" s="29" t="s">
        <v>3977</v>
      </c>
      <c r="C672" s="20" t="s">
        <v>6969</v>
      </c>
      <c r="D672" s="29" t="s">
        <v>3298</v>
      </c>
      <c r="E672" s="86">
        <v>2400</v>
      </c>
      <c r="F672" s="20" t="s">
        <v>15102</v>
      </c>
      <c r="G672" s="91"/>
      <c r="H672" s="91"/>
      <c r="I672" s="91"/>
      <c r="J672" s="90"/>
      <c r="K672" s="18"/>
      <c r="L672" s="18"/>
      <c r="M672" s="18"/>
    </row>
    <row r="673" spans="1:13" x14ac:dyDescent="0.25">
      <c r="A673" s="20">
        <v>153630</v>
      </c>
      <c r="B673" s="29" t="s">
        <v>3977</v>
      </c>
      <c r="C673" s="20" t="s">
        <v>6985</v>
      </c>
      <c r="D673" s="29" t="s">
        <v>3297</v>
      </c>
      <c r="E673" s="86">
        <v>6400</v>
      </c>
      <c r="F673" s="20" t="s">
        <v>21635</v>
      </c>
      <c r="G673" s="91"/>
      <c r="H673" s="91"/>
      <c r="I673" s="91"/>
      <c r="J673" s="90"/>
      <c r="K673" s="18"/>
      <c r="L673" s="18"/>
      <c r="M673" s="18"/>
    </row>
    <row r="674" spans="1:13" s="29" customFormat="1" x14ac:dyDescent="0.25">
      <c r="A674" s="20">
        <v>153630</v>
      </c>
      <c r="B674" s="29" t="s">
        <v>3977</v>
      </c>
      <c r="C674" s="20" t="s">
        <v>6987</v>
      </c>
      <c r="D674" s="29" t="s">
        <v>1336</v>
      </c>
      <c r="E674" s="86">
        <v>6400</v>
      </c>
      <c r="F674" s="20" t="s">
        <v>21635</v>
      </c>
      <c r="G674" s="91"/>
      <c r="H674" s="91"/>
      <c r="I674" s="91"/>
      <c r="J674" s="90"/>
      <c r="K674" s="18"/>
      <c r="L674" s="18"/>
      <c r="M674" s="18"/>
    </row>
    <row r="675" spans="1:13" x14ac:dyDescent="0.25">
      <c r="A675" s="20">
        <v>153630</v>
      </c>
      <c r="B675" s="29" t="s">
        <v>3977</v>
      </c>
      <c r="C675" s="20" t="s">
        <v>6988</v>
      </c>
      <c r="D675" s="29" t="s">
        <v>3319</v>
      </c>
      <c r="E675" s="86">
        <v>1600</v>
      </c>
      <c r="F675" s="20" t="s">
        <v>21636</v>
      </c>
      <c r="G675" s="91"/>
      <c r="H675" s="91"/>
      <c r="I675" s="91"/>
      <c r="J675" s="90"/>
      <c r="K675" s="18"/>
      <c r="L675" s="18"/>
      <c r="M675" s="18"/>
    </row>
    <row r="676" spans="1:13" x14ac:dyDescent="0.25">
      <c r="A676" s="20">
        <v>153630</v>
      </c>
      <c r="B676" s="29" t="s">
        <v>3977</v>
      </c>
      <c r="C676" s="20" t="s">
        <v>6990</v>
      </c>
      <c r="D676" s="29" t="s">
        <v>2438</v>
      </c>
      <c r="E676" s="86">
        <v>3200</v>
      </c>
      <c r="F676" s="20" t="s">
        <v>21637</v>
      </c>
      <c r="G676" s="91"/>
      <c r="H676" s="91"/>
      <c r="I676" s="91"/>
      <c r="J676" s="90"/>
      <c r="K676" s="18"/>
      <c r="L676" s="18"/>
      <c r="M676" s="18"/>
    </row>
    <row r="677" spans="1:13" x14ac:dyDescent="0.25">
      <c r="A677" s="20">
        <v>153630</v>
      </c>
      <c r="B677" s="29" t="s">
        <v>3977</v>
      </c>
      <c r="C677" s="20" t="s">
        <v>6997</v>
      </c>
      <c r="D677" s="29" t="s">
        <v>3415</v>
      </c>
      <c r="E677" s="86">
        <v>2400</v>
      </c>
      <c r="F677" s="20" t="s">
        <v>20739</v>
      </c>
      <c r="G677" s="91"/>
      <c r="H677" s="91"/>
      <c r="I677" s="91"/>
      <c r="J677" s="90"/>
      <c r="K677" s="18"/>
      <c r="L677" s="18"/>
      <c r="M677" s="18"/>
    </row>
    <row r="678" spans="1:13" x14ac:dyDescent="0.25">
      <c r="A678" s="20">
        <v>153630</v>
      </c>
      <c r="B678" s="29" t="s">
        <v>3977</v>
      </c>
      <c r="C678" s="22" t="s">
        <v>15701</v>
      </c>
      <c r="D678" s="18" t="s">
        <v>15721</v>
      </c>
      <c r="E678" s="86">
        <v>4000</v>
      </c>
      <c r="F678" s="20" t="s">
        <v>15755</v>
      </c>
      <c r="G678" s="91"/>
      <c r="H678" s="91"/>
      <c r="I678" s="91"/>
      <c r="J678" s="90"/>
      <c r="K678" s="18"/>
      <c r="L678" s="18"/>
      <c r="M678" s="18"/>
    </row>
    <row r="679" spans="1:13" x14ac:dyDescent="0.25">
      <c r="A679" s="20">
        <v>153630</v>
      </c>
      <c r="B679" s="29" t="s">
        <v>3977</v>
      </c>
      <c r="C679" s="22" t="s">
        <v>15702</v>
      </c>
      <c r="D679" s="18" t="s">
        <v>15722</v>
      </c>
      <c r="E679" s="86">
        <v>2400</v>
      </c>
      <c r="F679" s="20" t="s">
        <v>20635</v>
      </c>
      <c r="G679" s="91"/>
      <c r="H679" s="91"/>
      <c r="I679" s="91"/>
      <c r="J679" s="90"/>
      <c r="K679" s="18"/>
      <c r="L679" s="18"/>
      <c r="M679" s="18"/>
    </row>
    <row r="680" spans="1:13" x14ac:dyDescent="0.25">
      <c r="A680" s="20">
        <v>153630</v>
      </c>
      <c r="B680" s="29" t="s">
        <v>3977</v>
      </c>
      <c r="C680" s="22" t="s">
        <v>15703</v>
      </c>
      <c r="D680" s="18" t="s">
        <v>15723</v>
      </c>
      <c r="E680" s="86">
        <v>4800</v>
      </c>
      <c r="F680" s="20" t="s">
        <v>16539</v>
      </c>
      <c r="G680" s="91"/>
      <c r="H680" s="91"/>
      <c r="I680" s="91"/>
      <c r="J680" s="90"/>
      <c r="K680" s="18"/>
      <c r="L680" s="18"/>
      <c r="M680" s="18"/>
    </row>
    <row r="681" spans="1:13" x14ac:dyDescent="0.25">
      <c r="A681" s="20">
        <v>153630</v>
      </c>
      <c r="B681" s="29" t="s">
        <v>3977</v>
      </c>
      <c r="C681" s="22" t="s">
        <v>15704</v>
      </c>
      <c r="D681" s="18" t="s">
        <v>18211</v>
      </c>
      <c r="E681" s="86">
        <v>4800</v>
      </c>
      <c r="F681" s="20" t="s">
        <v>14692</v>
      </c>
      <c r="G681" s="91"/>
      <c r="H681" s="91"/>
      <c r="I681" s="91"/>
      <c r="J681" s="90"/>
      <c r="K681" s="18"/>
      <c r="L681" s="18"/>
      <c r="M681" s="18"/>
    </row>
    <row r="682" spans="1:13" x14ac:dyDescent="0.25">
      <c r="A682" s="20">
        <v>153630</v>
      </c>
      <c r="B682" s="29" t="s">
        <v>3977</v>
      </c>
      <c r="C682" s="22" t="s">
        <v>7038</v>
      </c>
      <c r="D682" s="21" t="s">
        <v>664</v>
      </c>
      <c r="E682" s="86">
        <v>4000</v>
      </c>
      <c r="F682" s="20" t="s">
        <v>15486</v>
      </c>
      <c r="G682" s="91"/>
      <c r="H682" s="91"/>
      <c r="I682" s="91"/>
      <c r="J682" s="90"/>
      <c r="K682" s="18"/>
      <c r="L682" s="18"/>
      <c r="M682" s="18"/>
    </row>
    <row r="683" spans="1:13" x14ac:dyDescent="0.25">
      <c r="A683" s="20">
        <v>153630</v>
      </c>
      <c r="B683" s="29" t="s">
        <v>3977</v>
      </c>
      <c r="C683" s="22" t="s">
        <v>15705</v>
      </c>
      <c r="D683" s="18" t="s">
        <v>15724</v>
      </c>
      <c r="E683" s="86">
        <v>4800</v>
      </c>
      <c r="F683" s="20" t="s">
        <v>14692</v>
      </c>
      <c r="G683" s="91"/>
      <c r="H683" s="91"/>
      <c r="I683" s="91"/>
      <c r="J683" s="90"/>
      <c r="K683" s="18"/>
      <c r="L683" s="18"/>
      <c r="M683" s="18"/>
    </row>
    <row r="684" spans="1:13" x14ac:dyDescent="0.25">
      <c r="A684" s="20">
        <v>153630</v>
      </c>
      <c r="B684" s="29" t="s">
        <v>3977</v>
      </c>
      <c r="C684" s="22" t="s">
        <v>15706</v>
      </c>
      <c r="D684" s="18" t="s">
        <v>240</v>
      </c>
      <c r="E684" s="86">
        <v>4000</v>
      </c>
      <c r="F684" s="20" t="s">
        <v>15755</v>
      </c>
      <c r="G684" s="91"/>
      <c r="H684" s="91"/>
      <c r="I684" s="91"/>
      <c r="J684" s="90"/>
      <c r="K684" s="18"/>
      <c r="L684" s="18"/>
      <c r="M684" s="18"/>
    </row>
    <row r="685" spans="1:13" x14ac:dyDescent="0.25">
      <c r="A685" s="20">
        <v>153630</v>
      </c>
      <c r="B685" s="29" t="s">
        <v>3977</v>
      </c>
      <c r="C685" s="22" t="s">
        <v>15707</v>
      </c>
      <c r="D685" s="18" t="s">
        <v>15725</v>
      </c>
      <c r="E685" s="86">
        <v>4000</v>
      </c>
      <c r="F685" s="20" t="s">
        <v>14690</v>
      </c>
      <c r="G685" s="91"/>
      <c r="H685" s="91"/>
      <c r="I685" s="91"/>
      <c r="J685" s="90"/>
      <c r="K685" s="18"/>
      <c r="L685" s="18"/>
      <c r="M685" s="18"/>
    </row>
    <row r="686" spans="1:13" x14ac:dyDescent="0.25">
      <c r="A686" s="20">
        <v>153630</v>
      </c>
      <c r="B686" s="29" t="s">
        <v>3977</v>
      </c>
      <c r="C686" s="22" t="s">
        <v>15708</v>
      </c>
      <c r="D686" s="18" t="s">
        <v>18212</v>
      </c>
      <c r="E686" s="86">
        <v>4000</v>
      </c>
      <c r="F686" s="20" t="s">
        <v>15755</v>
      </c>
      <c r="G686" s="91"/>
      <c r="H686" s="91"/>
      <c r="I686" s="91"/>
      <c r="J686" s="90"/>
      <c r="K686" s="18"/>
      <c r="L686" s="18"/>
      <c r="M686" s="18"/>
    </row>
    <row r="687" spans="1:13" x14ac:dyDescent="0.25">
      <c r="A687" s="20">
        <v>153630</v>
      </c>
      <c r="B687" s="29" t="s">
        <v>3977</v>
      </c>
      <c r="C687" s="22" t="s">
        <v>15709</v>
      </c>
      <c r="D687" s="18" t="s">
        <v>15726</v>
      </c>
      <c r="E687" s="86">
        <v>4800</v>
      </c>
      <c r="F687" s="20" t="s">
        <v>21638</v>
      </c>
      <c r="G687" s="91"/>
      <c r="H687" s="91"/>
      <c r="I687" s="91"/>
      <c r="J687" s="90"/>
      <c r="K687" s="18"/>
      <c r="L687" s="18"/>
      <c r="M687" s="18"/>
    </row>
    <row r="688" spans="1:13" x14ac:dyDescent="0.25">
      <c r="A688" s="20">
        <v>153630</v>
      </c>
      <c r="B688" s="29" t="s">
        <v>3977</v>
      </c>
      <c r="C688" s="22" t="s">
        <v>15710</v>
      </c>
      <c r="D688" s="18" t="s">
        <v>15727</v>
      </c>
      <c r="E688" s="86">
        <v>12800</v>
      </c>
      <c r="F688" s="20" t="s">
        <v>21639</v>
      </c>
      <c r="G688" s="91"/>
      <c r="H688" s="91"/>
      <c r="I688" s="91"/>
      <c r="J688" s="90"/>
      <c r="K688" s="18"/>
      <c r="L688" s="18"/>
      <c r="M688" s="18"/>
    </row>
    <row r="689" spans="1:13" x14ac:dyDescent="0.25">
      <c r="A689" s="20">
        <v>153630</v>
      </c>
      <c r="B689" s="29" t="s">
        <v>3977</v>
      </c>
      <c r="C689" s="22" t="s">
        <v>15711</v>
      </c>
      <c r="D689" s="18" t="s">
        <v>15728</v>
      </c>
      <c r="E689" s="86">
        <v>4000</v>
      </c>
      <c r="F689" s="20" t="s">
        <v>15755</v>
      </c>
      <c r="G689" s="91"/>
      <c r="H689" s="91"/>
      <c r="I689" s="91"/>
      <c r="J689" s="90"/>
      <c r="K689" s="18"/>
      <c r="L689" s="18"/>
      <c r="M689" s="18"/>
    </row>
    <row r="690" spans="1:13" x14ac:dyDescent="0.25">
      <c r="A690" s="20">
        <v>153630</v>
      </c>
      <c r="B690" s="29" t="s">
        <v>3977</v>
      </c>
      <c r="C690" s="22" t="s">
        <v>15712</v>
      </c>
      <c r="D690" s="18" t="s">
        <v>15729</v>
      </c>
      <c r="E690" s="90">
        <v>1600</v>
      </c>
      <c r="F690" s="20" t="s">
        <v>19801</v>
      </c>
      <c r="G690" s="91"/>
      <c r="H690" s="91"/>
      <c r="I690" s="91"/>
      <c r="J690" s="90"/>
      <c r="K690" s="18"/>
      <c r="L690" s="18"/>
      <c r="M690" s="18"/>
    </row>
    <row r="691" spans="1:13" x14ac:dyDescent="0.25">
      <c r="A691" s="20">
        <v>153630</v>
      </c>
      <c r="B691" s="29" t="s">
        <v>3977</v>
      </c>
      <c r="C691" s="20" t="s">
        <v>7098</v>
      </c>
      <c r="D691" s="29" t="s">
        <v>900</v>
      </c>
      <c r="E691" s="86">
        <v>2400</v>
      </c>
      <c r="F691" s="20" t="s">
        <v>15261</v>
      </c>
      <c r="G691" s="91"/>
      <c r="H691" s="91"/>
      <c r="I691" s="91"/>
      <c r="J691" s="90"/>
      <c r="K691" s="18"/>
      <c r="L691" s="18"/>
      <c r="M691" s="18"/>
    </row>
    <row r="692" spans="1:13" x14ac:dyDescent="0.25">
      <c r="A692" s="20">
        <v>153630</v>
      </c>
      <c r="B692" s="29" t="s">
        <v>3977</v>
      </c>
      <c r="C692" s="20" t="s">
        <v>7099</v>
      </c>
      <c r="D692" s="29" t="s">
        <v>901</v>
      </c>
      <c r="E692" s="86">
        <v>2400</v>
      </c>
      <c r="F692" s="20" t="s">
        <v>15262</v>
      </c>
      <c r="G692" s="91"/>
      <c r="H692" s="91"/>
      <c r="I692" s="91"/>
      <c r="J692" s="90"/>
      <c r="K692" s="18"/>
      <c r="L692" s="18"/>
      <c r="M692" s="18"/>
    </row>
    <row r="693" spans="1:13" x14ac:dyDescent="0.25">
      <c r="A693" s="20">
        <v>153630</v>
      </c>
      <c r="B693" s="29" t="s">
        <v>3977</v>
      </c>
      <c r="C693" s="20" t="s">
        <v>7111</v>
      </c>
      <c r="D693" s="29" t="s">
        <v>355</v>
      </c>
      <c r="E693" s="86">
        <v>2400</v>
      </c>
      <c r="F693" s="20" t="s">
        <v>15418</v>
      </c>
      <c r="G693" s="91"/>
      <c r="H693" s="91"/>
      <c r="I693" s="91"/>
      <c r="J693" s="90"/>
      <c r="K693" s="18"/>
      <c r="L693" s="18"/>
      <c r="M693" s="18"/>
    </row>
    <row r="694" spans="1:13" x14ac:dyDescent="0.25">
      <c r="A694" s="20">
        <v>153630</v>
      </c>
      <c r="B694" s="29" t="s">
        <v>3977</v>
      </c>
      <c r="C694" s="20" t="s">
        <v>7112</v>
      </c>
      <c r="D694" s="29" t="s">
        <v>356</v>
      </c>
      <c r="E694" s="86">
        <v>2400</v>
      </c>
      <c r="F694" s="20" t="s">
        <v>15419</v>
      </c>
      <c r="G694" s="91"/>
      <c r="H694" s="91"/>
      <c r="I694" s="91"/>
      <c r="J694" s="90"/>
      <c r="K694" s="18"/>
      <c r="L694" s="18"/>
      <c r="M694" s="18"/>
    </row>
    <row r="695" spans="1:13" x14ac:dyDescent="0.25">
      <c r="A695" s="20">
        <v>153630</v>
      </c>
      <c r="B695" s="29" t="s">
        <v>3977</v>
      </c>
      <c r="C695" s="87" t="s">
        <v>7114</v>
      </c>
      <c r="D695" s="84" t="s">
        <v>1387</v>
      </c>
      <c r="E695" s="86">
        <v>2400</v>
      </c>
      <c r="F695" s="49" t="s">
        <v>15185</v>
      </c>
      <c r="G695" s="91"/>
      <c r="H695" s="91"/>
      <c r="I695" s="91"/>
      <c r="J695" s="90"/>
      <c r="K695" s="18"/>
      <c r="L695" s="18"/>
      <c r="M695" s="18"/>
    </row>
    <row r="696" spans="1:13" x14ac:dyDescent="0.25">
      <c r="A696" s="20">
        <v>153630</v>
      </c>
      <c r="B696" s="29" t="s">
        <v>3977</v>
      </c>
      <c r="C696" s="20" t="s">
        <v>9862</v>
      </c>
      <c r="D696" s="29" t="s">
        <v>9863</v>
      </c>
      <c r="E696" s="86">
        <v>2400</v>
      </c>
      <c r="F696" s="20" t="s">
        <v>15419</v>
      </c>
      <c r="G696" s="91"/>
      <c r="H696" s="91"/>
      <c r="I696" s="91"/>
      <c r="J696" s="90"/>
      <c r="K696" s="18"/>
      <c r="L696" s="18"/>
      <c r="M696" s="18"/>
    </row>
    <row r="697" spans="1:13" x14ac:dyDescent="0.25">
      <c r="A697" s="20">
        <v>153630</v>
      </c>
      <c r="B697" s="29" t="s">
        <v>3977</v>
      </c>
      <c r="C697" s="20" t="s">
        <v>10719</v>
      </c>
      <c r="D697" s="29" t="s">
        <v>10720</v>
      </c>
      <c r="E697" s="86">
        <v>2400</v>
      </c>
      <c r="F697" s="20" t="s">
        <v>15935</v>
      </c>
      <c r="G697" s="91"/>
      <c r="H697" s="91"/>
      <c r="I697" s="91"/>
      <c r="J697" s="90"/>
      <c r="K697" s="18"/>
      <c r="L697" s="18"/>
      <c r="M697" s="18"/>
    </row>
    <row r="698" spans="1:13" x14ac:dyDescent="0.25">
      <c r="A698" s="20">
        <v>153630</v>
      </c>
      <c r="B698" s="29" t="s">
        <v>3977</v>
      </c>
      <c r="C698" s="20" t="s">
        <v>7118</v>
      </c>
      <c r="D698" s="29" t="s">
        <v>3653</v>
      </c>
      <c r="E698" s="86">
        <v>2400</v>
      </c>
      <c r="F698" s="20" t="s">
        <v>15935</v>
      </c>
      <c r="G698" s="91"/>
      <c r="H698" s="91"/>
      <c r="I698" s="91"/>
      <c r="J698" s="90"/>
      <c r="K698" s="18"/>
      <c r="L698" s="18"/>
      <c r="M698" s="18"/>
    </row>
    <row r="699" spans="1:13" x14ac:dyDescent="0.25">
      <c r="A699" s="20">
        <v>153630</v>
      </c>
      <c r="B699" s="29" t="s">
        <v>3977</v>
      </c>
      <c r="C699" s="20" t="s">
        <v>10721</v>
      </c>
      <c r="D699" s="29" t="s">
        <v>10722</v>
      </c>
      <c r="E699" s="86">
        <v>2400</v>
      </c>
      <c r="F699" s="20" t="s">
        <v>15934</v>
      </c>
      <c r="G699" s="91"/>
      <c r="H699" s="91"/>
      <c r="I699" s="91"/>
      <c r="J699" s="90"/>
      <c r="K699" s="18"/>
      <c r="L699" s="18"/>
      <c r="M699" s="18"/>
    </row>
    <row r="700" spans="1:13" x14ac:dyDescent="0.25">
      <c r="A700" s="20">
        <v>153630</v>
      </c>
      <c r="B700" s="29" t="s">
        <v>3977</v>
      </c>
      <c r="C700" s="87" t="s">
        <v>10048</v>
      </c>
      <c r="D700" s="84" t="s">
        <v>174</v>
      </c>
      <c r="E700" s="86">
        <v>2400</v>
      </c>
      <c r="F700" s="49" t="s">
        <v>21600</v>
      </c>
      <c r="G700" s="91"/>
      <c r="H700" s="91"/>
      <c r="I700" s="91"/>
      <c r="J700" s="90"/>
      <c r="K700" s="18"/>
      <c r="L700" s="18"/>
      <c r="M700" s="18"/>
    </row>
    <row r="701" spans="1:13" x14ac:dyDescent="0.25">
      <c r="A701" s="20">
        <v>153630</v>
      </c>
      <c r="B701" s="29" t="s">
        <v>3977</v>
      </c>
      <c r="C701" s="20" t="s">
        <v>7190</v>
      </c>
      <c r="D701" s="29" t="s">
        <v>406</v>
      </c>
      <c r="E701" s="86">
        <v>1600</v>
      </c>
      <c r="F701" s="20" t="s">
        <v>14697</v>
      </c>
      <c r="G701" s="91"/>
      <c r="H701" s="91"/>
      <c r="I701" s="91"/>
      <c r="J701" s="90"/>
      <c r="K701" s="18"/>
      <c r="L701" s="18"/>
      <c r="M701" s="18"/>
    </row>
    <row r="702" spans="1:13" x14ac:dyDescent="0.25">
      <c r="A702" s="20">
        <v>153630</v>
      </c>
      <c r="B702" s="29" t="s">
        <v>3977</v>
      </c>
      <c r="C702" s="87" t="s">
        <v>7191</v>
      </c>
      <c r="D702" s="84" t="s">
        <v>406</v>
      </c>
      <c r="E702" s="86">
        <v>2400</v>
      </c>
      <c r="F702" s="49" t="s">
        <v>14266</v>
      </c>
      <c r="G702" s="91"/>
      <c r="H702" s="91"/>
      <c r="I702" s="91"/>
      <c r="J702" s="90"/>
      <c r="K702" s="18"/>
      <c r="L702" s="18"/>
      <c r="M702" s="18"/>
    </row>
    <row r="703" spans="1:13" x14ac:dyDescent="0.25">
      <c r="A703" s="20">
        <v>153630</v>
      </c>
      <c r="B703" s="29" t="s">
        <v>3977</v>
      </c>
      <c r="C703" s="87" t="s">
        <v>7196</v>
      </c>
      <c r="D703" s="84" t="s">
        <v>3388</v>
      </c>
      <c r="E703" s="86">
        <v>1600</v>
      </c>
      <c r="F703" s="49" t="s">
        <v>19802</v>
      </c>
      <c r="G703" s="91"/>
      <c r="H703" s="91"/>
      <c r="I703" s="91"/>
      <c r="J703" s="90"/>
      <c r="K703" s="18"/>
      <c r="L703" s="18"/>
      <c r="M703" s="18"/>
    </row>
    <row r="704" spans="1:13" x14ac:dyDescent="0.25">
      <c r="A704" s="20">
        <v>153630</v>
      </c>
      <c r="B704" s="29" t="s">
        <v>3977</v>
      </c>
      <c r="C704" s="88" t="s">
        <v>23977</v>
      </c>
      <c r="D704" s="91" t="s">
        <v>23978</v>
      </c>
      <c r="E704" s="90">
        <v>3200</v>
      </c>
      <c r="F704" s="66" t="s">
        <v>24048</v>
      </c>
      <c r="G704" s="91"/>
      <c r="H704" s="91"/>
      <c r="I704" s="91"/>
      <c r="J704" s="90"/>
      <c r="K704" s="18"/>
      <c r="L704" s="18"/>
      <c r="M704" s="18"/>
    </row>
    <row r="705" spans="1:13" x14ac:dyDescent="0.25">
      <c r="A705" s="20">
        <v>153630</v>
      </c>
      <c r="B705" s="29" t="s">
        <v>3977</v>
      </c>
      <c r="C705" s="22" t="s">
        <v>16371</v>
      </c>
      <c r="D705" s="21" t="s">
        <v>16373</v>
      </c>
      <c r="E705" s="86">
        <v>2400</v>
      </c>
      <c r="F705" s="20" t="s">
        <v>15766</v>
      </c>
      <c r="G705" s="91"/>
      <c r="H705" s="91"/>
      <c r="I705" s="91"/>
      <c r="J705" s="90"/>
      <c r="K705" s="18"/>
      <c r="L705" s="18"/>
      <c r="M705" s="18"/>
    </row>
    <row r="706" spans="1:13" x14ac:dyDescent="0.25">
      <c r="A706" s="20">
        <v>153630</v>
      </c>
      <c r="B706" s="29" t="s">
        <v>3977</v>
      </c>
      <c r="C706" s="88" t="s">
        <v>23979</v>
      </c>
      <c r="D706" s="91" t="s">
        <v>23980</v>
      </c>
      <c r="E706" s="90">
        <v>4800</v>
      </c>
      <c r="F706" s="20" t="s">
        <v>18515</v>
      </c>
      <c r="G706" s="91"/>
      <c r="H706" s="91"/>
      <c r="I706" s="91"/>
      <c r="J706" s="90"/>
      <c r="K706" s="18"/>
      <c r="L706" s="18"/>
      <c r="M706" s="18"/>
    </row>
    <row r="707" spans="1:13" x14ac:dyDescent="0.25">
      <c r="A707" s="20">
        <v>153630</v>
      </c>
      <c r="B707" s="29" t="s">
        <v>3977</v>
      </c>
      <c r="C707" s="88" t="s">
        <v>23981</v>
      </c>
      <c r="D707" s="91" t="s">
        <v>23982</v>
      </c>
      <c r="E707" s="90">
        <v>4800</v>
      </c>
      <c r="F707" s="20" t="s">
        <v>18515</v>
      </c>
      <c r="G707" s="91"/>
      <c r="H707" s="91"/>
      <c r="I707" s="91"/>
      <c r="J707" s="90"/>
      <c r="K707" s="18"/>
      <c r="L707" s="18"/>
      <c r="M707" s="18"/>
    </row>
    <row r="708" spans="1:13" x14ac:dyDescent="0.25">
      <c r="A708" s="20">
        <v>153630</v>
      </c>
      <c r="B708" s="29" t="s">
        <v>3977</v>
      </c>
      <c r="C708" s="20" t="s">
        <v>7211</v>
      </c>
      <c r="D708" s="29" t="s">
        <v>168</v>
      </c>
      <c r="E708" s="86">
        <v>5200</v>
      </c>
      <c r="F708" s="20" t="s">
        <v>19615</v>
      </c>
      <c r="G708" s="91"/>
      <c r="H708" s="91"/>
      <c r="I708" s="91"/>
      <c r="J708" s="90"/>
      <c r="K708" s="18"/>
      <c r="L708" s="18"/>
      <c r="M708" s="18"/>
    </row>
    <row r="709" spans="1:13" x14ac:dyDescent="0.25">
      <c r="A709" s="20">
        <v>153630</v>
      </c>
      <c r="B709" s="29" t="s">
        <v>3977</v>
      </c>
      <c r="C709" s="22" t="s">
        <v>20719</v>
      </c>
      <c r="D709" s="77" t="s">
        <v>20721</v>
      </c>
      <c r="E709" s="86">
        <v>6400</v>
      </c>
      <c r="F709" s="20" t="s">
        <v>21640</v>
      </c>
      <c r="G709" s="91"/>
      <c r="H709" s="91"/>
      <c r="I709" s="91"/>
      <c r="J709" s="90"/>
      <c r="K709" s="18"/>
      <c r="L709" s="18"/>
      <c r="M709" s="18"/>
    </row>
    <row r="710" spans="1:13" x14ac:dyDescent="0.25">
      <c r="A710" s="20">
        <v>153630</v>
      </c>
      <c r="B710" s="29" t="s">
        <v>3977</v>
      </c>
      <c r="C710" s="20" t="s">
        <v>7229</v>
      </c>
      <c r="D710" s="29" t="s">
        <v>3136</v>
      </c>
      <c r="E710" s="86">
        <v>2400</v>
      </c>
      <c r="F710" s="20" t="s">
        <v>14634</v>
      </c>
      <c r="G710" s="91"/>
      <c r="H710" s="91"/>
      <c r="I710" s="91"/>
      <c r="J710" s="90"/>
      <c r="K710" s="18"/>
      <c r="L710" s="18"/>
      <c r="M710" s="18"/>
    </row>
    <row r="711" spans="1:13" x14ac:dyDescent="0.25">
      <c r="A711" s="20">
        <v>153630</v>
      </c>
      <c r="B711" s="29" t="s">
        <v>3977</v>
      </c>
      <c r="C711" s="20" t="s">
        <v>7240</v>
      </c>
      <c r="D711" s="29" t="s">
        <v>645</v>
      </c>
      <c r="E711" s="86">
        <v>2400</v>
      </c>
      <c r="F711" s="20" t="s">
        <v>14269</v>
      </c>
      <c r="G711" s="91"/>
      <c r="H711" s="91"/>
      <c r="I711" s="91"/>
      <c r="J711" s="90"/>
      <c r="K711" s="18"/>
      <c r="L711" s="18"/>
      <c r="M711" s="18"/>
    </row>
    <row r="712" spans="1:13" x14ac:dyDescent="0.25">
      <c r="A712" s="20">
        <v>153630</v>
      </c>
      <c r="B712" s="29" t="s">
        <v>3977</v>
      </c>
      <c r="C712" s="20" t="s">
        <v>10723</v>
      </c>
      <c r="D712" s="29" t="s">
        <v>18213</v>
      </c>
      <c r="E712" s="86">
        <v>2400</v>
      </c>
      <c r="F712" s="20" t="s">
        <v>14269</v>
      </c>
      <c r="G712" s="91"/>
      <c r="H712" s="91"/>
      <c r="I712" s="91"/>
      <c r="J712" s="90"/>
      <c r="K712" s="18"/>
      <c r="L712" s="18"/>
      <c r="M712" s="18"/>
    </row>
    <row r="713" spans="1:13" x14ac:dyDescent="0.25">
      <c r="A713" s="20">
        <v>153630</v>
      </c>
      <c r="B713" s="29" t="s">
        <v>3977</v>
      </c>
      <c r="C713" s="22" t="s">
        <v>17199</v>
      </c>
      <c r="D713" s="21" t="s">
        <v>10724</v>
      </c>
      <c r="E713" s="86">
        <v>2400</v>
      </c>
      <c r="F713" s="20" t="s">
        <v>14269</v>
      </c>
      <c r="G713" s="91"/>
      <c r="H713" s="91"/>
      <c r="I713" s="91"/>
      <c r="J713" s="90"/>
      <c r="K713" s="18"/>
      <c r="L713" s="18"/>
      <c r="M713" s="18"/>
    </row>
    <row r="714" spans="1:13" x14ac:dyDescent="0.25">
      <c r="A714" s="20">
        <v>153630</v>
      </c>
      <c r="B714" s="29" t="s">
        <v>3977</v>
      </c>
      <c r="C714" s="20" t="s">
        <v>7246</v>
      </c>
      <c r="D714" s="29" t="s">
        <v>1057</v>
      </c>
      <c r="E714" s="86">
        <v>2400</v>
      </c>
      <c r="F714" s="20" t="s">
        <v>14269</v>
      </c>
      <c r="G714" s="91"/>
      <c r="H714" s="91"/>
      <c r="I714" s="91"/>
      <c r="J714" s="90"/>
      <c r="K714" s="18"/>
      <c r="L714" s="18"/>
      <c r="M714" s="18"/>
    </row>
    <row r="715" spans="1:13" x14ac:dyDescent="0.25">
      <c r="A715" s="20">
        <v>153630</v>
      </c>
      <c r="B715" s="29" t="s">
        <v>3977</v>
      </c>
      <c r="C715" s="20" t="s">
        <v>7250</v>
      </c>
      <c r="D715" s="29" t="s">
        <v>18149</v>
      </c>
      <c r="E715" s="86">
        <v>800</v>
      </c>
      <c r="F715" s="20" t="s">
        <v>14106</v>
      </c>
      <c r="G715" s="91"/>
      <c r="H715" s="91"/>
      <c r="I715" s="91"/>
      <c r="J715" s="90"/>
      <c r="K715" s="18"/>
      <c r="L715" s="18"/>
      <c r="M715" s="18"/>
    </row>
    <row r="716" spans="1:13" x14ac:dyDescent="0.25">
      <c r="A716" s="20">
        <v>153630</v>
      </c>
      <c r="B716" s="29" t="s">
        <v>3977</v>
      </c>
      <c r="C716" s="20" t="s">
        <v>10251</v>
      </c>
      <c r="D716" s="29" t="s">
        <v>10725</v>
      </c>
      <c r="E716" s="86">
        <v>2400</v>
      </c>
      <c r="F716" s="20" t="s">
        <v>14269</v>
      </c>
      <c r="G716" s="91"/>
      <c r="H716" s="91"/>
      <c r="I716" s="91"/>
      <c r="J716" s="90"/>
      <c r="K716" s="18"/>
      <c r="L716" s="18"/>
      <c r="M716" s="18"/>
    </row>
    <row r="717" spans="1:13" x14ac:dyDescent="0.25">
      <c r="A717" s="20">
        <v>153630</v>
      </c>
      <c r="B717" s="29" t="s">
        <v>3977</v>
      </c>
      <c r="C717" s="20" t="s">
        <v>7255</v>
      </c>
      <c r="D717" s="29" t="s">
        <v>270</v>
      </c>
      <c r="E717" s="86">
        <v>2400</v>
      </c>
      <c r="F717" s="20" t="s">
        <v>14270</v>
      </c>
      <c r="G717" s="91"/>
      <c r="H717" s="91"/>
      <c r="I717" s="91"/>
      <c r="J717" s="90"/>
      <c r="K717" s="18"/>
      <c r="L717" s="18"/>
      <c r="M717" s="18"/>
    </row>
    <row r="718" spans="1:13" x14ac:dyDescent="0.25">
      <c r="A718" s="20">
        <v>153630</v>
      </c>
      <c r="B718" s="29" t="s">
        <v>3977</v>
      </c>
      <c r="C718" s="20" t="s">
        <v>10726</v>
      </c>
      <c r="D718" s="29" t="s">
        <v>10727</v>
      </c>
      <c r="E718" s="86">
        <v>2400</v>
      </c>
      <c r="F718" s="20" t="s">
        <v>14270</v>
      </c>
      <c r="G718" s="91"/>
      <c r="H718" s="91"/>
      <c r="I718" s="91"/>
      <c r="J718" s="90"/>
      <c r="K718" s="18"/>
      <c r="L718" s="18"/>
      <c r="M718" s="18"/>
    </row>
    <row r="719" spans="1:13" x14ac:dyDescent="0.25">
      <c r="A719" s="20">
        <v>153630</v>
      </c>
      <c r="B719" s="29" t="s">
        <v>3977</v>
      </c>
      <c r="C719" s="20" t="s">
        <v>7256</v>
      </c>
      <c r="D719" s="29" t="s">
        <v>2845</v>
      </c>
      <c r="E719" s="86">
        <v>2400</v>
      </c>
      <c r="F719" s="20" t="s">
        <v>14270</v>
      </c>
      <c r="G719" s="91"/>
      <c r="H719" s="91"/>
      <c r="I719" s="91"/>
      <c r="J719" s="90"/>
      <c r="K719" s="18"/>
      <c r="L719" s="18"/>
      <c r="M719" s="18"/>
    </row>
    <row r="720" spans="1:13" x14ac:dyDescent="0.25">
      <c r="A720" s="20">
        <v>153630</v>
      </c>
      <c r="B720" s="29" t="s">
        <v>3977</v>
      </c>
      <c r="C720" s="20" t="s">
        <v>10728</v>
      </c>
      <c r="D720" s="29" t="s">
        <v>10729</v>
      </c>
      <c r="E720" s="86">
        <v>2400</v>
      </c>
      <c r="F720" s="20" t="s">
        <v>14269</v>
      </c>
      <c r="G720" s="91"/>
      <c r="H720" s="91"/>
      <c r="I720" s="91"/>
      <c r="J720" s="90"/>
      <c r="K720" s="18"/>
      <c r="L720" s="18"/>
      <c r="M720" s="18"/>
    </row>
    <row r="721" spans="1:13" x14ac:dyDescent="0.25">
      <c r="A721" s="20">
        <v>153630</v>
      </c>
      <c r="B721" s="29" t="s">
        <v>3977</v>
      </c>
      <c r="C721" s="20" t="s">
        <v>11579</v>
      </c>
      <c r="D721" s="29" t="s">
        <v>13198</v>
      </c>
      <c r="E721" s="86">
        <v>800</v>
      </c>
      <c r="F721" s="20" t="s">
        <v>14106</v>
      </c>
      <c r="G721" s="91"/>
      <c r="H721" s="91"/>
      <c r="I721" s="91"/>
      <c r="J721" s="90"/>
      <c r="K721" s="18"/>
      <c r="L721" s="18"/>
      <c r="M721" s="18"/>
    </row>
    <row r="722" spans="1:13" s="29" customFormat="1" x14ac:dyDescent="0.25">
      <c r="A722" s="20">
        <v>153630</v>
      </c>
      <c r="B722" s="29" t="s">
        <v>3977</v>
      </c>
      <c r="C722" s="20" t="s">
        <v>7268</v>
      </c>
      <c r="D722" s="29" t="s">
        <v>837</v>
      </c>
      <c r="E722" s="86"/>
      <c r="F722" s="20" t="s">
        <v>17421</v>
      </c>
      <c r="G722" s="91"/>
      <c r="H722" s="91"/>
      <c r="I722" s="91"/>
      <c r="J722" s="90"/>
      <c r="K722" s="18"/>
      <c r="L722" s="18"/>
      <c r="M722" s="18"/>
    </row>
    <row r="723" spans="1:13" x14ac:dyDescent="0.25">
      <c r="A723" s="20">
        <v>153630</v>
      </c>
      <c r="B723" s="29" t="s">
        <v>3977</v>
      </c>
      <c r="C723" s="20" t="s">
        <v>7283</v>
      </c>
      <c r="D723" s="29" t="s">
        <v>187</v>
      </c>
      <c r="E723" s="86">
        <v>2400</v>
      </c>
      <c r="F723" s="20" t="s">
        <v>15108</v>
      </c>
      <c r="G723" s="91"/>
      <c r="H723" s="91"/>
      <c r="I723" s="91"/>
      <c r="J723" s="90"/>
      <c r="K723" s="18"/>
      <c r="L723" s="18"/>
      <c r="M723" s="18"/>
    </row>
    <row r="724" spans="1:13" x14ac:dyDescent="0.25">
      <c r="A724" s="20">
        <v>153630</v>
      </c>
      <c r="B724" s="29" t="s">
        <v>3977</v>
      </c>
      <c r="C724" s="87" t="s">
        <v>9695</v>
      </c>
      <c r="D724" s="84" t="s">
        <v>9696</v>
      </c>
      <c r="E724" s="86">
        <v>2400</v>
      </c>
      <c r="F724" s="49" t="s">
        <v>15894</v>
      </c>
      <c r="G724" s="91"/>
      <c r="H724" s="91"/>
      <c r="I724" s="91"/>
      <c r="J724" s="90"/>
      <c r="K724" s="18"/>
      <c r="L724" s="18"/>
      <c r="M724" s="18"/>
    </row>
    <row r="725" spans="1:13" s="29" customFormat="1" x14ac:dyDescent="0.25">
      <c r="A725" s="20">
        <v>153630</v>
      </c>
      <c r="B725" s="29" t="s">
        <v>3977</v>
      </c>
      <c r="C725" s="20" t="s">
        <v>7288</v>
      </c>
      <c r="D725" s="29" t="s">
        <v>2226</v>
      </c>
      <c r="E725" s="86">
        <v>2400</v>
      </c>
      <c r="F725" s="20" t="s">
        <v>15422</v>
      </c>
      <c r="G725" s="91"/>
      <c r="H725" s="91"/>
      <c r="I725" s="91"/>
      <c r="J725" s="90"/>
      <c r="K725" s="18"/>
      <c r="L725" s="18"/>
      <c r="M725" s="18"/>
    </row>
    <row r="726" spans="1:13" x14ac:dyDescent="0.25">
      <c r="A726" s="20">
        <v>153630</v>
      </c>
      <c r="B726" s="29" t="s">
        <v>3977</v>
      </c>
      <c r="C726" s="22" t="s">
        <v>9127</v>
      </c>
      <c r="D726" s="18" t="s">
        <v>9126</v>
      </c>
      <c r="E726" s="90">
        <v>3200</v>
      </c>
      <c r="F726" s="20" t="s">
        <v>19180</v>
      </c>
      <c r="G726" s="91"/>
      <c r="H726" s="91"/>
      <c r="I726" s="91"/>
      <c r="J726" s="90"/>
      <c r="K726" s="18"/>
      <c r="L726" s="18"/>
      <c r="M726" s="18"/>
    </row>
    <row r="727" spans="1:13" x14ac:dyDescent="0.25">
      <c r="A727" s="20">
        <v>153630</v>
      </c>
      <c r="B727" s="29" t="s">
        <v>3977</v>
      </c>
      <c r="C727" s="22" t="s">
        <v>15657</v>
      </c>
      <c r="D727" s="21" t="s">
        <v>15662</v>
      </c>
      <c r="E727" s="86">
        <v>1600</v>
      </c>
      <c r="F727" s="20" t="s">
        <v>15921</v>
      </c>
      <c r="G727" s="91"/>
      <c r="H727" s="91"/>
      <c r="I727" s="91"/>
      <c r="J727" s="90"/>
      <c r="K727" s="18"/>
      <c r="L727" s="18"/>
      <c r="M727" s="18"/>
    </row>
    <row r="728" spans="1:13" x14ac:dyDescent="0.25">
      <c r="A728" s="20">
        <v>153630</v>
      </c>
      <c r="B728" s="29" t="s">
        <v>3977</v>
      </c>
      <c r="C728" s="88" t="s">
        <v>23983</v>
      </c>
      <c r="D728" s="91" t="s">
        <v>23984</v>
      </c>
      <c r="E728" s="90">
        <v>2400</v>
      </c>
      <c r="F728" s="49" t="s">
        <v>18089</v>
      </c>
      <c r="G728" s="91"/>
      <c r="H728" s="91"/>
      <c r="I728" s="91"/>
      <c r="J728" s="90"/>
      <c r="K728" s="18"/>
      <c r="L728" s="18"/>
      <c r="M728" s="18"/>
    </row>
    <row r="729" spans="1:13" x14ac:dyDescent="0.25">
      <c r="A729" s="20">
        <v>153630</v>
      </c>
      <c r="B729" s="29" t="s">
        <v>3977</v>
      </c>
      <c r="C729" s="22" t="s">
        <v>7300</v>
      </c>
      <c r="D729" s="21" t="s">
        <v>1727</v>
      </c>
      <c r="E729" s="86">
        <v>4000</v>
      </c>
      <c r="F729" s="20" t="s">
        <v>14712</v>
      </c>
      <c r="G729" s="91"/>
      <c r="H729" s="91"/>
      <c r="I729" s="91"/>
      <c r="J729" s="90"/>
      <c r="K729" s="18"/>
      <c r="L729" s="18"/>
      <c r="M729" s="18"/>
    </row>
    <row r="730" spans="1:13" x14ac:dyDescent="0.25">
      <c r="A730" s="20">
        <v>153630</v>
      </c>
      <c r="B730" s="29" t="s">
        <v>3977</v>
      </c>
      <c r="C730" s="22" t="s">
        <v>15658</v>
      </c>
      <c r="D730" s="21" t="s">
        <v>15663</v>
      </c>
      <c r="E730" s="86">
        <v>2400</v>
      </c>
      <c r="F730" s="20" t="s">
        <v>15085</v>
      </c>
      <c r="G730" s="91"/>
      <c r="H730" s="91"/>
      <c r="I730" s="91"/>
      <c r="J730" s="90"/>
      <c r="K730" s="18"/>
      <c r="L730" s="18"/>
      <c r="M730" s="18"/>
    </row>
    <row r="731" spans="1:13" x14ac:dyDescent="0.25">
      <c r="A731" s="20">
        <v>153630</v>
      </c>
      <c r="B731" s="29" t="s">
        <v>3977</v>
      </c>
      <c r="C731" s="22" t="s">
        <v>15659</v>
      </c>
      <c r="D731" s="21" t="s">
        <v>2195</v>
      </c>
      <c r="E731" s="86">
        <v>1600</v>
      </c>
      <c r="F731" s="20" t="s">
        <v>21641</v>
      </c>
      <c r="G731" s="91"/>
      <c r="H731" s="91"/>
      <c r="I731" s="91"/>
      <c r="J731" s="90"/>
      <c r="K731" s="18"/>
      <c r="L731" s="18"/>
      <c r="M731" s="18"/>
    </row>
    <row r="732" spans="1:13" x14ac:dyDescent="0.25">
      <c r="A732" s="20">
        <v>153630</v>
      </c>
      <c r="B732" s="29" t="s">
        <v>3977</v>
      </c>
      <c r="C732" s="88" t="s">
        <v>7314</v>
      </c>
      <c r="D732" s="91" t="s">
        <v>2757</v>
      </c>
      <c r="E732" s="90">
        <v>3200</v>
      </c>
      <c r="F732" s="20" t="s">
        <v>15856</v>
      </c>
      <c r="G732" s="91"/>
      <c r="H732" s="91"/>
      <c r="I732" s="91"/>
      <c r="J732" s="90"/>
      <c r="K732" s="18"/>
      <c r="L732" s="18"/>
      <c r="M732" s="18"/>
    </row>
    <row r="733" spans="1:13" x14ac:dyDescent="0.25">
      <c r="A733" s="20">
        <v>153630</v>
      </c>
      <c r="B733" s="29" t="s">
        <v>3977</v>
      </c>
      <c r="C733" s="22" t="s">
        <v>7333</v>
      </c>
      <c r="D733" s="21" t="s">
        <v>336</v>
      </c>
      <c r="E733" s="86">
        <v>2400</v>
      </c>
      <c r="F733" s="20" t="s">
        <v>14700</v>
      </c>
      <c r="G733" s="91"/>
      <c r="H733" s="91"/>
      <c r="I733" s="91"/>
      <c r="J733" s="90"/>
      <c r="K733" s="18"/>
      <c r="L733" s="18"/>
      <c r="M733" s="18"/>
    </row>
    <row r="734" spans="1:13" x14ac:dyDescent="0.25">
      <c r="A734" s="20">
        <v>153630</v>
      </c>
      <c r="B734" s="29" t="s">
        <v>3977</v>
      </c>
      <c r="C734" s="22" t="s">
        <v>15713</v>
      </c>
      <c r="D734" s="18" t="s">
        <v>2265</v>
      </c>
      <c r="E734" s="86">
        <v>2400</v>
      </c>
      <c r="F734" s="20" t="s">
        <v>14700</v>
      </c>
      <c r="G734" s="91"/>
      <c r="H734" s="91"/>
      <c r="I734" s="91"/>
      <c r="J734" s="90"/>
      <c r="K734" s="18"/>
      <c r="L734" s="18"/>
      <c r="M734" s="18"/>
    </row>
    <row r="735" spans="1:13" ht="30" x14ac:dyDescent="0.25">
      <c r="A735" s="20">
        <v>153630</v>
      </c>
      <c r="B735" s="29" t="s">
        <v>3977</v>
      </c>
      <c r="C735" s="22" t="s">
        <v>17355</v>
      </c>
      <c r="D735" s="21" t="s">
        <v>15719</v>
      </c>
      <c r="E735" s="86">
        <v>2400</v>
      </c>
      <c r="F735" s="20" t="s">
        <v>17360</v>
      </c>
      <c r="G735" s="91"/>
      <c r="H735" s="91"/>
      <c r="I735" s="91"/>
      <c r="J735" s="90"/>
      <c r="K735" s="18"/>
      <c r="L735" s="18"/>
      <c r="M735" s="18"/>
    </row>
    <row r="736" spans="1:13" x14ac:dyDescent="0.25">
      <c r="A736" s="20">
        <v>153630</v>
      </c>
      <c r="B736" s="29" t="s">
        <v>3977</v>
      </c>
      <c r="C736" s="88" t="s">
        <v>23985</v>
      </c>
      <c r="D736" s="91" t="s">
        <v>23986</v>
      </c>
      <c r="E736" s="90">
        <v>2400</v>
      </c>
      <c r="F736" s="20" t="s">
        <v>14607</v>
      </c>
      <c r="G736" s="91"/>
      <c r="H736" s="91"/>
      <c r="I736" s="91"/>
      <c r="J736" s="90"/>
      <c r="K736" s="18"/>
      <c r="L736" s="18"/>
      <c r="M736" s="18"/>
    </row>
    <row r="737" spans="1:13" x14ac:dyDescent="0.25">
      <c r="A737" s="20">
        <v>153630</v>
      </c>
      <c r="B737" s="29" t="s">
        <v>3977</v>
      </c>
      <c r="C737" s="88" t="s">
        <v>23987</v>
      </c>
      <c r="D737" s="91" t="s">
        <v>23988</v>
      </c>
      <c r="E737" s="90">
        <v>4800</v>
      </c>
      <c r="F737" s="49" t="s">
        <v>24049</v>
      </c>
      <c r="G737" s="91"/>
      <c r="H737" s="91"/>
      <c r="I737" s="91"/>
      <c r="J737" s="90"/>
      <c r="K737" s="18"/>
      <c r="L737" s="18"/>
      <c r="M737" s="18"/>
    </row>
    <row r="738" spans="1:13" x14ac:dyDescent="0.25">
      <c r="A738" s="20">
        <v>153630</v>
      </c>
      <c r="B738" s="29" t="s">
        <v>3977</v>
      </c>
      <c r="C738" s="22" t="s">
        <v>15714</v>
      </c>
      <c r="D738" s="21" t="s">
        <v>15720</v>
      </c>
      <c r="E738" s="86">
        <v>12800</v>
      </c>
      <c r="F738" s="20" t="s">
        <v>21642</v>
      </c>
      <c r="G738" s="91"/>
      <c r="H738" s="91"/>
      <c r="I738" s="91"/>
      <c r="J738" s="90"/>
      <c r="K738" s="18"/>
      <c r="L738" s="18"/>
      <c r="M738" s="18"/>
    </row>
    <row r="739" spans="1:13" x14ac:dyDescent="0.25">
      <c r="A739" s="20">
        <v>153630</v>
      </c>
      <c r="B739" s="29" t="s">
        <v>3977</v>
      </c>
      <c r="C739" s="88" t="s">
        <v>23989</v>
      </c>
      <c r="D739" s="91" t="s">
        <v>23990</v>
      </c>
      <c r="E739" s="90">
        <v>2400</v>
      </c>
      <c r="F739" s="49" t="s">
        <v>16335</v>
      </c>
      <c r="G739" s="91"/>
      <c r="H739" s="91"/>
      <c r="I739" s="91"/>
      <c r="J739" s="90"/>
      <c r="K739" s="18"/>
      <c r="L739" s="18"/>
      <c r="M739" s="18"/>
    </row>
    <row r="740" spans="1:13" x14ac:dyDescent="0.25">
      <c r="A740" s="20">
        <v>153630</v>
      </c>
      <c r="B740" s="29" t="s">
        <v>3977</v>
      </c>
      <c r="C740" s="88" t="s">
        <v>23991</v>
      </c>
      <c r="D740" s="91" t="s">
        <v>23992</v>
      </c>
      <c r="E740" s="90">
        <v>2400</v>
      </c>
      <c r="F740" s="49" t="s">
        <v>16335</v>
      </c>
      <c r="G740" s="91"/>
      <c r="H740" s="91"/>
      <c r="I740" s="91"/>
      <c r="J740" s="90"/>
      <c r="K740" s="18"/>
      <c r="L740" s="18"/>
      <c r="M740" s="18"/>
    </row>
    <row r="741" spans="1:13" x14ac:dyDescent="0.25">
      <c r="A741" s="20">
        <v>153630</v>
      </c>
      <c r="B741" s="29" t="s">
        <v>3977</v>
      </c>
      <c r="C741" s="88" t="s">
        <v>23993</v>
      </c>
      <c r="D741" s="91" t="s">
        <v>23994</v>
      </c>
      <c r="E741" s="90">
        <v>2400</v>
      </c>
      <c r="F741" s="49" t="s">
        <v>16335</v>
      </c>
      <c r="G741" s="91"/>
      <c r="H741" s="91"/>
      <c r="I741" s="91"/>
      <c r="J741" s="90"/>
      <c r="K741" s="18"/>
      <c r="L741" s="18"/>
      <c r="M741" s="18"/>
    </row>
    <row r="742" spans="1:13" x14ac:dyDescent="0.25">
      <c r="A742" s="20">
        <v>153630</v>
      </c>
      <c r="B742" s="29" t="s">
        <v>3977</v>
      </c>
      <c r="C742" s="88" t="s">
        <v>23995</v>
      </c>
      <c r="D742" s="91" t="s">
        <v>23996</v>
      </c>
      <c r="E742" s="90">
        <v>2400</v>
      </c>
      <c r="F742" s="49" t="s">
        <v>16335</v>
      </c>
      <c r="G742" s="91"/>
      <c r="H742" s="91"/>
      <c r="I742" s="91"/>
      <c r="J742" s="90"/>
      <c r="K742" s="18"/>
      <c r="L742" s="18"/>
      <c r="M742" s="18"/>
    </row>
    <row r="743" spans="1:13" x14ac:dyDescent="0.25">
      <c r="A743" s="20">
        <v>153630</v>
      </c>
      <c r="B743" s="29" t="s">
        <v>3977</v>
      </c>
      <c r="C743" s="87" t="s">
        <v>7372</v>
      </c>
      <c r="D743" s="84" t="s">
        <v>2218</v>
      </c>
      <c r="E743" s="86">
        <v>2400</v>
      </c>
      <c r="F743" s="49" t="s">
        <v>16335</v>
      </c>
      <c r="G743" s="91"/>
      <c r="H743" s="91"/>
      <c r="I743" s="91"/>
      <c r="J743" s="90"/>
      <c r="K743" s="18"/>
      <c r="L743" s="18"/>
      <c r="M743" s="18"/>
    </row>
    <row r="744" spans="1:13" x14ac:dyDescent="0.25">
      <c r="A744" s="20">
        <v>153630</v>
      </c>
      <c r="B744" s="29" t="s">
        <v>3977</v>
      </c>
      <c r="C744" s="88" t="s">
        <v>23997</v>
      </c>
      <c r="D744" s="91" t="s">
        <v>23998</v>
      </c>
      <c r="E744" s="90">
        <v>2400</v>
      </c>
      <c r="F744" s="49" t="s">
        <v>16335</v>
      </c>
      <c r="G744" s="91"/>
      <c r="H744" s="91"/>
      <c r="I744" s="91"/>
      <c r="J744" s="90"/>
      <c r="K744" s="18"/>
      <c r="L744" s="18"/>
      <c r="M744" s="18"/>
    </row>
    <row r="745" spans="1:13" x14ac:dyDescent="0.25">
      <c r="A745" s="20">
        <v>153630</v>
      </c>
      <c r="B745" s="29" t="s">
        <v>3977</v>
      </c>
      <c r="C745" s="88" t="s">
        <v>23999</v>
      </c>
      <c r="D745" s="91" t="s">
        <v>24000</v>
      </c>
      <c r="E745" s="90">
        <v>2400</v>
      </c>
      <c r="F745" s="49" t="s">
        <v>16335</v>
      </c>
      <c r="G745" s="91"/>
      <c r="H745" s="91"/>
      <c r="I745" s="91"/>
      <c r="J745" s="90"/>
      <c r="K745" s="18"/>
      <c r="L745" s="18"/>
      <c r="M745" s="18"/>
    </row>
    <row r="746" spans="1:13" x14ac:dyDescent="0.25">
      <c r="A746" s="20">
        <v>153630</v>
      </c>
      <c r="B746" s="29" t="s">
        <v>3977</v>
      </c>
      <c r="C746" s="88" t="s">
        <v>24001</v>
      </c>
      <c r="D746" s="91" t="s">
        <v>24002</v>
      </c>
      <c r="E746" s="90">
        <v>2400</v>
      </c>
      <c r="F746" s="49" t="s">
        <v>16335</v>
      </c>
      <c r="G746" s="91"/>
      <c r="H746" s="91"/>
      <c r="I746" s="91"/>
      <c r="J746" s="90"/>
      <c r="K746" s="18"/>
      <c r="L746" s="18"/>
      <c r="M746" s="18"/>
    </row>
    <row r="747" spans="1:13" x14ac:dyDescent="0.25">
      <c r="A747" s="20">
        <v>153630</v>
      </c>
      <c r="B747" s="29" t="s">
        <v>3977</v>
      </c>
      <c r="C747" s="88" t="s">
        <v>24003</v>
      </c>
      <c r="D747" s="91" t="s">
        <v>24004</v>
      </c>
      <c r="E747" s="90">
        <v>2400</v>
      </c>
      <c r="F747" s="49" t="s">
        <v>16335</v>
      </c>
      <c r="G747" s="91"/>
      <c r="H747" s="91"/>
      <c r="I747" s="91"/>
      <c r="J747" s="90"/>
      <c r="K747" s="18"/>
      <c r="L747" s="18"/>
      <c r="M747" s="18"/>
    </row>
    <row r="748" spans="1:13" x14ac:dyDescent="0.25">
      <c r="A748" s="20">
        <v>153630</v>
      </c>
      <c r="B748" s="29" t="s">
        <v>3977</v>
      </c>
      <c r="C748" s="88" t="s">
        <v>24005</v>
      </c>
      <c r="D748" s="91" t="s">
        <v>2219</v>
      </c>
      <c r="E748" s="90">
        <v>2400</v>
      </c>
      <c r="F748" s="49" t="s">
        <v>16335</v>
      </c>
      <c r="G748" s="91"/>
      <c r="H748" s="91"/>
      <c r="I748" s="91"/>
      <c r="J748" s="90"/>
      <c r="K748" s="18"/>
      <c r="L748" s="18"/>
      <c r="M748" s="18"/>
    </row>
    <row r="749" spans="1:13" x14ac:dyDescent="0.25">
      <c r="A749" s="20">
        <v>153630</v>
      </c>
      <c r="B749" s="29" t="s">
        <v>3977</v>
      </c>
      <c r="C749" s="88" t="s">
        <v>24006</v>
      </c>
      <c r="D749" s="91" t="s">
        <v>24007</v>
      </c>
      <c r="E749" s="90">
        <v>2400</v>
      </c>
      <c r="F749" s="49" t="s">
        <v>16335</v>
      </c>
      <c r="G749" s="91"/>
      <c r="H749" s="91"/>
      <c r="I749" s="91"/>
      <c r="J749" s="90"/>
      <c r="K749" s="18"/>
      <c r="L749" s="18"/>
      <c r="M749" s="18"/>
    </row>
    <row r="750" spans="1:13" x14ac:dyDescent="0.25">
      <c r="A750" s="20">
        <v>153630</v>
      </c>
      <c r="B750" s="29" t="s">
        <v>3977</v>
      </c>
      <c r="C750" s="88" t="s">
        <v>24008</v>
      </c>
      <c r="D750" s="91" t="s">
        <v>24009</v>
      </c>
      <c r="E750" s="90">
        <v>2400</v>
      </c>
      <c r="F750" s="49" t="s">
        <v>16335</v>
      </c>
      <c r="G750" s="91"/>
      <c r="H750" s="91"/>
      <c r="I750" s="91"/>
      <c r="J750" s="90"/>
      <c r="K750" s="18"/>
      <c r="L750" s="18"/>
      <c r="M750" s="18"/>
    </row>
    <row r="751" spans="1:13" x14ac:dyDescent="0.25">
      <c r="A751" s="20">
        <v>153630</v>
      </c>
      <c r="B751" s="29" t="s">
        <v>3977</v>
      </c>
      <c r="C751" s="88" t="s">
        <v>24010</v>
      </c>
      <c r="D751" s="91" t="s">
        <v>24011</v>
      </c>
      <c r="E751" s="90">
        <v>2400</v>
      </c>
      <c r="F751" s="49" t="s">
        <v>16335</v>
      </c>
      <c r="G751" s="91"/>
      <c r="H751" s="91"/>
      <c r="I751" s="91"/>
      <c r="J751" s="90"/>
      <c r="K751" s="18"/>
      <c r="L751" s="18"/>
      <c r="M751" s="18"/>
    </row>
    <row r="752" spans="1:13" x14ac:dyDescent="0.25">
      <c r="A752" s="20">
        <v>153630</v>
      </c>
      <c r="B752" s="29" t="s">
        <v>3977</v>
      </c>
      <c r="C752" s="87" t="s">
        <v>7379</v>
      </c>
      <c r="D752" s="84" t="s">
        <v>325</v>
      </c>
      <c r="E752" s="86">
        <v>7200</v>
      </c>
      <c r="F752" s="49" t="s">
        <v>21601</v>
      </c>
      <c r="G752" s="91"/>
      <c r="H752" s="91"/>
      <c r="I752" s="91"/>
      <c r="J752" s="90"/>
      <c r="K752" s="18"/>
      <c r="L752" s="18"/>
      <c r="M752" s="18"/>
    </row>
    <row r="753" spans="1:13" x14ac:dyDescent="0.25">
      <c r="A753" s="20">
        <v>153630</v>
      </c>
      <c r="B753" s="29" t="s">
        <v>3977</v>
      </c>
      <c r="C753" s="20" t="s">
        <v>7397</v>
      </c>
      <c r="D753" s="29" t="s">
        <v>1637</v>
      </c>
      <c r="E753" s="86">
        <v>2400</v>
      </c>
      <c r="F753" s="20" t="s">
        <v>14166</v>
      </c>
      <c r="G753" s="91"/>
      <c r="H753" s="91"/>
      <c r="I753" s="91"/>
      <c r="J753" s="90"/>
      <c r="K753" s="18"/>
      <c r="L753" s="18"/>
      <c r="M753" s="18"/>
    </row>
    <row r="754" spans="1:13" x14ac:dyDescent="0.25">
      <c r="A754" s="20">
        <v>153630</v>
      </c>
      <c r="B754" s="29" t="s">
        <v>3977</v>
      </c>
      <c r="C754" s="87" t="s">
        <v>10325</v>
      </c>
      <c r="D754" s="84" t="s">
        <v>10326</v>
      </c>
      <c r="E754" s="86">
        <v>2400</v>
      </c>
      <c r="F754" s="49" t="s">
        <v>14166</v>
      </c>
      <c r="G754" s="91"/>
      <c r="H754" s="91"/>
      <c r="I754" s="91"/>
      <c r="J754" s="90"/>
      <c r="K754" s="18"/>
      <c r="L754" s="18"/>
      <c r="M754" s="18"/>
    </row>
    <row r="755" spans="1:13" x14ac:dyDescent="0.25">
      <c r="A755" s="20">
        <v>153630</v>
      </c>
      <c r="B755" s="29" t="s">
        <v>3977</v>
      </c>
      <c r="C755" s="87" t="s">
        <v>7398</v>
      </c>
      <c r="D755" s="84" t="s">
        <v>2138</v>
      </c>
      <c r="E755" s="86">
        <v>2400</v>
      </c>
      <c r="F755" s="49" t="s">
        <v>14740</v>
      </c>
      <c r="G755" s="91"/>
      <c r="H755" s="91"/>
      <c r="I755" s="91"/>
      <c r="J755" s="90"/>
      <c r="K755" s="18"/>
      <c r="L755" s="18"/>
      <c r="M755" s="18"/>
    </row>
    <row r="756" spans="1:13" x14ac:dyDescent="0.25">
      <c r="A756" s="20">
        <v>153630</v>
      </c>
      <c r="B756" s="29" t="s">
        <v>3977</v>
      </c>
      <c r="C756" s="20" t="s">
        <v>7409</v>
      </c>
      <c r="D756" s="29" t="s">
        <v>3251</v>
      </c>
      <c r="E756" s="86">
        <v>2400</v>
      </c>
      <c r="F756" s="20" t="s">
        <v>14167</v>
      </c>
      <c r="G756" s="91"/>
      <c r="H756" s="91"/>
      <c r="I756" s="91"/>
      <c r="J756" s="90"/>
      <c r="K756" s="18"/>
      <c r="L756" s="18"/>
      <c r="M756" s="18"/>
    </row>
    <row r="757" spans="1:13" x14ac:dyDescent="0.25">
      <c r="A757" s="20">
        <v>153630</v>
      </c>
      <c r="B757" s="29" t="s">
        <v>3977</v>
      </c>
      <c r="C757" s="22" t="s">
        <v>16447</v>
      </c>
      <c r="D757" s="21" t="s">
        <v>16468</v>
      </c>
      <c r="E757" s="86">
        <v>6400</v>
      </c>
      <c r="F757" s="20" t="s">
        <v>21643</v>
      </c>
      <c r="G757" s="91"/>
      <c r="H757" s="91"/>
      <c r="I757" s="91"/>
      <c r="J757" s="90"/>
      <c r="K757" s="18"/>
      <c r="L757" s="18"/>
      <c r="M757" s="18"/>
    </row>
    <row r="758" spans="1:13" x14ac:dyDescent="0.25">
      <c r="A758" s="20">
        <v>153630</v>
      </c>
      <c r="B758" s="29" t="s">
        <v>3977</v>
      </c>
      <c r="C758" s="22" t="s">
        <v>16448</v>
      </c>
      <c r="D758" s="21" t="s">
        <v>16469</v>
      </c>
      <c r="E758" s="86">
        <v>6400</v>
      </c>
      <c r="F758" s="20" t="s">
        <v>21643</v>
      </c>
      <c r="G758" s="91"/>
      <c r="H758" s="91"/>
      <c r="I758" s="91"/>
      <c r="J758" s="90"/>
      <c r="K758" s="18"/>
      <c r="L758" s="18"/>
      <c r="M758" s="18"/>
    </row>
    <row r="759" spans="1:13" x14ac:dyDescent="0.25">
      <c r="A759" s="20">
        <v>153630</v>
      </c>
      <c r="B759" s="29" t="s">
        <v>3977</v>
      </c>
      <c r="C759" s="22" t="s">
        <v>16449</v>
      </c>
      <c r="D759" s="21" t="s">
        <v>16470</v>
      </c>
      <c r="E759" s="86">
        <v>2400</v>
      </c>
      <c r="F759" s="20" t="s">
        <v>14847</v>
      </c>
      <c r="G759" s="91"/>
      <c r="H759" s="91"/>
      <c r="I759" s="91"/>
      <c r="J759" s="90"/>
      <c r="K759" s="18"/>
      <c r="L759" s="18"/>
      <c r="M759" s="18"/>
    </row>
    <row r="760" spans="1:13" x14ac:dyDescent="0.25">
      <c r="A760" s="20">
        <v>153630</v>
      </c>
      <c r="B760" s="29" t="s">
        <v>3977</v>
      </c>
      <c r="C760" s="22" t="s">
        <v>16450</v>
      </c>
      <c r="D760" s="21" t="s">
        <v>16471</v>
      </c>
      <c r="E760" s="86">
        <v>6400</v>
      </c>
      <c r="F760" s="20" t="s">
        <v>21643</v>
      </c>
      <c r="G760" s="91"/>
      <c r="H760" s="91"/>
      <c r="I760" s="91"/>
      <c r="J760" s="90"/>
      <c r="K760" s="18"/>
      <c r="L760" s="18"/>
      <c r="M760" s="18"/>
    </row>
    <row r="761" spans="1:13" x14ac:dyDescent="0.25">
      <c r="A761" s="20">
        <v>153630</v>
      </c>
      <c r="B761" s="29" t="s">
        <v>3977</v>
      </c>
      <c r="C761" s="22" t="s">
        <v>7437</v>
      </c>
      <c r="D761" s="21" t="s">
        <v>357</v>
      </c>
      <c r="E761" s="86">
        <v>2400</v>
      </c>
      <c r="F761" s="20" t="s">
        <v>15895</v>
      </c>
      <c r="G761" s="91"/>
      <c r="H761" s="91"/>
      <c r="I761" s="91"/>
      <c r="J761" s="90"/>
      <c r="K761" s="18"/>
      <c r="L761" s="18"/>
      <c r="M761" s="18"/>
    </row>
    <row r="762" spans="1:13" x14ac:dyDescent="0.25">
      <c r="A762" s="20">
        <v>153630</v>
      </c>
      <c r="B762" s="29" t="s">
        <v>3977</v>
      </c>
      <c r="C762" s="20" t="s">
        <v>10327</v>
      </c>
      <c r="D762" s="29" t="s">
        <v>10328</v>
      </c>
      <c r="E762" s="86">
        <v>2400</v>
      </c>
      <c r="F762" s="20" t="s">
        <v>15898</v>
      </c>
      <c r="G762" s="91"/>
      <c r="H762" s="91"/>
      <c r="I762" s="91"/>
      <c r="J762" s="90"/>
      <c r="K762" s="18"/>
      <c r="L762" s="18"/>
      <c r="M762" s="18"/>
    </row>
    <row r="763" spans="1:13" x14ac:dyDescent="0.25">
      <c r="A763" s="20">
        <v>153630</v>
      </c>
      <c r="B763" s="29" t="s">
        <v>3977</v>
      </c>
      <c r="C763" s="87" t="s">
        <v>7444</v>
      </c>
      <c r="D763" s="84" t="s">
        <v>1624</v>
      </c>
      <c r="E763" s="86">
        <v>2400</v>
      </c>
      <c r="F763" s="49" t="s">
        <v>15899</v>
      </c>
      <c r="G763" s="91"/>
      <c r="H763" s="91"/>
      <c r="I763" s="91"/>
      <c r="J763" s="90"/>
      <c r="K763" s="18"/>
      <c r="L763" s="18"/>
      <c r="M763" s="18"/>
    </row>
    <row r="764" spans="1:13" x14ac:dyDescent="0.25">
      <c r="A764" s="20">
        <v>153630</v>
      </c>
      <c r="B764" s="29" t="s">
        <v>3977</v>
      </c>
      <c r="C764" s="87" t="s">
        <v>7445</v>
      </c>
      <c r="D764" s="84" t="s">
        <v>1625</v>
      </c>
      <c r="E764" s="86">
        <v>2400</v>
      </c>
      <c r="F764" s="49" t="s">
        <v>15899</v>
      </c>
      <c r="G764" s="91"/>
      <c r="H764" s="91"/>
      <c r="I764" s="91"/>
      <c r="J764" s="90"/>
      <c r="K764" s="18"/>
      <c r="L764" s="18"/>
      <c r="M764" s="18"/>
    </row>
    <row r="765" spans="1:13" x14ac:dyDescent="0.25">
      <c r="A765" s="20">
        <v>153630</v>
      </c>
      <c r="B765" s="29" t="s">
        <v>3977</v>
      </c>
      <c r="C765" s="87" t="s">
        <v>7446</v>
      </c>
      <c r="D765" s="84" t="s">
        <v>830</v>
      </c>
      <c r="E765" s="86">
        <v>2400</v>
      </c>
      <c r="F765" s="49" t="s">
        <v>16064</v>
      </c>
      <c r="G765" s="91"/>
      <c r="H765" s="91"/>
      <c r="I765" s="91"/>
      <c r="J765" s="90"/>
      <c r="K765" s="18"/>
      <c r="L765" s="18"/>
      <c r="M765" s="18"/>
    </row>
    <row r="766" spans="1:13" x14ac:dyDescent="0.25">
      <c r="A766" s="20">
        <v>153630</v>
      </c>
      <c r="B766" s="29" t="s">
        <v>3977</v>
      </c>
      <c r="C766" s="87" t="s">
        <v>7447</v>
      </c>
      <c r="D766" s="84" t="s">
        <v>831</v>
      </c>
      <c r="E766" s="86">
        <v>2400</v>
      </c>
      <c r="F766" s="49" t="s">
        <v>16064</v>
      </c>
      <c r="G766" s="91"/>
      <c r="H766" s="91"/>
      <c r="I766" s="91"/>
      <c r="J766" s="90"/>
      <c r="K766" s="18"/>
      <c r="L766" s="18"/>
      <c r="M766" s="18"/>
    </row>
    <row r="767" spans="1:13" x14ac:dyDescent="0.25">
      <c r="A767" s="20">
        <v>153630</v>
      </c>
      <c r="B767" s="29" t="s">
        <v>3977</v>
      </c>
      <c r="C767" s="87" t="s">
        <v>10730</v>
      </c>
      <c r="D767" s="84" t="s">
        <v>10731</v>
      </c>
      <c r="E767" s="86">
        <v>2400</v>
      </c>
      <c r="F767" s="49" t="s">
        <v>15278</v>
      </c>
      <c r="G767" s="91"/>
      <c r="H767" s="91"/>
      <c r="I767" s="91"/>
      <c r="J767" s="90"/>
      <c r="K767" s="18"/>
      <c r="L767" s="18"/>
      <c r="M767" s="18"/>
    </row>
    <row r="768" spans="1:13" x14ac:dyDescent="0.25">
      <c r="A768" s="20">
        <v>153630</v>
      </c>
      <c r="B768" s="29" t="s">
        <v>3977</v>
      </c>
      <c r="C768" s="87" t="s">
        <v>10732</v>
      </c>
      <c r="D768" s="84" t="s">
        <v>10733</v>
      </c>
      <c r="E768" s="86">
        <v>2400</v>
      </c>
      <c r="F768" s="49" t="s">
        <v>15278</v>
      </c>
      <c r="G768" s="91"/>
      <c r="H768" s="91"/>
      <c r="I768" s="91"/>
      <c r="J768" s="90"/>
      <c r="K768" s="18"/>
      <c r="L768" s="18"/>
      <c r="M768" s="18"/>
    </row>
    <row r="769" spans="1:13" x14ac:dyDescent="0.25">
      <c r="A769" s="20">
        <v>153630</v>
      </c>
      <c r="B769" s="29" t="s">
        <v>3977</v>
      </c>
      <c r="C769" s="87" t="s">
        <v>7450</v>
      </c>
      <c r="D769" s="84" t="s">
        <v>833</v>
      </c>
      <c r="E769" s="86">
        <v>2400</v>
      </c>
      <c r="F769" s="49" t="s">
        <v>15278</v>
      </c>
      <c r="G769" s="91"/>
      <c r="H769" s="91"/>
      <c r="I769" s="91"/>
      <c r="J769" s="90"/>
      <c r="K769" s="18"/>
      <c r="L769" s="18"/>
      <c r="M769" s="18"/>
    </row>
    <row r="770" spans="1:13" x14ac:dyDescent="0.25">
      <c r="A770" s="20">
        <v>153630</v>
      </c>
      <c r="B770" s="29" t="s">
        <v>3977</v>
      </c>
      <c r="C770" s="88" t="s">
        <v>9422</v>
      </c>
      <c r="D770" s="91" t="s">
        <v>9423</v>
      </c>
      <c r="E770" s="86">
        <v>2400</v>
      </c>
      <c r="F770" s="49" t="s">
        <v>15898</v>
      </c>
      <c r="G770" s="91"/>
      <c r="H770" s="91"/>
      <c r="I770" s="91"/>
      <c r="J770" s="90"/>
      <c r="K770" s="18"/>
      <c r="L770" s="18"/>
      <c r="M770" s="18"/>
    </row>
    <row r="771" spans="1:13" x14ac:dyDescent="0.25">
      <c r="A771" s="20">
        <v>153630</v>
      </c>
      <c r="B771" s="29" t="s">
        <v>3977</v>
      </c>
      <c r="C771" s="87" t="s">
        <v>9875</v>
      </c>
      <c r="D771" s="84" t="s">
        <v>174</v>
      </c>
      <c r="E771" s="86">
        <v>2400</v>
      </c>
      <c r="F771" s="49" t="s">
        <v>15277</v>
      </c>
      <c r="G771" s="91"/>
      <c r="H771" s="91"/>
      <c r="I771" s="91"/>
      <c r="J771" s="90"/>
      <c r="K771" s="18"/>
      <c r="L771" s="18"/>
      <c r="M771" s="18"/>
    </row>
    <row r="772" spans="1:13" x14ac:dyDescent="0.25">
      <c r="A772" s="20">
        <v>153630</v>
      </c>
      <c r="B772" s="29" t="s">
        <v>3977</v>
      </c>
      <c r="C772" s="87" t="s">
        <v>12124</v>
      </c>
      <c r="D772" s="84" t="s">
        <v>1030</v>
      </c>
      <c r="E772" s="90">
        <v>4800</v>
      </c>
      <c r="F772" s="49" t="s">
        <v>15423</v>
      </c>
      <c r="G772" s="91"/>
      <c r="H772" s="91"/>
      <c r="I772" s="91"/>
      <c r="J772" s="90"/>
      <c r="K772" s="18"/>
      <c r="L772" s="18"/>
      <c r="M772" s="18"/>
    </row>
    <row r="773" spans="1:13" ht="30" x14ac:dyDescent="0.25">
      <c r="A773" s="20">
        <v>153630</v>
      </c>
      <c r="B773" s="29" t="s">
        <v>3977</v>
      </c>
      <c r="C773" s="22" t="s">
        <v>7469</v>
      </c>
      <c r="D773" s="21" t="s">
        <v>2583</v>
      </c>
      <c r="E773" s="86">
        <v>4000</v>
      </c>
      <c r="F773" s="20" t="s">
        <v>15279</v>
      </c>
      <c r="G773" s="91"/>
      <c r="H773" s="91"/>
      <c r="I773" s="91"/>
      <c r="J773" s="90"/>
      <c r="K773" s="18"/>
      <c r="L773" s="18"/>
      <c r="M773" s="18"/>
    </row>
    <row r="774" spans="1:13" x14ac:dyDescent="0.25">
      <c r="A774" s="20">
        <v>153630</v>
      </c>
      <c r="B774" s="29" t="s">
        <v>3977</v>
      </c>
      <c r="C774" s="87" t="s">
        <v>17254</v>
      </c>
      <c r="D774" s="84" t="s">
        <v>17268</v>
      </c>
      <c r="E774" s="86">
        <v>2400</v>
      </c>
      <c r="F774" s="49" t="s">
        <v>15109</v>
      </c>
      <c r="G774" s="91"/>
      <c r="H774" s="91"/>
      <c r="I774" s="91"/>
      <c r="J774" s="90"/>
      <c r="K774" s="18"/>
      <c r="L774" s="18"/>
      <c r="M774" s="18"/>
    </row>
    <row r="775" spans="1:13" x14ac:dyDescent="0.25">
      <c r="A775" s="20">
        <v>153630</v>
      </c>
      <c r="B775" s="29" t="s">
        <v>3977</v>
      </c>
      <c r="C775" s="87" t="s">
        <v>7470</v>
      </c>
      <c r="D775" s="84" t="s">
        <v>432</v>
      </c>
      <c r="E775" s="86">
        <v>2000</v>
      </c>
      <c r="F775" s="49" t="s">
        <v>21602</v>
      </c>
      <c r="G775" s="91"/>
      <c r="H775" s="91"/>
      <c r="I775" s="91"/>
      <c r="J775" s="90"/>
      <c r="K775" s="18"/>
      <c r="L775" s="18"/>
      <c r="M775" s="18"/>
    </row>
    <row r="776" spans="1:13" x14ac:dyDescent="0.25">
      <c r="A776" s="20">
        <v>153630</v>
      </c>
      <c r="B776" s="29" t="s">
        <v>3977</v>
      </c>
      <c r="C776" s="22" t="s">
        <v>13979</v>
      </c>
      <c r="D776" s="21" t="s">
        <v>13983</v>
      </c>
      <c r="E776" s="86">
        <v>4800</v>
      </c>
      <c r="F776" s="20" t="s">
        <v>15423</v>
      </c>
      <c r="G776" s="91"/>
      <c r="H776" s="91"/>
      <c r="I776" s="91"/>
      <c r="J776" s="90"/>
      <c r="K776" s="18"/>
      <c r="L776" s="18"/>
      <c r="M776" s="18"/>
    </row>
    <row r="777" spans="1:13" x14ac:dyDescent="0.25">
      <c r="A777" s="20">
        <v>153630</v>
      </c>
      <c r="B777" s="29" t="s">
        <v>3977</v>
      </c>
      <c r="C777" s="20" t="s">
        <v>7477</v>
      </c>
      <c r="D777" s="29" t="s">
        <v>3397</v>
      </c>
      <c r="E777" s="86">
        <v>4800</v>
      </c>
      <c r="F777" s="20" t="s">
        <v>15493</v>
      </c>
      <c r="G777" s="91"/>
      <c r="H777" s="91"/>
      <c r="I777" s="91"/>
      <c r="J777" s="90"/>
      <c r="K777" s="18"/>
      <c r="L777" s="18"/>
      <c r="M777" s="18"/>
    </row>
    <row r="778" spans="1:13" x14ac:dyDescent="0.25">
      <c r="A778" s="20">
        <v>153630</v>
      </c>
      <c r="B778" s="29" t="s">
        <v>3977</v>
      </c>
      <c r="C778" s="87" t="s">
        <v>7488</v>
      </c>
      <c r="D778" s="84" t="s">
        <v>3217</v>
      </c>
      <c r="E778" s="86">
        <v>4800</v>
      </c>
      <c r="F778" s="49" t="s">
        <v>15110</v>
      </c>
      <c r="G778" s="91"/>
      <c r="H778" s="91"/>
      <c r="I778" s="91"/>
      <c r="J778" s="90"/>
      <c r="K778" s="18"/>
      <c r="L778" s="18"/>
      <c r="M778" s="18"/>
    </row>
    <row r="779" spans="1:13" x14ac:dyDescent="0.25">
      <c r="A779" s="20">
        <v>153630</v>
      </c>
      <c r="B779" s="29" t="s">
        <v>3977</v>
      </c>
      <c r="C779" s="87" t="s">
        <v>7489</v>
      </c>
      <c r="D779" s="84" t="s">
        <v>3218</v>
      </c>
      <c r="E779" s="86">
        <v>4000</v>
      </c>
      <c r="F779" s="49" t="s">
        <v>18071</v>
      </c>
      <c r="G779" s="91"/>
      <c r="H779" s="91"/>
      <c r="I779" s="91"/>
      <c r="J779" s="90"/>
      <c r="K779" s="18"/>
      <c r="L779" s="18"/>
      <c r="M779" s="18"/>
    </row>
    <row r="780" spans="1:13" x14ac:dyDescent="0.25">
      <c r="A780" s="20">
        <v>153630</v>
      </c>
      <c r="B780" s="29" t="s">
        <v>3977</v>
      </c>
      <c r="C780" s="22" t="s">
        <v>7494</v>
      </c>
      <c r="D780" s="21" t="s">
        <v>423</v>
      </c>
      <c r="E780" s="86">
        <v>4800</v>
      </c>
      <c r="F780" s="20" t="s">
        <v>15423</v>
      </c>
      <c r="G780" s="91"/>
      <c r="H780" s="91"/>
      <c r="I780" s="91"/>
      <c r="J780" s="90"/>
      <c r="K780" s="18"/>
      <c r="L780" s="18"/>
      <c r="M780" s="18"/>
    </row>
    <row r="781" spans="1:13" x14ac:dyDescent="0.25">
      <c r="A781" s="20">
        <v>153630</v>
      </c>
      <c r="B781" s="29" t="s">
        <v>3977</v>
      </c>
      <c r="C781" s="87" t="s">
        <v>7495</v>
      </c>
      <c r="D781" s="84" t="s">
        <v>426</v>
      </c>
      <c r="E781" s="86">
        <v>4800</v>
      </c>
      <c r="F781" s="49" t="s">
        <v>15423</v>
      </c>
      <c r="G781" s="91"/>
      <c r="H781" s="91"/>
      <c r="I781" s="91"/>
      <c r="J781" s="90"/>
      <c r="K781" s="18"/>
      <c r="L781" s="18"/>
      <c r="M781" s="18"/>
    </row>
    <row r="782" spans="1:13" x14ac:dyDescent="0.25">
      <c r="A782" s="20">
        <v>153630</v>
      </c>
      <c r="B782" s="29" t="s">
        <v>3977</v>
      </c>
      <c r="C782" s="22" t="s">
        <v>17200</v>
      </c>
      <c r="D782" s="21" t="s">
        <v>426</v>
      </c>
      <c r="E782" s="86">
        <v>6400</v>
      </c>
      <c r="F782" s="20" t="s">
        <v>21645</v>
      </c>
      <c r="G782" s="91"/>
      <c r="H782" s="91"/>
      <c r="I782" s="91"/>
      <c r="J782" s="90"/>
      <c r="K782" s="18"/>
      <c r="L782" s="18"/>
      <c r="M782" s="18"/>
    </row>
    <row r="783" spans="1:13" x14ac:dyDescent="0.25">
      <c r="A783" s="20">
        <v>153630</v>
      </c>
      <c r="B783" s="29" t="s">
        <v>3977</v>
      </c>
      <c r="C783" s="20" t="s">
        <v>7510</v>
      </c>
      <c r="D783" s="29" t="s">
        <v>3398</v>
      </c>
      <c r="E783" s="86">
        <v>4000</v>
      </c>
      <c r="F783" s="20" t="s">
        <v>14319</v>
      </c>
      <c r="G783" s="91"/>
      <c r="H783" s="91"/>
      <c r="I783" s="91"/>
      <c r="J783" s="90"/>
      <c r="K783" s="18"/>
      <c r="L783" s="18"/>
      <c r="M783" s="18"/>
    </row>
    <row r="784" spans="1:13" x14ac:dyDescent="0.25">
      <c r="A784" s="20">
        <v>153630</v>
      </c>
      <c r="B784" s="29" t="s">
        <v>3977</v>
      </c>
      <c r="C784" s="22" t="s">
        <v>13980</v>
      </c>
      <c r="D784" s="21" t="s">
        <v>13984</v>
      </c>
      <c r="E784" s="86">
        <v>1600</v>
      </c>
      <c r="F784" s="20" t="s">
        <v>20740</v>
      </c>
      <c r="G784" s="91"/>
      <c r="H784" s="91"/>
      <c r="I784" s="91"/>
      <c r="J784" s="90"/>
      <c r="K784" s="18"/>
      <c r="L784" s="18"/>
      <c r="M784" s="18"/>
    </row>
    <row r="785" spans="1:13" x14ac:dyDescent="0.25">
      <c r="A785" s="20">
        <v>153630</v>
      </c>
      <c r="B785" s="29" t="s">
        <v>3977</v>
      </c>
      <c r="C785" s="20" t="s">
        <v>7516</v>
      </c>
      <c r="D785" s="29" t="s">
        <v>3400</v>
      </c>
      <c r="E785" s="86">
        <v>800</v>
      </c>
      <c r="F785" s="20" t="s">
        <v>14262</v>
      </c>
      <c r="G785" s="91"/>
      <c r="H785" s="91"/>
      <c r="I785" s="91"/>
      <c r="J785" s="90"/>
      <c r="K785" s="18"/>
      <c r="L785" s="18"/>
      <c r="M785" s="18"/>
    </row>
    <row r="786" spans="1:13" x14ac:dyDescent="0.25">
      <c r="A786" s="20">
        <v>153630</v>
      </c>
      <c r="B786" s="29" t="s">
        <v>3977</v>
      </c>
      <c r="C786" s="20" t="s">
        <v>7520</v>
      </c>
      <c r="D786" s="29" t="s">
        <v>1768</v>
      </c>
      <c r="E786" s="86">
        <v>9600</v>
      </c>
      <c r="F786" s="20" t="s">
        <v>15111</v>
      </c>
      <c r="G786" s="91"/>
      <c r="H786" s="91"/>
      <c r="I786" s="91"/>
      <c r="J786" s="90"/>
      <c r="K786" s="18"/>
      <c r="L786" s="18"/>
      <c r="M786" s="18"/>
    </row>
    <row r="787" spans="1:13" x14ac:dyDescent="0.25">
      <c r="A787" s="20">
        <v>153630</v>
      </c>
      <c r="B787" s="29" t="s">
        <v>3977</v>
      </c>
      <c r="C787" s="87" t="s">
        <v>7527</v>
      </c>
      <c r="D787" s="84" t="s">
        <v>5</v>
      </c>
      <c r="E787" s="86">
        <v>2400</v>
      </c>
      <c r="F787" s="49" t="s">
        <v>16509</v>
      </c>
      <c r="G787" s="91"/>
      <c r="H787" s="91"/>
      <c r="I787" s="91"/>
      <c r="J787" s="90"/>
      <c r="K787" s="18"/>
      <c r="L787" s="18"/>
      <c r="M787" s="18"/>
    </row>
    <row r="788" spans="1:13" x14ac:dyDescent="0.25">
      <c r="A788" s="20">
        <v>153630</v>
      </c>
      <c r="B788" s="29" t="s">
        <v>3977</v>
      </c>
      <c r="C788" s="87" t="s">
        <v>7528</v>
      </c>
      <c r="D788" s="84" t="s">
        <v>6</v>
      </c>
      <c r="E788" s="86">
        <v>2400</v>
      </c>
      <c r="F788" s="49" t="s">
        <v>15999</v>
      </c>
      <c r="G788" s="91"/>
      <c r="H788" s="91"/>
      <c r="I788" s="91"/>
      <c r="J788" s="90"/>
      <c r="K788" s="18"/>
      <c r="L788" s="18"/>
      <c r="M788" s="18"/>
    </row>
    <row r="789" spans="1:13" x14ac:dyDescent="0.25">
      <c r="A789" s="20">
        <v>153630</v>
      </c>
      <c r="B789" s="29" t="s">
        <v>3977</v>
      </c>
      <c r="C789" s="22" t="s">
        <v>20722</v>
      </c>
      <c r="D789" s="77" t="s">
        <v>20723</v>
      </c>
      <c r="E789" s="86">
        <v>1600</v>
      </c>
      <c r="F789" s="20" t="s">
        <v>20741</v>
      </c>
      <c r="G789" s="91"/>
      <c r="H789" s="91"/>
      <c r="I789" s="91"/>
      <c r="J789" s="90"/>
      <c r="K789" s="18"/>
      <c r="L789" s="18"/>
      <c r="M789" s="18"/>
    </row>
    <row r="790" spans="1:13" x14ac:dyDescent="0.25">
      <c r="A790" s="20">
        <v>153630</v>
      </c>
      <c r="B790" s="29" t="s">
        <v>3977</v>
      </c>
      <c r="C790" s="87" t="s">
        <v>7530</v>
      </c>
      <c r="D790" s="84" t="s">
        <v>7</v>
      </c>
      <c r="E790" s="86">
        <v>2400</v>
      </c>
      <c r="F790" s="49" t="s">
        <v>19596</v>
      </c>
      <c r="G790" s="91"/>
      <c r="H790" s="91"/>
      <c r="I790" s="91"/>
      <c r="J790" s="90"/>
      <c r="K790" s="18"/>
      <c r="L790" s="18"/>
      <c r="M790" s="18"/>
    </row>
    <row r="791" spans="1:13" x14ac:dyDescent="0.25">
      <c r="A791" s="20">
        <v>153630</v>
      </c>
      <c r="B791" s="29" t="s">
        <v>3977</v>
      </c>
      <c r="C791" s="87" t="s">
        <v>9438</v>
      </c>
      <c r="D791" s="84" t="s">
        <v>3328</v>
      </c>
      <c r="E791" s="86">
        <v>3200</v>
      </c>
      <c r="F791" s="49" t="s">
        <v>16606</v>
      </c>
      <c r="G791" s="91"/>
      <c r="H791" s="91"/>
      <c r="I791" s="91"/>
      <c r="J791" s="90"/>
      <c r="K791" s="18"/>
      <c r="L791" s="18"/>
      <c r="M791" s="18"/>
    </row>
    <row r="792" spans="1:13" x14ac:dyDescent="0.25">
      <c r="A792" s="20">
        <v>153630</v>
      </c>
      <c r="B792" s="29" t="s">
        <v>3977</v>
      </c>
      <c r="C792" s="87" t="s">
        <v>15660</v>
      </c>
      <c r="D792" s="84" t="s">
        <v>15664</v>
      </c>
      <c r="E792" s="86">
        <v>2400</v>
      </c>
      <c r="F792" s="49" t="s">
        <v>18475</v>
      </c>
      <c r="G792" s="91"/>
      <c r="H792" s="91"/>
      <c r="I792" s="91"/>
      <c r="J792" s="90"/>
      <c r="K792" s="18"/>
      <c r="L792" s="18"/>
      <c r="M792" s="18"/>
    </row>
    <row r="793" spans="1:13" x14ac:dyDescent="0.25">
      <c r="A793" s="20">
        <v>153630</v>
      </c>
      <c r="B793" s="29" t="s">
        <v>3977</v>
      </c>
      <c r="C793" s="87" t="s">
        <v>7532</v>
      </c>
      <c r="D793" s="84" t="s">
        <v>8</v>
      </c>
      <c r="E793" s="86">
        <v>2400</v>
      </c>
      <c r="F793" s="49" t="s">
        <v>15290</v>
      </c>
      <c r="G793" s="91"/>
      <c r="H793" s="91"/>
      <c r="I793" s="91"/>
      <c r="J793" s="90"/>
      <c r="K793" s="18"/>
      <c r="L793" s="18"/>
      <c r="M793" s="18"/>
    </row>
    <row r="794" spans="1:13" x14ac:dyDescent="0.25">
      <c r="A794" s="20">
        <v>153630</v>
      </c>
      <c r="B794" s="29" t="s">
        <v>3977</v>
      </c>
      <c r="C794" s="20" t="s">
        <v>7533</v>
      </c>
      <c r="D794" s="29" t="s">
        <v>8</v>
      </c>
      <c r="E794" s="86">
        <v>3200</v>
      </c>
      <c r="F794" s="20" t="s">
        <v>14703</v>
      </c>
      <c r="G794" s="91"/>
      <c r="H794" s="91"/>
      <c r="I794" s="91"/>
      <c r="J794" s="90"/>
      <c r="K794" s="18"/>
      <c r="L794" s="18"/>
      <c r="M794" s="18"/>
    </row>
    <row r="795" spans="1:13" x14ac:dyDescent="0.25">
      <c r="A795" s="20">
        <v>153630</v>
      </c>
      <c r="B795" s="29" t="s">
        <v>3977</v>
      </c>
      <c r="C795" s="87" t="s">
        <v>7537</v>
      </c>
      <c r="D795" s="84" t="s">
        <v>9</v>
      </c>
      <c r="E795" s="86">
        <v>2400</v>
      </c>
      <c r="F795" s="49" t="s">
        <v>14704</v>
      </c>
      <c r="G795" s="91"/>
      <c r="H795" s="91"/>
      <c r="I795" s="91"/>
      <c r="J795" s="90"/>
      <c r="K795" s="18"/>
      <c r="L795" s="18"/>
      <c r="M795" s="18"/>
    </row>
    <row r="796" spans="1:13" x14ac:dyDescent="0.25">
      <c r="A796" s="20">
        <v>153630</v>
      </c>
      <c r="B796" s="29" t="s">
        <v>3977</v>
      </c>
      <c r="C796" s="22" t="s">
        <v>12345</v>
      </c>
      <c r="D796" s="77" t="s">
        <v>13235</v>
      </c>
      <c r="E796" s="86">
        <v>2400</v>
      </c>
      <c r="F796" s="49" t="s">
        <v>14711</v>
      </c>
      <c r="G796" s="91"/>
      <c r="H796" s="91"/>
      <c r="I796" s="91"/>
      <c r="J796" s="90"/>
      <c r="K796" s="18"/>
      <c r="L796" s="18"/>
      <c r="M796" s="18"/>
    </row>
    <row r="797" spans="1:13" x14ac:dyDescent="0.25">
      <c r="A797" s="20">
        <v>153630</v>
      </c>
      <c r="B797" s="29" t="s">
        <v>3977</v>
      </c>
      <c r="C797" s="87" t="s">
        <v>7540</v>
      </c>
      <c r="D797" s="84" t="s">
        <v>1678</v>
      </c>
      <c r="E797" s="86">
        <v>2400</v>
      </c>
      <c r="F797" s="49" t="s">
        <v>14711</v>
      </c>
      <c r="G797" s="91"/>
      <c r="H797" s="91"/>
      <c r="I797" s="91"/>
      <c r="J797" s="90"/>
      <c r="K797" s="18"/>
      <c r="L797" s="18"/>
      <c r="M797" s="18"/>
    </row>
    <row r="798" spans="1:13" x14ac:dyDescent="0.25">
      <c r="A798" s="20">
        <v>153630</v>
      </c>
      <c r="B798" s="29" t="s">
        <v>3977</v>
      </c>
      <c r="C798" s="87" t="s">
        <v>7541</v>
      </c>
      <c r="D798" s="84" t="s">
        <v>10</v>
      </c>
      <c r="E798" s="86">
        <v>2400</v>
      </c>
      <c r="F798" s="49" t="s">
        <v>15284</v>
      </c>
      <c r="G798" s="91"/>
      <c r="H798" s="91"/>
      <c r="I798" s="91"/>
      <c r="J798" s="90"/>
      <c r="K798" s="18"/>
      <c r="L798" s="18"/>
      <c r="M798" s="18"/>
    </row>
    <row r="799" spans="1:13" x14ac:dyDescent="0.25">
      <c r="A799" s="20">
        <v>153630</v>
      </c>
      <c r="B799" s="29" t="s">
        <v>3977</v>
      </c>
      <c r="C799" s="20" t="s">
        <v>7542</v>
      </c>
      <c r="D799" s="29" t="s">
        <v>10</v>
      </c>
      <c r="E799" s="86">
        <v>3200</v>
      </c>
      <c r="F799" s="20" t="s">
        <v>14281</v>
      </c>
      <c r="G799" s="91"/>
      <c r="H799" s="91"/>
      <c r="I799" s="91"/>
      <c r="J799" s="90"/>
      <c r="K799" s="18"/>
      <c r="L799" s="18"/>
      <c r="M799" s="18"/>
    </row>
    <row r="800" spans="1:13" x14ac:dyDescent="0.25">
      <c r="A800" s="20">
        <v>153630</v>
      </c>
      <c r="B800" s="29" t="s">
        <v>3977</v>
      </c>
      <c r="C800" s="20" t="s">
        <v>7548</v>
      </c>
      <c r="D800" s="29" t="s">
        <v>11</v>
      </c>
      <c r="E800" s="86">
        <v>4000</v>
      </c>
      <c r="F800" s="20" t="s">
        <v>14282</v>
      </c>
      <c r="G800" s="91"/>
      <c r="H800" s="91"/>
      <c r="I800" s="91"/>
      <c r="J800" s="90"/>
      <c r="K800" s="18"/>
      <c r="L800" s="18"/>
      <c r="M800" s="18"/>
    </row>
    <row r="801" spans="1:13" x14ac:dyDescent="0.25">
      <c r="A801" s="20">
        <v>153630</v>
      </c>
      <c r="B801" s="29" t="s">
        <v>3977</v>
      </c>
      <c r="C801" s="20" t="s">
        <v>7549</v>
      </c>
      <c r="D801" s="29" t="s">
        <v>12</v>
      </c>
      <c r="E801" s="86">
        <v>2400</v>
      </c>
      <c r="F801" s="20" t="s">
        <v>14283</v>
      </c>
      <c r="G801" s="91"/>
      <c r="H801" s="91"/>
      <c r="I801" s="91"/>
      <c r="J801" s="90"/>
      <c r="K801" s="18"/>
      <c r="L801" s="18"/>
      <c r="M801" s="18"/>
    </row>
    <row r="802" spans="1:13" x14ac:dyDescent="0.25">
      <c r="A802" s="20">
        <v>153630</v>
      </c>
      <c r="B802" s="29" t="s">
        <v>3977</v>
      </c>
      <c r="C802" s="87" t="s">
        <v>7554</v>
      </c>
      <c r="D802" s="84" t="s">
        <v>13</v>
      </c>
      <c r="E802" s="86">
        <v>2400</v>
      </c>
      <c r="F802" s="49" t="s">
        <v>15286</v>
      </c>
      <c r="G802" s="91"/>
      <c r="H802" s="91"/>
      <c r="I802" s="91"/>
      <c r="J802" s="90"/>
      <c r="K802" s="18"/>
      <c r="L802" s="18"/>
      <c r="M802" s="18"/>
    </row>
    <row r="803" spans="1:13" x14ac:dyDescent="0.25">
      <c r="A803" s="20">
        <v>153630</v>
      </c>
      <c r="B803" s="29" t="s">
        <v>3977</v>
      </c>
      <c r="C803" s="87" t="s">
        <v>7555</v>
      </c>
      <c r="D803" s="84" t="s">
        <v>13</v>
      </c>
      <c r="E803" s="86">
        <v>3200</v>
      </c>
      <c r="F803" s="49" t="s">
        <v>14284</v>
      </c>
      <c r="G803" s="91"/>
      <c r="H803" s="91"/>
      <c r="I803" s="91"/>
      <c r="J803" s="90"/>
      <c r="K803" s="18"/>
      <c r="L803" s="18"/>
      <c r="M803" s="18"/>
    </row>
    <row r="804" spans="1:13" x14ac:dyDescent="0.25">
      <c r="A804" s="20">
        <v>153630</v>
      </c>
      <c r="B804" s="29" t="s">
        <v>3977</v>
      </c>
      <c r="C804" s="87" t="s">
        <v>7560</v>
      </c>
      <c r="D804" s="84" t="s">
        <v>14</v>
      </c>
      <c r="E804" s="86">
        <v>2400</v>
      </c>
      <c r="F804" s="49" t="s">
        <v>14707</v>
      </c>
      <c r="G804" s="91"/>
      <c r="H804" s="91"/>
      <c r="I804" s="91"/>
      <c r="J804" s="90"/>
      <c r="K804" s="18"/>
      <c r="L804" s="18"/>
      <c r="M804" s="18"/>
    </row>
    <row r="805" spans="1:13" x14ac:dyDescent="0.25">
      <c r="A805" s="20">
        <v>153630</v>
      </c>
      <c r="B805" s="29" t="s">
        <v>3977</v>
      </c>
      <c r="C805" s="20" t="s">
        <v>7561</v>
      </c>
      <c r="D805" s="29" t="s">
        <v>14</v>
      </c>
      <c r="E805" s="86">
        <v>3200</v>
      </c>
      <c r="F805" s="20" t="s">
        <v>14285</v>
      </c>
      <c r="G805" s="91"/>
      <c r="H805" s="91"/>
      <c r="I805" s="91"/>
      <c r="J805" s="90"/>
      <c r="K805" s="18"/>
      <c r="L805" s="18"/>
      <c r="M805" s="18"/>
    </row>
    <row r="806" spans="1:13" x14ac:dyDescent="0.25">
      <c r="A806" s="20">
        <v>153630</v>
      </c>
      <c r="B806" s="29" t="s">
        <v>3977</v>
      </c>
      <c r="C806" s="20" t="s">
        <v>7568</v>
      </c>
      <c r="D806" s="29" t="s">
        <v>15</v>
      </c>
      <c r="E806" s="86">
        <v>4000</v>
      </c>
      <c r="F806" s="20" t="s">
        <v>14286</v>
      </c>
      <c r="G806" s="91"/>
      <c r="H806" s="91"/>
      <c r="I806" s="91"/>
      <c r="J806" s="90"/>
      <c r="K806" s="18"/>
      <c r="L806" s="18"/>
      <c r="M806" s="18"/>
    </row>
    <row r="807" spans="1:13" x14ac:dyDescent="0.25">
      <c r="A807" s="20">
        <v>153630</v>
      </c>
      <c r="B807" s="29" t="s">
        <v>3977</v>
      </c>
      <c r="C807" s="20" t="s">
        <v>7570</v>
      </c>
      <c r="D807" s="29" t="s">
        <v>16</v>
      </c>
      <c r="E807" s="86">
        <v>4000</v>
      </c>
      <c r="F807" s="20" t="s">
        <v>14286</v>
      </c>
      <c r="G807" s="91"/>
      <c r="H807" s="91"/>
      <c r="I807" s="91"/>
      <c r="J807" s="90"/>
      <c r="K807" s="18"/>
      <c r="L807" s="18"/>
      <c r="M807" s="18"/>
    </row>
    <row r="808" spans="1:13" x14ac:dyDescent="0.25">
      <c r="A808" s="20">
        <v>153630</v>
      </c>
      <c r="B808" s="29" t="s">
        <v>3977</v>
      </c>
      <c r="C808" s="20" t="s">
        <v>7572</v>
      </c>
      <c r="D808" s="29" t="s">
        <v>17</v>
      </c>
      <c r="E808" s="86">
        <v>4000</v>
      </c>
      <c r="F808" s="20" t="s">
        <v>14286</v>
      </c>
      <c r="G808" s="91"/>
      <c r="H808" s="91"/>
      <c r="I808" s="91"/>
      <c r="J808" s="90"/>
      <c r="K808" s="18"/>
      <c r="L808" s="18"/>
      <c r="M808" s="18"/>
    </row>
    <row r="809" spans="1:13" x14ac:dyDescent="0.25">
      <c r="A809" s="20">
        <v>153630</v>
      </c>
      <c r="B809" s="29" t="s">
        <v>3977</v>
      </c>
      <c r="C809" s="20" t="s">
        <v>7573</v>
      </c>
      <c r="D809" s="29" t="s">
        <v>3245</v>
      </c>
      <c r="E809" s="86">
        <v>2400</v>
      </c>
      <c r="F809" s="20" t="s">
        <v>16691</v>
      </c>
      <c r="G809" s="91"/>
      <c r="H809" s="91"/>
      <c r="I809" s="91"/>
      <c r="J809" s="90"/>
      <c r="K809" s="18"/>
      <c r="L809" s="18"/>
      <c r="M809" s="18"/>
    </row>
    <row r="810" spans="1:13" x14ac:dyDescent="0.25">
      <c r="A810" s="20">
        <v>153630</v>
      </c>
      <c r="B810" s="29" t="s">
        <v>3977</v>
      </c>
      <c r="C810" s="20" t="s">
        <v>7575</v>
      </c>
      <c r="D810" s="29" t="s">
        <v>540</v>
      </c>
      <c r="E810" s="86">
        <v>3200</v>
      </c>
      <c r="F810" s="20" t="s">
        <v>15112</v>
      </c>
      <c r="G810" s="91"/>
      <c r="H810" s="91"/>
      <c r="I810" s="91"/>
      <c r="J810" s="90"/>
      <c r="K810" s="18"/>
      <c r="L810" s="18"/>
      <c r="M810" s="18"/>
    </row>
    <row r="811" spans="1:13" x14ac:dyDescent="0.25">
      <c r="A811" s="20">
        <v>153630</v>
      </c>
      <c r="B811" s="29" t="s">
        <v>3977</v>
      </c>
      <c r="C811" s="20" t="s">
        <v>7584</v>
      </c>
      <c r="D811" s="29" t="s">
        <v>11280</v>
      </c>
      <c r="E811" s="86">
        <v>2400</v>
      </c>
      <c r="F811" s="20" t="s">
        <v>14142</v>
      </c>
      <c r="G811" s="91"/>
      <c r="H811" s="91"/>
      <c r="I811" s="91"/>
      <c r="J811" s="90"/>
      <c r="K811" s="18"/>
      <c r="L811" s="18"/>
      <c r="M811" s="18"/>
    </row>
    <row r="812" spans="1:13" x14ac:dyDescent="0.25">
      <c r="A812" s="20">
        <v>153630</v>
      </c>
      <c r="B812" s="29" t="s">
        <v>3977</v>
      </c>
      <c r="C812" s="20" t="s">
        <v>7597</v>
      </c>
      <c r="D812" s="29" t="s">
        <v>18</v>
      </c>
      <c r="E812" s="86">
        <v>2400</v>
      </c>
      <c r="F812" s="20" t="s">
        <v>14851</v>
      </c>
      <c r="G812" s="91"/>
      <c r="H812" s="91"/>
      <c r="I812" s="91"/>
      <c r="J812" s="90"/>
      <c r="K812" s="18"/>
      <c r="L812" s="18"/>
      <c r="M812" s="18"/>
    </row>
    <row r="813" spans="1:13" x14ac:dyDescent="0.25">
      <c r="A813" s="20">
        <v>153630</v>
      </c>
      <c r="B813" s="29" t="s">
        <v>3977</v>
      </c>
      <c r="C813" s="20" t="s">
        <v>7604</v>
      </c>
      <c r="D813" s="29" t="s">
        <v>2209</v>
      </c>
      <c r="E813" s="86">
        <v>4000</v>
      </c>
      <c r="F813" s="20" t="s">
        <v>14709</v>
      </c>
      <c r="G813" s="91"/>
      <c r="H813" s="91"/>
      <c r="I813" s="91"/>
      <c r="J813" s="90"/>
      <c r="K813" s="18"/>
      <c r="L813" s="18"/>
      <c r="M813" s="18"/>
    </row>
    <row r="814" spans="1:13" x14ac:dyDescent="0.25">
      <c r="A814" s="20">
        <v>153630</v>
      </c>
      <c r="B814" s="29" t="s">
        <v>3977</v>
      </c>
      <c r="C814" s="88" t="s">
        <v>24012</v>
      </c>
      <c r="D814" s="91" t="s">
        <v>1348</v>
      </c>
      <c r="E814" s="90">
        <v>4000</v>
      </c>
      <c r="F814" s="20" t="s">
        <v>14709</v>
      </c>
      <c r="G814" s="91"/>
      <c r="H814" s="91"/>
      <c r="I814" s="91"/>
      <c r="J814" s="90"/>
      <c r="K814" s="18"/>
      <c r="L814" s="18"/>
      <c r="M814" s="18"/>
    </row>
    <row r="815" spans="1:13" ht="15.75" x14ac:dyDescent="0.25">
      <c r="A815" s="20">
        <v>153630</v>
      </c>
      <c r="B815" s="29" t="s">
        <v>3977</v>
      </c>
      <c r="C815" s="20" t="s">
        <v>18792</v>
      </c>
      <c r="D815" s="56" t="s">
        <v>18795</v>
      </c>
      <c r="E815" s="86">
        <v>2400</v>
      </c>
      <c r="F815" s="34" t="s">
        <v>14851</v>
      </c>
      <c r="G815" s="91"/>
      <c r="H815" s="91"/>
      <c r="I815" s="91"/>
      <c r="J815" s="90"/>
      <c r="K815" s="18"/>
      <c r="L815" s="18"/>
      <c r="M815" s="18"/>
    </row>
    <row r="816" spans="1:13" x14ac:dyDescent="0.25">
      <c r="A816" s="20"/>
      <c r="B816" s="29"/>
      <c r="C816" s="88" t="s">
        <v>7609</v>
      </c>
      <c r="D816" s="91" t="s">
        <v>557</v>
      </c>
      <c r="E816" s="90">
        <v>2400</v>
      </c>
      <c r="F816" s="20" t="s">
        <v>14211</v>
      </c>
      <c r="G816" s="91"/>
      <c r="H816" s="91"/>
      <c r="I816" s="91"/>
      <c r="J816" s="90"/>
      <c r="K816" s="18"/>
      <c r="L816" s="18"/>
      <c r="M816" s="18"/>
    </row>
    <row r="817" spans="1:13" x14ac:dyDescent="0.25">
      <c r="A817" s="20">
        <v>153630</v>
      </c>
      <c r="B817" s="29" t="s">
        <v>3977</v>
      </c>
      <c r="C817" s="20" t="s">
        <v>12468</v>
      </c>
      <c r="D817" s="29" t="s">
        <v>640</v>
      </c>
      <c r="E817" s="86"/>
      <c r="F817" s="20" t="s">
        <v>13241</v>
      </c>
      <c r="G817" s="91"/>
      <c r="H817" s="91"/>
      <c r="I817" s="91"/>
      <c r="J817" s="90"/>
      <c r="K817" s="18"/>
      <c r="L817" s="18"/>
      <c r="M817" s="18"/>
    </row>
    <row r="818" spans="1:13" x14ac:dyDescent="0.25">
      <c r="A818" s="20">
        <v>153630</v>
      </c>
      <c r="B818" s="29" t="s">
        <v>3977</v>
      </c>
      <c r="C818" s="22" t="s">
        <v>7627</v>
      </c>
      <c r="D818" s="21" t="s">
        <v>1120</v>
      </c>
      <c r="E818" s="86">
        <v>1600</v>
      </c>
      <c r="F818" s="20" t="s">
        <v>16040</v>
      </c>
      <c r="G818" s="91"/>
      <c r="H818" s="91"/>
      <c r="I818" s="91"/>
      <c r="J818" s="90"/>
      <c r="K818" s="18"/>
      <c r="L818" s="18"/>
      <c r="M818" s="18"/>
    </row>
    <row r="819" spans="1:13" x14ac:dyDescent="0.25">
      <c r="A819" s="20">
        <v>153630</v>
      </c>
      <c r="B819" s="29" t="s">
        <v>3977</v>
      </c>
      <c r="C819" s="87" t="s">
        <v>7638</v>
      </c>
      <c r="D819" s="84" t="s">
        <v>1123</v>
      </c>
      <c r="E819" s="86">
        <v>1600</v>
      </c>
      <c r="F819" s="49" t="s">
        <v>15302</v>
      </c>
      <c r="G819" s="91"/>
      <c r="H819" s="91"/>
      <c r="I819" s="91"/>
      <c r="J819" s="90"/>
      <c r="K819" s="18"/>
      <c r="L819" s="18"/>
      <c r="M819" s="18"/>
    </row>
    <row r="820" spans="1:13" x14ac:dyDescent="0.25">
      <c r="A820" s="20">
        <v>153630</v>
      </c>
      <c r="B820" s="29" t="s">
        <v>3977</v>
      </c>
      <c r="C820" s="22" t="s">
        <v>7642</v>
      </c>
      <c r="D820" s="18" t="s">
        <v>15718</v>
      </c>
      <c r="E820" s="86">
        <v>4800</v>
      </c>
      <c r="F820" s="20" t="s">
        <v>21646</v>
      </c>
      <c r="G820" s="91"/>
      <c r="H820" s="91"/>
      <c r="I820" s="91"/>
      <c r="J820" s="90"/>
      <c r="K820" s="18"/>
      <c r="L820" s="18"/>
      <c r="M820" s="18"/>
    </row>
    <row r="821" spans="1:13" x14ac:dyDescent="0.25">
      <c r="A821" s="20">
        <v>153630</v>
      </c>
      <c r="B821" s="29" t="s">
        <v>3977</v>
      </c>
      <c r="C821" s="87" t="s">
        <v>9445</v>
      </c>
      <c r="D821" s="84" t="s">
        <v>9446</v>
      </c>
      <c r="E821" s="86">
        <v>2800</v>
      </c>
      <c r="F821" s="49" t="s">
        <v>21603</v>
      </c>
      <c r="G821" s="91"/>
      <c r="H821" s="91"/>
      <c r="I821" s="91"/>
      <c r="J821" s="90"/>
      <c r="K821" s="18"/>
      <c r="L821" s="18"/>
      <c r="M821" s="18"/>
    </row>
    <row r="822" spans="1:13" x14ac:dyDescent="0.25">
      <c r="A822" s="20">
        <v>153630</v>
      </c>
      <c r="B822" s="29" t="s">
        <v>3977</v>
      </c>
      <c r="C822" s="22" t="s">
        <v>7645</v>
      </c>
      <c r="D822" s="21" t="s">
        <v>3910</v>
      </c>
      <c r="E822" s="86">
        <v>4000</v>
      </c>
      <c r="F822" s="20" t="s">
        <v>15429</v>
      </c>
      <c r="G822" s="91"/>
      <c r="H822" s="91"/>
      <c r="I822" s="91"/>
      <c r="J822" s="90"/>
      <c r="K822" s="18"/>
      <c r="L822" s="18"/>
      <c r="M822" s="18"/>
    </row>
    <row r="823" spans="1:13" x14ac:dyDescent="0.25">
      <c r="A823" s="20">
        <v>153630</v>
      </c>
      <c r="B823" s="29" t="s">
        <v>3977</v>
      </c>
      <c r="C823" s="22" t="s">
        <v>7653</v>
      </c>
      <c r="D823" s="21" t="s">
        <v>1750</v>
      </c>
      <c r="E823" s="90">
        <v>1600</v>
      </c>
      <c r="F823" s="20" t="s">
        <v>24057</v>
      </c>
      <c r="G823" s="91"/>
      <c r="H823" s="91"/>
      <c r="I823" s="91"/>
      <c r="J823" s="90"/>
      <c r="K823" s="18"/>
      <c r="L823" s="18"/>
      <c r="M823" s="18"/>
    </row>
    <row r="824" spans="1:13" x14ac:dyDescent="0.25">
      <c r="A824" s="20">
        <v>153630</v>
      </c>
      <c r="B824" s="29" t="s">
        <v>3977</v>
      </c>
      <c r="C824" s="22" t="s">
        <v>7667</v>
      </c>
      <c r="D824" s="21" t="s">
        <v>1970</v>
      </c>
      <c r="E824" s="86">
        <v>1600</v>
      </c>
      <c r="F824" s="20" t="s">
        <v>14715</v>
      </c>
      <c r="G824" s="91"/>
      <c r="H824" s="91"/>
      <c r="I824" s="91"/>
      <c r="J824" s="90"/>
      <c r="K824" s="18"/>
      <c r="L824" s="18"/>
      <c r="M824" s="18"/>
    </row>
    <row r="825" spans="1:13" x14ac:dyDescent="0.25">
      <c r="A825" s="20">
        <v>153630</v>
      </c>
      <c r="B825" s="29" t="s">
        <v>3977</v>
      </c>
      <c r="C825" s="22" t="s">
        <v>7672</v>
      </c>
      <c r="D825" s="21" t="s">
        <v>335</v>
      </c>
      <c r="E825" s="86">
        <v>4800</v>
      </c>
      <c r="F825" s="20" t="s">
        <v>15430</v>
      </c>
      <c r="G825" s="91"/>
      <c r="H825" s="91"/>
      <c r="I825" s="91"/>
      <c r="J825" s="90"/>
      <c r="K825" s="18"/>
      <c r="L825" s="18"/>
      <c r="M825" s="18"/>
    </row>
    <row r="826" spans="1:13" x14ac:dyDescent="0.25">
      <c r="A826" s="20">
        <v>153630</v>
      </c>
      <c r="B826" s="29" t="s">
        <v>3977</v>
      </c>
      <c r="C826" s="22" t="s">
        <v>7675</v>
      </c>
      <c r="D826" s="21" t="s">
        <v>1972</v>
      </c>
      <c r="E826" s="86">
        <v>4800</v>
      </c>
      <c r="F826" s="20" t="s">
        <v>15430</v>
      </c>
      <c r="G826" s="91"/>
      <c r="H826" s="91"/>
      <c r="I826" s="91"/>
      <c r="J826" s="90"/>
      <c r="K826" s="18"/>
      <c r="L826" s="18"/>
      <c r="M826" s="18"/>
    </row>
    <row r="827" spans="1:13" x14ac:dyDescent="0.25">
      <c r="A827" s="20">
        <v>153630</v>
      </c>
      <c r="B827" s="29" t="s">
        <v>3977</v>
      </c>
      <c r="C827" s="22" t="s">
        <v>7718</v>
      </c>
      <c r="D827" s="18" t="s">
        <v>2537</v>
      </c>
      <c r="E827" s="86">
        <v>2400</v>
      </c>
      <c r="F827" s="20" t="s">
        <v>21647</v>
      </c>
      <c r="G827" s="91"/>
      <c r="H827" s="91"/>
      <c r="I827" s="91"/>
      <c r="J827" s="90"/>
      <c r="K827" s="18"/>
      <c r="L827" s="18"/>
      <c r="M827" s="18"/>
    </row>
    <row r="828" spans="1:13" x14ac:dyDescent="0.25">
      <c r="A828" s="20">
        <v>153630</v>
      </c>
      <c r="B828" s="29" t="s">
        <v>3977</v>
      </c>
      <c r="C828" s="87" t="s">
        <v>7719</v>
      </c>
      <c r="D828" s="84" t="s">
        <v>2538</v>
      </c>
      <c r="E828" s="86">
        <v>3200</v>
      </c>
      <c r="F828" s="49" t="s">
        <v>15295</v>
      </c>
      <c r="G828" s="91"/>
      <c r="H828" s="91"/>
      <c r="I828" s="91"/>
      <c r="J828" s="90"/>
      <c r="K828" s="18"/>
      <c r="L828" s="18"/>
      <c r="M828" s="18"/>
    </row>
    <row r="829" spans="1:13" x14ac:dyDescent="0.25">
      <c r="A829" s="20">
        <v>153630</v>
      </c>
      <c r="B829" s="29" t="s">
        <v>3977</v>
      </c>
      <c r="C829" s="87" t="s">
        <v>7725</v>
      </c>
      <c r="D829" s="84" t="s">
        <v>690</v>
      </c>
      <c r="E829" s="86">
        <v>4000</v>
      </c>
      <c r="F829" s="49" t="s">
        <v>15429</v>
      </c>
      <c r="G829" s="91"/>
      <c r="H829" s="91"/>
      <c r="I829" s="91"/>
      <c r="J829" s="90"/>
      <c r="K829" s="18"/>
      <c r="L829" s="18"/>
      <c r="M829" s="18"/>
    </row>
    <row r="830" spans="1:13" x14ac:dyDescent="0.25">
      <c r="A830" s="20">
        <v>153630</v>
      </c>
      <c r="B830" s="29" t="s">
        <v>3977</v>
      </c>
      <c r="C830" s="87" t="s">
        <v>7734</v>
      </c>
      <c r="D830" s="84" t="s">
        <v>1475</v>
      </c>
      <c r="E830" s="86">
        <v>4000</v>
      </c>
      <c r="F830" s="49" t="s">
        <v>14712</v>
      </c>
      <c r="G830" s="91"/>
      <c r="H830" s="91"/>
      <c r="I830" s="91"/>
      <c r="J830" s="90"/>
      <c r="K830" s="18"/>
      <c r="L830" s="18"/>
      <c r="M830" s="18"/>
    </row>
    <row r="831" spans="1:13" x14ac:dyDescent="0.25">
      <c r="A831" s="20">
        <v>153630</v>
      </c>
      <c r="B831" s="29" t="s">
        <v>3977</v>
      </c>
      <c r="C831" s="22" t="s">
        <v>7743</v>
      </c>
      <c r="D831" s="18" t="s">
        <v>2541</v>
      </c>
      <c r="E831" s="86"/>
      <c r="F831" s="20" t="s">
        <v>20600</v>
      </c>
      <c r="G831" s="91"/>
      <c r="H831" s="91"/>
      <c r="I831" s="91"/>
      <c r="J831" s="90"/>
      <c r="K831" s="18"/>
      <c r="L831" s="18"/>
      <c r="M831" s="18"/>
    </row>
    <row r="832" spans="1:13" x14ac:dyDescent="0.25">
      <c r="A832" s="20">
        <v>153630</v>
      </c>
      <c r="B832" s="29" t="s">
        <v>3977</v>
      </c>
      <c r="C832" s="22" t="s">
        <v>16129</v>
      </c>
      <c r="D832" s="21" t="s">
        <v>16472</v>
      </c>
      <c r="E832" s="86">
        <v>4800</v>
      </c>
      <c r="F832" s="20" t="s">
        <v>14719</v>
      </c>
      <c r="G832" s="91"/>
      <c r="H832" s="91"/>
      <c r="I832" s="91"/>
      <c r="J832" s="90"/>
      <c r="K832" s="18"/>
      <c r="L832" s="18"/>
      <c r="M832" s="18"/>
    </row>
    <row r="833" spans="1:13" x14ac:dyDescent="0.25">
      <c r="A833" s="20">
        <v>153630</v>
      </c>
      <c r="B833" s="29" t="s">
        <v>3977</v>
      </c>
      <c r="C833" s="22" t="s">
        <v>7769</v>
      </c>
      <c r="D833" s="21" t="s">
        <v>2545</v>
      </c>
      <c r="E833" s="86">
        <v>2400</v>
      </c>
      <c r="F833" s="20" t="s">
        <v>14297</v>
      </c>
      <c r="G833" s="91"/>
      <c r="H833" s="91"/>
      <c r="I833" s="91"/>
      <c r="J833" s="90"/>
      <c r="K833" s="18"/>
      <c r="L833" s="18"/>
      <c r="M833" s="18"/>
    </row>
    <row r="834" spans="1:13" x14ac:dyDescent="0.25">
      <c r="A834" s="20">
        <v>153630</v>
      </c>
      <c r="B834" s="29" t="s">
        <v>3977</v>
      </c>
      <c r="C834" s="87" t="s">
        <v>7771</v>
      </c>
      <c r="D834" s="84" t="s">
        <v>13254</v>
      </c>
      <c r="E834" s="86">
        <v>2400</v>
      </c>
      <c r="F834" s="49" t="s">
        <v>14297</v>
      </c>
      <c r="G834" s="91"/>
      <c r="H834" s="91"/>
      <c r="I834" s="91"/>
      <c r="J834" s="90"/>
      <c r="K834" s="18"/>
      <c r="L834" s="18"/>
      <c r="M834" s="18"/>
    </row>
    <row r="835" spans="1:13" x14ac:dyDescent="0.25">
      <c r="A835" s="20">
        <v>153630</v>
      </c>
      <c r="B835" s="29" t="s">
        <v>3977</v>
      </c>
      <c r="C835" s="87" t="s">
        <v>9452</v>
      </c>
      <c r="D835" s="84" t="s">
        <v>9453</v>
      </c>
      <c r="E835" s="86">
        <v>2400</v>
      </c>
      <c r="F835" s="49" t="s">
        <v>16610</v>
      </c>
      <c r="G835" s="91"/>
      <c r="H835" s="91"/>
      <c r="I835" s="91"/>
      <c r="J835" s="90"/>
      <c r="K835" s="18"/>
      <c r="L835" s="18"/>
      <c r="M835" s="18"/>
    </row>
    <row r="836" spans="1:13" x14ac:dyDescent="0.25">
      <c r="A836" s="20">
        <v>153630</v>
      </c>
      <c r="B836" s="29" t="s">
        <v>3977</v>
      </c>
      <c r="C836" s="87" t="s">
        <v>9454</v>
      </c>
      <c r="D836" s="84" t="s">
        <v>9455</v>
      </c>
      <c r="E836" s="86">
        <v>2400</v>
      </c>
      <c r="F836" s="49" t="s">
        <v>14297</v>
      </c>
      <c r="G836" s="91"/>
      <c r="H836" s="91"/>
      <c r="I836" s="91"/>
      <c r="J836" s="90"/>
      <c r="K836" s="18"/>
      <c r="L836" s="18"/>
      <c r="M836" s="18"/>
    </row>
    <row r="837" spans="1:13" x14ac:dyDescent="0.25">
      <c r="A837" s="20">
        <v>153630</v>
      </c>
      <c r="B837" s="29" t="s">
        <v>3977</v>
      </c>
      <c r="C837" s="87" t="s">
        <v>11961</v>
      </c>
      <c r="D837" s="84" t="s">
        <v>174</v>
      </c>
      <c r="E837" s="86">
        <v>800</v>
      </c>
      <c r="F837" s="49" t="s">
        <v>14290</v>
      </c>
      <c r="G837" s="91"/>
      <c r="H837" s="91"/>
      <c r="I837" s="91"/>
      <c r="J837" s="90"/>
      <c r="K837" s="18"/>
      <c r="L837" s="18"/>
      <c r="M837" s="18"/>
    </row>
    <row r="838" spans="1:13" x14ac:dyDescent="0.25">
      <c r="A838" s="20">
        <v>153630</v>
      </c>
      <c r="B838" s="29" t="s">
        <v>3977</v>
      </c>
      <c r="C838" s="20" t="s">
        <v>7798</v>
      </c>
      <c r="D838" s="29" t="s">
        <v>239</v>
      </c>
      <c r="E838" s="86">
        <v>2400</v>
      </c>
      <c r="F838" s="20" t="s">
        <v>14298</v>
      </c>
      <c r="G838" s="91"/>
      <c r="H838" s="91"/>
      <c r="I838" s="91"/>
      <c r="J838" s="90"/>
      <c r="K838" s="18"/>
      <c r="L838" s="18"/>
      <c r="M838" s="18"/>
    </row>
    <row r="839" spans="1:13" x14ac:dyDescent="0.25">
      <c r="A839" s="20">
        <v>153630</v>
      </c>
      <c r="B839" s="29" t="s">
        <v>3977</v>
      </c>
      <c r="C839" s="87" t="s">
        <v>7799</v>
      </c>
      <c r="D839" s="84" t="s">
        <v>808</v>
      </c>
      <c r="E839" s="86">
        <v>2400</v>
      </c>
      <c r="F839" s="49" t="s">
        <v>14723</v>
      </c>
      <c r="G839" s="91"/>
      <c r="H839" s="91"/>
      <c r="I839" s="91"/>
      <c r="J839" s="90"/>
      <c r="K839" s="18"/>
      <c r="L839" s="18"/>
      <c r="M839" s="18"/>
    </row>
    <row r="840" spans="1:13" x14ac:dyDescent="0.25">
      <c r="A840" s="20">
        <v>153630</v>
      </c>
      <c r="B840" s="29" t="s">
        <v>3977</v>
      </c>
      <c r="C840" s="20" t="s">
        <v>7803</v>
      </c>
      <c r="D840" s="29" t="s">
        <v>1096</v>
      </c>
      <c r="E840" s="86">
        <v>2400</v>
      </c>
      <c r="F840" s="20" t="s">
        <v>14055</v>
      </c>
      <c r="G840" s="91"/>
      <c r="H840" s="91"/>
      <c r="I840" s="91"/>
      <c r="J840" s="90"/>
      <c r="K840" s="18"/>
      <c r="L840" s="18"/>
      <c r="M840" s="18"/>
    </row>
    <row r="841" spans="1:13" x14ac:dyDescent="0.25">
      <c r="A841" s="20">
        <v>153630</v>
      </c>
      <c r="B841" s="29" t="s">
        <v>3977</v>
      </c>
      <c r="C841" s="20" t="s">
        <v>7805</v>
      </c>
      <c r="D841" s="29" t="s">
        <v>18214</v>
      </c>
      <c r="E841" s="86">
        <v>2400</v>
      </c>
      <c r="F841" s="20" t="s">
        <v>14055</v>
      </c>
      <c r="G841" s="91"/>
      <c r="H841" s="91"/>
      <c r="I841" s="91"/>
      <c r="J841" s="90"/>
      <c r="K841" s="18"/>
      <c r="L841" s="18"/>
      <c r="M841" s="18"/>
    </row>
    <row r="842" spans="1:13" x14ac:dyDescent="0.25">
      <c r="A842" s="20">
        <v>153630</v>
      </c>
      <c r="B842" s="29" t="s">
        <v>3977</v>
      </c>
      <c r="C842" s="20" t="s">
        <v>7814</v>
      </c>
      <c r="D842" s="29" t="s">
        <v>2364</v>
      </c>
      <c r="E842" s="86">
        <v>2400</v>
      </c>
      <c r="F842" s="20" t="s">
        <v>14055</v>
      </c>
      <c r="G842" s="91"/>
      <c r="H842" s="91"/>
      <c r="I842" s="91"/>
      <c r="J842" s="90"/>
      <c r="K842" s="18"/>
      <c r="L842" s="18"/>
      <c r="M842" s="18"/>
    </row>
    <row r="843" spans="1:13" x14ac:dyDescent="0.25">
      <c r="A843" s="20">
        <v>153630</v>
      </c>
      <c r="B843" s="29" t="s">
        <v>3977</v>
      </c>
      <c r="C843" s="20" t="s">
        <v>7815</v>
      </c>
      <c r="D843" s="29" t="s">
        <v>528</v>
      </c>
      <c r="E843" s="86">
        <v>2400</v>
      </c>
      <c r="F843" s="20" t="s">
        <v>14299</v>
      </c>
      <c r="G843" s="91"/>
      <c r="H843" s="91"/>
      <c r="I843" s="91"/>
      <c r="J843" s="90"/>
      <c r="K843" s="18"/>
      <c r="L843" s="18"/>
      <c r="M843" s="18"/>
    </row>
    <row r="844" spans="1:13" x14ac:dyDescent="0.25">
      <c r="A844" s="20">
        <v>153630</v>
      </c>
      <c r="B844" s="29" t="s">
        <v>3977</v>
      </c>
      <c r="C844" s="20" t="s">
        <v>7818</v>
      </c>
      <c r="D844" s="29" t="s">
        <v>18215</v>
      </c>
      <c r="E844" s="86">
        <v>2400</v>
      </c>
      <c r="F844" s="20" t="s">
        <v>14146</v>
      </c>
      <c r="G844" s="91"/>
      <c r="H844" s="91"/>
      <c r="I844" s="91"/>
      <c r="J844" s="90"/>
      <c r="K844" s="18"/>
      <c r="L844" s="18"/>
      <c r="M844" s="18"/>
    </row>
    <row r="845" spans="1:13" x14ac:dyDescent="0.25">
      <c r="A845" s="20">
        <v>153630</v>
      </c>
      <c r="B845" s="29" t="s">
        <v>3977</v>
      </c>
      <c r="C845" s="20" t="s">
        <v>7821</v>
      </c>
      <c r="D845" s="29" t="s">
        <v>2089</v>
      </c>
      <c r="E845" s="86">
        <v>2400</v>
      </c>
      <c r="F845" s="20" t="s">
        <v>14724</v>
      </c>
      <c r="G845" s="91"/>
      <c r="H845" s="91"/>
      <c r="I845" s="91"/>
      <c r="J845" s="90"/>
      <c r="K845" s="18"/>
      <c r="L845" s="18"/>
      <c r="M845" s="18"/>
    </row>
    <row r="846" spans="1:13" x14ac:dyDescent="0.25">
      <c r="A846" s="20">
        <v>153630</v>
      </c>
      <c r="B846" s="29" t="s">
        <v>3977</v>
      </c>
      <c r="C846" s="20" t="s">
        <v>7822</v>
      </c>
      <c r="D846" s="29" t="s">
        <v>2091</v>
      </c>
      <c r="E846" s="86">
        <v>2400</v>
      </c>
      <c r="F846" s="20" t="s">
        <v>14298</v>
      </c>
      <c r="G846" s="91"/>
      <c r="H846" s="91"/>
      <c r="I846" s="91"/>
      <c r="J846" s="90"/>
      <c r="K846" s="18"/>
      <c r="L846" s="18"/>
      <c r="M846" s="18"/>
    </row>
    <row r="847" spans="1:13" x14ac:dyDescent="0.25">
      <c r="A847" s="20">
        <v>153630</v>
      </c>
      <c r="B847" s="29" t="s">
        <v>3977</v>
      </c>
      <c r="C847" s="20" t="s">
        <v>7823</v>
      </c>
      <c r="D847" s="29" t="s">
        <v>3246</v>
      </c>
      <c r="E847" s="86">
        <v>2400</v>
      </c>
      <c r="F847" s="20" t="s">
        <v>14055</v>
      </c>
      <c r="G847" s="91"/>
      <c r="H847" s="91"/>
      <c r="I847" s="91"/>
      <c r="J847" s="90"/>
      <c r="K847" s="18"/>
      <c r="L847" s="18"/>
      <c r="M847" s="18"/>
    </row>
    <row r="848" spans="1:13" x14ac:dyDescent="0.25">
      <c r="A848" s="20">
        <v>153630</v>
      </c>
      <c r="B848" s="29" t="s">
        <v>3977</v>
      </c>
      <c r="C848" s="20" t="s">
        <v>7845</v>
      </c>
      <c r="D848" s="29" t="s">
        <v>837</v>
      </c>
      <c r="E848" s="90">
        <v>9600</v>
      </c>
      <c r="F848" s="20" t="s">
        <v>19817</v>
      </c>
      <c r="G848" s="91"/>
      <c r="H848" s="91"/>
      <c r="I848" s="91"/>
      <c r="J848" s="90"/>
      <c r="K848" s="18"/>
      <c r="L848" s="18"/>
      <c r="M848" s="18"/>
    </row>
    <row r="849" spans="1:13" x14ac:dyDescent="0.25">
      <c r="A849" s="20">
        <v>153630</v>
      </c>
      <c r="B849" s="29" t="s">
        <v>3977</v>
      </c>
      <c r="C849" s="88" t="s">
        <v>17005</v>
      </c>
      <c r="D849" s="91" t="s">
        <v>17035</v>
      </c>
      <c r="E849" s="90">
        <v>800</v>
      </c>
      <c r="F849" s="49" t="s">
        <v>16023</v>
      </c>
      <c r="G849" s="91"/>
      <c r="H849" s="91"/>
      <c r="I849" s="91"/>
      <c r="J849" s="90"/>
      <c r="K849" s="18"/>
      <c r="L849" s="18"/>
      <c r="M849" s="18"/>
    </row>
    <row r="850" spans="1:13" x14ac:dyDescent="0.25">
      <c r="A850" s="20">
        <v>153630</v>
      </c>
      <c r="B850" s="29" t="s">
        <v>3977</v>
      </c>
      <c r="C850" s="22" t="s">
        <v>17356</v>
      </c>
      <c r="D850" s="21" t="s">
        <v>17361</v>
      </c>
      <c r="E850" s="86">
        <v>1600</v>
      </c>
      <c r="F850" s="34" t="s">
        <v>16024</v>
      </c>
      <c r="G850" s="91"/>
      <c r="H850" s="91"/>
      <c r="I850" s="91"/>
      <c r="J850" s="90"/>
      <c r="K850" s="18"/>
      <c r="L850" s="18"/>
      <c r="M850" s="18"/>
    </row>
    <row r="851" spans="1:13" x14ac:dyDescent="0.25">
      <c r="A851" s="20">
        <v>153630</v>
      </c>
      <c r="B851" s="29" t="s">
        <v>3977</v>
      </c>
      <c r="C851" s="88" t="s">
        <v>17006</v>
      </c>
      <c r="D851" s="91" t="s">
        <v>17036</v>
      </c>
      <c r="E851" s="90">
        <v>800</v>
      </c>
      <c r="F851" s="49" t="s">
        <v>16023</v>
      </c>
      <c r="G851" s="91"/>
      <c r="H851" s="91"/>
      <c r="I851" s="91"/>
      <c r="J851" s="90"/>
      <c r="K851" s="18"/>
      <c r="L851" s="18"/>
      <c r="M851" s="18"/>
    </row>
    <row r="852" spans="1:13" ht="30" x14ac:dyDescent="0.25">
      <c r="A852" s="20">
        <v>153630</v>
      </c>
      <c r="B852" s="29" t="s">
        <v>3977</v>
      </c>
      <c r="C852" s="22" t="s">
        <v>16451</v>
      </c>
      <c r="D852" s="21" t="s">
        <v>16473</v>
      </c>
      <c r="E852" s="86">
        <v>1600</v>
      </c>
      <c r="F852" s="20" t="s">
        <v>16786</v>
      </c>
      <c r="G852" s="91"/>
      <c r="H852" s="91"/>
      <c r="I852" s="91"/>
      <c r="J852" s="90"/>
      <c r="K852" s="18"/>
      <c r="L852" s="18"/>
      <c r="M852" s="18"/>
    </row>
    <row r="853" spans="1:13" x14ac:dyDescent="0.25">
      <c r="A853" s="20">
        <v>153630</v>
      </c>
      <c r="B853" s="29" t="s">
        <v>3977</v>
      </c>
      <c r="C853" s="22" t="s">
        <v>16339</v>
      </c>
      <c r="D853" s="91" t="s">
        <v>18065</v>
      </c>
      <c r="E853" s="86">
        <v>1600</v>
      </c>
      <c r="F853" s="20" t="s">
        <v>16786</v>
      </c>
      <c r="G853" s="91"/>
      <c r="H853" s="91"/>
      <c r="I853" s="91"/>
      <c r="J853" s="90"/>
      <c r="K853" s="18"/>
      <c r="L853" s="18"/>
      <c r="M853" s="18"/>
    </row>
    <row r="854" spans="1:13" x14ac:dyDescent="0.25">
      <c r="A854" s="20">
        <v>153630</v>
      </c>
      <c r="B854" s="29" t="s">
        <v>3977</v>
      </c>
      <c r="C854" s="22" t="s">
        <v>17357</v>
      </c>
      <c r="D854" s="21" t="s">
        <v>17362</v>
      </c>
      <c r="E854" s="86">
        <v>800</v>
      </c>
      <c r="F854" s="34" t="s">
        <v>18482</v>
      </c>
      <c r="G854" s="91"/>
      <c r="H854" s="91"/>
      <c r="I854" s="91"/>
      <c r="J854" s="90"/>
      <c r="K854" s="18"/>
      <c r="L854" s="18"/>
      <c r="M854" s="18"/>
    </row>
    <row r="855" spans="1:13" x14ac:dyDescent="0.25">
      <c r="A855" s="20">
        <v>153630</v>
      </c>
      <c r="B855" s="29" t="s">
        <v>3977</v>
      </c>
      <c r="C855" s="88" t="s">
        <v>17007</v>
      </c>
      <c r="D855" s="91" t="s">
        <v>17037</v>
      </c>
      <c r="E855" s="90">
        <v>800</v>
      </c>
      <c r="F855" s="49" t="s">
        <v>16023</v>
      </c>
      <c r="G855" s="91"/>
      <c r="H855" s="91"/>
      <c r="I855" s="91"/>
      <c r="J855" s="90"/>
      <c r="K855" s="18"/>
      <c r="L855" s="18"/>
      <c r="M855" s="18"/>
    </row>
    <row r="856" spans="1:13" x14ac:dyDescent="0.25">
      <c r="A856" s="20">
        <v>153630</v>
      </c>
      <c r="B856" s="29" t="s">
        <v>3977</v>
      </c>
      <c r="C856" s="88" t="s">
        <v>17008</v>
      </c>
      <c r="D856" s="91" t="s">
        <v>17038</v>
      </c>
      <c r="E856" s="90">
        <v>800</v>
      </c>
      <c r="F856" s="49" t="s">
        <v>16023</v>
      </c>
      <c r="G856" s="91"/>
      <c r="H856" s="91"/>
      <c r="I856" s="91"/>
      <c r="J856" s="90"/>
      <c r="K856" s="18"/>
      <c r="L856" s="18"/>
      <c r="M856" s="18"/>
    </row>
    <row r="857" spans="1:13" x14ac:dyDescent="0.25">
      <c r="A857" s="20">
        <v>153630</v>
      </c>
      <c r="B857" s="29" t="s">
        <v>3977</v>
      </c>
      <c r="C857" s="22" t="s">
        <v>17358</v>
      </c>
      <c r="D857" s="21" t="s">
        <v>17361</v>
      </c>
      <c r="E857" s="86">
        <v>1600</v>
      </c>
      <c r="F857" s="34" t="s">
        <v>16024</v>
      </c>
      <c r="G857" s="91"/>
      <c r="H857" s="91"/>
      <c r="I857" s="91"/>
      <c r="J857" s="90"/>
      <c r="K857" s="18"/>
      <c r="L857" s="18"/>
      <c r="M857" s="18"/>
    </row>
    <row r="858" spans="1:13" x14ac:dyDescent="0.25">
      <c r="A858" s="20">
        <v>153630</v>
      </c>
      <c r="B858" s="29" t="s">
        <v>3977</v>
      </c>
      <c r="C858" s="20" t="s">
        <v>12469</v>
      </c>
      <c r="D858" s="29" t="s">
        <v>13260</v>
      </c>
      <c r="E858" s="86">
        <v>2400</v>
      </c>
      <c r="F858" s="20" t="s">
        <v>20744</v>
      </c>
      <c r="G858" s="91"/>
      <c r="H858" s="91"/>
      <c r="I858" s="91"/>
      <c r="J858" s="90"/>
      <c r="K858" s="18"/>
      <c r="L858" s="18"/>
      <c r="M858" s="18"/>
    </row>
    <row r="859" spans="1:13" x14ac:dyDescent="0.25">
      <c r="A859" s="20">
        <v>153630</v>
      </c>
      <c r="B859" s="29" t="s">
        <v>3977</v>
      </c>
      <c r="C859" s="20" t="s">
        <v>12470</v>
      </c>
      <c r="D859" s="29" t="s">
        <v>13261</v>
      </c>
      <c r="E859" s="86">
        <v>1600</v>
      </c>
      <c r="F859" s="20" t="s">
        <v>16024</v>
      </c>
      <c r="G859" s="91"/>
      <c r="H859" s="91"/>
      <c r="I859" s="91"/>
      <c r="J859" s="90"/>
      <c r="K859" s="18"/>
      <c r="L859" s="18"/>
      <c r="M859" s="18"/>
    </row>
    <row r="860" spans="1:13" x14ac:dyDescent="0.25">
      <c r="A860" s="20">
        <v>153630</v>
      </c>
      <c r="B860" s="29" t="s">
        <v>3977</v>
      </c>
      <c r="C860" s="20" t="s">
        <v>12471</v>
      </c>
      <c r="D860" s="29" t="s">
        <v>13262</v>
      </c>
      <c r="E860" s="86">
        <v>1600</v>
      </c>
      <c r="F860" s="20" t="s">
        <v>16024</v>
      </c>
      <c r="G860" s="91"/>
      <c r="H860" s="91"/>
      <c r="I860" s="91"/>
      <c r="J860" s="90"/>
      <c r="K860" s="18"/>
      <c r="L860" s="18"/>
      <c r="M860" s="18"/>
    </row>
    <row r="861" spans="1:13" x14ac:dyDescent="0.25">
      <c r="A861" s="20">
        <v>153630</v>
      </c>
      <c r="B861" s="29" t="s">
        <v>3977</v>
      </c>
      <c r="C861" s="20" t="s">
        <v>7848</v>
      </c>
      <c r="D861" s="29" t="s">
        <v>195</v>
      </c>
      <c r="E861" s="86">
        <v>2400</v>
      </c>
      <c r="F861" s="20" t="s">
        <v>14300</v>
      </c>
      <c r="G861" s="91"/>
      <c r="H861" s="91"/>
      <c r="I861" s="91"/>
      <c r="J861" s="90"/>
      <c r="K861" s="18"/>
      <c r="L861" s="18"/>
      <c r="M861" s="18"/>
    </row>
    <row r="862" spans="1:13" x14ac:dyDescent="0.25">
      <c r="A862" s="20">
        <v>153630</v>
      </c>
      <c r="B862" s="29" t="s">
        <v>3977</v>
      </c>
      <c r="C862" s="20" t="s">
        <v>7853</v>
      </c>
      <c r="D862" s="29" t="s">
        <v>513</v>
      </c>
      <c r="E862" s="86">
        <v>2400</v>
      </c>
      <c r="F862" s="20" t="s">
        <v>14301</v>
      </c>
      <c r="G862" s="91"/>
      <c r="H862" s="91"/>
      <c r="I862" s="91"/>
      <c r="J862" s="90"/>
      <c r="K862" s="18"/>
      <c r="L862" s="18"/>
      <c r="M862" s="18"/>
    </row>
    <row r="863" spans="1:13" x14ac:dyDescent="0.25">
      <c r="A863" s="20">
        <v>153630</v>
      </c>
      <c r="B863" s="29" t="s">
        <v>3977</v>
      </c>
      <c r="C863" s="20" t="s">
        <v>7856</v>
      </c>
      <c r="D863" s="29" t="s">
        <v>196</v>
      </c>
      <c r="E863" s="86">
        <v>2400</v>
      </c>
      <c r="F863" s="20" t="s">
        <v>14302</v>
      </c>
      <c r="G863" s="91"/>
      <c r="H863" s="91"/>
      <c r="I863" s="91"/>
      <c r="J863" s="90"/>
      <c r="K863" s="18"/>
      <c r="L863" s="18"/>
      <c r="M863" s="18"/>
    </row>
    <row r="864" spans="1:13" x14ac:dyDescent="0.25">
      <c r="A864" s="20">
        <v>153630</v>
      </c>
      <c r="B864" s="29" t="s">
        <v>3977</v>
      </c>
      <c r="C864" s="20" t="s">
        <v>7859</v>
      </c>
      <c r="D864" s="29" t="s">
        <v>1094</v>
      </c>
      <c r="E864" s="86">
        <v>2400</v>
      </c>
      <c r="F864" s="20" t="s">
        <v>14303</v>
      </c>
      <c r="G864" s="91"/>
      <c r="H864" s="91"/>
      <c r="I864" s="91"/>
      <c r="J864" s="90"/>
      <c r="K864" s="18"/>
      <c r="L864" s="18"/>
      <c r="M864" s="18"/>
    </row>
    <row r="865" spans="1:13" x14ac:dyDescent="0.25">
      <c r="A865" s="20">
        <v>153630</v>
      </c>
      <c r="B865" s="29" t="s">
        <v>3977</v>
      </c>
      <c r="C865" s="20" t="s">
        <v>7863</v>
      </c>
      <c r="D865" s="29" t="s">
        <v>3413</v>
      </c>
      <c r="E865" s="86">
        <v>2400</v>
      </c>
      <c r="F865" s="20" t="s">
        <v>20745</v>
      </c>
      <c r="G865" s="91"/>
      <c r="H865" s="91"/>
      <c r="I865" s="91"/>
      <c r="J865" s="90"/>
      <c r="K865" s="18"/>
      <c r="L865" s="18"/>
      <c r="M865" s="18"/>
    </row>
    <row r="866" spans="1:13" x14ac:dyDescent="0.25">
      <c r="A866" s="20">
        <v>153630</v>
      </c>
      <c r="B866" s="29" t="s">
        <v>3977</v>
      </c>
      <c r="C866" s="20" t="s">
        <v>7864</v>
      </c>
      <c r="D866" s="29" t="s">
        <v>3414</v>
      </c>
      <c r="E866" s="86">
        <v>2400</v>
      </c>
      <c r="F866" s="20" t="s">
        <v>14303</v>
      </c>
      <c r="G866" s="91"/>
      <c r="H866" s="91"/>
      <c r="I866" s="91"/>
      <c r="J866" s="90"/>
      <c r="K866" s="18"/>
      <c r="L866" s="18"/>
      <c r="M866" s="18"/>
    </row>
    <row r="867" spans="1:13" x14ac:dyDescent="0.25">
      <c r="A867" s="20">
        <v>153630</v>
      </c>
      <c r="B867" s="29" t="s">
        <v>3977</v>
      </c>
      <c r="C867" s="20" t="s">
        <v>7869</v>
      </c>
      <c r="D867" s="29" t="s">
        <v>745</v>
      </c>
      <c r="E867" s="86">
        <v>2400</v>
      </c>
      <c r="F867" s="20" t="s">
        <v>14304</v>
      </c>
      <c r="G867" s="91"/>
      <c r="H867" s="91"/>
      <c r="I867" s="91"/>
      <c r="J867" s="90"/>
      <c r="K867" s="18"/>
      <c r="L867" s="18"/>
      <c r="M867" s="18"/>
    </row>
    <row r="868" spans="1:13" x14ac:dyDescent="0.25">
      <c r="A868" s="20">
        <v>153630</v>
      </c>
      <c r="B868" s="29" t="s">
        <v>3977</v>
      </c>
      <c r="C868" s="20" t="s">
        <v>7870</v>
      </c>
      <c r="D868" s="29" t="s">
        <v>3411</v>
      </c>
      <c r="E868" s="86">
        <v>1600</v>
      </c>
      <c r="F868" s="20" t="s">
        <v>20746</v>
      </c>
      <c r="G868" s="91"/>
      <c r="H868" s="91"/>
      <c r="I868" s="91"/>
      <c r="J868" s="90"/>
      <c r="K868" s="18"/>
      <c r="L868" s="18"/>
      <c r="M868" s="18"/>
    </row>
    <row r="869" spans="1:13" x14ac:dyDescent="0.25">
      <c r="A869" s="20">
        <v>153630</v>
      </c>
      <c r="B869" s="29" t="s">
        <v>3977</v>
      </c>
      <c r="C869" s="20" t="s">
        <v>7871</v>
      </c>
      <c r="D869" s="29" t="s">
        <v>3412</v>
      </c>
      <c r="E869" s="86">
        <v>6400</v>
      </c>
      <c r="F869" s="20" t="s">
        <v>21648</v>
      </c>
      <c r="G869" s="91"/>
      <c r="H869" s="91"/>
      <c r="I869" s="91"/>
      <c r="J869" s="90"/>
      <c r="K869" s="18"/>
      <c r="L869" s="18"/>
      <c r="M869" s="18"/>
    </row>
    <row r="870" spans="1:13" x14ac:dyDescent="0.25">
      <c r="A870" s="20">
        <v>153630</v>
      </c>
      <c r="B870" s="29" t="s">
        <v>3977</v>
      </c>
      <c r="C870" s="20" t="s">
        <v>7872</v>
      </c>
      <c r="D870" s="29" t="s">
        <v>2618</v>
      </c>
      <c r="E870" s="86">
        <v>2400</v>
      </c>
      <c r="F870" s="20" t="s">
        <v>14148</v>
      </c>
      <c r="G870" s="91"/>
      <c r="H870" s="91"/>
      <c r="I870" s="91"/>
      <c r="J870" s="90"/>
      <c r="K870" s="18"/>
      <c r="L870" s="18"/>
      <c r="M870" s="18"/>
    </row>
    <row r="871" spans="1:13" x14ac:dyDescent="0.25">
      <c r="A871" s="20">
        <v>153630</v>
      </c>
      <c r="B871" s="29" t="s">
        <v>3977</v>
      </c>
      <c r="C871" s="20" t="s">
        <v>7873</v>
      </c>
      <c r="D871" s="29" t="s">
        <v>13264</v>
      </c>
      <c r="E871" s="86">
        <v>800</v>
      </c>
      <c r="F871" s="20" t="s">
        <v>16775</v>
      </c>
      <c r="G871" s="91"/>
      <c r="H871" s="91"/>
      <c r="I871" s="91"/>
      <c r="J871" s="90"/>
      <c r="K871" s="18"/>
      <c r="L871" s="18"/>
      <c r="M871" s="18"/>
    </row>
    <row r="872" spans="1:13" x14ac:dyDescent="0.25">
      <c r="A872" s="20">
        <v>153630</v>
      </c>
      <c r="B872" s="29" t="s">
        <v>3977</v>
      </c>
      <c r="C872" s="20" t="s">
        <v>7874</v>
      </c>
      <c r="D872" s="29" t="s">
        <v>13265</v>
      </c>
      <c r="E872" s="86">
        <v>800</v>
      </c>
      <c r="F872" s="20" t="s">
        <v>15114</v>
      </c>
      <c r="G872" s="91"/>
      <c r="H872" s="91"/>
      <c r="I872" s="91"/>
      <c r="J872" s="90"/>
      <c r="K872" s="18"/>
      <c r="L872" s="18"/>
      <c r="M872" s="18"/>
    </row>
    <row r="873" spans="1:13" x14ac:dyDescent="0.25">
      <c r="A873" s="20">
        <v>153630</v>
      </c>
      <c r="B873" s="29" t="s">
        <v>3977</v>
      </c>
      <c r="C873" s="20" t="s">
        <v>7876</v>
      </c>
      <c r="D873" s="29" t="s">
        <v>1845</v>
      </c>
      <c r="E873" s="86">
        <v>2400</v>
      </c>
      <c r="F873" s="20" t="s">
        <v>14305</v>
      </c>
      <c r="G873" s="91"/>
      <c r="H873" s="91"/>
      <c r="I873" s="91"/>
      <c r="J873" s="90"/>
      <c r="K873" s="18"/>
      <c r="L873" s="18"/>
      <c r="M873" s="18"/>
    </row>
    <row r="874" spans="1:13" x14ac:dyDescent="0.25">
      <c r="A874" s="20">
        <v>153630</v>
      </c>
      <c r="B874" s="29" t="s">
        <v>3977</v>
      </c>
      <c r="C874" s="20" t="s">
        <v>10739</v>
      </c>
      <c r="D874" s="29" t="s">
        <v>10740</v>
      </c>
      <c r="E874" s="86"/>
      <c r="F874" s="20" t="s">
        <v>19603</v>
      </c>
      <c r="G874" s="91"/>
      <c r="H874" s="91"/>
      <c r="I874" s="91"/>
      <c r="J874" s="90"/>
      <c r="K874" s="18"/>
      <c r="L874" s="18"/>
      <c r="M874" s="18"/>
    </row>
    <row r="875" spans="1:13" x14ac:dyDescent="0.25">
      <c r="A875" s="20">
        <v>153630</v>
      </c>
      <c r="B875" s="29" t="s">
        <v>3977</v>
      </c>
      <c r="C875" s="87" t="s">
        <v>10741</v>
      </c>
      <c r="D875" s="84" t="s">
        <v>174</v>
      </c>
      <c r="E875" s="86"/>
      <c r="F875" s="49" t="s">
        <v>12847</v>
      </c>
      <c r="G875" s="91"/>
      <c r="H875" s="91"/>
      <c r="I875" s="91"/>
      <c r="J875" s="90"/>
      <c r="K875" s="18"/>
      <c r="L875" s="18"/>
      <c r="M875" s="18"/>
    </row>
    <row r="876" spans="1:13" x14ac:dyDescent="0.25">
      <c r="A876" s="20">
        <v>153630</v>
      </c>
      <c r="B876" s="29" t="s">
        <v>3977</v>
      </c>
      <c r="C876" s="20" t="s">
        <v>7953</v>
      </c>
      <c r="D876" s="29" t="s">
        <v>809</v>
      </c>
      <c r="E876" s="86">
        <v>4000</v>
      </c>
      <c r="F876" s="20" t="s">
        <v>15115</v>
      </c>
      <c r="G876" s="91"/>
      <c r="H876" s="91"/>
      <c r="I876" s="91"/>
      <c r="J876" s="90"/>
      <c r="K876" s="18"/>
      <c r="L876" s="18"/>
      <c r="M876" s="18"/>
    </row>
    <row r="877" spans="1:13" x14ac:dyDescent="0.25">
      <c r="A877" s="20">
        <v>153630</v>
      </c>
      <c r="B877" s="29" t="s">
        <v>3977</v>
      </c>
      <c r="C877" s="20" t="s">
        <v>7954</v>
      </c>
      <c r="D877" s="29" t="s">
        <v>18217</v>
      </c>
      <c r="E877" s="86">
        <v>4000</v>
      </c>
      <c r="F877" s="20" t="s">
        <v>15115</v>
      </c>
      <c r="G877" s="91"/>
      <c r="H877" s="91"/>
      <c r="I877" s="91"/>
      <c r="J877" s="90"/>
      <c r="K877" s="18"/>
      <c r="L877" s="18"/>
      <c r="M877" s="18"/>
    </row>
    <row r="878" spans="1:13" x14ac:dyDescent="0.25">
      <c r="A878" s="20">
        <v>153630</v>
      </c>
      <c r="B878" s="29" t="s">
        <v>3977</v>
      </c>
      <c r="C878" s="87" t="s">
        <v>7955</v>
      </c>
      <c r="D878" s="84" t="s">
        <v>1836</v>
      </c>
      <c r="E878" s="86">
        <v>2400</v>
      </c>
      <c r="F878" s="49" t="s">
        <v>16678</v>
      </c>
      <c r="G878" s="91"/>
      <c r="H878" s="91"/>
      <c r="I878" s="91"/>
      <c r="J878" s="90"/>
      <c r="K878" s="18"/>
      <c r="L878" s="18"/>
      <c r="M878" s="18"/>
    </row>
    <row r="879" spans="1:13" x14ac:dyDescent="0.25">
      <c r="A879" s="20">
        <v>153630</v>
      </c>
      <c r="B879" s="29" t="s">
        <v>3977</v>
      </c>
      <c r="C879" s="20" t="s">
        <v>7956</v>
      </c>
      <c r="D879" s="29" t="s">
        <v>3257</v>
      </c>
      <c r="E879" s="86">
        <v>4000</v>
      </c>
      <c r="F879" s="20" t="s">
        <v>15115</v>
      </c>
      <c r="G879" s="91"/>
      <c r="H879" s="91"/>
      <c r="I879" s="91"/>
      <c r="J879" s="90"/>
      <c r="K879" s="18"/>
      <c r="L879" s="18"/>
      <c r="M879" s="18"/>
    </row>
    <row r="880" spans="1:13" x14ac:dyDescent="0.25">
      <c r="A880" s="20">
        <v>153630</v>
      </c>
      <c r="B880" s="21" t="s">
        <v>3977</v>
      </c>
      <c r="C880" s="20" t="s">
        <v>7957</v>
      </c>
      <c r="D880" s="29" t="s">
        <v>3258</v>
      </c>
      <c r="E880" s="86">
        <v>4000</v>
      </c>
      <c r="F880" s="20" t="s">
        <v>15115</v>
      </c>
      <c r="G880" s="91"/>
      <c r="H880" s="91"/>
      <c r="I880" s="91"/>
      <c r="J880" s="90"/>
      <c r="K880" s="18"/>
      <c r="L880" s="18"/>
      <c r="M880" s="18"/>
    </row>
    <row r="881" spans="1:13" x14ac:dyDescent="0.25">
      <c r="A881" s="20">
        <v>153630</v>
      </c>
      <c r="B881" s="29" t="s">
        <v>3977</v>
      </c>
      <c r="C881" s="20" t="s">
        <v>7960</v>
      </c>
      <c r="D881" s="29" t="s">
        <v>3249</v>
      </c>
      <c r="E881" s="86">
        <v>4000</v>
      </c>
      <c r="F881" s="20" t="s">
        <v>15115</v>
      </c>
      <c r="G881" s="91"/>
      <c r="H881" s="91"/>
      <c r="I881" s="91"/>
      <c r="J881" s="90"/>
      <c r="K881" s="18"/>
      <c r="L881" s="18"/>
      <c r="M881" s="18"/>
    </row>
    <row r="882" spans="1:13" x14ac:dyDescent="0.25">
      <c r="A882" s="20">
        <v>153630</v>
      </c>
      <c r="B882" s="29" t="s">
        <v>3977</v>
      </c>
      <c r="C882" s="20" t="s">
        <v>7965</v>
      </c>
      <c r="D882" s="29" t="s">
        <v>1839</v>
      </c>
      <c r="E882" s="86">
        <v>2400</v>
      </c>
      <c r="F882" s="20" t="s">
        <v>14740</v>
      </c>
      <c r="G882" s="91"/>
      <c r="H882" s="91"/>
      <c r="I882" s="91"/>
      <c r="J882" s="90"/>
      <c r="K882" s="18"/>
      <c r="L882" s="18"/>
      <c r="M882" s="18"/>
    </row>
    <row r="883" spans="1:13" x14ac:dyDescent="0.25">
      <c r="A883" s="20">
        <v>153630</v>
      </c>
      <c r="B883" s="29" t="s">
        <v>3977</v>
      </c>
      <c r="C883" s="20" t="s">
        <v>7969</v>
      </c>
      <c r="D883" s="29" t="s">
        <v>3252</v>
      </c>
      <c r="E883" s="86">
        <v>2400</v>
      </c>
      <c r="F883" s="20" t="s">
        <v>15116</v>
      </c>
      <c r="G883" s="91"/>
      <c r="H883" s="91"/>
      <c r="I883" s="91"/>
      <c r="J883" s="90"/>
      <c r="K883" s="18"/>
      <c r="L883" s="18"/>
      <c r="M883" s="18"/>
    </row>
    <row r="884" spans="1:13" x14ac:dyDescent="0.25">
      <c r="A884" s="20">
        <v>153630</v>
      </c>
      <c r="B884" s="29" t="s">
        <v>3977</v>
      </c>
      <c r="C884" s="88" t="s">
        <v>22247</v>
      </c>
      <c r="D884" s="91" t="s">
        <v>22248</v>
      </c>
      <c r="E884" s="90">
        <v>2400</v>
      </c>
      <c r="F884" s="20" t="s">
        <v>14603</v>
      </c>
      <c r="G884" s="91"/>
      <c r="H884" s="91"/>
      <c r="I884" s="91"/>
      <c r="J884" s="90"/>
      <c r="K884" s="18"/>
      <c r="L884" s="18"/>
      <c r="M884" s="18"/>
    </row>
    <row r="885" spans="1:13" x14ac:dyDescent="0.25">
      <c r="A885" s="20">
        <v>153630</v>
      </c>
      <c r="B885" s="29" t="s">
        <v>3977</v>
      </c>
      <c r="C885" s="20" t="s">
        <v>7970</v>
      </c>
      <c r="D885" s="29" t="s">
        <v>1292</v>
      </c>
      <c r="E885" s="86">
        <v>4000</v>
      </c>
      <c r="F885" s="20" t="s">
        <v>15454</v>
      </c>
      <c r="G885" s="91"/>
      <c r="H885" s="91"/>
      <c r="I885" s="91"/>
      <c r="J885" s="90"/>
      <c r="K885" s="18"/>
      <c r="L885" s="18"/>
      <c r="M885" s="18"/>
    </row>
    <row r="886" spans="1:13" x14ac:dyDescent="0.25">
      <c r="A886" s="20">
        <v>153630</v>
      </c>
      <c r="B886" s="29" t="s">
        <v>3977</v>
      </c>
      <c r="C886" s="22" t="s">
        <v>13981</v>
      </c>
      <c r="D886" s="21" t="s">
        <v>10264</v>
      </c>
      <c r="E886" s="86">
        <v>2400</v>
      </c>
      <c r="F886" s="20" t="s">
        <v>14345</v>
      </c>
      <c r="G886" s="91"/>
      <c r="H886" s="91"/>
      <c r="I886" s="91"/>
      <c r="J886" s="90"/>
      <c r="K886" s="18"/>
      <c r="L886" s="18"/>
      <c r="M886" s="18"/>
    </row>
    <row r="887" spans="1:13" x14ac:dyDescent="0.25">
      <c r="A887" s="20">
        <v>153630</v>
      </c>
      <c r="B887" s="29" t="s">
        <v>3977</v>
      </c>
      <c r="C887" s="20" t="s">
        <v>7971</v>
      </c>
      <c r="D887" s="29" t="s">
        <v>3259</v>
      </c>
      <c r="E887" s="86">
        <v>4000</v>
      </c>
      <c r="F887" s="20" t="s">
        <v>21649</v>
      </c>
      <c r="G887" s="91"/>
      <c r="H887" s="91"/>
      <c r="I887" s="91"/>
      <c r="J887" s="90"/>
      <c r="K887" s="18"/>
      <c r="L887" s="18"/>
      <c r="M887" s="18"/>
    </row>
    <row r="888" spans="1:13" x14ac:dyDescent="0.25">
      <c r="A888" s="20">
        <v>153630</v>
      </c>
      <c r="B888" s="29" t="s">
        <v>3977</v>
      </c>
      <c r="C888" s="20" t="s">
        <v>7972</v>
      </c>
      <c r="D888" s="29" t="s">
        <v>1287</v>
      </c>
      <c r="E888" s="86">
        <v>4000</v>
      </c>
      <c r="F888" s="20" t="s">
        <v>15118</v>
      </c>
      <c r="G888" s="91"/>
      <c r="H888" s="91"/>
      <c r="I888" s="91"/>
      <c r="J888" s="90"/>
      <c r="K888" s="18"/>
      <c r="L888" s="18"/>
      <c r="M888" s="18"/>
    </row>
    <row r="889" spans="1:13" x14ac:dyDescent="0.25">
      <c r="A889" s="20">
        <v>153630</v>
      </c>
      <c r="B889" s="29" t="s">
        <v>3977</v>
      </c>
      <c r="C889" s="22" t="s">
        <v>13982</v>
      </c>
      <c r="D889" s="21" t="s">
        <v>13985</v>
      </c>
      <c r="E889" s="86">
        <v>4800</v>
      </c>
      <c r="F889" s="20" t="s">
        <v>21650</v>
      </c>
      <c r="G889" s="91"/>
      <c r="H889" s="91"/>
      <c r="I889" s="91"/>
      <c r="J889" s="90"/>
      <c r="K889" s="18"/>
      <c r="L889" s="18"/>
      <c r="M889" s="18"/>
    </row>
    <row r="890" spans="1:13" x14ac:dyDescent="0.25">
      <c r="A890" s="20">
        <v>153630</v>
      </c>
      <c r="B890" s="29" t="s">
        <v>3977</v>
      </c>
      <c r="C890" s="20" t="s">
        <v>7980</v>
      </c>
      <c r="D890" s="29" t="s">
        <v>3261</v>
      </c>
      <c r="E890" s="86">
        <v>4000</v>
      </c>
      <c r="F890" s="20" t="s">
        <v>15115</v>
      </c>
      <c r="G890" s="91"/>
      <c r="H890" s="91"/>
      <c r="I890" s="91"/>
      <c r="J890" s="90"/>
      <c r="K890" s="18"/>
      <c r="L890" s="18"/>
      <c r="M890" s="18"/>
    </row>
    <row r="891" spans="1:13" x14ac:dyDescent="0.25">
      <c r="A891" s="20">
        <v>153630</v>
      </c>
      <c r="B891" s="29" t="s">
        <v>3977</v>
      </c>
      <c r="C891" s="20" t="s">
        <v>7986</v>
      </c>
      <c r="D891" s="29" t="s">
        <v>3260</v>
      </c>
      <c r="E891" s="86">
        <v>1600</v>
      </c>
      <c r="F891" s="20" t="s">
        <v>16264</v>
      </c>
      <c r="G891" s="91"/>
      <c r="H891" s="91"/>
      <c r="I891" s="91"/>
      <c r="J891" s="90"/>
      <c r="K891" s="18"/>
      <c r="L891" s="18"/>
      <c r="M891" s="18"/>
    </row>
    <row r="892" spans="1:13" x14ac:dyDescent="0.25">
      <c r="A892" s="20">
        <v>153630</v>
      </c>
      <c r="B892" s="29" t="s">
        <v>3977</v>
      </c>
      <c r="C892" s="20" t="s">
        <v>7987</v>
      </c>
      <c r="D892" s="29" t="s">
        <v>3262</v>
      </c>
      <c r="E892" s="86">
        <v>1600</v>
      </c>
      <c r="F892" s="20" t="s">
        <v>16264</v>
      </c>
      <c r="G892" s="91"/>
      <c r="H892" s="91"/>
      <c r="I892" s="91"/>
      <c r="J892" s="90"/>
      <c r="K892" s="18"/>
      <c r="L892" s="18"/>
      <c r="M892" s="18"/>
    </row>
    <row r="893" spans="1:13" x14ac:dyDescent="0.25">
      <c r="A893" s="20">
        <v>153630</v>
      </c>
      <c r="B893" s="29" t="s">
        <v>3977</v>
      </c>
      <c r="C893" s="87" t="s">
        <v>7988</v>
      </c>
      <c r="D893" s="84" t="s">
        <v>1847</v>
      </c>
      <c r="E893" s="86">
        <v>800</v>
      </c>
      <c r="F893" s="49" t="s">
        <v>21604</v>
      </c>
      <c r="G893" s="91"/>
      <c r="H893" s="91"/>
      <c r="I893" s="91"/>
      <c r="J893" s="90"/>
      <c r="K893" s="18"/>
      <c r="L893" s="18"/>
      <c r="M893" s="18"/>
    </row>
    <row r="894" spans="1:13" x14ac:dyDescent="0.25">
      <c r="A894" s="20">
        <v>153630</v>
      </c>
      <c r="B894" s="29" t="s">
        <v>3977</v>
      </c>
      <c r="C894" s="20" t="s">
        <v>7989</v>
      </c>
      <c r="D894" s="29" t="s">
        <v>3263</v>
      </c>
      <c r="E894" s="86">
        <v>3200</v>
      </c>
      <c r="F894" s="20" t="s">
        <v>14745</v>
      </c>
      <c r="G894" s="91"/>
      <c r="H894" s="91"/>
      <c r="I894" s="91"/>
      <c r="J894" s="90"/>
      <c r="K894" s="18"/>
      <c r="L894" s="18"/>
      <c r="M894" s="18"/>
    </row>
    <row r="895" spans="1:13" x14ac:dyDescent="0.25">
      <c r="A895" s="20">
        <v>153630</v>
      </c>
      <c r="B895" s="29" t="s">
        <v>3977</v>
      </c>
      <c r="C895" s="20" t="s">
        <v>7991</v>
      </c>
      <c r="D895" s="29" t="s">
        <v>3264</v>
      </c>
      <c r="E895" s="86">
        <v>1600</v>
      </c>
      <c r="F895" s="20" t="s">
        <v>16264</v>
      </c>
      <c r="G895" s="91"/>
      <c r="H895" s="91"/>
      <c r="I895" s="91"/>
      <c r="J895" s="90"/>
      <c r="K895" s="18"/>
      <c r="L895" s="18"/>
      <c r="M895" s="18"/>
    </row>
    <row r="896" spans="1:13" x14ac:dyDescent="0.25">
      <c r="A896" s="20">
        <v>153630</v>
      </c>
      <c r="B896" s="29" t="s">
        <v>3977</v>
      </c>
      <c r="C896" s="20" t="s">
        <v>7992</v>
      </c>
      <c r="D896" s="29" t="s">
        <v>3265</v>
      </c>
      <c r="E896" s="86">
        <v>1600</v>
      </c>
      <c r="F896" s="20" t="s">
        <v>16264</v>
      </c>
      <c r="G896" s="91"/>
      <c r="H896" s="91"/>
      <c r="I896" s="91"/>
      <c r="J896" s="90"/>
      <c r="K896" s="18"/>
      <c r="L896" s="18"/>
      <c r="M896" s="18"/>
    </row>
    <row r="897" spans="1:13" x14ac:dyDescent="0.25">
      <c r="A897" s="20">
        <v>153630</v>
      </c>
      <c r="B897" s="29" t="s">
        <v>3977</v>
      </c>
      <c r="C897" s="20" t="s">
        <v>7993</v>
      </c>
      <c r="D897" s="29" t="s">
        <v>3266</v>
      </c>
      <c r="E897" s="86">
        <v>1600</v>
      </c>
      <c r="F897" s="20" t="s">
        <v>16264</v>
      </c>
      <c r="G897" s="91"/>
      <c r="H897" s="91"/>
      <c r="I897" s="91"/>
      <c r="J897" s="90"/>
      <c r="K897" s="18"/>
      <c r="L897" s="18"/>
      <c r="M897" s="18"/>
    </row>
    <row r="898" spans="1:13" x14ac:dyDescent="0.25">
      <c r="A898" s="20">
        <v>153630</v>
      </c>
      <c r="B898" s="29" t="s">
        <v>3977</v>
      </c>
      <c r="C898" s="20" t="s">
        <v>7994</v>
      </c>
      <c r="D898" s="29" t="s">
        <v>3267</v>
      </c>
      <c r="E898" s="86">
        <v>1600</v>
      </c>
      <c r="F898" s="20" t="s">
        <v>16264</v>
      </c>
      <c r="G898" s="91"/>
      <c r="H898" s="91"/>
      <c r="I898" s="91"/>
      <c r="J898" s="90"/>
      <c r="K898" s="18"/>
      <c r="L898" s="18"/>
      <c r="M898" s="18"/>
    </row>
    <row r="899" spans="1:13" x14ac:dyDescent="0.25">
      <c r="A899" s="20">
        <v>153630</v>
      </c>
      <c r="B899" s="29" t="s">
        <v>3977</v>
      </c>
      <c r="C899" s="88" t="s">
        <v>22249</v>
      </c>
      <c r="D899" s="91" t="s">
        <v>22181</v>
      </c>
      <c r="E899" s="90">
        <v>2400</v>
      </c>
      <c r="F899" s="20" t="s">
        <v>14872</v>
      </c>
      <c r="G899" s="91"/>
      <c r="H899" s="91"/>
      <c r="I899" s="91"/>
      <c r="J899" s="90"/>
      <c r="K899" s="18"/>
      <c r="L899" s="18"/>
      <c r="M899" s="18"/>
    </row>
    <row r="900" spans="1:13" x14ac:dyDescent="0.25">
      <c r="A900" s="20">
        <v>153630</v>
      </c>
      <c r="B900" s="29" t="s">
        <v>3977</v>
      </c>
      <c r="C900" s="88" t="s">
        <v>22250</v>
      </c>
      <c r="D900" s="91" t="s">
        <v>2401</v>
      </c>
      <c r="E900" s="90">
        <v>2400</v>
      </c>
      <c r="F900" s="20" t="s">
        <v>16631</v>
      </c>
      <c r="G900" s="91"/>
      <c r="H900" s="91"/>
      <c r="I900" s="91"/>
      <c r="J900" s="90"/>
      <c r="K900" s="18"/>
      <c r="L900" s="18"/>
      <c r="M900" s="18"/>
    </row>
    <row r="901" spans="1:13" x14ac:dyDescent="0.25">
      <c r="A901" s="20">
        <v>153630</v>
      </c>
      <c r="B901" s="29" t="s">
        <v>3977</v>
      </c>
      <c r="C901" s="88" t="s">
        <v>22251</v>
      </c>
      <c r="D901" s="91" t="s">
        <v>22252</v>
      </c>
      <c r="E901" s="90">
        <v>800</v>
      </c>
      <c r="F901" s="20" t="s">
        <v>21915</v>
      </c>
      <c r="G901" s="91"/>
      <c r="H901" s="91"/>
      <c r="I901" s="91"/>
      <c r="J901" s="90"/>
      <c r="K901" s="18"/>
      <c r="L901" s="18"/>
      <c r="M901" s="18"/>
    </row>
    <row r="902" spans="1:13" x14ac:dyDescent="0.25">
      <c r="A902" s="20">
        <v>153630</v>
      </c>
      <c r="B902" s="29" t="s">
        <v>3977</v>
      </c>
      <c r="C902" s="88" t="s">
        <v>22253</v>
      </c>
      <c r="D902" s="91" t="s">
        <v>22254</v>
      </c>
      <c r="E902" s="90">
        <v>800</v>
      </c>
      <c r="F902" s="20" t="s">
        <v>21915</v>
      </c>
      <c r="G902" s="91"/>
      <c r="H902" s="91"/>
      <c r="I902" s="91"/>
      <c r="J902" s="90"/>
      <c r="K902" s="18"/>
      <c r="L902" s="18"/>
      <c r="M902" s="18"/>
    </row>
    <row r="903" spans="1:13" x14ac:dyDescent="0.25">
      <c r="A903" s="20">
        <v>153630</v>
      </c>
      <c r="B903" s="29" t="s">
        <v>3977</v>
      </c>
      <c r="C903" s="88" t="s">
        <v>22255</v>
      </c>
      <c r="D903" s="91" t="s">
        <v>22256</v>
      </c>
      <c r="E903" s="90">
        <v>800</v>
      </c>
      <c r="F903" s="20" t="s">
        <v>21915</v>
      </c>
      <c r="G903" s="91"/>
      <c r="H903" s="91"/>
      <c r="I903" s="91"/>
      <c r="J903" s="90"/>
      <c r="K903" s="18"/>
      <c r="L903" s="18"/>
      <c r="M903" s="18"/>
    </row>
    <row r="904" spans="1:13" x14ac:dyDescent="0.25">
      <c r="A904" s="20">
        <v>153630</v>
      </c>
      <c r="B904" s="29" t="s">
        <v>3977</v>
      </c>
      <c r="C904" s="88" t="s">
        <v>22257</v>
      </c>
      <c r="D904" s="91" t="s">
        <v>22258</v>
      </c>
      <c r="E904" s="90">
        <v>2400</v>
      </c>
      <c r="F904" s="20" t="s">
        <v>15453</v>
      </c>
      <c r="G904" s="91"/>
      <c r="H904" s="91"/>
      <c r="I904" s="91"/>
      <c r="J904" s="90"/>
      <c r="K904" s="18"/>
      <c r="L904" s="18"/>
      <c r="M904" s="18"/>
    </row>
    <row r="905" spans="1:13" x14ac:dyDescent="0.25">
      <c r="A905" s="20">
        <v>153630</v>
      </c>
      <c r="B905" s="29" t="s">
        <v>3977</v>
      </c>
      <c r="C905" s="88" t="s">
        <v>22259</v>
      </c>
      <c r="D905" s="91" t="s">
        <v>22260</v>
      </c>
      <c r="E905" s="90">
        <v>2400</v>
      </c>
      <c r="F905" s="20" t="s">
        <v>14872</v>
      </c>
      <c r="G905" s="91"/>
      <c r="H905" s="91"/>
      <c r="I905" s="91"/>
      <c r="J905" s="90"/>
      <c r="K905" s="18"/>
      <c r="L905" s="18"/>
      <c r="M905" s="18"/>
    </row>
    <row r="906" spans="1:13" x14ac:dyDescent="0.25">
      <c r="A906" s="20">
        <v>153630</v>
      </c>
      <c r="B906" s="29" t="s">
        <v>3977</v>
      </c>
      <c r="C906" s="22" t="s">
        <v>17201</v>
      </c>
      <c r="D906" s="21" t="s">
        <v>3248</v>
      </c>
      <c r="E906" s="86">
        <v>1600</v>
      </c>
      <c r="F906" s="20" t="s">
        <v>16264</v>
      </c>
      <c r="G906" s="91"/>
      <c r="H906" s="91"/>
      <c r="I906" s="91"/>
      <c r="J906" s="90"/>
      <c r="K906" s="18"/>
      <c r="L906" s="18"/>
      <c r="M906" s="18"/>
    </row>
    <row r="907" spans="1:13" x14ac:dyDescent="0.25">
      <c r="A907" s="20">
        <v>153630</v>
      </c>
      <c r="B907" s="29" t="s">
        <v>3977</v>
      </c>
      <c r="C907" s="87" t="s">
        <v>7996</v>
      </c>
      <c r="D907" s="84" t="s">
        <v>3077</v>
      </c>
      <c r="E907" s="86">
        <v>1600</v>
      </c>
      <c r="F907" s="49" t="s">
        <v>16264</v>
      </c>
      <c r="G907" s="91"/>
      <c r="H907" s="91"/>
      <c r="I907" s="91"/>
      <c r="J907" s="90"/>
      <c r="K907" s="18"/>
      <c r="L907" s="18"/>
      <c r="M907" s="18"/>
    </row>
    <row r="908" spans="1:13" x14ac:dyDescent="0.25">
      <c r="A908" s="20">
        <v>153630</v>
      </c>
      <c r="B908" s="29" t="s">
        <v>3977</v>
      </c>
      <c r="C908" s="20" t="s">
        <v>7997</v>
      </c>
      <c r="D908" s="29" t="s">
        <v>3250</v>
      </c>
      <c r="E908" s="86">
        <v>1600</v>
      </c>
      <c r="F908" s="20" t="s">
        <v>16264</v>
      </c>
      <c r="G908" s="91"/>
      <c r="H908" s="91"/>
      <c r="I908" s="91"/>
      <c r="J908" s="90"/>
      <c r="K908" s="18"/>
      <c r="L908" s="18"/>
      <c r="M908" s="18"/>
    </row>
    <row r="909" spans="1:13" x14ac:dyDescent="0.25">
      <c r="A909" s="20">
        <v>153630</v>
      </c>
      <c r="B909" s="29" t="s">
        <v>3977</v>
      </c>
      <c r="C909" s="88" t="s">
        <v>7998</v>
      </c>
      <c r="D909" s="91" t="s">
        <v>3255</v>
      </c>
      <c r="E909" s="90">
        <v>1600</v>
      </c>
      <c r="F909" s="20" t="s">
        <v>16264</v>
      </c>
      <c r="G909" s="91"/>
      <c r="H909" s="91"/>
      <c r="I909" s="91"/>
      <c r="J909" s="90"/>
      <c r="K909" s="18"/>
      <c r="L909" s="18"/>
      <c r="M909" s="18"/>
    </row>
    <row r="910" spans="1:13" x14ac:dyDescent="0.25">
      <c r="A910" s="20">
        <v>153630</v>
      </c>
      <c r="B910" s="29" t="s">
        <v>3977</v>
      </c>
      <c r="C910" s="22" t="s">
        <v>16372</v>
      </c>
      <c r="D910" s="21" t="s">
        <v>16374</v>
      </c>
      <c r="E910" s="86">
        <v>1600</v>
      </c>
      <c r="F910" s="20" t="s">
        <v>21651</v>
      </c>
      <c r="G910" s="91"/>
      <c r="H910" s="91"/>
      <c r="I910" s="91"/>
      <c r="J910" s="90"/>
      <c r="K910" s="18"/>
      <c r="L910" s="18"/>
      <c r="M910" s="18"/>
    </row>
    <row r="911" spans="1:13" x14ac:dyDescent="0.25">
      <c r="A911" s="20">
        <v>153630</v>
      </c>
      <c r="B911" s="29" t="s">
        <v>3977</v>
      </c>
      <c r="C911" s="20" t="s">
        <v>18793</v>
      </c>
      <c r="D911" s="57" t="s">
        <v>18796</v>
      </c>
      <c r="E911" s="86">
        <v>6400</v>
      </c>
      <c r="F911" s="20" t="s">
        <v>17226</v>
      </c>
      <c r="G911" s="91"/>
      <c r="H911" s="91"/>
      <c r="I911" s="91"/>
      <c r="J911" s="90"/>
      <c r="K911" s="18"/>
      <c r="L911" s="18"/>
      <c r="M911" s="18"/>
    </row>
    <row r="912" spans="1:13" x14ac:dyDescent="0.25">
      <c r="A912" s="20">
        <v>153630</v>
      </c>
      <c r="B912" s="29" t="s">
        <v>3977</v>
      </c>
      <c r="C912" s="87" t="s">
        <v>11288</v>
      </c>
      <c r="D912" s="84" t="s">
        <v>1856</v>
      </c>
      <c r="E912" s="86">
        <v>2800</v>
      </c>
      <c r="F912" s="49" t="s">
        <v>20747</v>
      </c>
      <c r="G912" s="91"/>
      <c r="H912" s="91"/>
      <c r="I912" s="91"/>
      <c r="J912" s="90"/>
      <c r="K912" s="18"/>
      <c r="L912" s="18"/>
      <c r="M912" s="18"/>
    </row>
    <row r="913" spans="1:13" x14ac:dyDescent="0.25">
      <c r="A913" s="20">
        <v>153630</v>
      </c>
      <c r="B913" s="29" t="s">
        <v>3977</v>
      </c>
      <c r="C913" s="87" t="s">
        <v>9886</v>
      </c>
      <c r="D913" s="84" t="s">
        <v>9887</v>
      </c>
      <c r="E913" s="86">
        <v>800</v>
      </c>
      <c r="F913" s="49" t="s">
        <v>16694</v>
      </c>
      <c r="G913" s="91"/>
      <c r="H913" s="91"/>
      <c r="I913" s="91"/>
      <c r="J913" s="90"/>
      <c r="K913" s="18"/>
      <c r="L913" s="18"/>
      <c r="M913" s="18"/>
    </row>
    <row r="914" spans="1:13" x14ac:dyDescent="0.25">
      <c r="A914" s="20">
        <v>153630</v>
      </c>
      <c r="B914" s="29" t="s">
        <v>3977</v>
      </c>
      <c r="C914" s="87" t="s">
        <v>12209</v>
      </c>
      <c r="D914" s="84" t="s">
        <v>3499</v>
      </c>
      <c r="E914" s="86">
        <v>1600</v>
      </c>
      <c r="F914" s="49" t="s">
        <v>15498</v>
      </c>
      <c r="G914" s="91"/>
      <c r="H914" s="91"/>
      <c r="I914" s="91"/>
      <c r="J914" s="90"/>
      <c r="K914" s="18"/>
      <c r="L914" s="18"/>
      <c r="M914" s="18"/>
    </row>
    <row r="915" spans="1:13" x14ac:dyDescent="0.25">
      <c r="A915" s="20">
        <v>153630</v>
      </c>
      <c r="B915" s="29" t="s">
        <v>3977</v>
      </c>
      <c r="C915" s="87" t="s">
        <v>10265</v>
      </c>
      <c r="D915" s="84" t="s">
        <v>10266</v>
      </c>
      <c r="E915" s="86">
        <v>800</v>
      </c>
      <c r="F915" s="49" t="s">
        <v>14746</v>
      </c>
      <c r="G915" s="91"/>
      <c r="H915" s="91"/>
      <c r="I915" s="91"/>
      <c r="J915" s="90"/>
      <c r="K915" s="18"/>
      <c r="L915" s="18"/>
      <c r="M915" s="18"/>
    </row>
    <row r="916" spans="1:13" x14ac:dyDescent="0.25">
      <c r="A916" s="20">
        <v>153630</v>
      </c>
      <c r="B916" s="29" t="s">
        <v>3977</v>
      </c>
      <c r="C916" s="87" t="s">
        <v>12652</v>
      </c>
      <c r="D916" s="84" t="s">
        <v>3482</v>
      </c>
      <c r="E916" s="86">
        <v>1600</v>
      </c>
      <c r="F916" s="49" t="s">
        <v>15498</v>
      </c>
      <c r="G916" s="91"/>
      <c r="H916" s="91"/>
      <c r="I916" s="91"/>
      <c r="J916" s="90"/>
      <c r="K916" s="18"/>
      <c r="L916" s="18"/>
      <c r="M916" s="18"/>
    </row>
    <row r="917" spans="1:13" x14ac:dyDescent="0.25">
      <c r="A917" s="20">
        <v>153630</v>
      </c>
      <c r="B917" s="29" t="s">
        <v>3977</v>
      </c>
      <c r="C917" s="20" t="s">
        <v>12472</v>
      </c>
      <c r="D917" s="29" t="s">
        <v>13279</v>
      </c>
      <c r="E917" s="86">
        <v>2400</v>
      </c>
      <c r="F917" s="20" t="s">
        <v>21652</v>
      </c>
      <c r="G917" s="91"/>
      <c r="H917" s="91"/>
      <c r="I917" s="91"/>
      <c r="J917" s="90"/>
      <c r="K917" s="18"/>
      <c r="L917" s="18"/>
      <c r="M917" s="18"/>
    </row>
    <row r="918" spans="1:13" x14ac:dyDescent="0.25">
      <c r="A918" s="20">
        <v>153630</v>
      </c>
      <c r="B918" s="29" t="s">
        <v>3977</v>
      </c>
      <c r="C918" s="20" t="s">
        <v>17202</v>
      </c>
      <c r="D918" s="21" t="s">
        <v>3481</v>
      </c>
      <c r="E918" s="86">
        <v>2400</v>
      </c>
      <c r="F918" s="20" t="s">
        <v>21653</v>
      </c>
      <c r="G918" s="91"/>
      <c r="H918" s="91"/>
      <c r="I918" s="91"/>
      <c r="J918" s="90"/>
      <c r="K918" s="18"/>
      <c r="L918" s="18"/>
      <c r="M918" s="18"/>
    </row>
    <row r="919" spans="1:13" x14ac:dyDescent="0.25">
      <c r="A919" s="20">
        <v>153630</v>
      </c>
      <c r="B919" s="29" t="s">
        <v>3977</v>
      </c>
      <c r="C919" s="87" t="s">
        <v>11295</v>
      </c>
      <c r="D919" s="84" t="s">
        <v>3481</v>
      </c>
      <c r="E919" s="86">
        <v>2800</v>
      </c>
      <c r="F919" s="49" t="s">
        <v>16789</v>
      </c>
      <c r="G919" s="91"/>
      <c r="H919" s="91"/>
      <c r="I919" s="91"/>
      <c r="J919" s="90"/>
      <c r="K919" s="18"/>
      <c r="L919" s="18"/>
      <c r="M919" s="18"/>
    </row>
    <row r="920" spans="1:13" s="29" customFormat="1" x14ac:dyDescent="0.25">
      <c r="A920" s="20">
        <v>153630</v>
      </c>
      <c r="B920" s="29" t="s">
        <v>3977</v>
      </c>
      <c r="C920" s="87" t="s">
        <v>11296</v>
      </c>
      <c r="D920" s="84" t="s">
        <v>3484</v>
      </c>
      <c r="E920" s="86">
        <v>1600</v>
      </c>
      <c r="F920" s="49" t="s">
        <v>15498</v>
      </c>
      <c r="G920" s="91"/>
      <c r="H920" s="91"/>
      <c r="I920" s="91"/>
      <c r="J920" s="90"/>
      <c r="K920" s="18"/>
      <c r="L920" s="18"/>
      <c r="M920" s="18"/>
    </row>
    <row r="921" spans="1:13" s="29" customFormat="1" x14ac:dyDescent="0.25">
      <c r="A921" s="20">
        <v>153630</v>
      </c>
      <c r="B921" s="29" t="s">
        <v>3977</v>
      </c>
      <c r="C921" s="20" t="s">
        <v>12473</v>
      </c>
      <c r="D921" s="29" t="s">
        <v>13281</v>
      </c>
      <c r="E921" s="86">
        <v>2800</v>
      </c>
      <c r="F921" s="20" t="s">
        <v>16789</v>
      </c>
      <c r="G921" s="91"/>
      <c r="H921" s="91"/>
      <c r="I921" s="91"/>
      <c r="J921" s="90"/>
      <c r="K921" s="18"/>
      <c r="L921" s="18"/>
      <c r="M921" s="18"/>
    </row>
    <row r="922" spans="1:13" s="29" customFormat="1" x14ac:dyDescent="0.25">
      <c r="A922" s="20">
        <v>153630</v>
      </c>
      <c r="B922" s="29" t="s">
        <v>3977</v>
      </c>
      <c r="C922" s="87" t="s">
        <v>10114</v>
      </c>
      <c r="D922" s="84" t="s">
        <v>10115</v>
      </c>
      <c r="E922" s="86">
        <v>800</v>
      </c>
      <c r="F922" s="49" t="s">
        <v>16695</v>
      </c>
      <c r="G922" s="91"/>
      <c r="H922" s="91"/>
      <c r="I922" s="91"/>
      <c r="J922" s="90"/>
      <c r="K922" s="18"/>
      <c r="L922" s="18"/>
      <c r="M922" s="18"/>
    </row>
    <row r="923" spans="1:13" s="29" customFormat="1" x14ac:dyDescent="0.25">
      <c r="A923" s="20">
        <v>153630</v>
      </c>
      <c r="B923" s="29" t="s">
        <v>3977</v>
      </c>
      <c r="C923" s="20" t="s">
        <v>12474</v>
      </c>
      <c r="D923" s="29" t="s">
        <v>13308</v>
      </c>
      <c r="E923" s="86">
        <v>2400</v>
      </c>
      <c r="F923" s="20" t="s">
        <v>21652</v>
      </c>
      <c r="G923" s="91"/>
      <c r="H923" s="91"/>
      <c r="I923" s="91"/>
      <c r="J923" s="90"/>
      <c r="K923" s="18"/>
      <c r="L923" s="18"/>
      <c r="M923" s="18"/>
    </row>
    <row r="924" spans="1:13" x14ac:dyDescent="0.25">
      <c r="A924" s="20">
        <v>153630</v>
      </c>
      <c r="B924" s="29" t="s">
        <v>3977</v>
      </c>
      <c r="C924" s="20" t="s">
        <v>12475</v>
      </c>
      <c r="D924" s="29" t="s">
        <v>3503</v>
      </c>
      <c r="E924" s="86">
        <v>2400</v>
      </c>
      <c r="F924" s="20" t="s">
        <v>21652</v>
      </c>
      <c r="G924" s="91"/>
      <c r="H924" s="91"/>
      <c r="I924" s="91"/>
      <c r="J924" s="90"/>
      <c r="K924" s="18"/>
      <c r="L924" s="18"/>
      <c r="M924" s="18"/>
    </row>
    <row r="925" spans="1:13" x14ac:dyDescent="0.25">
      <c r="A925" s="20">
        <v>153630</v>
      </c>
      <c r="B925" s="29" t="s">
        <v>3977</v>
      </c>
      <c r="C925" s="20" t="s">
        <v>12476</v>
      </c>
      <c r="D925" s="29" t="s">
        <v>10095</v>
      </c>
      <c r="E925" s="86">
        <v>2400</v>
      </c>
      <c r="F925" s="20" t="s">
        <v>21652</v>
      </c>
      <c r="G925" s="91"/>
      <c r="H925" s="91"/>
      <c r="I925" s="91"/>
      <c r="J925" s="90"/>
      <c r="K925" s="18"/>
      <c r="L925" s="18"/>
      <c r="M925" s="18"/>
    </row>
    <row r="926" spans="1:13" x14ac:dyDescent="0.25">
      <c r="A926" s="20">
        <v>153630</v>
      </c>
      <c r="B926" s="29" t="s">
        <v>3977</v>
      </c>
      <c r="C926" s="20" t="s">
        <v>12477</v>
      </c>
      <c r="D926" s="29" t="s">
        <v>10109</v>
      </c>
      <c r="E926" s="86">
        <v>2400</v>
      </c>
      <c r="F926" s="20" t="s">
        <v>21652</v>
      </c>
      <c r="G926" s="91"/>
      <c r="H926" s="91"/>
      <c r="I926" s="91"/>
      <c r="J926" s="90"/>
      <c r="K926" s="18"/>
      <c r="L926" s="18"/>
      <c r="M926" s="18"/>
    </row>
    <row r="927" spans="1:13" x14ac:dyDescent="0.25">
      <c r="A927" s="20">
        <v>153630</v>
      </c>
      <c r="B927" s="29" t="s">
        <v>3977</v>
      </c>
      <c r="C927" s="20" t="s">
        <v>12478</v>
      </c>
      <c r="D927" s="29" t="s">
        <v>1855</v>
      </c>
      <c r="E927" s="86">
        <v>2400</v>
      </c>
      <c r="F927" s="20" t="s">
        <v>21653</v>
      </c>
      <c r="G927" s="91"/>
      <c r="H927" s="91"/>
      <c r="I927" s="91"/>
      <c r="J927" s="90"/>
      <c r="K927" s="18"/>
      <c r="L927" s="18"/>
      <c r="M927" s="18"/>
    </row>
    <row r="928" spans="1:13" x14ac:dyDescent="0.25">
      <c r="A928" s="20">
        <v>153630</v>
      </c>
      <c r="B928" s="29" t="s">
        <v>3977</v>
      </c>
      <c r="C928" s="20" t="s">
        <v>12479</v>
      </c>
      <c r="D928" s="29" t="s">
        <v>3499</v>
      </c>
      <c r="E928" s="86">
        <v>2400</v>
      </c>
      <c r="F928" s="20" t="s">
        <v>21653</v>
      </c>
      <c r="G928" s="91"/>
      <c r="H928" s="91"/>
      <c r="I928" s="91"/>
      <c r="J928" s="90"/>
      <c r="K928" s="18"/>
      <c r="L928" s="18"/>
      <c r="M928" s="18"/>
    </row>
    <row r="929" spans="1:13" x14ac:dyDescent="0.25">
      <c r="A929" s="20">
        <v>153630</v>
      </c>
      <c r="B929" s="29" t="s">
        <v>3977</v>
      </c>
      <c r="C929" s="20" t="s">
        <v>12480</v>
      </c>
      <c r="D929" s="29" t="s">
        <v>10117</v>
      </c>
      <c r="E929" s="86">
        <v>2400</v>
      </c>
      <c r="F929" s="20" t="s">
        <v>21653</v>
      </c>
      <c r="G929" s="91"/>
      <c r="H929" s="91"/>
      <c r="I929" s="91"/>
      <c r="J929" s="90"/>
      <c r="K929" s="18"/>
      <c r="L929" s="18"/>
      <c r="M929" s="18"/>
    </row>
    <row r="930" spans="1:13" x14ac:dyDescent="0.25">
      <c r="A930" s="20">
        <v>153630</v>
      </c>
      <c r="B930" s="29" t="s">
        <v>3977</v>
      </c>
      <c r="C930" s="20" t="s">
        <v>12481</v>
      </c>
      <c r="D930" s="29" t="s">
        <v>10119</v>
      </c>
      <c r="E930" s="86">
        <v>2400</v>
      </c>
      <c r="F930" s="20" t="s">
        <v>21653</v>
      </c>
      <c r="G930" s="91"/>
      <c r="H930" s="91"/>
      <c r="I930" s="91"/>
      <c r="J930" s="90"/>
      <c r="K930" s="18"/>
      <c r="L930" s="18"/>
      <c r="M930" s="18"/>
    </row>
    <row r="931" spans="1:13" x14ac:dyDescent="0.25">
      <c r="A931" s="20">
        <v>153630</v>
      </c>
      <c r="B931" s="29" t="s">
        <v>3977</v>
      </c>
      <c r="C931" s="20" t="s">
        <v>12482</v>
      </c>
      <c r="D931" s="29" t="s">
        <v>13285</v>
      </c>
      <c r="E931" s="86">
        <v>2400</v>
      </c>
      <c r="F931" s="20" t="s">
        <v>21653</v>
      </c>
      <c r="G931" s="91"/>
      <c r="H931" s="91"/>
      <c r="I931" s="91"/>
      <c r="J931" s="90"/>
      <c r="K931" s="18"/>
      <c r="L931" s="18"/>
      <c r="M931" s="18"/>
    </row>
    <row r="932" spans="1:13" x14ac:dyDescent="0.25">
      <c r="A932" s="20">
        <v>153630</v>
      </c>
      <c r="B932" s="29" t="s">
        <v>3977</v>
      </c>
      <c r="C932" s="20" t="s">
        <v>12483</v>
      </c>
      <c r="D932" s="29" t="s">
        <v>13297</v>
      </c>
      <c r="E932" s="86">
        <v>2400</v>
      </c>
      <c r="F932" s="20" t="s">
        <v>21653</v>
      </c>
      <c r="G932" s="91"/>
      <c r="H932" s="91"/>
      <c r="I932" s="91"/>
      <c r="J932" s="90"/>
      <c r="K932" s="18"/>
      <c r="L932" s="18"/>
      <c r="M932" s="18"/>
    </row>
    <row r="933" spans="1:13" x14ac:dyDescent="0.25">
      <c r="A933" s="20">
        <v>153630</v>
      </c>
      <c r="B933" s="29" t="s">
        <v>3977</v>
      </c>
      <c r="C933" s="20" t="s">
        <v>12484</v>
      </c>
      <c r="D933" s="29" t="s">
        <v>13309</v>
      </c>
      <c r="E933" s="86">
        <v>2400</v>
      </c>
      <c r="F933" s="20" t="s">
        <v>21653</v>
      </c>
      <c r="G933" s="91"/>
      <c r="H933" s="91"/>
      <c r="I933" s="91"/>
      <c r="J933" s="90"/>
      <c r="K933" s="18"/>
      <c r="L933" s="18"/>
      <c r="M933" s="18"/>
    </row>
    <row r="934" spans="1:13" x14ac:dyDescent="0.25">
      <c r="A934" s="20">
        <v>153630</v>
      </c>
      <c r="B934" s="29" t="s">
        <v>3977</v>
      </c>
      <c r="C934" s="20" t="s">
        <v>12485</v>
      </c>
      <c r="D934" s="29" t="s">
        <v>13310</v>
      </c>
      <c r="E934" s="86">
        <v>2400</v>
      </c>
      <c r="F934" s="20" t="s">
        <v>21653</v>
      </c>
      <c r="G934" s="91"/>
      <c r="H934" s="91"/>
      <c r="I934" s="91"/>
      <c r="J934" s="90"/>
      <c r="K934" s="18"/>
      <c r="L934" s="18"/>
      <c r="M934" s="18"/>
    </row>
    <row r="935" spans="1:13" x14ac:dyDescent="0.25">
      <c r="A935" s="20">
        <v>153630</v>
      </c>
      <c r="B935" s="29" t="s">
        <v>3977</v>
      </c>
      <c r="C935" s="20" t="s">
        <v>12486</v>
      </c>
      <c r="D935" s="29" t="s">
        <v>13293</v>
      </c>
      <c r="E935" s="86">
        <v>2400</v>
      </c>
      <c r="F935" s="20" t="s">
        <v>21653</v>
      </c>
      <c r="G935" s="91"/>
      <c r="H935" s="91"/>
      <c r="I935" s="91"/>
      <c r="J935" s="90"/>
      <c r="K935" s="18"/>
      <c r="L935" s="18"/>
      <c r="M935" s="18"/>
    </row>
    <row r="936" spans="1:13" x14ac:dyDescent="0.25">
      <c r="A936" s="20">
        <v>153630</v>
      </c>
      <c r="B936" s="29" t="s">
        <v>3977</v>
      </c>
      <c r="C936" s="20" t="s">
        <v>12487</v>
      </c>
      <c r="D936" s="29" t="s">
        <v>3506</v>
      </c>
      <c r="E936" s="86">
        <v>2400</v>
      </c>
      <c r="F936" s="20" t="s">
        <v>21653</v>
      </c>
      <c r="G936" s="91"/>
      <c r="H936" s="91"/>
      <c r="I936" s="91"/>
      <c r="J936" s="90"/>
      <c r="K936" s="18"/>
      <c r="L936" s="18"/>
      <c r="M936" s="18"/>
    </row>
    <row r="937" spans="1:13" x14ac:dyDescent="0.25">
      <c r="A937" s="20">
        <v>153630</v>
      </c>
      <c r="B937" s="29" t="s">
        <v>3977</v>
      </c>
      <c r="C937" s="20" t="s">
        <v>12488</v>
      </c>
      <c r="D937" s="29" t="s">
        <v>13311</v>
      </c>
      <c r="E937" s="86">
        <v>2400</v>
      </c>
      <c r="F937" s="20" t="s">
        <v>21653</v>
      </c>
      <c r="G937" s="91"/>
      <c r="H937" s="91"/>
      <c r="I937" s="91"/>
      <c r="J937" s="90"/>
      <c r="K937" s="18"/>
      <c r="L937" s="18"/>
      <c r="M937" s="18"/>
    </row>
    <row r="938" spans="1:13" x14ac:dyDescent="0.25">
      <c r="A938" s="20">
        <v>153630</v>
      </c>
      <c r="B938" s="29" t="s">
        <v>3977</v>
      </c>
      <c r="C938" s="20" t="s">
        <v>12489</v>
      </c>
      <c r="D938" s="29" t="s">
        <v>13312</v>
      </c>
      <c r="E938" s="86">
        <v>2400</v>
      </c>
      <c r="F938" s="20" t="s">
        <v>21653</v>
      </c>
      <c r="G938" s="91"/>
      <c r="H938" s="91"/>
      <c r="I938" s="91"/>
      <c r="J938" s="90"/>
      <c r="K938" s="18"/>
      <c r="L938" s="18"/>
      <c r="M938" s="18"/>
    </row>
    <row r="939" spans="1:13" x14ac:dyDescent="0.25">
      <c r="A939" s="20">
        <v>153630</v>
      </c>
      <c r="B939" s="29" t="s">
        <v>3977</v>
      </c>
      <c r="C939" s="20" t="s">
        <v>12490</v>
      </c>
      <c r="D939" s="29" t="s">
        <v>13289</v>
      </c>
      <c r="E939" s="86">
        <v>2400</v>
      </c>
      <c r="F939" s="20" t="s">
        <v>21653</v>
      </c>
      <c r="G939" s="91"/>
      <c r="H939" s="91"/>
      <c r="I939" s="91"/>
      <c r="J939" s="90"/>
      <c r="K939" s="18"/>
      <c r="L939" s="18"/>
      <c r="M939" s="18"/>
    </row>
    <row r="940" spans="1:13" x14ac:dyDescent="0.25">
      <c r="A940" s="20">
        <v>153630</v>
      </c>
      <c r="B940" s="29" t="s">
        <v>3977</v>
      </c>
      <c r="C940" s="20" t="s">
        <v>12491</v>
      </c>
      <c r="D940" s="29" t="s">
        <v>13302</v>
      </c>
      <c r="E940" s="86">
        <v>2400</v>
      </c>
      <c r="F940" s="20" t="s">
        <v>21653</v>
      </c>
      <c r="G940" s="91"/>
      <c r="H940" s="91"/>
      <c r="I940" s="91"/>
      <c r="J940" s="90"/>
      <c r="K940" s="18"/>
      <c r="L940" s="18"/>
      <c r="M940" s="18"/>
    </row>
    <row r="941" spans="1:13" x14ac:dyDescent="0.25">
      <c r="A941" s="20">
        <v>153630</v>
      </c>
      <c r="B941" s="29" t="s">
        <v>3977</v>
      </c>
      <c r="C941" s="20" t="s">
        <v>12492</v>
      </c>
      <c r="D941" s="29" t="s">
        <v>13313</v>
      </c>
      <c r="E941" s="86">
        <v>2400</v>
      </c>
      <c r="F941" s="20" t="s">
        <v>21653</v>
      </c>
      <c r="G941" s="91"/>
      <c r="H941" s="91"/>
      <c r="I941" s="91"/>
      <c r="J941" s="90"/>
      <c r="K941" s="18"/>
      <c r="L941" s="18"/>
      <c r="M941" s="18"/>
    </row>
    <row r="942" spans="1:13" x14ac:dyDescent="0.25">
      <c r="A942" s="20">
        <v>153630</v>
      </c>
      <c r="B942" s="29" t="s">
        <v>3977</v>
      </c>
      <c r="C942" s="20" t="s">
        <v>12493</v>
      </c>
      <c r="D942" s="29" t="s">
        <v>13314</v>
      </c>
      <c r="E942" s="86">
        <v>2400</v>
      </c>
      <c r="F942" s="20" t="s">
        <v>21653</v>
      </c>
      <c r="G942" s="91"/>
      <c r="H942" s="91"/>
      <c r="I942" s="91"/>
      <c r="J942" s="90"/>
      <c r="K942" s="18"/>
      <c r="L942" s="18"/>
      <c r="M942" s="18"/>
    </row>
    <row r="943" spans="1:13" x14ac:dyDescent="0.25">
      <c r="A943" s="20">
        <v>153630</v>
      </c>
      <c r="B943" s="29" t="s">
        <v>3977</v>
      </c>
      <c r="C943" s="20" t="s">
        <v>12494</v>
      </c>
      <c r="D943" s="29" t="s">
        <v>13315</v>
      </c>
      <c r="E943" s="86">
        <v>2400</v>
      </c>
      <c r="F943" s="20" t="s">
        <v>21653</v>
      </c>
      <c r="G943" s="91"/>
      <c r="H943" s="91"/>
      <c r="I943" s="91"/>
      <c r="J943" s="90"/>
      <c r="K943" s="18"/>
      <c r="L943" s="18"/>
      <c r="M943" s="18"/>
    </row>
    <row r="944" spans="1:13" x14ac:dyDescent="0.25">
      <c r="A944" s="20">
        <v>153630</v>
      </c>
      <c r="B944" s="29" t="s">
        <v>3977</v>
      </c>
      <c r="C944" s="20" t="s">
        <v>12495</v>
      </c>
      <c r="D944" s="29" t="s">
        <v>3507</v>
      </c>
      <c r="E944" s="86">
        <v>2400</v>
      </c>
      <c r="F944" s="20" t="s">
        <v>21653</v>
      </c>
      <c r="G944" s="91"/>
      <c r="H944" s="91"/>
      <c r="I944" s="91"/>
      <c r="J944" s="90"/>
      <c r="K944" s="18"/>
      <c r="L944" s="18"/>
      <c r="M944" s="18"/>
    </row>
    <row r="945" spans="1:13" x14ac:dyDescent="0.25">
      <c r="A945" s="20">
        <v>153630</v>
      </c>
      <c r="B945" s="29" t="s">
        <v>3977</v>
      </c>
      <c r="C945" s="20" t="s">
        <v>12496</v>
      </c>
      <c r="D945" s="29" t="s">
        <v>13316</v>
      </c>
      <c r="E945" s="86">
        <v>2400</v>
      </c>
      <c r="F945" s="20" t="s">
        <v>21653</v>
      </c>
      <c r="G945" s="91"/>
      <c r="H945" s="91"/>
      <c r="I945" s="91"/>
      <c r="J945" s="90"/>
      <c r="K945" s="18"/>
      <c r="L945" s="18"/>
      <c r="M945" s="18"/>
    </row>
    <row r="946" spans="1:13" x14ac:dyDescent="0.25">
      <c r="A946" s="20">
        <v>153630</v>
      </c>
      <c r="B946" s="29" t="s">
        <v>3977</v>
      </c>
      <c r="C946" s="20" t="s">
        <v>12497</v>
      </c>
      <c r="D946" s="29" t="s">
        <v>13317</v>
      </c>
      <c r="E946" s="86">
        <v>2400</v>
      </c>
      <c r="F946" s="20" t="s">
        <v>21653</v>
      </c>
      <c r="G946" s="91"/>
      <c r="H946" s="91"/>
      <c r="I946" s="91"/>
      <c r="J946" s="90"/>
      <c r="K946" s="18"/>
      <c r="L946" s="18"/>
      <c r="M946" s="18"/>
    </row>
    <row r="947" spans="1:13" x14ac:dyDescent="0.25">
      <c r="A947" s="20">
        <v>153630</v>
      </c>
      <c r="B947" s="29" t="s">
        <v>3977</v>
      </c>
      <c r="C947" s="20" t="s">
        <v>12498</v>
      </c>
      <c r="D947" s="29" t="s">
        <v>13287</v>
      </c>
      <c r="E947" s="86">
        <v>2400</v>
      </c>
      <c r="F947" s="20" t="s">
        <v>21653</v>
      </c>
      <c r="G947" s="91"/>
      <c r="H947" s="91"/>
      <c r="I947" s="91"/>
      <c r="J947" s="90"/>
      <c r="K947" s="18"/>
      <c r="L947" s="18"/>
      <c r="M947" s="18"/>
    </row>
    <row r="948" spans="1:13" x14ac:dyDescent="0.25">
      <c r="A948" s="20">
        <v>153630</v>
      </c>
      <c r="B948" s="29" t="s">
        <v>3977</v>
      </c>
      <c r="C948" s="20" t="s">
        <v>12499</v>
      </c>
      <c r="D948" s="29" t="s">
        <v>13300</v>
      </c>
      <c r="E948" s="86">
        <v>2400</v>
      </c>
      <c r="F948" s="20" t="s">
        <v>21653</v>
      </c>
      <c r="G948" s="91"/>
      <c r="H948" s="91"/>
      <c r="I948" s="91"/>
      <c r="J948" s="90"/>
      <c r="K948" s="18"/>
      <c r="L948" s="18"/>
      <c r="M948" s="18"/>
    </row>
    <row r="949" spans="1:13" x14ac:dyDescent="0.25">
      <c r="A949" s="20">
        <v>153630</v>
      </c>
      <c r="B949" s="29" t="s">
        <v>3977</v>
      </c>
      <c r="C949" s="20" t="s">
        <v>12500</v>
      </c>
      <c r="D949" s="29" t="s">
        <v>13318</v>
      </c>
      <c r="E949" s="86">
        <v>2400</v>
      </c>
      <c r="F949" s="20" t="s">
        <v>21653</v>
      </c>
      <c r="G949" s="91"/>
      <c r="H949" s="91"/>
      <c r="I949" s="91"/>
      <c r="J949" s="90"/>
      <c r="K949" s="18"/>
      <c r="L949" s="18"/>
      <c r="M949" s="18"/>
    </row>
    <row r="950" spans="1:13" x14ac:dyDescent="0.25">
      <c r="A950" s="20">
        <v>153630</v>
      </c>
      <c r="B950" s="29" t="s">
        <v>3977</v>
      </c>
      <c r="C950" s="20" t="s">
        <v>12501</v>
      </c>
      <c r="D950" s="29" t="s">
        <v>13319</v>
      </c>
      <c r="E950" s="86">
        <v>2400</v>
      </c>
      <c r="F950" s="20" t="s">
        <v>21653</v>
      </c>
      <c r="G950" s="91"/>
      <c r="H950" s="91"/>
      <c r="I950" s="91"/>
      <c r="J950" s="90"/>
      <c r="K950" s="18"/>
      <c r="L950" s="18"/>
      <c r="M950" s="18"/>
    </row>
    <row r="951" spans="1:13" x14ac:dyDescent="0.25">
      <c r="A951" s="20">
        <v>153630</v>
      </c>
      <c r="B951" s="29" t="s">
        <v>3977</v>
      </c>
      <c r="C951" s="20" t="s">
        <v>12502</v>
      </c>
      <c r="D951" s="29" t="s">
        <v>13284</v>
      </c>
      <c r="E951" s="86">
        <v>2400</v>
      </c>
      <c r="F951" s="20" t="s">
        <v>21653</v>
      </c>
      <c r="G951" s="91"/>
      <c r="H951" s="91"/>
      <c r="I951" s="91"/>
      <c r="J951" s="90"/>
      <c r="K951" s="18"/>
      <c r="L951" s="18"/>
      <c r="M951" s="18"/>
    </row>
    <row r="952" spans="1:13" x14ac:dyDescent="0.25">
      <c r="A952" s="20">
        <v>153630</v>
      </c>
      <c r="B952" s="29" t="s">
        <v>3977</v>
      </c>
      <c r="C952" s="20" t="s">
        <v>12503</v>
      </c>
      <c r="D952" s="29" t="s">
        <v>13296</v>
      </c>
      <c r="E952" s="86">
        <v>2400</v>
      </c>
      <c r="F952" s="20" t="s">
        <v>21653</v>
      </c>
      <c r="G952" s="91"/>
      <c r="H952" s="91"/>
      <c r="I952" s="91"/>
      <c r="J952" s="90"/>
      <c r="K952" s="18"/>
      <c r="L952" s="18"/>
      <c r="M952" s="18"/>
    </row>
    <row r="953" spans="1:13" x14ac:dyDescent="0.25">
      <c r="A953" s="20">
        <v>153630</v>
      </c>
      <c r="B953" s="29" t="s">
        <v>3977</v>
      </c>
      <c r="C953" s="20" t="s">
        <v>12504</v>
      </c>
      <c r="D953" s="29" t="s">
        <v>13320</v>
      </c>
      <c r="E953" s="86">
        <v>2400</v>
      </c>
      <c r="F953" s="20" t="s">
        <v>21653</v>
      </c>
      <c r="G953" s="91"/>
      <c r="H953" s="91"/>
      <c r="I953" s="91"/>
      <c r="J953" s="90"/>
      <c r="K953" s="18"/>
      <c r="L953" s="18"/>
      <c r="M953" s="18"/>
    </row>
    <row r="954" spans="1:13" x14ac:dyDescent="0.25">
      <c r="A954" s="20">
        <v>153630</v>
      </c>
      <c r="B954" s="29" t="s">
        <v>3977</v>
      </c>
      <c r="C954" s="20" t="s">
        <v>12505</v>
      </c>
      <c r="D954" s="29" t="s">
        <v>13321</v>
      </c>
      <c r="E954" s="86">
        <v>2400</v>
      </c>
      <c r="F954" s="20" t="s">
        <v>21653</v>
      </c>
      <c r="G954" s="91"/>
      <c r="H954" s="91"/>
      <c r="I954" s="91"/>
      <c r="J954" s="90"/>
      <c r="K954" s="18"/>
      <c r="L954" s="18"/>
      <c r="M954" s="18"/>
    </row>
    <row r="955" spans="1:13" x14ac:dyDescent="0.25">
      <c r="A955" s="20">
        <v>153630</v>
      </c>
      <c r="B955" s="29" t="s">
        <v>3977</v>
      </c>
      <c r="C955" s="20" t="s">
        <v>12506</v>
      </c>
      <c r="D955" s="29" t="s">
        <v>13283</v>
      </c>
      <c r="E955" s="86">
        <v>2400</v>
      </c>
      <c r="F955" s="20" t="s">
        <v>21653</v>
      </c>
      <c r="G955" s="91"/>
      <c r="H955" s="91"/>
      <c r="I955" s="91"/>
      <c r="J955" s="90"/>
      <c r="K955" s="18"/>
      <c r="L955" s="18"/>
      <c r="M955" s="18"/>
    </row>
    <row r="956" spans="1:13" x14ac:dyDescent="0.25">
      <c r="A956" s="20">
        <v>153630</v>
      </c>
      <c r="B956" s="29" t="s">
        <v>3977</v>
      </c>
      <c r="C956" s="20" t="s">
        <v>12507</v>
      </c>
      <c r="D956" s="29" t="s">
        <v>13295</v>
      </c>
      <c r="E956" s="86">
        <v>2400</v>
      </c>
      <c r="F956" s="20" t="s">
        <v>21653</v>
      </c>
      <c r="G956" s="91"/>
      <c r="H956" s="91"/>
      <c r="I956" s="91"/>
      <c r="J956" s="90"/>
      <c r="K956" s="18"/>
      <c r="L956" s="18"/>
      <c r="M956" s="18"/>
    </row>
    <row r="957" spans="1:13" x14ac:dyDescent="0.25">
      <c r="A957" s="20">
        <v>153630</v>
      </c>
      <c r="B957" s="29" t="s">
        <v>3977</v>
      </c>
      <c r="C957" s="20" t="s">
        <v>12508</v>
      </c>
      <c r="D957" s="29" t="s">
        <v>13322</v>
      </c>
      <c r="E957" s="86">
        <v>2400</v>
      </c>
      <c r="F957" s="20" t="s">
        <v>21653</v>
      </c>
      <c r="G957" s="91"/>
      <c r="H957" s="91"/>
      <c r="I957" s="91"/>
      <c r="J957" s="90"/>
      <c r="K957" s="18"/>
      <c r="L957" s="18"/>
      <c r="M957" s="18"/>
    </row>
    <row r="958" spans="1:13" x14ac:dyDescent="0.25">
      <c r="A958" s="20">
        <v>153630</v>
      </c>
      <c r="B958" s="29" t="s">
        <v>3977</v>
      </c>
      <c r="C958" s="20" t="s">
        <v>12509</v>
      </c>
      <c r="D958" s="29" t="s">
        <v>13323</v>
      </c>
      <c r="E958" s="86">
        <v>2400</v>
      </c>
      <c r="F958" s="20" t="s">
        <v>21653</v>
      </c>
      <c r="G958" s="91"/>
      <c r="H958" s="91"/>
      <c r="I958" s="91"/>
      <c r="J958" s="90"/>
      <c r="K958" s="18"/>
      <c r="L958" s="18"/>
      <c r="M958" s="18"/>
    </row>
    <row r="959" spans="1:13" x14ac:dyDescent="0.25">
      <c r="A959" s="20">
        <v>153630</v>
      </c>
      <c r="B959" s="29" t="s">
        <v>3977</v>
      </c>
      <c r="C959" s="20" t="s">
        <v>12510</v>
      </c>
      <c r="D959" s="29" t="s">
        <v>13282</v>
      </c>
      <c r="E959" s="86">
        <v>2400</v>
      </c>
      <c r="F959" s="20" t="s">
        <v>21653</v>
      </c>
      <c r="G959" s="91"/>
      <c r="H959" s="91"/>
      <c r="I959" s="91"/>
      <c r="J959" s="90"/>
      <c r="K959" s="18"/>
      <c r="L959" s="18"/>
      <c r="M959" s="18"/>
    </row>
    <row r="960" spans="1:13" x14ac:dyDescent="0.25">
      <c r="A960" s="20">
        <v>153630</v>
      </c>
      <c r="B960" s="29" t="s">
        <v>3977</v>
      </c>
      <c r="C960" s="20" t="s">
        <v>12511</v>
      </c>
      <c r="D960" s="29" t="s">
        <v>13294</v>
      </c>
      <c r="E960" s="86">
        <v>2400</v>
      </c>
      <c r="F960" s="20" t="s">
        <v>21653</v>
      </c>
      <c r="G960" s="91"/>
      <c r="H960" s="91"/>
      <c r="I960" s="91"/>
      <c r="J960" s="90"/>
      <c r="K960" s="18"/>
      <c r="L960" s="18"/>
      <c r="M960" s="18"/>
    </row>
    <row r="961" spans="1:13" x14ac:dyDescent="0.25">
      <c r="A961" s="20">
        <v>153630</v>
      </c>
      <c r="B961" s="29" t="s">
        <v>3977</v>
      </c>
      <c r="C961" s="20" t="s">
        <v>12512</v>
      </c>
      <c r="D961" s="29" t="s">
        <v>13324</v>
      </c>
      <c r="E961" s="86">
        <v>2400</v>
      </c>
      <c r="F961" s="20" t="s">
        <v>21653</v>
      </c>
      <c r="G961" s="91"/>
      <c r="H961" s="91"/>
      <c r="I961" s="91"/>
      <c r="J961" s="90"/>
      <c r="K961" s="18"/>
      <c r="L961" s="18"/>
      <c r="M961" s="18"/>
    </row>
    <row r="962" spans="1:13" x14ac:dyDescent="0.25">
      <c r="A962" s="20">
        <v>153630</v>
      </c>
      <c r="B962" s="29" t="s">
        <v>3977</v>
      </c>
      <c r="C962" s="20" t="s">
        <v>12513</v>
      </c>
      <c r="D962" s="29" t="s">
        <v>13325</v>
      </c>
      <c r="E962" s="86">
        <v>2400</v>
      </c>
      <c r="F962" s="20" t="s">
        <v>21653</v>
      </c>
      <c r="G962" s="91"/>
      <c r="H962" s="91"/>
      <c r="I962" s="91"/>
      <c r="J962" s="90"/>
      <c r="K962" s="18"/>
      <c r="L962" s="18"/>
      <c r="M962" s="18"/>
    </row>
    <row r="963" spans="1:13" x14ac:dyDescent="0.25">
      <c r="A963" s="20">
        <v>153630</v>
      </c>
      <c r="B963" s="29" t="s">
        <v>3977</v>
      </c>
      <c r="C963" s="20" t="s">
        <v>12514</v>
      </c>
      <c r="D963" s="29" t="s">
        <v>13290</v>
      </c>
      <c r="E963" s="86">
        <v>2400</v>
      </c>
      <c r="F963" s="20" t="s">
        <v>21653</v>
      </c>
      <c r="G963" s="91"/>
      <c r="H963" s="91"/>
      <c r="I963" s="91"/>
      <c r="J963" s="90"/>
      <c r="K963" s="18"/>
      <c r="L963" s="18"/>
      <c r="M963" s="18"/>
    </row>
    <row r="964" spans="1:13" x14ac:dyDescent="0.25">
      <c r="A964" s="20">
        <v>153630</v>
      </c>
      <c r="B964" s="29" t="s">
        <v>3977</v>
      </c>
      <c r="C964" s="20" t="s">
        <v>12515</v>
      </c>
      <c r="D964" s="29" t="s">
        <v>13303</v>
      </c>
      <c r="E964" s="86">
        <v>2400</v>
      </c>
      <c r="F964" s="20" t="s">
        <v>21653</v>
      </c>
      <c r="G964" s="91"/>
      <c r="H964" s="91"/>
      <c r="I964" s="91"/>
      <c r="J964" s="90"/>
      <c r="K964" s="18"/>
      <c r="L964" s="18"/>
      <c r="M964" s="18"/>
    </row>
    <row r="965" spans="1:13" x14ac:dyDescent="0.25">
      <c r="A965" s="20">
        <v>153630</v>
      </c>
      <c r="B965" s="29" t="s">
        <v>3977</v>
      </c>
      <c r="C965" s="20" t="s">
        <v>12516</v>
      </c>
      <c r="D965" s="29" t="s">
        <v>13326</v>
      </c>
      <c r="E965" s="86">
        <v>2400</v>
      </c>
      <c r="F965" s="20" t="s">
        <v>21653</v>
      </c>
      <c r="G965" s="91"/>
      <c r="H965" s="91"/>
      <c r="I965" s="91"/>
      <c r="J965" s="90"/>
      <c r="K965" s="18"/>
      <c r="L965" s="18"/>
      <c r="M965" s="18"/>
    </row>
    <row r="966" spans="1:13" x14ac:dyDescent="0.25">
      <c r="A966" s="20">
        <v>153630</v>
      </c>
      <c r="B966" s="29" t="s">
        <v>3977</v>
      </c>
      <c r="C966" s="20" t="s">
        <v>12517</v>
      </c>
      <c r="D966" s="29" t="s">
        <v>13327</v>
      </c>
      <c r="E966" s="86">
        <v>2400</v>
      </c>
      <c r="F966" s="20" t="s">
        <v>21653</v>
      </c>
      <c r="G966" s="91"/>
      <c r="H966" s="91"/>
      <c r="I966" s="91"/>
      <c r="J966" s="90"/>
      <c r="K966" s="18"/>
      <c r="L966" s="18"/>
      <c r="M966" s="18"/>
    </row>
    <row r="967" spans="1:13" x14ac:dyDescent="0.25">
      <c r="A967" s="20">
        <v>153630</v>
      </c>
      <c r="B967" s="29" t="s">
        <v>3977</v>
      </c>
      <c r="C967" s="20" t="s">
        <v>12518</v>
      </c>
      <c r="D967" s="29" t="s">
        <v>13280</v>
      </c>
      <c r="E967" s="86">
        <v>2400</v>
      </c>
      <c r="F967" s="20" t="s">
        <v>21653</v>
      </c>
      <c r="G967" s="91"/>
      <c r="H967" s="91"/>
      <c r="I967" s="91"/>
      <c r="J967" s="90"/>
      <c r="K967" s="18"/>
      <c r="L967" s="18"/>
      <c r="M967" s="18"/>
    </row>
    <row r="968" spans="1:13" x14ac:dyDescent="0.25">
      <c r="A968" s="20">
        <v>153630</v>
      </c>
      <c r="B968" s="29" t="s">
        <v>3977</v>
      </c>
      <c r="C968" s="20" t="s">
        <v>12519</v>
      </c>
      <c r="D968" s="29" t="s">
        <v>13298</v>
      </c>
      <c r="E968" s="86">
        <v>2400</v>
      </c>
      <c r="F968" s="20" t="s">
        <v>21653</v>
      </c>
      <c r="G968" s="91"/>
      <c r="H968" s="91"/>
      <c r="I968" s="91"/>
      <c r="J968" s="90"/>
      <c r="K968" s="18"/>
      <c r="L968" s="18"/>
      <c r="M968" s="18"/>
    </row>
    <row r="969" spans="1:13" x14ac:dyDescent="0.25">
      <c r="A969" s="20">
        <v>153630</v>
      </c>
      <c r="B969" s="29" t="s">
        <v>3977</v>
      </c>
      <c r="C969" s="20" t="s">
        <v>12520</v>
      </c>
      <c r="D969" s="29" t="s">
        <v>13328</v>
      </c>
      <c r="E969" s="86">
        <v>2400</v>
      </c>
      <c r="F969" s="20" t="s">
        <v>21653</v>
      </c>
      <c r="G969" s="91"/>
      <c r="H969" s="91"/>
      <c r="I969" s="91"/>
      <c r="J969" s="90"/>
      <c r="K969" s="18"/>
      <c r="L969" s="18"/>
      <c r="M969" s="18"/>
    </row>
    <row r="970" spans="1:13" x14ac:dyDescent="0.25">
      <c r="A970" s="20">
        <v>153630</v>
      </c>
      <c r="B970" s="29" t="s">
        <v>3977</v>
      </c>
      <c r="C970" s="20" t="s">
        <v>12521</v>
      </c>
      <c r="D970" s="29" t="s">
        <v>13329</v>
      </c>
      <c r="E970" s="86">
        <v>2400</v>
      </c>
      <c r="F970" s="20" t="s">
        <v>21653</v>
      </c>
      <c r="G970" s="91"/>
      <c r="H970" s="91"/>
      <c r="I970" s="91"/>
      <c r="J970" s="90"/>
      <c r="K970" s="18"/>
      <c r="L970" s="18"/>
      <c r="M970" s="18"/>
    </row>
    <row r="971" spans="1:13" x14ac:dyDescent="0.25">
      <c r="A971" s="20">
        <v>153630</v>
      </c>
      <c r="B971" s="29" t="s">
        <v>3977</v>
      </c>
      <c r="C971" s="20" t="s">
        <v>12522</v>
      </c>
      <c r="D971" s="29" t="s">
        <v>13288</v>
      </c>
      <c r="E971" s="86">
        <v>2400</v>
      </c>
      <c r="F971" s="20" t="s">
        <v>21653</v>
      </c>
      <c r="G971" s="91"/>
      <c r="H971" s="91"/>
      <c r="I971" s="91"/>
      <c r="J971" s="90"/>
      <c r="K971" s="18"/>
      <c r="L971" s="18"/>
      <c r="M971" s="18"/>
    </row>
    <row r="972" spans="1:13" x14ac:dyDescent="0.25">
      <c r="A972" s="20">
        <v>153630</v>
      </c>
      <c r="B972" s="29" t="s">
        <v>3977</v>
      </c>
      <c r="C972" s="20" t="s">
        <v>12523</v>
      </c>
      <c r="D972" s="29" t="s">
        <v>13301</v>
      </c>
      <c r="E972" s="86">
        <v>2400</v>
      </c>
      <c r="F972" s="20" t="s">
        <v>21653</v>
      </c>
      <c r="G972" s="91"/>
      <c r="H972" s="91"/>
      <c r="I972" s="91"/>
      <c r="J972" s="90"/>
      <c r="K972" s="18"/>
      <c r="L972" s="18"/>
      <c r="M972" s="18"/>
    </row>
    <row r="973" spans="1:13" x14ac:dyDescent="0.25">
      <c r="A973" s="20">
        <v>153630</v>
      </c>
      <c r="B973" s="29" t="s">
        <v>3977</v>
      </c>
      <c r="C973" s="20" t="s">
        <v>12524</v>
      </c>
      <c r="D973" s="29" t="s">
        <v>13330</v>
      </c>
      <c r="E973" s="86">
        <v>2400</v>
      </c>
      <c r="F973" s="20" t="s">
        <v>21653</v>
      </c>
      <c r="G973" s="91"/>
      <c r="H973" s="91"/>
      <c r="I973" s="91"/>
      <c r="J973" s="90"/>
      <c r="K973" s="18"/>
      <c r="L973" s="18"/>
      <c r="M973" s="18"/>
    </row>
    <row r="974" spans="1:13" x14ac:dyDescent="0.25">
      <c r="A974" s="20">
        <v>153630</v>
      </c>
      <c r="B974" s="29" t="s">
        <v>3977</v>
      </c>
      <c r="C974" s="20" t="s">
        <v>12525</v>
      </c>
      <c r="D974" s="29" t="s">
        <v>13331</v>
      </c>
      <c r="E974" s="86">
        <v>2400</v>
      </c>
      <c r="F974" s="20" t="s">
        <v>21653</v>
      </c>
      <c r="G974" s="91"/>
      <c r="H974" s="91"/>
      <c r="I974" s="91"/>
      <c r="J974" s="90"/>
      <c r="K974" s="18"/>
      <c r="L974" s="18"/>
      <c r="M974" s="18"/>
    </row>
    <row r="975" spans="1:13" x14ac:dyDescent="0.25">
      <c r="A975" s="20">
        <v>153630</v>
      </c>
      <c r="B975" s="29" t="s">
        <v>3977</v>
      </c>
      <c r="C975" s="20" t="s">
        <v>12526</v>
      </c>
      <c r="D975" s="29" t="s">
        <v>13286</v>
      </c>
      <c r="E975" s="86">
        <v>2400</v>
      </c>
      <c r="F975" s="20" t="s">
        <v>21653</v>
      </c>
      <c r="G975" s="91"/>
      <c r="H975" s="91"/>
      <c r="I975" s="91"/>
      <c r="J975" s="90"/>
      <c r="K975" s="18"/>
      <c r="L975" s="18"/>
      <c r="M975" s="18"/>
    </row>
    <row r="976" spans="1:13" x14ac:dyDescent="0.25">
      <c r="A976" s="20">
        <v>153630</v>
      </c>
      <c r="B976" s="29" t="s">
        <v>3977</v>
      </c>
      <c r="C976" s="20" t="s">
        <v>12527</v>
      </c>
      <c r="D976" s="29" t="s">
        <v>13299</v>
      </c>
      <c r="E976" s="86">
        <v>2400</v>
      </c>
      <c r="F976" s="20" t="s">
        <v>21653</v>
      </c>
      <c r="G976" s="91"/>
      <c r="H976" s="91"/>
      <c r="I976" s="91"/>
      <c r="J976" s="90"/>
      <c r="K976" s="18"/>
      <c r="L976" s="18"/>
      <c r="M976" s="18"/>
    </row>
    <row r="977" spans="1:13" x14ac:dyDescent="0.25">
      <c r="A977" s="20">
        <v>153630</v>
      </c>
      <c r="B977" s="29" t="s">
        <v>3977</v>
      </c>
      <c r="C977" s="20" t="s">
        <v>12528</v>
      </c>
      <c r="D977" s="29" t="s">
        <v>13332</v>
      </c>
      <c r="E977" s="86">
        <v>2400</v>
      </c>
      <c r="F977" s="20" t="s">
        <v>21653</v>
      </c>
      <c r="G977" s="91"/>
      <c r="H977" s="91"/>
      <c r="I977" s="91"/>
      <c r="J977" s="90"/>
      <c r="K977" s="18"/>
      <c r="L977" s="18"/>
      <c r="M977" s="18"/>
    </row>
    <row r="978" spans="1:13" x14ac:dyDescent="0.25">
      <c r="A978" s="20">
        <v>153630</v>
      </c>
      <c r="B978" s="29" t="s">
        <v>3977</v>
      </c>
      <c r="C978" s="20" t="s">
        <v>12529</v>
      </c>
      <c r="D978" s="29" t="s">
        <v>13333</v>
      </c>
      <c r="E978" s="86">
        <v>2400</v>
      </c>
      <c r="F978" s="20" t="s">
        <v>21653</v>
      </c>
      <c r="G978" s="91"/>
      <c r="H978" s="91"/>
      <c r="I978" s="91"/>
      <c r="J978" s="90"/>
      <c r="K978" s="18"/>
      <c r="L978" s="18"/>
      <c r="M978" s="18"/>
    </row>
    <row r="979" spans="1:13" x14ac:dyDescent="0.25">
      <c r="A979" s="20">
        <v>153630</v>
      </c>
      <c r="B979" s="29" t="s">
        <v>3977</v>
      </c>
      <c r="C979" s="20" t="s">
        <v>12530</v>
      </c>
      <c r="D979" s="29" t="s">
        <v>13291</v>
      </c>
      <c r="E979" s="86">
        <v>2400</v>
      </c>
      <c r="F979" s="20" t="s">
        <v>21653</v>
      </c>
      <c r="G979" s="91"/>
      <c r="H979" s="91"/>
      <c r="I979" s="91"/>
      <c r="J979" s="90"/>
      <c r="K979" s="18"/>
      <c r="L979" s="18"/>
      <c r="M979" s="18"/>
    </row>
    <row r="980" spans="1:13" x14ac:dyDescent="0.25">
      <c r="A980" s="20">
        <v>153630</v>
      </c>
      <c r="B980" s="29" t="s">
        <v>3977</v>
      </c>
      <c r="C980" s="20" t="s">
        <v>12531</v>
      </c>
      <c r="D980" s="29" t="s">
        <v>3508</v>
      </c>
      <c r="E980" s="86">
        <v>2400</v>
      </c>
      <c r="F980" s="20" t="s">
        <v>21653</v>
      </c>
      <c r="G980" s="91"/>
      <c r="H980" s="91"/>
      <c r="I980" s="91"/>
      <c r="J980" s="90"/>
      <c r="K980" s="18"/>
      <c r="L980" s="18"/>
      <c r="M980" s="18"/>
    </row>
    <row r="981" spans="1:13" x14ac:dyDescent="0.25">
      <c r="A981" s="20">
        <v>153630</v>
      </c>
      <c r="B981" s="29" t="s">
        <v>3977</v>
      </c>
      <c r="C981" s="20" t="s">
        <v>12532</v>
      </c>
      <c r="D981" s="29" t="s">
        <v>10107</v>
      </c>
      <c r="E981" s="86">
        <v>2400</v>
      </c>
      <c r="F981" s="20" t="s">
        <v>21653</v>
      </c>
      <c r="G981" s="91"/>
      <c r="H981" s="91"/>
      <c r="I981" s="91"/>
      <c r="J981" s="90"/>
      <c r="K981" s="18"/>
      <c r="L981" s="18"/>
      <c r="M981" s="18"/>
    </row>
    <row r="982" spans="1:13" x14ac:dyDescent="0.25">
      <c r="A982" s="20">
        <v>153630</v>
      </c>
      <c r="B982" s="29" t="s">
        <v>3977</v>
      </c>
      <c r="C982" s="20" t="s">
        <v>12533</v>
      </c>
      <c r="D982" s="29" t="s">
        <v>10143</v>
      </c>
      <c r="E982" s="86">
        <v>2400</v>
      </c>
      <c r="F982" s="20" t="s">
        <v>21653</v>
      </c>
      <c r="G982" s="91"/>
      <c r="H982" s="91"/>
      <c r="I982" s="91"/>
      <c r="J982" s="90"/>
      <c r="K982" s="18"/>
      <c r="L982" s="18"/>
      <c r="M982" s="18"/>
    </row>
    <row r="983" spans="1:13" x14ac:dyDescent="0.25">
      <c r="A983" s="20">
        <v>153630</v>
      </c>
      <c r="B983" s="29" t="s">
        <v>3977</v>
      </c>
      <c r="C983" s="87" t="s">
        <v>10742</v>
      </c>
      <c r="D983" s="84" t="s">
        <v>174</v>
      </c>
      <c r="E983" s="86">
        <v>1600</v>
      </c>
      <c r="F983" s="49" t="s">
        <v>16044</v>
      </c>
      <c r="G983" s="91"/>
      <c r="H983" s="91"/>
      <c r="I983" s="91"/>
      <c r="J983" s="90"/>
      <c r="K983" s="18"/>
      <c r="L983" s="18"/>
      <c r="M983" s="18"/>
    </row>
    <row r="984" spans="1:13" x14ac:dyDescent="0.25">
      <c r="A984" s="20">
        <v>153630</v>
      </c>
      <c r="B984" s="29" t="s">
        <v>3977</v>
      </c>
      <c r="C984" s="20" t="s">
        <v>8103</v>
      </c>
      <c r="D984" s="29" t="s">
        <v>825</v>
      </c>
      <c r="E984" s="86">
        <v>2400</v>
      </c>
      <c r="F984" s="20" t="s">
        <v>14748</v>
      </c>
      <c r="G984" s="91"/>
      <c r="H984" s="91"/>
      <c r="I984" s="91"/>
      <c r="J984" s="90"/>
      <c r="K984" s="18"/>
      <c r="L984" s="18"/>
      <c r="M984" s="18"/>
    </row>
    <row r="985" spans="1:13" x14ac:dyDescent="0.25">
      <c r="A985" s="20">
        <v>153630</v>
      </c>
      <c r="B985" s="29" t="s">
        <v>3977</v>
      </c>
      <c r="C985" s="20" t="s">
        <v>8104</v>
      </c>
      <c r="D985" s="29" t="s">
        <v>1854</v>
      </c>
      <c r="E985" s="86">
        <v>2400</v>
      </c>
      <c r="F985" s="20" t="s">
        <v>14749</v>
      </c>
      <c r="G985" s="91"/>
      <c r="H985" s="91"/>
      <c r="I985" s="91"/>
      <c r="J985" s="90"/>
      <c r="K985" s="18"/>
      <c r="L985" s="18"/>
      <c r="M985" s="18"/>
    </row>
    <row r="986" spans="1:13" x14ac:dyDescent="0.25">
      <c r="A986" s="20">
        <v>153630</v>
      </c>
      <c r="B986" s="29" t="s">
        <v>3977</v>
      </c>
      <c r="C986" s="20" t="s">
        <v>10743</v>
      </c>
      <c r="D986" s="29" t="s">
        <v>10744</v>
      </c>
      <c r="E986" s="86">
        <v>1600</v>
      </c>
      <c r="F986" s="20" t="s">
        <v>19819</v>
      </c>
      <c r="G986" s="91"/>
      <c r="H986" s="91"/>
      <c r="I986" s="91"/>
      <c r="J986" s="90"/>
      <c r="K986" s="18"/>
      <c r="L986" s="18"/>
      <c r="M986" s="18"/>
    </row>
    <row r="987" spans="1:13" x14ac:dyDescent="0.25">
      <c r="A987" s="20">
        <v>153630</v>
      </c>
      <c r="B987" s="29" t="s">
        <v>3977</v>
      </c>
      <c r="C987" s="20" t="s">
        <v>10745</v>
      </c>
      <c r="D987" s="29" t="s">
        <v>10746</v>
      </c>
      <c r="E987" s="86">
        <v>1600</v>
      </c>
      <c r="F987" s="20" t="s">
        <v>19819</v>
      </c>
      <c r="G987" s="91"/>
      <c r="H987" s="91"/>
      <c r="I987" s="91"/>
      <c r="J987" s="90"/>
      <c r="K987" s="18"/>
      <c r="L987" s="18"/>
      <c r="M987" s="18"/>
    </row>
    <row r="988" spans="1:13" x14ac:dyDescent="0.25">
      <c r="A988" s="20">
        <v>153630</v>
      </c>
      <c r="B988" s="29" t="s">
        <v>3977</v>
      </c>
      <c r="C988" s="20" t="s">
        <v>10747</v>
      </c>
      <c r="D988" s="29" t="s">
        <v>10748</v>
      </c>
      <c r="E988" s="86">
        <v>1600</v>
      </c>
      <c r="F988" s="20" t="s">
        <v>19819</v>
      </c>
      <c r="G988" s="91"/>
      <c r="H988" s="91"/>
      <c r="I988" s="91"/>
      <c r="J988" s="90"/>
      <c r="K988" s="18"/>
      <c r="L988" s="18"/>
      <c r="M988" s="18"/>
    </row>
    <row r="989" spans="1:13" x14ac:dyDescent="0.25">
      <c r="A989" s="20">
        <v>153630</v>
      </c>
      <c r="B989" s="29" t="s">
        <v>3977</v>
      </c>
      <c r="C989" s="87" t="s">
        <v>11444</v>
      </c>
      <c r="D989" s="84" t="s">
        <v>11445</v>
      </c>
      <c r="E989" s="86">
        <v>1600</v>
      </c>
      <c r="F989" s="49" t="s">
        <v>15965</v>
      </c>
      <c r="G989" s="91"/>
      <c r="H989" s="91"/>
      <c r="I989" s="91"/>
      <c r="J989" s="90"/>
      <c r="K989" s="18"/>
      <c r="L989" s="18"/>
      <c r="M989" s="18"/>
    </row>
    <row r="990" spans="1:13" x14ac:dyDescent="0.25">
      <c r="A990" s="20">
        <v>153630</v>
      </c>
      <c r="B990" s="29" t="s">
        <v>3977</v>
      </c>
      <c r="C990" s="87" t="s">
        <v>11446</v>
      </c>
      <c r="D990" s="84" t="s">
        <v>11447</v>
      </c>
      <c r="E990" s="86">
        <v>1600</v>
      </c>
      <c r="F990" s="49" t="s">
        <v>15965</v>
      </c>
      <c r="G990" s="91"/>
      <c r="H990" s="91"/>
      <c r="I990" s="91"/>
      <c r="J990" s="90"/>
      <c r="K990" s="18"/>
      <c r="L990" s="18"/>
      <c r="M990" s="18"/>
    </row>
    <row r="991" spans="1:13" x14ac:dyDescent="0.25">
      <c r="A991" s="20">
        <v>153630</v>
      </c>
      <c r="B991" s="29" t="s">
        <v>3977</v>
      </c>
      <c r="C991" s="20" t="s">
        <v>10749</v>
      </c>
      <c r="D991" s="29" t="s">
        <v>10750</v>
      </c>
      <c r="E991" s="86">
        <v>1600</v>
      </c>
      <c r="F991" s="20" t="s">
        <v>15903</v>
      </c>
      <c r="G991" s="91"/>
      <c r="H991" s="91"/>
      <c r="I991" s="91"/>
      <c r="J991" s="90"/>
      <c r="K991" s="18"/>
      <c r="L991" s="18"/>
      <c r="M991" s="18"/>
    </row>
    <row r="992" spans="1:13" x14ac:dyDescent="0.25">
      <c r="A992" s="20">
        <v>153630</v>
      </c>
      <c r="B992" s="29" t="s">
        <v>3977</v>
      </c>
      <c r="C992" s="20" t="s">
        <v>12534</v>
      </c>
      <c r="D992" s="29" t="s">
        <v>13340</v>
      </c>
      <c r="E992" s="86">
        <v>1600</v>
      </c>
      <c r="F992" s="20" t="s">
        <v>16043</v>
      </c>
      <c r="G992" s="91"/>
      <c r="H992" s="91"/>
      <c r="I992" s="91"/>
      <c r="J992" s="90"/>
      <c r="K992" s="18"/>
      <c r="L992" s="18"/>
      <c r="M992" s="18"/>
    </row>
    <row r="993" spans="1:13" x14ac:dyDescent="0.25">
      <c r="A993" s="20">
        <v>153630</v>
      </c>
      <c r="B993" s="29" t="s">
        <v>3977</v>
      </c>
      <c r="C993" s="87" t="s">
        <v>13853</v>
      </c>
      <c r="D993" s="84" t="s">
        <v>3477</v>
      </c>
      <c r="E993" s="86">
        <v>800</v>
      </c>
      <c r="F993" s="49" t="s">
        <v>20603</v>
      </c>
      <c r="G993" s="91"/>
      <c r="H993" s="91"/>
      <c r="I993" s="91"/>
      <c r="J993" s="90"/>
      <c r="K993" s="18"/>
      <c r="L993" s="18"/>
      <c r="M993" s="18"/>
    </row>
    <row r="994" spans="1:13" x14ac:dyDescent="0.25">
      <c r="A994" s="20">
        <v>153630</v>
      </c>
      <c r="B994" s="29" t="s">
        <v>3977</v>
      </c>
      <c r="C994" s="87" t="s">
        <v>13854</v>
      </c>
      <c r="D994" s="84" t="s">
        <v>3498</v>
      </c>
      <c r="E994" s="86">
        <v>1600</v>
      </c>
      <c r="F994" s="49" t="s">
        <v>16490</v>
      </c>
      <c r="G994" s="91"/>
      <c r="H994" s="91"/>
      <c r="I994" s="91"/>
      <c r="J994" s="90"/>
      <c r="K994" s="18"/>
      <c r="L994" s="18"/>
      <c r="M994" s="18"/>
    </row>
    <row r="995" spans="1:13" x14ac:dyDescent="0.25">
      <c r="A995" s="20">
        <v>153630</v>
      </c>
      <c r="B995" s="29" t="s">
        <v>3977</v>
      </c>
      <c r="C995" s="87" t="s">
        <v>8109</v>
      </c>
      <c r="D995" s="84" t="s">
        <v>3473</v>
      </c>
      <c r="E995" s="86">
        <v>800</v>
      </c>
      <c r="F995" s="49" t="s">
        <v>15966</v>
      </c>
      <c r="G995" s="91"/>
      <c r="H995" s="91"/>
      <c r="I995" s="91"/>
      <c r="J995" s="90"/>
      <c r="K995" s="18"/>
      <c r="L995" s="18"/>
      <c r="M995" s="18"/>
    </row>
    <row r="996" spans="1:13" x14ac:dyDescent="0.25">
      <c r="A996" s="20">
        <v>153630</v>
      </c>
      <c r="B996" s="29" t="s">
        <v>3977</v>
      </c>
      <c r="C996" s="20" t="s">
        <v>8110</v>
      </c>
      <c r="D996" s="29" t="s">
        <v>3494</v>
      </c>
      <c r="E996" s="86">
        <v>1600</v>
      </c>
      <c r="F996" s="20" t="s">
        <v>15903</v>
      </c>
      <c r="G996" s="91"/>
      <c r="H996" s="91"/>
      <c r="I996" s="91"/>
      <c r="J996" s="90"/>
      <c r="K996" s="18"/>
      <c r="L996" s="18"/>
      <c r="M996" s="18"/>
    </row>
    <row r="997" spans="1:13" x14ac:dyDescent="0.25">
      <c r="A997" s="20">
        <v>153630</v>
      </c>
      <c r="B997" s="29" t="s">
        <v>3977</v>
      </c>
      <c r="C997" s="20" t="s">
        <v>10751</v>
      </c>
      <c r="D997" s="29" t="s">
        <v>10752</v>
      </c>
      <c r="E997" s="86">
        <v>1600</v>
      </c>
      <c r="F997" s="20" t="s">
        <v>15903</v>
      </c>
      <c r="G997" s="91"/>
      <c r="H997" s="91"/>
      <c r="I997" s="91"/>
      <c r="J997" s="90"/>
      <c r="K997" s="18"/>
      <c r="L997" s="18"/>
      <c r="M997" s="18"/>
    </row>
    <row r="998" spans="1:13" x14ac:dyDescent="0.25">
      <c r="A998" s="20">
        <v>153630</v>
      </c>
      <c r="B998" s="29" t="s">
        <v>3977</v>
      </c>
      <c r="C998" s="87" t="s">
        <v>10269</v>
      </c>
      <c r="D998" s="84" t="s">
        <v>10270</v>
      </c>
      <c r="E998" s="86">
        <v>800</v>
      </c>
      <c r="F998" s="49" t="s">
        <v>21605</v>
      </c>
      <c r="G998" s="91"/>
      <c r="H998" s="91"/>
      <c r="I998" s="91"/>
      <c r="J998" s="90"/>
      <c r="K998" s="18"/>
      <c r="L998" s="18"/>
      <c r="M998" s="18"/>
    </row>
    <row r="999" spans="1:13" x14ac:dyDescent="0.25">
      <c r="A999" s="20">
        <v>153630</v>
      </c>
      <c r="B999" s="29" t="s">
        <v>3977</v>
      </c>
      <c r="C999" s="87" t="s">
        <v>10357</v>
      </c>
      <c r="D999" s="84" t="s">
        <v>10358</v>
      </c>
      <c r="E999" s="86">
        <v>800</v>
      </c>
      <c r="F999" s="49" t="s">
        <v>21606</v>
      </c>
      <c r="G999" s="91"/>
      <c r="H999" s="91"/>
      <c r="I999" s="91"/>
      <c r="J999" s="90"/>
      <c r="K999" s="18"/>
      <c r="L999" s="18"/>
      <c r="M999" s="18"/>
    </row>
    <row r="1000" spans="1:13" x14ac:dyDescent="0.25">
      <c r="A1000" s="20">
        <v>153630</v>
      </c>
      <c r="B1000" s="29" t="s">
        <v>3977</v>
      </c>
      <c r="C1000" s="87" t="s">
        <v>10580</v>
      </c>
      <c r="D1000" s="84" t="s">
        <v>10581</v>
      </c>
      <c r="E1000" s="86">
        <v>800</v>
      </c>
      <c r="F1000" s="49" t="s">
        <v>19193</v>
      </c>
      <c r="G1000" s="91"/>
      <c r="H1000" s="91"/>
      <c r="I1000" s="91"/>
      <c r="J1000" s="90"/>
      <c r="K1000" s="18"/>
      <c r="L1000" s="18"/>
      <c r="M1000" s="18"/>
    </row>
    <row r="1001" spans="1:13" x14ac:dyDescent="0.25">
      <c r="A1001" s="20">
        <v>153630</v>
      </c>
      <c r="B1001" s="29" t="s">
        <v>3977</v>
      </c>
      <c r="C1001" s="87" t="s">
        <v>10361</v>
      </c>
      <c r="D1001" s="84" t="s">
        <v>10362</v>
      </c>
      <c r="E1001" s="86">
        <v>800</v>
      </c>
      <c r="F1001" s="49" t="s">
        <v>15966</v>
      </c>
      <c r="G1001" s="91"/>
      <c r="H1001" s="91"/>
      <c r="I1001" s="91"/>
      <c r="J1001" s="90"/>
      <c r="K1001" s="18"/>
      <c r="L1001" s="18"/>
      <c r="M1001" s="18"/>
    </row>
    <row r="1002" spans="1:13" x14ac:dyDescent="0.25">
      <c r="A1002" s="20">
        <v>153630</v>
      </c>
      <c r="B1002" s="29" t="s">
        <v>3977</v>
      </c>
      <c r="C1002" s="87" t="s">
        <v>8112</v>
      </c>
      <c r="D1002" s="84" t="s">
        <v>3472</v>
      </c>
      <c r="E1002" s="86">
        <v>800</v>
      </c>
      <c r="F1002" s="49" t="s">
        <v>20603</v>
      </c>
      <c r="G1002" s="91"/>
      <c r="H1002" s="91"/>
      <c r="I1002" s="91"/>
      <c r="J1002" s="90"/>
      <c r="K1002" s="18"/>
      <c r="L1002" s="18"/>
      <c r="M1002" s="18"/>
    </row>
    <row r="1003" spans="1:13" x14ac:dyDescent="0.25">
      <c r="A1003" s="20">
        <v>153630</v>
      </c>
      <c r="B1003" s="29" t="s">
        <v>3977</v>
      </c>
      <c r="C1003" s="87" t="s">
        <v>12132</v>
      </c>
      <c r="D1003" s="84" t="s">
        <v>13341</v>
      </c>
      <c r="E1003" s="86">
        <v>800</v>
      </c>
      <c r="F1003" s="49" t="s">
        <v>21606</v>
      </c>
      <c r="G1003" s="91"/>
      <c r="H1003" s="91"/>
      <c r="I1003" s="91"/>
      <c r="J1003" s="90"/>
      <c r="K1003" s="18"/>
      <c r="L1003" s="18"/>
      <c r="M1003" s="18"/>
    </row>
    <row r="1004" spans="1:13" x14ac:dyDescent="0.25">
      <c r="A1004" s="20">
        <v>153630</v>
      </c>
      <c r="B1004" s="29" t="s">
        <v>3977</v>
      </c>
      <c r="C1004" s="87" t="s">
        <v>10367</v>
      </c>
      <c r="D1004" s="84" t="s">
        <v>10272</v>
      </c>
      <c r="E1004" s="86">
        <v>800</v>
      </c>
      <c r="F1004" s="49" t="s">
        <v>20603</v>
      </c>
      <c r="G1004" s="91"/>
      <c r="H1004" s="91"/>
      <c r="I1004" s="91"/>
      <c r="J1004" s="90"/>
      <c r="K1004" s="18"/>
      <c r="L1004" s="18"/>
      <c r="M1004" s="18"/>
    </row>
    <row r="1005" spans="1:13" x14ac:dyDescent="0.25">
      <c r="A1005" s="20">
        <v>153630</v>
      </c>
      <c r="B1005" s="29" t="s">
        <v>3977</v>
      </c>
      <c r="C1005" s="20" t="s">
        <v>8115</v>
      </c>
      <c r="D1005" s="29" t="s">
        <v>3493</v>
      </c>
      <c r="E1005" s="86">
        <v>1600</v>
      </c>
      <c r="F1005" s="20" t="s">
        <v>15904</v>
      </c>
      <c r="G1005" s="91"/>
      <c r="H1005" s="91"/>
      <c r="I1005" s="91"/>
      <c r="J1005" s="90"/>
      <c r="K1005" s="18"/>
      <c r="L1005" s="18"/>
      <c r="M1005" s="18"/>
    </row>
    <row r="1006" spans="1:13" x14ac:dyDescent="0.25">
      <c r="A1006" s="20">
        <v>153630</v>
      </c>
      <c r="B1006" s="29" t="s">
        <v>3977</v>
      </c>
      <c r="C1006" s="20" t="s">
        <v>10753</v>
      </c>
      <c r="D1006" s="29" t="s">
        <v>10754</v>
      </c>
      <c r="E1006" s="86">
        <v>1600</v>
      </c>
      <c r="F1006" s="20" t="s">
        <v>15904</v>
      </c>
      <c r="G1006" s="91"/>
      <c r="H1006" s="91"/>
      <c r="I1006" s="91"/>
      <c r="J1006" s="90"/>
      <c r="K1006" s="18"/>
      <c r="L1006" s="18"/>
      <c r="M1006" s="18"/>
    </row>
    <row r="1007" spans="1:13" x14ac:dyDescent="0.25">
      <c r="A1007" s="20">
        <v>153630</v>
      </c>
      <c r="B1007" s="29" t="s">
        <v>3977</v>
      </c>
      <c r="C1007" s="20" t="s">
        <v>10755</v>
      </c>
      <c r="D1007" s="29" t="s">
        <v>10756</v>
      </c>
      <c r="E1007" s="86">
        <v>1600</v>
      </c>
      <c r="F1007" s="20" t="s">
        <v>15904</v>
      </c>
      <c r="G1007" s="91"/>
      <c r="H1007" s="91"/>
      <c r="I1007" s="91"/>
      <c r="J1007" s="90"/>
      <c r="K1007" s="18"/>
      <c r="L1007" s="18"/>
      <c r="M1007" s="18"/>
    </row>
    <row r="1008" spans="1:13" x14ac:dyDescent="0.25">
      <c r="A1008" s="20">
        <v>153630</v>
      </c>
      <c r="B1008" s="29" t="s">
        <v>3977</v>
      </c>
      <c r="C1008" s="20" t="s">
        <v>10757</v>
      </c>
      <c r="D1008" s="29" t="s">
        <v>10758</v>
      </c>
      <c r="E1008" s="86">
        <v>800</v>
      </c>
      <c r="F1008" s="20" t="s">
        <v>16695</v>
      </c>
      <c r="G1008" s="91"/>
      <c r="H1008" s="91"/>
      <c r="I1008" s="91"/>
      <c r="J1008" s="90"/>
      <c r="K1008" s="18"/>
      <c r="L1008" s="18"/>
      <c r="M1008" s="18"/>
    </row>
    <row r="1009" spans="1:13" x14ac:dyDescent="0.25">
      <c r="A1009" s="20">
        <v>153630</v>
      </c>
      <c r="B1009" s="29" t="s">
        <v>3977</v>
      </c>
      <c r="C1009" s="20" t="s">
        <v>10759</v>
      </c>
      <c r="D1009" s="29" t="s">
        <v>10115</v>
      </c>
      <c r="E1009" s="86">
        <v>800</v>
      </c>
      <c r="F1009" s="20" t="s">
        <v>16695</v>
      </c>
      <c r="G1009" s="91"/>
      <c r="H1009" s="91"/>
      <c r="I1009" s="91"/>
      <c r="J1009" s="90"/>
      <c r="K1009" s="18"/>
      <c r="L1009" s="18"/>
      <c r="M1009" s="18"/>
    </row>
    <row r="1010" spans="1:13" x14ac:dyDescent="0.25">
      <c r="A1010" s="20">
        <v>153630</v>
      </c>
      <c r="B1010" s="29" t="s">
        <v>3977</v>
      </c>
      <c r="C1010" s="20" t="s">
        <v>10760</v>
      </c>
      <c r="D1010" s="29" t="s">
        <v>10761</v>
      </c>
      <c r="E1010" s="86">
        <v>800</v>
      </c>
      <c r="F1010" s="20" t="s">
        <v>16695</v>
      </c>
      <c r="G1010" s="91"/>
      <c r="H1010" s="91"/>
      <c r="I1010" s="91"/>
      <c r="J1010" s="90"/>
      <c r="K1010" s="18"/>
      <c r="L1010" s="18"/>
      <c r="M1010" s="18"/>
    </row>
    <row r="1011" spans="1:13" x14ac:dyDescent="0.25">
      <c r="A1011" s="20">
        <v>153630</v>
      </c>
      <c r="B1011" s="29" t="s">
        <v>3977</v>
      </c>
      <c r="C1011" s="20" t="s">
        <v>10762</v>
      </c>
      <c r="D1011" s="29" t="s">
        <v>10763</v>
      </c>
      <c r="E1011" s="86">
        <v>800</v>
      </c>
      <c r="F1011" s="20" t="s">
        <v>16695</v>
      </c>
      <c r="G1011" s="91"/>
      <c r="H1011" s="91"/>
      <c r="I1011" s="91"/>
      <c r="J1011" s="90"/>
      <c r="K1011" s="18"/>
      <c r="L1011" s="18"/>
      <c r="M1011" s="18"/>
    </row>
    <row r="1012" spans="1:13" x14ac:dyDescent="0.25">
      <c r="A1012" s="20">
        <v>153630</v>
      </c>
      <c r="B1012" s="29" t="s">
        <v>3977</v>
      </c>
      <c r="C1012" s="87" t="s">
        <v>8116</v>
      </c>
      <c r="D1012" s="84" t="s">
        <v>3477</v>
      </c>
      <c r="E1012" s="86">
        <v>800</v>
      </c>
      <c r="F1012" s="49" t="s">
        <v>20603</v>
      </c>
      <c r="G1012" s="91"/>
      <c r="H1012" s="91"/>
      <c r="I1012" s="91"/>
      <c r="J1012" s="90"/>
      <c r="K1012" s="18"/>
      <c r="L1012" s="18"/>
      <c r="M1012" s="18"/>
    </row>
    <row r="1013" spans="1:13" x14ac:dyDescent="0.25">
      <c r="A1013" s="20">
        <v>153630</v>
      </c>
      <c r="B1013" s="29" t="s">
        <v>3977</v>
      </c>
      <c r="C1013" s="87" t="s">
        <v>8123</v>
      </c>
      <c r="D1013" s="84" t="s">
        <v>827</v>
      </c>
      <c r="E1013" s="86">
        <v>2400</v>
      </c>
      <c r="F1013" s="49" t="s">
        <v>14748</v>
      </c>
      <c r="G1013" s="91"/>
      <c r="H1013" s="91"/>
      <c r="I1013" s="91"/>
      <c r="J1013" s="90"/>
      <c r="K1013" s="18"/>
      <c r="L1013" s="18"/>
      <c r="M1013" s="18"/>
    </row>
    <row r="1014" spans="1:13" x14ac:dyDescent="0.25">
      <c r="A1014" s="20">
        <v>153630</v>
      </c>
      <c r="B1014" s="29" t="s">
        <v>3977</v>
      </c>
      <c r="C1014" s="20" t="s">
        <v>8124</v>
      </c>
      <c r="D1014" s="29" t="s">
        <v>3510</v>
      </c>
      <c r="E1014" s="86">
        <v>2400</v>
      </c>
      <c r="F1014" s="20" t="s">
        <v>14748</v>
      </c>
      <c r="G1014" s="91"/>
      <c r="H1014" s="91"/>
      <c r="I1014" s="91"/>
      <c r="J1014" s="90"/>
      <c r="K1014" s="18"/>
      <c r="L1014" s="18"/>
      <c r="M1014" s="18"/>
    </row>
    <row r="1015" spans="1:13" x14ac:dyDescent="0.25">
      <c r="A1015" s="20">
        <v>153630</v>
      </c>
      <c r="B1015" s="29" t="s">
        <v>3977</v>
      </c>
      <c r="C1015" s="87" t="s">
        <v>8125</v>
      </c>
      <c r="D1015" s="84" t="s">
        <v>828</v>
      </c>
      <c r="E1015" s="86">
        <v>2400</v>
      </c>
      <c r="F1015" s="49" t="s">
        <v>14748</v>
      </c>
      <c r="G1015" s="91"/>
      <c r="H1015" s="91"/>
      <c r="I1015" s="91"/>
      <c r="J1015" s="90"/>
      <c r="K1015" s="18"/>
      <c r="L1015" s="18"/>
      <c r="M1015" s="18"/>
    </row>
    <row r="1016" spans="1:13" x14ac:dyDescent="0.25">
      <c r="A1016" s="20">
        <v>153630</v>
      </c>
      <c r="B1016" s="29" t="s">
        <v>3977</v>
      </c>
      <c r="C1016" s="87" t="s">
        <v>13575</v>
      </c>
      <c r="D1016" s="84" t="s">
        <v>13576</v>
      </c>
      <c r="E1016" s="86">
        <v>1600</v>
      </c>
      <c r="F1016" s="49" t="s">
        <v>19819</v>
      </c>
      <c r="G1016" s="91"/>
      <c r="H1016" s="91"/>
      <c r="I1016" s="91"/>
      <c r="J1016" s="90"/>
      <c r="K1016" s="18"/>
      <c r="L1016" s="18"/>
      <c r="M1016" s="18"/>
    </row>
    <row r="1017" spans="1:13" x14ac:dyDescent="0.25">
      <c r="A1017" s="20">
        <v>153630</v>
      </c>
      <c r="B1017" s="29" t="s">
        <v>3977</v>
      </c>
      <c r="C1017" s="20" t="s">
        <v>10764</v>
      </c>
      <c r="D1017" s="91" t="s">
        <v>24013</v>
      </c>
      <c r="E1017" s="86">
        <v>1600</v>
      </c>
      <c r="F1017" s="20" t="s">
        <v>15938</v>
      </c>
      <c r="G1017" s="91"/>
      <c r="H1017" s="91"/>
      <c r="I1017" s="91"/>
      <c r="J1017" s="90"/>
      <c r="K1017" s="18"/>
      <c r="L1017" s="18"/>
      <c r="M1017" s="18"/>
    </row>
    <row r="1018" spans="1:13" x14ac:dyDescent="0.25">
      <c r="A1018" s="20">
        <v>153630</v>
      </c>
      <c r="B1018" s="29" t="s">
        <v>3977</v>
      </c>
      <c r="C1018" s="20" t="s">
        <v>10765</v>
      </c>
      <c r="D1018" s="91" t="s">
        <v>24014</v>
      </c>
      <c r="E1018" s="86">
        <v>1600</v>
      </c>
      <c r="F1018" s="20" t="s">
        <v>15938</v>
      </c>
      <c r="G1018" s="91"/>
      <c r="H1018" s="91"/>
      <c r="I1018" s="91"/>
      <c r="J1018" s="90"/>
      <c r="K1018" s="18"/>
      <c r="L1018" s="18"/>
      <c r="M1018" s="18"/>
    </row>
    <row r="1019" spans="1:13" x14ac:dyDescent="0.25">
      <c r="A1019" s="20">
        <v>153630</v>
      </c>
      <c r="B1019" s="29" t="s">
        <v>3977</v>
      </c>
      <c r="C1019" s="87" t="s">
        <v>11448</v>
      </c>
      <c r="D1019" s="84" t="s">
        <v>11449</v>
      </c>
      <c r="E1019" s="86">
        <v>1600</v>
      </c>
      <c r="F1019" s="49" t="s">
        <v>15965</v>
      </c>
      <c r="G1019" s="91"/>
      <c r="H1019" s="91"/>
      <c r="I1019" s="91"/>
      <c r="J1019" s="90"/>
      <c r="K1019" s="18"/>
      <c r="L1019" s="18"/>
      <c r="M1019" s="18"/>
    </row>
    <row r="1020" spans="1:13" x14ac:dyDescent="0.25">
      <c r="A1020" s="20">
        <v>153630</v>
      </c>
      <c r="B1020" s="29" t="s">
        <v>3977</v>
      </c>
      <c r="C1020" s="87" t="s">
        <v>11450</v>
      </c>
      <c r="D1020" s="84" t="s">
        <v>11451</v>
      </c>
      <c r="E1020" s="86">
        <v>1600</v>
      </c>
      <c r="F1020" s="49" t="s">
        <v>15965</v>
      </c>
      <c r="G1020" s="91"/>
      <c r="H1020" s="91"/>
      <c r="I1020" s="91"/>
      <c r="J1020" s="90"/>
      <c r="K1020" s="18"/>
      <c r="L1020" s="18"/>
      <c r="M1020" s="18"/>
    </row>
    <row r="1021" spans="1:13" x14ac:dyDescent="0.25">
      <c r="A1021" s="20">
        <v>153630</v>
      </c>
      <c r="B1021" s="29" t="s">
        <v>3977</v>
      </c>
      <c r="C1021" s="20" t="s">
        <v>10766</v>
      </c>
      <c r="D1021" s="29" t="s">
        <v>10767</v>
      </c>
      <c r="E1021" s="86">
        <v>1600</v>
      </c>
      <c r="F1021" s="20" t="s">
        <v>19819</v>
      </c>
      <c r="G1021" s="91"/>
      <c r="H1021" s="91"/>
      <c r="I1021" s="91"/>
      <c r="J1021" s="90"/>
      <c r="K1021" s="18"/>
      <c r="L1021" s="18"/>
      <c r="M1021" s="18"/>
    </row>
    <row r="1022" spans="1:13" x14ac:dyDescent="0.25">
      <c r="A1022" s="20">
        <v>153630</v>
      </c>
      <c r="B1022" s="29" t="s">
        <v>3977</v>
      </c>
      <c r="C1022" s="20" t="s">
        <v>10768</v>
      </c>
      <c r="D1022" s="29" t="s">
        <v>10769</v>
      </c>
      <c r="E1022" s="86">
        <v>1600</v>
      </c>
      <c r="F1022" s="20" t="s">
        <v>19819</v>
      </c>
      <c r="G1022" s="91"/>
      <c r="H1022" s="91"/>
      <c r="I1022" s="91"/>
      <c r="J1022" s="90"/>
      <c r="K1022" s="18"/>
      <c r="L1022" s="18"/>
      <c r="M1022" s="18"/>
    </row>
    <row r="1023" spans="1:13" x14ac:dyDescent="0.25">
      <c r="A1023" s="20">
        <v>153630</v>
      </c>
      <c r="B1023" s="29" t="s">
        <v>3977</v>
      </c>
      <c r="C1023" s="20" t="s">
        <v>10770</v>
      </c>
      <c r="D1023" s="91" t="s">
        <v>24015</v>
      </c>
      <c r="E1023" s="86">
        <v>1600</v>
      </c>
      <c r="F1023" s="20" t="s">
        <v>15938</v>
      </c>
      <c r="G1023" s="91"/>
      <c r="H1023" s="91"/>
      <c r="I1023" s="91"/>
      <c r="J1023" s="90"/>
      <c r="K1023" s="18"/>
      <c r="L1023" s="18"/>
      <c r="M1023" s="18"/>
    </row>
    <row r="1024" spans="1:13" x14ac:dyDescent="0.25">
      <c r="A1024" s="20">
        <v>153630</v>
      </c>
      <c r="B1024" s="29" t="s">
        <v>3977</v>
      </c>
      <c r="C1024" s="20" t="s">
        <v>10771</v>
      </c>
      <c r="D1024" s="29" t="s">
        <v>10772</v>
      </c>
      <c r="E1024" s="86">
        <v>1600</v>
      </c>
      <c r="F1024" s="20" t="s">
        <v>15903</v>
      </c>
      <c r="G1024" s="91"/>
      <c r="H1024" s="91"/>
      <c r="I1024" s="91"/>
      <c r="J1024" s="90"/>
      <c r="K1024" s="18"/>
      <c r="L1024" s="18"/>
      <c r="M1024" s="18"/>
    </row>
    <row r="1025" spans="1:13" x14ac:dyDescent="0.25">
      <c r="A1025" s="20">
        <v>153630</v>
      </c>
      <c r="B1025" s="29" t="s">
        <v>3977</v>
      </c>
      <c r="C1025" s="87" t="s">
        <v>10773</v>
      </c>
      <c r="D1025" s="84" t="s">
        <v>10774</v>
      </c>
      <c r="E1025" s="86">
        <v>1600</v>
      </c>
      <c r="F1025" s="49" t="s">
        <v>15903</v>
      </c>
      <c r="G1025" s="91"/>
      <c r="H1025" s="91"/>
      <c r="I1025" s="91"/>
      <c r="J1025" s="90"/>
      <c r="K1025" s="18"/>
      <c r="L1025" s="18"/>
      <c r="M1025" s="18"/>
    </row>
    <row r="1026" spans="1:13" x14ac:dyDescent="0.25">
      <c r="A1026" s="20">
        <v>153630</v>
      </c>
      <c r="B1026" s="29" t="s">
        <v>3977</v>
      </c>
      <c r="C1026" s="87" t="s">
        <v>10775</v>
      </c>
      <c r="D1026" s="84" t="s">
        <v>10776</v>
      </c>
      <c r="E1026" s="86">
        <v>1600</v>
      </c>
      <c r="F1026" s="49" t="s">
        <v>15903</v>
      </c>
      <c r="G1026" s="91"/>
      <c r="H1026" s="91"/>
      <c r="I1026" s="91"/>
      <c r="J1026" s="90"/>
      <c r="K1026" s="18"/>
      <c r="L1026" s="18"/>
      <c r="M1026" s="18"/>
    </row>
    <row r="1027" spans="1:13" x14ac:dyDescent="0.25">
      <c r="A1027" s="20">
        <v>153630</v>
      </c>
      <c r="B1027" s="29" t="s">
        <v>3977</v>
      </c>
      <c r="C1027" s="20" t="s">
        <v>11125</v>
      </c>
      <c r="D1027" s="29" t="s">
        <v>11126</v>
      </c>
      <c r="E1027" s="86">
        <v>1600</v>
      </c>
      <c r="F1027" s="20" t="s">
        <v>16043</v>
      </c>
      <c r="G1027" s="91"/>
      <c r="H1027" s="91"/>
      <c r="I1027" s="91"/>
      <c r="J1027" s="90"/>
      <c r="K1027" s="18"/>
      <c r="L1027" s="18"/>
      <c r="M1027" s="18"/>
    </row>
    <row r="1028" spans="1:13" x14ac:dyDescent="0.25">
      <c r="A1028" s="20">
        <v>153630</v>
      </c>
      <c r="B1028" s="29" t="s">
        <v>3977</v>
      </c>
      <c r="C1028" s="20" t="s">
        <v>10777</v>
      </c>
      <c r="D1028" s="91" t="s">
        <v>24016</v>
      </c>
      <c r="E1028" s="86">
        <v>1600</v>
      </c>
      <c r="F1028" s="20" t="s">
        <v>15938</v>
      </c>
      <c r="G1028" s="91"/>
      <c r="H1028" s="91"/>
      <c r="I1028" s="91"/>
      <c r="J1028" s="90"/>
      <c r="K1028" s="18"/>
      <c r="L1028" s="18"/>
      <c r="M1028" s="18"/>
    </row>
    <row r="1029" spans="1:13" x14ac:dyDescent="0.25">
      <c r="A1029" s="20">
        <v>153630</v>
      </c>
      <c r="B1029" s="29" t="s">
        <v>3977</v>
      </c>
      <c r="C1029" s="87" t="s">
        <v>11127</v>
      </c>
      <c r="D1029" s="84" t="s">
        <v>11128</v>
      </c>
      <c r="E1029" s="86">
        <v>1600</v>
      </c>
      <c r="F1029" s="49" t="s">
        <v>15938</v>
      </c>
      <c r="G1029" s="91"/>
      <c r="H1029" s="91"/>
      <c r="I1029" s="91"/>
      <c r="J1029" s="90"/>
      <c r="K1029" s="18"/>
      <c r="L1029" s="18"/>
      <c r="M1029" s="18"/>
    </row>
    <row r="1030" spans="1:13" x14ac:dyDescent="0.25">
      <c r="A1030" s="20">
        <v>153630</v>
      </c>
      <c r="B1030" s="29" t="s">
        <v>3977</v>
      </c>
      <c r="C1030" s="87" t="s">
        <v>12594</v>
      </c>
      <c r="D1030" s="84" t="s">
        <v>13345</v>
      </c>
      <c r="E1030" s="86">
        <v>1600</v>
      </c>
      <c r="F1030" s="49" t="s">
        <v>15938</v>
      </c>
      <c r="G1030" s="91"/>
      <c r="H1030" s="91"/>
      <c r="I1030" s="91"/>
      <c r="J1030" s="90"/>
      <c r="K1030" s="18"/>
      <c r="L1030" s="18"/>
      <c r="M1030" s="18"/>
    </row>
    <row r="1031" spans="1:13" x14ac:dyDescent="0.25">
      <c r="A1031" s="20">
        <v>153630</v>
      </c>
      <c r="B1031" s="29" t="s">
        <v>3977</v>
      </c>
      <c r="C1031" s="87" t="s">
        <v>12595</v>
      </c>
      <c r="D1031" s="84" t="s">
        <v>13346</v>
      </c>
      <c r="E1031" s="86">
        <v>1600</v>
      </c>
      <c r="F1031" s="49" t="s">
        <v>15938</v>
      </c>
      <c r="G1031" s="91"/>
      <c r="H1031" s="91"/>
      <c r="I1031" s="91"/>
      <c r="J1031" s="90"/>
      <c r="K1031" s="18"/>
      <c r="L1031" s="18"/>
      <c r="M1031" s="18"/>
    </row>
    <row r="1032" spans="1:13" x14ac:dyDescent="0.25">
      <c r="A1032" s="20">
        <v>153630</v>
      </c>
      <c r="B1032" s="29" t="s">
        <v>3977</v>
      </c>
      <c r="C1032" s="87" t="s">
        <v>12596</v>
      </c>
      <c r="D1032" s="84" t="s">
        <v>13347</v>
      </c>
      <c r="E1032" s="86">
        <v>1600</v>
      </c>
      <c r="F1032" s="49" t="s">
        <v>15938</v>
      </c>
      <c r="G1032" s="91"/>
      <c r="H1032" s="91"/>
      <c r="I1032" s="91"/>
      <c r="J1032" s="90"/>
      <c r="K1032" s="18"/>
      <c r="L1032" s="18"/>
      <c r="M1032" s="18"/>
    </row>
    <row r="1033" spans="1:13" x14ac:dyDescent="0.25">
      <c r="A1033" s="20">
        <v>153630</v>
      </c>
      <c r="B1033" s="29" t="s">
        <v>3977</v>
      </c>
      <c r="C1033" s="87" t="s">
        <v>12597</v>
      </c>
      <c r="D1033" s="84" t="s">
        <v>13348</v>
      </c>
      <c r="E1033" s="86">
        <v>1600</v>
      </c>
      <c r="F1033" s="49" t="s">
        <v>15938</v>
      </c>
      <c r="G1033" s="91"/>
      <c r="H1033" s="91"/>
      <c r="I1033" s="91"/>
      <c r="J1033" s="90"/>
      <c r="K1033" s="18"/>
      <c r="L1033" s="18"/>
      <c r="M1033" s="18"/>
    </row>
    <row r="1034" spans="1:13" x14ac:dyDescent="0.25">
      <c r="A1034" s="20">
        <v>153630</v>
      </c>
      <c r="B1034" s="29" t="s">
        <v>3977</v>
      </c>
      <c r="C1034" s="87" t="s">
        <v>8131</v>
      </c>
      <c r="D1034" s="84" t="s">
        <v>3073</v>
      </c>
      <c r="E1034" s="86">
        <v>2400</v>
      </c>
      <c r="F1034" s="49" t="s">
        <v>15123</v>
      </c>
      <c r="G1034" s="91"/>
      <c r="H1034" s="91"/>
      <c r="I1034" s="91"/>
      <c r="J1034" s="90"/>
      <c r="K1034" s="18"/>
      <c r="L1034" s="18"/>
      <c r="M1034" s="18"/>
    </row>
    <row r="1035" spans="1:13" x14ac:dyDescent="0.25">
      <c r="A1035" s="20">
        <v>153630</v>
      </c>
      <c r="B1035" s="29" t="s">
        <v>3977</v>
      </c>
      <c r="C1035" s="20" t="s">
        <v>12535</v>
      </c>
      <c r="D1035" s="29" t="s">
        <v>13353</v>
      </c>
      <c r="E1035" s="86">
        <v>1600</v>
      </c>
      <c r="F1035" s="20" t="s">
        <v>16490</v>
      </c>
      <c r="G1035" s="91"/>
      <c r="H1035" s="91"/>
      <c r="I1035" s="91"/>
      <c r="J1035" s="90"/>
      <c r="K1035" s="18"/>
      <c r="L1035" s="18"/>
      <c r="M1035" s="18"/>
    </row>
    <row r="1036" spans="1:13" x14ac:dyDescent="0.25">
      <c r="A1036" s="20">
        <v>153630</v>
      </c>
      <c r="B1036" s="29" t="s">
        <v>3977</v>
      </c>
      <c r="C1036" s="20" t="s">
        <v>8143</v>
      </c>
      <c r="D1036" s="29" t="s">
        <v>3253</v>
      </c>
      <c r="E1036" s="86">
        <v>2400</v>
      </c>
      <c r="F1036" s="20" t="s">
        <v>16980</v>
      </c>
      <c r="G1036" s="91"/>
      <c r="H1036" s="91"/>
      <c r="I1036" s="91"/>
      <c r="J1036" s="90"/>
      <c r="K1036" s="18"/>
      <c r="L1036" s="18"/>
      <c r="M1036" s="18"/>
    </row>
    <row r="1037" spans="1:13" x14ac:dyDescent="0.25">
      <c r="A1037" s="20">
        <v>153630</v>
      </c>
      <c r="B1037" s="29" t="s">
        <v>3977</v>
      </c>
      <c r="C1037" s="20" t="s">
        <v>8144</v>
      </c>
      <c r="D1037" s="29" t="s">
        <v>3254</v>
      </c>
      <c r="E1037" s="86">
        <v>2400</v>
      </c>
      <c r="F1037" s="20" t="s">
        <v>15120</v>
      </c>
      <c r="G1037" s="91"/>
      <c r="H1037" s="91"/>
      <c r="I1037" s="91"/>
      <c r="J1037" s="90"/>
      <c r="K1037" s="18"/>
      <c r="L1037" s="18"/>
      <c r="M1037" s="18"/>
    </row>
    <row r="1038" spans="1:13" x14ac:dyDescent="0.25">
      <c r="A1038" s="20">
        <v>153630</v>
      </c>
      <c r="B1038" s="29" t="s">
        <v>3977</v>
      </c>
      <c r="C1038" s="20" t="s">
        <v>8145</v>
      </c>
      <c r="D1038" s="29" t="s">
        <v>3268</v>
      </c>
      <c r="E1038" s="86">
        <v>2400</v>
      </c>
      <c r="F1038" s="20" t="s">
        <v>15120</v>
      </c>
      <c r="G1038" s="91"/>
      <c r="H1038" s="91"/>
      <c r="I1038" s="91"/>
      <c r="J1038" s="90"/>
      <c r="K1038" s="18"/>
      <c r="L1038" s="18"/>
      <c r="M1038" s="18"/>
    </row>
    <row r="1039" spans="1:13" x14ac:dyDescent="0.25">
      <c r="A1039" s="20">
        <v>153630</v>
      </c>
      <c r="B1039" s="29" t="s">
        <v>3977</v>
      </c>
      <c r="C1039" s="20" t="s">
        <v>8146</v>
      </c>
      <c r="D1039" s="29" t="s">
        <v>3270</v>
      </c>
      <c r="E1039" s="86">
        <v>1600</v>
      </c>
      <c r="F1039" s="20" t="s">
        <v>16790</v>
      </c>
      <c r="G1039" s="91"/>
      <c r="H1039" s="91"/>
      <c r="I1039" s="91"/>
      <c r="J1039" s="90"/>
      <c r="K1039" s="18"/>
      <c r="L1039" s="18"/>
      <c r="M1039" s="18"/>
    </row>
    <row r="1040" spans="1:13" x14ac:dyDescent="0.25">
      <c r="A1040" s="20">
        <v>153630</v>
      </c>
      <c r="B1040" s="29" t="s">
        <v>3977</v>
      </c>
      <c r="C1040" s="20" t="s">
        <v>8147</v>
      </c>
      <c r="D1040" s="29" t="s">
        <v>3272</v>
      </c>
      <c r="E1040" s="86">
        <v>1600</v>
      </c>
      <c r="F1040" s="20" t="s">
        <v>16790</v>
      </c>
      <c r="G1040" s="91"/>
      <c r="H1040" s="91"/>
      <c r="I1040" s="91"/>
      <c r="J1040" s="90"/>
      <c r="K1040" s="18"/>
      <c r="L1040" s="18"/>
      <c r="M1040" s="18"/>
    </row>
    <row r="1041" spans="1:13" x14ac:dyDescent="0.25">
      <c r="A1041" s="20">
        <v>153630</v>
      </c>
      <c r="B1041" s="29" t="s">
        <v>3977</v>
      </c>
      <c r="C1041" s="20" t="s">
        <v>8148</v>
      </c>
      <c r="D1041" s="29" t="s">
        <v>3277</v>
      </c>
      <c r="E1041" s="86">
        <v>1600</v>
      </c>
      <c r="F1041" s="20" t="s">
        <v>16790</v>
      </c>
      <c r="G1041" s="91"/>
      <c r="H1041" s="91"/>
      <c r="I1041" s="91"/>
      <c r="J1041" s="90"/>
      <c r="K1041" s="18"/>
      <c r="L1041" s="18"/>
      <c r="M1041" s="18"/>
    </row>
    <row r="1042" spans="1:13" x14ac:dyDescent="0.25">
      <c r="A1042" s="20">
        <v>153630</v>
      </c>
      <c r="B1042" s="29" t="s">
        <v>3977</v>
      </c>
      <c r="C1042" s="20" t="s">
        <v>10778</v>
      </c>
      <c r="D1042" s="29" t="s">
        <v>10779</v>
      </c>
      <c r="E1042" s="86">
        <v>1600</v>
      </c>
      <c r="F1042" s="20" t="s">
        <v>15121</v>
      </c>
      <c r="G1042" s="91"/>
      <c r="H1042" s="91"/>
      <c r="I1042" s="91"/>
      <c r="J1042" s="90"/>
      <c r="K1042" s="18"/>
      <c r="L1042" s="18"/>
      <c r="M1042" s="18"/>
    </row>
    <row r="1043" spans="1:13" x14ac:dyDescent="0.25">
      <c r="A1043" s="20">
        <v>153630</v>
      </c>
      <c r="B1043" s="29" t="s">
        <v>3977</v>
      </c>
      <c r="C1043" s="20" t="s">
        <v>8149</v>
      </c>
      <c r="D1043" s="29" t="s">
        <v>3271</v>
      </c>
      <c r="E1043" s="86">
        <v>1600</v>
      </c>
      <c r="F1043" s="20" t="s">
        <v>15121</v>
      </c>
      <c r="G1043" s="91"/>
      <c r="H1043" s="91"/>
      <c r="I1043" s="91"/>
      <c r="J1043" s="90"/>
      <c r="K1043" s="18"/>
      <c r="L1043" s="18"/>
      <c r="M1043" s="18"/>
    </row>
    <row r="1044" spans="1:13" x14ac:dyDescent="0.25">
      <c r="A1044" s="20">
        <v>153630</v>
      </c>
      <c r="B1044" s="29" t="s">
        <v>3977</v>
      </c>
      <c r="C1044" s="20" t="s">
        <v>8150</v>
      </c>
      <c r="D1044" s="29" t="s">
        <v>3276</v>
      </c>
      <c r="E1044" s="86">
        <v>1600</v>
      </c>
      <c r="F1044" s="20" t="s">
        <v>15121</v>
      </c>
      <c r="G1044" s="91"/>
      <c r="H1044" s="91"/>
      <c r="I1044" s="91"/>
      <c r="J1044" s="90"/>
      <c r="K1044" s="18"/>
      <c r="L1044" s="18"/>
      <c r="M1044" s="18"/>
    </row>
    <row r="1045" spans="1:13" x14ac:dyDescent="0.25">
      <c r="A1045" s="20">
        <v>153630</v>
      </c>
      <c r="B1045" s="29" t="s">
        <v>3977</v>
      </c>
      <c r="C1045" s="20" t="s">
        <v>8151</v>
      </c>
      <c r="D1045" s="29" t="s">
        <v>3280</v>
      </c>
      <c r="E1045" s="86">
        <v>1600</v>
      </c>
      <c r="F1045" s="20" t="s">
        <v>15121</v>
      </c>
      <c r="G1045" s="91"/>
      <c r="H1045" s="91"/>
      <c r="I1045" s="91"/>
      <c r="J1045" s="90"/>
      <c r="K1045" s="18"/>
      <c r="L1045" s="18"/>
      <c r="M1045" s="18"/>
    </row>
    <row r="1046" spans="1:13" x14ac:dyDescent="0.25">
      <c r="A1046" s="20">
        <v>153630</v>
      </c>
      <c r="B1046" s="29" t="s">
        <v>3977</v>
      </c>
      <c r="C1046" s="20" t="s">
        <v>8152</v>
      </c>
      <c r="D1046" s="29" t="s">
        <v>3269</v>
      </c>
      <c r="E1046" s="86">
        <v>2400</v>
      </c>
      <c r="F1046" s="20" t="s">
        <v>16980</v>
      </c>
      <c r="G1046" s="91"/>
      <c r="H1046" s="91"/>
      <c r="I1046" s="91"/>
      <c r="J1046" s="90"/>
      <c r="K1046" s="18"/>
      <c r="L1046" s="18"/>
      <c r="M1046" s="18"/>
    </row>
    <row r="1047" spans="1:13" x14ac:dyDescent="0.25">
      <c r="A1047" s="20">
        <v>153630</v>
      </c>
      <c r="B1047" s="29" t="s">
        <v>3977</v>
      </c>
      <c r="C1047" s="20" t="s">
        <v>8153</v>
      </c>
      <c r="D1047" s="29" t="s">
        <v>3273</v>
      </c>
      <c r="E1047" s="86">
        <v>2400</v>
      </c>
      <c r="F1047" s="20" t="s">
        <v>16980</v>
      </c>
      <c r="G1047" s="91"/>
      <c r="H1047" s="91"/>
      <c r="I1047" s="91"/>
      <c r="J1047" s="90"/>
      <c r="K1047" s="18"/>
      <c r="L1047" s="18"/>
      <c r="M1047" s="18"/>
    </row>
    <row r="1048" spans="1:13" x14ac:dyDescent="0.25">
      <c r="A1048" s="20">
        <v>153630</v>
      </c>
      <c r="B1048" s="29" t="s">
        <v>3977</v>
      </c>
      <c r="C1048" s="20" t="s">
        <v>8154</v>
      </c>
      <c r="D1048" s="29" t="s">
        <v>18218</v>
      </c>
      <c r="E1048" s="86">
        <v>4000</v>
      </c>
      <c r="F1048" s="20" t="s">
        <v>15449</v>
      </c>
      <c r="G1048" s="91"/>
      <c r="H1048" s="91"/>
      <c r="I1048" s="91"/>
      <c r="J1048" s="90"/>
      <c r="K1048" s="18"/>
      <c r="L1048" s="18"/>
      <c r="M1048" s="18"/>
    </row>
    <row r="1049" spans="1:13" x14ac:dyDescent="0.25">
      <c r="A1049" s="20">
        <v>153630</v>
      </c>
      <c r="B1049" s="29" t="s">
        <v>3977</v>
      </c>
      <c r="C1049" s="20" t="s">
        <v>8155</v>
      </c>
      <c r="D1049" s="29" t="s">
        <v>3274</v>
      </c>
      <c r="E1049" s="86">
        <v>2400</v>
      </c>
      <c r="F1049" s="20" t="s">
        <v>16980</v>
      </c>
      <c r="G1049" s="91"/>
      <c r="H1049" s="91"/>
      <c r="I1049" s="91"/>
      <c r="J1049" s="90"/>
      <c r="K1049" s="18"/>
      <c r="L1049" s="18"/>
      <c r="M1049" s="18"/>
    </row>
    <row r="1050" spans="1:13" x14ac:dyDescent="0.25">
      <c r="A1050" s="20">
        <v>153630</v>
      </c>
      <c r="B1050" s="29" t="s">
        <v>3977</v>
      </c>
      <c r="C1050" s="20" t="s">
        <v>8156</v>
      </c>
      <c r="D1050" s="29" t="s">
        <v>3278</v>
      </c>
      <c r="E1050" s="86">
        <v>2400</v>
      </c>
      <c r="F1050" s="20" t="s">
        <v>16980</v>
      </c>
      <c r="G1050" s="91"/>
      <c r="H1050" s="91"/>
      <c r="I1050" s="91"/>
      <c r="J1050" s="90"/>
      <c r="K1050" s="18"/>
      <c r="L1050" s="18"/>
      <c r="M1050" s="18"/>
    </row>
    <row r="1051" spans="1:13" x14ac:dyDescent="0.25">
      <c r="A1051" s="20">
        <v>153630</v>
      </c>
      <c r="B1051" s="29" t="s">
        <v>3977</v>
      </c>
      <c r="C1051" s="20" t="s">
        <v>8157</v>
      </c>
      <c r="D1051" s="29" t="s">
        <v>3275</v>
      </c>
      <c r="E1051" s="86">
        <v>2400</v>
      </c>
      <c r="F1051" s="20" t="s">
        <v>15123</v>
      </c>
      <c r="G1051" s="91"/>
      <c r="H1051" s="91"/>
      <c r="I1051" s="91"/>
      <c r="J1051" s="90"/>
      <c r="K1051" s="18"/>
      <c r="L1051" s="18"/>
      <c r="M1051" s="18"/>
    </row>
    <row r="1052" spans="1:13" x14ac:dyDescent="0.25">
      <c r="A1052" s="20">
        <v>153630</v>
      </c>
      <c r="B1052" s="29" t="s">
        <v>3977</v>
      </c>
      <c r="C1052" s="20" t="s">
        <v>8158</v>
      </c>
      <c r="D1052" s="29" t="s">
        <v>3279</v>
      </c>
      <c r="E1052" s="86">
        <v>2400</v>
      </c>
      <c r="F1052" s="20" t="s">
        <v>15123</v>
      </c>
      <c r="G1052" s="91"/>
      <c r="H1052" s="91"/>
      <c r="I1052" s="91"/>
      <c r="J1052" s="90"/>
      <c r="K1052" s="18"/>
      <c r="L1052" s="18"/>
      <c r="M1052" s="18"/>
    </row>
    <row r="1053" spans="1:13" s="29" customFormat="1" x14ac:dyDescent="0.25">
      <c r="A1053" s="20">
        <v>153630</v>
      </c>
      <c r="B1053" s="29" t="s">
        <v>3977</v>
      </c>
      <c r="C1053" s="87" t="s">
        <v>11995</v>
      </c>
      <c r="D1053" s="84" t="s">
        <v>13360</v>
      </c>
      <c r="E1053" s="86">
        <v>2800</v>
      </c>
      <c r="F1053" s="49" t="s">
        <v>21607</v>
      </c>
      <c r="G1053" s="91"/>
      <c r="H1053" s="91"/>
      <c r="I1053" s="91"/>
      <c r="J1053" s="90"/>
      <c r="K1053" s="18"/>
      <c r="L1053" s="18"/>
      <c r="M1053" s="18"/>
    </row>
    <row r="1054" spans="1:13" x14ac:dyDescent="0.25">
      <c r="A1054" s="20">
        <v>153630</v>
      </c>
      <c r="B1054" s="29" t="s">
        <v>3977</v>
      </c>
      <c r="C1054" s="20" t="s">
        <v>10780</v>
      </c>
      <c r="D1054" s="29" t="s">
        <v>10781</v>
      </c>
      <c r="E1054" s="86">
        <v>1600</v>
      </c>
      <c r="F1054" s="20" t="s">
        <v>15904</v>
      </c>
      <c r="G1054" s="91"/>
      <c r="H1054" s="91"/>
      <c r="I1054" s="91"/>
      <c r="J1054" s="90"/>
      <c r="K1054" s="18"/>
      <c r="L1054" s="18"/>
      <c r="M1054" s="18"/>
    </row>
    <row r="1055" spans="1:13" x14ac:dyDescent="0.25">
      <c r="A1055" s="20">
        <v>153630</v>
      </c>
      <c r="B1055" s="29" t="s">
        <v>3977</v>
      </c>
      <c r="C1055" s="20" t="s">
        <v>10782</v>
      </c>
      <c r="D1055" s="29" t="s">
        <v>10783</v>
      </c>
      <c r="E1055" s="86">
        <v>1600</v>
      </c>
      <c r="F1055" s="20" t="s">
        <v>15904</v>
      </c>
      <c r="G1055" s="91"/>
      <c r="H1055" s="91"/>
      <c r="I1055" s="91"/>
      <c r="J1055" s="90"/>
      <c r="K1055" s="18"/>
      <c r="L1055" s="18"/>
      <c r="M1055" s="18"/>
    </row>
    <row r="1056" spans="1:13" x14ac:dyDescent="0.25">
      <c r="A1056" s="20">
        <v>153630</v>
      </c>
      <c r="B1056" s="29" t="s">
        <v>3977</v>
      </c>
      <c r="C1056" s="20" t="s">
        <v>10784</v>
      </c>
      <c r="D1056" s="29" t="s">
        <v>10785</v>
      </c>
      <c r="E1056" s="86">
        <v>1600</v>
      </c>
      <c r="F1056" s="20" t="s">
        <v>15904</v>
      </c>
      <c r="G1056" s="91"/>
      <c r="H1056" s="91"/>
      <c r="I1056" s="91"/>
      <c r="J1056" s="90"/>
      <c r="K1056" s="18"/>
      <c r="L1056" s="18"/>
      <c r="M1056" s="18"/>
    </row>
    <row r="1057" spans="1:13" x14ac:dyDescent="0.25">
      <c r="A1057" s="20">
        <v>153630</v>
      </c>
      <c r="B1057" s="29" t="s">
        <v>3977</v>
      </c>
      <c r="C1057" s="20" t="s">
        <v>10786</v>
      </c>
      <c r="D1057" s="29" t="s">
        <v>10787</v>
      </c>
      <c r="E1057" s="86">
        <v>1600</v>
      </c>
      <c r="F1057" s="20" t="s">
        <v>15904</v>
      </c>
      <c r="G1057" s="91"/>
      <c r="H1057" s="91"/>
      <c r="I1057" s="91"/>
      <c r="J1057" s="90"/>
      <c r="K1057" s="18"/>
      <c r="L1057" s="18"/>
      <c r="M1057" s="18"/>
    </row>
    <row r="1058" spans="1:13" s="29" customFormat="1" x14ac:dyDescent="0.25">
      <c r="A1058" s="20">
        <v>153630</v>
      </c>
      <c r="B1058" s="29" t="s">
        <v>3977</v>
      </c>
      <c r="C1058" s="20" t="s">
        <v>10788</v>
      </c>
      <c r="D1058" s="91" t="s">
        <v>24017</v>
      </c>
      <c r="E1058" s="86">
        <v>1600</v>
      </c>
      <c r="F1058" s="20" t="s">
        <v>15938</v>
      </c>
      <c r="G1058" s="91"/>
      <c r="H1058" s="91"/>
      <c r="I1058" s="91"/>
      <c r="J1058" s="90"/>
      <c r="K1058" s="18"/>
      <c r="L1058" s="18"/>
      <c r="M1058" s="18"/>
    </row>
    <row r="1059" spans="1:13" x14ac:dyDescent="0.25">
      <c r="A1059" s="20">
        <v>153630</v>
      </c>
      <c r="B1059" s="29" t="s">
        <v>3977</v>
      </c>
      <c r="C1059" s="20" t="s">
        <v>10789</v>
      </c>
      <c r="D1059" s="91" t="s">
        <v>24018</v>
      </c>
      <c r="E1059" s="86">
        <v>1600</v>
      </c>
      <c r="F1059" s="20" t="s">
        <v>15938</v>
      </c>
      <c r="G1059" s="91"/>
      <c r="H1059" s="91"/>
      <c r="I1059" s="91"/>
      <c r="J1059" s="90"/>
      <c r="K1059" s="18"/>
      <c r="L1059" s="18"/>
      <c r="M1059" s="18"/>
    </row>
    <row r="1060" spans="1:13" x14ac:dyDescent="0.25">
      <c r="A1060" s="20">
        <v>153630</v>
      </c>
      <c r="B1060" s="29" t="s">
        <v>3977</v>
      </c>
      <c r="C1060" s="20" t="s">
        <v>10790</v>
      </c>
      <c r="D1060" s="91" t="s">
        <v>24019</v>
      </c>
      <c r="E1060" s="86">
        <v>1600</v>
      </c>
      <c r="F1060" s="20" t="s">
        <v>15938</v>
      </c>
      <c r="G1060" s="91"/>
      <c r="H1060" s="91"/>
      <c r="I1060" s="91"/>
      <c r="J1060" s="90"/>
      <c r="K1060" s="18"/>
      <c r="L1060" s="18"/>
      <c r="M1060" s="18"/>
    </row>
    <row r="1061" spans="1:13" x14ac:dyDescent="0.25">
      <c r="A1061" s="20">
        <v>153630</v>
      </c>
      <c r="B1061" s="29" t="s">
        <v>3977</v>
      </c>
      <c r="C1061" s="20" t="s">
        <v>10791</v>
      </c>
      <c r="D1061" s="91" t="s">
        <v>24020</v>
      </c>
      <c r="E1061" s="86">
        <v>1600</v>
      </c>
      <c r="F1061" s="20" t="s">
        <v>15938</v>
      </c>
      <c r="G1061" s="91"/>
      <c r="H1061" s="91"/>
      <c r="I1061" s="91"/>
      <c r="J1061" s="90"/>
      <c r="K1061" s="18"/>
      <c r="L1061" s="18"/>
      <c r="M1061" s="18"/>
    </row>
    <row r="1062" spans="1:13" x14ac:dyDescent="0.25">
      <c r="A1062" s="20">
        <v>153630</v>
      </c>
      <c r="B1062" s="29" t="s">
        <v>3977</v>
      </c>
      <c r="C1062" s="20" t="s">
        <v>10792</v>
      </c>
      <c r="D1062" s="29" t="s">
        <v>10793</v>
      </c>
      <c r="E1062" s="86">
        <v>1600</v>
      </c>
      <c r="F1062" s="20" t="s">
        <v>19604</v>
      </c>
      <c r="G1062" s="91"/>
      <c r="H1062" s="91"/>
      <c r="I1062" s="91"/>
      <c r="J1062" s="90"/>
      <c r="K1062" s="18"/>
      <c r="L1062" s="18"/>
      <c r="M1062" s="18"/>
    </row>
    <row r="1063" spans="1:13" x14ac:dyDescent="0.25">
      <c r="A1063" s="20">
        <v>153630</v>
      </c>
      <c r="B1063" s="29" t="s">
        <v>3977</v>
      </c>
      <c r="C1063" s="20" t="s">
        <v>10794</v>
      </c>
      <c r="D1063" s="29" t="s">
        <v>10795</v>
      </c>
      <c r="E1063" s="86">
        <v>1600</v>
      </c>
      <c r="F1063" s="20" t="s">
        <v>19604</v>
      </c>
      <c r="G1063" s="91"/>
      <c r="H1063" s="91"/>
      <c r="I1063" s="91"/>
      <c r="J1063" s="90"/>
      <c r="K1063" s="18"/>
      <c r="L1063" s="18"/>
      <c r="M1063" s="18"/>
    </row>
    <row r="1064" spans="1:13" x14ac:dyDescent="0.25">
      <c r="A1064" s="20">
        <v>153630</v>
      </c>
      <c r="B1064" s="29" t="s">
        <v>3977</v>
      </c>
      <c r="C1064" s="20" t="s">
        <v>10796</v>
      </c>
      <c r="D1064" s="29" t="s">
        <v>10797</v>
      </c>
      <c r="E1064" s="86">
        <v>1600</v>
      </c>
      <c r="F1064" s="20" t="s">
        <v>21654</v>
      </c>
      <c r="G1064" s="91"/>
      <c r="H1064" s="91"/>
      <c r="I1064" s="91"/>
      <c r="J1064" s="90"/>
      <c r="K1064" s="18"/>
      <c r="L1064" s="18"/>
      <c r="M1064" s="18"/>
    </row>
    <row r="1065" spans="1:13" x14ac:dyDescent="0.25">
      <c r="A1065" s="20">
        <v>153630</v>
      </c>
      <c r="B1065" s="29" t="s">
        <v>3977</v>
      </c>
      <c r="C1065" s="20" t="s">
        <v>10798</v>
      </c>
      <c r="D1065" s="29" t="s">
        <v>10799</v>
      </c>
      <c r="E1065" s="86">
        <v>1600</v>
      </c>
      <c r="F1065" s="20" t="s">
        <v>21654</v>
      </c>
      <c r="G1065" s="91"/>
      <c r="H1065" s="91"/>
      <c r="I1065" s="91"/>
      <c r="J1065" s="90"/>
      <c r="K1065" s="18"/>
      <c r="L1065" s="18"/>
      <c r="M1065" s="18"/>
    </row>
    <row r="1066" spans="1:13" s="29" customFormat="1" x14ac:dyDescent="0.25">
      <c r="A1066" s="20">
        <v>153630</v>
      </c>
      <c r="B1066" s="29" t="s">
        <v>3977</v>
      </c>
      <c r="C1066" s="20" t="s">
        <v>10800</v>
      </c>
      <c r="D1066" s="29" t="s">
        <v>10801</v>
      </c>
      <c r="E1066" s="86">
        <v>1600</v>
      </c>
      <c r="F1066" s="20" t="s">
        <v>19819</v>
      </c>
      <c r="G1066" s="91"/>
      <c r="H1066" s="91"/>
      <c r="I1066" s="91"/>
      <c r="J1066" s="90"/>
      <c r="K1066" s="18"/>
      <c r="L1066" s="18"/>
      <c r="M1066" s="18"/>
    </row>
    <row r="1067" spans="1:13" s="29" customFormat="1" x14ac:dyDescent="0.25">
      <c r="A1067" s="20">
        <v>153630</v>
      </c>
      <c r="B1067" s="29" t="s">
        <v>3977</v>
      </c>
      <c r="C1067" s="20" t="s">
        <v>10802</v>
      </c>
      <c r="D1067" s="29" t="s">
        <v>10803</v>
      </c>
      <c r="E1067" s="86">
        <v>1600</v>
      </c>
      <c r="F1067" s="20" t="s">
        <v>19819</v>
      </c>
      <c r="G1067" s="91"/>
      <c r="H1067" s="91"/>
      <c r="I1067" s="91"/>
      <c r="J1067" s="90"/>
      <c r="K1067" s="18"/>
      <c r="L1067" s="18"/>
      <c r="M1067" s="18"/>
    </row>
    <row r="1068" spans="1:13" x14ac:dyDescent="0.25">
      <c r="A1068" s="20">
        <v>153630</v>
      </c>
      <c r="B1068" s="29" t="s">
        <v>3977</v>
      </c>
      <c r="C1068" s="20" t="s">
        <v>10804</v>
      </c>
      <c r="D1068" s="29" t="s">
        <v>10805</v>
      </c>
      <c r="E1068" s="86">
        <v>1600</v>
      </c>
      <c r="F1068" s="20" t="s">
        <v>19819</v>
      </c>
      <c r="G1068" s="91"/>
      <c r="H1068" s="91"/>
      <c r="I1068" s="91"/>
      <c r="J1068" s="90"/>
      <c r="K1068" s="18"/>
      <c r="L1068" s="18"/>
      <c r="M1068" s="18"/>
    </row>
    <row r="1069" spans="1:13" x14ac:dyDescent="0.25">
      <c r="A1069" s="20">
        <v>153630</v>
      </c>
      <c r="B1069" s="29" t="s">
        <v>3977</v>
      </c>
      <c r="C1069" s="20" t="s">
        <v>10806</v>
      </c>
      <c r="D1069" s="29" t="s">
        <v>10807</v>
      </c>
      <c r="E1069" s="86">
        <v>1600</v>
      </c>
      <c r="F1069" s="20" t="s">
        <v>19819</v>
      </c>
      <c r="G1069" s="91"/>
      <c r="H1069" s="91"/>
      <c r="I1069" s="91"/>
      <c r="J1069" s="90"/>
      <c r="K1069" s="18"/>
      <c r="L1069" s="18"/>
      <c r="M1069" s="18"/>
    </row>
    <row r="1070" spans="1:13" x14ac:dyDescent="0.25">
      <c r="A1070" s="20">
        <v>153630</v>
      </c>
      <c r="B1070" s="29" t="s">
        <v>3977</v>
      </c>
      <c r="C1070" s="20" t="s">
        <v>10808</v>
      </c>
      <c r="D1070" s="29" t="s">
        <v>10809</v>
      </c>
      <c r="E1070" s="86">
        <v>2400</v>
      </c>
      <c r="F1070" s="20" t="s">
        <v>14749</v>
      </c>
      <c r="G1070" s="91"/>
      <c r="H1070" s="91"/>
      <c r="I1070" s="91"/>
      <c r="J1070" s="90"/>
      <c r="K1070" s="18"/>
      <c r="L1070" s="18"/>
      <c r="M1070" s="18"/>
    </row>
    <row r="1071" spans="1:13" x14ac:dyDescent="0.25">
      <c r="A1071" s="20">
        <v>153630</v>
      </c>
      <c r="B1071" s="29" t="s">
        <v>3977</v>
      </c>
      <c r="C1071" s="20" t="s">
        <v>12536</v>
      </c>
      <c r="D1071" s="29" t="s">
        <v>18219</v>
      </c>
      <c r="E1071" s="86">
        <v>2400</v>
      </c>
      <c r="F1071" s="20" t="s">
        <v>14749</v>
      </c>
      <c r="G1071" s="91"/>
      <c r="H1071" s="91"/>
      <c r="I1071" s="91"/>
      <c r="J1071" s="90"/>
      <c r="K1071" s="18"/>
      <c r="L1071" s="18"/>
      <c r="M1071" s="18"/>
    </row>
    <row r="1072" spans="1:13" x14ac:dyDescent="0.25">
      <c r="A1072" s="20">
        <v>153630</v>
      </c>
      <c r="B1072" s="29" t="s">
        <v>3977</v>
      </c>
      <c r="C1072" s="20" t="s">
        <v>10810</v>
      </c>
      <c r="D1072" s="29" t="s">
        <v>18220</v>
      </c>
      <c r="E1072" s="86">
        <v>2400</v>
      </c>
      <c r="F1072" s="20" t="s">
        <v>14749</v>
      </c>
      <c r="G1072" s="91"/>
      <c r="H1072" s="91"/>
      <c r="I1072" s="91"/>
      <c r="J1072" s="90"/>
      <c r="K1072" s="18"/>
      <c r="L1072" s="18"/>
      <c r="M1072" s="18"/>
    </row>
    <row r="1073" spans="1:13" x14ac:dyDescent="0.25">
      <c r="A1073" s="20">
        <v>153630</v>
      </c>
      <c r="B1073" s="21" t="s">
        <v>3977</v>
      </c>
      <c r="C1073" s="20" t="s">
        <v>12537</v>
      </c>
      <c r="D1073" s="29" t="s">
        <v>18221</v>
      </c>
      <c r="E1073" s="86">
        <v>2400</v>
      </c>
      <c r="F1073" s="20" t="s">
        <v>14749</v>
      </c>
      <c r="G1073" s="91"/>
      <c r="H1073" s="91"/>
      <c r="I1073" s="91"/>
      <c r="J1073" s="90"/>
      <c r="K1073" s="18"/>
      <c r="L1073" s="18"/>
      <c r="M1073" s="18"/>
    </row>
    <row r="1074" spans="1:13" x14ac:dyDescent="0.25">
      <c r="A1074" s="20">
        <v>153630</v>
      </c>
      <c r="B1074" s="21" t="s">
        <v>3977</v>
      </c>
      <c r="C1074" s="20" t="s">
        <v>10811</v>
      </c>
      <c r="D1074" s="29" t="s">
        <v>18222</v>
      </c>
      <c r="E1074" s="86">
        <v>800</v>
      </c>
      <c r="F1074" s="20" t="s">
        <v>15448</v>
      </c>
      <c r="G1074" s="91"/>
      <c r="H1074" s="91"/>
      <c r="I1074" s="91"/>
      <c r="J1074" s="90"/>
      <c r="K1074" s="18"/>
      <c r="L1074" s="18"/>
      <c r="M1074" s="18"/>
    </row>
    <row r="1075" spans="1:13" x14ac:dyDescent="0.25">
      <c r="A1075" s="20">
        <v>153630</v>
      </c>
      <c r="B1075" s="21" t="s">
        <v>3977</v>
      </c>
      <c r="C1075" s="20" t="s">
        <v>12538</v>
      </c>
      <c r="D1075" s="29" t="s">
        <v>18223</v>
      </c>
      <c r="E1075" s="86">
        <v>800</v>
      </c>
      <c r="F1075" s="20" t="s">
        <v>15448</v>
      </c>
      <c r="G1075" s="91"/>
      <c r="H1075" s="91"/>
      <c r="I1075" s="91"/>
      <c r="J1075" s="90"/>
      <c r="K1075" s="18"/>
      <c r="L1075" s="18"/>
      <c r="M1075" s="18"/>
    </row>
    <row r="1076" spans="1:13" x14ac:dyDescent="0.25">
      <c r="A1076" s="20">
        <v>153630</v>
      </c>
      <c r="B1076" s="21" t="s">
        <v>3977</v>
      </c>
      <c r="C1076" s="20" t="s">
        <v>10812</v>
      </c>
      <c r="D1076" s="29" t="s">
        <v>18224</v>
      </c>
      <c r="E1076" s="86">
        <v>800</v>
      </c>
      <c r="F1076" s="20" t="s">
        <v>15448</v>
      </c>
      <c r="G1076" s="91"/>
      <c r="H1076" s="91"/>
      <c r="I1076" s="91"/>
      <c r="J1076" s="90"/>
      <c r="K1076" s="18"/>
      <c r="L1076" s="18"/>
      <c r="M1076" s="18"/>
    </row>
    <row r="1077" spans="1:13" x14ac:dyDescent="0.25">
      <c r="A1077" s="20">
        <v>153630</v>
      </c>
      <c r="B1077" s="29" t="s">
        <v>3977</v>
      </c>
      <c r="C1077" s="20" t="s">
        <v>12539</v>
      </c>
      <c r="D1077" s="29" t="s">
        <v>18225</v>
      </c>
      <c r="E1077" s="86">
        <v>800</v>
      </c>
      <c r="F1077" s="20" t="s">
        <v>15448</v>
      </c>
      <c r="G1077" s="91"/>
      <c r="H1077" s="91"/>
      <c r="I1077" s="91"/>
      <c r="J1077" s="90"/>
      <c r="K1077" s="18"/>
      <c r="L1077" s="18"/>
      <c r="M1077" s="18"/>
    </row>
    <row r="1078" spans="1:13" x14ac:dyDescent="0.25">
      <c r="A1078" s="20">
        <v>153630</v>
      </c>
      <c r="B1078" s="29" t="s">
        <v>3977</v>
      </c>
      <c r="C1078" s="22" t="s">
        <v>16452</v>
      </c>
      <c r="D1078" s="21" t="s">
        <v>16474</v>
      </c>
      <c r="E1078" s="86">
        <v>1600</v>
      </c>
      <c r="F1078" s="20" t="s">
        <v>15904</v>
      </c>
      <c r="G1078" s="91"/>
      <c r="H1078" s="91"/>
      <c r="I1078" s="91"/>
      <c r="J1078" s="90"/>
      <c r="K1078" s="18"/>
      <c r="L1078" s="18"/>
      <c r="M1078" s="18"/>
    </row>
    <row r="1079" spans="1:13" x14ac:dyDescent="0.25">
      <c r="A1079" s="20">
        <v>153630</v>
      </c>
      <c r="B1079" s="29" t="s">
        <v>3977</v>
      </c>
      <c r="C1079" s="87" t="s">
        <v>16274</v>
      </c>
      <c r="D1079" s="84" t="s">
        <v>16275</v>
      </c>
      <c r="E1079" s="86">
        <v>1600</v>
      </c>
      <c r="F1079" s="49" t="s">
        <v>15121</v>
      </c>
      <c r="G1079" s="91"/>
      <c r="H1079" s="91"/>
      <c r="I1079" s="91"/>
      <c r="J1079" s="90"/>
      <c r="K1079" s="18"/>
      <c r="L1079" s="18"/>
      <c r="M1079" s="18"/>
    </row>
    <row r="1080" spans="1:13" x14ac:dyDescent="0.25">
      <c r="A1080" s="20">
        <v>153630</v>
      </c>
      <c r="B1080" s="29" t="s">
        <v>3977</v>
      </c>
      <c r="C1080" s="87" t="s">
        <v>16276</v>
      </c>
      <c r="D1080" s="84" t="s">
        <v>16277</v>
      </c>
      <c r="E1080" s="86">
        <v>1600</v>
      </c>
      <c r="F1080" s="49" t="s">
        <v>15121</v>
      </c>
      <c r="G1080" s="91"/>
      <c r="H1080" s="91"/>
      <c r="I1080" s="91"/>
      <c r="J1080" s="90"/>
      <c r="K1080" s="18"/>
      <c r="L1080" s="18"/>
      <c r="M1080" s="18"/>
    </row>
    <row r="1081" spans="1:13" x14ac:dyDescent="0.25">
      <c r="A1081" s="20">
        <v>153630</v>
      </c>
      <c r="B1081" s="29" t="s">
        <v>3977</v>
      </c>
      <c r="C1081" s="22" t="s">
        <v>16453</v>
      </c>
      <c r="D1081" s="21" t="s">
        <v>16477</v>
      </c>
      <c r="E1081" s="86">
        <v>1600</v>
      </c>
      <c r="F1081" s="20" t="s">
        <v>15904</v>
      </c>
      <c r="G1081" s="91"/>
      <c r="H1081" s="91"/>
      <c r="I1081" s="91"/>
      <c r="J1081" s="90"/>
      <c r="K1081" s="18"/>
      <c r="L1081" s="18"/>
      <c r="M1081" s="18"/>
    </row>
    <row r="1082" spans="1:13" x14ac:dyDescent="0.25">
      <c r="A1082" s="20">
        <v>153630</v>
      </c>
      <c r="B1082" s="29" t="s">
        <v>3977</v>
      </c>
      <c r="C1082" s="22" t="s">
        <v>16454</v>
      </c>
      <c r="D1082" s="21" t="s">
        <v>16478</v>
      </c>
      <c r="E1082" s="86">
        <v>1600</v>
      </c>
      <c r="F1082" s="20" t="s">
        <v>15904</v>
      </c>
      <c r="G1082" s="91"/>
      <c r="H1082" s="91"/>
      <c r="I1082" s="91"/>
      <c r="J1082" s="90"/>
      <c r="K1082" s="18"/>
      <c r="L1082" s="18"/>
      <c r="M1082" s="18"/>
    </row>
    <row r="1083" spans="1:13" x14ac:dyDescent="0.25">
      <c r="A1083" s="20">
        <v>153630</v>
      </c>
      <c r="B1083" s="29" t="s">
        <v>3977</v>
      </c>
      <c r="C1083" s="22" t="s">
        <v>16455</v>
      </c>
      <c r="D1083" s="21" t="s">
        <v>16479</v>
      </c>
      <c r="E1083" s="86">
        <v>1600</v>
      </c>
      <c r="F1083" s="20" t="s">
        <v>15904</v>
      </c>
      <c r="G1083" s="91"/>
      <c r="H1083" s="91"/>
      <c r="I1083" s="91"/>
      <c r="J1083" s="90"/>
      <c r="K1083" s="18"/>
      <c r="L1083" s="18"/>
      <c r="M1083" s="18"/>
    </row>
    <row r="1084" spans="1:13" x14ac:dyDescent="0.25">
      <c r="A1084" s="20">
        <v>153630</v>
      </c>
      <c r="B1084" s="29" t="s">
        <v>3977</v>
      </c>
      <c r="C1084" s="22" t="s">
        <v>16456</v>
      </c>
      <c r="D1084" s="21" t="s">
        <v>16480</v>
      </c>
      <c r="E1084" s="86">
        <v>1600</v>
      </c>
      <c r="F1084" s="20" t="s">
        <v>15904</v>
      </c>
      <c r="G1084" s="91"/>
      <c r="H1084" s="91"/>
      <c r="I1084" s="91"/>
      <c r="J1084" s="90"/>
      <c r="K1084" s="18"/>
      <c r="L1084" s="18"/>
      <c r="M1084" s="18"/>
    </row>
    <row r="1085" spans="1:13" x14ac:dyDescent="0.25">
      <c r="A1085" s="20">
        <v>153630</v>
      </c>
      <c r="B1085" s="29" t="s">
        <v>3977</v>
      </c>
      <c r="C1085" s="22" t="s">
        <v>16457</v>
      </c>
      <c r="D1085" s="21" t="s">
        <v>16481</v>
      </c>
      <c r="E1085" s="86">
        <v>1600</v>
      </c>
      <c r="F1085" s="20" t="s">
        <v>15904</v>
      </c>
      <c r="G1085" s="91"/>
      <c r="H1085" s="91"/>
      <c r="I1085" s="91"/>
      <c r="J1085" s="90"/>
      <c r="K1085" s="18"/>
      <c r="L1085" s="18"/>
      <c r="M1085" s="18"/>
    </row>
    <row r="1086" spans="1:13" x14ac:dyDescent="0.25">
      <c r="A1086" s="20">
        <v>153630</v>
      </c>
      <c r="B1086" s="29" t="s">
        <v>3977</v>
      </c>
      <c r="C1086" s="22" t="s">
        <v>16458</v>
      </c>
      <c r="D1086" s="21" t="s">
        <v>16482</v>
      </c>
      <c r="E1086" s="86">
        <v>1600</v>
      </c>
      <c r="F1086" s="20" t="s">
        <v>15938</v>
      </c>
      <c r="G1086" s="91"/>
      <c r="H1086" s="91"/>
      <c r="I1086" s="91"/>
      <c r="J1086" s="90"/>
      <c r="K1086" s="18"/>
      <c r="L1086" s="18"/>
      <c r="M1086" s="18"/>
    </row>
    <row r="1087" spans="1:13" x14ac:dyDescent="0.25">
      <c r="A1087" s="20">
        <v>153630</v>
      </c>
      <c r="B1087" s="29" t="s">
        <v>3977</v>
      </c>
      <c r="C1087" s="22" t="s">
        <v>16459</v>
      </c>
      <c r="D1087" s="21" t="s">
        <v>16483</v>
      </c>
      <c r="E1087" s="86">
        <v>1600</v>
      </c>
      <c r="F1087" s="20" t="s">
        <v>15938</v>
      </c>
      <c r="G1087" s="91"/>
      <c r="H1087" s="91"/>
      <c r="I1087" s="91"/>
      <c r="J1087" s="90"/>
      <c r="K1087" s="18"/>
      <c r="L1087" s="18"/>
      <c r="M1087" s="18"/>
    </row>
    <row r="1088" spans="1:13" x14ac:dyDescent="0.25">
      <c r="A1088" s="20">
        <v>153630</v>
      </c>
      <c r="B1088" s="29" t="s">
        <v>3977</v>
      </c>
      <c r="C1088" s="22" t="s">
        <v>16460</v>
      </c>
      <c r="D1088" s="21" t="s">
        <v>16484</v>
      </c>
      <c r="E1088" s="86">
        <v>1600</v>
      </c>
      <c r="F1088" s="20" t="s">
        <v>15938</v>
      </c>
      <c r="G1088" s="91"/>
      <c r="H1088" s="91"/>
      <c r="I1088" s="91"/>
      <c r="J1088" s="90"/>
      <c r="K1088" s="18"/>
      <c r="L1088" s="18"/>
      <c r="M1088" s="18"/>
    </row>
    <row r="1089" spans="1:13" x14ac:dyDescent="0.25">
      <c r="A1089" s="20">
        <v>153630</v>
      </c>
      <c r="B1089" s="29" t="s">
        <v>3977</v>
      </c>
      <c r="C1089" s="22" t="s">
        <v>16461</v>
      </c>
      <c r="D1089" s="21" t="s">
        <v>16485</v>
      </c>
      <c r="E1089" s="86">
        <v>1600</v>
      </c>
      <c r="F1089" s="20" t="s">
        <v>15938</v>
      </c>
      <c r="G1089" s="91"/>
      <c r="H1089" s="91"/>
      <c r="I1089" s="91"/>
      <c r="J1089" s="90"/>
      <c r="K1089" s="18"/>
      <c r="L1089" s="18"/>
      <c r="M1089" s="18"/>
    </row>
    <row r="1090" spans="1:13" x14ac:dyDescent="0.25">
      <c r="A1090" s="20">
        <v>153630</v>
      </c>
      <c r="B1090" s="29" t="s">
        <v>3977</v>
      </c>
      <c r="C1090" s="22" t="s">
        <v>16462</v>
      </c>
      <c r="D1090" s="21" t="s">
        <v>16486</v>
      </c>
      <c r="E1090" s="86">
        <v>1600</v>
      </c>
      <c r="F1090" s="20" t="s">
        <v>16490</v>
      </c>
      <c r="G1090" s="91"/>
      <c r="H1090" s="91"/>
      <c r="I1090" s="91"/>
      <c r="J1090" s="90"/>
      <c r="K1090" s="18"/>
      <c r="L1090" s="18"/>
      <c r="M1090" s="18"/>
    </row>
    <row r="1091" spans="1:13" x14ac:dyDescent="0.25">
      <c r="A1091" s="20">
        <v>153630</v>
      </c>
      <c r="B1091" s="29" t="s">
        <v>3977</v>
      </c>
      <c r="C1091" s="22" t="s">
        <v>16463</v>
      </c>
      <c r="D1091" s="21" t="s">
        <v>16487</v>
      </c>
      <c r="E1091" s="86">
        <v>1600</v>
      </c>
      <c r="F1091" s="20" t="s">
        <v>16490</v>
      </c>
      <c r="G1091" s="91"/>
      <c r="H1091" s="91"/>
      <c r="I1091" s="91"/>
      <c r="J1091" s="90"/>
      <c r="K1091" s="18"/>
      <c r="L1091" s="18"/>
      <c r="M1091" s="18"/>
    </row>
    <row r="1092" spans="1:13" x14ac:dyDescent="0.25">
      <c r="A1092" s="20">
        <v>153630</v>
      </c>
      <c r="B1092" s="29" t="s">
        <v>3977</v>
      </c>
      <c r="C1092" s="22" t="s">
        <v>16464</v>
      </c>
      <c r="D1092" s="21" t="s">
        <v>16488</v>
      </c>
      <c r="E1092" s="86">
        <v>1600</v>
      </c>
      <c r="F1092" s="20" t="s">
        <v>16490</v>
      </c>
      <c r="G1092" s="91"/>
      <c r="H1092" s="91"/>
      <c r="I1092" s="91"/>
      <c r="J1092" s="90"/>
      <c r="K1092" s="18"/>
      <c r="L1092" s="18"/>
      <c r="M1092" s="18"/>
    </row>
    <row r="1093" spans="1:13" x14ac:dyDescent="0.25">
      <c r="A1093" s="20">
        <v>153630</v>
      </c>
      <c r="B1093" s="29" t="s">
        <v>3977</v>
      </c>
      <c r="C1093" s="22" t="s">
        <v>16465</v>
      </c>
      <c r="D1093" s="21" t="s">
        <v>16489</v>
      </c>
      <c r="E1093" s="86">
        <v>1600</v>
      </c>
      <c r="F1093" s="20" t="s">
        <v>16490</v>
      </c>
      <c r="G1093" s="91"/>
      <c r="H1093" s="91"/>
      <c r="I1093" s="91"/>
      <c r="J1093" s="90"/>
      <c r="K1093" s="18"/>
      <c r="L1093" s="18"/>
      <c r="M1093" s="18"/>
    </row>
    <row r="1094" spans="1:13" x14ac:dyDescent="0.25">
      <c r="A1094" s="20">
        <v>153630</v>
      </c>
      <c r="B1094" s="29" t="s">
        <v>3977</v>
      </c>
      <c r="C1094" s="22" t="s">
        <v>17203</v>
      </c>
      <c r="D1094" s="21" t="s">
        <v>16475</v>
      </c>
      <c r="E1094" s="86">
        <v>1600</v>
      </c>
      <c r="F1094" s="20" t="s">
        <v>15904</v>
      </c>
      <c r="G1094" s="91"/>
      <c r="H1094" s="91"/>
      <c r="I1094" s="91"/>
      <c r="J1094" s="90"/>
      <c r="K1094" s="18"/>
      <c r="L1094" s="18"/>
      <c r="M1094" s="18"/>
    </row>
    <row r="1095" spans="1:13" x14ac:dyDescent="0.25">
      <c r="A1095" s="20">
        <v>153630</v>
      </c>
      <c r="B1095" s="29" t="s">
        <v>3977</v>
      </c>
      <c r="C1095" s="22" t="s">
        <v>17204</v>
      </c>
      <c r="D1095" s="21" t="s">
        <v>16476</v>
      </c>
      <c r="E1095" s="86">
        <v>1600</v>
      </c>
      <c r="F1095" s="20" t="s">
        <v>15904</v>
      </c>
      <c r="G1095" s="91"/>
      <c r="H1095" s="91"/>
      <c r="I1095" s="91"/>
      <c r="J1095" s="90"/>
      <c r="K1095" s="18"/>
      <c r="L1095" s="18"/>
      <c r="M1095" s="18"/>
    </row>
    <row r="1096" spans="1:13" x14ac:dyDescent="0.25">
      <c r="A1096" s="20">
        <v>153630</v>
      </c>
      <c r="B1096" s="29" t="s">
        <v>3977</v>
      </c>
      <c r="C1096" s="22" t="s">
        <v>16973</v>
      </c>
      <c r="D1096" s="21" t="s">
        <v>16981</v>
      </c>
      <c r="E1096" s="86">
        <v>6400</v>
      </c>
      <c r="F1096" s="20" t="s">
        <v>21655</v>
      </c>
      <c r="G1096" s="91"/>
      <c r="H1096" s="91"/>
      <c r="I1096" s="91"/>
      <c r="J1096" s="90"/>
      <c r="K1096" s="18"/>
      <c r="L1096" s="18"/>
      <c r="M1096" s="18"/>
    </row>
    <row r="1097" spans="1:13" x14ac:dyDescent="0.25">
      <c r="A1097" s="20">
        <v>153630</v>
      </c>
      <c r="B1097" s="29" t="s">
        <v>3977</v>
      </c>
      <c r="C1097" s="87" t="s">
        <v>10813</v>
      </c>
      <c r="D1097" s="84" t="s">
        <v>174</v>
      </c>
      <c r="E1097" s="86"/>
      <c r="F1097" s="49" t="s">
        <v>13334</v>
      </c>
      <c r="G1097" s="91"/>
      <c r="H1097" s="91"/>
      <c r="I1097" s="91"/>
      <c r="J1097" s="90"/>
      <c r="K1097" s="18"/>
      <c r="L1097" s="18"/>
      <c r="M1097" s="18"/>
    </row>
    <row r="1098" spans="1:13" x14ac:dyDescent="0.25">
      <c r="A1098" s="20">
        <v>153630</v>
      </c>
      <c r="B1098" s="29" t="s">
        <v>3977</v>
      </c>
      <c r="C1098" s="87" t="s">
        <v>8167</v>
      </c>
      <c r="D1098" s="84" t="s">
        <v>819</v>
      </c>
      <c r="E1098" s="86">
        <v>2400</v>
      </c>
      <c r="F1098" s="49" t="s">
        <v>20605</v>
      </c>
      <c r="G1098" s="91"/>
      <c r="H1098" s="91"/>
      <c r="I1098" s="91"/>
      <c r="J1098" s="90"/>
      <c r="K1098" s="18"/>
      <c r="L1098" s="18"/>
      <c r="M1098" s="18"/>
    </row>
    <row r="1099" spans="1:13" x14ac:dyDescent="0.25">
      <c r="A1099" s="20">
        <v>153630</v>
      </c>
      <c r="B1099" s="29" t="s">
        <v>3977</v>
      </c>
      <c r="C1099" s="87" t="s">
        <v>8169</v>
      </c>
      <c r="D1099" s="84" t="s">
        <v>3427</v>
      </c>
      <c r="E1099" s="86">
        <v>2400</v>
      </c>
      <c r="F1099" s="49" t="s">
        <v>19194</v>
      </c>
      <c r="G1099" s="91"/>
      <c r="H1099" s="91"/>
      <c r="I1099" s="91"/>
      <c r="J1099" s="90"/>
      <c r="K1099" s="18"/>
      <c r="L1099" s="18"/>
      <c r="M1099" s="18"/>
    </row>
    <row r="1100" spans="1:13" s="29" customFormat="1" x14ac:dyDescent="0.25">
      <c r="A1100" s="20">
        <v>153630</v>
      </c>
      <c r="B1100" s="29" t="s">
        <v>3977</v>
      </c>
      <c r="C1100" s="20" t="s">
        <v>8173</v>
      </c>
      <c r="D1100" s="29" t="s">
        <v>933</v>
      </c>
      <c r="E1100" s="86">
        <v>2400</v>
      </c>
      <c r="F1100" s="20" t="s">
        <v>15124</v>
      </c>
      <c r="G1100" s="91"/>
      <c r="H1100" s="91"/>
      <c r="I1100" s="91"/>
      <c r="J1100" s="90"/>
      <c r="K1100" s="18"/>
      <c r="L1100" s="18"/>
      <c r="M1100" s="18"/>
    </row>
    <row r="1101" spans="1:13" s="29" customFormat="1" x14ac:dyDescent="0.25">
      <c r="A1101" s="20">
        <v>153630</v>
      </c>
      <c r="B1101" s="29" t="s">
        <v>3977</v>
      </c>
      <c r="C1101" s="22" t="s">
        <v>18226</v>
      </c>
      <c r="D1101" s="21" t="s">
        <v>15545</v>
      </c>
      <c r="E1101" s="86">
        <v>2400</v>
      </c>
      <c r="F1101" s="20" t="s">
        <v>15124</v>
      </c>
      <c r="G1101" s="91"/>
      <c r="H1101" s="91"/>
      <c r="I1101" s="91"/>
      <c r="J1101" s="90"/>
      <c r="K1101" s="18"/>
      <c r="L1101" s="18"/>
      <c r="M1101" s="18"/>
    </row>
    <row r="1102" spans="1:13" s="29" customFormat="1" x14ac:dyDescent="0.25">
      <c r="A1102" s="20">
        <v>153630</v>
      </c>
      <c r="B1102" s="29" t="s">
        <v>3977</v>
      </c>
      <c r="C1102" s="87" t="s">
        <v>8195</v>
      </c>
      <c r="D1102" s="84" t="s">
        <v>2696</v>
      </c>
      <c r="E1102" s="86">
        <v>2400</v>
      </c>
      <c r="F1102" s="49" t="s">
        <v>20954</v>
      </c>
      <c r="G1102" s="91"/>
      <c r="H1102" s="91"/>
      <c r="I1102" s="91"/>
      <c r="J1102" s="90"/>
      <c r="K1102" s="18"/>
      <c r="L1102" s="18"/>
      <c r="M1102" s="18"/>
    </row>
    <row r="1103" spans="1:13" s="29" customFormat="1" x14ac:dyDescent="0.25">
      <c r="A1103" s="20">
        <v>153630</v>
      </c>
      <c r="B1103" s="29" t="s">
        <v>3977</v>
      </c>
      <c r="C1103" s="87" t="s">
        <v>8196</v>
      </c>
      <c r="D1103" s="84" t="s">
        <v>204</v>
      </c>
      <c r="E1103" s="86">
        <v>3200</v>
      </c>
      <c r="F1103" s="49" t="s">
        <v>15125</v>
      </c>
      <c r="G1103" s="91"/>
      <c r="H1103" s="91"/>
      <c r="I1103" s="91"/>
      <c r="J1103" s="90"/>
      <c r="K1103" s="18"/>
      <c r="L1103" s="18"/>
      <c r="M1103" s="18"/>
    </row>
    <row r="1104" spans="1:13" s="29" customFormat="1" ht="30" x14ac:dyDescent="0.25">
      <c r="A1104" s="20">
        <v>153630</v>
      </c>
      <c r="B1104" s="29" t="s">
        <v>3977</v>
      </c>
      <c r="C1104" s="22" t="s">
        <v>18227</v>
      </c>
      <c r="D1104" s="21" t="s">
        <v>18228</v>
      </c>
      <c r="E1104" s="86">
        <v>2400</v>
      </c>
      <c r="F1104" s="20" t="s">
        <v>14665</v>
      </c>
      <c r="G1104" s="91"/>
      <c r="H1104" s="91"/>
      <c r="I1104" s="91"/>
      <c r="J1104" s="90"/>
      <c r="K1104" s="18"/>
      <c r="L1104" s="18"/>
      <c r="M1104" s="18"/>
    </row>
    <row r="1105" spans="1:13" ht="30" x14ac:dyDescent="0.25">
      <c r="A1105" s="20">
        <v>153630</v>
      </c>
      <c r="B1105" s="29" t="s">
        <v>3977</v>
      </c>
      <c r="C1105" s="22" t="s">
        <v>18229</v>
      </c>
      <c r="D1105" s="21" t="s">
        <v>18230</v>
      </c>
      <c r="E1105" s="86">
        <v>2400</v>
      </c>
      <c r="F1105" s="20" t="s">
        <v>14313</v>
      </c>
      <c r="G1105" s="91"/>
      <c r="H1105" s="91"/>
      <c r="I1105" s="91"/>
      <c r="J1105" s="90"/>
      <c r="K1105" s="18"/>
      <c r="L1105" s="18"/>
      <c r="M1105" s="18"/>
    </row>
    <row r="1106" spans="1:13" x14ac:dyDescent="0.25">
      <c r="A1106" s="20">
        <v>153630</v>
      </c>
      <c r="B1106" s="29" t="s">
        <v>3977</v>
      </c>
      <c r="C1106" s="20" t="s">
        <v>8220</v>
      </c>
      <c r="D1106" s="29" t="s">
        <v>570</v>
      </c>
      <c r="E1106" s="86">
        <v>2400</v>
      </c>
      <c r="F1106" s="20" t="s">
        <v>18239</v>
      </c>
      <c r="G1106" s="91"/>
      <c r="H1106" s="91"/>
      <c r="I1106" s="91"/>
      <c r="J1106" s="90"/>
      <c r="K1106" s="18"/>
      <c r="L1106" s="18"/>
      <c r="M1106" s="18"/>
    </row>
    <row r="1107" spans="1:13" s="29" customFormat="1" x14ac:dyDescent="0.25">
      <c r="A1107" s="20">
        <v>153630</v>
      </c>
      <c r="B1107" s="29" t="s">
        <v>3977</v>
      </c>
      <c r="C1107" s="88" t="s">
        <v>13898</v>
      </c>
      <c r="D1107" s="91" t="s">
        <v>13940</v>
      </c>
      <c r="E1107" s="90">
        <v>2400</v>
      </c>
      <c r="F1107" s="20" t="s">
        <v>14858</v>
      </c>
      <c r="G1107" s="91"/>
      <c r="H1107" s="91"/>
      <c r="I1107" s="91"/>
      <c r="J1107" s="90"/>
      <c r="K1107" s="18"/>
      <c r="L1107" s="18"/>
      <c r="M1107" s="18"/>
    </row>
    <row r="1108" spans="1:13" x14ac:dyDescent="0.25">
      <c r="A1108" s="20">
        <v>153630</v>
      </c>
      <c r="B1108" s="29" t="s">
        <v>3977</v>
      </c>
      <c r="C1108" s="20" t="s">
        <v>8227</v>
      </c>
      <c r="D1108" s="29" t="s">
        <v>1361</v>
      </c>
      <c r="E1108" s="86">
        <v>2400</v>
      </c>
      <c r="F1108" s="20" t="s">
        <v>14313</v>
      </c>
      <c r="G1108" s="91"/>
      <c r="H1108" s="91"/>
      <c r="I1108" s="91"/>
      <c r="J1108" s="90"/>
      <c r="K1108" s="18"/>
      <c r="L1108" s="18"/>
      <c r="M1108" s="18"/>
    </row>
    <row r="1109" spans="1:13" x14ac:dyDescent="0.25">
      <c r="A1109" s="20">
        <v>153630</v>
      </c>
      <c r="B1109" s="29" t="s">
        <v>3977</v>
      </c>
      <c r="C1109" s="87" t="s">
        <v>8234</v>
      </c>
      <c r="D1109" s="84" t="s">
        <v>2697</v>
      </c>
      <c r="E1109" s="86">
        <v>3200</v>
      </c>
      <c r="F1109" s="49" t="s">
        <v>14314</v>
      </c>
      <c r="G1109" s="91"/>
      <c r="H1109" s="91"/>
      <c r="I1109" s="91"/>
      <c r="J1109" s="90"/>
      <c r="K1109" s="18"/>
      <c r="L1109" s="18"/>
      <c r="M1109" s="18"/>
    </row>
    <row r="1110" spans="1:13" x14ac:dyDescent="0.25">
      <c r="A1110" s="20">
        <v>153630</v>
      </c>
      <c r="B1110" s="29" t="s">
        <v>3977</v>
      </c>
      <c r="C1110" s="87" t="s">
        <v>8235</v>
      </c>
      <c r="D1110" s="84" t="s">
        <v>1356</v>
      </c>
      <c r="E1110" s="86">
        <v>3200</v>
      </c>
      <c r="F1110" s="49" t="s">
        <v>14314</v>
      </c>
      <c r="G1110" s="91"/>
      <c r="H1110" s="91"/>
      <c r="I1110" s="91"/>
      <c r="J1110" s="90"/>
      <c r="K1110" s="18"/>
      <c r="L1110" s="18"/>
      <c r="M1110" s="18"/>
    </row>
    <row r="1111" spans="1:13" x14ac:dyDescent="0.25">
      <c r="A1111" s="20">
        <v>153630</v>
      </c>
      <c r="B1111" s="29" t="s">
        <v>3977</v>
      </c>
      <c r="C1111" s="20" t="s">
        <v>12540</v>
      </c>
      <c r="D1111" s="29" t="s">
        <v>18231</v>
      </c>
      <c r="E1111" s="86">
        <v>2400</v>
      </c>
      <c r="F1111" s="20" t="s">
        <v>20732</v>
      </c>
      <c r="G1111" s="91"/>
      <c r="H1111" s="91"/>
      <c r="I1111" s="91"/>
      <c r="J1111" s="90"/>
      <c r="K1111" s="18"/>
      <c r="L1111" s="18"/>
      <c r="M1111" s="18"/>
    </row>
    <row r="1112" spans="1:13" x14ac:dyDescent="0.25">
      <c r="A1112" s="20">
        <v>153630</v>
      </c>
      <c r="B1112" s="29" t="s">
        <v>3977</v>
      </c>
      <c r="C1112" s="87" t="s">
        <v>8242</v>
      </c>
      <c r="D1112" s="84" t="s">
        <v>1362</v>
      </c>
      <c r="E1112" s="86">
        <v>3200</v>
      </c>
      <c r="F1112" s="49" t="s">
        <v>14314</v>
      </c>
      <c r="G1112" s="91"/>
      <c r="H1112" s="91"/>
      <c r="I1112" s="91"/>
      <c r="J1112" s="90"/>
      <c r="K1112" s="18"/>
      <c r="L1112" s="18"/>
      <c r="M1112" s="18"/>
    </row>
    <row r="1113" spans="1:13" x14ac:dyDescent="0.25">
      <c r="A1113" s="20">
        <v>153630</v>
      </c>
      <c r="B1113" s="29" t="s">
        <v>3977</v>
      </c>
      <c r="C1113" s="87" t="s">
        <v>8245</v>
      </c>
      <c r="D1113" s="84" t="s">
        <v>3566</v>
      </c>
      <c r="E1113" s="86">
        <v>2400</v>
      </c>
      <c r="F1113" s="49" t="s">
        <v>14858</v>
      </c>
      <c r="G1113" s="91"/>
      <c r="H1113" s="91"/>
      <c r="I1113" s="91"/>
      <c r="J1113" s="90"/>
      <c r="K1113" s="18"/>
      <c r="L1113" s="18"/>
      <c r="M1113" s="18"/>
    </row>
    <row r="1114" spans="1:13" x14ac:dyDescent="0.25">
      <c r="A1114" s="20">
        <v>153630</v>
      </c>
      <c r="B1114" s="29" t="s">
        <v>3977</v>
      </c>
      <c r="C1114" s="20" t="s">
        <v>8247</v>
      </c>
      <c r="D1114" s="29" t="s">
        <v>3292</v>
      </c>
      <c r="E1114" s="86">
        <v>2400</v>
      </c>
      <c r="F1114" s="20" t="s">
        <v>14858</v>
      </c>
      <c r="G1114" s="91"/>
      <c r="H1114" s="91"/>
      <c r="I1114" s="91"/>
      <c r="J1114" s="90"/>
      <c r="K1114" s="18"/>
      <c r="L1114" s="18"/>
      <c r="M1114" s="18"/>
    </row>
    <row r="1115" spans="1:13" x14ac:dyDescent="0.25">
      <c r="A1115" s="20">
        <v>153630</v>
      </c>
      <c r="B1115" s="29" t="s">
        <v>3977</v>
      </c>
      <c r="C1115" s="20" t="s">
        <v>8255</v>
      </c>
      <c r="D1115" s="29" t="s">
        <v>1877</v>
      </c>
      <c r="E1115" s="86">
        <v>2400</v>
      </c>
      <c r="F1115" s="20" t="s">
        <v>17961</v>
      </c>
      <c r="G1115" s="91"/>
      <c r="H1115" s="91"/>
      <c r="I1115" s="91"/>
      <c r="J1115" s="90"/>
      <c r="K1115" s="18"/>
      <c r="L1115" s="18"/>
      <c r="M1115" s="18"/>
    </row>
    <row r="1116" spans="1:13" x14ac:dyDescent="0.25">
      <c r="A1116" s="20">
        <v>153630</v>
      </c>
      <c r="B1116" s="29" t="s">
        <v>3977</v>
      </c>
      <c r="C1116" s="87" t="s">
        <v>12656</v>
      </c>
      <c r="D1116" s="84" t="s">
        <v>12695</v>
      </c>
      <c r="E1116" s="86">
        <v>2400</v>
      </c>
      <c r="F1116" s="49" t="s">
        <v>14313</v>
      </c>
      <c r="G1116" s="91"/>
      <c r="H1116" s="91"/>
      <c r="I1116" s="91"/>
      <c r="J1116" s="90"/>
      <c r="K1116" s="18"/>
      <c r="L1116" s="18"/>
      <c r="M1116" s="18"/>
    </row>
    <row r="1117" spans="1:13" x14ac:dyDescent="0.25">
      <c r="A1117" s="20">
        <v>153630</v>
      </c>
      <c r="B1117" s="29" t="s">
        <v>3977</v>
      </c>
      <c r="C1117" s="87" t="s">
        <v>8275</v>
      </c>
      <c r="D1117" s="84" t="s">
        <v>3099</v>
      </c>
      <c r="E1117" s="86">
        <v>2400</v>
      </c>
      <c r="F1117" s="49" t="s">
        <v>14313</v>
      </c>
      <c r="G1117" s="91"/>
      <c r="H1117" s="91"/>
      <c r="I1117" s="91"/>
      <c r="J1117" s="90"/>
      <c r="K1117" s="18"/>
      <c r="L1117" s="18"/>
      <c r="M1117" s="18"/>
    </row>
    <row r="1118" spans="1:13" x14ac:dyDescent="0.25">
      <c r="A1118" s="20">
        <v>153630</v>
      </c>
      <c r="B1118" s="29" t="s">
        <v>3977</v>
      </c>
      <c r="C1118" s="20" t="s">
        <v>8283</v>
      </c>
      <c r="D1118" s="29" t="s">
        <v>2170</v>
      </c>
      <c r="E1118" s="86">
        <v>2400</v>
      </c>
      <c r="F1118" s="20" t="s">
        <v>14861</v>
      </c>
      <c r="G1118" s="91"/>
      <c r="H1118" s="91"/>
      <c r="I1118" s="91"/>
      <c r="J1118" s="90"/>
      <c r="K1118" s="18"/>
      <c r="L1118" s="18"/>
      <c r="M1118" s="18"/>
    </row>
    <row r="1119" spans="1:13" x14ac:dyDescent="0.25">
      <c r="A1119" s="20">
        <v>153630</v>
      </c>
      <c r="B1119" s="29" t="s">
        <v>3977</v>
      </c>
      <c r="C1119" s="20" t="s">
        <v>8284</v>
      </c>
      <c r="D1119" s="29" t="s">
        <v>1313</v>
      </c>
      <c r="E1119" s="86">
        <v>2400</v>
      </c>
      <c r="F1119" s="20" t="s">
        <v>19194</v>
      </c>
      <c r="G1119" s="91"/>
      <c r="H1119" s="91"/>
      <c r="I1119" s="91"/>
      <c r="J1119" s="90"/>
      <c r="K1119" s="18"/>
      <c r="L1119" s="18"/>
      <c r="M1119" s="18"/>
    </row>
    <row r="1120" spans="1:13" x14ac:dyDescent="0.25">
      <c r="A1120" s="20">
        <v>153630</v>
      </c>
      <c r="B1120" s="29" t="s">
        <v>3977</v>
      </c>
      <c r="C1120" s="87" t="s">
        <v>8285</v>
      </c>
      <c r="D1120" s="84" t="s">
        <v>1315</v>
      </c>
      <c r="E1120" s="86">
        <v>3200</v>
      </c>
      <c r="F1120" s="49" t="s">
        <v>16792</v>
      </c>
      <c r="G1120" s="91"/>
      <c r="H1120" s="91"/>
      <c r="I1120" s="91"/>
      <c r="J1120" s="90"/>
      <c r="K1120" s="18"/>
      <c r="L1120" s="18"/>
      <c r="M1120" s="18"/>
    </row>
    <row r="1121" spans="1:13" x14ac:dyDescent="0.25">
      <c r="A1121" s="20">
        <v>153630</v>
      </c>
      <c r="B1121" s="29" t="s">
        <v>3977</v>
      </c>
      <c r="C1121" s="20" t="s">
        <v>8286</v>
      </c>
      <c r="D1121" s="29" t="s">
        <v>3293</v>
      </c>
      <c r="E1121" s="86">
        <v>1600</v>
      </c>
      <c r="F1121" s="20" t="s">
        <v>21656</v>
      </c>
      <c r="G1121" s="91"/>
      <c r="H1121" s="91"/>
      <c r="I1121" s="91"/>
      <c r="J1121" s="90"/>
      <c r="K1121" s="18"/>
      <c r="L1121" s="18"/>
      <c r="M1121" s="18"/>
    </row>
    <row r="1122" spans="1:13" x14ac:dyDescent="0.25">
      <c r="A1122" s="20">
        <v>153630</v>
      </c>
      <c r="B1122" s="29" t="s">
        <v>3977</v>
      </c>
      <c r="C1122" s="20" t="s">
        <v>8287</v>
      </c>
      <c r="D1122" s="29" t="s">
        <v>3289</v>
      </c>
      <c r="E1122" s="86"/>
      <c r="F1122" s="20" t="s">
        <v>20748</v>
      </c>
      <c r="G1122" s="91"/>
      <c r="H1122" s="91"/>
      <c r="I1122" s="91"/>
      <c r="J1122" s="90"/>
      <c r="K1122" s="18"/>
      <c r="L1122" s="18"/>
      <c r="M1122" s="18"/>
    </row>
    <row r="1123" spans="1:13" x14ac:dyDescent="0.25">
      <c r="A1123" s="20">
        <v>153630</v>
      </c>
      <c r="B1123" s="29" t="s">
        <v>3977</v>
      </c>
      <c r="C1123" s="87" t="s">
        <v>9481</v>
      </c>
      <c r="D1123" s="84" t="s">
        <v>9482</v>
      </c>
      <c r="E1123" s="86">
        <v>1600</v>
      </c>
      <c r="F1123" s="49" t="s">
        <v>15312</v>
      </c>
      <c r="G1123" s="91"/>
      <c r="H1123" s="91"/>
      <c r="I1123" s="91"/>
      <c r="J1123" s="90"/>
      <c r="K1123" s="18"/>
      <c r="L1123" s="18"/>
      <c r="M1123" s="18"/>
    </row>
    <row r="1124" spans="1:13" x14ac:dyDescent="0.25">
      <c r="A1124" s="20">
        <v>153630</v>
      </c>
      <c r="B1124" s="29" t="s">
        <v>3977</v>
      </c>
      <c r="C1124" s="87" t="s">
        <v>9485</v>
      </c>
      <c r="D1124" s="84" t="s">
        <v>9486</v>
      </c>
      <c r="E1124" s="86">
        <v>800</v>
      </c>
      <c r="F1124" s="49" t="s">
        <v>20985</v>
      </c>
      <c r="G1124" s="91"/>
      <c r="H1124" s="91"/>
      <c r="I1124" s="91"/>
      <c r="J1124" s="90"/>
      <c r="K1124" s="18"/>
      <c r="L1124" s="18"/>
      <c r="M1124" s="18"/>
    </row>
    <row r="1125" spans="1:13" x14ac:dyDescent="0.25">
      <c r="A1125" s="20">
        <v>153630</v>
      </c>
      <c r="B1125" s="29" t="s">
        <v>3977</v>
      </c>
      <c r="C1125" s="87" t="s">
        <v>9487</v>
      </c>
      <c r="D1125" s="84" t="s">
        <v>9488</v>
      </c>
      <c r="E1125" s="86">
        <v>800</v>
      </c>
      <c r="F1125" s="49" t="s">
        <v>20985</v>
      </c>
      <c r="G1125" s="91"/>
      <c r="H1125" s="91"/>
      <c r="I1125" s="91"/>
      <c r="J1125" s="90"/>
      <c r="K1125" s="18"/>
      <c r="L1125" s="18"/>
      <c r="M1125" s="18"/>
    </row>
    <row r="1126" spans="1:13" x14ac:dyDescent="0.25">
      <c r="A1126" s="20">
        <v>153630</v>
      </c>
      <c r="B1126" s="29" t="s">
        <v>3977</v>
      </c>
      <c r="C1126" s="20" t="s">
        <v>10814</v>
      </c>
      <c r="D1126" s="29" t="s">
        <v>10815</v>
      </c>
      <c r="E1126" s="86">
        <v>1600</v>
      </c>
      <c r="F1126" s="20" t="s">
        <v>15312</v>
      </c>
      <c r="G1126" s="91"/>
      <c r="H1126" s="91"/>
      <c r="I1126" s="91"/>
      <c r="J1126" s="90"/>
      <c r="K1126" s="18"/>
      <c r="L1126" s="18"/>
      <c r="M1126" s="18"/>
    </row>
    <row r="1127" spans="1:13" x14ac:dyDescent="0.25">
      <c r="A1127" s="20">
        <v>153630</v>
      </c>
      <c r="B1127" s="29" t="s">
        <v>3977</v>
      </c>
      <c r="C1127" s="20" t="s">
        <v>10816</v>
      </c>
      <c r="D1127" s="29" t="s">
        <v>10817</v>
      </c>
      <c r="E1127" s="86">
        <v>1600</v>
      </c>
      <c r="F1127" s="20" t="s">
        <v>15312</v>
      </c>
      <c r="G1127" s="91"/>
      <c r="H1127" s="91"/>
      <c r="I1127" s="91"/>
      <c r="J1127" s="90"/>
      <c r="K1127" s="18"/>
      <c r="L1127" s="18"/>
      <c r="M1127" s="18"/>
    </row>
    <row r="1128" spans="1:13" x14ac:dyDescent="0.25">
      <c r="A1128" s="20">
        <v>153630</v>
      </c>
      <c r="B1128" s="29" t="s">
        <v>3977</v>
      </c>
      <c r="C1128" s="20" t="s">
        <v>8352</v>
      </c>
      <c r="D1128" s="29" t="s">
        <v>636</v>
      </c>
      <c r="E1128" s="86">
        <v>1600</v>
      </c>
      <c r="F1128" s="20" t="s">
        <v>15312</v>
      </c>
      <c r="G1128" s="91"/>
      <c r="H1128" s="91"/>
      <c r="I1128" s="91"/>
      <c r="J1128" s="90"/>
      <c r="K1128" s="18"/>
      <c r="L1128" s="18"/>
      <c r="M1128" s="18"/>
    </row>
    <row r="1129" spans="1:13" x14ac:dyDescent="0.25">
      <c r="A1129" s="20">
        <v>153630</v>
      </c>
      <c r="B1129" s="29" t="s">
        <v>3977</v>
      </c>
      <c r="C1129" s="20" t="s">
        <v>8355</v>
      </c>
      <c r="D1129" s="29" t="s">
        <v>638</v>
      </c>
      <c r="E1129" s="86">
        <v>1600</v>
      </c>
      <c r="F1129" s="20" t="s">
        <v>15312</v>
      </c>
      <c r="G1129" s="91"/>
      <c r="H1129" s="91"/>
      <c r="I1129" s="91"/>
      <c r="J1129" s="90"/>
      <c r="K1129" s="18"/>
      <c r="L1129" s="18"/>
      <c r="M1129" s="18"/>
    </row>
    <row r="1130" spans="1:13" x14ac:dyDescent="0.25">
      <c r="A1130" s="20">
        <v>153630</v>
      </c>
      <c r="B1130" s="29" t="s">
        <v>3977</v>
      </c>
      <c r="C1130" s="87" t="s">
        <v>10385</v>
      </c>
      <c r="D1130" s="84" t="s">
        <v>10386</v>
      </c>
      <c r="E1130" s="86">
        <v>1600</v>
      </c>
      <c r="F1130" s="49" t="s">
        <v>15312</v>
      </c>
      <c r="G1130" s="91"/>
      <c r="H1130" s="91"/>
      <c r="I1130" s="91"/>
      <c r="J1130" s="90"/>
      <c r="K1130" s="18"/>
      <c r="L1130" s="18"/>
      <c r="M1130" s="18"/>
    </row>
    <row r="1131" spans="1:13" x14ac:dyDescent="0.25">
      <c r="A1131" s="20">
        <v>153630</v>
      </c>
      <c r="B1131" s="29" t="s">
        <v>3977</v>
      </c>
      <c r="C1131" s="87" t="s">
        <v>10818</v>
      </c>
      <c r="D1131" s="84" t="s">
        <v>174</v>
      </c>
      <c r="E1131" s="86"/>
      <c r="F1131" s="49" t="s">
        <v>13387</v>
      </c>
      <c r="G1131" s="91"/>
      <c r="H1131" s="91"/>
      <c r="I1131" s="91"/>
      <c r="J1131" s="90"/>
      <c r="K1131" s="18"/>
      <c r="L1131" s="18"/>
      <c r="M1131" s="18"/>
    </row>
    <row r="1132" spans="1:13" x14ac:dyDescent="0.25">
      <c r="A1132" s="20">
        <v>153630</v>
      </c>
      <c r="B1132" s="29" t="s">
        <v>3977</v>
      </c>
      <c r="C1132" s="20" t="s">
        <v>9736</v>
      </c>
      <c r="D1132" s="29" t="s">
        <v>9735</v>
      </c>
      <c r="E1132" s="86">
        <v>2400</v>
      </c>
      <c r="F1132" s="20" t="s">
        <v>16699</v>
      </c>
      <c r="G1132" s="91"/>
      <c r="H1132" s="91"/>
      <c r="I1132" s="91"/>
      <c r="J1132" s="90"/>
      <c r="K1132" s="18"/>
      <c r="L1132" s="18"/>
      <c r="M1132" s="18"/>
    </row>
    <row r="1133" spans="1:13" x14ac:dyDescent="0.25">
      <c r="A1133" s="20">
        <v>153630</v>
      </c>
      <c r="B1133" s="29" t="s">
        <v>3977</v>
      </c>
      <c r="C1133" s="22" t="s">
        <v>8363</v>
      </c>
      <c r="D1133" s="21" t="s">
        <v>644</v>
      </c>
      <c r="E1133" s="86">
        <v>2400</v>
      </c>
      <c r="F1133" s="20" t="s">
        <v>17227</v>
      </c>
      <c r="G1133" s="91"/>
      <c r="H1133" s="91"/>
      <c r="I1133" s="91"/>
      <c r="J1133" s="90"/>
      <c r="K1133" s="18"/>
      <c r="L1133" s="18"/>
      <c r="M1133" s="18"/>
    </row>
    <row r="1134" spans="1:13" x14ac:dyDescent="0.25">
      <c r="A1134" s="20">
        <v>153630</v>
      </c>
      <c r="B1134" s="29" t="s">
        <v>3977</v>
      </c>
      <c r="C1134" s="20" t="s">
        <v>10819</v>
      </c>
      <c r="D1134" s="29" t="s">
        <v>10820</v>
      </c>
      <c r="E1134" s="86">
        <v>2400</v>
      </c>
      <c r="F1134" s="20" t="s">
        <v>15227</v>
      </c>
      <c r="G1134" s="91"/>
      <c r="H1134" s="91"/>
      <c r="I1134" s="91"/>
      <c r="J1134" s="90"/>
      <c r="K1134" s="18"/>
      <c r="L1134" s="18"/>
      <c r="M1134" s="18"/>
    </row>
    <row r="1135" spans="1:13" ht="30" x14ac:dyDescent="0.25">
      <c r="A1135" s="20">
        <v>153630</v>
      </c>
      <c r="B1135" s="29" t="s">
        <v>3977</v>
      </c>
      <c r="C1135" s="22" t="s">
        <v>17205</v>
      </c>
      <c r="D1135" s="21" t="s">
        <v>17228</v>
      </c>
      <c r="E1135" s="86">
        <v>2400</v>
      </c>
      <c r="F1135" s="20" t="s">
        <v>15227</v>
      </c>
      <c r="G1135" s="91"/>
      <c r="H1135" s="91"/>
      <c r="I1135" s="91"/>
      <c r="J1135" s="90"/>
      <c r="K1135" s="18"/>
      <c r="L1135" s="18"/>
      <c r="M1135" s="18"/>
    </row>
    <row r="1136" spans="1:13" x14ac:dyDescent="0.25">
      <c r="A1136" s="20">
        <v>153630</v>
      </c>
      <c r="B1136" s="29" t="s">
        <v>3977</v>
      </c>
      <c r="C1136" s="20" t="s">
        <v>8364</v>
      </c>
      <c r="D1136" s="29" t="s">
        <v>899</v>
      </c>
      <c r="E1136" s="86">
        <v>2400</v>
      </c>
      <c r="F1136" s="20" t="s">
        <v>15127</v>
      </c>
      <c r="G1136" s="91"/>
      <c r="H1136" s="91"/>
      <c r="I1136" s="91"/>
      <c r="J1136" s="90"/>
      <c r="K1136" s="18"/>
      <c r="L1136" s="18"/>
      <c r="M1136" s="18"/>
    </row>
    <row r="1137" spans="1:13" x14ac:dyDescent="0.25">
      <c r="A1137" s="20">
        <v>153630</v>
      </c>
      <c r="B1137" s="29" t="s">
        <v>3977</v>
      </c>
      <c r="C1137" s="20" t="s">
        <v>8368</v>
      </c>
      <c r="D1137" s="29" t="s">
        <v>18232</v>
      </c>
      <c r="E1137" s="86">
        <v>800</v>
      </c>
      <c r="F1137" s="20" t="s">
        <v>19197</v>
      </c>
      <c r="G1137" s="91"/>
      <c r="H1137" s="91"/>
      <c r="I1137" s="91"/>
      <c r="J1137" s="90"/>
      <c r="K1137" s="18"/>
      <c r="L1137" s="18"/>
      <c r="M1137" s="18"/>
    </row>
    <row r="1138" spans="1:13" x14ac:dyDescent="0.25">
      <c r="A1138" s="20">
        <v>153630</v>
      </c>
      <c r="B1138" s="29" t="s">
        <v>3977</v>
      </c>
      <c r="C1138" s="20" t="s">
        <v>8371</v>
      </c>
      <c r="D1138" s="29" t="s">
        <v>167</v>
      </c>
      <c r="E1138" s="86">
        <v>2400</v>
      </c>
      <c r="F1138" s="20" t="s">
        <v>16025</v>
      </c>
      <c r="G1138" s="91"/>
      <c r="H1138" s="91"/>
      <c r="I1138" s="91"/>
      <c r="J1138" s="90"/>
      <c r="K1138" s="18"/>
      <c r="L1138" s="18"/>
      <c r="M1138" s="18"/>
    </row>
    <row r="1139" spans="1:13" x14ac:dyDescent="0.25">
      <c r="A1139" s="20">
        <v>153630</v>
      </c>
      <c r="B1139" s="29" t="s">
        <v>3977</v>
      </c>
      <c r="C1139" s="20" t="s">
        <v>9154</v>
      </c>
      <c r="D1139" s="29" t="s">
        <v>9153</v>
      </c>
      <c r="E1139" s="86">
        <v>4000</v>
      </c>
      <c r="F1139" s="20" t="s">
        <v>21657</v>
      </c>
      <c r="G1139" s="91"/>
      <c r="H1139" s="91"/>
      <c r="I1139" s="91"/>
      <c r="J1139" s="90"/>
      <c r="K1139" s="18"/>
      <c r="L1139" s="18"/>
      <c r="M1139" s="18"/>
    </row>
    <row r="1140" spans="1:13" x14ac:dyDescent="0.25">
      <c r="A1140" s="20">
        <v>153630</v>
      </c>
      <c r="B1140" s="29" t="s">
        <v>3977</v>
      </c>
      <c r="C1140" s="88" t="s">
        <v>9505</v>
      </c>
      <c r="D1140" s="91" t="s">
        <v>628</v>
      </c>
      <c r="E1140" s="90">
        <v>1600</v>
      </c>
      <c r="F1140" s="20" t="s">
        <v>24050</v>
      </c>
      <c r="G1140" s="91"/>
      <c r="H1140" s="91"/>
      <c r="I1140" s="91"/>
      <c r="J1140" s="90"/>
      <c r="K1140" s="18"/>
      <c r="L1140" s="18"/>
      <c r="M1140" s="18"/>
    </row>
    <row r="1141" spans="1:13" x14ac:dyDescent="0.25">
      <c r="A1141" s="20">
        <v>153630</v>
      </c>
      <c r="B1141" s="29" t="s">
        <v>3977</v>
      </c>
      <c r="C1141" s="87" t="s">
        <v>8384</v>
      </c>
      <c r="D1141" s="84" t="s">
        <v>642</v>
      </c>
      <c r="E1141" s="86">
        <v>2400</v>
      </c>
      <c r="F1141" s="49" t="s">
        <v>15227</v>
      </c>
      <c r="G1141" s="91"/>
      <c r="H1141" s="91"/>
      <c r="I1141" s="91"/>
      <c r="J1141" s="90"/>
      <c r="K1141" s="18"/>
      <c r="L1141" s="18"/>
      <c r="M1141" s="18"/>
    </row>
    <row r="1142" spans="1:13" x14ac:dyDescent="0.25">
      <c r="A1142" s="20">
        <v>153630</v>
      </c>
      <c r="B1142" s="29" t="s">
        <v>3977</v>
      </c>
      <c r="C1142" s="87" t="s">
        <v>10391</v>
      </c>
      <c r="D1142" s="84" t="s">
        <v>10625</v>
      </c>
      <c r="E1142" s="86">
        <v>1600</v>
      </c>
      <c r="F1142" s="49" t="s">
        <v>18094</v>
      </c>
      <c r="G1142" s="91"/>
      <c r="H1142" s="91"/>
      <c r="I1142" s="91"/>
      <c r="J1142" s="90"/>
      <c r="K1142" s="18"/>
      <c r="L1142" s="18"/>
      <c r="M1142" s="18"/>
    </row>
    <row r="1143" spans="1:13" x14ac:dyDescent="0.25">
      <c r="A1143" s="20">
        <v>153630</v>
      </c>
      <c r="B1143" s="29" t="s">
        <v>3977</v>
      </c>
      <c r="C1143" s="87" t="s">
        <v>10627</v>
      </c>
      <c r="D1143" s="84" t="s">
        <v>10628</v>
      </c>
      <c r="E1143" s="86">
        <v>4800</v>
      </c>
      <c r="F1143" s="49" t="s">
        <v>16756</v>
      </c>
      <c r="G1143" s="91"/>
      <c r="H1143" s="91"/>
      <c r="I1143" s="91"/>
      <c r="J1143" s="90"/>
      <c r="K1143" s="18"/>
      <c r="L1143" s="18"/>
      <c r="M1143" s="18"/>
    </row>
    <row r="1144" spans="1:13" x14ac:dyDescent="0.25">
      <c r="A1144" s="20">
        <v>153630</v>
      </c>
      <c r="B1144" s="29" t="s">
        <v>3977</v>
      </c>
      <c r="C1144" s="87" t="s">
        <v>10629</v>
      </c>
      <c r="D1144" s="84" t="s">
        <v>10630</v>
      </c>
      <c r="E1144" s="86">
        <v>4800</v>
      </c>
      <c r="F1144" s="49" t="s">
        <v>16756</v>
      </c>
      <c r="G1144" s="91"/>
      <c r="H1144" s="91"/>
      <c r="I1144" s="91"/>
      <c r="J1144" s="90"/>
      <c r="K1144" s="18"/>
      <c r="L1144" s="18"/>
      <c r="M1144" s="18"/>
    </row>
    <row r="1145" spans="1:13" x14ac:dyDescent="0.25">
      <c r="A1145" s="20">
        <v>153630</v>
      </c>
      <c r="B1145" s="29" t="s">
        <v>3977</v>
      </c>
      <c r="C1145" s="87" t="s">
        <v>10394</v>
      </c>
      <c r="D1145" s="84" t="s">
        <v>10630</v>
      </c>
      <c r="E1145" s="86">
        <v>1600</v>
      </c>
      <c r="F1145" s="49" t="s">
        <v>18094</v>
      </c>
      <c r="G1145" s="91"/>
      <c r="H1145" s="91"/>
      <c r="I1145" s="91"/>
      <c r="J1145" s="90"/>
      <c r="K1145" s="18"/>
      <c r="L1145" s="18"/>
      <c r="M1145" s="18"/>
    </row>
    <row r="1146" spans="1:13" x14ac:dyDescent="0.25">
      <c r="A1146" s="20">
        <v>153630</v>
      </c>
      <c r="B1146" s="29" t="s">
        <v>3977</v>
      </c>
      <c r="C1146" s="20" t="s">
        <v>10821</v>
      </c>
      <c r="D1146" s="29" t="s">
        <v>631</v>
      </c>
      <c r="E1146" s="86">
        <v>2400</v>
      </c>
      <c r="F1146" s="20" t="s">
        <v>15226</v>
      </c>
      <c r="G1146" s="91"/>
      <c r="H1146" s="91"/>
      <c r="I1146" s="91"/>
      <c r="J1146" s="90"/>
      <c r="K1146" s="18"/>
      <c r="L1146" s="18"/>
      <c r="M1146" s="18"/>
    </row>
    <row r="1147" spans="1:13" x14ac:dyDescent="0.25">
      <c r="A1147" s="20">
        <v>153630</v>
      </c>
      <c r="B1147" s="29" t="s">
        <v>3977</v>
      </c>
      <c r="C1147" s="20" t="s">
        <v>10822</v>
      </c>
      <c r="D1147" s="29" t="s">
        <v>10823</v>
      </c>
      <c r="E1147" s="86">
        <v>1600</v>
      </c>
      <c r="F1147" s="20" t="s">
        <v>15314</v>
      </c>
      <c r="G1147" s="91"/>
      <c r="H1147" s="91"/>
      <c r="I1147" s="91"/>
      <c r="J1147" s="90"/>
      <c r="K1147" s="18"/>
      <c r="L1147" s="18"/>
      <c r="M1147" s="18"/>
    </row>
    <row r="1148" spans="1:13" x14ac:dyDescent="0.25">
      <c r="A1148" s="20">
        <v>153630</v>
      </c>
      <c r="B1148" s="29" t="s">
        <v>3977</v>
      </c>
      <c r="C1148" s="87" t="s">
        <v>10824</v>
      </c>
      <c r="D1148" s="84" t="s">
        <v>10825</v>
      </c>
      <c r="E1148" s="86">
        <v>2400</v>
      </c>
      <c r="F1148" s="49" t="s">
        <v>15227</v>
      </c>
      <c r="G1148" s="91"/>
      <c r="H1148" s="91"/>
      <c r="I1148" s="91"/>
      <c r="J1148" s="90"/>
      <c r="K1148" s="18"/>
      <c r="L1148" s="18"/>
      <c r="M1148" s="18"/>
    </row>
    <row r="1149" spans="1:13" x14ac:dyDescent="0.25">
      <c r="A1149" s="20">
        <v>153630</v>
      </c>
      <c r="B1149" s="29" t="s">
        <v>3977</v>
      </c>
      <c r="C1149" s="20" t="s">
        <v>10283</v>
      </c>
      <c r="D1149" s="29" t="s">
        <v>10284</v>
      </c>
      <c r="E1149" s="86">
        <v>1600</v>
      </c>
      <c r="F1149" s="20" t="s">
        <v>15312</v>
      </c>
      <c r="G1149" s="91"/>
      <c r="H1149" s="91"/>
      <c r="I1149" s="91"/>
      <c r="J1149" s="90"/>
      <c r="K1149" s="18"/>
      <c r="L1149" s="18"/>
      <c r="M1149" s="18"/>
    </row>
    <row r="1150" spans="1:13" x14ac:dyDescent="0.25">
      <c r="A1150" s="20">
        <v>153630</v>
      </c>
      <c r="B1150" s="29" t="s">
        <v>3977</v>
      </c>
      <c r="C1150" s="20" t="s">
        <v>10826</v>
      </c>
      <c r="D1150" s="29" t="s">
        <v>10827</v>
      </c>
      <c r="E1150" s="86">
        <v>1600</v>
      </c>
      <c r="F1150" s="20" t="s">
        <v>15312</v>
      </c>
      <c r="G1150" s="91"/>
      <c r="H1150" s="91"/>
      <c r="I1150" s="91"/>
      <c r="J1150" s="90"/>
      <c r="K1150" s="18"/>
      <c r="L1150" s="18"/>
      <c r="M1150" s="18"/>
    </row>
    <row r="1151" spans="1:13" x14ac:dyDescent="0.25">
      <c r="A1151" s="20">
        <v>153630</v>
      </c>
      <c r="B1151" s="29" t="s">
        <v>3977</v>
      </c>
      <c r="C1151" s="20" t="s">
        <v>10829</v>
      </c>
      <c r="D1151" s="29" t="s">
        <v>10830</v>
      </c>
      <c r="E1151" s="86">
        <v>1600</v>
      </c>
      <c r="F1151" s="20" t="s">
        <v>15312</v>
      </c>
      <c r="G1151" s="91"/>
      <c r="H1151" s="91"/>
      <c r="I1151" s="91"/>
      <c r="J1151" s="90"/>
      <c r="K1151" s="18"/>
      <c r="L1151" s="18"/>
      <c r="M1151" s="18"/>
    </row>
    <row r="1152" spans="1:13" x14ac:dyDescent="0.25">
      <c r="A1152" s="20">
        <v>153630</v>
      </c>
      <c r="B1152" s="29" t="s">
        <v>3977</v>
      </c>
      <c r="C1152" s="20" t="s">
        <v>10831</v>
      </c>
      <c r="D1152" s="29" t="s">
        <v>10832</v>
      </c>
      <c r="E1152" s="86">
        <v>1600</v>
      </c>
      <c r="F1152" s="20" t="s">
        <v>15312</v>
      </c>
      <c r="G1152" s="91"/>
      <c r="H1152" s="91"/>
      <c r="I1152" s="91"/>
      <c r="J1152" s="90"/>
      <c r="K1152" s="18"/>
      <c r="L1152" s="18"/>
      <c r="M1152" s="18"/>
    </row>
    <row r="1153" spans="1:13" x14ac:dyDescent="0.25">
      <c r="A1153" s="20">
        <v>153630</v>
      </c>
      <c r="B1153" s="29" t="s">
        <v>3977</v>
      </c>
      <c r="C1153" s="87" t="s">
        <v>9522</v>
      </c>
      <c r="D1153" s="84" t="s">
        <v>9523</v>
      </c>
      <c r="E1153" s="86">
        <v>800</v>
      </c>
      <c r="F1153" s="49" t="s">
        <v>20985</v>
      </c>
      <c r="G1153" s="91"/>
      <c r="H1153" s="91"/>
      <c r="I1153" s="91"/>
      <c r="J1153" s="90"/>
      <c r="K1153" s="18"/>
      <c r="L1153" s="18"/>
      <c r="M1153" s="18"/>
    </row>
    <row r="1154" spans="1:13" x14ac:dyDescent="0.25">
      <c r="A1154" s="20">
        <v>153630</v>
      </c>
      <c r="B1154" s="29" t="s">
        <v>3977</v>
      </c>
      <c r="C1154" s="20" t="s">
        <v>8388</v>
      </c>
      <c r="D1154" s="29" t="s">
        <v>359</v>
      </c>
      <c r="E1154" s="86">
        <v>2400</v>
      </c>
      <c r="F1154" s="20" t="s">
        <v>15434</v>
      </c>
      <c r="G1154" s="91"/>
      <c r="H1154" s="91"/>
      <c r="I1154" s="91"/>
      <c r="J1154" s="90"/>
      <c r="K1154" s="18"/>
      <c r="L1154" s="18"/>
      <c r="M1154" s="18"/>
    </row>
    <row r="1155" spans="1:13" x14ac:dyDescent="0.25">
      <c r="A1155" s="20">
        <v>153630</v>
      </c>
      <c r="B1155" s="29" t="s">
        <v>3977</v>
      </c>
      <c r="C1155" s="20" t="s">
        <v>8389</v>
      </c>
      <c r="D1155" s="29" t="s">
        <v>267</v>
      </c>
      <c r="E1155" s="86">
        <v>2400</v>
      </c>
      <c r="F1155" s="20" t="s">
        <v>14318</v>
      </c>
      <c r="G1155" s="91"/>
      <c r="H1155" s="91"/>
      <c r="I1155" s="91"/>
      <c r="J1155" s="90"/>
      <c r="K1155" s="18"/>
      <c r="L1155" s="18"/>
      <c r="M1155" s="18"/>
    </row>
    <row r="1156" spans="1:13" x14ac:dyDescent="0.25">
      <c r="A1156" s="20">
        <v>153630</v>
      </c>
      <c r="B1156" s="29" t="s">
        <v>3977</v>
      </c>
      <c r="C1156" s="87" t="s">
        <v>8390</v>
      </c>
      <c r="D1156" s="84" t="s">
        <v>2213</v>
      </c>
      <c r="E1156" s="86">
        <v>2400</v>
      </c>
      <c r="F1156" s="49" t="s">
        <v>14318</v>
      </c>
      <c r="G1156" s="91"/>
      <c r="H1156" s="91"/>
      <c r="I1156" s="91"/>
      <c r="J1156" s="90"/>
      <c r="K1156" s="18"/>
      <c r="L1156" s="18"/>
      <c r="M1156" s="18"/>
    </row>
    <row r="1157" spans="1:13" x14ac:dyDescent="0.25">
      <c r="A1157" s="20">
        <v>153630</v>
      </c>
      <c r="B1157" s="29" t="s">
        <v>3977</v>
      </c>
      <c r="C1157" s="20" t="s">
        <v>8396</v>
      </c>
      <c r="D1157" s="29" t="s">
        <v>3284</v>
      </c>
      <c r="E1157" s="86">
        <v>2400</v>
      </c>
      <c r="F1157" s="20" t="s">
        <v>14318</v>
      </c>
      <c r="G1157" s="91"/>
      <c r="H1157" s="91"/>
      <c r="I1157" s="91"/>
      <c r="J1157" s="90"/>
      <c r="K1157" s="18"/>
      <c r="L1157" s="18"/>
      <c r="M1157" s="18"/>
    </row>
    <row r="1158" spans="1:13" x14ac:dyDescent="0.25">
      <c r="A1158" s="20">
        <v>153630</v>
      </c>
      <c r="B1158" s="29" t="s">
        <v>3977</v>
      </c>
      <c r="C1158" s="20" t="s">
        <v>10833</v>
      </c>
      <c r="D1158" s="29" t="s">
        <v>3251</v>
      </c>
      <c r="E1158" s="86">
        <v>2400</v>
      </c>
      <c r="F1158" s="20" t="s">
        <v>14318</v>
      </c>
      <c r="G1158" s="91"/>
      <c r="H1158" s="91"/>
      <c r="I1158" s="91"/>
      <c r="J1158" s="90"/>
      <c r="K1158" s="18"/>
      <c r="L1158" s="18"/>
      <c r="M1158" s="18"/>
    </row>
    <row r="1159" spans="1:13" x14ac:dyDescent="0.25">
      <c r="A1159" s="20">
        <v>153630</v>
      </c>
      <c r="B1159" s="29" t="s">
        <v>3977</v>
      </c>
      <c r="C1159" s="87" t="s">
        <v>12452</v>
      </c>
      <c r="D1159" s="84" t="s">
        <v>174</v>
      </c>
      <c r="E1159" s="86">
        <v>2400</v>
      </c>
      <c r="F1159" s="49" t="s">
        <v>21608</v>
      </c>
      <c r="G1159" s="91"/>
      <c r="H1159" s="91"/>
      <c r="I1159" s="91"/>
      <c r="J1159" s="90"/>
      <c r="K1159" s="18"/>
      <c r="L1159" s="18"/>
      <c r="M1159" s="18"/>
    </row>
    <row r="1160" spans="1:13" x14ac:dyDescent="0.25">
      <c r="A1160" s="20">
        <v>153630</v>
      </c>
      <c r="B1160" s="29" t="s">
        <v>3977</v>
      </c>
      <c r="C1160" s="22" t="s">
        <v>16974</v>
      </c>
      <c r="D1160" s="21" t="s">
        <v>16982</v>
      </c>
      <c r="E1160" s="86">
        <v>4800</v>
      </c>
      <c r="F1160" s="20" t="s">
        <v>21658</v>
      </c>
      <c r="G1160" s="91"/>
      <c r="H1160" s="91"/>
      <c r="I1160" s="91"/>
      <c r="J1160" s="90"/>
      <c r="K1160" s="18"/>
      <c r="L1160" s="18"/>
      <c r="M1160" s="18"/>
    </row>
    <row r="1161" spans="1:13" x14ac:dyDescent="0.25">
      <c r="A1161" s="20">
        <v>153630</v>
      </c>
      <c r="B1161" s="29" t="s">
        <v>3977</v>
      </c>
      <c r="C1161" s="20" t="s">
        <v>8409</v>
      </c>
      <c r="D1161" s="29" t="s">
        <v>140</v>
      </c>
      <c r="E1161" s="86">
        <v>2400</v>
      </c>
      <c r="F1161" s="20" t="s">
        <v>14763</v>
      </c>
      <c r="G1161" s="91"/>
      <c r="H1161" s="91"/>
      <c r="I1161" s="91"/>
      <c r="J1161" s="90"/>
      <c r="K1161" s="18"/>
      <c r="L1161" s="18"/>
      <c r="M1161" s="18"/>
    </row>
    <row r="1162" spans="1:13" x14ac:dyDescent="0.25">
      <c r="A1162" s="20">
        <v>153630</v>
      </c>
      <c r="B1162" s="29" t="s">
        <v>3977</v>
      </c>
      <c r="C1162" s="20" t="s">
        <v>8410</v>
      </c>
      <c r="D1162" s="29" t="s">
        <v>141</v>
      </c>
      <c r="E1162" s="86">
        <v>1600</v>
      </c>
      <c r="F1162" s="20" t="s">
        <v>21659</v>
      </c>
      <c r="G1162" s="91"/>
      <c r="H1162" s="91"/>
      <c r="I1162" s="91"/>
      <c r="J1162" s="90"/>
      <c r="K1162" s="18"/>
      <c r="L1162" s="18"/>
      <c r="M1162" s="18"/>
    </row>
    <row r="1163" spans="1:13" x14ac:dyDescent="0.25">
      <c r="A1163" s="20">
        <v>153630</v>
      </c>
      <c r="B1163" s="29" t="s">
        <v>3977</v>
      </c>
      <c r="C1163" s="20" t="s">
        <v>10834</v>
      </c>
      <c r="D1163" s="29" t="s">
        <v>10835</v>
      </c>
      <c r="E1163" s="86">
        <v>2400</v>
      </c>
      <c r="F1163" s="20" t="s">
        <v>20750</v>
      </c>
      <c r="G1163" s="91"/>
      <c r="H1163" s="91"/>
      <c r="I1163" s="91"/>
      <c r="J1163" s="90"/>
      <c r="K1163" s="18"/>
      <c r="L1163" s="18"/>
      <c r="M1163" s="18"/>
    </row>
    <row r="1164" spans="1:13" x14ac:dyDescent="0.25">
      <c r="A1164" s="20">
        <v>153630</v>
      </c>
      <c r="B1164" s="29" t="s">
        <v>3977</v>
      </c>
      <c r="C1164" s="20" t="s">
        <v>10836</v>
      </c>
      <c r="D1164" s="29" t="s">
        <v>10837</v>
      </c>
      <c r="E1164" s="86">
        <v>2400</v>
      </c>
      <c r="F1164" s="20" t="s">
        <v>20709</v>
      </c>
      <c r="G1164" s="91"/>
      <c r="H1164" s="91"/>
      <c r="I1164" s="91"/>
      <c r="J1164" s="90"/>
      <c r="K1164" s="18"/>
      <c r="L1164" s="18"/>
      <c r="M1164" s="18"/>
    </row>
    <row r="1165" spans="1:13" x14ac:dyDescent="0.25">
      <c r="A1165" s="20">
        <v>153630</v>
      </c>
      <c r="B1165" s="29" t="s">
        <v>3977</v>
      </c>
      <c r="C1165" s="20" t="s">
        <v>8415</v>
      </c>
      <c r="D1165" s="29" t="s">
        <v>143</v>
      </c>
      <c r="E1165" s="86">
        <v>4800</v>
      </c>
      <c r="F1165" s="20" t="s">
        <v>21660</v>
      </c>
      <c r="G1165" s="91"/>
      <c r="H1165" s="91"/>
      <c r="I1165" s="91"/>
      <c r="J1165" s="90"/>
      <c r="K1165" s="18"/>
      <c r="L1165" s="18"/>
      <c r="M1165" s="18"/>
    </row>
    <row r="1166" spans="1:13" x14ac:dyDescent="0.25">
      <c r="A1166" s="20">
        <v>153630</v>
      </c>
      <c r="B1166" s="29" t="s">
        <v>3977</v>
      </c>
      <c r="C1166" s="87" t="s">
        <v>10410</v>
      </c>
      <c r="D1166" s="84" t="s">
        <v>843</v>
      </c>
      <c r="E1166" s="86">
        <v>2400</v>
      </c>
      <c r="F1166" s="49" t="s">
        <v>15436</v>
      </c>
      <c r="G1166" s="91"/>
      <c r="H1166" s="91"/>
      <c r="I1166" s="91"/>
      <c r="J1166" s="90"/>
      <c r="K1166" s="18"/>
      <c r="L1166" s="18"/>
      <c r="M1166" s="18"/>
    </row>
    <row r="1167" spans="1:13" x14ac:dyDescent="0.25">
      <c r="A1167" s="20">
        <v>153630</v>
      </c>
      <c r="B1167" s="29" t="s">
        <v>3977</v>
      </c>
      <c r="C1167" s="20" t="s">
        <v>8420</v>
      </c>
      <c r="D1167" s="29" t="s">
        <v>843</v>
      </c>
      <c r="E1167" s="86">
        <v>4800</v>
      </c>
      <c r="F1167" s="20" t="s">
        <v>21661</v>
      </c>
      <c r="G1167" s="91"/>
      <c r="H1167" s="91"/>
      <c r="I1167" s="91"/>
      <c r="J1167" s="90"/>
      <c r="K1167" s="18"/>
      <c r="L1167" s="18"/>
      <c r="M1167" s="18"/>
    </row>
    <row r="1168" spans="1:13" x14ac:dyDescent="0.25">
      <c r="A1168" s="20">
        <v>153630</v>
      </c>
      <c r="B1168" s="29" t="s">
        <v>3977</v>
      </c>
      <c r="C1168" s="20" t="s">
        <v>8464</v>
      </c>
      <c r="D1168" s="29" t="s">
        <v>2748</v>
      </c>
      <c r="E1168" s="86">
        <v>3200</v>
      </c>
      <c r="F1168" s="20" t="s">
        <v>14768</v>
      </c>
      <c r="G1168" s="91"/>
      <c r="H1168" s="91"/>
      <c r="I1168" s="91"/>
      <c r="J1168" s="90"/>
      <c r="K1168" s="18"/>
      <c r="L1168" s="18"/>
      <c r="M1168" s="18"/>
    </row>
    <row r="1169" spans="1:13" x14ac:dyDescent="0.25">
      <c r="A1169" s="20">
        <v>153630</v>
      </c>
      <c r="B1169" s="29" t="s">
        <v>3977</v>
      </c>
      <c r="C1169" s="20" t="s">
        <v>8465</v>
      </c>
      <c r="D1169" s="29" t="s">
        <v>3320</v>
      </c>
      <c r="E1169" s="86">
        <v>1600</v>
      </c>
      <c r="F1169" s="20" t="s">
        <v>21662</v>
      </c>
      <c r="G1169" s="91"/>
      <c r="H1169" s="91"/>
      <c r="I1169" s="91"/>
      <c r="J1169" s="90"/>
      <c r="K1169" s="18"/>
      <c r="L1169" s="18"/>
      <c r="M1169" s="18"/>
    </row>
    <row r="1170" spans="1:13" x14ac:dyDescent="0.25">
      <c r="A1170" s="20">
        <v>153630</v>
      </c>
      <c r="B1170" s="29" t="s">
        <v>3977</v>
      </c>
      <c r="C1170" s="88" t="s">
        <v>22728</v>
      </c>
      <c r="D1170" s="91" t="s">
        <v>3327</v>
      </c>
      <c r="E1170" s="90">
        <v>3200</v>
      </c>
      <c r="F1170" s="49" t="s">
        <v>14768</v>
      </c>
      <c r="G1170" s="91"/>
      <c r="H1170" s="91"/>
      <c r="I1170" s="91"/>
      <c r="J1170" s="90"/>
      <c r="K1170" s="18"/>
      <c r="L1170" s="18"/>
      <c r="M1170" s="18"/>
    </row>
    <row r="1171" spans="1:13" x14ac:dyDescent="0.25">
      <c r="A1171" s="20">
        <v>153630</v>
      </c>
      <c r="B1171" s="29" t="s">
        <v>3977</v>
      </c>
      <c r="C1171" s="88" t="s">
        <v>22729</v>
      </c>
      <c r="D1171" s="91" t="s">
        <v>22730</v>
      </c>
      <c r="E1171" s="90">
        <v>1600</v>
      </c>
      <c r="F1171" s="49" t="s">
        <v>21662</v>
      </c>
      <c r="G1171" s="91"/>
      <c r="H1171" s="91"/>
      <c r="I1171" s="91"/>
      <c r="J1171" s="90"/>
      <c r="K1171" s="18"/>
      <c r="L1171" s="18"/>
      <c r="M1171" s="18"/>
    </row>
    <row r="1172" spans="1:13" x14ac:dyDescent="0.25">
      <c r="A1172" s="20">
        <v>153630</v>
      </c>
      <c r="B1172" s="29" t="s">
        <v>3977</v>
      </c>
      <c r="C1172" s="20" t="s">
        <v>10838</v>
      </c>
      <c r="D1172" s="29" t="s">
        <v>618</v>
      </c>
      <c r="E1172" s="86">
        <v>3200</v>
      </c>
      <c r="F1172" s="20" t="s">
        <v>14768</v>
      </c>
      <c r="G1172" s="91"/>
      <c r="H1172" s="91"/>
      <c r="I1172" s="91"/>
      <c r="J1172" s="90"/>
      <c r="K1172" s="18"/>
      <c r="L1172" s="18"/>
      <c r="M1172" s="18"/>
    </row>
    <row r="1173" spans="1:13" x14ac:dyDescent="0.25">
      <c r="A1173" s="20">
        <v>153630</v>
      </c>
      <c r="B1173" s="29" t="s">
        <v>3977</v>
      </c>
      <c r="C1173" s="20" t="s">
        <v>10839</v>
      </c>
      <c r="D1173" s="29" t="s">
        <v>10840</v>
      </c>
      <c r="E1173" s="86">
        <v>1600</v>
      </c>
      <c r="F1173" s="20" t="s">
        <v>21662</v>
      </c>
      <c r="G1173" s="91"/>
      <c r="H1173" s="91"/>
      <c r="I1173" s="91"/>
      <c r="J1173" s="90"/>
      <c r="K1173" s="18"/>
      <c r="L1173" s="18"/>
      <c r="M1173" s="18"/>
    </row>
    <row r="1174" spans="1:13" x14ac:dyDescent="0.25">
      <c r="A1174" s="20">
        <v>153630</v>
      </c>
      <c r="B1174" s="29" t="s">
        <v>3977</v>
      </c>
      <c r="C1174" s="20" t="s">
        <v>10841</v>
      </c>
      <c r="D1174" s="29" t="s">
        <v>619</v>
      </c>
      <c r="E1174" s="86">
        <v>3200</v>
      </c>
      <c r="F1174" s="20" t="s">
        <v>20751</v>
      </c>
      <c r="G1174" s="91"/>
      <c r="H1174" s="91"/>
      <c r="I1174" s="91"/>
      <c r="J1174" s="90"/>
      <c r="K1174" s="18"/>
      <c r="L1174" s="18"/>
      <c r="M1174" s="18"/>
    </row>
    <row r="1175" spans="1:13" x14ac:dyDescent="0.25">
      <c r="A1175" s="20">
        <v>153630</v>
      </c>
      <c r="B1175" s="29" t="s">
        <v>3977</v>
      </c>
      <c r="C1175" s="20" t="s">
        <v>10842</v>
      </c>
      <c r="D1175" s="29" t="s">
        <v>10843</v>
      </c>
      <c r="E1175" s="86">
        <v>1600</v>
      </c>
      <c r="F1175" s="20" t="s">
        <v>21663</v>
      </c>
      <c r="G1175" s="91"/>
      <c r="H1175" s="91"/>
      <c r="I1175" s="91"/>
      <c r="J1175" s="90"/>
      <c r="K1175" s="18"/>
      <c r="L1175" s="18"/>
      <c r="M1175" s="18"/>
    </row>
    <row r="1176" spans="1:13" x14ac:dyDescent="0.25">
      <c r="A1176" s="20">
        <v>153630</v>
      </c>
      <c r="B1176" s="29" t="s">
        <v>3977</v>
      </c>
      <c r="C1176" s="20" t="s">
        <v>8483</v>
      </c>
      <c r="D1176" s="29" t="s">
        <v>2447</v>
      </c>
      <c r="E1176" s="86">
        <v>6400</v>
      </c>
      <c r="F1176" s="20" t="s">
        <v>21664</v>
      </c>
      <c r="G1176" s="91"/>
      <c r="H1176" s="91"/>
      <c r="I1176" s="91"/>
      <c r="J1176" s="90"/>
      <c r="K1176" s="18"/>
      <c r="L1176" s="18"/>
      <c r="M1176" s="18"/>
    </row>
    <row r="1177" spans="1:13" x14ac:dyDescent="0.25">
      <c r="A1177" s="20">
        <v>153630</v>
      </c>
      <c r="B1177" s="29" t="s">
        <v>3977</v>
      </c>
      <c r="C1177" s="22" t="s">
        <v>16234</v>
      </c>
      <c r="D1177" s="21" t="s">
        <v>16235</v>
      </c>
      <c r="E1177" s="86">
        <v>2400</v>
      </c>
      <c r="F1177" s="22" t="s">
        <v>16236</v>
      </c>
      <c r="G1177" s="91"/>
      <c r="H1177" s="91"/>
      <c r="I1177" s="91"/>
      <c r="J1177" s="90"/>
      <c r="K1177" s="18"/>
      <c r="L1177" s="18"/>
      <c r="M1177" s="18"/>
    </row>
    <row r="1178" spans="1:13" x14ac:dyDescent="0.25">
      <c r="A1178" s="20">
        <v>153630</v>
      </c>
      <c r="B1178" s="29" t="s">
        <v>3977</v>
      </c>
      <c r="C1178" s="22" t="s">
        <v>17739</v>
      </c>
      <c r="D1178" s="21" t="s">
        <v>17744</v>
      </c>
      <c r="E1178" s="86">
        <v>2400</v>
      </c>
      <c r="F1178" s="20" t="s">
        <v>14845</v>
      </c>
      <c r="G1178" s="91"/>
      <c r="H1178" s="91"/>
      <c r="I1178" s="91"/>
      <c r="J1178" s="90"/>
      <c r="K1178" s="18"/>
      <c r="L1178" s="18"/>
      <c r="M1178" s="18"/>
    </row>
    <row r="1179" spans="1:13" x14ac:dyDescent="0.25">
      <c r="A1179" s="20">
        <v>153630</v>
      </c>
      <c r="B1179" s="29" t="s">
        <v>3977</v>
      </c>
      <c r="C1179" s="22" t="s">
        <v>8489</v>
      </c>
      <c r="D1179" s="21" t="s">
        <v>17745</v>
      </c>
      <c r="E1179" s="86">
        <v>1600</v>
      </c>
      <c r="F1179" s="20" t="s">
        <v>17749</v>
      </c>
      <c r="G1179" s="91"/>
      <c r="H1179" s="91"/>
      <c r="I1179" s="91"/>
      <c r="J1179" s="90"/>
      <c r="K1179" s="18"/>
      <c r="L1179" s="18"/>
      <c r="M1179" s="18"/>
    </row>
    <row r="1180" spans="1:13" x14ac:dyDescent="0.25">
      <c r="A1180" s="20">
        <v>153630</v>
      </c>
      <c r="B1180" s="29" t="s">
        <v>3977</v>
      </c>
      <c r="C1180" s="22" t="s">
        <v>17740</v>
      </c>
      <c r="D1180" s="21" t="s">
        <v>17746</v>
      </c>
      <c r="E1180" s="86">
        <v>6400</v>
      </c>
      <c r="F1180" s="22" t="s">
        <v>15325</v>
      </c>
      <c r="G1180" s="91"/>
      <c r="H1180" s="91"/>
      <c r="I1180" s="91"/>
      <c r="J1180" s="90"/>
      <c r="K1180" s="18"/>
      <c r="L1180" s="18"/>
      <c r="M1180" s="18"/>
    </row>
    <row r="1181" spans="1:13" x14ac:dyDescent="0.25">
      <c r="A1181" s="20">
        <v>153630</v>
      </c>
      <c r="B1181" s="29" t="s">
        <v>3977</v>
      </c>
      <c r="C1181" s="88" t="s">
        <v>16287</v>
      </c>
      <c r="D1181" s="91" t="s">
        <v>16288</v>
      </c>
      <c r="E1181" s="90">
        <v>1600</v>
      </c>
      <c r="F1181" s="49" t="s">
        <v>14139</v>
      </c>
      <c r="G1181" s="91"/>
      <c r="H1181" s="91"/>
      <c r="I1181" s="91"/>
      <c r="J1181" s="90"/>
      <c r="K1181" s="18"/>
      <c r="L1181" s="18"/>
      <c r="M1181" s="18"/>
    </row>
    <row r="1182" spans="1:13" x14ac:dyDescent="0.25">
      <c r="A1182" s="20">
        <v>153630</v>
      </c>
      <c r="B1182" s="29" t="s">
        <v>3977</v>
      </c>
      <c r="C1182" s="22" t="s">
        <v>17741</v>
      </c>
      <c r="D1182" s="21" t="s">
        <v>17747</v>
      </c>
      <c r="E1182" s="90">
        <v>7200</v>
      </c>
      <c r="F1182" s="22" t="s">
        <v>23091</v>
      </c>
      <c r="G1182" s="91"/>
      <c r="H1182" s="91"/>
      <c r="I1182" s="91"/>
      <c r="J1182" s="90"/>
      <c r="K1182" s="18"/>
      <c r="L1182" s="18"/>
      <c r="M1182" s="18"/>
    </row>
    <row r="1183" spans="1:13" x14ac:dyDescent="0.25">
      <c r="A1183" s="20">
        <v>153630</v>
      </c>
      <c r="B1183" s="29" t="s">
        <v>3977</v>
      </c>
      <c r="C1183" s="88" t="s">
        <v>16291</v>
      </c>
      <c r="D1183" s="91" t="s">
        <v>16292</v>
      </c>
      <c r="E1183" s="90">
        <v>1600</v>
      </c>
      <c r="F1183" s="49" t="s">
        <v>14139</v>
      </c>
      <c r="G1183" s="91"/>
      <c r="H1183" s="91"/>
      <c r="I1183" s="91"/>
      <c r="J1183" s="90"/>
      <c r="K1183" s="18"/>
      <c r="L1183" s="18"/>
      <c r="M1183" s="18"/>
    </row>
    <row r="1184" spans="1:13" x14ac:dyDescent="0.25">
      <c r="A1184" s="20">
        <v>153630</v>
      </c>
      <c r="B1184" s="29" t="s">
        <v>3977</v>
      </c>
      <c r="C1184" s="22" t="s">
        <v>17742</v>
      </c>
      <c r="D1184" s="21" t="s">
        <v>17748</v>
      </c>
      <c r="E1184" s="86">
        <v>4000</v>
      </c>
      <c r="F1184" s="22" t="s">
        <v>16280</v>
      </c>
      <c r="G1184" s="91"/>
      <c r="H1184" s="91"/>
      <c r="I1184" s="91"/>
      <c r="J1184" s="90"/>
      <c r="K1184" s="18"/>
      <c r="L1184" s="18"/>
      <c r="M1184" s="18"/>
    </row>
    <row r="1185" spans="1:13" x14ac:dyDescent="0.25">
      <c r="A1185" s="20">
        <v>153630</v>
      </c>
      <c r="B1185" s="29" t="s">
        <v>3977</v>
      </c>
      <c r="C1185" s="20" t="s">
        <v>8503</v>
      </c>
      <c r="D1185" s="29" t="s">
        <v>18233</v>
      </c>
      <c r="E1185" s="86">
        <v>800</v>
      </c>
      <c r="F1185" s="20" t="s">
        <v>16546</v>
      </c>
      <c r="G1185" s="91"/>
      <c r="H1185" s="91"/>
      <c r="I1185" s="91"/>
      <c r="J1185" s="90"/>
      <c r="K1185" s="18"/>
      <c r="L1185" s="18"/>
      <c r="M1185" s="18"/>
    </row>
    <row r="1186" spans="1:13" x14ac:dyDescent="0.25">
      <c r="A1186" s="20">
        <v>153630</v>
      </c>
      <c r="B1186" s="29" t="s">
        <v>3977</v>
      </c>
      <c r="C1186" s="22" t="s">
        <v>11710</v>
      </c>
      <c r="D1186" s="21" t="s">
        <v>2608</v>
      </c>
      <c r="E1186" s="86">
        <v>6000</v>
      </c>
      <c r="F1186" s="20" t="s">
        <v>21665</v>
      </c>
      <c r="G1186" s="91"/>
      <c r="H1186" s="91"/>
      <c r="I1186" s="91"/>
      <c r="J1186" s="90"/>
      <c r="K1186" s="18"/>
      <c r="L1186" s="18"/>
      <c r="M1186" s="18"/>
    </row>
    <row r="1187" spans="1:13" x14ac:dyDescent="0.25">
      <c r="A1187" s="20">
        <v>153630</v>
      </c>
      <c r="B1187" s="29" t="s">
        <v>3977</v>
      </c>
      <c r="C1187" s="22" t="s">
        <v>11711</v>
      </c>
      <c r="D1187" s="21" t="s">
        <v>2611</v>
      </c>
      <c r="E1187" s="86">
        <v>4800</v>
      </c>
      <c r="F1187" s="20" t="s">
        <v>14496</v>
      </c>
      <c r="G1187" s="91"/>
      <c r="H1187" s="91"/>
      <c r="I1187" s="91"/>
      <c r="J1187" s="90"/>
      <c r="K1187" s="18"/>
      <c r="L1187" s="18"/>
      <c r="M1187" s="18"/>
    </row>
    <row r="1188" spans="1:13" x14ac:dyDescent="0.25">
      <c r="A1188" s="20">
        <v>153630</v>
      </c>
      <c r="B1188" s="29" t="s">
        <v>3977</v>
      </c>
      <c r="C1188" s="22" t="s">
        <v>11713</v>
      </c>
      <c r="D1188" s="21" t="s">
        <v>2612</v>
      </c>
      <c r="E1188" s="86">
        <v>1600</v>
      </c>
      <c r="F1188" s="20" t="s">
        <v>14521</v>
      </c>
      <c r="G1188" s="91"/>
      <c r="H1188" s="91"/>
      <c r="I1188" s="91"/>
      <c r="J1188" s="90"/>
      <c r="K1188" s="18"/>
      <c r="L1188" s="18"/>
      <c r="M1188" s="18"/>
    </row>
    <row r="1189" spans="1:13" x14ac:dyDescent="0.25">
      <c r="A1189" s="20">
        <v>153630</v>
      </c>
      <c r="B1189" s="29" t="s">
        <v>3977</v>
      </c>
      <c r="C1189" s="22" t="s">
        <v>11714</v>
      </c>
      <c r="D1189" s="21" t="s">
        <v>2609</v>
      </c>
      <c r="E1189" s="86">
        <v>3200</v>
      </c>
      <c r="F1189" s="20" t="s">
        <v>16540</v>
      </c>
      <c r="G1189" s="91"/>
      <c r="H1189" s="91"/>
      <c r="I1189" s="91"/>
      <c r="J1189" s="90"/>
      <c r="K1189" s="18"/>
      <c r="L1189" s="18"/>
      <c r="M1189" s="18"/>
    </row>
    <row r="1190" spans="1:13" x14ac:dyDescent="0.25">
      <c r="A1190" s="20">
        <v>153630</v>
      </c>
      <c r="B1190" s="29" t="s">
        <v>3977</v>
      </c>
      <c r="C1190" s="22" t="s">
        <v>11715</v>
      </c>
      <c r="D1190" s="21" t="s">
        <v>2613</v>
      </c>
      <c r="E1190" s="86">
        <v>4800</v>
      </c>
      <c r="F1190" s="20" t="s">
        <v>21666</v>
      </c>
      <c r="G1190" s="91"/>
      <c r="H1190" s="91"/>
      <c r="I1190" s="91"/>
      <c r="J1190" s="90"/>
      <c r="K1190" s="18"/>
      <c r="L1190" s="18"/>
      <c r="M1190" s="18"/>
    </row>
    <row r="1191" spans="1:13" x14ac:dyDescent="0.25">
      <c r="A1191" s="20">
        <v>153630</v>
      </c>
      <c r="B1191" s="29" t="s">
        <v>3977</v>
      </c>
      <c r="C1191" s="22" t="s">
        <v>11716</v>
      </c>
      <c r="D1191" s="21" t="s">
        <v>11764</v>
      </c>
      <c r="E1191" s="86">
        <v>4800</v>
      </c>
      <c r="F1191" s="20" t="s">
        <v>14333</v>
      </c>
      <c r="G1191" s="91"/>
      <c r="H1191" s="91"/>
      <c r="I1191" s="91"/>
      <c r="J1191" s="90"/>
      <c r="K1191" s="18"/>
      <c r="L1191" s="18"/>
      <c r="M1191" s="18"/>
    </row>
    <row r="1192" spans="1:13" x14ac:dyDescent="0.25">
      <c r="A1192" s="20">
        <v>153630</v>
      </c>
      <c r="B1192" s="29" t="s">
        <v>3977</v>
      </c>
      <c r="C1192" s="22" t="s">
        <v>11717</v>
      </c>
      <c r="D1192" s="21" t="s">
        <v>11765</v>
      </c>
      <c r="E1192" s="86">
        <v>4800</v>
      </c>
      <c r="F1192" s="20" t="s">
        <v>14333</v>
      </c>
      <c r="G1192" s="91"/>
      <c r="H1192" s="91"/>
      <c r="I1192" s="91"/>
      <c r="J1192" s="90"/>
      <c r="K1192" s="18"/>
      <c r="L1192" s="18"/>
      <c r="M1192" s="18"/>
    </row>
    <row r="1193" spans="1:13" x14ac:dyDescent="0.25">
      <c r="A1193" s="20">
        <v>153630</v>
      </c>
      <c r="B1193" s="29" t="s">
        <v>3977</v>
      </c>
      <c r="C1193" s="87" t="s">
        <v>10844</v>
      </c>
      <c r="D1193" s="84" t="s">
        <v>174</v>
      </c>
      <c r="E1193" s="86"/>
      <c r="F1193" s="49" t="s">
        <v>12713</v>
      </c>
      <c r="G1193" s="91"/>
      <c r="H1193" s="91"/>
      <c r="I1193" s="91"/>
      <c r="J1193" s="90"/>
      <c r="K1193" s="18"/>
      <c r="L1193" s="18"/>
      <c r="M1193" s="18"/>
    </row>
    <row r="1194" spans="1:13" x14ac:dyDescent="0.25">
      <c r="A1194" s="20">
        <v>153630</v>
      </c>
      <c r="B1194" s="29" t="s">
        <v>3977</v>
      </c>
      <c r="C1194" s="20" t="s">
        <v>8544</v>
      </c>
      <c r="D1194" s="29" t="s">
        <v>161</v>
      </c>
      <c r="E1194" s="86">
        <v>2400</v>
      </c>
      <c r="F1194" s="20" t="s">
        <v>14772</v>
      </c>
      <c r="G1194" s="91"/>
      <c r="H1194" s="91"/>
      <c r="I1194" s="91"/>
      <c r="J1194" s="90"/>
      <c r="K1194" s="18"/>
      <c r="L1194" s="18"/>
      <c r="M1194" s="18"/>
    </row>
    <row r="1195" spans="1:13" x14ac:dyDescent="0.25">
      <c r="A1195" s="20">
        <v>153630</v>
      </c>
      <c r="B1195" s="29" t="s">
        <v>3977</v>
      </c>
      <c r="C1195" s="20" t="s">
        <v>8545</v>
      </c>
      <c r="D1195" s="29" t="s">
        <v>803</v>
      </c>
      <c r="E1195" s="86">
        <v>2400</v>
      </c>
      <c r="F1195" s="20" t="s">
        <v>14326</v>
      </c>
      <c r="G1195" s="91"/>
      <c r="H1195" s="91"/>
      <c r="I1195" s="91"/>
      <c r="J1195" s="90"/>
      <c r="K1195" s="18"/>
      <c r="L1195" s="18"/>
      <c r="M1195" s="18"/>
    </row>
    <row r="1196" spans="1:13" x14ac:dyDescent="0.25">
      <c r="A1196" s="20">
        <v>153630</v>
      </c>
      <c r="B1196" s="29" t="s">
        <v>3977</v>
      </c>
      <c r="C1196" s="20" t="s">
        <v>8546</v>
      </c>
      <c r="D1196" s="29" t="s">
        <v>1382</v>
      </c>
      <c r="E1196" s="86">
        <v>2400</v>
      </c>
      <c r="F1196" s="20" t="s">
        <v>15332</v>
      </c>
      <c r="G1196" s="91"/>
      <c r="H1196" s="91"/>
      <c r="I1196" s="91"/>
      <c r="J1196" s="90"/>
      <c r="K1196" s="18"/>
      <c r="L1196" s="18"/>
      <c r="M1196" s="18"/>
    </row>
    <row r="1197" spans="1:13" x14ac:dyDescent="0.25">
      <c r="A1197" s="20">
        <v>153630</v>
      </c>
      <c r="B1197" s="29" t="s">
        <v>3977</v>
      </c>
      <c r="C1197" s="20" t="s">
        <v>10411</v>
      </c>
      <c r="D1197" s="29" t="s">
        <v>10412</v>
      </c>
      <c r="E1197" s="86">
        <v>2400</v>
      </c>
      <c r="F1197" s="20" t="s">
        <v>14173</v>
      </c>
      <c r="G1197" s="91"/>
      <c r="H1197" s="91"/>
      <c r="I1197" s="91"/>
      <c r="J1197" s="90"/>
      <c r="K1197" s="18"/>
      <c r="L1197" s="18"/>
      <c r="M1197" s="18"/>
    </row>
    <row r="1198" spans="1:13" x14ac:dyDescent="0.25">
      <c r="A1198" s="20">
        <v>153630</v>
      </c>
      <c r="B1198" s="29" t="s">
        <v>3977</v>
      </c>
      <c r="C1198" s="87" t="s">
        <v>11722</v>
      </c>
      <c r="D1198" s="84" t="s">
        <v>2487</v>
      </c>
      <c r="E1198" s="86">
        <v>2400</v>
      </c>
      <c r="F1198" s="49" t="s">
        <v>14173</v>
      </c>
      <c r="G1198" s="91"/>
      <c r="H1198" s="91"/>
      <c r="I1198" s="91"/>
      <c r="J1198" s="90"/>
      <c r="K1198" s="18"/>
      <c r="L1198" s="18"/>
      <c r="M1198" s="18"/>
    </row>
    <row r="1199" spans="1:13" x14ac:dyDescent="0.25">
      <c r="A1199" s="20">
        <v>153630</v>
      </c>
      <c r="B1199" s="29" t="s">
        <v>3977</v>
      </c>
      <c r="C1199" s="87" t="s">
        <v>11725</v>
      </c>
      <c r="D1199" s="84" t="s">
        <v>2492</v>
      </c>
      <c r="E1199" s="86">
        <v>2400</v>
      </c>
      <c r="F1199" s="49" t="s">
        <v>14173</v>
      </c>
      <c r="G1199" s="91"/>
      <c r="H1199" s="91"/>
      <c r="I1199" s="91"/>
      <c r="J1199" s="90"/>
      <c r="K1199" s="18"/>
      <c r="L1199" s="18"/>
      <c r="M1199" s="18"/>
    </row>
    <row r="1200" spans="1:13" x14ac:dyDescent="0.25">
      <c r="A1200" s="20">
        <v>153630</v>
      </c>
      <c r="B1200" s="29" t="s">
        <v>3977</v>
      </c>
      <c r="C1200" s="87" t="s">
        <v>8566</v>
      </c>
      <c r="D1200" s="84" t="s">
        <v>2493</v>
      </c>
      <c r="E1200" s="86">
        <v>2400</v>
      </c>
      <c r="F1200" s="49" t="s">
        <v>14328</v>
      </c>
      <c r="G1200" s="91"/>
      <c r="H1200" s="91"/>
      <c r="I1200" s="91"/>
      <c r="J1200" s="90"/>
      <c r="K1200" s="18"/>
      <c r="L1200" s="18"/>
      <c r="M1200" s="18"/>
    </row>
    <row r="1201" spans="1:13" x14ac:dyDescent="0.25">
      <c r="A1201" s="20">
        <v>153630</v>
      </c>
      <c r="B1201" s="29" t="s">
        <v>3977</v>
      </c>
      <c r="C1201" s="87" t="s">
        <v>8568</v>
      </c>
      <c r="D1201" s="84" t="s">
        <v>897</v>
      </c>
      <c r="E1201" s="86">
        <v>2400</v>
      </c>
      <c r="F1201" s="49" t="s">
        <v>14329</v>
      </c>
      <c r="G1201" s="91"/>
      <c r="H1201" s="91"/>
      <c r="I1201" s="91"/>
      <c r="J1201" s="90"/>
      <c r="K1201" s="18"/>
      <c r="L1201" s="18"/>
      <c r="M1201" s="18"/>
    </row>
    <row r="1202" spans="1:13" x14ac:dyDescent="0.25">
      <c r="A1202" s="20">
        <v>153630</v>
      </c>
      <c r="B1202" s="29" t="s">
        <v>3977</v>
      </c>
      <c r="C1202" s="20" t="s">
        <v>8573</v>
      </c>
      <c r="D1202" s="29" t="s">
        <v>111</v>
      </c>
      <c r="E1202" s="86">
        <v>2400</v>
      </c>
      <c r="F1202" s="20" t="s">
        <v>14331</v>
      </c>
      <c r="G1202" s="91"/>
      <c r="H1202" s="91"/>
      <c r="I1202" s="91"/>
      <c r="J1202" s="90"/>
      <c r="K1202" s="18"/>
      <c r="L1202" s="18"/>
      <c r="M1202" s="18"/>
    </row>
    <row r="1203" spans="1:13" x14ac:dyDescent="0.25">
      <c r="A1203" s="20">
        <v>153630</v>
      </c>
      <c r="B1203" s="29" t="s">
        <v>3977</v>
      </c>
      <c r="C1203" s="20" t="s">
        <v>10848</v>
      </c>
      <c r="D1203" s="29" t="s">
        <v>18235</v>
      </c>
      <c r="E1203" s="86">
        <v>2400</v>
      </c>
      <c r="F1203" s="20" t="s">
        <v>14330</v>
      </c>
      <c r="G1203" s="91"/>
      <c r="H1203" s="91"/>
      <c r="I1203" s="91"/>
      <c r="J1203" s="90"/>
      <c r="K1203" s="18"/>
      <c r="L1203" s="18"/>
      <c r="M1203" s="18"/>
    </row>
    <row r="1204" spans="1:13" x14ac:dyDescent="0.25">
      <c r="A1204" s="20">
        <v>153630</v>
      </c>
      <c r="B1204" s="29" t="s">
        <v>3977</v>
      </c>
      <c r="C1204" s="20" t="s">
        <v>8575</v>
      </c>
      <c r="D1204" s="29" t="s">
        <v>122</v>
      </c>
      <c r="E1204" s="86">
        <v>2400</v>
      </c>
      <c r="F1204" s="20" t="s">
        <v>14330</v>
      </c>
      <c r="G1204" s="91"/>
      <c r="H1204" s="91"/>
      <c r="I1204" s="91"/>
      <c r="J1204" s="90"/>
      <c r="K1204" s="18"/>
      <c r="L1204" s="18"/>
      <c r="M1204" s="18"/>
    </row>
    <row r="1205" spans="1:13" x14ac:dyDescent="0.25">
      <c r="A1205" s="20">
        <v>153630</v>
      </c>
      <c r="B1205" s="29" t="s">
        <v>3977</v>
      </c>
      <c r="C1205" s="20" t="s">
        <v>8576</v>
      </c>
      <c r="D1205" s="29" t="s">
        <v>3402</v>
      </c>
      <c r="E1205" s="86">
        <v>2400</v>
      </c>
      <c r="F1205" s="20" t="s">
        <v>14330</v>
      </c>
      <c r="G1205" s="91"/>
      <c r="H1205" s="91"/>
      <c r="I1205" s="91"/>
      <c r="J1205" s="90"/>
      <c r="K1205" s="18"/>
      <c r="L1205" s="18"/>
      <c r="M1205" s="18"/>
    </row>
    <row r="1206" spans="1:13" x14ac:dyDescent="0.25">
      <c r="A1206" s="20">
        <v>153630</v>
      </c>
      <c r="B1206" s="29" t="s">
        <v>3977</v>
      </c>
      <c r="C1206" s="20" t="s">
        <v>9131</v>
      </c>
      <c r="D1206" s="29" t="s">
        <v>9130</v>
      </c>
      <c r="E1206" s="86">
        <v>2400</v>
      </c>
      <c r="F1206" s="20" t="s">
        <v>14330</v>
      </c>
      <c r="G1206" s="91"/>
      <c r="H1206" s="91"/>
      <c r="I1206" s="91"/>
      <c r="J1206" s="90"/>
      <c r="K1206" s="18"/>
      <c r="L1206" s="18"/>
      <c r="M1206" s="18"/>
    </row>
    <row r="1207" spans="1:13" x14ac:dyDescent="0.25">
      <c r="A1207" s="20">
        <v>153630</v>
      </c>
      <c r="B1207" s="29" t="s">
        <v>3977</v>
      </c>
      <c r="C1207" s="20" t="s">
        <v>8582</v>
      </c>
      <c r="D1207" s="29" t="s">
        <v>125</v>
      </c>
      <c r="E1207" s="86">
        <v>2400</v>
      </c>
      <c r="F1207" s="20" t="s">
        <v>14330</v>
      </c>
      <c r="G1207" s="91"/>
      <c r="H1207" s="91"/>
      <c r="I1207" s="91"/>
      <c r="J1207" s="90"/>
      <c r="K1207" s="18"/>
      <c r="L1207" s="18"/>
      <c r="M1207" s="18"/>
    </row>
    <row r="1208" spans="1:13" x14ac:dyDescent="0.25">
      <c r="A1208" s="20">
        <v>153630</v>
      </c>
      <c r="B1208" s="29" t="s">
        <v>3977</v>
      </c>
      <c r="C1208" s="20" t="s">
        <v>8583</v>
      </c>
      <c r="D1208" s="29" t="s">
        <v>126</v>
      </c>
      <c r="E1208" s="86">
        <v>2400</v>
      </c>
      <c r="F1208" s="20" t="s">
        <v>14330</v>
      </c>
      <c r="G1208" s="91"/>
      <c r="H1208" s="91"/>
      <c r="I1208" s="91"/>
      <c r="J1208" s="90"/>
      <c r="K1208" s="18"/>
      <c r="L1208" s="18"/>
      <c r="M1208" s="18"/>
    </row>
    <row r="1209" spans="1:13" x14ac:dyDescent="0.25">
      <c r="A1209" s="20">
        <v>153630</v>
      </c>
      <c r="B1209" s="29" t="s">
        <v>3977</v>
      </c>
      <c r="C1209" s="20" t="s">
        <v>8584</v>
      </c>
      <c r="D1209" s="29" t="s">
        <v>127</v>
      </c>
      <c r="E1209" s="86">
        <v>2400</v>
      </c>
      <c r="F1209" s="20" t="s">
        <v>14330</v>
      </c>
      <c r="G1209" s="91"/>
      <c r="H1209" s="91"/>
      <c r="I1209" s="91"/>
      <c r="J1209" s="90"/>
      <c r="K1209" s="18"/>
      <c r="L1209" s="18"/>
      <c r="M1209" s="18"/>
    </row>
    <row r="1210" spans="1:13" x14ac:dyDescent="0.25">
      <c r="A1210" s="20">
        <v>153630</v>
      </c>
      <c r="B1210" s="29" t="s">
        <v>3977</v>
      </c>
      <c r="C1210" s="20" t="s">
        <v>8585</v>
      </c>
      <c r="D1210" s="29" t="s">
        <v>128</v>
      </c>
      <c r="E1210" s="86">
        <v>2400</v>
      </c>
      <c r="F1210" s="20" t="s">
        <v>14330</v>
      </c>
      <c r="G1210" s="91"/>
      <c r="H1210" s="91"/>
      <c r="I1210" s="91"/>
      <c r="J1210" s="90"/>
      <c r="K1210" s="18"/>
      <c r="L1210" s="18"/>
      <c r="M1210" s="18"/>
    </row>
    <row r="1211" spans="1:13" x14ac:dyDescent="0.25">
      <c r="A1211" s="20">
        <v>153630</v>
      </c>
      <c r="B1211" s="29" t="s">
        <v>3977</v>
      </c>
      <c r="C1211" s="20" t="s">
        <v>10849</v>
      </c>
      <c r="D1211" s="29" t="s">
        <v>10850</v>
      </c>
      <c r="E1211" s="86">
        <v>2400</v>
      </c>
      <c r="F1211" s="20" t="s">
        <v>14330</v>
      </c>
      <c r="G1211" s="91"/>
      <c r="H1211" s="91"/>
      <c r="I1211" s="91"/>
      <c r="J1211" s="90"/>
      <c r="K1211" s="18"/>
      <c r="L1211" s="18"/>
      <c r="M1211" s="18"/>
    </row>
    <row r="1212" spans="1:13" x14ac:dyDescent="0.25">
      <c r="A1212" s="20">
        <v>153630</v>
      </c>
      <c r="B1212" s="29" t="s">
        <v>3977</v>
      </c>
      <c r="C1212" s="87" t="s">
        <v>10181</v>
      </c>
      <c r="D1212" s="84" t="s">
        <v>174</v>
      </c>
      <c r="E1212" s="86"/>
      <c r="F1212" s="49" t="s">
        <v>12778</v>
      </c>
      <c r="G1212" s="91"/>
      <c r="H1212" s="91"/>
      <c r="I1212" s="91"/>
      <c r="J1212" s="90"/>
      <c r="K1212" s="18"/>
      <c r="L1212" s="18"/>
      <c r="M1212" s="18"/>
    </row>
    <row r="1213" spans="1:13" x14ac:dyDescent="0.25">
      <c r="A1213" s="20">
        <v>153630</v>
      </c>
      <c r="B1213" s="29" t="s">
        <v>3977</v>
      </c>
      <c r="C1213" s="88" t="s">
        <v>8588</v>
      </c>
      <c r="D1213" s="91" t="s">
        <v>3401</v>
      </c>
      <c r="E1213" s="90">
        <v>2400</v>
      </c>
      <c r="F1213" s="49" t="s">
        <v>14775</v>
      </c>
      <c r="G1213" s="91"/>
      <c r="H1213" s="91"/>
      <c r="I1213" s="91"/>
      <c r="J1213" s="90"/>
      <c r="K1213" s="18"/>
      <c r="L1213" s="18"/>
      <c r="M1213" s="18"/>
    </row>
    <row r="1214" spans="1:13" x14ac:dyDescent="0.25">
      <c r="A1214" s="20">
        <v>153630</v>
      </c>
      <c r="B1214" s="29" t="s">
        <v>3977</v>
      </c>
      <c r="C1214" s="88" t="s">
        <v>24021</v>
      </c>
      <c r="D1214" s="91" t="s">
        <v>24022</v>
      </c>
      <c r="E1214" s="90">
        <v>4000</v>
      </c>
      <c r="F1214" s="20" t="s">
        <v>18095</v>
      </c>
      <c r="G1214" s="91"/>
      <c r="H1214" s="91"/>
      <c r="I1214" s="91"/>
      <c r="J1214" s="90"/>
      <c r="K1214" s="18"/>
      <c r="L1214" s="18"/>
      <c r="M1214" s="18"/>
    </row>
    <row r="1215" spans="1:13" x14ac:dyDescent="0.25">
      <c r="A1215" s="20">
        <v>153630</v>
      </c>
      <c r="B1215" s="29" t="s">
        <v>3977</v>
      </c>
      <c r="C1215" s="88" t="s">
        <v>24023</v>
      </c>
      <c r="D1215" s="91" t="s">
        <v>24024</v>
      </c>
      <c r="E1215" s="90">
        <v>800</v>
      </c>
      <c r="F1215" s="20" t="s">
        <v>15129</v>
      </c>
      <c r="G1215" s="91"/>
      <c r="H1215" s="91"/>
      <c r="I1215" s="91"/>
      <c r="J1215" s="90"/>
      <c r="K1215" s="18"/>
      <c r="L1215" s="18"/>
      <c r="M1215" s="18"/>
    </row>
    <row r="1216" spans="1:13" x14ac:dyDescent="0.25">
      <c r="A1216" s="20">
        <v>153630</v>
      </c>
      <c r="B1216" s="29" t="s">
        <v>3977</v>
      </c>
      <c r="C1216" s="88" t="s">
        <v>8594</v>
      </c>
      <c r="D1216" s="91" t="s">
        <v>508</v>
      </c>
      <c r="E1216" s="90">
        <v>4000</v>
      </c>
      <c r="F1216" s="20" t="s">
        <v>18095</v>
      </c>
      <c r="G1216" s="91"/>
      <c r="H1216" s="91"/>
      <c r="I1216" s="91"/>
      <c r="J1216" s="90"/>
      <c r="K1216" s="18"/>
      <c r="L1216" s="18"/>
      <c r="M1216" s="18"/>
    </row>
    <row r="1217" spans="1:13" x14ac:dyDescent="0.25">
      <c r="A1217" s="20">
        <v>153630</v>
      </c>
      <c r="B1217" s="29" t="s">
        <v>3977</v>
      </c>
      <c r="C1217" s="88" t="s">
        <v>24025</v>
      </c>
      <c r="D1217" s="91" t="s">
        <v>24026</v>
      </c>
      <c r="E1217" s="90">
        <v>3200</v>
      </c>
      <c r="F1217" s="20" t="s">
        <v>14774</v>
      </c>
      <c r="G1217" s="91"/>
      <c r="H1217" s="91"/>
      <c r="I1217" s="91"/>
      <c r="J1217" s="90"/>
      <c r="K1217" s="18"/>
      <c r="L1217" s="18"/>
      <c r="M1217" s="18"/>
    </row>
    <row r="1218" spans="1:13" x14ac:dyDescent="0.25">
      <c r="A1218" s="20">
        <v>153630</v>
      </c>
      <c r="B1218" s="29" t="s">
        <v>3977</v>
      </c>
      <c r="C1218" s="88" t="s">
        <v>8612</v>
      </c>
      <c r="D1218" s="91" t="s">
        <v>3403</v>
      </c>
      <c r="E1218" s="90">
        <v>4800</v>
      </c>
      <c r="F1218" s="20" t="s">
        <v>14365</v>
      </c>
      <c r="G1218" s="91"/>
      <c r="H1218" s="91"/>
      <c r="I1218" s="91"/>
      <c r="J1218" s="90"/>
      <c r="K1218" s="18"/>
      <c r="L1218" s="18"/>
      <c r="M1218" s="18"/>
    </row>
    <row r="1219" spans="1:13" x14ac:dyDescent="0.25">
      <c r="A1219" s="20">
        <v>153630</v>
      </c>
      <c r="B1219" s="29" t="s">
        <v>3977</v>
      </c>
      <c r="C1219" s="88" t="s">
        <v>24027</v>
      </c>
      <c r="D1219" s="91" t="s">
        <v>24028</v>
      </c>
      <c r="E1219" s="90">
        <v>3200</v>
      </c>
      <c r="F1219" s="20" t="s">
        <v>14332</v>
      </c>
      <c r="G1219" s="91"/>
      <c r="H1219" s="91"/>
      <c r="I1219" s="91"/>
      <c r="J1219" s="90"/>
      <c r="K1219" s="18"/>
      <c r="L1219" s="18"/>
      <c r="M1219" s="18"/>
    </row>
    <row r="1220" spans="1:13" x14ac:dyDescent="0.25">
      <c r="A1220" s="20">
        <v>153630</v>
      </c>
      <c r="B1220" s="29" t="s">
        <v>3977</v>
      </c>
      <c r="C1220" s="88" t="s">
        <v>24029</v>
      </c>
      <c r="D1220" s="91" t="s">
        <v>2332</v>
      </c>
      <c r="E1220" s="90">
        <v>3200</v>
      </c>
      <c r="F1220" s="20" t="s">
        <v>14332</v>
      </c>
      <c r="G1220" s="91"/>
      <c r="H1220" s="91"/>
      <c r="I1220" s="91"/>
      <c r="J1220" s="90"/>
      <c r="K1220" s="18"/>
      <c r="L1220" s="18"/>
      <c r="M1220" s="18"/>
    </row>
    <row r="1221" spans="1:13" x14ac:dyDescent="0.25">
      <c r="A1221" s="20">
        <v>153630</v>
      </c>
      <c r="B1221" s="29" t="s">
        <v>3977</v>
      </c>
      <c r="C1221" s="88" t="s">
        <v>8615</v>
      </c>
      <c r="D1221" s="91" t="s">
        <v>2051</v>
      </c>
      <c r="E1221" s="90">
        <v>4800</v>
      </c>
      <c r="F1221" s="20" t="s">
        <v>14365</v>
      </c>
      <c r="G1221" s="91"/>
      <c r="H1221" s="91"/>
      <c r="I1221" s="91"/>
      <c r="J1221" s="90"/>
      <c r="K1221" s="18"/>
      <c r="L1221" s="18"/>
      <c r="M1221" s="18"/>
    </row>
    <row r="1222" spans="1:13" x14ac:dyDescent="0.25">
      <c r="A1222" s="20">
        <v>153630</v>
      </c>
      <c r="B1222" s="29" t="s">
        <v>3977</v>
      </c>
      <c r="C1222" s="88" t="s">
        <v>8620</v>
      </c>
      <c r="D1222" s="91" t="s">
        <v>721</v>
      </c>
      <c r="E1222" s="90">
        <v>800</v>
      </c>
      <c r="F1222" s="20" t="s">
        <v>14760</v>
      </c>
      <c r="G1222" s="91"/>
      <c r="H1222" s="91"/>
      <c r="I1222" s="91"/>
      <c r="J1222" s="90"/>
      <c r="K1222" s="18"/>
      <c r="L1222" s="18"/>
      <c r="M1222" s="18"/>
    </row>
    <row r="1223" spans="1:13" x14ac:dyDescent="0.25">
      <c r="A1223" s="20">
        <v>153630</v>
      </c>
      <c r="B1223" s="29" t="s">
        <v>3977</v>
      </c>
      <c r="C1223" s="87" t="s">
        <v>8623</v>
      </c>
      <c r="D1223" s="84" t="s">
        <v>2047</v>
      </c>
      <c r="E1223" s="86">
        <v>2400</v>
      </c>
      <c r="F1223" s="49" t="s">
        <v>15089</v>
      </c>
      <c r="G1223" s="91"/>
      <c r="H1223" s="91"/>
      <c r="I1223" s="91"/>
      <c r="J1223" s="90"/>
      <c r="K1223" s="18"/>
      <c r="L1223" s="18"/>
      <c r="M1223" s="18"/>
    </row>
    <row r="1224" spans="1:13" x14ac:dyDescent="0.25">
      <c r="A1224" s="20">
        <v>153630</v>
      </c>
      <c r="B1224" s="29" t="s">
        <v>3977</v>
      </c>
      <c r="C1224" s="88" t="s">
        <v>24030</v>
      </c>
      <c r="D1224" s="91" t="s">
        <v>24031</v>
      </c>
      <c r="E1224" s="90">
        <v>6400</v>
      </c>
      <c r="F1224" s="20" t="s">
        <v>16615</v>
      </c>
      <c r="G1224" s="91"/>
      <c r="H1224" s="91"/>
      <c r="I1224" s="91"/>
      <c r="J1224" s="90"/>
      <c r="K1224" s="18"/>
      <c r="L1224" s="18"/>
      <c r="M1224" s="18"/>
    </row>
    <row r="1225" spans="1:13" x14ac:dyDescent="0.25">
      <c r="A1225" s="20">
        <v>153630</v>
      </c>
      <c r="B1225" s="29" t="s">
        <v>3977</v>
      </c>
      <c r="C1225" s="88" t="s">
        <v>24032</v>
      </c>
      <c r="D1225" s="91" t="s">
        <v>24033</v>
      </c>
      <c r="E1225" s="90">
        <v>9600</v>
      </c>
      <c r="F1225" s="20" t="s">
        <v>14188</v>
      </c>
      <c r="G1225" s="91"/>
      <c r="H1225" s="91"/>
      <c r="I1225" s="91"/>
      <c r="J1225" s="90"/>
      <c r="K1225" s="18"/>
      <c r="L1225" s="18"/>
      <c r="M1225" s="18"/>
    </row>
    <row r="1226" spans="1:13" x14ac:dyDescent="0.25">
      <c r="A1226" s="20">
        <v>153630</v>
      </c>
      <c r="B1226" s="29" t="s">
        <v>3977</v>
      </c>
      <c r="C1226" s="88" t="s">
        <v>17206</v>
      </c>
      <c r="D1226" s="91" t="s">
        <v>2054</v>
      </c>
      <c r="E1226" s="90">
        <v>12800</v>
      </c>
      <c r="F1226" s="49" t="s">
        <v>14189</v>
      </c>
      <c r="G1226" s="91"/>
      <c r="H1226" s="91"/>
      <c r="I1226" s="91"/>
      <c r="J1226" s="90"/>
      <c r="K1226" s="18"/>
      <c r="L1226" s="18"/>
      <c r="M1226" s="18"/>
    </row>
    <row r="1227" spans="1:13" x14ac:dyDescent="0.25">
      <c r="A1227" s="20">
        <v>153630</v>
      </c>
      <c r="B1227" s="29" t="s">
        <v>3977</v>
      </c>
      <c r="C1227" s="88" t="s">
        <v>24034</v>
      </c>
      <c r="D1227" s="91" t="s">
        <v>24035</v>
      </c>
      <c r="E1227" s="90">
        <v>16000</v>
      </c>
      <c r="F1227" s="20" t="s">
        <v>14633</v>
      </c>
      <c r="G1227" s="91"/>
      <c r="H1227" s="91"/>
      <c r="I1227" s="91"/>
      <c r="J1227" s="90"/>
      <c r="K1227" s="18"/>
      <c r="L1227" s="18"/>
      <c r="M1227" s="18"/>
    </row>
    <row r="1228" spans="1:13" x14ac:dyDescent="0.25">
      <c r="A1228" s="20">
        <v>153630</v>
      </c>
      <c r="B1228" s="29" t="s">
        <v>3977</v>
      </c>
      <c r="C1228" s="87" t="s">
        <v>10659</v>
      </c>
      <c r="D1228" s="84" t="s">
        <v>10660</v>
      </c>
      <c r="E1228" s="86">
        <v>1600</v>
      </c>
      <c r="F1228" s="49" t="s">
        <v>16011</v>
      </c>
      <c r="G1228" s="91"/>
      <c r="H1228" s="91"/>
      <c r="I1228" s="91"/>
      <c r="J1228" s="90"/>
      <c r="K1228" s="18"/>
      <c r="L1228" s="18"/>
      <c r="M1228" s="18"/>
    </row>
    <row r="1229" spans="1:13" x14ac:dyDescent="0.25">
      <c r="A1229" s="20">
        <v>153630</v>
      </c>
      <c r="B1229" s="29" t="s">
        <v>3977</v>
      </c>
      <c r="C1229" s="87" t="s">
        <v>9917</v>
      </c>
      <c r="D1229" s="84" t="s">
        <v>9918</v>
      </c>
      <c r="E1229" s="86">
        <v>2400</v>
      </c>
      <c r="F1229" s="49" t="s">
        <v>16001</v>
      </c>
      <c r="G1229" s="91"/>
      <c r="H1229" s="91"/>
      <c r="I1229" s="91"/>
      <c r="J1229" s="90"/>
      <c r="K1229" s="18"/>
      <c r="L1229" s="18"/>
      <c r="M1229" s="18"/>
    </row>
    <row r="1230" spans="1:13" x14ac:dyDescent="0.25">
      <c r="A1230" s="20">
        <v>153630</v>
      </c>
      <c r="B1230" s="29" t="s">
        <v>3977</v>
      </c>
      <c r="C1230" s="20" t="s">
        <v>8767</v>
      </c>
      <c r="D1230" s="29" t="s">
        <v>798</v>
      </c>
      <c r="E1230" s="86">
        <v>2400</v>
      </c>
      <c r="F1230" s="20" t="s">
        <v>15341</v>
      </c>
      <c r="G1230" s="91"/>
      <c r="H1230" s="91"/>
      <c r="I1230" s="91"/>
      <c r="J1230" s="90"/>
      <c r="K1230" s="18"/>
      <c r="L1230" s="18"/>
      <c r="M1230" s="18"/>
    </row>
    <row r="1231" spans="1:13" x14ac:dyDescent="0.25">
      <c r="A1231" s="20">
        <v>153630</v>
      </c>
      <c r="B1231" s="29" t="s">
        <v>3977</v>
      </c>
      <c r="C1231" s="87" t="s">
        <v>8778</v>
      </c>
      <c r="D1231" s="84" t="s">
        <v>148</v>
      </c>
      <c r="E1231" s="86">
        <v>800</v>
      </c>
      <c r="F1231" s="49" t="s">
        <v>14334</v>
      </c>
      <c r="G1231" s="91"/>
      <c r="H1231" s="91"/>
      <c r="I1231" s="91"/>
      <c r="J1231" s="90"/>
      <c r="K1231" s="18"/>
      <c r="L1231" s="18"/>
      <c r="M1231" s="18"/>
    </row>
    <row r="1232" spans="1:13" ht="15.75" x14ac:dyDescent="0.25">
      <c r="A1232" s="20">
        <v>153630</v>
      </c>
      <c r="B1232" s="29" t="s">
        <v>3977</v>
      </c>
      <c r="C1232" s="20" t="s">
        <v>10287</v>
      </c>
      <c r="D1232" s="56" t="s">
        <v>30</v>
      </c>
      <c r="E1232" s="86"/>
      <c r="F1232" s="58" t="s">
        <v>21609</v>
      </c>
      <c r="G1232" s="91"/>
      <c r="H1232" s="91"/>
      <c r="I1232" s="91"/>
      <c r="J1232" s="90"/>
      <c r="K1232" s="18"/>
      <c r="L1232" s="18"/>
      <c r="M1232" s="18"/>
    </row>
    <row r="1233" spans="1:13" x14ac:dyDescent="0.25">
      <c r="A1233" s="20">
        <v>153630</v>
      </c>
      <c r="B1233" s="29" t="s">
        <v>3977</v>
      </c>
      <c r="C1233" s="20" t="s">
        <v>10851</v>
      </c>
      <c r="D1233" s="29" t="s">
        <v>18236</v>
      </c>
      <c r="E1233" s="86">
        <v>2400</v>
      </c>
      <c r="F1233" s="20" t="s">
        <v>16026</v>
      </c>
      <c r="G1233" s="91"/>
      <c r="H1233" s="91"/>
      <c r="I1233" s="91"/>
      <c r="J1233" s="90"/>
      <c r="K1233" s="18"/>
      <c r="L1233" s="18"/>
      <c r="M1233" s="18"/>
    </row>
    <row r="1234" spans="1:13" x14ac:dyDescent="0.25">
      <c r="A1234" s="20">
        <v>153630</v>
      </c>
      <c r="B1234" s="29" t="s">
        <v>3977</v>
      </c>
      <c r="C1234" s="87" t="s">
        <v>12549</v>
      </c>
      <c r="D1234" s="84" t="s">
        <v>13463</v>
      </c>
      <c r="E1234" s="86">
        <v>800</v>
      </c>
      <c r="F1234" s="49" t="s">
        <v>15906</v>
      </c>
      <c r="G1234" s="91"/>
      <c r="H1234" s="91"/>
      <c r="I1234" s="91"/>
      <c r="J1234" s="90"/>
      <c r="K1234" s="18"/>
      <c r="L1234" s="18"/>
      <c r="M1234" s="18"/>
    </row>
    <row r="1235" spans="1:13" x14ac:dyDescent="0.25">
      <c r="A1235" s="20">
        <v>153630</v>
      </c>
      <c r="B1235" s="29" t="s">
        <v>3977</v>
      </c>
      <c r="C1235" s="22" t="s">
        <v>15715</v>
      </c>
      <c r="D1235" s="18" t="s">
        <v>15717</v>
      </c>
      <c r="E1235" s="86">
        <v>2400</v>
      </c>
      <c r="F1235" s="20" t="s">
        <v>16793</v>
      </c>
      <c r="G1235" s="91"/>
      <c r="H1235" s="91"/>
      <c r="I1235" s="91"/>
      <c r="J1235" s="90"/>
      <c r="K1235" s="18"/>
      <c r="L1235" s="18"/>
      <c r="M1235" s="18"/>
    </row>
    <row r="1236" spans="1:13" x14ac:dyDescent="0.25">
      <c r="A1236" s="20">
        <v>153630</v>
      </c>
      <c r="B1236" s="29" t="s">
        <v>3977</v>
      </c>
      <c r="C1236" s="20" t="s">
        <v>8804</v>
      </c>
      <c r="D1236" s="29" t="s">
        <v>3336</v>
      </c>
      <c r="E1236" s="86">
        <v>2400</v>
      </c>
      <c r="F1236" s="20" t="s">
        <v>15131</v>
      </c>
      <c r="G1236" s="91"/>
      <c r="H1236" s="91"/>
      <c r="I1236" s="91"/>
      <c r="J1236" s="90"/>
      <c r="K1236" s="18"/>
      <c r="L1236" s="18"/>
      <c r="M1236" s="18"/>
    </row>
    <row r="1237" spans="1:13" x14ac:dyDescent="0.25">
      <c r="A1237" s="20">
        <v>153630</v>
      </c>
      <c r="B1237" s="29" t="s">
        <v>3977</v>
      </c>
      <c r="C1237" s="20" t="s">
        <v>8805</v>
      </c>
      <c r="D1237" s="29" t="s">
        <v>867</v>
      </c>
      <c r="E1237" s="86">
        <v>3200</v>
      </c>
      <c r="F1237" s="20" t="s">
        <v>14078</v>
      </c>
      <c r="G1237" s="91"/>
      <c r="H1237" s="91"/>
      <c r="I1237" s="91"/>
      <c r="J1237" s="90"/>
      <c r="K1237" s="18"/>
      <c r="L1237" s="18"/>
      <c r="M1237" s="18"/>
    </row>
    <row r="1238" spans="1:13" x14ac:dyDescent="0.25">
      <c r="A1238" s="20">
        <v>153630</v>
      </c>
      <c r="B1238" s="29" t="s">
        <v>3977</v>
      </c>
      <c r="C1238" s="88" t="s">
        <v>24036</v>
      </c>
      <c r="D1238" s="91" t="s">
        <v>24037</v>
      </c>
      <c r="E1238" s="90">
        <v>3200</v>
      </c>
      <c r="F1238" s="20" t="s">
        <v>19836</v>
      </c>
      <c r="G1238" s="91"/>
      <c r="H1238" s="91"/>
      <c r="I1238" s="91"/>
      <c r="J1238" s="90"/>
      <c r="K1238" s="18"/>
      <c r="L1238" s="18"/>
      <c r="M1238" s="18"/>
    </row>
    <row r="1239" spans="1:13" x14ac:dyDescent="0.25">
      <c r="A1239" s="20">
        <v>153630</v>
      </c>
      <c r="B1239" s="29" t="s">
        <v>3977</v>
      </c>
      <c r="C1239" s="20" t="s">
        <v>8809</v>
      </c>
      <c r="D1239" s="29" t="s">
        <v>13477</v>
      </c>
      <c r="E1239" s="86">
        <v>3200</v>
      </c>
      <c r="F1239" s="20" t="s">
        <v>19836</v>
      </c>
      <c r="G1239" s="91"/>
      <c r="H1239" s="91"/>
      <c r="I1239" s="91"/>
      <c r="J1239" s="90"/>
      <c r="K1239" s="18"/>
      <c r="L1239" s="18"/>
      <c r="M1239" s="18"/>
    </row>
    <row r="1240" spans="1:13" x14ac:dyDescent="0.25">
      <c r="A1240" s="20">
        <v>153630</v>
      </c>
      <c r="B1240" s="29" t="s">
        <v>3977</v>
      </c>
      <c r="C1240" s="20" t="s">
        <v>15620</v>
      </c>
      <c r="D1240" s="29" t="s">
        <v>3339</v>
      </c>
      <c r="E1240" s="86">
        <v>3200</v>
      </c>
      <c r="F1240" s="20" t="s">
        <v>14078</v>
      </c>
      <c r="G1240" s="91"/>
      <c r="H1240" s="91"/>
      <c r="I1240" s="91"/>
      <c r="J1240" s="90"/>
      <c r="K1240" s="18"/>
      <c r="L1240" s="18"/>
      <c r="M1240" s="18"/>
    </row>
    <row r="1241" spans="1:13" x14ac:dyDescent="0.25">
      <c r="A1241" s="20">
        <v>153630</v>
      </c>
      <c r="B1241" s="29" t="s">
        <v>3977</v>
      </c>
      <c r="C1241" s="20" t="s">
        <v>8810</v>
      </c>
      <c r="D1241" s="29" t="s">
        <v>3340</v>
      </c>
      <c r="E1241" s="86">
        <v>3200</v>
      </c>
      <c r="F1241" s="20" t="s">
        <v>15133</v>
      </c>
      <c r="G1241" s="91"/>
      <c r="H1241" s="91"/>
      <c r="I1241" s="91"/>
      <c r="J1241" s="90"/>
      <c r="K1241" s="18"/>
      <c r="L1241" s="18"/>
      <c r="M1241" s="18"/>
    </row>
    <row r="1242" spans="1:13" x14ac:dyDescent="0.25">
      <c r="A1242" s="20">
        <v>153630</v>
      </c>
      <c r="B1242" s="29" t="s">
        <v>3977</v>
      </c>
      <c r="C1242" s="88" t="s">
        <v>24256</v>
      </c>
      <c r="D1242" s="91" t="s">
        <v>24258</v>
      </c>
      <c r="E1242" s="86">
        <v>3200</v>
      </c>
      <c r="F1242" s="20" t="s">
        <v>14356</v>
      </c>
      <c r="G1242" s="91"/>
      <c r="H1242" s="91"/>
      <c r="I1242" s="91"/>
      <c r="J1242" s="90"/>
      <c r="K1242" s="18"/>
      <c r="L1242" s="18"/>
      <c r="M1242" s="18"/>
    </row>
    <row r="1243" spans="1:13" x14ac:dyDescent="0.25">
      <c r="A1243" s="20">
        <v>153630</v>
      </c>
      <c r="B1243" s="29" t="s">
        <v>3977</v>
      </c>
      <c r="C1243" s="20" t="s">
        <v>8811</v>
      </c>
      <c r="D1243" s="29" t="s">
        <v>13478</v>
      </c>
      <c r="E1243" s="86">
        <v>3200</v>
      </c>
      <c r="F1243" s="20" t="s">
        <v>18857</v>
      </c>
      <c r="G1243" s="91"/>
      <c r="H1243" s="91"/>
      <c r="I1243" s="91"/>
      <c r="J1243" s="90"/>
      <c r="K1243" s="18"/>
      <c r="L1243" s="18"/>
      <c r="M1243" s="18"/>
    </row>
    <row r="1244" spans="1:13" x14ac:dyDescent="0.25">
      <c r="A1244" s="20">
        <v>153630</v>
      </c>
      <c r="B1244" s="29" t="s">
        <v>3977</v>
      </c>
      <c r="C1244" s="20" t="s">
        <v>8812</v>
      </c>
      <c r="D1244" s="29" t="s">
        <v>13479</v>
      </c>
      <c r="E1244" s="86">
        <v>3200</v>
      </c>
      <c r="F1244" s="20" t="s">
        <v>18857</v>
      </c>
      <c r="G1244" s="91"/>
      <c r="H1244" s="91"/>
      <c r="I1244" s="91"/>
      <c r="J1244" s="90"/>
      <c r="K1244" s="18"/>
      <c r="L1244" s="18"/>
      <c r="M1244" s="18"/>
    </row>
    <row r="1245" spans="1:13" x14ac:dyDescent="0.25">
      <c r="A1245" s="20">
        <v>153630</v>
      </c>
      <c r="B1245" s="29" t="s">
        <v>3977</v>
      </c>
      <c r="C1245" s="88" t="s">
        <v>24257</v>
      </c>
      <c r="D1245" s="91" t="s">
        <v>24259</v>
      </c>
      <c r="E1245" s="86">
        <v>2400</v>
      </c>
      <c r="F1245" s="20" t="s">
        <v>15131</v>
      </c>
      <c r="G1245" s="91"/>
      <c r="H1245" s="91"/>
      <c r="I1245" s="91"/>
      <c r="J1245" s="90"/>
      <c r="K1245" s="18"/>
      <c r="L1245" s="18"/>
      <c r="M1245" s="18"/>
    </row>
    <row r="1246" spans="1:13" x14ac:dyDescent="0.25">
      <c r="A1246" s="20">
        <v>153630</v>
      </c>
      <c r="B1246" s="29" t="s">
        <v>3977</v>
      </c>
      <c r="C1246" s="20" t="s">
        <v>15621</v>
      </c>
      <c r="D1246" s="29" t="s">
        <v>15623</v>
      </c>
      <c r="E1246" s="86">
        <v>3200</v>
      </c>
      <c r="F1246" s="20" t="s">
        <v>14078</v>
      </c>
      <c r="G1246" s="91"/>
      <c r="H1246" s="91"/>
      <c r="I1246" s="91"/>
      <c r="J1246" s="90"/>
      <c r="K1246" s="18"/>
      <c r="L1246" s="18"/>
      <c r="M1246" s="18"/>
    </row>
    <row r="1247" spans="1:13" x14ac:dyDescent="0.25">
      <c r="A1247" s="20">
        <v>153630</v>
      </c>
      <c r="B1247" s="29" t="s">
        <v>3977</v>
      </c>
      <c r="C1247" s="20" t="s">
        <v>15622</v>
      </c>
      <c r="D1247" s="29" t="s">
        <v>15624</v>
      </c>
      <c r="E1247" s="86">
        <v>3200</v>
      </c>
      <c r="F1247" s="20" t="s">
        <v>14078</v>
      </c>
      <c r="G1247" s="91"/>
      <c r="H1247" s="91"/>
      <c r="I1247" s="91"/>
      <c r="J1247" s="90"/>
      <c r="K1247" s="18"/>
      <c r="L1247" s="18"/>
      <c r="M1247" s="18"/>
    </row>
    <row r="1248" spans="1:13" x14ac:dyDescent="0.25">
      <c r="A1248" s="20">
        <v>153630</v>
      </c>
      <c r="B1248" s="29" t="s">
        <v>3977</v>
      </c>
      <c r="C1248" s="87" t="s">
        <v>8821</v>
      </c>
      <c r="D1248" s="84" t="s">
        <v>3630</v>
      </c>
      <c r="E1248" s="86">
        <v>4800</v>
      </c>
      <c r="F1248" s="49" t="s">
        <v>16709</v>
      </c>
      <c r="G1248" s="91"/>
      <c r="H1248" s="91"/>
      <c r="I1248" s="91"/>
      <c r="J1248" s="90"/>
      <c r="K1248" s="18"/>
      <c r="L1248" s="18"/>
      <c r="M1248" s="18"/>
    </row>
    <row r="1249" spans="1:13" x14ac:dyDescent="0.25">
      <c r="A1249" s="20">
        <v>153630</v>
      </c>
      <c r="B1249" s="29" t="s">
        <v>3977</v>
      </c>
      <c r="C1249" s="88" t="s">
        <v>23087</v>
      </c>
      <c r="D1249" s="91" t="s">
        <v>3522</v>
      </c>
      <c r="E1249" s="90">
        <v>2400</v>
      </c>
      <c r="F1249" s="20" t="s">
        <v>14172</v>
      </c>
      <c r="G1249" s="91"/>
      <c r="H1249" s="91"/>
      <c r="I1249" s="91"/>
      <c r="J1249" s="90"/>
      <c r="K1249" s="18"/>
      <c r="L1249" s="18"/>
      <c r="M1249" s="18"/>
    </row>
    <row r="1250" spans="1:13" x14ac:dyDescent="0.25">
      <c r="A1250" s="20">
        <v>153630</v>
      </c>
      <c r="B1250" s="29" t="s">
        <v>3977</v>
      </c>
      <c r="C1250" s="20" t="s">
        <v>8836</v>
      </c>
      <c r="D1250" s="29" t="s">
        <v>190</v>
      </c>
      <c r="E1250" s="86">
        <v>2400</v>
      </c>
      <c r="F1250" s="20" t="s">
        <v>14335</v>
      </c>
      <c r="G1250" s="91"/>
      <c r="H1250" s="91"/>
      <c r="I1250" s="91"/>
      <c r="J1250" s="90"/>
      <c r="K1250" s="18"/>
      <c r="L1250" s="18"/>
      <c r="M1250" s="18"/>
    </row>
    <row r="1251" spans="1:13" x14ac:dyDescent="0.25">
      <c r="A1251" s="20">
        <v>153630</v>
      </c>
      <c r="B1251" s="29" t="s">
        <v>3977</v>
      </c>
      <c r="C1251" s="20" t="s">
        <v>8838</v>
      </c>
      <c r="D1251" s="29" t="s">
        <v>288</v>
      </c>
      <c r="E1251" s="86">
        <v>2400</v>
      </c>
      <c r="F1251" s="20" t="s">
        <v>14172</v>
      </c>
      <c r="G1251" s="91"/>
      <c r="H1251" s="91"/>
      <c r="I1251" s="91"/>
      <c r="J1251" s="90"/>
      <c r="K1251" s="18"/>
      <c r="L1251" s="18"/>
      <c r="M1251" s="18"/>
    </row>
    <row r="1252" spans="1:13" x14ac:dyDescent="0.25">
      <c r="A1252" s="20">
        <v>153630</v>
      </c>
      <c r="B1252" s="29" t="s">
        <v>3977</v>
      </c>
      <c r="C1252" s="20" t="s">
        <v>8839</v>
      </c>
      <c r="D1252" s="29" t="s">
        <v>289</v>
      </c>
      <c r="E1252" s="86">
        <v>2400</v>
      </c>
      <c r="F1252" s="20" t="s">
        <v>14172</v>
      </c>
      <c r="G1252" s="91"/>
      <c r="H1252" s="91"/>
      <c r="I1252" s="91"/>
      <c r="J1252" s="90"/>
      <c r="K1252" s="18"/>
      <c r="L1252" s="18"/>
      <c r="M1252" s="18"/>
    </row>
    <row r="1253" spans="1:13" x14ac:dyDescent="0.25">
      <c r="A1253" s="20">
        <v>153630</v>
      </c>
      <c r="B1253" s="29" t="s">
        <v>3977</v>
      </c>
      <c r="C1253" s="20" t="s">
        <v>10852</v>
      </c>
      <c r="D1253" s="29" t="s">
        <v>10853</v>
      </c>
      <c r="E1253" s="86">
        <v>2400</v>
      </c>
      <c r="F1253" s="20" t="s">
        <v>14172</v>
      </c>
      <c r="G1253" s="91"/>
      <c r="H1253" s="91"/>
      <c r="I1253" s="91"/>
      <c r="J1253" s="90"/>
      <c r="K1253" s="18"/>
      <c r="L1253" s="18"/>
      <c r="M1253" s="18"/>
    </row>
    <row r="1254" spans="1:13" x14ac:dyDescent="0.25">
      <c r="A1254" s="20">
        <v>153630</v>
      </c>
      <c r="B1254" s="29" t="s">
        <v>3977</v>
      </c>
      <c r="C1254" s="20" t="s">
        <v>8848</v>
      </c>
      <c r="D1254" s="29" t="s">
        <v>823</v>
      </c>
      <c r="E1254" s="86">
        <v>2400</v>
      </c>
      <c r="F1254" s="20" t="s">
        <v>14172</v>
      </c>
      <c r="G1254" s="91"/>
      <c r="H1254" s="91"/>
      <c r="I1254" s="91"/>
      <c r="J1254" s="90"/>
      <c r="K1254" s="18"/>
      <c r="L1254" s="18"/>
      <c r="M1254" s="18"/>
    </row>
    <row r="1255" spans="1:13" x14ac:dyDescent="0.25">
      <c r="A1255" s="20">
        <v>153630</v>
      </c>
      <c r="B1255" s="29" t="s">
        <v>3977</v>
      </c>
      <c r="C1255" s="20" t="s">
        <v>10680</v>
      </c>
      <c r="D1255" s="29" t="s">
        <v>10681</v>
      </c>
      <c r="E1255" s="86">
        <v>2400</v>
      </c>
      <c r="F1255" s="20" t="s">
        <v>14172</v>
      </c>
      <c r="G1255" s="91"/>
      <c r="H1255" s="91"/>
      <c r="I1255" s="91"/>
      <c r="J1255" s="90"/>
      <c r="K1255" s="18"/>
      <c r="L1255" s="18"/>
      <c r="M1255" s="18"/>
    </row>
    <row r="1256" spans="1:13" x14ac:dyDescent="0.25">
      <c r="A1256" s="20">
        <v>153630</v>
      </c>
      <c r="B1256" s="29" t="s">
        <v>3977</v>
      </c>
      <c r="C1256" s="20" t="s">
        <v>8855</v>
      </c>
      <c r="D1256" s="29" t="s">
        <v>274</v>
      </c>
      <c r="E1256" s="86">
        <v>2400</v>
      </c>
      <c r="F1256" s="20" t="s">
        <v>14172</v>
      </c>
      <c r="G1256" s="91"/>
      <c r="H1256" s="91"/>
      <c r="I1256" s="91"/>
      <c r="J1256" s="90"/>
      <c r="K1256" s="18"/>
      <c r="L1256" s="18"/>
      <c r="M1256" s="18"/>
    </row>
    <row r="1257" spans="1:13" x14ac:dyDescent="0.25">
      <c r="A1257" s="20">
        <v>153630</v>
      </c>
      <c r="B1257" s="29" t="s">
        <v>3977</v>
      </c>
      <c r="C1257" s="20" t="s">
        <v>10854</v>
      </c>
      <c r="D1257" s="29" t="s">
        <v>10855</v>
      </c>
      <c r="E1257" s="86">
        <v>2400</v>
      </c>
      <c r="F1257" s="20" t="s">
        <v>14172</v>
      </c>
      <c r="G1257" s="91"/>
      <c r="H1257" s="91"/>
      <c r="I1257" s="91"/>
      <c r="J1257" s="90"/>
      <c r="K1257" s="18"/>
      <c r="L1257" s="18"/>
      <c r="M1257" s="18"/>
    </row>
    <row r="1258" spans="1:13" x14ac:dyDescent="0.25">
      <c r="A1258" s="20">
        <v>153630</v>
      </c>
      <c r="B1258" s="29" t="s">
        <v>3977</v>
      </c>
      <c r="C1258" s="20" t="s">
        <v>8856</v>
      </c>
      <c r="D1258" s="29" t="s">
        <v>903</v>
      </c>
      <c r="E1258" s="86">
        <v>2400</v>
      </c>
      <c r="F1258" s="20" t="s">
        <v>14172</v>
      </c>
      <c r="G1258" s="91"/>
      <c r="H1258" s="91"/>
      <c r="I1258" s="91"/>
      <c r="J1258" s="90"/>
      <c r="K1258" s="18"/>
      <c r="L1258" s="18"/>
      <c r="M1258" s="18"/>
    </row>
    <row r="1259" spans="1:13" x14ac:dyDescent="0.25">
      <c r="A1259" s="20">
        <v>153630</v>
      </c>
      <c r="B1259" s="29" t="s">
        <v>3977</v>
      </c>
      <c r="C1259" s="20" t="s">
        <v>10856</v>
      </c>
      <c r="D1259" s="29" t="s">
        <v>10857</v>
      </c>
      <c r="E1259" s="86">
        <v>2400</v>
      </c>
      <c r="F1259" s="20" t="s">
        <v>14172</v>
      </c>
      <c r="G1259" s="91"/>
      <c r="H1259" s="91"/>
      <c r="I1259" s="91"/>
      <c r="J1259" s="90"/>
      <c r="K1259" s="18"/>
      <c r="L1259" s="18"/>
      <c r="M1259" s="18"/>
    </row>
    <row r="1260" spans="1:13" x14ac:dyDescent="0.25">
      <c r="A1260" s="20">
        <v>153630</v>
      </c>
      <c r="B1260" s="29" t="s">
        <v>3977</v>
      </c>
      <c r="C1260" s="87" t="s">
        <v>9768</v>
      </c>
      <c r="D1260" s="84" t="s">
        <v>126</v>
      </c>
      <c r="E1260" s="86">
        <v>2400</v>
      </c>
      <c r="F1260" s="49" t="s">
        <v>14172</v>
      </c>
      <c r="G1260" s="91"/>
      <c r="H1260" s="91"/>
      <c r="I1260" s="91"/>
      <c r="J1260" s="90"/>
      <c r="K1260" s="18"/>
      <c r="L1260" s="18"/>
      <c r="M1260" s="18"/>
    </row>
    <row r="1261" spans="1:13" x14ac:dyDescent="0.25">
      <c r="A1261" s="20">
        <v>153630</v>
      </c>
      <c r="B1261" s="29" t="s">
        <v>3977</v>
      </c>
      <c r="C1261" s="22" t="s">
        <v>8860</v>
      </c>
      <c r="D1261" s="77" t="s">
        <v>127</v>
      </c>
      <c r="E1261" s="86">
        <v>2400</v>
      </c>
      <c r="F1261" s="49" t="s">
        <v>14172</v>
      </c>
      <c r="G1261" s="91"/>
      <c r="H1261" s="91"/>
      <c r="I1261" s="91"/>
      <c r="J1261" s="90"/>
      <c r="K1261" s="18"/>
      <c r="L1261" s="18"/>
      <c r="M1261" s="18"/>
    </row>
    <row r="1262" spans="1:13" x14ac:dyDescent="0.25">
      <c r="A1262" s="20">
        <v>153630</v>
      </c>
      <c r="B1262" s="29" t="s">
        <v>3977</v>
      </c>
      <c r="C1262" s="87" t="s">
        <v>8862</v>
      </c>
      <c r="D1262" s="84" t="s">
        <v>11770</v>
      </c>
      <c r="E1262" s="86">
        <v>2400</v>
      </c>
      <c r="F1262" s="49" t="s">
        <v>20714</v>
      </c>
      <c r="G1262" s="91"/>
      <c r="H1262" s="91"/>
      <c r="I1262" s="91"/>
      <c r="J1262" s="90"/>
      <c r="K1262" s="18"/>
      <c r="L1262" s="18"/>
      <c r="M1262" s="18"/>
    </row>
    <row r="1263" spans="1:13" x14ac:dyDescent="0.25">
      <c r="A1263" s="20">
        <v>153630</v>
      </c>
      <c r="B1263" s="29" t="s">
        <v>3977</v>
      </c>
      <c r="C1263" s="20" t="s">
        <v>12541</v>
      </c>
      <c r="D1263" s="29" t="s">
        <v>640</v>
      </c>
      <c r="E1263" s="86"/>
      <c r="F1263" s="20" t="s">
        <v>12777</v>
      </c>
      <c r="G1263" s="91"/>
      <c r="H1263" s="91"/>
      <c r="I1263" s="91"/>
      <c r="J1263" s="90"/>
      <c r="K1263" s="18"/>
      <c r="L1263" s="18"/>
      <c r="M1263" s="18"/>
    </row>
    <row r="1264" spans="1:13" x14ac:dyDescent="0.25">
      <c r="A1264" s="20">
        <v>153630</v>
      </c>
      <c r="B1264" s="29" t="s">
        <v>3977</v>
      </c>
      <c r="C1264" s="20" t="s">
        <v>8866</v>
      </c>
      <c r="D1264" s="29" t="s">
        <v>30</v>
      </c>
      <c r="E1264" s="86">
        <v>2400</v>
      </c>
      <c r="F1264" s="20" t="s">
        <v>14337</v>
      </c>
      <c r="G1264" s="91"/>
      <c r="H1264" s="91"/>
      <c r="I1264" s="91"/>
      <c r="J1264" s="90"/>
    </row>
    <row r="1265" spans="1:10" x14ac:dyDescent="0.25">
      <c r="A1265" s="20">
        <v>153630</v>
      </c>
      <c r="B1265" s="29" t="s">
        <v>3977</v>
      </c>
      <c r="C1265" s="20" t="s">
        <v>8867</v>
      </c>
      <c r="D1265" s="29" t="s">
        <v>2333</v>
      </c>
      <c r="E1265" s="86">
        <v>2400</v>
      </c>
      <c r="F1265" s="20" t="s">
        <v>14338</v>
      </c>
      <c r="G1265" s="91"/>
      <c r="H1265" s="91"/>
      <c r="I1265" s="91"/>
      <c r="J1265" s="90"/>
    </row>
    <row r="1266" spans="1:10" x14ac:dyDescent="0.25">
      <c r="A1266" s="20">
        <v>153630</v>
      </c>
      <c r="B1266" s="29" t="s">
        <v>3977</v>
      </c>
      <c r="C1266" s="20" t="s">
        <v>8868</v>
      </c>
      <c r="D1266" s="29" t="s">
        <v>552</v>
      </c>
      <c r="E1266" s="86">
        <v>2400</v>
      </c>
      <c r="F1266" s="20" t="s">
        <v>14338</v>
      </c>
      <c r="G1266" s="91"/>
      <c r="H1266" s="91"/>
      <c r="I1266" s="91"/>
      <c r="J1266" s="90"/>
    </row>
    <row r="1267" spans="1:10" x14ac:dyDescent="0.25">
      <c r="A1267" s="20">
        <v>153630</v>
      </c>
      <c r="B1267" s="29" t="s">
        <v>3977</v>
      </c>
      <c r="C1267" s="87" t="s">
        <v>8870</v>
      </c>
      <c r="D1267" s="84" t="s">
        <v>553</v>
      </c>
      <c r="E1267" s="86">
        <v>2400</v>
      </c>
      <c r="F1267" s="49" t="s">
        <v>14338</v>
      </c>
      <c r="G1267" s="91"/>
      <c r="H1267" s="91"/>
      <c r="I1267" s="91"/>
      <c r="J1267" s="90"/>
    </row>
    <row r="1268" spans="1:10" x14ac:dyDescent="0.25">
      <c r="A1268" s="20">
        <v>153630</v>
      </c>
      <c r="B1268" s="29" t="s">
        <v>3977</v>
      </c>
      <c r="C1268" s="87" t="s">
        <v>8871</v>
      </c>
      <c r="D1268" s="84" t="s">
        <v>554</v>
      </c>
      <c r="E1268" s="86">
        <v>2400</v>
      </c>
      <c r="F1268" s="49" t="s">
        <v>15134</v>
      </c>
      <c r="G1268" s="91"/>
      <c r="H1268" s="91"/>
      <c r="I1268" s="91"/>
      <c r="J1268" s="90"/>
    </row>
    <row r="1269" spans="1:10" x14ac:dyDescent="0.25">
      <c r="A1269" s="20">
        <v>153630</v>
      </c>
      <c r="B1269" s="29" t="s">
        <v>3977</v>
      </c>
      <c r="C1269" s="22" t="s">
        <v>8872</v>
      </c>
      <c r="D1269" s="21" t="s">
        <v>9566</v>
      </c>
      <c r="E1269" s="86">
        <v>2400</v>
      </c>
      <c r="F1269" s="20" t="s">
        <v>14604</v>
      </c>
      <c r="G1269" s="91"/>
      <c r="H1269" s="91"/>
      <c r="I1269" s="91"/>
      <c r="J1269" s="90"/>
    </row>
    <row r="1270" spans="1:10" x14ac:dyDescent="0.25">
      <c r="A1270" s="20">
        <v>153630</v>
      </c>
      <c r="B1270" s="29" t="s">
        <v>3977</v>
      </c>
      <c r="C1270" s="87" t="s">
        <v>10858</v>
      </c>
      <c r="D1270" s="84" t="s">
        <v>174</v>
      </c>
      <c r="E1270" s="86"/>
      <c r="F1270" s="49" t="s">
        <v>13485</v>
      </c>
      <c r="G1270" s="91"/>
      <c r="H1270" s="91"/>
      <c r="I1270" s="91"/>
      <c r="J1270" s="90"/>
    </row>
    <row r="1271" spans="1:10" x14ac:dyDescent="0.25">
      <c r="A1271" s="20"/>
      <c r="B1271" s="29"/>
      <c r="C1271" s="88" t="s">
        <v>8884</v>
      </c>
      <c r="D1271" s="91" t="s">
        <v>2347</v>
      </c>
      <c r="E1271" s="90">
        <v>2800</v>
      </c>
      <c r="F1271" s="20" t="s">
        <v>24051</v>
      </c>
      <c r="G1271" s="91"/>
      <c r="H1271" s="91"/>
      <c r="I1271" s="91"/>
      <c r="J1271" s="90"/>
    </row>
    <row r="1272" spans="1:10" ht="30" x14ac:dyDescent="0.25">
      <c r="A1272" s="20">
        <v>153630</v>
      </c>
      <c r="B1272" s="29" t="s">
        <v>3977</v>
      </c>
      <c r="C1272" s="22" t="s">
        <v>17207</v>
      </c>
      <c r="D1272" s="21" t="s">
        <v>17229</v>
      </c>
      <c r="E1272" s="86">
        <v>3200</v>
      </c>
      <c r="F1272" s="20" t="s">
        <v>14876</v>
      </c>
      <c r="G1272" s="91"/>
      <c r="H1272" s="91"/>
      <c r="I1272" s="91"/>
      <c r="J1272" s="90"/>
    </row>
    <row r="1273" spans="1:10" x14ac:dyDescent="0.25">
      <c r="A1273" s="20">
        <v>153630</v>
      </c>
      <c r="B1273" s="29" t="s">
        <v>3977</v>
      </c>
      <c r="C1273" s="20" t="s">
        <v>8887</v>
      </c>
      <c r="D1273" s="29" t="s">
        <v>18237</v>
      </c>
      <c r="E1273" s="86">
        <v>8000</v>
      </c>
      <c r="F1273" s="20" t="s">
        <v>17449</v>
      </c>
      <c r="G1273" s="91"/>
      <c r="H1273" s="91"/>
      <c r="I1273" s="91"/>
      <c r="J1273" s="90"/>
    </row>
    <row r="1274" spans="1:10" x14ac:dyDescent="0.25">
      <c r="A1274" s="20">
        <v>153630</v>
      </c>
      <c r="B1274" s="29" t="s">
        <v>3977</v>
      </c>
      <c r="C1274" s="20" t="s">
        <v>8891</v>
      </c>
      <c r="D1274" s="29" t="s">
        <v>3408</v>
      </c>
      <c r="E1274" s="90">
        <v>4000</v>
      </c>
      <c r="F1274" s="20" t="s">
        <v>19838</v>
      </c>
      <c r="G1274" s="91"/>
      <c r="H1274" s="91"/>
      <c r="I1274" s="91"/>
      <c r="J1274" s="90"/>
    </row>
    <row r="1275" spans="1:10" x14ac:dyDescent="0.25">
      <c r="A1275" s="20">
        <v>153630</v>
      </c>
      <c r="B1275" s="29" t="s">
        <v>3977</v>
      </c>
      <c r="C1275" s="20" t="s">
        <v>8892</v>
      </c>
      <c r="D1275" s="29" t="s">
        <v>465</v>
      </c>
      <c r="E1275" s="90">
        <v>3200</v>
      </c>
      <c r="F1275" s="20" t="s">
        <v>14876</v>
      </c>
      <c r="G1275" s="91"/>
      <c r="H1275" s="91"/>
      <c r="I1275" s="91"/>
      <c r="J1275" s="90"/>
    </row>
    <row r="1276" spans="1:10" x14ac:dyDescent="0.25">
      <c r="A1276" s="20">
        <v>153630</v>
      </c>
      <c r="B1276" s="29" t="s">
        <v>3977</v>
      </c>
      <c r="C1276" s="20" t="s">
        <v>8896</v>
      </c>
      <c r="D1276" s="29" t="s">
        <v>3409</v>
      </c>
      <c r="E1276" s="90">
        <v>1600</v>
      </c>
      <c r="F1276" s="20" t="s">
        <v>15348</v>
      </c>
      <c r="G1276" s="91"/>
      <c r="H1276" s="91"/>
      <c r="I1276" s="91"/>
      <c r="J1276" s="90"/>
    </row>
    <row r="1277" spans="1:10" x14ac:dyDescent="0.25">
      <c r="A1277" s="20">
        <v>153630</v>
      </c>
      <c r="B1277" s="29" t="s">
        <v>3977</v>
      </c>
      <c r="C1277" s="87" t="s">
        <v>8902</v>
      </c>
      <c r="D1277" s="84" t="s">
        <v>473</v>
      </c>
      <c r="E1277" s="86">
        <v>1600</v>
      </c>
      <c r="F1277" s="49" t="s">
        <v>14521</v>
      </c>
      <c r="G1277" s="91"/>
      <c r="H1277" s="91"/>
      <c r="I1277" s="91"/>
      <c r="J1277" s="90"/>
    </row>
    <row r="1278" spans="1:10" x14ac:dyDescent="0.25">
      <c r="A1278" s="20">
        <v>153630</v>
      </c>
      <c r="B1278" s="29" t="s">
        <v>3977</v>
      </c>
      <c r="C1278" s="22" t="s">
        <v>8908</v>
      </c>
      <c r="D1278" s="21" t="s">
        <v>2058</v>
      </c>
      <c r="E1278" s="86"/>
      <c r="F1278" s="20" t="s">
        <v>12769</v>
      </c>
      <c r="G1278" s="91"/>
      <c r="H1278" s="91"/>
      <c r="I1278" s="91"/>
      <c r="J1278" s="90"/>
    </row>
    <row r="1279" spans="1:10" x14ac:dyDescent="0.25">
      <c r="A1279" s="20">
        <v>153630</v>
      </c>
      <c r="B1279" s="29" t="s">
        <v>3977</v>
      </c>
      <c r="C1279" s="22" t="s">
        <v>8912</v>
      </c>
      <c r="D1279" s="21" t="s">
        <v>2062</v>
      </c>
      <c r="E1279" s="86"/>
      <c r="F1279" s="20" t="s">
        <v>12769</v>
      </c>
      <c r="G1279" s="91"/>
      <c r="H1279" s="91"/>
      <c r="I1279" s="91"/>
      <c r="J1279" s="90"/>
    </row>
    <row r="1280" spans="1:10" x14ac:dyDescent="0.25">
      <c r="A1280" s="20">
        <v>153630</v>
      </c>
      <c r="B1280" s="29" t="s">
        <v>3977</v>
      </c>
      <c r="C1280" s="88" t="s">
        <v>8918</v>
      </c>
      <c r="D1280" s="91" t="s">
        <v>13497</v>
      </c>
      <c r="E1280" s="90">
        <v>14400</v>
      </c>
      <c r="F1280" s="49" t="s">
        <v>22265</v>
      </c>
      <c r="G1280" s="91"/>
      <c r="H1280" s="91"/>
      <c r="I1280" s="91"/>
      <c r="J1280" s="90"/>
    </row>
    <row r="1281" spans="1:10" ht="15.75" x14ac:dyDescent="0.25">
      <c r="A1281" s="20">
        <v>153630</v>
      </c>
      <c r="B1281" s="21" t="s">
        <v>3977</v>
      </c>
      <c r="C1281" s="20" t="s">
        <v>17364</v>
      </c>
      <c r="D1281" s="56" t="s">
        <v>17393</v>
      </c>
      <c r="E1281" s="86"/>
      <c r="F1281" s="34" t="s">
        <v>12773</v>
      </c>
      <c r="G1281" s="91"/>
      <c r="H1281" s="91"/>
      <c r="I1281" s="91"/>
      <c r="J1281" s="90"/>
    </row>
    <row r="1282" spans="1:10" ht="15.75" x14ac:dyDescent="0.25">
      <c r="A1282" s="20">
        <v>153630</v>
      </c>
      <c r="B1282" s="21" t="s">
        <v>3977</v>
      </c>
      <c r="C1282" s="20" t="s">
        <v>17371</v>
      </c>
      <c r="D1282" s="56" t="s">
        <v>17399</v>
      </c>
      <c r="E1282" s="86"/>
      <c r="F1282" s="20" t="s">
        <v>12774</v>
      </c>
      <c r="G1282" s="91"/>
      <c r="H1282" s="91"/>
      <c r="I1282" s="91"/>
      <c r="J1282" s="90"/>
    </row>
    <row r="1283" spans="1:10" x14ac:dyDescent="0.25">
      <c r="A1283" s="20">
        <v>153630</v>
      </c>
      <c r="B1283" s="21" t="s">
        <v>3977</v>
      </c>
      <c r="C1283" s="22" t="s">
        <v>17948</v>
      </c>
      <c r="D1283" s="21" t="s">
        <v>17964</v>
      </c>
      <c r="E1283" s="86">
        <v>2400</v>
      </c>
      <c r="F1283" s="20" t="s">
        <v>15456</v>
      </c>
      <c r="G1283" s="91"/>
      <c r="H1283" s="91"/>
      <c r="I1283" s="91"/>
      <c r="J1283" s="90"/>
    </row>
    <row r="1284" spans="1:10" x14ac:dyDescent="0.25">
      <c r="A1284" s="20">
        <v>153630</v>
      </c>
      <c r="B1284" s="21" t="s">
        <v>3977</v>
      </c>
      <c r="C1284" s="22" t="s">
        <v>8959</v>
      </c>
      <c r="D1284" s="21" t="s">
        <v>1649</v>
      </c>
      <c r="E1284" s="86">
        <v>2400</v>
      </c>
      <c r="F1284" s="20" t="s">
        <v>14287</v>
      </c>
      <c r="G1284" s="91"/>
      <c r="H1284" s="91"/>
      <c r="I1284" s="91"/>
      <c r="J1284" s="90"/>
    </row>
    <row r="1285" spans="1:10" x14ac:dyDescent="0.25">
      <c r="A1285" s="20">
        <v>153630</v>
      </c>
      <c r="B1285" s="21" t="s">
        <v>3977</v>
      </c>
      <c r="C1285" s="22" t="s">
        <v>17949</v>
      </c>
      <c r="D1285" s="21" t="s">
        <v>17965</v>
      </c>
      <c r="E1285" s="86">
        <v>2400</v>
      </c>
      <c r="F1285" s="20" t="s">
        <v>14287</v>
      </c>
      <c r="G1285" s="91"/>
      <c r="H1285" s="91"/>
      <c r="I1285" s="91"/>
      <c r="J1285" s="90"/>
    </row>
    <row r="1286" spans="1:10" x14ac:dyDescent="0.25">
      <c r="A1286" s="20">
        <v>153630</v>
      </c>
      <c r="B1286" s="21" t="s">
        <v>3977</v>
      </c>
      <c r="C1286" s="88" t="s">
        <v>8976</v>
      </c>
      <c r="D1286" s="91" t="s">
        <v>1751</v>
      </c>
      <c r="E1286" s="90">
        <v>1600</v>
      </c>
      <c r="F1286" s="66" t="s">
        <v>16548</v>
      </c>
      <c r="G1286" s="91"/>
      <c r="H1286" s="91"/>
      <c r="I1286" s="91"/>
      <c r="J1286" s="90"/>
    </row>
    <row r="1287" spans="1:10" x14ac:dyDescent="0.25">
      <c r="A1287" s="20">
        <v>153630</v>
      </c>
      <c r="B1287" s="21" t="s">
        <v>3977</v>
      </c>
      <c r="C1287" s="20" t="s">
        <v>12542</v>
      </c>
      <c r="D1287" s="29" t="s">
        <v>1710</v>
      </c>
      <c r="E1287" s="86">
        <v>2800</v>
      </c>
      <c r="F1287" s="20" t="s">
        <v>21667</v>
      </c>
      <c r="G1287" s="91"/>
      <c r="H1287" s="91"/>
      <c r="I1287" s="91"/>
      <c r="J1287" s="90"/>
    </row>
    <row r="1288" spans="1:10" x14ac:dyDescent="0.25">
      <c r="A1288" s="20">
        <v>153630</v>
      </c>
      <c r="B1288" s="21" t="s">
        <v>3977</v>
      </c>
      <c r="C1288" s="20" t="s">
        <v>8996</v>
      </c>
      <c r="D1288" s="91" t="s">
        <v>23088</v>
      </c>
      <c r="E1288" s="86">
        <v>2400</v>
      </c>
      <c r="F1288" s="20" t="s">
        <v>14349</v>
      </c>
      <c r="G1288" s="91"/>
      <c r="H1288" s="91"/>
      <c r="I1288" s="91"/>
      <c r="J1288" s="90"/>
    </row>
    <row r="1289" spans="1:10" x14ac:dyDescent="0.25">
      <c r="A1289" s="20">
        <v>153630</v>
      </c>
      <c r="B1289" s="21" t="s">
        <v>3977</v>
      </c>
      <c r="C1289" s="22" t="s">
        <v>9013</v>
      </c>
      <c r="D1289" s="21" t="s">
        <v>389</v>
      </c>
      <c r="E1289" s="90">
        <v>5600</v>
      </c>
      <c r="F1289" s="20" t="s">
        <v>14352</v>
      </c>
      <c r="G1289" s="91"/>
      <c r="H1289" s="91"/>
      <c r="I1289" s="91"/>
      <c r="J1289" s="90"/>
    </row>
    <row r="1290" spans="1:10" x14ac:dyDescent="0.25">
      <c r="A1290" s="20">
        <v>153630</v>
      </c>
      <c r="B1290" s="21" t="s">
        <v>3977</v>
      </c>
      <c r="C1290" s="22" t="s">
        <v>9020</v>
      </c>
      <c r="D1290" s="21" t="s">
        <v>2514</v>
      </c>
      <c r="E1290" s="86">
        <v>3200</v>
      </c>
      <c r="F1290" s="20" t="s">
        <v>14350</v>
      </c>
      <c r="G1290" s="91"/>
      <c r="H1290" s="91"/>
      <c r="I1290" s="91"/>
      <c r="J1290" s="90"/>
    </row>
    <row r="1291" spans="1:10" ht="30" x14ac:dyDescent="0.25">
      <c r="A1291" s="20">
        <v>153630</v>
      </c>
      <c r="B1291" s="21" t="s">
        <v>3977</v>
      </c>
      <c r="C1291" s="22" t="s">
        <v>10208</v>
      </c>
      <c r="D1291" s="21" t="s">
        <v>10428</v>
      </c>
      <c r="E1291" s="86">
        <v>800</v>
      </c>
      <c r="F1291" s="20" t="s">
        <v>15355</v>
      </c>
      <c r="G1291" s="91"/>
      <c r="H1291" s="91"/>
      <c r="I1291" s="91"/>
      <c r="J1291" s="90"/>
    </row>
    <row r="1292" spans="1:10" ht="30" x14ac:dyDescent="0.25">
      <c r="A1292" s="20">
        <v>153630</v>
      </c>
      <c r="B1292" s="21" t="s">
        <v>3977</v>
      </c>
      <c r="C1292" s="22" t="s">
        <v>10209</v>
      </c>
      <c r="D1292" s="21" t="s">
        <v>11545</v>
      </c>
      <c r="E1292" s="86">
        <v>2400</v>
      </c>
      <c r="F1292" s="20" t="s">
        <v>14349</v>
      </c>
      <c r="G1292" s="91"/>
      <c r="H1292" s="91"/>
      <c r="I1292" s="91"/>
      <c r="J1292" s="90"/>
    </row>
    <row r="1293" spans="1:10" x14ac:dyDescent="0.25">
      <c r="A1293" s="20">
        <v>153630</v>
      </c>
      <c r="B1293" s="21" t="s">
        <v>3977</v>
      </c>
      <c r="C1293" s="22" t="s">
        <v>9033</v>
      </c>
      <c r="D1293" s="21" t="s">
        <v>698</v>
      </c>
      <c r="E1293" s="90">
        <v>4000</v>
      </c>
      <c r="F1293" s="20" t="s">
        <v>14791</v>
      </c>
      <c r="G1293" s="91"/>
      <c r="H1293" s="91"/>
      <c r="I1293" s="91"/>
      <c r="J1293" s="90"/>
    </row>
    <row r="1294" spans="1:10" x14ac:dyDescent="0.25">
      <c r="A1294" s="20">
        <v>153630</v>
      </c>
      <c r="B1294" s="21" t="s">
        <v>3977</v>
      </c>
      <c r="C1294" s="22" t="s">
        <v>11654</v>
      </c>
      <c r="D1294" s="21" t="s">
        <v>1480</v>
      </c>
      <c r="E1294" s="86">
        <v>6400</v>
      </c>
      <c r="F1294" s="20" t="s">
        <v>15439</v>
      </c>
      <c r="G1294" s="91"/>
      <c r="H1294" s="91"/>
      <c r="I1294" s="91"/>
      <c r="J1294" s="90"/>
    </row>
    <row r="1295" spans="1:10" x14ac:dyDescent="0.25">
      <c r="A1295" s="20">
        <v>153630</v>
      </c>
      <c r="B1295" s="21" t="s">
        <v>3977</v>
      </c>
      <c r="C1295" s="22" t="s">
        <v>11657</v>
      </c>
      <c r="D1295" s="21" t="s">
        <v>17231</v>
      </c>
      <c r="E1295" s="86">
        <v>1600</v>
      </c>
      <c r="F1295" s="20" t="s">
        <v>14351</v>
      </c>
      <c r="G1295" s="91"/>
      <c r="H1295" s="91"/>
      <c r="I1295" s="91"/>
      <c r="J1295" s="90"/>
    </row>
    <row r="1296" spans="1:10" x14ac:dyDescent="0.25">
      <c r="A1296" s="20">
        <v>153630</v>
      </c>
      <c r="B1296" s="21" t="s">
        <v>3977</v>
      </c>
      <c r="C1296" s="22" t="s">
        <v>9037</v>
      </c>
      <c r="D1296" s="21" t="s">
        <v>393</v>
      </c>
      <c r="E1296" s="90">
        <v>2400</v>
      </c>
      <c r="F1296" s="20" t="s">
        <v>14349</v>
      </c>
      <c r="G1296" s="91"/>
      <c r="H1296" s="91"/>
      <c r="I1296" s="91"/>
      <c r="J1296" s="90"/>
    </row>
    <row r="1297" spans="1:10" x14ac:dyDescent="0.25">
      <c r="A1297" s="20">
        <v>153630</v>
      </c>
      <c r="B1297" s="21" t="s">
        <v>3977</v>
      </c>
      <c r="C1297" s="88" t="s">
        <v>9038</v>
      </c>
      <c r="D1297" s="91" t="s">
        <v>307</v>
      </c>
      <c r="E1297" s="90">
        <v>4000</v>
      </c>
      <c r="F1297" s="49" t="s">
        <v>14791</v>
      </c>
      <c r="G1297" s="91"/>
      <c r="H1297" s="91"/>
      <c r="I1297" s="91"/>
      <c r="J1297" s="90"/>
    </row>
    <row r="1298" spans="1:10" x14ac:dyDescent="0.25">
      <c r="A1298" s="20">
        <v>153630</v>
      </c>
      <c r="B1298" s="29" t="s">
        <v>3977</v>
      </c>
      <c r="C1298" s="20" t="s">
        <v>9069</v>
      </c>
      <c r="D1298" s="29" t="s">
        <v>231</v>
      </c>
      <c r="E1298" s="86">
        <v>3200</v>
      </c>
      <c r="F1298" s="20" t="s">
        <v>19837</v>
      </c>
      <c r="G1298" s="91"/>
      <c r="H1298" s="91"/>
      <c r="I1298" s="91"/>
      <c r="J1298" s="90"/>
    </row>
    <row r="1299" spans="1:10" x14ac:dyDescent="0.25">
      <c r="A1299" s="20">
        <v>153630</v>
      </c>
      <c r="B1299" s="29" t="s">
        <v>3977</v>
      </c>
      <c r="C1299" s="22" t="s">
        <v>20720</v>
      </c>
      <c r="D1299" s="77" t="s">
        <v>20724</v>
      </c>
      <c r="E1299" s="86">
        <v>3200</v>
      </c>
      <c r="F1299" s="49" t="s">
        <v>19837</v>
      </c>
      <c r="H1299" s="91"/>
      <c r="I1299" s="91"/>
    </row>
    <row r="1300" spans="1:10" x14ac:dyDescent="0.25">
      <c r="A1300" s="20">
        <v>153630</v>
      </c>
      <c r="B1300" s="29" t="s">
        <v>3977</v>
      </c>
      <c r="C1300" s="20" t="s">
        <v>15625</v>
      </c>
      <c r="D1300" s="21" t="s">
        <v>3337</v>
      </c>
      <c r="E1300" s="86">
        <v>3200</v>
      </c>
      <c r="F1300" s="20" t="s">
        <v>14356</v>
      </c>
      <c r="H1300" s="91"/>
      <c r="I1300" s="91"/>
    </row>
    <row r="1301" spans="1:10" x14ac:dyDescent="0.25">
      <c r="A1301" s="20">
        <v>153630</v>
      </c>
      <c r="B1301" s="29" t="s">
        <v>3977</v>
      </c>
      <c r="C1301" s="20" t="s">
        <v>9073</v>
      </c>
      <c r="D1301" s="29" t="s">
        <v>3341</v>
      </c>
      <c r="E1301" s="86">
        <v>4800</v>
      </c>
      <c r="F1301" s="20" t="s">
        <v>20752</v>
      </c>
      <c r="H1301" s="91"/>
      <c r="I1301" s="91"/>
    </row>
    <row r="1302" spans="1:10" x14ac:dyDescent="0.25">
      <c r="H1302"/>
      <c r="I1302" s="91"/>
    </row>
    <row r="1303" spans="1:10" x14ac:dyDescent="0.25">
      <c r="H1303"/>
      <c r="I1303" s="91"/>
    </row>
    <row r="1304" spans="1:10" x14ac:dyDescent="0.25">
      <c r="H1304"/>
      <c r="I1304" s="91"/>
    </row>
    <row r="1305" spans="1:10" x14ac:dyDescent="0.25">
      <c r="H1305"/>
      <c r="I1305" s="91"/>
    </row>
    <row r="1306" spans="1:10" x14ac:dyDescent="0.25">
      <c r="H1306"/>
      <c r="I1306"/>
    </row>
    <row r="1307" spans="1:10" x14ac:dyDescent="0.25">
      <c r="H1307"/>
      <c r="I1307"/>
    </row>
    <row r="1308" spans="1:10" x14ac:dyDescent="0.25">
      <c r="H1308"/>
    </row>
    <row r="1309" spans="1:10" x14ac:dyDescent="0.25">
      <c r="H1309"/>
    </row>
    <row r="1310" spans="1:10" x14ac:dyDescent="0.25">
      <c r="H1310"/>
    </row>
  </sheetData>
  <sortState ref="A8:F1223">
    <sortCondition ref="C8:C1223"/>
  </sortState>
  <conditionalFormatting sqref="C1300:C1048576 C1283:C1285 C1233 C917:C918 C817:C818 C595:C600 C1:C10 C67 C75:C76 C250:C255 C279 C492:C494 C710:C723 C799:C801 C1263:C1266 C13:C15 C17:C20 C35 C44 C58:C60 C62:C64 C69:C73 C78 C94:C105 C108:C124 C126:C127 C135 C137:C138 C140:C144 C146:C147 C150:C152 C165:C169 C171:C174 C176:C177 C180:C183 C185:C186 C188:C190 C192:C193 C196 C203:C205 C209:C218 C227 C231 C234:C237 C240:C247 C257:C258 C262 C267:C273 C282 C292:C297 C300:C302 C308 C310:C312 C314:C316 C318 C324:C325 C330:C339 C341:C354 C356 C364:C369 C374:C381 C384 C395:C402 C404:C408 C410:C413 C415 C417:C421 C423 C426:C428 C430:C431 C434:C436 C439:C441 C443:C444 C449:C451 C453:C473 C475:C480 C482:C485 C488:C490 C496:C499 C501:C512 C517:C524 C569:C571 C578:C579 C585 C588 C593 C603:C606 C608 C623 C625:C629 C633:C640 C642:C661 C663:C666 C671:C694 C696:C699 C701 C705 C725:C727 C753 C756:C762 C773 C776:C777 C780 C782:C786 C794 C805:C813 C820 C822:C827 C831:C833 C838 C840:C848 C876:C877 C879:C883 C894:C898 C908:C910 C921 C923:C982 C984:C988 C991:C992 C996:C997 C1005:C1011 C1014 C1017:C1018 C1021:C1024 C1027:C1028 C1035:C1052 C1054:C1078 C1081:C1096 C1100:C1101 C1104:C1106 C1111 C1114:C1115 C1118:C1119 C1121:C1122 C1126:C1129 C1132:C1139 C1146:C1147 C1149:C1152 C1154:C1155 C1157:C1158 C1160:C1165 C1167:C1180 C1194:C1197 C1202:C1211 C1230 C1235:C1237 C1250:C1259 C1269 C1272:C1276 C1278:C1279 C260 C304 C389:C393 C885:C892 C906 C514 C610:C611 C850 C852:C854 C857:C874 C1182 C1184:C1192 C39:C41 C47:C48 C52:C54 C275 C285:C286 C358:C360 C362 C528:C529 C531:C532 C534:C537 C540:C541 C708 C729:C731 C733:C735 C738 C1108 C1239:C1241 C1287:C1296 C1298 C1243:C1244 C1246:C1247">
    <cfRule type="duplicateValues" dxfId="56" priority="984"/>
  </conditionalFormatting>
  <conditionalFormatting sqref="F850">
    <cfRule type="duplicateValues" dxfId="55" priority="20"/>
  </conditionalFormatting>
  <conditionalFormatting sqref="F854">
    <cfRule type="duplicateValues" dxfId="54" priority="19"/>
  </conditionalFormatting>
  <conditionalFormatting sqref="F857">
    <cfRule type="duplicateValues" dxfId="53" priority="18"/>
  </conditionalFormatting>
  <conditionalFormatting sqref="F324">
    <cfRule type="duplicateValues" dxfId="52" priority="16"/>
  </conditionalFormatting>
  <conditionalFormatting sqref="F330">
    <cfRule type="duplicateValues" dxfId="51" priority="14"/>
  </conditionalFormatting>
  <conditionalFormatting sqref="F331">
    <cfRule type="duplicateValues" dxfId="50" priority="13"/>
  </conditionalFormatting>
  <conditionalFormatting sqref="F332">
    <cfRule type="duplicateValues" dxfId="49" priority="12"/>
  </conditionalFormatting>
  <conditionalFormatting sqref="F333">
    <cfRule type="duplicateValues" dxfId="48" priority="11"/>
  </conditionalFormatting>
  <conditionalFormatting sqref="F334">
    <cfRule type="duplicateValues" dxfId="47" priority="9"/>
  </conditionalFormatting>
  <conditionalFormatting sqref="F335">
    <cfRule type="duplicateValues" dxfId="46" priority="8"/>
  </conditionalFormatting>
  <conditionalFormatting sqref="F336">
    <cfRule type="duplicateValues" dxfId="45" priority="7"/>
  </conditionalFormatting>
  <conditionalFormatting sqref="F337">
    <cfRule type="duplicateValues" dxfId="44" priority="6"/>
  </conditionalFormatting>
  <conditionalFormatting sqref="F338">
    <cfRule type="duplicateValues" dxfId="43" priority="5"/>
  </conditionalFormatting>
  <conditionalFormatting sqref="F815">
    <cfRule type="duplicateValues" dxfId="42" priority="2"/>
  </conditionalFormatting>
  <conditionalFormatting sqref="F815">
    <cfRule type="duplicateValues" dxfId="41" priority="3"/>
  </conditionalFormatting>
  <conditionalFormatting sqref="F325">
    <cfRule type="duplicateValues" dxfId="40" priority="9457"/>
  </conditionalFormatting>
  <conditionalFormatting sqref="F1232">
    <cfRule type="duplicateValues" dxfId="39" priority="9612"/>
  </conditionalFormatting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763"/>
  <sheetViews>
    <sheetView workbookViewId="0">
      <pane ySplit="7" topLeftCell="A8" activePane="bottomLeft" state="frozen"/>
      <selection pane="bottomLeft" activeCell="J20" sqref="J20"/>
    </sheetView>
  </sheetViews>
  <sheetFormatPr defaultRowHeight="15" x14ac:dyDescent="0.25"/>
  <cols>
    <col min="1" max="1" width="17.140625" customWidth="1"/>
    <col min="2" max="2" width="21.5703125" style="20" customWidth="1"/>
    <col min="4" max="4" width="44.42578125" customWidth="1"/>
    <col min="5" max="5" width="15" style="20" customWidth="1"/>
    <col min="6" max="6" width="20.5703125" customWidth="1"/>
    <col min="7" max="7" width="8.140625" customWidth="1"/>
    <col min="8" max="8" width="9.140625" style="20"/>
    <col min="9" max="9" width="8.5703125" style="20"/>
    <col min="10" max="10" width="12.5703125" style="20" customWidth="1"/>
    <col min="11" max="11" width="9.140625" style="20"/>
    <col min="12" max="12" width="14.140625" style="20" customWidth="1"/>
  </cols>
  <sheetData>
    <row r="1" spans="1:12" s="14" customFormat="1" x14ac:dyDescent="0.25">
      <c r="A1" s="15" t="s">
        <v>9098</v>
      </c>
      <c r="B1" s="18"/>
      <c r="E1" s="36" t="s">
        <v>24247</v>
      </c>
      <c r="H1" s="20"/>
      <c r="I1" s="20"/>
      <c r="J1" s="20"/>
      <c r="K1" s="20"/>
      <c r="L1" s="20"/>
    </row>
    <row r="2" spans="1:12" s="14" customFormat="1" x14ac:dyDescent="0.25">
      <c r="B2" s="20"/>
      <c r="E2" s="20"/>
      <c r="H2" s="20"/>
      <c r="I2" s="20"/>
      <c r="J2" s="20"/>
      <c r="K2" s="20"/>
      <c r="L2" s="20"/>
    </row>
    <row r="3" spans="1:12" s="17" customFormat="1" ht="18.75" customHeight="1" x14ac:dyDescent="0.3">
      <c r="B3" s="20"/>
      <c r="D3" s="37" t="s">
        <v>9083</v>
      </c>
      <c r="E3" s="37"/>
      <c r="F3" s="37"/>
      <c r="H3" s="20"/>
      <c r="I3" s="20"/>
      <c r="J3" s="20"/>
      <c r="K3" s="20"/>
      <c r="L3" s="20"/>
    </row>
    <row r="4" spans="1:12" s="17" customFormat="1" ht="18.75" customHeight="1" x14ac:dyDescent="0.3">
      <c r="A4" s="5" t="s">
        <v>9084</v>
      </c>
      <c r="B4" s="35"/>
      <c r="C4" s="5"/>
      <c r="D4" s="5"/>
      <c r="E4" s="5"/>
      <c r="F4" s="5"/>
      <c r="H4" s="20"/>
      <c r="I4" s="20"/>
      <c r="J4" s="20"/>
      <c r="K4" s="20"/>
      <c r="L4" s="20"/>
    </row>
    <row r="5" spans="1:12" s="17" customFormat="1" x14ac:dyDescent="0.25">
      <c r="B5" s="20"/>
      <c r="D5" s="36" t="s">
        <v>9099</v>
      </c>
      <c r="E5" s="36"/>
      <c r="F5" s="36"/>
      <c r="H5" s="20"/>
      <c r="I5" s="20"/>
      <c r="J5" s="20"/>
      <c r="K5" s="20"/>
      <c r="L5" s="20"/>
    </row>
    <row r="6" spans="1:12" s="14" customFormat="1" x14ac:dyDescent="0.25">
      <c r="B6" s="20"/>
      <c r="E6" s="20"/>
      <c r="H6" s="20"/>
      <c r="I6" s="20"/>
      <c r="J6" s="20"/>
      <c r="K6" s="20"/>
      <c r="L6" s="20"/>
    </row>
    <row r="7" spans="1:12" ht="105" x14ac:dyDescent="0.25">
      <c r="A7" s="2" t="s">
        <v>9081</v>
      </c>
      <c r="B7" s="19" t="s">
        <v>9080</v>
      </c>
      <c r="C7" s="19" t="s">
        <v>9079</v>
      </c>
      <c r="D7" s="19" t="s">
        <v>0</v>
      </c>
      <c r="E7" s="10" t="s">
        <v>13518</v>
      </c>
      <c r="F7" s="10" t="s">
        <v>21941</v>
      </c>
    </row>
    <row r="8" spans="1:12" s="1" customFormat="1" x14ac:dyDescent="0.25">
      <c r="A8" s="20">
        <v>153737</v>
      </c>
      <c r="B8" s="20" t="s">
        <v>3979</v>
      </c>
      <c r="C8" s="20" t="s">
        <v>3986</v>
      </c>
      <c r="D8" s="29" t="s">
        <v>31</v>
      </c>
      <c r="E8" s="20">
        <v>2400</v>
      </c>
      <c r="F8" s="20" t="s">
        <v>14040</v>
      </c>
      <c r="G8" s="91"/>
      <c r="H8" s="91"/>
      <c r="I8" s="91"/>
      <c r="J8" s="90"/>
      <c r="K8" s="86"/>
      <c r="L8" s="86"/>
    </row>
    <row r="9" spans="1:12" s="1" customFormat="1" x14ac:dyDescent="0.25">
      <c r="A9" s="20">
        <v>153737</v>
      </c>
      <c r="B9" s="20" t="s">
        <v>3979</v>
      </c>
      <c r="C9" s="20" t="s">
        <v>3998</v>
      </c>
      <c r="D9" s="29" t="s">
        <v>33</v>
      </c>
      <c r="E9" s="20">
        <v>3200</v>
      </c>
      <c r="F9" s="20" t="s">
        <v>14048</v>
      </c>
      <c r="G9" s="91"/>
      <c r="H9" s="91"/>
      <c r="I9" s="91"/>
      <c r="J9" s="90"/>
      <c r="K9" s="86"/>
      <c r="L9" s="86"/>
    </row>
    <row r="10" spans="1:12" s="1" customFormat="1" x14ac:dyDescent="0.25">
      <c r="A10" s="20">
        <v>153737</v>
      </c>
      <c r="B10" s="20" t="s">
        <v>3979</v>
      </c>
      <c r="C10" s="20" t="s">
        <v>3999</v>
      </c>
      <c r="D10" s="29" t="s">
        <v>34</v>
      </c>
      <c r="E10" s="20">
        <v>3200</v>
      </c>
      <c r="F10" s="20" t="s">
        <v>14048</v>
      </c>
      <c r="G10" s="91"/>
      <c r="H10" s="91"/>
      <c r="I10" s="91"/>
      <c r="J10" s="90"/>
      <c r="K10" s="86"/>
      <c r="L10" s="86"/>
    </row>
    <row r="11" spans="1:12" s="1" customFormat="1" x14ac:dyDescent="0.25">
      <c r="A11" s="20">
        <v>153737</v>
      </c>
      <c r="B11" s="20" t="s">
        <v>3979</v>
      </c>
      <c r="C11" s="87" t="s">
        <v>4000</v>
      </c>
      <c r="D11" s="84" t="s">
        <v>35</v>
      </c>
      <c r="E11" s="86">
        <v>1600</v>
      </c>
      <c r="F11" s="49" t="s">
        <v>14043</v>
      </c>
      <c r="G11" s="91"/>
      <c r="H11" s="91"/>
      <c r="I11" s="91"/>
      <c r="J11" s="90"/>
      <c r="K11" s="86"/>
      <c r="L11" s="86"/>
    </row>
    <row r="12" spans="1:12" s="1" customFormat="1" x14ac:dyDescent="0.25">
      <c r="A12" s="20">
        <v>153737</v>
      </c>
      <c r="B12" s="20" t="s">
        <v>3979</v>
      </c>
      <c r="C12" s="88" t="s">
        <v>4001</v>
      </c>
      <c r="D12" s="91" t="s">
        <v>35</v>
      </c>
      <c r="E12" s="90">
        <v>2400</v>
      </c>
      <c r="F12" s="49" t="s">
        <v>14042</v>
      </c>
      <c r="G12" s="91"/>
      <c r="H12" s="91"/>
      <c r="I12" s="91"/>
      <c r="J12" s="90"/>
      <c r="K12" s="86"/>
      <c r="L12" s="86"/>
    </row>
    <row r="13" spans="1:12" s="1" customFormat="1" x14ac:dyDescent="0.25">
      <c r="A13" s="20">
        <v>153737</v>
      </c>
      <c r="B13" s="20" t="s">
        <v>3979</v>
      </c>
      <c r="C13" s="87" t="s">
        <v>4005</v>
      </c>
      <c r="D13" s="84" t="s">
        <v>2083</v>
      </c>
      <c r="E13" s="86">
        <v>2400</v>
      </c>
      <c r="F13" s="49" t="s">
        <v>14044</v>
      </c>
      <c r="G13" s="91"/>
      <c r="H13" s="91"/>
      <c r="I13" s="91"/>
      <c r="J13" s="90"/>
      <c r="K13" s="86"/>
      <c r="L13" s="86"/>
    </row>
    <row r="14" spans="1:12" s="1" customFormat="1" x14ac:dyDescent="0.25">
      <c r="A14" s="20">
        <v>153737</v>
      </c>
      <c r="B14" s="20" t="s">
        <v>3979</v>
      </c>
      <c r="C14" s="20" t="s">
        <v>4010</v>
      </c>
      <c r="D14" s="29" t="s">
        <v>36</v>
      </c>
      <c r="E14" s="20">
        <v>3200</v>
      </c>
      <c r="F14" s="20" t="s">
        <v>14046</v>
      </c>
      <c r="G14" s="91"/>
      <c r="H14" s="91"/>
      <c r="I14" s="91"/>
      <c r="J14" s="90"/>
      <c r="K14" s="86"/>
      <c r="L14" s="86"/>
    </row>
    <row r="15" spans="1:12" s="1" customFormat="1" x14ac:dyDescent="0.25">
      <c r="A15" s="20">
        <v>153737</v>
      </c>
      <c r="B15" s="20" t="s">
        <v>3979</v>
      </c>
      <c r="C15" s="20" t="s">
        <v>4011</v>
      </c>
      <c r="D15" s="29" t="s">
        <v>37</v>
      </c>
      <c r="E15" s="20">
        <v>3200</v>
      </c>
      <c r="F15" s="20" t="s">
        <v>14041</v>
      </c>
      <c r="G15" s="91"/>
      <c r="H15" s="91"/>
      <c r="I15" s="91"/>
      <c r="J15" s="90"/>
      <c r="K15" s="86"/>
      <c r="L15" s="86"/>
    </row>
    <row r="16" spans="1:12" s="1" customFormat="1" x14ac:dyDescent="0.25">
      <c r="A16" s="20">
        <v>153737</v>
      </c>
      <c r="B16" s="20" t="s">
        <v>3979</v>
      </c>
      <c r="C16" s="20" t="s">
        <v>4012</v>
      </c>
      <c r="D16" s="29" t="s">
        <v>38</v>
      </c>
      <c r="E16" s="20">
        <v>3200</v>
      </c>
      <c r="F16" s="20" t="s">
        <v>14041</v>
      </c>
      <c r="G16" s="91"/>
      <c r="H16" s="91"/>
      <c r="I16" s="91"/>
      <c r="J16" s="90"/>
      <c r="K16" s="86"/>
      <c r="L16" s="86"/>
    </row>
    <row r="17" spans="1:12" s="1" customFormat="1" x14ac:dyDescent="0.25">
      <c r="A17" s="20">
        <v>153737</v>
      </c>
      <c r="B17" s="20" t="s">
        <v>3979</v>
      </c>
      <c r="C17" s="20" t="s">
        <v>4016</v>
      </c>
      <c r="D17" s="29" t="s">
        <v>39</v>
      </c>
      <c r="E17" s="20">
        <v>3200</v>
      </c>
      <c r="F17" s="20" t="s">
        <v>14542</v>
      </c>
      <c r="G17" s="91"/>
      <c r="H17" s="91"/>
      <c r="I17" s="91"/>
      <c r="J17" s="90"/>
      <c r="K17" s="86"/>
      <c r="L17" s="86"/>
    </row>
    <row r="18" spans="1:12" s="1" customFormat="1" x14ac:dyDescent="0.25">
      <c r="A18" s="20">
        <v>153737</v>
      </c>
      <c r="B18" s="20" t="s">
        <v>3979</v>
      </c>
      <c r="C18" s="87" t="s">
        <v>4020</v>
      </c>
      <c r="D18" s="84" t="s">
        <v>40</v>
      </c>
      <c r="E18" s="86">
        <v>3200</v>
      </c>
      <c r="F18" s="49" t="s">
        <v>14049</v>
      </c>
      <c r="G18" s="91"/>
      <c r="H18" s="91"/>
      <c r="I18" s="91"/>
      <c r="J18" s="90"/>
      <c r="K18" s="86"/>
      <c r="L18" s="86"/>
    </row>
    <row r="19" spans="1:12" s="1" customFormat="1" x14ac:dyDescent="0.25">
      <c r="A19" s="20">
        <v>153737</v>
      </c>
      <c r="B19" s="20" t="s">
        <v>3979</v>
      </c>
      <c r="C19" s="20" t="s">
        <v>4022</v>
      </c>
      <c r="D19" s="29" t="s">
        <v>2622</v>
      </c>
      <c r="E19" s="20">
        <v>3200</v>
      </c>
      <c r="F19" s="20" t="s">
        <v>14041</v>
      </c>
      <c r="G19" s="91"/>
      <c r="H19" s="91"/>
      <c r="I19" s="91"/>
      <c r="J19" s="90"/>
      <c r="K19" s="86"/>
      <c r="L19" s="86"/>
    </row>
    <row r="20" spans="1:12" s="1" customFormat="1" x14ac:dyDescent="0.25">
      <c r="A20" s="20">
        <v>153737</v>
      </c>
      <c r="B20" s="20" t="s">
        <v>3979</v>
      </c>
      <c r="C20" s="20" t="s">
        <v>4026</v>
      </c>
      <c r="D20" s="29" t="s">
        <v>2082</v>
      </c>
      <c r="E20" s="20">
        <v>3200</v>
      </c>
      <c r="F20" s="20" t="s">
        <v>14049</v>
      </c>
      <c r="G20" s="91"/>
      <c r="H20" s="91"/>
      <c r="I20" s="91"/>
      <c r="J20" s="90"/>
      <c r="K20" s="86"/>
      <c r="L20" s="86"/>
    </row>
    <row r="21" spans="1:12" s="1" customFormat="1" x14ac:dyDescent="0.25">
      <c r="A21" s="20">
        <v>153737</v>
      </c>
      <c r="B21" s="20" t="s">
        <v>3979</v>
      </c>
      <c r="C21" s="20" t="s">
        <v>4028</v>
      </c>
      <c r="D21" s="29" t="s">
        <v>2633</v>
      </c>
      <c r="E21" s="20">
        <v>2400</v>
      </c>
      <c r="F21" s="20" t="s">
        <v>14040</v>
      </c>
      <c r="G21" s="91"/>
      <c r="H21" s="91"/>
      <c r="I21" s="91"/>
      <c r="J21" s="90"/>
      <c r="K21" s="86"/>
      <c r="L21" s="86"/>
    </row>
    <row r="22" spans="1:12" s="1" customFormat="1" x14ac:dyDescent="0.25">
      <c r="A22" s="20">
        <v>153737</v>
      </c>
      <c r="B22" s="20" t="s">
        <v>3979</v>
      </c>
      <c r="C22" s="20" t="s">
        <v>9775</v>
      </c>
      <c r="D22" s="29" t="s">
        <v>2410</v>
      </c>
      <c r="E22" s="20"/>
      <c r="F22" s="20" t="s">
        <v>12785</v>
      </c>
      <c r="G22" s="91"/>
      <c r="H22" s="91"/>
      <c r="I22" s="91"/>
      <c r="J22" s="90"/>
      <c r="K22" s="86"/>
      <c r="L22" s="86"/>
    </row>
    <row r="23" spans="1:12" s="1" customFormat="1" x14ac:dyDescent="0.25">
      <c r="A23" s="20">
        <v>153737</v>
      </c>
      <c r="B23" s="20" t="s">
        <v>3979</v>
      </c>
      <c r="C23" s="20" t="s">
        <v>10860</v>
      </c>
      <c r="D23" s="29" t="s">
        <v>2074</v>
      </c>
      <c r="E23" s="20"/>
      <c r="F23" s="20" t="s">
        <v>12785</v>
      </c>
      <c r="G23" s="91"/>
      <c r="H23" s="91"/>
      <c r="I23" s="91"/>
      <c r="J23" s="90"/>
      <c r="K23" s="86"/>
      <c r="L23" s="86"/>
    </row>
    <row r="24" spans="1:12" s="1" customFormat="1" x14ac:dyDescent="0.25">
      <c r="A24" s="20">
        <v>153737</v>
      </c>
      <c r="B24" s="20" t="s">
        <v>3979</v>
      </c>
      <c r="C24" s="22" t="s">
        <v>16983</v>
      </c>
      <c r="D24" s="21" t="s">
        <v>17015</v>
      </c>
      <c r="E24" s="20">
        <v>1600</v>
      </c>
      <c r="F24" s="20" t="s">
        <v>18459</v>
      </c>
      <c r="G24" s="91"/>
      <c r="H24" s="91"/>
      <c r="I24" s="91"/>
      <c r="J24" s="90"/>
      <c r="K24" s="86"/>
      <c r="L24" s="86"/>
    </row>
    <row r="25" spans="1:12" s="1" customFormat="1" x14ac:dyDescent="0.25">
      <c r="A25" s="20">
        <v>153737</v>
      </c>
      <c r="B25" s="20" t="s">
        <v>3979</v>
      </c>
      <c r="C25" s="87" t="s">
        <v>4038</v>
      </c>
      <c r="D25" s="84" t="s">
        <v>87</v>
      </c>
      <c r="E25" s="86">
        <v>1600</v>
      </c>
      <c r="F25" s="49" t="s">
        <v>14052</v>
      </c>
      <c r="G25" s="91"/>
      <c r="H25" s="91"/>
      <c r="I25" s="91"/>
      <c r="J25" s="90"/>
      <c r="K25" s="86"/>
      <c r="L25" s="86"/>
    </row>
    <row r="26" spans="1:12" s="1" customFormat="1" x14ac:dyDescent="0.25">
      <c r="A26" s="20">
        <v>153737</v>
      </c>
      <c r="B26" s="20" t="s">
        <v>3979</v>
      </c>
      <c r="C26" s="87" t="s">
        <v>4045</v>
      </c>
      <c r="D26" s="84" t="s">
        <v>600</v>
      </c>
      <c r="E26" s="86">
        <v>2400</v>
      </c>
      <c r="F26" s="49" t="s">
        <v>14793</v>
      </c>
      <c r="G26" s="91"/>
      <c r="H26" s="91"/>
      <c r="I26" s="91"/>
      <c r="J26" s="90"/>
      <c r="K26" s="86"/>
      <c r="L26" s="86"/>
    </row>
    <row r="27" spans="1:12" s="1" customFormat="1" x14ac:dyDescent="0.25">
      <c r="A27" s="20">
        <v>153737</v>
      </c>
      <c r="B27" s="20" t="s">
        <v>3979</v>
      </c>
      <c r="C27" s="20" t="s">
        <v>4050</v>
      </c>
      <c r="D27" s="29" t="s">
        <v>1021</v>
      </c>
      <c r="E27" s="20">
        <v>2400</v>
      </c>
      <c r="F27" s="20" t="s">
        <v>14793</v>
      </c>
      <c r="G27" s="91"/>
      <c r="H27" s="91"/>
      <c r="I27" s="91"/>
      <c r="J27" s="90"/>
      <c r="K27" s="86"/>
      <c r="L27" s="86"/>
    </row>
    <row r="28" spans="1:12" s="1" customFormat="1" x14ac:dyDescent="0.25">
      <c r="A28" s="20">
        <v>153737</v>
      </c>
      <c r="B28" s="20" t="s">
        <v>3979</v>
      </c>
      <c r="C28" s="20" t="s">
        <v>4056</v>
      </c>
      <c r="D28" s="29" t="s">
        <v>1796</v>
      </c>
      <c r="E28" s="20">
        <v>2400</v>
      </c>
      <c r="F28" s="20" t="s">
        <v>14053</v>
      </c>
      <c r="G28" s="91"/>
      <c r="H28" s="91"/>
      <c r="I28" s="91"/>
      <c r="J28" s="90"/>
      <c r="K28" s="86"/>
      <c r="L28" s="86"/>
    </row>
    <row r="29" spans="1:12" s="1" customFormat="1" x14ac:dyDescent="0.25">
      <c r="A29" s="20">
        <v>153737</v>
      </c>
      <c r="B29" s="20" t="s">
        <v>3979</v>
      </c>
      <c r="C29" s="20" t="s">
        <v>4060</v>
      </c>
      <c r="D29" s="29" t="s">
        <v>2485</v>
      </c>
      <c r="E29" s="20">
        <v>2400</v>
      </c>
      <c r="F29" s="20" t="s">
        <v>15136</v>
      </c>
      <c r="G29" s="91"/>
      <c r="H29" s="91"/>
      <c r="I29" s="91"/>
      <c r="J29" s="90"/>
      <c r="K29" s="86"/>
      <c r="L29" s="86"/>
    </row>
    <row r="30" spans="1:12" s="1" customFormat="1" x14ac:dyDescent="0.25">
      <c r="A30" s="20">
        <v>153737</v>
      </c>
      <c r="B30" s="20" t="s">
        <v>3979</v>
      </c>
      <c r="C30" s="20" t="s">
        <v>4061</v>
      </c>
      <c r="D30" s="29" t="s">
        <v>18009</v>
      </c>
      <c r="E30" s="20">
        <v>2400</v>
      </c>
      <c r="F30" s="20" t="s">
        <v>15137</v>
      </c>
      <c r="G30" s="91"/>
      <c r="H30" s="91"/>
      <c r="I30" s="91"/>
      <c r="J30" s="90"/>
      <c r="K30" s="86"/>
      <c r="L30" s="86"/>
    </row>
    <row r="31" spans="1:12" s="1" customFormat="1" x14ac:dyDescent="0.25">
      <c r="A31" s="20">
        <v>153737</v>
      </c>
      <c r="B31" s="20" t="s">
        <v>3979</v>
      </c>
      <c r="C31" s="87" t="s">
        <v>4065</v>
      </c>
      <c r="D31" s="84" t="s">
        <v>18507</v>
      </c>
      <c r="E31" s="86">
        <v>2400</v>
      </c>
      <c r="F31" s="49" t="s">
        <v>15138</v>
      </c>
      <c r="G31" s="91"/>
      <c r="H31" s="91"/>
      <c r="I31" s="91"/>
      <c r="J31" s="90"/>
      <c r="K31" s="86"/>
      <c r="L31" s="86"/>
    </row>
    <row r="32" spans="1:12" s="1" customFormat="1" x14ac:dyDescent="0.25">
      <c r="A32" s="20">
        <v>153737</v>
      </c>
      <c r="B32" s="20" t="s">
        <v>3979</v>
      </c>
      <c r="C32" s="20" t="s">
        <v>4070</v>
      </c>
      <c r="D32" s="29" t="s">
        <v>18240</v>
      </c>
      <c r="E32" s="20">
        <v>800</v>
      </c>
      <c r="F32" s="20" t="s">
        <v>14056</v>
      </c>
      <c r="G32" s="91"/>
      <c r="H32" s="91"/>
      <c r="I32" s="91"/>
      <c r="J32" s="90"/>
      <c r="K32" s="86"/>
      <c r="L32" s="86"/>
    </row>
    <row r="33" spans="1:12" s="1" customFormat="1" x14ac:dyDescent="0.25">
      <c r="A33" s="20">
        <v>153737</v>
      </c>
      <c r="B33" s="20" t="s">
        <v>3979</v>
      </c>
      <c r="C33" s="87" t="s">
        <v>4083</v>
      </c>
      <c r="D33" s="84" t="s">
        <v>1026</v>
      </c>
      <c r="E33" s="86">
        <v>800</v>
      </c>
      <c r="F33" s="49" t="s">
        <v>15114</v>
      </c>
      <c r="G33" s="91"/>
      <c r="H33" s="91"/>
      <c r="I33" s="91"/>
      <c r="J33" s="90"/>
      <c r="K33" s="86"/>
      <c r="L33" s="86"/>
    </row>
    <row r="34" spans="1:12" s="1" customFormat="1" x14ac:dyDescent="0.25">
      <c r="A34" s="20">
        <v>153737</v>
      </c>
      <c r="B34" s="20" t="s">
        <v>3979</v>
      </c>
      <c r="C34" s="20" t="s">
        <v>4091</v>
      </c>
      <c r="D34" s="29" t="s">
        <v>2074</v>
      </c>
      <c r="E34" s="20"/>
      <c r="F34" s="20" t="s">
        <v>12792</v>
      </c>
      <c r="G34" s="91"/>
      <c r="H34" s="91"/>
      <c r="I34" s="91"/>
      <c r="J34" s="90"/>
      <c r="K34" s="86"/>
      <c r="L34" s="86"/>
    </row>
    <row r="35" spans="1:12" s="1" customFormat="1" x14ac:dyDescent="0.25">
      <c r="A35" s="20">
        <v>153737</v>
      </c>
      <c r="B35" s="20" t="s">
        <v>3979</v>
      </c>
      <c r="C35" s="20" t="s">
        <v>11674</v>
      </c>
      <c r="D35" s="29" t="s">
        <v>11737</v>
      </c>
      <c r="E35" s="20">
        <v>4320</v>
      </c>
      <c r="F35" s="20" t="s">
        <v>15139</v>
      </c>
      <c r="G35" s="91"/>
      <c r="H35" s="91"/>
      <c r="I35" s="91"/>
      <c r="J35" s="90"/>
      <c r="K35" s="86"/>
      <c r="L35" s="86"/>
    </row>
    <row r="36" spans="1:12" s="1" customFormat="1" x14ac:dyDescent="0.25">
      <c r="A36" s="20">
        <v>153737</v>
      </c>
      <c r="B36" s="20" t="s">
        <v>3979</v>
      </c>
      <c r="C36" s="20" t="s">
        <v>11675</v>
      </c>
      <c r="D36" s="29" t="s">
        <v>11738</v>
      </c>
      <c r="E36" s="90">
        <v>4672</v>
      </c>
      <c r="F36" s="20" t="s">
        <v>23208</v>
      </c>
      <c r="G36" s="91"/>
      <c r="H36" s="91"/>
      <c r="I36" s="91"/>
      <c r="J36" s="90"/>
      <c r="K36" s="86"/>
      <c r="L36" s="86"/>
    </row>
    <row r="37" spans="1:12" s="1" customFormat="1" x14ac:dyDescent="0.25">
      <c r="A37" s="20">
        <v>153737</v>
      </c>
      <c r="B37" s="20" t="s">
        <v>3979</v>
      </c>
      <c r="C37" s="20" t="s">
        <v>4109</v>
      </c>
      <c r="D37" s="29" t="s">
        <v>2615</v>
      </c>
      <c r="E37" s="20">
        <v>3400</v>
      </c>
      <c r="F37" s="20" t="s">
        <v>18460</v>
      </c>
      <c r="G37" s="91"/>
      <c r="H37" s="91"/>
      <c r="I37" s="91"/>
      <c r="J37" s="90"/>
      <c r="K37" s="86"/>
      <c r="L37" s="86"/>
    </row>
    <row r="38" spans="1:12" s="1" customFormat="1" x14ac:dyDescent="0.25">
      <c r="A38" s="20">
        <v>153737</v>
      </c>
      <c r="B38" s="20" t="s">
        <v>3979</v>
      </c>
      <c r="C38" s="20" t="s">
        <v>11676</v>
      </c>
      <c r="D38" s="29" t="s">
        <v>11739</v>
      </c>
      <c r="E38" s="20">
        <v>4000</v>
      </c>
      <c r="F38" s="20" t="s">
        <v>14325</v>
      </c>
      <c r="G38" s="91"/>
      <c r="H38" s="91"/>
      <c r="I38" s="91"/>
      <c r="J38" s="90"/>
      <c r="K38" s="86"/>
      <c r="L38" s="86"/>
    </row>
    <row r="39" spans="1:12" s="1" customFormat="1" x14ac:dyDescent="0.25">
      <c r="A39" s="20">
        <v>153737</v>
      </c>
      <c r="B39" s="20" t="s">
        <v>3979</v>
      </c>
      <c r="C39" s="20" t="s">
        <v>4160</v>
      </c>
      <c r="D39" s="29" t="s">
        <v>2614</v>
      </c>
      <c r="E39" s="20">
        <v>7200</v>
      </c>
      <c r="F39" s="20" t="s">
        <v>15128</v>
      </c>
      <c r="G39" s="91"/>
      <c r="H39" s="91"/>
      <c r="I39" s="91"/>
      <c r="J39" s="90"/>
      <c r="K39" s="86"/>
      <c r="L39" s="86"/>
    </row>
    <row r="40" spans="1:12" s="1" customFormat="1" x14ac:dyDescent="0.25">
      <c r="A40" s="20">
        <v>153737</v>
      </c>
      <c r="B40" s="20" t="s">
        <v>3979</v>
      </c>
      <c r="C40" s="20" t="s">
        <v>11677</v>
      </c>
      <c r="D40" s="29" t="s">
        <v>11740</v>
      </c>
      <c r="E40" s="20">
        <v>9600</v>
      </c>
      <c r="F40" s="20" t="s">
        <v>14058</v>
      </c>
      <c r="G40" s="91"/>
      <c r="H40" s="91"/>
      <c r="I40" s="91"/>
      <c r="J40" s="90"/>
      <c r="K40" s="86"/>
      <c r="L40" s="86"/>
    </row>
    <row r="41" spans="1:12" s="1" customFormat="1" x14ac:dyDescent="0.25">
      <c r="A41" s="20">
        <v>153737</v>
      </c>
      <c r="B41" s="20" t="s">
        <v>3979</v>
      </c>
      <c r="C41" s="20" t="s">
        <v>4168</v>
      </c>
      <c r="D41" s="29" t="s">
        <v>2410</v>
      </c>
      <c r="E41" s="20"/>
      <c r="F41" s="20" t="s">
        <v>12801</v>
      </c>
      <c r="G41" s="91"/>
      <c r="H41" s="91"/>
      <c r="I41" s="91"/>
      <c r="J41" s="90"/>
      <c r="K41" s="86"/>
      <c r="L41" s="86"/>
    </row>
    <row r="42" spans="1:12" s="1" customFormat="1" x14ac:dyDescent="0.25">
      <c r="A42" s="20">
        <v>153737</v>
      </c>
      <c r="B42" s="20" t="s">
        <v>3979</v>
      </c>
      <c r="C42" s="87" t="s">
        <v>12256</v>
      </c>
      <c r="D42" s="84" t="s">
        <v>2074</v>
      </c>
      <c r="E42" s="20"/>
      <c r="F42" s="49" t="s">
        <v>12801</v>
      </c>
      <c r="G42" s="91"/>
      <c r="H42" s="91"/>
      <c r="I42" s="91"/>
      <c r="J42" s="90"/>
      <c r="K42" s="86"/>
      <c r="L42" s="86"/>
    </row>
    <row r="43" spans="1:12" s="1" customFormat="1" x14ac:dyDescent="0.25">
      <c r="A43" s="20">
        <v>153737</v>
      </c>
      <c r="B43" s="20" t="s">
        <v>3979</v>
      </c>
      <c r="C43" s="20" t="s">
        <v>4169</v>
      </c>
      <c r="D43" s="29" t="s">
        <v>2</v>
      </c>
      <c r="E43" s="20">
        <v>2400</v>
      </c>
      <c r="F43" s="20" t="s">
        <v>14061</v>
      </c>
      <c r="G43" s="91"/>
      <c r="H43" s="91"/>
      <c r="I43" s="91"/>
      <c r="J43" s="90"/>
      <c r="K43" s="86"/>
      <c r="L43" s="86"/>
    </row>
    <row r="44" spans="1:12" s="1" customFormat="1" x14ac:dyDescent="0.25">
      <c r="A44" s="20">
        <v>153737</v>
      </c>
      <c r="B44" s="20" t="s">
        <v>3979</v>
      </c>
      <c r="C44" s="20" t="s">
        <v>4171</v>
      </c>
      <c r="D44" s="29" t="s">
        <v>84</v>
      </c>
      <c r="E44" s="90">
        <v>2400</v>
      </c>
      <c r="F44" s="20" t="s">
        <v>14063</v>
      </c>
      <c r="G44" s="91"/>
      <c r="H44" s="91"/>
      <c r="I44" s="91"/>
      <c r="J44" s="90"/>
      <c r="K44" s="86"/>
      <c r="L44" s="86"/>
    </row>
    <row r="45" spans="1:12" s="1" customFormat="1" x14ac:dyDescent="0.25">
      <c r="A45" s="20">
        <v>153737</v>
      </c>
      <c r="B45" s="20" t="s">
        <v>3979</v>
      </c>
      <c r="C45" s="20" t="s">
        <v>4178</v>
      </c>
      <c r="D45" s="29" t="s">
        <v>18241</v>
      </c>
      <c r="E45" s="20">
        <v>3200</v>
      </c>
      <c r="F45" s="20" t="s">
        <v>14548</v>
      </c>
      <c r="G45" s="91"/>
      <c r="H45" s="91"/>
      <c r="I45" s="91"/>
      <c r="J45" s="90"/>
      <c r="K45" s="86"/>
      <c r="L45" s="86"/>
    </row>
    <row r="46" spans="1:12" s="1" customFormat="1" x14ac:dyDescent="0.25">
      <c r="A46" s="20">
        <v>153737</v>
      </c>
      <c r="B46" s="20" t="s">
        <v>3979</v>
      </c>
      <c r="C46" s="20" t="s">
        <v>11678</v>
      </c>
      <c r="D46" s="29" t="s">
        <v>11741</v>
      </c>
      <c r="E46" s="20">
        <v>4000</v>
      </c>
      <c r="F46" s="20" t="s">
        <v>15073</v>
      </c>
      <c r="G46" s="91"/>
      <c r="H46" s="91"/>
      <c r="I46" s="91"/>
      <c r="J46" s="90"/>
      <c r="K46" s="86"/>
      <c r="L46" s="86"/>
    </row>
    <row r="47" spans="1:12" s="1" customFormat="1" x14ac:dyDescent="0.25">
      <c r="A47" s="20">
        <v>153737</v>
      </c>
      <c r="B47" s="20" t="s">
        <v>3979</v>
      </c>
      <c r="C47" s="88" t="s">
        <v>23092</v>
      </c>
      <c r="D47" s="91" t="s">
        <v>18242</v>
      </c>
      <c r="E47" s="90">
        <v>4000</v>
      </c>
      <c r="F47" s="20" t="s">
        <v>23192</v>
      </c>
      <c r="G47" s="91"/>
      <c r="H47" s="91"/>
      <c r="I47" s="91"/>
      <c r="J47" s="90"/>
      <c r="K47" s="86"/>
      <c r="L47" s="86"/>
    </row>
    <row r="48" spans="1:12" s="1" customFormat="1" x14ac:dyDescent="0.25">
      <c r="A48" s="20">
        <v>153737</v>
      </c>
      <c r="B48" s="20" t="s">
        <v>3979</v>
      </c>
      <c r="C48" s="87" t="s">
        <v>4187</v>
      </c>
      <c r="D48" s="84" t="s">
        <v>96</v>
      </c>
      <c r="E48" s="86">
        <v>2400</v>
      </c>
      <c r="F48" s="49" t="s">
        <v>14065</v>
      </c>
      <c r="G48" s="91"/>
      <c r="H48" s="91"/>
      <c r="I48" s="91"/>
      <c r="J48" s="90"/>
      <c r="K48" s="86"/>
      <c r="L48" s="86"/>
    </row>
    <row r="49" spans="1:12" s="1" customFormat="1" x14ac:dyDescent="0.25">
      <c r="A49" s="20">
        <v>153737</v>
      </c>
      <c r="B49" s="20" t="s">
        <v>3979</v>
      </c>
      <c r="C49" s="20" t="s">
        <v>4199</v>
      </c>
      <c r="D49" s="29" t="s">
        <v>159</v>
      </c>
      <c r="E49" s="20">
        <v>3200</v>
      </c>
      <c r="F49" s="20" t="s">
        <v>14077</v>
      </c>
      <c r="G49" s="91"/>
      <c r="H49" s="91"/>
      <c r="I49" s="91"/>
      <c r="J49" s="90"/>
      <c r="K49" s="86"/>
      <c r="L49" s="86"/>
    </row>
    <row r="50" spans="1:12" s="1" customFormat="1" x14ac:dyDescent="0.25">
      <c r="A50" s="20">
        <v>153737</v>
      </c>
      <c r="B50" s="20" t="s">
        <v>3979</v>
      </c>
      <c r="C50" s="87" t="s">
        <v>4202</v>
      </c>
      <c r="D50" s="84" t="s">
        <v>97</v>
      </c>
      <c r="E50" s="86">
        <v>3200</v>
      </c>
      <c r="F50" s="49" t="s">
        <v>21668</v>
      </c>
      <c r="G50" s="91"/>
      <c r="H50" s="91"/>
      <c r="I50" s="91"/>
      <c r="J50" s="90"/>
      <c r="K50" s="86"/>
      <c r="L50" s="86"/>
    </row>
    <row r="51" spans="1:12" s="1" customFormat="1" x14ac:dyDescent="0.25">
      <c r="A51" s="20">
        <v>153737</v>
      </c>
      <c r="B51" s="20" t="s">
        <v>3979</v>
      </c>
      <c r="C51" s="87" t="s">
        <v>9778</v>
      </c>
      <c r="D51" s="84" t="s">
        <v>2410</v>
      </c>
      <c r="E51" s="86"/>
      <c r="F51" s="49" t="s">
        <v>12806</v>
      </c>
      <c r="G51" s="91"/>
      <c r="H51" s="91"/>
      <c r="I51" s="91"/>
      <c r="J51" s="90"/>
      <c r="K51" s="86"/>
      <c r="L51" s="86"/>
    </row>
    <row r="52" spans="1:12" s="1" customFormat="1" x14ac:dyDescent="0.25">
      <c r="A52" s="20">
        <v>153737</v>
      </c>
      <c r="B52" s="20" t="s">
        <v>3979</v>
      </c>
      <c r="C52" s="87" t="s">
        <v>9164</v>
      </c>
      <c r="D52" s="84" t="s">
        <v>2074</v>
      </c>
      <c r="E52" s="86">
        <v>2400</v>
      </c>
      <c r="F52" s="49" t="s">
        <v>15149</v>
      </c>
      <c r="G52" s="91"/>
      <c r="H52" s="91"/>
      <c r="I52" s="91"/>
      <c r="J52" s="90"/>
      <c r="K52" s="86"/>
      <c r="L52" s="86"/>
    </row>
    <row r="53" spans="1:12" s="1" customFormat="1" x14ac:dyDescent="0.25">
      <c r="A53" s="20">
        <v>153737</v>
      </c>
      <c r="B53" s="20" t="s">
        <v>3979</v>
      </c>
      <c r="C53" s="20" t="s">
        <v>10862</v>
      </c>
      <c r="D53" s="29" t="s">
        <v>2141</v>
      </c>
      <c r="E53" s="20"/>
      <c r="F53" s="20" t="s">
        <v>12806</v>
      </c>
      <c r="G53" s="91"/>
      <c r="H53" s="91"/>
      <c r="I53" s="91"/>
      <c r="J53" s="90"/>
      <c r="K53" s="86"/>
      <c r="L53" s="86"/>
    </row>
    <row r="54" spans="1:12" s="1" customFormat="1" x14ac:dyDescent="0.25">
      <c r="A54" s="20">
        <v>153737</v>
      </c>
      <c r="B54" s="20" t="s">
        <v>3979</v>
      </c>
      <c r="C54" s="20" t="s">
        <v>4212</v>
      </c>
      <c r="D54" s="29" t="s">
        <v>1804</v>
      </c>
      <c r="E54" s="20">
        <v>2400</v>
      </c>
      <c r="F54" s="20" t="s">
        <v>14066</v>
      </c>
      <c r="G54" s="91"/>
      <c r="H54" s="91"/>
      <c r="I54" s="91"/>
      <c r="J54" s="90"/>
      <c r="K54" s="86"/>
      <c r="L54" s="86"/>
    </row>
    <row r="55" spans="1:12" s="1" customFormat="1" x14ac:dyDescent="0.25">
      <c r="A55" s="20">
        <v>153737</v>
      </c>
      <c r="B55" s="20" t="s">
        <v>3979</v>
      </c>
      <c r="C55" s="20" t="s">
        <v>4215</v>
      </c>
      <c r="D55" s="29" t="s">
        <v>1248</v>
      </c>
      <c r="E55" s="20">
        <v>2400</v>
      </c>
      <c r="F55" s="20" t="s">
        <v>14066</v>
      </c>
      <c r="G55" s="91"/>
      <c r="H55" s="91"/>
      <c r="I55" s="91"/>
      <c r="J55" s="90"/>
      <c r="K55" s="86"/>
      <c r="L55" s="86"/>
    </row>
    <row r="56" spans="1:12" s="1" customFormat="1" x14ac:dyDescent="0.25">
      <c r="A56" s="20">
        <v>153737</v>
      </c>
      <c r="B56" s="20" t="s">
        <v>3979</v>
      </c>
      <c r="C56" s="87" t="s">
        <v>10294</v>
      </c>
      <c r="D56" s="84" t="s">
        <v>10295</v>
      </c>
      <c r="E56" s="86">
        <v>2400</v>
      </c>
      <c r="F56" s="49" t="s">
        <v>21669</v>
      </c>
      <c r="G56" s="91"/>
      <c r="H56" s="91"/>
      <c r="I56" s="91"/>
      <c r="J56" s="90"/>
      <c r="K56" s="86"/>
      <c r="L56" s="86"/>
    </row>
    <row r="57" spans="1:12" s="1" customFormat="1" x14ac:dyDescent="0.25">
      <c r="A57" s="20">
        <v>153737</v>
      </c>
      <c r="B57" s="20" t="s">
        <v>3979</v>
      </c>
      <c r="C57" s="20" t="s">
        <v>4225</v>
      </c>
      <c r="D57" s="29" t="s">
        <v>22</v>
      </c>
      <c r="E57" s="20">
        <v>2400</v>
      </c>
      <c r="F57" s="20" t="s">
        <v>14067</v>
      </c>
      <c r="G57" s="91"/>
      <c r="H57" s="91"/>
      <c r="I57" s="91"/>
      <c r="J57" s="90"/>
      <c r="K57" s="86"/>
      <c r="L57" s="86"/>
    </row>
    <row r="58" spans="1:12" s="1" customFormat="1" x14ac:dyDescent="0.25">
      <c r="A58" s="20">
        <v>153737</v>
      </c>
      <c r="B58" s="20" t="s">
        <v>3979</v>
      </c>
      <c r="C58" s="20" t="s">
        <v>11679</v>
      </c>
      <c r="D58" s="29" t="s">
        <v>11742</v>
      </c>
      <c r="E58" s="20">
        <v>2400</v>
      </c>
      <c r="F58" s="20" t="s">
        <v>14066</v>
      </c>
      <c r="G58" s="91"/>
      <c r="H58" s="91"/>
      <c r="I58" s="91"/>
      <c r="J58" s="90"/>
      <c r="K58" s="86"/>
      <c r="L58" s="86"/>
    </row>
    <row r="59" spans="1:12" s="1" customFormat="1" x14ac:dyDescent="0.25">
      <c r="A59" s="20">
        <v>153737</v>
      </c>
      <c r="B59" s="20" t="s">
        <v>3979</v>
      </c>
      <c r="C59" s="22" t="s">
        <v>19841</v>
      </c>
      <c r="D59" s="67" t="s">
        <v>2382</v>
      </c>
      <c r="E59" s="90">
        <v>800</v>
      </c>
      <c r="F59" s="20" t="s">
        <v>23209</v>
      </c>
      <c r="G59" s="91"/>
      <c r="H59" s="91"/>
      <c r="I59" s="91"/>
      <c r="J59" s="90"/>
      <c r="K59" s="86"/>
      <c r="L59" s="86"/>
    </row>
    <row r="60" spans="1:12" s="1" customFormat="1" x14ac:dyDescent="0.25">
      <c r="A60" s="20">
        <v>153737</v>
      </c>
      <c r="B60" s="20" t="s">
        <v>3979</v>
      </c>
      <c r="C60" s="20" t="s">
        <v>4236</v>
      </c>
      <c r="D60" s="29" t="s">
        <v>3</v>
      </c>
      <c r="E60" s="20">
        <v>3200</v>
      </c>
      <c r="F60" s="20" t="s">
        <v>14550</v>
      </c>
      <c r="G60" s="91"/>
      <c r="H60" s="91"/>
      <c r="I60" s="91"/>
      <c r="J60" s="90"/>
      <c r="K60" s="86"/>
      <c r="L60" s="86"/>
    </row>
    <row r="61" spans="1:12" s="1" customFormat="1" x14ac:dyDescent="0.25">
      <c r="A61" s="20">
        <v>153737</v>
      </c>
      <c r="B61" s="20" t="s">
        <v>3979</v>
      </c>
      <c r="C61" s="20" t="s">
        <v>4237</v>
      </c>
      <c r="D61" s="29" t="s">
        <v>1097</v>
      </c>
      <c r="E61" s="20">
        <v>2400</v>
      </c>
      <c r="F61" s="20" t="s">
        <v>14066</v>
      </c>
      <c r="G61" s="91"/>
      <c r="H61" s="91"/>
      <c r="I61" s="91"/>
      <c r="J61" s="90"/>
      <c r="K61" s="86"/>
      <c r="L61" s="86"/>
    </row>
    <row r="62" spans="1:12" s="18" customFormat="1" x14ac:dyDescent="0.25">
      <c r="A62" s="20">
        <v>153737</v>
      </c>
      <c r="B62" s="20" t="s">
        <v>3979</v>
      </c>
      <c r="C62" s="20" t="s">
        <v>4240</v>
      </c>
      <c r="D62" s="29" t="s">
        <v>42</v>
      </c>
      <c r="E62" s="90">
        <v>2400</v>
      </c>
      <c r="F62" s="20" t="s">
        <v>14067</v>
      </c>
      <c r="G62" s="91"/>
      <c r="H62" s="91"/>
      <c r="I62" s="91"/>
      <c r="J62" s="90"/>
      <c r="K62" s="86"/>
      <c r="L62" s="86"/>
    </row>
    <row r="63" spans="1:12" s="1" customFormat="1" x14ac:dyDescent="0.25">
      <c r="A63" s="20">
        <v>153737</v>
      </c>
      <c r="B63" s="20" t="s">
        <v>3979</v>
      </c>
      <c r="C63" s="20" t="s">
        <v>4246</v>
      </c>
      <c r="D63" s="29" t="s">
        <v>43</v>
      </c>
      <c r="E63" s="20">
        <v>2400</v>
      </c>
      <c r="F63" s="20" t="s">
        <v>14066</v>
      </c>
      <c r="G63" s="91"/>
      <c r="H63" s="91"/>
      <c r="I63" s="91"/>
      <c r="J63" s="90"/>
      <c r="K63" s="86"/>
      <c r="L63" s="86"/>
    </row>
    <row r="64" spans="1:12" s="1" customFormat="1" x14ac:dyDescent="0.25">
      <c r="A64" s="20">
        <v>153737</v>
      </c>
      <c r="B64" s="20" t="s">
        <v>3979</v>
      </c>
      <c r="C64" s="20" t="s">
        <v>4247</v>
      </c>
      <c r="D64" s="29" t="s">
        <v>1597</v>
      </c>
      <c r="E64" s="20">
        <v>3200</v>
      </c>
      <c r="F64" s="20" t="s">
        <v>15141</v>
      </c>
      <c r="G64" s="91"/>
      <c r="H64" s="91"/>
      <c r="I64" s="91"/>
      <c r="J64" s="90"/>
      <c r="K64" s="86"/>
      <c r="L64" s="86"/>
    </row>
    <row r="65" spans="1:12" s="1" customFormat="1" x14ac:dyDescent="0.25">
      <c r="A65" s="20">
        <v>153737</v>
      </c>
      <c r="B65" s="20" t="s">
        <v>3979</v>
      </c>
      <c r="C65" s="87" t="s">
        <v>9165</v>
      </c>
      <c r="D65" s="84" t="s">
        <v>2074</v>
      </c>
      <c r="E65" s="20"/>
      <c r="F65" s="49" t="s">
        <v>12808</v>
      </c>
      <c r="G65" s="91"/>
      <c r="H65" s="91"/>
      <c r="I65" s="91"/>
      <c r="J65" s="90"/>
      <c r="K65" s="86"/>
      <c r="L65" s="86"/>
    </row>
    <row r="66" spans="1:12" s="1" customFormat="1" x14ac:dyDescent="0.25">
      <c r="A66" s="20">
        <v>153737</v>
      </c>
      <c r="B66" s="20" t="s">
        <v>3979</v>
      </c>
      <c r="C66" s="20" t="s">
        <v>4257</v>
      </c>
      <c r="D66" s="29" t="s">
        <v>1800</v>
      </c>
      <c r="E66" s="20">
        <v>3200</v>
      </c>
      <c r="F66" s="20" t="s">
        <v>14083</v>
      </c>
      <c r="G66" s="91"/>
      <c r="H66" s="91"/>
      <c r="I66" s="91"/>
      <c r="J66" s="90"/>
      <c r="K66" s="86"/>
      <c r="L66" s="86"/>
    </row>
    <row r="67" spans="1:12" s="1" customFormat="1" x14ac:dyDescent="0.25">
      <c r="A67" s="20">
        <v>153737</v>
      </c>
      <c r="B67" s="20" t="s">
        <v>3979</v>
      </c>
      <c r="C67" s="20" t="s">
        <v>4259</v>
      </c>
      <c r="D67" s="29" t="s">
        <v>18243</v>
      </c>
      <c r="E67" s="20">
        <v>800</v>
      </c>
      <c r="F67" s="20" t="s">
        <v>15142</v>
      </c>
      <c r="G67" s="91"/>
      <c r="H67" s="91"/>
      <c r="I67" s="91"/>
      <c r="J67" s="90"/>
      <c r="K67" s="86"/>
      <c r="L67" s="86"/>
    </row>
    <row r="68" spans="1:12" s="1" customFormat="1" x14ac:dyDescent="0.25">
      <c r="A68" s="20">
        <v>153737</v>
      </c>
      <c r="B68" s="22" t="s">
        <v>3979</v>
      </c>
      <c r="C68" s="22" t="s">
        <v>13847</v>
      </c>
      <c r="D68" s="21" t="s">
        <v>13860</v>
      </c>
      <c r="E68" s="20">
        <v>800</v>
      </c>
      <c r="F68" s="20" t="s">
        <v>15384</v>
      </c>
      <c r="G68" s="91"/>
      <c r="H68" s="91"/>
      <c r="I68" s="91"/>
      <c r="J68" s="90"/>
      <c r="K68" s="86"/>
      <c r="L68" s="86"/>
    </row>
    <row r="69" spans="1:12" s="1" customFormat="1" x14ac:dyDescent="0.25">
      <c r="A69" s="20">
        <v>153737</v>
      </c>
      <c r="B69" s="20" t="s">
        <v>3979</v>
      </c>
      <c r="C69" s="20" t="s">
        <v>18797</v>
      </c>
      <c r="D69" s="53" t="s">
        <v>2380</v>
      </c>
      <c r="E69" s="20">
        <v>800</v>
      </c>
      <c r="F69" s="20" t="s">
        <v>15142</v>
      </c>
      <c r="G69" s="91"/>
      <c r="H69" s="91"/>
      <c r="I69" s="91"/>
      <c r="J69" s="90"/>
      <c r="K69" s="86"/>
      <c r="L69" s="86"/>
    </row>
    <row r="70" spans="1:12" s="1" customFormat="1" x14ac:dyDescent="0.25">
      <c r="A70" s="20">
        <v>153737</v>
      </c>
      <c r="B70" s="20" t="s">
        <v>3979</v>
      </c>
      <c r="C70" s="20" t="s">
        <v>4261</v>
      </c>
      <c r="D70" s="29" t="s">
        <v>18244</v>
      </c>
      <c r="E70" s="20">
        <v>2400</v>
      </c>
      <c r="F70" s="20" t="s">
        <v>15143</v>
      </c>
      <c r="G70" s="91"/>
      <c r="H70" s="91"/>
      <c r="I70" s="91"/>
      <c r="J70" s="90"/>
      <c r="K70" s="86"/>
      <c r="L70" s="86"/>
    </row>
    <row r="71" spans="1:12" s="1" customFormat="1" x14ac:dyDescent="0.25">
      <c r="A71" s="20">
        <v>153737</v>
      </c>
      <c r="B71" s="20" t="s">
        <v>3979</v>
      </c>
      <c r="C71" s="20" t="s">
        <v>4264</v>
      </c>
      <c r="D71" s="29" t="s">
        <v>433</v>
      </c>
      <c r="E71" s="20">
        <v>800</v>
      </c>
      <c r="F71" s="20" t="s">
        <v>24240</v>
      </c>
      <c r="G71" s="91"/>
      <c r="H71" s="91"/>
      <c r="I71" s="91"/>
      <c r="J71" s="90"/>
      <c r="K71" s="86"/>
      <c r="L71" s="86"/>
    </row>
    <row r="72" spans="1:12" s="1" customFormat="1" x14ac:dyDescent="0.25">
      <c r="A72" s="20">
        <v>153737</v>
      </c>
      <c r="B72" s="20" t="s">
        <v>3979</v>
      </c>
      <c r="C72" s="20" t="s">
        <v>4267</v>
      </c>
      <c r="D72" s="29" t="s">
        <v>533</v>
      </c>
      <c r="E72" s="20">
        <v>800</v>
      </c>
      <c r="F72" s="20" t="s">
        <v>15144</v>
      </c>
      <c r="G72" s="91"/>
      <c r="H72" s="91"/>
      <c r="I72" s="91"/>
      <c r="J72" s="90"/>
      <c r="K72" s="86"/>
      <c r="L72" s="86"/>
    </row>
    <row r="73" spans="1:12" s="1" customFormat="1" x14ac:dyDescent="0.25">
      <c r="A73" s="20">
        <v>153737</v>
      </c>
      <c r="B73" s="20" t="s">
        <v>3979</v>
      </c>
      <c r="C73" s="20" t="s">
        <v>4268</v>
      </c>
      <c r="D73" s="29" t="s">
        <v>533</v>
      </c>
      <c r="E73" s="20">
        <v>2400</v>
      </c>
      <c r="F73" s="20" t="s">
        <v>15145</v>
      </c>
      <c r="G73" s="91"/>
      <c r="H73" s="91"/>
      <c r="I73" s="91"/>
      <c r="J73" s="90"/>
      <c r="K73" s="86"/>
      <c r="L73" s="86"/>
    </row>
    <row r="74" spans="1:12" s="1" customFormat="1" x14ac:dyDescent="0.25">
      <c r="A74" s="20">
        <v>153737</v>
      </c>
      <c r="B74" s="20" t="s">
        <v>3979</v>
      </c>
      <c r="C74" s="20" t="s">
        <v>4273</v>
      </c>
      <c r="D74" s="29" t="s">
        <v>547</v>
      </c>
      <c r="E74" s="20">
        <v>2400</v>
      </c>
      <c r="F74" s="20" t="s">
        <v>14069</v>
      </c>
      <c r="G74" s="91"/>
      <c r="H74" s="91"/>
      <c r="I74" s="91"/>
      <c r="J74" s="90"/>
      <c r="K74" s="86"/>
      <c r="L74" s="86"/>
    </row>
    <row r="75" spans="1:12" s="1" customFormat="1" x14ac:dyDescent="0.25">
      <c r="A75" s="20">
        <v>153737</v>
      </c>
      <c r="B75" s="20" t="s">
        <v>3979</v>
      </c>
      <c r="C75" s="20" t="s">
        <v>10863</v>
      </c>
      <c r="D75" s="29" t="s">
        <v>2410</v>
      </c>
      <c r="E75" s="20"/>
      <c r="F75" s="20" t="s">
        <v>12809</v>
      </c>
      <c r="G75" s="91"/>
      <c r="H75" s="91"/>
      <c r="I75" s="91"/>
      <c r="J75" s="90"/>
      <c r="K75" s="86"/>
      <c r="L75" s="86"/>
    </row>
    <row r="76" spans="1:12" s="1" customFormat="1" x14ac:dyDescent="0.25">
      <c r="A76" s="20">
        <v>153737</v>
      </c>
      <c r="B76" s="20" t="s">
        <v>3979</v>
      </c>
      <c r="C76" s="20" t="s">
        <v>10296</v>
      </c>
      <c r="D76" s="29" t="s">
        <v>2074</v>
      </c>
      <c r="E76" s="86">
        <v>800</v>
      </c>
      <c r="F76" s="20" t="s">
        <v>21690</v>
      </c>
      <c r="G76" s="91"/>
      <c r="H76" s="91"/>
      <c r="I76" s="91"/>
      <c r="J76" s="90"/>
      <c r="K76" s="86"/>
      <c r="L76" s="86"/>
    </row>
    <row r="77" spans="1:12" s="1" customFormat="1" x14ac:dyDescent="0.25">
      <c r="A77" s="20">
        <v>153737</v>
      </c>
      <c r="B77" s="20" t="s">
        <v>3979</v>
      </c>
      <c r="C77" s="87" t="s">
        <v>4293</v>
      </c>
      <c r="D77" s="84" t="s">
        <v>1600</v>
      </c>
      <c r="E77" s="86">
        <v>3200</v>
      </c>
      <c r="F77" s="49" t="s">
        <v>15146</v>
      </c>
      <c r="G77" s="91"/>
      <c r="H77" s="91"/>
      <c r="I77" s="91"/>
      <c r="J77" s="90"/>
      <c r="K77" s="86"/>
      <c r="L77" s="86"/>
    </row>
    <row r="78" spans="1:12" s="1" customFormat="1" x14ac:dyDescent="0.25">
      <c r="A78" s="20">
        <v>153737</v>
      </c>
      <c r="B78" s="20" t="s">
        <v>3979</v>
      </c>
      <c r="C78" s="87" t="s">
        <v>4310</v>
      </c>
      <c r="D78" s="84" t="s">
        <v>1613</v>
      </c>
      <c r="E78" s="86">
        <v>1200</v>
      </c>
      <c r="F78" s="49" t="s">
        <v>21670</v>
      </c>
      <c r="G78" s="91"/>
      <c r="H78" s="91"/>
      <c r="I78" s="91"/>
      <c r="J78" s="90"/>
      <c r="K78" s="86"/>
      <c r="L78" s="86"/>
    </row>
    <row r="79" spans="1:12" s="1" customFormat="1" x14ac:dyDescent="0.25">
      <c r="A79" s="20">
        <v>153737</v>
      </c>
      <c r="B79" s="20" t="s">
        <v>3979</v>
      </c>
      <c r="C79" s="20" t="s">
        <v>4313</v>
      </c>
      <c r="D79" s="29" t="s">
        <v>18245</v>
      </c>
      <c r="E79" s="20">
        <v>2400</v>
      </c>
      <c r="F79" s="20" t="s">
        <v>14211</v>
      </c>
      <c r="G79" s="91"/>
      <c r="H79" s="91"/>
      <c r="I79" s="91"/>
      <c r="J79" s="90"/>
      <c r="K79" s="86"/>
      <c r="L79" s="86"/>
    </row>
    <row r="80" spans="1:12" s="1" customFormat="1" x14ac:dyDescent="0.25">
      <c r="A80" s="20">
        <v>153737</v>
      </c>
      <c r="B80" s="20" t="s">
        <v>3979</v>
      </c>
      <c r="C80" s="87" t="s">
        <v>4315</v>
      </c>
      <c r="D80" s="84" t="s">
        <v>788</v>
      </c>
      <c r="E80" s="86">
        <v>3200</v>
      </c>
      <c r="F80" s="49" t="s">
        <v>14070</v>
      </c>
      <c r="G80" s="91"/>
      <c r="H80" s="91"/>
      <c r="I80" s="91"/>
      <c r="J80" s="90"/>
      <c r="K80" s="86"/>
      <c r="L80" s="86"/>
    </row>
    <row r="81" spans="1:12" s="1" customFormat="1" x14ac:dyDescent="0.25">
      <c r="A81" s="20">
        <v>153737</v>
      </c>
      <c r="B81" s="20" t="s">
        <v>3979</v>
      </c>
      <c r="C81" s="20" t="s">
        <v>4316</v>
      </c>
      <c r="D81" s="29" t="s">
        <v>18246</v>
      </c>
      <c r="E81" s="20">
        <v>800</v>
      </c>
      <c r="F81" s="20" t="s">
        <v>15148</v>
      </c>
      <c r="G81" s="91"/>
      <c r="H81" s="91"/>
      <c r="I81" s="91"/>
      <c r="J81" s="90"/>
      <c r="K81" s="86"/>
      <c r="L81" s="86"/>
    </row>
    <row r="82" spans="1:12" s="1" customFormat="1" x14ac:dyDescent="0.25">
      <c r="A82" s="20">
        <v>153737</v>
      </c>
      <c r="B82" s="20" t="s">
        <v>3979</v>
      </c>
      <c r="C82" s="20" t="s">
        <v>4317</v>
      </c>
      <c r="D82" s="29" t="s">
        <v>1265</v>
      </c>
      <c r="E82" s="20">
        <v>3200</v>
      </c>
      <c r="F82" s="20" t="s">
        <v>14071</v>
      </c>
      <c r="G82" s="91"/>
      <c r="H82" s="91"/>
      <c r="I82" s="91"/>
      <c r="J82" s="90"/>
      <c r="K82" s="86"/>
      <c r="L82" s="86"/>
    </row>
    <row r="83" spans="1:12" s="1" customFormat="1" x14ac:dyDescent="0.25">
      <c r="A83" s="20">
        <v>153737</v>
      </c>
      <c r="B83" s="20" t="s">
        <v>3979</v>
      </c>
      <c r="C83" s="87" t="s">
        <v>4318</v>
      </c>
      <c r="D83" s="84" t="s">
        <v>1270</v>
      </c>
      <c r="E83" s="86">
        <v>3200</v>
      </c>
      <c r="F83" s="49" t="s">
        <v>14071</v>
      </c>
      <c r="G83" s="91"/>
      <c r="H83" s="91"/>
      <c r="I83" s="91"/>
      <c r="J83" s="90"/>
      <c r="K83" s="86"/>
      <c r="L83" s="86"/>
    </row>
    <row r="84" spans="1:12" s="1" customFormat="1" x14ac:dyDescent="0.25">
      <c r="A84" s="20">
        <v>153737</v>
      </c>
      <c r="B84" s="20" t="s">
        <v>3979</v>
      </c>
      <c r="C84" s="87" t="s">
        <v>4319</v>
      </c>
      <c r="D84" s="84" t="s">
        <v>787</v>
      </c>
      <c r="E84" s="86">
        <v>3200</v>
      </c>
      <c r="F84" s="49" t="s">
        <v>14071</v>
      </c>
      <c r="G84" s="91"/>
      <c r="H84" s="91"/>
      <c r="I84" s="91"/>
      <c r="J84" s="90"/>
      <c r="K84" s="86"/>
      <c r="L84" s="86"/>
    </row>
    <row r="85" spans="1:12" s="1" customFormat="1" x14ac:dyDescent="0.25">
      <c r="A85" s="20">
        <v>153737</v>
      </c>
      <c r="B85" s="20" t="s">
        <v>3979</v>
      </c>
      <c r="C85" s="87" t="s">
        <v>4326</v>
      </c>
      <c r="D85" s="84" t="s">
        <v>789</v>
      </c>
      <c r="E85" s="86">
        <v>3200</v>
      </c>
      <c r="F85" s="49" t="s">
        <v>14073</v>
      </c>
      <c r="G85" s="91"/>
      <c r="H85" s="91"/>
      <c r="I85" s="91"/>
      <c r="J85" s="90"/>
      <c r="K85" s="86"/>
      <c r="L85" s="86"/>
    </row>
    <row r="86" spans="1:12" s="1" customFormat="1" x14ac:dyDescent="0.25">
      <c r="A86" s="20">
        <v>153737</v>
      </c>
      <c r="B86" s="20" t="s">
        <v>3979</v>
      </c>
      <c r="C86" s="20" t="s">
        <v>4329</v>
      </c>
      <c r="D86" s="29" t="s">
        <v>792</v>
      </c>
      <c r="E86" s="20">
        <v>3200</v>
      </c>
      <c r="F86" s="20" t="s">
        <v>14071</v>
      </c>
      <c r="G86" s="91"/>
      <c r="H86" s="91"/>
      <c r="I86" s="91"/>
      <c r="J86" s="90"/>
      <c r="K86" s="86"/>
      <c r="L86" s="86"/>
    </row>
    <row r="87" spans="1:12" s="1" customFormat="1" x14ac:dyDescent="0.25">
      <c r="A87" s="20">
        <v>153737</v>
      </c>
      <c r="B87" s="20" t="s">
        <v>3979</v>
      </c>
      <c r="C87" s="20" t="s">
        <v>4332</v>
      </c>
      <c r="D87" s="29" t="s">
        <v>791</v>
      </c>
      <c r="E87" s="20">
        <v>3200</v>
      </c>
      <c r="F87" s="20" t="s">
        <v>14071</v>
      </c>
      <c r="G87" s="91"/>
      <c r="H87" s="91"/>
      <c r="I87" s="91"/>
      <c r="J87" s="90"/>
      <c r="K87" s="86"/>
      <c r="L87" s="86"/>
    </row>
    <row r="88" spans="1:12" s="1" customFormat="1" x14ac:dyDescent="0.25">
      <c r="A88" s="20">
        <v>153737</v>
      </c>
      <c r="B88" s="20" t="s">
        <v>3979</v>
      </c>
      <c r="C88" s="20" t="s">
        <v>4334</v>
      </c>
      <c r="D88" s="29" t="s">
        <v>1271</v>
      </c>
      <c r="E88" s="20">
        <v>3200</v>
      </c>
      <c r="F88" s="20" t="s">
        <v>14071</v>
      </c>
      <c r="G88" s="91"/>
      <c r="H88" s="91"/>
      <c r="I88" s="91"/>
      <c r="J88" s="90"/>
      <c r="K88" s="86"/>
      <c r="L88" s="86"/>
    </row>
    <row r="89" spans="1:12" s="1" customFormat="1" x14ac:dyDescent="0.25">
      <c r="A89" s="20">
        <v>153737</v>
      </c>
      <c r="B89" s="20" t="s">
        <v>3979</v>
      </c>
      <c r="C89" s="20" t="s">
        <v>4337</v>
      </c>
      <c r="D89" s="29" t="s">
        <v>2396</v>
      </c>
      <c r="E89" s="20">
        <v>3200</v>
      </c>
      <c r="F89" s="20" t="s">
        <v>14073</v>
      </c>
      <c r="G89" s="91"/>
      <c r="H89" s="91"/>
      <c r="I89" s="91"/>
      <c r="J89" s="90"/>
      <c r="K89" s="86"/>
      <c r="L89" s="86"/>
    </row>
    <row r="90" spans="1:12" s="1" customFormat="1" x14ac:dyDescent="0.25">
      <c r="A90" s="20">
        <v>153737</v>
      </c>
      <c r="B90" s="20" t="s">
        <v>3979</v>
      </c>
      <c r="C90" s="22" t="s">
        <v>16984</v>
      </c>
      <c r="D90" s="21" t="s">
        <v>17016</v>
      </c>
      <c r="E90" s="20">
        <v>4800</v>
      </c>
      <c r="F90" s="20" t="s">
        <v>16768</v>
      </c>
      <c r="G90" s="91"/>
      <c r="H90" s="91"/>
      <c r="I90" s="91"/>
      <c r="J90" s="90"/>
      <c r="K90" s="86"/>
      <c r="L90" s="86"/>
    </row>
    <row r="91" spans="1:12" s="1" customFormat="1" x14ac:dyDescent="0.25">
      <c r="A91" s="20">
        <v>153737</v>
      </c>
      <c r="B91" s="20" t="s">
        <v>3979</v>
      </c>
      <c r="C91" s="22" t="s">
        <v>16985</v>
      </c>
      <c r="D91" s="21" t="s">
        <v>17017</v>
      </c>
      <c r="E91" s="20">
        <v>2400</v>
      </c>
      <c r="F91" s="20" t="s">
        <v>13765</v>
      </c>
      <c r="G91" s="91"/>
      <c r="H91" s="91"/>
      <c r="I91" s="91"/>
      <c r="J91" s="90"/>
      <c r="K91" s="86"/>
      <c r="L91" s="86"/>
    </row>
    <row r="92" spans="1:12" s="1" customFormat="1" x14ac:dyDescent="0.25">
      <c r="A92" s="20">
        <v>153737</v>
      </c>
      <c r="B92" s="20" t="s">
        <v>3979</v>
      </c>
      <c r="C92" s="20" t="s">
        <v>4342</v>
      </c>
      <c r="D92" s="29" t="s">
        <v>1267</v>
      </c>
      <c r="E92" s="20">
        <v>2400</v>
      </c>
      <c r="F92" s="20" t="s">
        <v>13765</v>
      </c>
      <c r="G92" s="91"/>
      <c r="H92" s="91"/>
      <c r="I92" s="91"/>
      <c r="J92" s="90"/>
      <c r="K92" s="86"/>
      <c r="L92" s="86"/>
    </row>
    <row r="93" spans="1:12" s="1" customFormat="1" x14ac:dyDescent="0.25">
      <c r="A93" s="20">
        <v>153737</v>
      </c>
      <c r="B93" s="20" t="s">
        <v>3979</v>
      </c>
      <c r="C93" s="20" t="s">
        <v>4343</v>
      </c>
      <c r="D93" s="29" t="s">
        <v>12815</v>
      </c>
      <c r="E93" s="20">
        <v>3200</v>
      </c>
      <c r="F93" s="20" t="s">
        <v>14072</v>
      </c>
      <c r="G93" s="91"/>
      <c r="H93" s="91"/>
      <c r="I93" s="91"/>
      <c r="J93" s="90"/>
      <c r="K93" s="86"/>
      <c r="L93" s="86"/>
    </row>
    <row r="94" spans="1:12" s="1" customFormat="1" x14ac:dyDescent="0.25">
      <c r="A94" s="20">
        <v>153737</v>
      </c>
      <c r="B94" s="20" t="s">
        <v>3979</v>
      </c>
      <c r="C94" s="20" t="s">
        <v>4344</v>
      </c>
      <c r="D94" s="29" t="s">
        <v>1244</v>
      </c>
      <c r="E94" s="20">
        <v>3200</v>
      </c>
      <c r="F94" s="20" t="s">
        <v>14070</v>
      </c>
      <c r="G94" s="91"/>
      <c r="H94" s="91"/>
      <c r="I94" s="91"/>
      <c r="J94" s="90"/>
      <c r="K94" s="86"/>
      <c r="L94" s="86"/>
    </row>
    <row r="95" spans="1:12" s="1" customFormat="1" x14ac:dyDescent="0.25">
      <c r="A95" s="20">
        <v>153737</v>
      </c>
      <c r="B95" s="20" t="s">
        <v>3979</v>
      </c>
      <c r="C95" s="20" t="s">
        <v>4346</v>
      </c>
      <c r="D95" s="29" t="s">
        <v>18247</v>
      </c>
      <c r="E95" s="20">
        <v>3200</v>
      </c>
      <c r="F95" s="20" t="s">
        <v>14548</v>
      </c>
      <c r="G95" s="91"/>
      <c r="H95" s="91"/>
      <c r="I95" s="91"/>
      <c r="J95" s="90"/>
      <c r="K95" s="86"/>
      <c r="L95" s="86"/>
    </row>
    <row r="96" spans="1:12" s="1" customFormat="1" x14ac:dyDescent="0.25">
      <c r="A96" s="20">
        <v>153737</v>
      </c>
      <c r="B96" s="20" t="s">
        <v>3979</v>
      </c>
      <c r="C96" s="20" t="s">
        <v>4347</v>
      </c>
      <c r="D96" s="29" t="s">
        <v>2395</v>
      </c>
      <c r="E96" s="20">
        <v>3200</v>
      </c>
      <c r="F96" s="20" t="s">
        <v>14549</v>
      </c>
      <c r="G96" s="91"/>
      <c r="H96" s="91"/>
      <c r="I96" s="91"/>
      <c r="J96" s="90"/>
      <c r="K96" s="86"/>
      <c r="L96" s="86"/>
    </row>
    <row r="97" spans="1:12" s="1" customFormat="1" x14ac:dyDescent="0.25">
      <c r="A97" s="20">
        <v>153737</v>
      </c>
      <c r="B97" s="20" t="s">
        <v>3979</v>
      </c>
      <c r="C97" s="20" t="s">
        <v>4348</v>
      </c>
      <c r="D97" s="29" t="s">
        <v>12816</v>
      </c>
      <c r="E97" s="20">
        <v>3200</v>
      </c>
      <c r="F97" s="20" t="s">
        <v>14072</v>
      </c>
      <c r="G97" s="91"/>
      <c r="H97" s="91"/>
      <c r="I97" s="91"/>
      <c r="J97" s="90"/>
      <c r="K97" s="86"/>
      <c r="L97" s="86"/>
    </row>
    <row r="98" spans="1:12" s="1" customFormat="1" x14ac:dyDescent="0.25">
      <c r="A98" s="20">
        <v>153737</v>
      </c>
      <c r="B98" s="22" t="s">
        <v>3979</v>
      </c>
      <c r="C98" s="22" t="s">
        <v>13848</v>
      </c>
      <c r="D98" s="21" t="s">
        <v>13861</v>
      </c>
      <c r="E98" s="20">
        <v>3200</v>
      </c>
      <c r="F98" s="20" t="s">
        <v>14078</v>
      </c>
      <c r="G98" s="91"/>
      <c r="H98" s="91"/>
      <c r="I98" s="91"/>
      <c r="J98" s="90"/>
      <c r="K98" s="86"/>
      <c r="L98" s="86"/>
    </row>
    <row r="99" spans="1:12" s="1" customFormat="1" x14ac:dyDescent="0.25">
      <c r="A99" s="20">
        <v>153737</v>
      </c>
      <c r="B99" s="22" t="s">
        <v>3979</v>
      </c>
      <c r="C99" s="88" t="s">
        <v>22731</v>
      </c>
      <c r="D99" s="91" t="s">
        <v>22732</v>
      </c>
      <c r="E99" s="90">
        <v>800</v>
      </c>
      <c r="F99" s="49" t="s">
        <v>22733</v>
      </c>
      <c r="G99" s="91"/>
      <c r="H99" s="91"/>
      <c r="I99" s="91"/>
      <c r="J99" s="90"/>
      <c r="K99" s="86"/>
      <c r="L99" s="86"/>
    </row>
    <row r="100" spans="1:12" s="1" customFormat="1" x14ac:dyDescent="0.25">
      <c r="A100" s="20">
        <v>153737</v>
      </c>
      <c r="B100" s="20" t="s">
        <v>3979</v>
      </c>
      <c r="C100" s="88" t="s">
        <v>22268</v>
      </c>
      <c r="D100" s="29" t="s">
        <v>18248</v>
      </c>
      <c r="E100" s="90">
        <v>3200</v>
      </c>
      <c r="F100" s="20" t="s">
        <v>14071</v>
      </c>
      <c r="G100" s="91"/>
      <c r="H100" s="91"/>
      <c r="I100" s="91"/>
      <c r="J100" s="90"/>
      <c r="K100" s="86"/>
      <c r="L100" s="86"/>
    </row>
    <row r="101" spans="1:12" s="1" customFormat="1" x14ac:dyDescent="0.25">
      <c r="A101" s="20">
        <v>153737</v>
      </c>
      <c r="B101" s="20" t="s">
        <v>3979</v>
      </c>
      <c r="C101" s="22" t="s">
        <v>16986</v>
      </c>
      <c r="D101" s="21" t="s">
        <v>17018</v>
      </c>
      <c r="E101" s="20">
        <v>2400</v>
      </c>
      <c r="F101" s="20" t="s">
        <v>14063</v>
      </c>
      <c r="G101" s="91"/>
      <c r="H101" s="91"/>
      <c r="I101" s="91"/>
      <c r="J101" s="90"/>
      <c r="K101" s="86"/>
      <c r="L101" s="86"/>
    </row>
    <row r="102" spans="1:12" s="1" customFormat="1" x14ac:dyDescent="0.25">
      <c r="A102" s="20">
        <v>153737</v>
      </c>
      <c r="B102" s="20" t="s">
        <v>3979</v>
      </c>
      <c r="C102" s="22" t="s">
        <v>16987</v>
      </c>
      <c r="D102" s="21" t="s">
        <v>17019</v>
      </c>
      <c r="E102" s="20">
        <v>4800</v>
      </c>
      <c r="F102" s="20" t="s">
        <v>16768</v>
      </c>
      <c r="G102" s="91"/>
      <c r="H102" s="91"/>
      <c r="I102" s="91"/>
      <c r="J102" s="90"/>
      <c r="K102" s="86"/>
      <c r="L102" s="86"/>
    </row>
    <row r="103" spans="1:12" s="1" customFormat="1" x14ac:dyDescent="0.25">
      <c r="A103" s="20">
        <v>153737</v>
      </c>
      <c r="B103" s="20" t="s">
        <v>3979</v>
      </c>
      <c r="C103" s="20" t="s">
        <v>4362</v>
      </c>
      <c r="D103" s="29" t="s">
        <v>2394</v>
      </c>
      <c r="E103" s="20">
        <v>3200</v>
      </c>
      <c r="F103" s="20" t="s">
        <v>14071</v>
      </c>
      <c r="G103" s="91"/>
      <c r="H103" s="91"/>
      <c r="I103" s="91"/>
      <c r="J103" s="90"/>
      <c r="K103" s="86"/>
      <c r="L103" s="86"/>
    </row>
    <row r="104" spans="1:12" s="1" customFormat="1" x14ac:dyDescent="0.25">
      <c r="A104" s="20">
        <v>153737</v>
      </c>
      <c r="B104" s="20" t="s">
        <v>3979</v>
      </c>
      <c r="C104" s="20" t="s">
        <v>4363</v>
      </c>
      <c r="D104" s="29" t="s">
        <v>18249</v>
      </c>
      <c r="E104" s="20">
        <v>3200</v>
      </c>
      <c r="F104" s="20" t="s">
        <v>14071</v>
      </c>
      <c r="G104" s="91"/>
      <c r="H104" s="91"/>
      <c r="I104" s="91"/>
      <c r="J104" s="90"/>
      <c r="K104" s="86"/>
      <c r="L104" s="86"/>
    </row>
    <row r="105" spans="1:12" s="1" customFormat="1" x14ac:dyDescent="0.25">
      <c r="A105" s="20">
        <v>153737</v>
      </c>
      <c r="B105" s="20" t="s">
        <v>3979</v>
      </c>
      <c r="C105" s="87" t="s">
        <v>4365</v>
      </c>
      <c r="D105" s="84" t="s">
        <v>1822</v>
      </c>
      <c r="E105" s="86">
        <v>3200</v>
      </c>
      <c r="F105" s="49" t="s">
        <v>14071</v>
      </c>
      <c r="G105" s="91"/>
      <c r="H105" s="91"/>
      <c r="I105" s="91"/>
      <c r="J105" s="90"/>
      <c r="K105" s="86"/>
      <c r="L105" s="86"/>
    </row>
    <row r="106" spans="1:12" s="1" customFormat="1" x14ac:dyDescent="0.25">
      <c r="A106" s="20">
        <v>153737</v>
      </c>
      <c r="B106" s="20" t="s">
        <v>3979</v>
      </c>
      <c r="C106" s="20" t="s">
        <v>13586</v>
      </c>
      <c r="D106" s="29" t="s">
        <v>13587</v>
      </c>
      <c r="E106" s="20">
        <v>2400</v>
      </c>
      <c r="F106" s="20" t="s">
        <v>13765</v>
      </c>
      <c r="G106" s="91"/>
      <c r="H106" s="91"/>
      <c r="I106" s="91"/>
      <c r="J106" s="90"/>
      <c r="K106" s="86"/>
      <c r="L106" s="86"/>
    </row>
    <row r="107" spans="1:12" s="1" customFormat="1" x14ac:dyDescent="0.25">
      <c r="A107" s="20">
        <v>153737</v>
      </c>
      <c r="B107" s="20" t="s">
        <v>3979</v>
      </c>
      <c r="C107" s="22" t="s">
        <v>10687</v>
      </c>
      <c r="D107" s="21" t="s">
        <v>10688</v>
      </c>
      <c r="E107" s="20">
        <v>2400</v>
      </c>
      <c r="F107" s="20" t="s">
        <v>13765</v>
      </c>
      <c r="G107" s="91"/>
      <c r="H107" s="91"/>
      <c r="I107" s="91"/>
      <c r="J107" s="90"/>
      <c r="K107" s="86"/>
      <c r="L107" s="86"/>
    </row>
    <row r="108" spans="1:12" s="1" customFormat="1" x14ac:dyDescent="0.25">
      <c r="A108" s="20">
        <v>153737</v>
      </c>
      <c r="B108" s="20" t="s">
        <v>3979</v>
      </c>
      <c r="C108" s="87" t="s">
        <v>12257</v>
      </c>
      <c r="D108" s="84" t="s">
        <v>2074</v>
      </c>
      <c r="E108" s="20"/>
      <c r="F108" s="49" t="s">
        <v>12806</v>
      </c>
      <c r="G108" s="91"/>
      <c r="H108" s="91"/>
      <c r="I108" s="91"/>
      <c r="J108" s="90"/>
      <c r="K108" s="86"/>
      <c r="L108" s="86"/>
    </row>
    <row r="109" spans="1:12" s="1" customFormat="1" x14ac:dyDescent="0.25">
      <c r="A109" s="20">
        <v>153737</v>
      </c>
      <c r="B109" s="20" t="s">
        <v>3979</v>
      </c>
      <c r="C109" s="20" t="s">
        <v>10864</v>
      </c>
      <c r="D109" s="29" t="s">
        <v>2141</v>
      </c>
      <c r="E109" s="20"/>
      <c r="F109" s="20" t="s">
        <v>12806</v>
      </c>
      <c r="G109" s="91"/>
      <c r="H109" s="91"/>
      <c r="I109" s="91"/>
      <c r="J109" s="90"/>
      <c r="K109" s="86"/>
      <c r="L109" s="86"/>
    </row>
    <row r="110" spans="1:12" s="1" customFormat="1" x14ac:dyDescent="0.25">
      <c r="A110" s="20">
        <v>153737</v>
      </c>
      <c r="B110" s="20" t="s">
        <v>3979</v>
      </c>
      <c r="C110" s="20" t="s">
        <v>4377</v>
      </c>
      <c r="D110" s="29" t="s">
        <v>778</v>
      </c>
      <c r="E110" s="20">
        <v>3200</v>
      </c>
      <c r="F110" s="20" t="s">
        <v>14073</v>
      </c>
      <c r="G110" s="91"/>
      <c r="H110" s="91"/>
      <c r="I110" s="91"/>
      <c r="J110" s="90"/>
      <c r="K110" s="86"/>
      <c r="L110" s="86"/>
    </row>
    <row r="111" spans="1:12" s="1" customFormat="1" x14ac:dyDescent="0.25">
      <c r="A111" s="20">
        <v>153737</v>
      </c>
      <c r="B111" s="20" t="s">
        <v>3979</v>
      </c>
      <c r="C111" s="20" t="s">
        <v>4384</v>
      </c>
      <c r="D111" s="29" t="s">
        <v>13808</v>
      </c>
      <c r="E111" s="20">
        <v>3200</v>
      </c>
      <c r="F111" s="20" t="s">
        <v>15150</v>
      </c>
      <c r="G111" s="91"/>
      <c r="H111" s="91"/>
      <c r="I111" s="91"/>
      <c r="J111" s="90"/>
      <c r="K111" s="86"/>
      <c r="L111" s="86"/>
    </row>
    <row r="112" spans="1:12" s="1" customFormat="1" x14ac:dyDescent="0.25">
      <c r="A112" s="20">
        <v>153737</v>
      </c>
      <c r="B112" s="20" t="s">
        <v>3979</v>
      </c>
      <c r="C112" s="20" t="s">
        <v>11680</v>
      </c>
      <c r="D112" s="29" t="s">
        <v>11743</v>
      </c>
      <c r="E112" s="20">
        <v>2400</v>
      </c>
      <c r="F112" s="20" t="s">
        <v>14082</v>
      </c>
      <c r="G112" s="91"/>
      <c r="H112" s="91"/>
      <c r="I112" s="91"/>
      <c r="J112" s="90"/>
      <c r="K112" s="86"/>
      <c r="L112" s="86"/>
    </row>
    <row r="113" spans="1:12" s="1" customFormat="1" x14ac:dyDescent="0.25">
      <c r="A113" s="20">
        <v>153737</v>
      </c>
      <c r="B113" s="20" t="s">
        <v>3979</v>
      </c>
      <c r="C113" s="20" t="s">
        <v>4412</v>
      </c>
      <c r="D113" s="29" t="s">
        <v>18250</v>
      </c>
      <c r="E113" s="20">
        <v>2400</v>
      </c>
      <c r="F113" s="20" t="s">
        <v>14082</v>
      </c>
      <c r="G113" s="91"/>
      <c r="H113" s="91"/>
      <c r="I113" s="91"/>
      <c r="J113" s="90"/>
      <c r="K113" s="86"/>
      <c r="L113" s="86"/>
    </row>
    <row r="114" spans="1:12" s="1" customFormat="1" x14ac:dyDescent="0.25">
      <c r="A114" s="20">
        <v>153737</v>
      </c>
      <c r="B114" s="20" t="s">
        <v>3979</v>
      </c>
      <c r="C114" s="20" t="s">
        <v>4413</v>
      </c>
      <c r="D114" s="29" t="s">
        <v>18251</v>
      </c>
      <c r="E114" s="20">
        <v>6400</v>
      </c>
      <c r="F114" s="20" t="s">
        <v>15151</v>
      </c>
      <c r="G114" s="91"/>
      <c r="H114" s="91"/>
      <c r="I114" s="91"/>
      <c r="J114" s="90"/>
      <c r="K114" s="86"/>
      <c r="L114" s="86"/>
    </row>
    <row r="115" spans="1:12" s="1" customFormat="1" x14ac:dyDescent="0.25">
      <c r="A115" s="20">
        <v>153737</v>
      </c>
      <c r="B115" s="20" t="s">
        <v>3979</v>
      </c>
      <c r="C115" s="20" t="s">
        <v>4414</v>
      </c>
      <c r="D115" s="29" t="s">
        <v>18252</v>
      </c>
      <c r="E115" s="20">
        <v>3200</v>
      </c>
      <c r="F115" s="20" t="s">
        <v>14073</v>
      </c>
      <c r="G115" s="91"/>
      <c r="H115" s="91"/>
      <c r="I115" s="91"/>
      <c r="J115" s="90"/>
      <c r="K115" s="86"/>
      <c r="L115" s="86"/>
    </row>
    <row r="116" spans="1:12" s="1" customFormat="1" x14ac:dyDescent="0.25">
      <c r="A116" s="20">
        <v>153737</v>
      </c>
      <c r="B116" s="20" t="s">
        <v>3979</v>
      </c>
      <c r="C116" s="20" t="s">
        <v>4415</v>
      </c>
      <c r="D116" s="91" t="s">
        <v>24058</v>
      </c>
      <c r="E116" s="20">
        <v>3200</v>
      </c>
      <c r="F116" s="20" t="s">
        <v>15150</v>
      </c>
      <c r="G116" s="91"/>
      <c r="H116" s="91"/>
      <c r="I116" s="91"/>
      <c r="J116" s="90"/>
      <c r="K116" s="86"/>
      <c r="L116" s="86"/>
    </row>
    <row r="117" spans="1:12" s="1" customFormat="1" x14ac:dyDescent="0.25">
      <c r="A117" s="20">
        <v>153737</v>
      </c>
      <c r="B117" s="20" t="s">
        <v>3979</v>
      </c>
      <c r="C117" s="20" t="s">
        <v>4417</v>
      </c>
      <c r="D117" s="29" t="s">
        <v>18253</v>
      </c>
      <c r="E117" s="20">
        <v>18400</v>
      </c>
      <c r="F117" s="20" t="s">
        <v>15152</v>
      </c>
      <c r="G117" s="91"/>
      <c r="H117" s="91"/>
      <c r="I117" s="91"/>
      <c r="J117" s="90"/>
      <c r="K117" s="86"/>
      <c r="L117" s="86"/>
    </row>
    <row r="118" spans="1:12" s="1" customFormat="1" x14ac:dyDescent="0.25">
      <c r="A118" s="20">
        <v>153737</v>
      </c>
      <c r="B118" s="20" t="s">
        <v>3979</v>
      </c>
      <c r="C118" s="20" t="s">
        <v>4420</v>
      </c>
      <c r="D118" s="29" t="s">
        <v>18156</v>
      </c>
      <c r="E118" s="20">
        <v>2400</v>
      </c>
      <c r="F118" s="20" t="s">
        <v>14822</v>
      </c>
      <c r="G118" s="91"/>
      <c r="H118" s="91"/>
      <c r="I118" s="91"/>
      <c r="J118" s="90"/>
      <c r="K118" s="86"/>
      <c r="L118" s="86"/>
    </row>
    <row r="119" spans="1:12" s="18" customFormat="1" x14ac:dyDescent="0.25">
      <c r="A119" s="20">
        <v>153737</v>
      </c>
      <c r="B119" s="20" t="s">
        <v>3979</v>
      </c>
      <c r="C119" s="20" t="s">
        <v>4423</v>
      </c>
      <c r="D119" s="29" t="s">
        <v>18254</v>
      </c>
      <c r="E119" s="20">
        <v>3200</v>
      </c>
      <c r="F119" s="20" t="s">
        <v>15150</v>
      </c>
      <c r="G119" s="91"/>
      <c r="H119" s="91"/>
      <c r="I119" s="91"/>
      <c r="J119" s="90"/>
      <c r="K119" s="86"/>
      <c r="L119" s="86"/>
    </row>
    <row r="120" spans="1:12" s="1" customFormat="1" x14ac:dyDescent="0.25">
      <c r="A120" s="20">
        <v>153737</v>
      </c>
      <c r="B120" s="20" t="s">
        <v>3979</v>
      </c>
      <c r="C120" s="20" t="s">
        <v>4426</v>
      </c>
      <c r="D120" s="29" t="s">
        <v>1455</v>
      </c>
      <c r="E120" s="20">
        <v>4800</v>
      </c>
      <c r="F120" s="20" t="s">
        <v>14820</v>
      </c>
      <c r="G120" s="91"/>
      <c r="H120" s="91"/>
      <c r="I120" s="91"/>
      <c r="J120" s="90"/>
      <c r="K120" s="86"/>
      <c r="L120" s="86"/>
    </row>
    <row r="121" spans="1:12" s="1" customFormat="1" x14ac:dyDescent="0.25">
      <c r="A121" s="20">
        <v>153737</v>
      </c>
      <c r="B121" s="20" t="s">
        <v>3979</v>
      </c>
      <c r="C121" s="88" t="s">
        <v>24059</v>
      </c>
      <c r="D121" s="91" t="s">
        <v>24060</v>
      </c>
      <c r="E121" s="90">
        <v>4000</v>
      </c>
      <c r="F121" s="20" t="s">
        <v>14560</v>
      </c>
      <c r="G121" s="91"/>
      <c r="H121" s="91"/>
      <c r="I121" s="91"/>
      <c r="J121" s="90"/>
      <c r="K121" s="86"/>
      <c r="L121" s="86"/>
    </row>
    <row r="122" spans="1:12" s="1" customFormat="1" x14ac:dyDescent="0.25">
      <c r="A122" s="20">
        <v>153737</v>
      </c>
      <c r="B122" s="20" t="s">
        <v>3979</v>
      </c>
      <c r="C122" s="88" t="s">
        <v>24061</v>
      </c>
      <c r="D122" s="91" t="s">
        <v>24062</v>
      </c>
      <c r="E122" s="90">
        <v>4000</v>
      </c>
      <c r="F122" s="20" t="s">
        <v>14560</v>
      </c>
      <c r="G122" s="91"/>
      <c r="H122" s="91"/>
      <c r="I122" s="91"/>
      <c r="J122" s="90"/>
      <c r="K122" s="86"/>
      <c r="L122" s="86"/>
    </row>
    <row r="123" spans="1:12" s="1" customFormat="1" x14ac:dyDescent="0.25">
      <c r="A123" s="20">
        <v>153737</v>
      </c>
      <c r="B123" s="20" t="s">
        <v>3979</v>
      </c>
      <c r="C123" s="20" t="s">
        <v>4430</v>
      </c>
      <c r="D123" s="29" t="s">
        <v>18255</v>
      </c>
      <c r="E123" s="20">
        <v>3600</v>
      </c>
      <c r="F123" s="20" t="s">
        <v>15153</v>
      </c>
      <c r="G123" s="91"/>
      <c r="H123" s="91"/>
      <c r="I123" s="91"/>
      <c r="J123" s="90"/>
      <c r="K123" s="86"/>
      <c r="L123" s="86"/>
    </row>
    <row r="124" spans="1:12" s="1" customFormat="1" x14ac:dyDescent="0.25">
      <c r="A124" s="20">
        <v>153737</v>
      </c>
      <c r="B124" s="20" t="s">
        <v>3979</v>
      </c>
      <c r="C124" s="88" t="s">
        <v>24063</v>
      </c>
      <c r="D124" s="91" t="s">
        <v>24064</v>
      </c>
      <c r="E124" s="90">
        <v>21600</v>
      </c>
      <c r="F124" s="49" t="s">
        <v>24111</v>
      </c>
      <c r="G124" s="91"/>
      <c r="H124" s="91"/>
      <c r="I124" s="91"/>
      <c r="J124" s="90"/>
      <c r="K124" s="86"/>
      <c r="L124" s="86"/>
    </row>
    <row r="125" spans="1:12" s="1" customFormat="1" x14ac:dyDescent="0.25">
      <c r="A125" s="20">
        <v>153737</v>
      </c>
      <c r="B125" s="20" t="s">
        <v>3979</v>
      </c>
      <c r="C125" s="87" t="s">
        <v>9170</v>
      </c>
      <c r="D125" s="84" t="s">
        <v>2074</v>
      </c>
      <c r="E125" s="20"/>
      <c r="F125" s="49" t="s">
        <v>12826</v>
      </c>
      <c r="G125" s="91"/>
      <c r="H125" s="91"/>
      <c r="I125" s="91"/>
      <c r="J125" s="90"/>
      <c r="K125" s="86"/>
      <c r="L125" s="86"/>
    </row>
    <row r="126" spans="1:12" s="1" customFormat="1" x14ac:dyDescent="0.25">
      <c r="A126" s="20">
        <v>153737</v>
      </c>
      <c r="B126" s="20" t="s">
        <v>3979</v>
      </c>
      <c r="C126" s="20" t="s">
        <v>4434</v>
      </c>
      <c r="D126" s="29" t="s">
        <v>18256</v>
      </c>
      <c r="E126" s="20">
        <v>3200</v>
      </c>
      <c r="F126" s="20" t="s">
        <v>15154</v>
      </c>
      <c r="G126" s="91"/>
      <c r="H126" s="91"/>
      <c r="I126" s="91"/>
      <c r="J126" s="90"/>
      <c r="K126" s="86"/>
      <c r="L126" s="86"/>
    </row>
    <row r="127" spans="1:12" s="1" customFormat="1" x14ac:dyDescent="0.25">
      <c r="A127" s="20">
        <v>153737</v>
      </c>
      <c r="B127" s="20" t="s">
        <v>3979</v>
      </c>
      <c r="C127" s="20" t="s">
        <v>4437</v>
      </c>
      <c r="D127" s="29" t="s">
        <v>2399</v>
      </c>
      <c r="E127" s="20">
        <v>3200</v>
      </c>
      <c r="F127" s="20" t="s">
        <v>14600</v>
      </c>
      <c r="G127" s="91"/>
      <c r="H127" s="91"/>
      <c r="I127" s="91"/>
      <c r="J127" s="90"/>
      <c r="K127" s="86"/>
      <c r="L127" s="86"/>
    </row>
    <row r="128" spans="1:12" s="1" customFormat="1" x14ac:dyDescent="0.25">
      <c r="A128" s="20">
        <v>153737</v>
      </c>
      <c r="B128" s="20" t="s">
        <v>3979</v>
      </c>
      <c r="C128" s="20" t="s">
        <v>4438</v>
      </c>
      <c r="D128" s="29" t="s">
        <v>18257</v>
      </c>
      <c r="E128" s="20">
        <v>2400</v>
      </c>
      <c r="F128" s="20" t="s">
        <v>15155</v>
      </c>
      <c r="G128" s="91"/>
      <c r="H128" s="91"/>
      <c r="I128" s="91"/>
      <c r="J128" s="90"/>
      <c r="K128" s="86"/>
      <c r="L128" s="86"/>
    </row>
    <row r="129" spans="1:12" s="1" customFormat="1" x14ac:dyDescent="0.25">
      <c r="A129" s="20">
        <v>153737</v>
      </c>
      <c r="B129" s="20" t="s">
        <v>3979</v>
      </c>
      <c r="C129" s="20" t="s">
        <v>4439</v>
      </c>
      <c r="D129" s="29" t="s">
        <v>18258</v>
      </c>
      <c r="E129" s="20">
        <v>2400</v>
      </c>
      <c r="F129" s="20" t="s">
        <v>15156</v>
      </c>
      <c r="G129" s="91"/>
      <c r="H129" s="91"/>
      <c r="I129" s="91"/>
      <c r="J129" s="90"/>
      <c r="K129" s="86"/>
      <c r="L129" s="86"/>
    </row>
    <row r="130" spans="1:12" s="1" customFormat="1" x14ac:dyDescent="0.25">
      <c r="A130" s="20">
        <v>153737</v>
      </c>
      <c r="B130" s="20" t="s">
        <v>3979</v>
      </c>
      <c r="C130" s="20" t="s">
        <v>4440</v>
      </c>
      <c r="D130" s="29" t="s">
        <v>18259</v>
      </c>
      <c r="E130" s="20">
        <v>2400</v>
      </c>
      <c r="F130" s="20" t="s">
        <v>15156</v>
      </c>
      <c r="G130" s="91"/>
      <c r="H130" s="91"/>
      <c r="I130" s="91"/>
      <c r="J130" s="90"/>
      <c r="K130" s="86"/>
      <c r="L130" s="86"/>
    </row>
    <row r="131" spans="1:12" s="1" customFormat="1" x14ac:dyDescent="0.25">
      <c r="A131" s="20">
        <v>153737</v>
      </c>
      <c r="B131" s="20" t="s">
        <v>3979</v>
      </c>
      <c r="C131" s="20" t="s">
        <v>4441</v>
      </c>
      <c r="D131" s="29" t="s">
        <v>18260</v>
      </c>
      <c r="E131" s="20">
        <v>2400</v>
      </c>
      <c r="F131" s="20" t="s">
        <v>15157</v>
      </c>
      <c r="G131" s="91"/>
      <c r="H131" s="91"/>
      <c r="I131" s="91"/>
      <c r="J131" s="90"/>
      <c r="K131" s="86"/>
      <c r="L131" s="86"/>
    </row>
    <row r="132" spans="1:12" s="1" customFormat="1" x14ac:dyDescent="0.25">
      <c r="A132" s="20">
        <v>153737</v>
      </c>
      <c r="B132" s="20" t="s">
        <v>3979</v>
      </c>
      <c r="C132" s="20" t="s">
        <v>4442</v>
      </c>
      <c r="D132" s="29" t="s">
        <v>18261</v>
      </c>
      <c r="E132" s="20">
        <v>2400</v>
      </c>
      <c r="F132" s="20" t="s">
        <v>15158</v>
      </c>
      <c r="G132" s="91"/>
      <c r="H132" s="91"/>
      <c r="I132" s="91"/>
      <c r="J132" s="90"/>
      <c r="K132" s="86"/>
      <c r="L132" s="86"/>
    </row>
    <row r="133" spans="1:12" s="1" customFormat="1" x14ac:dyDescent="0.25">
      <c r="A133" s="20">
        <v>153737</v>
      </c>
      <c r="B133" s="20" t="s">
        <v>3979</v>
      </c>
      <c r="C133" s="20" t="s">
        <v>4443</v>
      </c>
      <c r="D133" s="29" t="s">
        <v>1833</v>
      </c>
      <c r="E133" s="20">
        <v>3200</v>
      </c>
      <c r="F133" s="20" t="s">
        <v>14596</v>
      </c>
      <c r="G133" s="91"/>
      <c r="H133" s="91"/>
      <c r="I133" s="91"/>
      <c r="J133" s="90"/>
      <c r="K133" s="86"/>
      <c r="L133" s="86"/>
    </row>
    <row r="134" spans="1:12" s="1" customFormat="1" x14ac:dyDescent="0.25">
      <c r="A134" s="20">
        <v>153737</v>
      </c>
      <c r="B134" s="20" t="s">
        <v>3979</v>
      </c>
      <c r="C134" s="20" t="s">
        <v>4444</v>
      </c>
      <c r="D134" s="29" t="s">
        <v>18262</v>
      </c>
      <c r="E134" s="20">
        <v>2400</v>
      </c>
      <c r="F134" s="20" t="s">
        <v>14601</v>
      </c>
      <c r="G134" s="91"/>
      <c r="H134" s="91"/>
      <c r="I134" s="91"/>
      <c r="J134" s="90"/>
      <c r="K134" s="86"/>
      <c r="L134" s="86"/>
    </row>
    <row r="135" spans="1:12" s="1" customFormat="1" x14ac:dyDescent="0.25">
      <c r="A135" s="20">
        <v>153737</v>
      </c>
      <c r="B135" s="20" t="s">
        <v>3979</v>
      </c>
      <c r="C135" s="20" t="s">
        <v>4445</v>
      </c>
      <c r="D135" s="29" t="s">
        <v>18263</v>
      </c>
      <c r="E135" s="20">
        <v>3200</v>
      </c>
      <c r="F135" s="20" t="s">
        <v>15159</v>
      </c>
      <c r="G135" s="91"/>
      <c r="H135" s="91"/>
      <c r="I135" s="91"/>
      <c r="J135" s="90"/>
      <c r="K135" s="86"/>
      <c r="L135" s="86"/>
    </row>
    <row r="136" spans="1:12" s="1" customFormat="1" x14ac:dyDescent="0.25">
      <c r="A136" s="20">
        <v>153737</v>
      </c>
      <c r="B136" s="20" t="s">
        <v>3979</v>
      </c>
      <c r="C136" s="20" t="s">
        <v>4446</v>
      </c>
      <c r="D136" s="29" t="s">
        <v>18264</v>
      </c>
      <c r="E136" s="20">
        <v>2400</v>
      </c>
      <c r="F136" s="20" t="s">
        <v>14239</v>
      </c>
      <c r="G136" s="91"/>
      <c r="H136" s="91"/>
      <c r="I136" s="91"/>
      <c r="J136" s="90"/>
      <c r="K136" s="86"/>
      <c r="L136" s="86"/>
    </row>
    <row r="137" spans="1:12" s="1" customFormat="1" x14ac:dyDescent="0.25">
      <c r="A137" s="20">
        <v>153737</v>
      </c>
      <c r="B137" s="20" t="s">
        <v>3979</v>
      </c>
      <c r="C137" s="20" t="s">
        <v>4447</v>
      </c>
      <c r="D137" s="29" t="s">
        <v>18265</v>
      </c>
      <c r="E137" s="20">
        <v>2400</v>
      </c>
      <c r="F137" s="20" t="s">
        <v>15160</v>
      </c>
      <c r="G137" s="91"/>
      <c r="H137" s="91"/>
      <c r="I137" s="91"/>
      <c r="J137" s="90"/>
      <c r="K137" s="86"/>
      <c r="L137" s="86"/>
    </row>
    <row r="138" spans="1:12" s="1" customFormat="1" x14ac:dyDescent="0.25">
      <c r="A138" s="20">
        <v>153737</v>
      </c>
      <c r="B138" s="20" t="s">
        <v>3979</v>
      </c>
      <c r="C138" s="20" t="s">
        <v>11681</v>
      </c>
      <c r="D138" s="91" t="s">
        <v>24065</v>
      </c>
      <c r="E138" s="20">
        <v>2400</v>
      </c>
      <c r="F138" s="20" t="s">
        <v>15161</v>
      </c>
      <c r="G138" s="91"/>
      <c r="H138" s="91"/>
      <c r="I138" s="91"/>
      <c r="J138" s="90"/>
      <c r="K138" s="86"/>
      <c r="L138" s="86"/>
    </row>
    <row r="139" spans="1:12" s="1" customFormat="1" x14ac:dyDescent="0.25">
      <c r="A139" s="20">
        <v>153737</v>
      </c>
      <c r="B139" s="20" t="s">
        <v>3979</v>
      </c>
      <c r="C139" s="20" t="s">
        <v>4448</v>
      </c>
      <c r="D139" s="29" t="s">
        <v>2400</v>
      </c>
      <c r="E139" s="20">
        <v>2400</v>
      </c>
      <c r="F139" s="20" t="s">
        <v>13765</v>
      </c>
      <c r="G139" s="91"/>
      <c r="H139" s="91"/>
      <c r="I139" s="91"/>
      <c r="J139" s="90"/>
      <c r="K139" s="86"/>
      <c r="L139" s="86"/>
    </row>
    <row r="140" spans="1:12" s="1" customFormat="1" x14ac:dyDescent="0.25">
      <c r="A140" s="20">
        <v>153737</v>
      </c>
      <c r="B140" s="20" t="s">
        <v>3979</v>
      </c>
      <c r="C140" s="20" t="s">
        <v>11682</v>
      </c>
      <c r="D140" s="29" t="s">
        <v>11744</v>
      </c>
      <c r="E140" s="20">
        <v>1600</v>
      </c>
      <c r="F140" s="20" t="s">
        <v>15162</v>
      </c>
      <c r="G140" s="91"/>
      <c r="H140" s="91"/>
      <c r="I140" s="91"/>
      <c r="J140" s="90"/>
      <c r="K140" s="86"/>
      <c r="L140" s="86"/>
    </row>
    <row r="141" spans="1:12" s="1" customFormat="1" x14ac:dyDescent="0.25">
      <c r="A141" s="20">
        <v>153737</v>
      </c>
      <c r="B141" s="20" t="s">
        <v>3979</v>
      </c>
      <c r="C141" s="87" t="s">
        <v>4451</v>
      </c>
      <c r="D141" s="84" t="s">
        <v>1100</v>
      </c>
      <c r="E141" s="86">
        <v>2400</v>
      </c>
      <c r="F141" s="49" t="s">
        <v>14829</v>
      </c>
      <c r="G141" s="91"/>
      <c r="H141" s="91"/>
      <c r="I141" s="91"/>
      <c r="J141" s="90"/>
      <c r="K141" s="86"/>
      <c r="L141" s="86"/>
    </row>
    <row r="142" spans="1:12" s="1" customFormat="1" x14ac:dyDescent="0.25">
      <c r="A142" s="20">
        <v>153737</v>
      </c>
      <c r="B142" s="20" t="s">
        <v>3979</v>
      </c>
      <c r="C142" s="20" t="s">
        <v>4453</v>
      </c>
      <c r="D142" s="29" t="s">
        <v>105</v>
      </c>
      <c r="E142" s="90">
        <v>3200</v>
      </c>
      <c r="F142" s="20" t="s">
        <v>14083</v>
      </c>
      <c r="G142" s="91"/>
      <c r="H142" s="91"/>
      <c r="I142" s="91"/>
      <c r="J142" s="90"/>
      <c r="K142" s="86"/>
      <c r="L142" s="86"/>
    </row>
    <row r="143" spans="1:12" s="1" customFormat="1" x14ac:dyDescent="0.25">
      <c r="A143" s="20">
        <v>153737</v>
      </c>
      <c r="B143" s="20" t="s">
        <v>3979</v>
      </c>
      <c r="C143" s="20" t="s">
        <v>4456</v>
      </c>
      <c r="D143" s="29" t="s">
        <v>12829</v>
      </c>
      <c r="E143" s="20">
        <v>3200</v>
      </c>
      <c r="F143" s="20" t="s">
        <v>14561</v>
      </c>
      <c r="G143" s="91"/>
      <c r="H143" s="91"/>
      <c r="I143" s="91"/>
      <c r="J143" s="90"/>
      <c r="K143" s="86"/>
      <c r="L143" s="86"/>
    </row>
    <row r="144" spans="1:12" s="18" customFormat="1" x14ac:dyDescent="0.25">
      <c r="A144" s="20">
        <v>153737</v>
      </c>
      <c r="B144" s="20" t="s">
        <v>3979</v>
      </c>
      <c r="C144" s="20" t="s">
        <v>4457</v>
      </c>
      <c r="D144" s="29" t="s">
        <v>16434</v>
      </c>
      <c r="E144" s="20">
        <v>3200</v>
      </c>
      <c r="F144" s="20" t="s">
        <v>14561</v>
      </c>
      <c r="G144" s="91"/>
      <c r="H144" s="91"/>
      <c r="I144" s="91"/>
      <c r="J144" s="90"/>
      <c r="K144" s="86"/>
      <c r="L144" s="86"/>
    </row>
    <row r="145" spans="1:12" s="1" customFormat="1" x14ac:dyDescent="0.25">
      <c r="A145" s="20">
        <v>153737</v>
      </c>
      <c r="B145" s="20" t="s">
        <v>3979</v>
      </c>
      <c r="C145" s="20" t="s">
        <v>4459</v>
      </c>
      <c r="D145" s="29" t="s">
        <v>18266</v>
      </c>
      <c r="E145" s="20">
        <v>3200</v>
      </c>
      <c r="F145" s="20" t="s">
        <v>14083</v>
      </c>
      <c r="G145" s="91"/>
      <c r="H145" s="91"/>
      <c r="I145" s="91"/>
      <c r="J145" s="90"/>
      <c r="K145" s="86"/>
      <c r="L145" s="86"/>
    </row>
    <row r="146" spans="1:12" s="1" customFormat="1" x14ac:dyDescent="0.25">
      <c r="A146" s="20">
        <v>153737</v>
      </c>
      <c r="B146" s="20" t="s">
        <v>3979</v>
      </c>
      <c r="C146" s="20" t="s">
        <v>4460</v>
      </c>
      <c r="D146" s="29" t="s">
        <v>17059</v>
      </c>
      <c r="E146" s="20">
        <v>3200</v>
      </c>
      <c r="F146" s="20" t="s">
        <v>14083</v>
      </c>
      <c r="G146" s="91"/>
      <c r="H146" s="91"/>
      <c r="I146" s="91"/>
      <c r="J146" s="90"/>
      <c r="K146" s="86"/>
      <c r="L146" s="86"/>
    </row>
    <row r="147" spans="1:12" s="1" customFormat="1" x14ac:dyDescent="0.25">
      <c r="A147" s="20">
        <v>153737</v>
      </c>
      <c r="B147" s="20" t="s">
        <v>3979</v>
      </c>
      <c r="C147" s="87" t="s">
        <v>4461</v>
      </c>
      <c r="D147" s="84" t="s">
        <v>18056</v>
      </c>
      <c r="E147" s="86">
        <v>4000</v>
      </c>
      <c r="F147" s="49" t="s">
        <v>18461</v>
      </c>
      <c r="G147" s="91"/>
      <c r="H147" s="91"/>
      <c r="I147" s="91"/>
      <c r="J147" s="90"/>
      <c r="K147" s="86"/>
      <c r="L147" s="86"/>
    </row>
    <row r="148" spans="1:12" s="1" customFormat="1" x14ac:dyDescent="0.25">
      <c r="A148" s="20">
        <v>153737</v>
      </c>
      <c r="B148" s="20" t="s">
        <v>3979</v>
      </c>
      <c r="C148" s="20" t="s">
        <v>11683</v>
      </c>
      <c r="D148" s="29" t="s">
        <v>11745</v>
      </c>
      <c r="E148" s="20">
        <v>1600</v>
      </c>
      <c r="F148" s="20" t="s">
        <v>15162</v>
      </c>
      <c r="G148" s="91"/>
      <c r="H148" s="91"/>
      <c r="I148" s="91"/>
      <c r="J148" s="90"/>
      <c r="K148" s="86"/>
      <c r="L148" s="86"/>
    </row>
    <row r="149" spans="1:12" s="1" customFormat="1" x14ac:dyDescent="0.25">
      <c r="A149" s="20">
        <v>153737</v>
      </c>
      <c r="B149" s="20" t="s">
        <v>3979</v>
      </c>
      <c r="C149" s="22" t="s">
        <v>15679</v>
      </c>
      <c r="D149" s="18" t="s">
        <v>15687</v>
      </c>
      <c r="E149" s="20">
        <v>2400</v>
      </c>
      <c r="F149" s="20" t="s">
        <v>15756</v>
      </c>
      <c r="G149" s="91"/>
      <c r="H149" s="91"/>
      <c r="I149" s="91"/>
      <c r="J149" s="90"/>
      <c r="K149" s="86"/>
      <c r="L149" s="86"/>
    </row>
    <row r="150" spans="1:12" s="1" customFormat="1" x14ac:dyDescent="0.25">
      <c r="A150" s="20">
        <v>153737</v>
      </c>
      <c r="B150" s="20" t="s">
        <v>3979</v>
      </c>
      <c r="C150" s="88" t="s">
        <v>24066</v>
      </c>
      <c r="D150" s="91" t="s">
        <v>24067</v>
      </c>
      <c r="E150" s="90">
        <v>3200</v>
      </c>
      <c r="F150" s="20" t="s">
        <v>14083</v>
      </c>
      <c r="G150" s="91"/>
      <c r="H150" s="91"/>
      <c r="I150" s="91"/>
      <c r="J150" s="90"/>
      <c r="K150" s="86"/>
      <c r="L150" s="86"/>
    </row>
    <row r="151" spans="1:12" s="1" customFormat="1" x14ac:dyDescent="0.25">
      <c r="A151" s="20">
        <v>153737</v>
      </c>
      <c r="B151" s="20" t="s">
        <v>3979</v>
      </c>
      <c r="C151" s="20" t="s">
        <v>4462</v>
      </c>
      <c r="D151" s="29" t="s">
        <v>18267</v>
      </c>
      <c r="E151" s="20">
        <v>3200</v>
      </c>
      <c r="F151" s="20" t="s">
        <v>14083</v>
      </c>
      <c r="G151" s="91"/>
      <c r="H151" s="91"/>
      <c r="I151" s="91"/>
      <c r="J151" s="90"/>
      <c r="K151" s="86"/>
      <c r="L151" s="86"/>
    </row>
    <row r="152" spans="1:12" s="1" customFormat="1" x14ac:dyDescent="0.25">
      <c r="A152" s="20">
        <v>153737</v>
      </c>
      <c r="B152" s="20" t="s">
        <v>3979</v>
      </c>
      <c r="C152" s="87" t="s">
        <v>9171</v>
      </c>
      <c r="D152" s="84" t="s">
        <v>2074</v>
      </c>
      <c r="E152" s="20"/>
      <c r="F152" s="49" t="s">
        <v>12810</v>
      </c>
      <c r="G152" s="91"/>
      <c r="H152" s="91"/>
      <c r="I152" s="91"/>
      <c r="J152" s="90"/>
      <c r="K152" s="86"/>
      <c r="L152" s="86"/>
    </row>
    <row r="153" spans="1:12" s="1" customFormat="1" x14ac:dyDescent="0.25">
      <c r="A153" s="20">
        <v>153737</v>
      </c>
      <c r="B153" s="20" t="s">
        <v>3979</v>
      </c>
      <c r="C153" s="20" t="s">
        <v>4468</v>
      </c>
      <c r="D153" s="29" t="s">
        <v>4</v>
      </c>
      <c r="E153" s="20">
        <v>2400</v>
      </c>
      <c r="F153" s="20" t="s">
        <v>14084</v>
      </c>
      <c r="G153" s="91"/>
      <c r="H153" s="91"/>
      <c r="I153" s="91"/>
      <c r="J153" s="90"/>
      <c r="K153" s="86"/>
      <c r="L153" s="86"/>
    </row>
    <row r="154" spans="1:12" s="1" customFormat="1" x14ac:dyDescent="0.25">
      <c r="A154" s="20">
        <v>153737</v>
      </c>
      <c r="B154" s="20" t="s">
        <v>3979</v>
      </c>
      <c r="C154" s="20" t="s">
        <v>4475</v>
      </c>
      <c r="D154" s="29" t="s">
        <v>118</v>
      </c>
      <c r="E154" s="20">
        <v>2400</v>
      </c>
      <c r="F154" s="20" t="s">
        <v>14084</v>
      </c>
      <c r="G154" s="91"/>
      <c r="H154" s="91"/>
      <c r="I154" s="91"/>
      <c r="J154" s="90"/>
      <c r="K154" s="86"/>
      <c r="L154" s="86"/>
    </row>
    <row r="155" spans="1:12" s="1" customFormat="1" x14ac:dyDescent="0.25">
      <c r="A155" s="20">
        <v>153737</v>
      </c>
      <c r="B155" s="20" t="s">
        <v>3979</v>
      </c>
      <c r="C155" s="87" t="s">
        <v>4479</v>
      </c>
      <c r="D155" s="84" t="s">
        <v>1568</v>
      </c>
      <c r="E155" s="86">
        <v>3200</v>
      </c>
      <c r="F155" s="49" t="s">
        <v>14562</v>
      </c>
      <c r="G155" s="91"/>
      <c r="H155" s="91"/>
      <c r="I155" s="91"/>
      <c r="J155" s="90"/>
      <c r="K155" s="86"/>
      <c r="L155" s="86"/>
    </row>
    <row r="156" spans="1:12" s="1" customFormat="1" x14ac:dyDescent="0.25">
      <c r="A156" s="20">
        <v>153737</v>
      </c>
      <c r="B156" s="20" t="s">
        <v>3979</v>
      </c>
      <c r="C156" s="20" t="s">
        <v>4491</v>
      </c>
      <c r="D156" s="29" t="s">
        <v>2383</v>
      </c>
      <c r="E156" s="20">
        <v>2400</v>
      </c>
      <c r="F156" s="20" t="s">
        <v>15163</v>
      </c>
      <c r="G156" s="91"/>
      <c r="H156" s="91"/>
      <c r="I156" s="91"/>
      <c r="J156" s="90"/>
      <c r="K156" s="86"/>
      <c r="L156" s="86"/>
    </row>
    <row r="157" spans="1:12" s="1" customFormat="1" x14ac:dyDescent="0.25">
      <c r="A157" s="20">
        <v>153737</v>
      </c>
      <c r="B157" s="20" t="s">
        <v>3979</v>
      </c>
      <c r="C157" s="87" t="s">
        <v>4492</v>
      </c>
      <c r="D157" s="84" t="s">
        <v>2383</v>
      </c>
      <c r="E157" s="86">
        <v>2400</v>
      </c>
      <c r="F157" s="49" t="s">
        <v>15163</v>
      </c>
      <c r="G157" s="91"/>
      <c r="H157" s="91"/>
      <c r="I157" s="91"/>
      <c r="J157" s="90"/>
      <c r="K157" s="86"/>
      <c r="L157" s="86"/>
    </row>
    <row r="158" spans="1:12" s="1" customFormat="1" x14ac:dyDescent="0.25">
      <c r="A158" s="20">
        <v>153737</v>
      </c>
      <c r="B158" s="20" t="s">
        <v>3979</v>
      </c>
      <c r="C158" s="20" t="s">
        <v>4493</v>
      </c>
      <c r="D158" s="29" t="s">
        <v>1815</v>
      </c>
      <c r="E158" s="20">
        <v>3200</v>
      </c>
      <c r="F158" s="20" t="s">
        <v>14567</v>
      </c>
      <c r="G158" s="91"/>
      <c r="H158" s="91"/>
      <c r="I158" s="91"/>
      <c r="J158" s="90"/>
      <c r="K158" s="86"/>
      <c r="L158" s="86"/>
    </row>
    <row r="159" spans="1:12" s="1" customFormat="1" x14ac:dyDescent="0.25">
      <c r="A159" s="20">
        <v>153737</v>
      </c>
      <c r="B159" s="20" t="s">
        <v>3979</v>
      </c>
      <c r="C159" s="20" t="s">
        <v>4497</v>
      </c>
      <c r="D159" s="29" t="s">
        <v>103</v>
      </c>
      <c r="E159" s="20">
        <v>2400</v>
      </c>
      <c r="F159" s="20" t="s">
        <v>14086</v>
      </c>
      <c r="G159" s="91"/>
      <c r="H159" s="91"/>
      <c r="I159" s="91"/>
      <c r="J159" s="90"/>
      <c r="K159" s="86"/>
      <c r="L159" s="86"/>
    </row>
    <row r="160" spans="1:12" s="1" customFormat="1" x14ac:dyDescent="0.25">
      <c r="A160" s="20">
        <v>153737</v>
      </c>
      <c r="B160" s="20" t="s">
        <v>3979</v>
      </c>
      <c r="C160" s="20" t="s">
        <v>4507</v>
      </c>
      <c r="D160" s="29" t="s">
        <v>18097</v>
      </c>
      <c r="E160" s="20">
        <v>1200</v>
      </c>
      <c r="F160" s="20" t="s">
        <v>15164</v>
      </c>
      <c r="G160" s="91"/>
      <c r="H160" s="91"/>
      <c r="I160" s="91"/>
      <c r="J160" s="90"/>
      <c r="K160" s="86"/>
      <c r="L160" s="86"/>
    </row>
    <row r="161" spans="1:12" s="1" customFormat="1" x14ac:dyDescent="0.25">
      <c r="A161" s="20">
        <v>153737</v>
      </c>
      <c r="B161" s="20" t="s">
        <v>3979</v>
      </c>
      <c r="C161" s="20" t="s">
        <v>18798</v>
      </c>
      <c r="D161" s="53" t="s">
        <v>18268</v>
      </c>
      <c r="E161" s="20">
        <v>2400</v>
      </c>
      <c r="F161" s="20" t="s">
        <v>14084</v>
      </c>
      <c r="G161" s="91"/>
      <c r="H161" s="91"/>
      <c r="I161" s="91"/>
      <c r="J161" s="90"/>
      <c r="K161" s="86"/>
      <c r="L161" s="86"/>
    </row>
    <row r="162" spans="1:12" s="1" customFormat="1" x14ac:dyDescent="0.25">
      <c r="A162" s="20">
        <v>153737</v>
      </c>
      <c r="B162" s="20" t="s">
        <v>3979</v>
      </c>
      <c r="C162" s="20" t="s">
        <v>18799</v>
      </c>
      <c r="D162" s="53" t="s">
        <v>18836</v>
      </c>
      <c r="E162" s="20">
        <v>3200</v>
      </c>
      <c r="F162" s="20" t="s">
        <v>14562</v>
      </c>
      <c r="G162" s="91"/>
      <c r="H162" s="91"/>
      <c r="I162" s="91"/>
      <c r="J162" s="90"/>
      <c r="K162" s="86"/>
      <c r="L162" s="86"/>
    </row>
    <row r="163" spans="1:12" s="1" customFormat="1" x14ac:dyDescent="0.25">
      <c r="A163" s="20">
        <v>153737</v>
      </c>
      <c r="B163" s="20" t="s">
        <v>3979</v>
      </c>
      <c r="C163" s="20" t="s">
        <v>4515</v>
      </c>
      <c r="D163" s="29" t="s">
        <v>18269</v>
      </c>
      <c r="E163" s="20">
        <v>3200</v>
      </c>
      <c r="F163" s="20" t="s">
        <v>15165</v>
      </c>
      <c r="G163" s="91"/>
      <c r="H163" s="91"/>
      <c r="I163" s="91"/>
      <c r="J163" s="90"/>
      <c r="K163" s="86"/>
      <c r="L163" s="86"/>
    </row>
    <row r="164" spans="1:12" s="1" customFormat="1" x14ac:dyDescent="0.25">
      <c r="A164" s="20">
        <v>153737</v>
      </c>
      <c r="B164" s="20" t="s">
        <v>3979</v>
      </c>
      <c r="C164" s="20" t="s">
        <v>4516</v>
      </c>
      <c r="D164" s="29" t="s">
        <v>18270</v>
      </c>
      <c r="E164" s="20">
        <v>3200</v>
      </c>
      <c r="F164" s="20" t="s">
        <v>14567</v>
      </c>
      <c r="G164" s="91"/>
      <c r="H164" s="91"/>
      <c r="I164" s="91"/>
      <c r="J164" s="90"/>
      <c r="K164" s="86"/>
      <c r="L164" s="86"/>
    </row>
    <row r="165" spans="1:12" s="1" customFormat="1" x14ac:dyDescent="0.25">
      <c r="A165" s="20">
        <v>153737</v>
      </c>
      <c r="B165" s="20" t="s">
        <v>3979</v>
      </c>
      <c r="C165" s="20" t="s">
        <v>18800</v>
      </c>
      <c r="D165" s="53" t="s">
        <v>18273</v>
      </c>
      <c r="E165" s="20">
        <v>2400</v>
      </c>
      <c r="F165" s="20" t="s">
        <v>14084</v>
      </c>
      <c r="G165" s="91"/>
      <c r="H165" s="91"/>
      <c r="I165" s="91"/>
      <c r="J165" s="90"/>
      <c r="K165" s="86"/>
      <c r="L165" s="86"/>
    </row>
    <row r="166" spans="1:12" s="1" customFormat="1" x14ac:dyDescent="0.25">
      <c r="A166" s="20">
        <v>153737</v>
      </c>
      <c r="B166" s="20" t="s">
        <v>3979</v>
      </c>
      <c r="C166" s="20" t="s">
        <v>18801</v>
      </c>
      <c r="D166" s="53" t="s">
        <v>18837</v>
      </c>
      <c r="E166" s="20">
        <v>3200</v>
      </c>
      <c r="F166" s="20" t="s">
        <v>14562</v>
      </c>
      <c r="G166" s="91"/>
      <c r="H166" s="91"/>
      <c r="I166" s="91"/>
      <c r="J166" s="90"/>
      <c r="K166" s="86"/>
      <c r="L166" s="86"/>
    </row>
    <row r="167" spans="1:12" s="1" customFormat="1" x14ac:dyDescent="0.25">
      <c r="A167" s="20">
        <v>153737</v>
      </c>
      <c r="B167" s="20" t="s">
        <v>3979</v>
      </c>
      <c r="C167" s="20" t="s">
        <v>18802</v>
      </c>
      <c r="D167" s="53" t="s">
        <v>2384</v>
      </c>
      <c r="E167" s="20">
        <v>3200</v>
      </c>
      <c r="F167" s="20" t="s">
        <v>14562</v>
      </c>
      <c r="G167" s="91"/>
      <c r="H167" s="91"/>
      <c r="I167" s="91"/>
      <c r="J167" s="90"/>
      <c r="K167" s="86"/>
      <c r="L167" s="86"/>
    </row>
    <row r="168" spans="1:12" s="1" customFormat="1" x14ac:dyDescent="0.25">
      <c r="A168" s="20">
        <v>153737</v>
      </c>
      <c r="B168" s="20" t="s">
        <v>3979</v>
      </c>
      <c r="C168" s="20" t="s">
        <v>18803</v>
      </c>
      <c r="D168" s="53" t="s">
        <v>18838</v>
      </c>
      <c r="E168" s="20">
        <v>1600</v>
      </c>
      <c r="F168" s="20" t="s">
        <v>14563</v>
      </c>
      <c r="G168" s="91"/>
      <c r="H168" s="91"/>
      <c r="I168" s="91"/>
      <c r="J168" s="90"/>
      <c r="K168" s="86"/>
      <c r="L168" s="86"/>
    </row>
    <row r="169" spans="1:12" s="1" customFormat="1" x14ac:dyDescent="0.25">
      <c r="A169" s="20">
        <v>153737</v>
      </c>
      <c r="B169" s="20" t="s">
        <v>3979</v>
      </c>
      <c r="C169" s="20" t="s">
        <v>18804</v>
      </c>
      <c r="D169" s="53" t="s">
        <v>18271</v>
      </c>
      <c r="E169" s="20">
        <v>2400</v>
      </c>
      <c r="F169" s="20" t="s">
        <v>14084</v>
      </c>
      <c r="G169" s="91"/>
      <c r="H169" s="91"/>
      <c r="I169" s="91"/>
      <c r="J169" s="90"/>
      <c r="K169" s="86"/>
      <c r="L169" s="86"/>
    </row>
    <row r="170" spans="1:12" s="1" customFormat="1" x14ac:dyDescent="0.25">
      <c r="A170" s="20">
        <v>153737</v>
      </c>
      <c r="B170" s="20" t="s">
        <v>3979</v>
      </c>
      <c r="C170" s="20" t="s">
        <v>18805</v>
      </c>
      <c r="D170" s="53" t="s">
        <v>18839</v>
      </c>
      <c r="E170" s="20">
        <v>3200</v>
      </c>
      <c r="F170" s="20" t="s">
        <v>14562</v>
      </c>
      <c r="G170" s="91"/>
      <c r="H170" s="91"/>
      <c r="I170" s="91"/>
      <c r="J170" s="90"/>
      <c r="K170" s="86"/>
      <c r="L170" s="86"/>
    </row>
    <row r="171" spans="1:12" s="1" customFormat="1" x14ac:dyDescent="0.25">
      <c r="A171" s="20">
        <v>153737</v>
      </c>
      <c r="B171" s="20" t="s">
        <v>3979</v>
      </c>
      <c r="C171" s="20" t="s">
        <v>18806</v>
      </c>
      <c r="D171" s="53" t="s">
        <v>18272</v>
      </c>
      <c r="E171" s="20">
        <v>1600</v>
      </c>
      <c r="F171" s="20" t="s">
        <v>14563</v>
      </c>
      <c r="G171" s="91"/>
      <c r="H171" s="91"/>
      <c r="I171" s="91"/>
      <c r="J171" s="90"/>
      <c r="K171" s="86"/>
      <c r="L171" s="86"/>
    </row>
    <row r="172" spans="1:12" s="1" customFormat="1" x14ac:dyDescent="0.25">
      <c r="A172" s="20">
        <v>153737</v>
      </c>
      <c r="B172" s="20" t="s">
        <v>3979</v>
      </c>
      <c r="C172" s="20" t="s">
        <v>18807</v>
      </c>
      <c r="D172" s="53" t="s">
        <v>18840</v>
      </c>
      <c r="E172" s="20">
        <v>1600</v>
      </c>
      <c r="F172" s="20" t="s">
        <v>14563</v>
      </c>
      <c r="G172" s="91"/>
      <c r="H172" s="91"/>
      <c r="I172" s="91"/>
      <c r="J172" s="90"/>
      <c r="K172" s="86"/>
      <c r="L172" s="86"/>
    </row>
    <row r="173" spans="1:12" s="1" customFormat="1" x14ac:dyDescent="0.25">
      <c r="A173" s="20">
        <v>153737</v>
      </c>
      <c r="B173" s="20" t="s">
        <v>3979</v>
      </c>
      <c r="C173" s="20" t="s">
        <v>18808</v>
      </c>
      <c r="D173" s="53" t="s">
        <v>752</v>
      </c>
      <c r="E173" s="20">
        <v>2400</v>
      </c>
      <c r="F173" s="20" t="s">
        <v>14084</v>
      </c>
      <c r="G173" s="91"/>
      <c r="H173" s="91"/>
      <c r="I173" s="91"/>
      <c r="J173" s="90"/>
      <c r="K173" s="86"/>
      <c r="L173" s="86"/>
    </row>
    <row r="174" spans="1:12" s="1" customFormat="1" x14ac:dyDescent="0.25">
      <c r="A174" s="20">
        <v>153737</v>
      </c>
      <c r="B174" s="20" t="s">
        <v>3979</v>
      </c>
      <c r="C174" s="20" t="s">
        <v>18809</v>
      </c>
      <c r="D174" s="53" t="s">
        <v>18841</v>
      </c>
      <c r="E174" s="20">
        <v>3200</v>
      </c>
      <c r="F174" s="20" t="s">
        <v>14562</v>
      </c>
      <c r="G174" s="91"/>
      <c r="H174" s="91"/>
      <c r="I174" s="91"/>
      <c r="J174" s="90"/>
      <c r="K174" s="86"/>
      <c r="L174" s="86"/>
    </row>
    <row r="175" spans="1:12" s="1" customFormat="1" x14ac:dyDescent="0.25">
      <c r="A175" s="20">
        <v>153737</v>
      </c>
      <c r="B175" s="20" t="s">
        <v>3979</v>
      </c>
      <c r="C175" s="87" t="s">
        <v>4526</v>
      </c>
      <c r="D175" s="84" t="s">
        <v>2384</v>
      </c>
      <c r="E175" s="86">
        <v>3600</v>
      </c>
      <c r="F175" s="49" t="s">
        <v>21671</v>
      </c>
      <c r="G175" s="91"/>
      <c r="H175" s="91"/>
      <c r="I175" s="91"/>
      <c r="J175" s="90"/>
      <c r="K175" s="86"/>
      <c r="L175" s="86"/>
    </row>
    <row r="176" spans="1:12" s="1" customFormat="1" x14ac:dyDescent="0.25">
      <c r="A176" s="20">
        <v>153737</v>
      </c>
      <c r="B176" s="20" t="s">
        <v>3979</v>
      </c>
      <c r="C176" s="87" t="s">
        <v>9781</v>
      </c>
      <c r="D176" s="84" t="s">
        <v>2410</v>
      </c>
      <c r="E176" s="86">
        <v>800</v>
      </c>
      <c r="F176" s="49" t="s">
        <v>20963</v>
      </c>
      <c r="G176" s="91"/>
      <c r="H176" s="91"/>
      <c r="I176" s="91"/>
      <c r="J176" s="90"/>
      <c r="K176" s="86"/>
      <c r="L176" s="86"/>
    </row>
    <row r="177" spans="1:12" s="1" customFormat="1" x14ac:dyDescent="0.25">
      <c r="A177" s="20">
        <v>153737</v>
      </c>
      <c r="B177" s="20" t="s">
        <v>3979</v>
      </c>
      <c r="C177" s="87" t="s">
        <v>9172</v>
      </c>
      <c r="D177" s="84" t="s">
        <v>2074</v>
      </c>
      <c r="E177" s="86"/>
      <c r="F177" s="49" t="s">
        <v>12837</v>
      </c>
      <c r="G177" s="91"/>
      <c r="H177" s="91"/>
      <c r="I177" s="91"/>
      <c r="J177" s="90"/>
      <c r="K177" s="86"/>
      <c r="L177" s="86"/>
    </row>
    <row r="178" spans="1:12" s="1" customFormat="1" x14ac:dyDescent="0.25">
      <c r="A178" s="20">
        <v>153737</v>
      </c>
      <c r="B178" s="20" t="s">
        <v>3979</v>
      </c>
      <c r="C178" s="20" t="s">
        <v>10865</v>
      </c>
      <c r="D178" s="29" t="s">
        <v>2141</v>
      </c>
      <c r="E178" s="20"/>
      <c r="F178" s="20" t="s">
        <v>12813</v>
      </c>
      <c r="G178" s="91"/>
      <c r="H178" s="91"/>
      <c r="I178" s="91"/>
      <c r="J178" s="90"/>
      <c r="K178" s="86"/>
      <c r="L178" s="86"/>
    </row>
    <row r="179" spans="1:12" s="1" customFormat="1" x14ac:dyDescent="0.25">
      <c r="A179" s="20">
        <v>153737</v>
      </c>
      <c r="B179" s="20" t="s">
        <v>3979</v>
      </c>
      <c r="C179" s="87" t="s">
        <v>4540</v>
      </c>
      <c r="D179" s="84" t="s">
        <v>2645</v>
      </c>
      <c r="E179" s="86">
        <v>2400</v>
      </c>
      <c r="F179" s="49" t="s">
        <v>21672</v>
      </c>
      <c r="G179" s="91"/>
      <c r="H179" s="91"/>
      <c r="I179" s="91"/>
      <c r="J179" s="90"/>
      <c r="K179" s="86"/>
      <c r="L179" s="86"/>
    </row>
    <row r="180" spans="1:12" s="1" customFormat="1" x14ac:dyDescent="0.25">
      <c r="A180" s="20">
        <v>153737</v>
      </c>
      <c r="B180" s="20" t="s">
        <v>3979</v>
      </c>
      <c r="C180" s="87" t="s">
        <v>12171</v>
      </c>
      <c r="D180" s="84" t="s">
        <v>2074</v>
      </c>
      <c r="E180" s="86"/>
      <c r="F180" s="49" t="s">
        <v>12810</v>
      </c>
      <c r="G180" s="91"/>
      <c r="H180" s="91"/>
      <c r="I180" s="91"/>
      <c r="J180" s="90"/>
      <c r="K180" s="86"/>
      <c r="L180" s="86"/>
    </row>
    <row r="181" spans="1:12" s="1" customFormat="1" x14ac:dyDescent="0.25">
      <c r="A181" s="20">
        <v>153737</v>
      </c>
      <c r="B181" s="20" t="s">
        <v>3979</v>
      </c>
      <c r="C181" s="20" t="s">
        <v>4546</v>
      </c>
      <c r="D181" s="29" t="s">
        <v>1034</v>
      </c>
      <c r="E181" s="20">
        <v>2400</v>
      </c>
      <c r="F181" s="20" t="s">
        <v>14085</v>
      </c>
      <c r="G181" s="91"/>
      <c r="H181" s="91"/>
      <c r="I181" s="91"/>
      <c r="J181" s="90"/>
      <c r="K181" s="86"/>
      <c r="L181" s="86"/>
    </row>
    <row r="182" spans="1:12" s="1" customFormat="1" x14ac:dyDescent="0.25">
      <c r="A182" s="20">
        <v>153737</v>
      </c>
      <c r="B182" s="20" t="s">
        <v>3979</v>
      </c>
      <c r="C182" s="20" t="s">
        <v>4548</v>
      </c>
      <c r="D182" s="29" t="s">
        <v>18274</v>
      </c>
      <c r="E182" s="20">
        <v>5600</v>
      </c>
      <c r="F182" s="20" t="s">
        <v>15166</v>
      </c>
      <c r="G182" s="91"/>
      <c r="H182" s="91"/>
      <c r="I182" s="91"/>
      <c r="J182" s="90"/>
      <c r="K182" s="86"/>
      <c r="L182" s="86"/>
    </row>
    <row r="183" spans="1:12" s="1" customFormat="1" ht="30" x14ac:dyDescent="0.25">
      <c r="A183" s="20">
        <v>153737</v>
      </c>
      <c r="B183" s="20" t="s">
        <v>3979</v>
      </c>
      <c r="C183" s="22" t="s">
        <v>17232</v>
      </c>
      <c r="D183" s="21" t="s">
        <v>17256</v>
      </c>
      <c r="E183" s="20">
        <v>800</v>
      </c>
      <c r="F183" s="20" t="s">
        <v>14088</v>
      </c>
      <c r="G183" s="91"/>
      <c r="H183" s="91"/>
      <c r="I183" s="91"/>
      <c r="J183" s="90"/>
      <c r="K183" s="86"/>
      <c r="L183" s="86"/>
    </row>
    <row r="184" spans="1:12" s="1" customFormat="1" x14ac:dyDescent="0.25">
      <c r="A184" s="20">
        <v>153737</v>
      </c>
      <c r="B184" s="20" t="s">
        <v>3979</v>
      </c>
      <c r="C184" s="22" t="s">
        <v>17233</v>
      </c>
      <c r="D184" s="21" t="s">
        <v>17257</v>
      </c>
      <c r="E184" s="20">
        <v>800</v>
      </c>
      <c r="F184" s="20" t="s">
        <v>15170</v>
      </c>
      <c r="G184" s="91"/>
      <c r="H184" s="91"/>
      <c r="I184" s="91"/>
      <c r="J184" s="90"/>
      <c r="K184" s="86"/>
      <c r="L184" s="86"/>
    </row>
    <row r="185" spans="1:12" s="1" customFormat="1" x14ac:dyDescent="0.25">
      <c r="A185" s="20">
        <v>153737</v>
      </c>
      <c r="B185" s="20" t="s">
        <v>3979</v>
      </c>
      <c r="C185" s="20" t="s">
        <v>4559</v>
      </c>
      <c r="D185" s="29" t="s">
        <v>435</v>
      </c>
      <c r="E185" s="20">
        <v>800</v>
      </c>
      <c r="F185" s="20" t="s">
        <v>14088</v>
      </c>
      <c r="G185" s="91"/>
      <c r="H185" s="91"/>
      <c r="I185" s="91"/>
      <c r="J185" s="90"/>
      <c r="K185" s="86"/>
      <c r="L185" s="86"/>
    </row>
    <row r="186" spans="1:12" s="1" customFormat="1" x14ac:dyDescent="0.25">
      <c r="A186" s="20">
        <v>153737</v>
      </c>
      <c r="B186" s="20" t="s">
        <v>3979</v>
      </c>
      <c r="C186" s="20" t="s">
        <v>4563</v>
      </c>
      <c r="D186" s="29" t="s">
        <v>16320</v>
      </c>
      <c r="E186" s="20">
        <v>3200</v>
      </c>
      <c r="F186" s="20" t="s">
        <v>14091</v>
      </c>
      <c r="G186" s="91"/>
      <c r="H186" s="91"/>
      <c r="I186" s="91"/>
      <c r="J186" s="90"/>
      <c r="K186" s="86"/>
      <c r="L186" s="86"/>
    </row>
    <row r="187" spans="1:12" s="1" customFormat="1" x14ac:dyDescent="0.25">
      <c r="A187" s="20">
        <v>153737</v>
      </c>
      <c r="B187" s="20" t="s">
        <v>3979</v>
      </c>
      <c r="C187" s="20" t="s">
        <v>4564</v>
      </c>
      <c r="D187" s="29" t="s">
        <v>2336</v>
      </c>
      <c r="E187" s="20">
        <v>3200</v>
      </c>
      <c r="F187" s="20" t="s">
        <v>14091</v>
      </c>
      <c r="G187" s="91"/>
      <c r="H187" s="91"/>
      <c r="I187" s="91"/>
      <c r="J187" s="90"/>
      <c r="K187" s="86"/>
      <c r="L187" s="86"/>
    </row>
    <row r="188" spans="1:12" s="1" customFormat="1" x14ac:dyDescent="0.25">
      <c r="A188" s="20">
        <v>153737</v>
      </c>
      <c r="B188" s="20" t="s">
        <v>3979</v>
      </c>
      <c r="C188" s="20" t="s">
        <v>4573</v>
      </c>
      <c r="D188" s="29" t="s">
        <v>442</v>
      </c>
      <c r="E188" s="20">
        <v>2400</v>
      </c>
      <c r="F188" s="20" t="s">
        <v>14085</v>
      </c>
      <c r="G188" s="91"/>
      <c r="H188" s="91"/>
      <c r="I188" s="91"/>
      <c r="J188" s="90"/>
      <c r="K188" s="86"/>
      <c r="L188" s="86"/>
    </row>
    <row r="189" spans="1:12" s="1" customFormat="1" x14ac:dyDescent="0.25">
      <c r="A189" s="20">
        <v>153737</v>
      </c>
      <c r="B189" s="20" t="s">
        <v>3979</v>
      </c>
      <c r="C189" s="20" t="s">
        <v>4574</v>
      </c>
      <c r="D189" s="21" t="s">
        <v>12838</v>
      </c>
      <c r="E189" s="20">
        <v>2400</v>
      </c>
      <c r="F189" s="20" t="s">
        <v>14093</v>
      </c>
      <c r="G189" s="91"/>
      <c r="H189" s="91"/>
      <c r="I189" s="91"/>
      <c r="J189" s="90"/>
      <c r="K189" s="86"/>
      <c r="L189" s="86"/>
    </row>
    <row r="190" spans="1:12" s="1" customFormat="1" x14ac:dyDescent="0.25">
      <c r="A190" s="20">
        <v>153737</v>
      </c>
      <c r="B190" s="20" t="s">
        <v>3979</v>
      </c>
      <c r="C190" s="20" t="s">
        <v>4575</v>
      </c>
      <c r="D190" s="29" t="s">
        <v>18275</v>
      </c>
      <c r="E190" s="20">
        <v>2400</v>
      </c>
      <c r="F190" s="20" t="s">
        <v>15167</v>
      </c>
      <c r="G190" s="91"/>
      <c r="H190" s="91"/>
      <c r="I190" s="91"/>
      <c r="J190" s="90"/>
      <c r="K190" s="86"/>
      <c r="L190" s="86"/>
    </row>
    <row r="191" spans="1:12" s="1" customFormat="1" x14ac:dyDescent="0.25">
      <c r="A191" s="20">
        <v>153737</v>
      </c>
      <c r="B191" s="20" t="s">
        <v>3979</v>
      </c>
      <c r="C191" s="20" t="s">
        <v>4577</v>
      </c>
      <c r="D191" s="29" t="s">
        <v>2338</v>
      </c>
      <c r="E191" s="20">
        <v>4000</v>
      </c>
      <c r="F191" s="20" t="s">
        <v>15168</v>
      </c>
      <c r="G191" s="91"/>
      <c r="H191" s="91"/>
      <c r="I191" s="91"/>
      <c r="J191" s="90"/>
      <c r="K191" s="86"/>
      <c r="L191" s="86"/>
    </row>
    <row r="192" spans="1:12" s="1" customFormat="1" x14ac:dyDescent="0.25">
      <c r="A192" s="20">
        <v>153737</v>
      </c>
      <c r="B192" s="20" t="s">
        <v>3979</v>
      </c>
      <c r="C192" s="20" t="s">
        <v>4580</v>
      </c>
      <c r="D192" s="29" t="s">
        <v>1045</v>
      </c>
      <c r="E192" s="20">
        <v>1600</v>
      </c>
      <c r="F192" s="20" t="s">
        <v>14807</v>
      </c>
      <c r="G192" s="91"/>
      <c r="H192" s="91"/>
      <c r="I192" s="91"/>
      <c r="J192" s="90"/>
      <c r="K192" s="86"/>
      <c r="L192" s="86"/>
    </row>
    <row r="193" spans="1:12" s="1" customFormat="1" x14ac:dyDescent="0.25">
      <c r="A193" s="20">
        <v>153737</v>
      </c>
      <c r="B193" s="20" t="s">
        <v>3979</v>
      </c>
      <c r="C193" s="20" t="s">
        <v>4587</v>
      </c>
      <c r="D193" s="29" t="s">
        <v>1037</v>
      </c>
      <c r="E193" s="20">
        <v>4000</v>
      </c>
      <c r="F193" s="20" t="s">
        <v>14090</v>
      </c>
      <c r="G193" s="91"/>
      <c r="H193" s="91"/>
      <c r="I193" s="91"/>
      <c r="J193" s="90"/>
      <c r="K193" s="86"/>
      <c r="L193" s="86"/>
    </row>
    <row r="194" spans="1:12" s="1" customFormat="1" x14ac:dyDescent="0.25">
      <c r="A194" s="20">
        <v>153737</v>
      </c>
      <c r="B194" s="20" t="s">
        <v>3979</v>
      </c>
      <c r="C194" s="20" t="s">
        <v>4588</v>
      </c>
      <c r="D194" s="29" t="s">
        <v>1040</v>
      </c>
      <c r="E194" s="20">
        <v>4800</v>
      </c>
      <c r="F194" s="20" t="s">
        <v>15075</v>
      </c>
      <c r="G194" s="91"/>
      <c r="H194" s="91"/>
      <c r="I194" s="91"/>
      <c r="J194" s="90"/>
      <c r="K194" s="86"/>
      <c r="L194" s="86"/>
    </row>
    <row r="195" spans="1:12" s="1" customFormat="1" x14ac:dyDescent="0.25">
      <c r="A195" s="20">
        <v>153737</v>
      </c>
      <c r="B195" s="20" t="s">
        <v>3979</v>
      </c>
      <c r="C195" s="20" t="s">
        <v>4589</v>
      </c>
      <c r="D195" s="29" t="s">
        <v>1043</v>
      </c>
      <c r="E195" s="20">
        <v>4800</v>
      </c>
      <c r="F195" s="20" t="s">
        <v>15075</v>
      </c>
      <c r="G195" s="91"/>
      <c r="H195" s="91"/>
      <c r="I195" s="91"/>
      <c r="J195" s="90"/>
      <c r="K195" s="86"/>
      <c r="L195" s="86"/>
    </row>
    <row r="196" spans="1:12" s="1" customFormat="1" x14ac:dyDescent="0.25">
      <c r="A196" s="20">
        <v>153737</v>
      </c>
      <c r="B196" s="20" t="s">
        <v>3979</v>
      </c>
      <c r="C196" s="20" t="s">
        <v>4593</v>
      </c>
      <c r="D196" s="29" t="s">
        <v>1036</v>
      </c>
      <c r="E196" s="20">
        <v>3200</v>
      </c>
      <c r="F196" s="20" t="s">
        <v>14091</v>
      </c>
      <c r="G196" s="91"/>
      <c r="H196" s="91"/>
      <c r="I196" s="91"/>
      <c r="J196" s="90"/>
      <c r="K196" s="86"/>
      <c r="L196" s="86"/>
    </row>
    <row r="197" spans="1:12" s="1" customFormat="1" x14ac:dyDescent="0.25">
      <c r="A197" s="20">
        <v>153737</v>
      </c>
      <c r="B197" s="20" t="s">
        <v>3979</v>
      </c>
      <c r="C197" s="20" t="s">
        <v>4594</v>
      </c>
      <c r="D197" s="29" t="s">
        <v>1041</v>
      </c>
      <c r="E197" s="20">
        <v>3200</v>
      </c>
      <c r="F197" s="20" t="s">
        <v>14091</v>
      </c>
      <c r="G197" s="91"/>
      <c r="H197" s="91"/>
      <c r="I197" s="91"/>
      <c r="J197" s="90"/>
      <c r="K197" s="86"/>
      <c r="L197" s="86"/>
    </row>
    <row r="198" spans="1:12" s="1" customFormat="1" x14ac:dyDescent="0.25">
      <c r="A198" s="20">
        <v>153737</v>
      </c>
      <c r="B198" s="20" t="s">
        <v>3979</v>
      </c>
      <c r="C198" s="20" t="s">
        <v>4595</v>
      </c>
      <c r="D198" s="29" t="s">
        <v>1044</v>
      </c>
      <c r="E198" s="20">
        <v>3200</v>
      </c>
      <c r="F198" s="20" t="s">
        <v>14091</v>
      </c>
      <c r="G198" s="91"/>
      <c r="H198" s="91"/>
      <c r="I198" s="91"/>
      <c r="J198" s="90"/>
      <c r="K198" s="86"/>
      <c r="L198" s="86"/>
    </row>
    <row r="199" spans="1:12" s="1" customFormat="1" x14ac:dyDescent="0.25">
      <c r="A199" s="20">
        <v>153737</v>
      </c>
      <c r="B199" s="20" t="s">
        <v>3979</v>
      </c>
      <c r="C199" s="20" t="s">
        <v>4597</v>
      </c>
      <c r="D199" s="29" t="s">
        <v>18276</v>
      </c>
      <c r="E199" s="20">
        <v>4000</v>
      </c>
      <c r="F199" s="20" t="s">
        <v>15168</v>
      </c>
      <c r="G199" s="91"/>
      <c r="H199" s="91"/>
      <c r="I199" s="91"/>
      <c r="J199" s="90"/>
      <c r="K199" s="86"/>
      <c r="L199" s="86"/>
    </row>
    <row r="200" spans="1:12" s="1" customFormat="1" x14ac:dyDescent="0.25">
      <c r="A200" s="20">
        <v>153737</v>
      </c>
      <c r="B200" s="20" t="s">
        <v>3979</v>
      </c>
      <c r="C200" s="22" t="s">
        <v>17234</v>
      </c>
      <c r="D200" s="21" t="s">
        <v>17258</v>
      </c>
      <c r="E200" s="20">
        <v>2400</v>
      </c>
      <c r="F200" s="20" t="s">
        <v>15167</v>
      </c>
      <c r="G200" s="91"/>
      <c r="H200" s="91"/>
      <c r="I200" s="91"/>
      <c r="J200" s="90"/>
      <c r="K200" s="86"/>
      <c r="L200" s="86"/>
    </row>
    <row r="201" spans="1:12" s="1" customFormat="1" x14ac:dyDescent="0.25">
      <c r="A201" s="22">
        <v>153737</v>
      </c>
      <c r="B201" s="22" t="s">
        <v>3979</v>
      </c>
      <c r="C201" s="22" t="s">
        <v>16178</v>
      </c>
      <c r="D201" s="21" t="s">
        <v>16179</v>
      </c>
      <c r="E201" s="20">
        <v>2400</v>
      </c>
      <c r="F201" s="20" t="s">
        <v>15167</v>
      </c>
      <c r="G201" s="91"/>
      <c r="H201" s="91"/>
      <c r="I201" s="91"/>
      <c r="J201" s="90"/>
      <c r="K201" s="86"/>
      <c r="L201" s="86"/>
    </row>
    <row r="202" spans="1:12" s="1" customFormat="1" x14ac:dyDescent="0.25">
      <c r="A202" s="22">
        <v>153737</v>
      </c>
      <c r="B202" s="22" t="s">
        <v>3979</v>
      </c>
      <c r="C202" s="22" t="s">
        <v>16180</v>
      </c>
      <c r="D202" s="21" t="s">
        <v>16181</v>
      </c>
      <c r="E202" s="20">
        <v>2400</v>
      </c>
      <c r="F202" s="20" t="s">
        <v>15167</v>
      </c>
      <c r="G202" s="91"/>
      <c r="H202" s="91"/>
      <c r="I202" s="91"/>
      <c r="J202" s="90"/>
      <c r="K202" s="86"/>
      <c r="L202" s="86"/>
    </row>
    <row r="203" spans="1:12" s="1" customFormat="1" x14ac:dyDescent="0.25">
      <c r="A203" s="22">
        <v>153737</v>
      </c>
      <c r="B203" s="22" t="s">
        <v>3979</v>
      </c>
      <c r="C203" s="22" t="s">
        <v>16182</v>
      </c>
      <c r="D203" s="21" t="s">
        <v>16183</v>
      </c>
      <c r="E203" s="20">
        <v>1600</v>
      </c>
      <c r="F203" s="20" t="s">
        <v>14087</v>
      </c>
      <c r="G203" s="91"/>
      <c r="H203" s="91"/>
      <c r="I203" s="91"/>
      <c r="J203" s="90"/>
      <c r="K203" s="86"/>
      <c r="L203" s="86"/>
    </row>
    <row r="204" spans="1:12" s="1" customFormat="1" x14ac:dyDescent="0.25">
      <c r="A204" s="22">
        <v>153737</v>
      </c>
      <c r="B204" s="22" t="s">
        <v>3979</v>
      </c>
      <c r="C204" s="22" t="s">
        <v>16184</v>
      </c>
      <c r="D204" s="21" t="s">
        <v>16185</v>
      </c>
      <c r="E204" s="20">
        <v>2400</v>
      </c>
      <c r="F204" s="20" t="s">
        <v>14085</v>
      </c>
      <c r="G204" s="91"/>
      <c r="H204" s="91"/>
      <c r="I204" s="91"/>
      <c r="J204" s="90"/>
      <c r="K204" s="86"/>
      <c r="L204" s="86"/>
    </row>
    <row r="205" spans="1:12" s="1" customFormat="1" x14ac:dyDescent="0.25">
      <c r="A205" s="22">
        <v>153737</v>
      </c>
      <c r="B205" s="22" t="s">
        <v>3979</v>
      </c>
      <c r="C205" s="22" t="s">
        <v>17235</v>
      </c>
      <c r="D205" s="21" t="s">
        <v>17259</v>
      </c>
      <c r="E205" s="20">
        <v>800</v>
      </c>
      <c r="F205" s="20" t="s">
        <v>15170</v>
      </c>
      <c r="G205" s="91"/>
      <c r="H205" s="91"/>
      <c r="I205" s="91"/>
      <c r="J205" s="90"/>
      <c r="K205" s="86"/>
      <c r="L205" s="86"/>
    </row>
    <row r="206" spans="1:12" s="1" customFormat="1" x14ac:dyDescent="0.25">
      <c r="A206" s="20">
        <v>153737</v>
      </c>
      <c r="B206" s="20" t="s">
        <v>3979</v>
      </c>
      <c r="C206" s="87" t="s">
        <v>12259</v>
      </c>
      <c r="D206" s="84" t="s">
        <v>2074</v>
      </c>
      <c r="E206" s="20"/>
      <c r="F206" s="49" t="s">
        <v>12813</v>
      </c>
      <c r="G206" s="91"/>
      <c r="H206" s="91"/>
      <c r="I206" s="91"/>
      <c r="J206" s="90"/>
      <c r="K206" s="86"/>
      <c r="L206" s="86"/>
    </row>
    <row r="207" spans="1:12" s="1" customFormat="1" x14ac:dyDescent="0.25">
      <c r="A207" s="20">
        <v>153737</v>
      </c>
      <c r="B207" s="20" t="s">
        <v>3979</v>
      </c>
      <c r="C207" s="20" t="s">
        <v>10866</v>
      </c>
      <c r="D207" s="29" t="s">
        <v>2141</v>
      </c>
      <c r="E207" s="20"/>
      <c r="F207" s="20" t="s">
        <v>12813</v>
      </c>
      <c r="G207" s="91"/>
      <c r="H207" s="91"/>
      <c r="I207" s="91"/>
      <c r="J207" s="90"/>
      <c r="K207" s="86"/>
      <c r="L207" s="86"/>
    </row>
    <row r="208" spans="1:12" s="1" customFormat="1" x14ac:dyDescent="0.25">
      <c r="A208" s="20">
        <v>153737</v>
      </c>
      <c r="B208" s="20" t="s">
        <v>3979</v>
      </c>
      <c r="C208" s="20" t="s">
        <v>4625</v>
      </c>
      <c r="D208" s="29" t="s">
        <v>802</v>
      </c>
      <c r="E208" s="20">
        <v>2400</v>
      </c>
      <c r="F208" s="20" t="s">
        <v>14094</v>
      </c>
      <c r="G208" s="91"/>
      <c r="H208" s="91"/>
      <c r="I208" s="91"/>
      <c r="J208" s="90"/>
      <c r="K208" s="86"/>
      <c r="L208" s="86"/>
    </row>
    <row r="209" spans="1:12" s="1" customFormat="1" x14ac:dyDescent="0.25">
      <c r="A209" s="20">
        <v>153737</v>
      </c>
      <c r="B209" s="20" t="s">
        <v>3979</v>
      </c>
      <c r="C209" s="20" t="s">
        <v>10867</v>
      </c>
      <c r="D209" s="29" t="s">
        <v>2410</v>
      </c>
      <c r="E209" s="20"/>
      <c r="F209" s="20" t="s">
        <v>12778</v>
      </c>
      <c r="G209" s="91"/>
      <c r="H209" s="91"/>
      <c r="I209" s="91"/>
      <c r="J209" s="90"/>
      <c r="K209" s="86"/>
      <c r="L209" s="86"/>
    </row>
    <row r="210" spans="1:12" s="1" customFormat="1" x14ac:dyDescent="0.25">
      <c r="A210" s="20">
        <v>153737</v>
      </c>
      <c r="B210" s="20" t="s">
        <v>3979</v>
      </c>
      <c r="C210" s="20" t="s">
        <v>10868</v>
      </c>
      <c r="D210" s="29" t="s">
        <v>2074</v>
      </c>
      <c r="E210" s="20"/>
      <c r="F210" s="20" t="s">
        <v>12778</v>
      </c>
      <c r="G210" s="91"/>
      <c r="H210" s="91"/>
      <c r="I210" s="91"/>
      <c r="J210" s="90"/>
      <c r="K210" s="86"/>
      <c r="L210" s="86"/>
    </row>
    <row r="211" spans="1:12" s="1" customFormat="1" x14ac:dyDescent="0.25">
      <c r="A211" s="20">
        <v>153737</v>
      </c>
      <c r="B211" s="20" t="s">
        <v>3979</v>
      </c>
      <c r="C211" s="20" t="s">
        <v>4626</v>
      </c>
      <c r="D211" s="29" t="s">
        <v>18277</v>
      </c>
      <c r="E211" s="20">
        <v>3200</v>
      </c>
      <c r="F211" s="20" t="s">
        <v>15171</v>
      </c>
      <c r="G211" s="91"/>
      <c r="H211" s="91"/>
      <c r="I211" s="91"/>
      <c r="J211" s="90"/>
      <c r="K211" s="86"/>
      <c r="L211" s="86"/>
    </row>
    <row r="212" spans="1:12" s="1" customFormat="1" x14ac:dyDescent="0.25">
      <c r="A212" s="20">
        <v>153737</v>
      </c>
      <c r="B212" s="20" t="s">
        <v>3979</v>
      </c>
      <c r="C212" s="20" t="s">
        <v>4627</v>
      </c>
      <c r="D212" s="29" t="s">
        <v>18278</v>
      </c>
      <c r="E212" s="20">
        <v>2400</v>
      </c>
      <c r="F212" s="20" t="s">
        <v>14095</v>
      </c>
      <c r="G212" s="91"/>
      <c r="H212" s="91"/>
      <c r="I212" s="91"/>
      <c r="J212" s="90"/>
      <c r="K212" s="86"/>
      <c r="L212" s="86"/>
    </row>
    <row r="213" spans="1:12" s="1" customFormat="1" x14ac:dyDescent="0.25">
      <c r="A213" s="20">
        <v>153737</v>
      </c>
      <c r="B213" s="20" t="s">
        <v>3979</v>
      </c>
      <c r="C213" s="20" t="s">
        <v>4628</v>
      </c>
      <c r="D213" s="29" t="s">
        <v>18279</v>
      </c>
      <c r="E213" s="20">
        <v>2400</v>
      </c>
      <c r="F213" s="20" t="s">
        <v>14096</v>
      </c>
      <c r="G213" s="91"/>
      <c r="H213" s="91"/>
      <c r="I213" s="91"/>
      <c r="J213" s="90"/>
      <c r="K213" s="86"/>
      <c r="L213" s="86"/>
    </row>
    <row r="214" spans="1:12" s="1" customFormat="1" x14ac:dyDescent="0.25">
      <c r="A214" s="20">
        <v>153737</v>
      </c>
      <c r="B214" s="20" t="s">
        <v>3979</v>
      </c>
      <c r="C214" s="22" t="s">
        <v>4630</v>
      </c>
      <c r="D214" s="29" t="s">
        <v>1798</v>
      </c>
      <c r="E214" s="20">
        <v>3200</v>
      </c>
      <c r="F214" s="20" t="s">
        <v>15171</v>
      </c>
      <c r="G214" s="91"/>
      <c r="H214" s="91"/>
      <c r="I214" s="91"/>
      <c r="J214" s="90"/>
      <c r="K214" s="86"/>
      <c r="L214" s="86"/>
    </row>
    <row r="215" spans="1:12" s="1" customFormat="1" x14ac:dyDescent="0.25">
      <c r="A215" s="20">
        <v>153737</v>
      </c>
      <c r="B215" s="20" t="s">
        <v>3979</v>
      </c>
      <c r="C215" s="20" t="s">
        <v>4631</v>
      </c>
      <c r="D215" s="29" t="s">
        <v>18280</v>
      </c>
      <c r="E215" s="20">
        <v>2400</v>
      </c>
      <c r="F215" s="20" t="s">
        <v>14095</v>
      </c>
      <c r="G215" s="91"/>
      <c r="H215" s="91"/>
      <c r="I215" s="91"/>
      <c r="J215" s="90"/>
      <c r="K215" s="86"/>
      <c r="L215" s="86"/>
    </row>
    <row r="216" spans="1:12" s="1" customFormat="1" x14ac:dyDescent="0.25">
      <c r="A216" s="20">
        <v>153737</v>
      </c>
      <c r="B216" s="20" t="s">
        <v>3979</v>
      </c>
      <c r="C216" s="20" t="s">
        <v>4632</v>
      </c>
      <c r="D216" s="29" t="s">
        <v>1799</v>
      </c>
      <c r="E216" s="20">
        <v>3200</v>
      </c>
      <c r="F216" s="20" t="s">
        <v>18462</v>
      </c>
      <c r="G216" s="91"/>
      <c r="H216" s="91"/>
      <c r="I216" s="91"/>
      <c r="J216" s="90"/>
      <c r="K216" s="86"/>
      <c r="L216" s="86"/>
    </row>
    <row r="217" spans="1:12" s="1" customFormat="1" ht="30" x14ac:dyDescent="0.25">
      <c r="A217" s="20">
        <v>153737</v>
      </c>
      <c r="B217" s="20" t="s">
        <v>3979</v>
      </c>
      <c r="C217" s="22" t="s">
        <v>16988</v>
      </c>
      <c r="D217" s="21" t="s">
        <v>17020</v>
      </c>
      <c r="E217" s="20">
        <v>2400</v>
      </c>
      <c r="F217" s="20" t="s">
        <v>14096</v>
      </c>
      <c r="G217" s="91"/>
      <c r="H217" s="91"/>
      <c r="I217" s="91"/>
      <c r="J217" s="90"/>
      <c r="K217" s="86"/>
      <c r="L217" s="86"/>
    </row>
    <row r="218" spans="1:12" s="1" customFormat="1" x14ac:dyDescent="0.25">
      <c r="A218" s="20">
        <v>153737</v>
      </c>
      <c r="B218" s="20" t="s">
        <v>3979</v>
      </c>
      <c r="C218" s="20" t="s">
        <v>4634</v>
      </c>
      <c r="D218" s="29" t="s">
        <v>2640</v>
      </c>
      <c r="E218" s="20">
        <v>4000</v>
      </c>
      <c r="F218" s="20" t="s">
        <v>15172</v>
      </c>
      <c r="G218" s="91"/>
      <c r="H218" s="91"/>
      <c r="I218" s="91"/>
      <c r="J218" s="90"/>
      <c r="K218" s="86"/>
      <c r="L218" s="86"/>
    </row>
    <row r="219" spans="1:12" s="1" customFormat="1" x14ac:dyDescent="0.25">
      <c r="A219" s="20">
        <v>153737</v>
      </c>
      <c r="B219" s="20" t="s">
        <v>3979</v>
      </c>
      <c r="C219" s="20" t="s">
        <v>4635</v>
      </c>
      <c r="D219" s="29" t="s">
        <v>18281</v>
      </c>
      <c r="E219" s="20">
        <v>3200</v>
      </c>
      <c r="F219" s="20" t="s">
        <v>18463</v>
      </c>
      <c r="G219" s="91"/>
      <c r="H219" s="91"/>
      <c r="I219" s="91"/>
      <c r="J219" s="90"/>
      <c r="K219" s="86"/>
      <c r="L219" s="86"/>
    </row>
    <row r="220" spans="1:12" s="1" customFormat="1" x14ac:dyDescent="0.25">
      <c r="A220" s="20">
        <v>153737</v>
      </c>
      <c r="B220" s="20" t="s">
        <v>3979</v>
      </c>
      <c r="C220" s="22" t="s">
        <v>4637</v>
      </c>
      <c r="D220" s="21" t="s">
        <v>3052</v>
      </c>
      <c r="E220" s="20">
        <v>3200</v>
      </c>
      <c r="F220" s="20" t="s">
        <v>15171</v>
      </c>
      <c r="G220" s="91"/>
      <c r="H220" s="91"/>
      <c r="I220" s="91"/>
      <c r="J220" s="90"/>
      <c r="K220" s="86"/>
      <c r="L220" s="86"/>
    </row>
    <row r="221" spans="1:12" s="1" customFormat="1" x14ac:dyDescent="0.25">
      <c r="A221" s="20">
        <v>153737</v>
      </c>
      <c r="B221" s="20" t="s">
        <v>3979</v>
      </c>
      <c r="C221" s="88" t="s">
        <v>22269</v>
      </c>
      <c r="D221" s="91" t="s">
        <v>22270</v>
      </c>
      <c r="E221" s="90">
        <v>3200</v>
      </c>
      <c r="F221" s="20" t="s">
        <v>18462</v>
      </c>
      <c r="G221" s="91"/>
      <c r="H221" s="91"/>
      <c r="I221" s="91"/>
      <c r="J221" s="90"/>
      <c r="K221" s="86"/>
      <c r="L221" s="86"/>
    </row>
    <row r="222" spans="1:12" s="1" customFormat="1" x14ac:dyDescent="0.25">
      <c r="A222" s="20">
        <v>153737</v>
      </c>
      <c r="B222" s="20" t="s">
        <v>3979</v>
      </c>
      <c r="C222" s="20" t="s">
        <v>4638</v>
      </c>
      <c r="D222" s="29" t="s">
        <v>2410</v>
      </c>
      <c r="E222" s="20"/>
      <c r="F222" s="20" t="s">
        <v>12848</v>
      </c>
      <c r="G222" s="91"/>
      <c r="H222" s="91"/>
      <c r="I222" s="91"/>
      <c r="J222" s="90"/>
      <c r="K222" s="86"/>
      <c r="L222" s="86"/>
    </row>
    <row r="223" spans="1:12" s="1" customFormat="1" x14ac:dyDescent="0.25">
      <c r="A223" s="20">
        <v>153737</v>
      </c>
      <c r="B223" s="20" t="s">
        <v>3979</v>
      </c>
      <c r="C223" s="20" t="s">
        <v>4639</v>
      </c>
      <c r="D223" s="29" t="s">
        <v>2074</v>
      </c>
      <c r="E223" s="20"/>
      <c r="F223" s="20" t="s">
        <v>12848</v>
      </c>
      <c r="G223" s="91"/>
      <c r="H223" s="91"/>
      <c r="I223" s="91"/>
      <c r="J223" s="90"/>
      <c r="K223" s="86"/>
      <c r="L223" s="86"/>
    </row>
    <row r="224" spans="1:12" s="1" customFormat="1" x14ac:dyDescent="0.25">
      <c r="A224" s="20">
        <v>153737</v>
      </c>
      <c r="B224" s="20" t="s">
        <v>3979</v>
      </c>
      <c r="C224" s="20" t="s">
        <v>4642</v>
      </c>
      <c r="D224" s="29" t="s">
        <v>2467</v>
      </c>
      <c r="E224" s="20">
        <v>800</v>
      </c>
      <c r="F224" s="20" t="s">
        <v>14618</v>
      </c>
      <c r="G224" s="91"/>
      <c r="H224" s="91"/>
      <c r="I224" s="91"/>
      <c r="J224" s="90"/>
      <c r="K224" s="86"/>
      <c r="L224" s="86"/>
    </row>
    <row r="225" spans="1:12" s="1" customFormat="1" x14ac:dyDescent="0.25">
      <c r="A225" s="22">
        <v>153737</v>
      </c>
      <c r="B225" s="22" t="s">
        <v>3979</v>
      </c>
      <c r="C225" s="22" t="s">
        <v>16989</v>
      </c>
      <c r="D225" s="21" t="s">
        <v>17021</v>
      </c>
      <c r="E225" s="20">
        <v>8000</v>
      </c>
      <c r="F225" s="20" t="s">
        <v>16587</v>
      </c>
      <c r="G225" s="91"/>
      <c r="H225" s="91"/>
      <c r="I225" s="91"/>
      <c r="J225" s="90"/>
      <c r="K225" s="86"/>
      <c r="L225" s="86"/>
    </row>
    <row r="226" spans="1:12" s="1" customFormat="1" x14ac:dyDescent="0.25">
      <c r="A226" s="22">
        <v>153737</v>
      </c>
      <c r="B226" s="22" t="s">
        <v>3979</v>
      </c>
      <c r="C226" s="22" t="s">
        <v>16990</v>
      </c>
      <c r="D226" s="21" t="s">
        <v>17022</v>
      </c>
      <c r="E226" s="20">
        <v>8000</v>
      </c>
      <c r="F226" s="20" t="s">
        <v>16587</v>
      </c>
      <c r="G226" s="91"/>
      <c r="H226" s="91"/>
      <c r="I226" s="91"/>
      <c r="J226" s="90"/>
      <c r="K226" s="86"/>
      <c r="L226" s="86"/>
    </row>
    <row r="227" spans="1:12" s="1" customFormat="1" x14ac:dyDescent="0.25">
      <c r="A227" s="20">
        <v>153737</v>
      </c>
      <c r="B227" s="20" t="s">
        <v>3979</v>
      </c>
      <c r="C227" s="20" t="s">
        <v>4643</v>
      </c>
      <c r="D227" s="29" t="s">
        <v>2410</v>
      </c>
      <c r="E227" s="20"/>
      <c r="F227" s="20" t="s">
        <v>12850</v>
      </c>
      <c r="G227" s="91"/>
      <c r="H227" s="91"/>
      <c r="I227" s="91"/>
      <c r="J227" s="90"/>
      <c r="K227" s="86"/>
      <c r="L227" s="86"/>
    </row>
    <row r="228" spans="1:12" s="1" customFormat="1" x14ac:dyDescent="0.25">
      <c r="A228" s="20">
        <v>153737</v>
      </c>
      <c r="B228" s="20" t="s">
        <v>3979</v>
      </c>
      <c r="C228" s="20" t="s">
        <v>4644</v>
      </c>
      <c r="D228" s="29" t="s">
        <v>2074</v>
      </c>
      <c r="E228" s="20"/>
      <c r="F228" s="20" t="s">
        <v>12850</v>
      </c>
      <c r="G228" s="91"/>
      <c r="H228" s="91"/>
      <c r="I228" s="91"/>
      <c r="J228" s="90"/>
      <c r="K228" s="86"/>
      <c r="L228" s="86"/>
    </row>
    <row r="229" spans="1:12" s="1" customFormat="1" x14ac:dyDescent="0.25">
      <c r="A229" s="20">
        <v>153737</v>
      </c>
      <c r="B229" s="20" t="s">
        <v>3979</v>
      </c>
      <c r="C229" s="20" t="s">
        <v>4647</v>
      </c>
      <c r="D229" s="29" t="s">
        <v>184</v>
      </c>
      <c r="E229" s="20">
        <v>2400</v>
      </c>
      <c r="F229" s="20" t="s">
        <v>14100</v>
      </c>
      <c r="G229" s="91"/>
      <c r="H229" s="91"/>
      <c r="I229" s="91"/>
      <c r="J229" s="90"/>
      <c r="K229" s="86"/>
      <c r="L229" s="86"/>
    </row>
    <row r="230" spans="1:12" s="1" customFormat="1" x14ac:dyDescent="0.25">
      <c r="A230" s="20">
        <v>153737</v>
      </c>
      <c r="B230" s="20" t="s">
        <v>3979</v>
      </c>
      <c r="C230" s="87" t="s">
        <v>4653</v>
      </c>
      <c r="D230" s="84" t="s">
        <v>188</v>
      </c>
      <c r="E230" s="90">
        <v>3200</v>
      </c>
      <c r="F230" s="49" t="s">
        <v>15389</v>
      </c>
      <c r="G230" s="91"/>
      <c r="H230" s="91"/>
      <c r="I230" s="91"/>
      <c r="J230" s="90"/>
      <c r="K230" s="86"/>
      <c r="L230" s="86"/>
    </row>
    <row r="231" spans="1:12" s="1" customFormat="1" x14ac:dyDescent="0.25">
      <c r="A231" s="20">
        <v>153737</v>
      </c>
      <c r="B231" s="20" t="s">
        <v>3979</v>
      </c>
      <c r="C231" s="87" t="s">
        <v>4655</v>
      </c>
      <c r="D231" s="84" t="s">
        <v>3422</v>
      </c>
      <c r="E231" s="90">
        <v>3200</v>
      </c>
      <c r="F231" s="49" t="s">
        <v>15390</v>
      </c>
      <c r="G231" s="91"/>
      <c r="H231" s="91"/>
      <c r="I231" s="91"/>
      <c r="J231" s="90"/>
      <c r="K231" s="86"/>
      <c r="L231" s="86"/>
    </row>
    <row r="232" spans="1:12" s="1" customFormat="1" x14ac:dyDescent="0.25">
      <c r="A232" s="20">
        <v>153737</v>
      </c>
      <c r="B232" s="20" t="s">
        <v>3979</v>
      </c>
      <c r="C232" s="20" t="s">
        <v>4660</v>
      </c>
      <c r="D232" s="29" t="s">
        <v>189</v>
      </c>
      <c r="E232" s="20">
        <v>3200</v>
      </c>
      <c r="F232" s="20" t="s">
        <v>14571</v>
      </c>
      <c r="G232" s="91"/>
      <c r="H232" s="91"/>
      <c r="I232" s="91"/>
      <c r="J232" s="90"/>
      <c r="K232" s="86"/>
      <c r="L232" s="86"/>
    </row>
    <row r="233" spans="1:12" s="1" customFormat="1" x14ac:dyDescent="0.25">
      <c r="A233" s="20">
        <v>153737</v>
      </c>
      <c r="B233" s="20" t="s">
        <v>3979</v>
      </c>
      <c r="C233" s="20" t="s">
        <v>4661</v>
      </c>
      <c r="D233" s="29" t="s">
        <v>1011</v>
      </c>
      <c r="E233" s="20">
        <v>3200</v>
      </c>
      <c r="F233" s="20" t="s">
        <v>14571</v>
      </c>
      <c r="G233" s="91"/>
      <c r="H233" s="91"/>
      <c r="I233" s="91"/>
      <c r="J233" s="90"/>
      <c r="K233" s="86"/>
      <c r="L233" s="86"/>
    </row>
    <row r="234" spans="1:12" s="1" customFormat="1" x14ac:dyDescent="0.25">
      <c r="A234" s="20">
        <v>153737</v>
      </c>
      <c r="B234" s="20" t="s">
        <v>3979</v>
      </c>
      <c r="C234" s="20" t="s">
        <v>4663</v>
      </c>
      <c r="D234" s="29" t="s">
        <v>3890</v>
      </c>
      <c r="E234" s="20">
        <v>3200</v>
      </c>
      <c r="F234" s="20" t="s">
        <v>14571</v>
      </c>
      <c r="G234" s="91"/>
      <c r="H234" s="91"/>
      <c r="I234" s="91"/>
      <c r="J234" s="90"/>
      <c r="K234" s="86"/>
      <c r="L234" s="86"/>
    </row>
    <row r="235" spans="1:12" s="1" customFormat="1" x14ac:dyDescent="0.25">
      <c r="A235" s="20">
        <v>153737</v>
      </c>
      <c r="B235" s="20" t="s">
        <v>3979</v>
      </c>
      <c r="C235" s="20" t="s">
        <v>4664</v>
      </c>
      <c r="D235" s="29" t="s">
        <v>9189</v>
      </c>
      <c r="E235" s="20">
        <v>3200</v>
      </c>
      <c r="F235" s="20" t="s">
        <v>15391</v>
      </c>
      <c r="G235" s="91"/>
      <c r="H235" s="91"/>
      <c r="I235" s="91"/>
      <c r="J235" s="90"/>
      <c r="K235" s="86"/>
      <c r="L235" s="86"/>
    </row>
    <row r="236" spans="1:12" s="1" customFormat="1" x14ac:dyDescent="0.25">
      <c r="A236" s="20">
        <v>153737</v>
      </c>
      <c r="B236" s="20" t="s">
        <v>3979</v>
      </c>
      <c r="C236" s="20" t="s">
        <v>4665</v>
      </c>
      <c r="D236" s="29" t="s">
        <v>1012</v>
      </c>
      <c r="E236" s="20">
        <v>3200</v>
      </c>
      <c r="F236" s="20" t="s">
        <v>15391</v>
      </c>
      <c r="G236" s="91"/>
      <c r="H236" s="91"/>
      <c r="I236" s="91"/>
      <c r="J236" s="90"/>
      <c r="K236" s="86"/>
      <c r="L236" s="86"/>
    </row>
    <row r="237" spans="1:12" s="1" customFormat="1" x14ac:dyDescent="0.25">
      <c r="A237" s="20">
        <v>153737</v>
      </c>
      <c r="B237" s="20" t="s">
        <v>3979</v>
      </c>
      <c r="C237" s="20" t="s">
        <v>9593</v>
      </c>
      <c r="D237" s="29" t="s">
        <v>9594</v>
      </c>
      <c r="E237" s="20">
        <v>3200</v>
      </c>
      <c r="F237" s="20" t="s">
        <v>16027</v>
      </c>
      <c r="G237" s="91"/>
      <c r="H237" s="91"/>
      <c r="I237" s="91"/>
      <c r="J237" s="90"/>
      <c r="K237" s="86"/>
      <c r="L237" s="86"/>
    </row>
    <row r="238" spans="1:12" s="1" customFormat="1" x14ac:dyDescent="0.25">
      <c r="A238" s="20">
        <v>153737</v>
      </c>
      <c r="B238" s="20" t="s">
        <v>3979</v>
      </c>
      <c r="C238" s="20" t="s">
        <v>12234</v>
      </c>
      <c r="D238" s="29" t="s">
        <v>18282</v>
      </c>
      <c r="E238" s="20">
        <v>3200</v>
      </c>
      <c r="F238" s="20" t="s">
        <v>16027</v>
      </c>
      <c r="G238" s="91"/>
      <c r="H238" s="91"/>
      <c r="I238" s="91"/>
      <c r="J238" s="90"/>
      <c r="K238" s="86"/>
      <c r="L238" s="86"/>
    </row>
    <row r="239" spans="1:12" s="1" customFormat="1" x14ac:dyDescent="0.25">
      <c r="A239" s="20">
        <v>153737</v>
      </c>
      <c r="B239" s="20" t="s">
        <v>3979</v>
      </c>
      <c r="C239" s="20" t="s">
        <v>4667</v>
      </c>
      <c r="D239" s="29" t="s">
        <v>2133</v>
      </c>
      <c r="E239" s="20">
        <v>3200</v>
      </c>
      <c r="F239" s="20" t="s">
        <v>16028</v>
      </c>
      <c r="G239" s="91"/>
      <c r="H239" s="91"/>
      <c r="I239" s="91"/>
      <c r="J239" s="90"/>
      <c r="K239" s="86"/>
      <c r="L239" s="86"/>
    </row>
    <row r="240" spans="1:12" s="1" customFormat="1" x14ac:dyDescent="0.25">
      <c r="A240" s="20">
        <v>153737</v>
      </c>
      <c r="B240" s="20" t="s">
        <v>3979</v>
      </c>
      <c r="C240" s="20" t="s">
        <v>10459</v>
      </c>
      <c r="D240" s="29" t="s">
        <v>10460</v>
      </c>
      <c r="E240" s="20">
        <v>3200</v>
      </c>
      <c r="F240" s="20" t="s">
        <v>15390</v>
      </c>
      <c r="G240" s="91"/>
      <c r="H240" s="91"/>
      <c r="I240" s="91"/>
      <c r="J240" s="90"/>
      <c r="K240" s="86"/>
      <c r="L240" s="86"/>
    </row>
    <row r="241" spans="1:12" s="1" customFormat="1" x14ac:dyDescent="0.25">
      <c r="A241" s="20">
        <v>153737</v>
      </c>
      <c r="B241" s="20" t="s">
        <v>3979</v>
      </c>
      <c r="C241" s="20" t="s">
        <v>10461</v>
      </c>
      <c r="D241" s="29" t="s">
        <v>10462</v>
      </c>
      <c r="E241" s="20">
        <v>3200</v>
      </c>
      <c r="F241" s="20" t="s">
        <v>15390</v>
      </c>
      <c r="G241" s="91"/>
      <c r="H241" s="91"/>
      <c r="I241" s="91"/>
      <c r="J241" s="90"/>
      <c r="K241" s="86"/>
      <c r="L241" s="86"/>
    </row>
    <row r="242" spans="1:12" s="1" customFormat="1" x14ac:dyDescent="0.25">
      <c r="A242" s="20">
        <v>153737</v>
      </c>
      <c r="B242" s="20" t="s">
        <v>3979</v>
      </c>
      <c r="C242" s="20" t="s">
        <v>12235</v>
      </c>
      <c r="D242" s="29" t="s">
        <v>18283</v>
      </c>
      <c r="E242" s="20">
        <v>3200</v>
      </c>
      <c r="F242" s="20" t="s">
        <v>15390</v>
      </c>
      <c r="G242" s="91"/>
      <c r="H242" s="91"/>
      <c r="I242" s="91"/>
      <c r="J242" s="90"/>
      <c r="K242" s="86"/>
      <c r="L242" s="86"/>
    </row>
    <row r="243" spans="1:12" s="1" customFormat="1" x14ac:dyDescent="0.25">
      <c r="A243" s="20">
        <v>153737</v>
      </c>
      <c r="B243" s="20" t="s">
        <v>3979</v>
      </c>
      <c r="C243" s="20" t="s">
        <v>4668</v>
      </c>
      <c r="D243" s="29" t="s">
        <v>1013</v>
      </c>
      <c r="E243" s="20">
        <v>3200</v>
      </c>
      <c r="F243" s="20" t="s">
        <v>15912</v>
      </c>
      <c r="G243" s="91"/>
      <c r="H243" s="91"/>
      <c r="I243" s="91"/>
      <c r="J243" s="90"/>
      <c r="K243" s="86"/>
      <c r="L243" s="86"/>
    </row>
    <row r="244" spans="1:12" s="1" customFormat="1" x14ac:dyDescent="0.25">
      <c r="A244" s="20">
        <v>153737</v>
      </c>
      <c r="B244" s="20" t="s">
        <v>3979</v>
      </c>
      <c r="C244" s="20" t="s">
        <v>9192</v>
      </c>
      <c r="D244" s="29" t="s">
        <v>9193</v>
      </c>
      <c r="E244" s="20">
        <v>3200</v>
      </c>
      <c r="F244" s="20" t="s">
        <v>15912</v>
      </c>
      <c r="G244" s="91"/>
      <c r="H244" s="91"/>
      <c r="I244" s="91"/>
      <c r="J244" s="90"/>
      <c r="K244" s="86"/>
      <c r="L244" s="86"/>
    </row>
    <row r="245" spans="1:12" s="1" customFormat="1" x14ac:dyDescent="0.25">
      <c r="A245" s="20">
        <v>153737</v>
      </c>
      <c r="B245" s="20" t="s">
        <v>3979</v>
      </c>
      <c r="C245" s="20" t="s">
        <v>12236</v>
      </c>
      <c r="D245" s="29" t="s">
        <v>9949</v>
      </c>
      <c r="E245" s="20">
        <v>3200</v>
      </c>
      <c r="F245" s="20" t="s">
        <v>15912</v>
      </c>
      <c r="G245" s="91"/>
      <c r="H245" s="91"/>
      <c r="I245" s="91"/>
      <c r="J245" s="90"/>
      <c r="K245" s="86"/>
      <c r="L245" s="86"/>
    </row>
    <row r="246" spans="1:12" s="1" customFormat="1" x14ac:dyDescent="0.25">
      <c r="A246" s="20">
        <v>153737</v>
      </c>
      <c r="B246" s="20" t="s">
        <v>3979</v>
      </c>
      <c r="C246" s="20" t="s">
        <v>4669</v>
      </c>
      <c r="D246" s="29" t="s">
        <v>1275</v>
      </c>
      <c r="E246" s="20">
        <v>3200</v>
      </c>
      <c r="F246" s="20" t="s">
        <v>14102</v>
      </c>
      <c r="G246" s="91"/>
      <c r="H246" s="91"/>
      <c r="I246" s="91"/>
      <c r="J246" s="90"/>
      <c r="K246" s="86"/>
      <c r="L246" s="86"/>
    </row>
    <row r="247" spans="1:12" s="1" customFormat="1" x14ac:dyDescent="0.25">
      <c r="A247" s="20">
        <v>153737</v>
      </c>
      <c r="B247" s="20" t="s">
        <v>3979</v>
      </c>
      <c r="C247" s="20" t="s">
        <v>4671</v>
      </c>
      <c r="D247" s="29" t="s">
        <v>807</v>
      </c>
      <c r="E247" s="20">
        <v>3200</v>
      </c>
      <c r="F247" s="20" t="s">
        <v>14101</v>
      </c>
      <c r="G247" s="91"/>
      <c r="H247" s="91"/>
      <c r="I247" s="91"/>
      <c r="J247" s="90"/>
      <c r="K247" s="86"/>
      <c r="L247" s="86"/>
    </row>
    <row r="248" spans="1:12" s="1" customFormat="1" x14ac:dyDescent="0.25">
      <c r="A248" s="20">
        <v>153737</v>
      </c>
      <c r="B248" s="20" t="s">
        <v>3979</v>
      </c>
      <c r="C248" s="87" t="s">
        <v>9196</v>
      </c>
      <c r="D248" s="84" t="s">
        <v>2003</v>
      </c>
      <c r="E248" s="86">
        <v>2400</v>
      </c>
      <c r="F248" s="49" t="s">
        <v>14103</v>
      </c>
      <c r="G248" s="91"/>
      <c r="H248" s="91"/>
      <c r="I248" s="91"/>
      <c r="J248" s="90"/>
      <c r="K248" s="86"/>
      <c r="L248" s="86"/>
    </row>
    <row r="249" spans="1:12" s="1" customFormat="1" x14ac:dyDescent="0.25">
      <c r="A249" s="20">
        <v>153737</v>
      </c>
      <c r="B249" s="20" t="s">
        <v>3979</v>
      </c>
      <c r="C249" s="20" t="s">
        <v>4676</v>
      </c>
      <c r="D249" s="29" t="s">
        <v>185</v>
      </c>
      <c r="E249" s="20">
        <v>2400</v>
      </c>
      <c r="F249" s="20" t="s">
        <v>14100</v>
      </c>
      <c r="G249" s="91"/>
      <c r="H249" s="91"/>
      <c r="I249" s="91"/>
      <c r="J249" s="90"/>
      <c r="K249" s="86"/>
      <c r="L249" s="86"/>
    </row>
    <row r="250" spans="1:12" s="1" customFormat="1" x14ac:dyDescent="0.25">
      <c r="A250" s="20">
        <v>153737</v>
      </c>
      <c r="B250" s="20" t="s">
        <v>3979</v>
      </c>
      <c r="C250" s="20" t="s">
        <v>4677</v>
      </c>
      <c r="D250" s="29" t="s">
        <v>186</v>
      </c>
      <c r="E250" s="20">
        <v>2400</v>
      </c>
      <c r="F250" s="20" t="s">
        <v>14100</v>
      </c>
      <c r="G250" s="91"/>
      <c r="H250" s="91"/>
      <c r="I250" s="91"/>
      <c r="J250" s="90"/>
      <c r="K250" s="86"/>
      <c r="L250" s="86"/>
    </row>
    <row r="251" spans="1:12" s="1" customFormat="1" x14ac:dyDescent="0.25">
      <c r="A251" s="20">
        <v>153737</v>
      </c>
      <c r="B251" s="20" t="s">
        <v>3979</v>
      </c>
      <c r="C251" s="20" t="s">
        <v>12237</v>
      </c>
      <c r="D251" s="29" t="s">
        <v>18284</v>
      </c>
      <c r="E251" s="20">
        <v>3200</v>
      </c>
      <c r="F251" s="20" t="s">
        <v>15912</v>
      </c>
      <c r="G251" s="91"/>
      <c r="H251" s="91"/>
      <c r="I251" s="91"/>
      <c r="J251" s="90"/>
      <c r="K251" s="86"/>
      <c r="L251" s="86"/>
    </row>
    <row r="252" spans="1:12" s="1" customFormat="1" x14ac:dyDescent="0.25">
      <c r="A252" s="20">
        <v>153737</v>
      </c>
      <c r="B252" s="20" t="s">
        <v>3979</v>
      </c>
      <c r="C252" s="20" t="s">
        <v>12238</v>
      </c>
      <c r="D252" s="29" t="s">
        <v>13841</v>
      </c>
      <c r="E252" s="20">
        <v>3200</v>
      </c>
      <c r="F252" s="20" t="s">
        <v>14102</v>
      </c>
      <c r="G252" s="91"/>
      <c r="H252" s="91"/>
      <c r="I252" s="91"/>
      <c r="J252" s="90"/>
      <c r="K252" s="86"/>
      <c r="L252" s="86"/>
    </row>
    <row r="253" spans="1:12" s="1" customFormat="1" ht="30" x14ac:dyDescent="0.25">
      <c r="A253" s="22">
        <v>153737</v>
      </c>
      <c r="B253" s="22" t="s">
        <v>3979</v>
      </c>
      <c r="C253" s="22" t="s">
        <v>16186</v>
      </c>
      <c r="D253" s="21" t="s">
        <v>16187</v>
      </c>
      <c r="E253" s="20">
        <v>3200</v>
      </c>
      <c r="F253" s="20" t="s">
        <v>14102</v>
      </c>
      <c r="G253" s="91"/>
      <c r="H253" s="91"/>
      <c r="I253" s="91"/>
      <c r="J253" s="90"/>
      <c r="K253" s="86"/>
      <c r="L253" s="86"/>
    </row>
    <row r="254" spans="1:12" s="1" customFormat="1" x14ac:dyDescent="0.25">
      <c r="A254" s="22">
        <v>153737</v>
      </c>
      <c r="B254" s="22" t="s">
        <v>3979</v>
      </c>
      <c r="C254" s="87" t="s">
        <v>11799</v>
      </c>
      <c r="D254" s="84" t="s">
        <v>11832</v>
      </c>
      <c r="E254" s="86">
        <v>3200</v>
      </c>
      <c r="F254" s="49" t="s">
        <v>14102</v>
      </c>
      <c r="G254" s="91"/>
      <c r="H254" s="91"/>
      <c r="I254" s="91"/>
      <c r="J254" s="90"/>
      <c r="K254" s="86"/>
      <c r="L254" s="86"/>
    </row>
    <row r="255" spans="1:12" s="1" customFormat="1" x14ac:dyDescent="0.25">
      <c r="A255" s="20">
        <v>153737</v>
      </c>
      <c r="B255" s="20" t="s">
        <v>3979</v>
      </c>
      <c r="C255" s="20" t="s">
        <v>10869</v>
      </c>
      <c r="D255" s="29" t="s">
        <v>18285</v>
      </c>
      <c r="E255" s="20">
        <v>1600</v>
      </c>
      <c r="F255" s="20" t="s">
        <v>15955</v>
      </c>
      <c r="G255" s="91"/>
      <c r="H255" s="91"/>
      <c r="I255" s="91"/>
      <c r="J255" s="90"/>
      <c r="K255" s="86"/>
      <c r="L255" s="86"/>
    </row>
    <row r="256" spans="1:12" s="18" customFormat="1" x14ac:dyDescent="0.25">
      <c r="A256" s="20">
        <v>153737</v>
      </c>
      <c r="B256" s="20" t="s">
        <v>3979</v>
      </c>
      <c r="C256" s="20" t="s">
        <v>12239</v>
      </c>
      <c r="D256" s="29" t="s">
        <v>12861</v>
      </c>
      <c r="E256" s="20">
        <v>3200</v>
      </c>
      <c r="F256" s="20" t="s">
        <v>14104</v>
      </c>
      <c r="G256" s="91"/>
      <c r="H256" s="91"/>
      <c r="I256" s="91"/>
      <c r="J256" s="90"/>
      <c r="K256" s="86"/>
      <c r="L256" s="86"/>
    </row>
    <row r="257" spans="1:12" s="18" customFormat="1" x14ac:dyDescent="0.25">
      <c r="A257" s="20">
        <v>153737</v>
      </c>
      <c r="B257" s="20" t="s">
        <v>3979</v>
      </c>
      <c r="C257" s="20" t="s">
        <v>12240</v>
      </c>
      <c r="D257" s="29" t="s">
        <v>18286</v>
      </c>
      <c r="E257" s="20">
        <v>3200</v>
      </c>
      <c r="F257" s="20" t="s">
        <v>14104</v>
      </c>
      <c r="G257" s="91"/>
      <c r="H257" s="91"/>
      <c r="I257" s="91"/>
      <c r="J257" s="90"/>
      <c r="K257" s="86"/>
      <c r="L257" s="86"/>
    </row>
    <row r="258" spans="1:12" s="18" customFormat="1" x14ac:dyDescent="0.25">
      <c r="A258" s="20">
        <v>153737</v>
      </c>
      <c r="B258" s="20" t="s">
        <v>3979</v>
      </c>
      <c r="C258" s="20" t="s">
        <v>12241</v>
      </c>
      <c r="D258" s="29" t="s">
        <v>18287</v>
      </c>
      <c r="E258" s="20">
        <v>3200</v>
      </c>
      <c r="F258" s="20" t="s">
        <v>14104</v>
      </c>
      <c r="G258" s="91"/>
      <c r="H258" s="91"/>
      <c r="I258" s="91"/>
      <c r="J258" s="90"/>
      <c r="K258" s="86"/>
      <c r="L258" s="86"/>
    </row>
    <row r="259" spans="1:12" s="18" customFormat="1" x14ac:dyDescent="0.25">
      <c r="A259" s="20">
        <v>153737</v>
      </c>
      <c r="B259" s="20" t="s">
        <v>3979</v>
      </c>
      <c r="C259" s="20" t="s">
        <v>12242</v>
      </c>
      <c r="D259" s="29" t="s">
        <v>12862</v>
      </c>
      <c r="E259" s="20">
        <v>3200</v>
      </c>
      <c r="F259" s="20" t="s">
        <v>14104</v>
      </c>
      <c r="G259" s="91"/>
      <c r="H259" s="91"/>
      <c r="I259" s="91"/>
      <c r="J259" s="90"/>
      <c r="K259" s="86"/>
      <c r="L259" s="86"/>
    </row>
    <row r="260" spans="1:12" s="1" customFormat="1" x14ac:dyDescent="0.25">
      <c r="A260" s="20">
        <v>153737</v>
      </c>
      <c r="B260" s="20" t="s">
        <v>3979</v>
      </c>
      <c r="C260" s="20" t="s">
        <v>12243</v>
      </c>
      <c r="D260" s="29" t="s">
        <v>12863</v>
      </c>
      <c r="E260" s="20">
        <v>3200</v>
      </c>
      <c r="F260" s="20" t="s">
        <v>14104</v>
      </c>
      <c r="G260" s="91"/>
      <c r="H260" s="91"/>
      <c r="I260" s="91"/>
      <c r="J260" s="90"/>
      <c r="K260" s="86"/>
      <c r="L260" s="86"/>
    </row>
    <row r="261" spans="1:12" s="1" customFormat="1" x14ac:dyDescent="0.25">
      <c r="A261" s="20">
        <v>153737</v>
      </c>
      <c r="B261" s="20" t="s">
        <v>3979</v>
      </c>
      <c r="C261" s="20" t="s">
        <v>9784</v>
      </c>
      <c r="D261" s="29" t="s">
        <v>2410</v>
      </c>
      <c r="E261" s="20"/>
      <c r="F261" s="20" t="s">
        <v>12720</v>
      </c>
      <c r="G261" s="91"/>
      <c r="H261" s="91"/>
      <c r="I261" s="91"/>
      <c r="J261" s="90"/>
      <c r="K261" s="86"/>
      <c r="L261" s="86"/>
    </row>
    <row r="262" spans="1:12" s="1" customFormat="1" x14ac:dyDescent="0.25">
      <c r="A262" s="20">
        <v>153737</v>
      </c>
      <c r="B262" s="20" t="s">
        <v>3979</v>
      </c>
      <c r="C262" s="20" t="s">
        <v>9958</v>
      </c>
      <c r="D262" s="29" t="s">
        <v>2074</v>
      </c>
      <c r="E262" s="20"/>
      <c r="F262" s="20" t="s">
        <v>12720</v>
      </c>
      <c r="G262" s="91"/>
      <c r="H262" s="91"/>
      <c r="I262" s="91"/>
      <c r="J262" s="90"/>
      <c r="K262" s="86"/>
      <c r="L262" s="86"/>
    </row>
    <row r="263" spans="1:12" s="1" customFormat="1" x14ac:dyDescent="0.25">
      <c r="A263" s="20">
        <v>153737</v>
      </c>
      <c r="B263" s="20" t="s">
        <v>3979</v>
      </c>
      <c r="C263" s="20" t="s">
        <v>18810</v>
      </c>
      <c r="D263" s="51" t="s">
        <v>18842</v>
      </c>
      <c r="E263" s="20">
        <v>3200</v>
      </c>
      <c r="F263" s="20" t="s">
        <v>14104</v>
      </c>
      <c r="G263" s="91"/>
      <c r="H263" s="91"/>
      <c r="I263" s="91"/>
      <c r="J263" s="90"/>
      <c r="K263" s="86"/>
      <c r="L263" s="86"/>
    </row>
    <row r="264" spans="1:12" s="1" customFormat="1" x14ac:dyDescent="0.25">
      <c r="A264" s="20">
        <v>153737</v>
      </c>
      <c r="B264" s="20" t="s">
        <v>3979</v>
      </c>
      <c r="C264" s="88" t="s">
        <v>24068</v>
      </c>
      <c r="D264" s="91" t="s">
        <v>24069</v>
      </c>
      <c r="E264" s="90">
        <v>2400</v>
      </c>
      <c r="F264" s="20" t="s">
        <v>14764</v>
      </c>
      <c r="G264" s="91"/>
      <c r="H264" s="91"/>
      <c r="I264" s="91"/>
      <c r="J264" s="90"/>
      <c r="K264" s="86"/>
      <c r="L264" s="86"/>
    </row>
    <row r="265" spans="1:12" s="1" customFormat="1" x14ac:dyDescent="0.25">
      <c r="A265" s="20">
        <v>153737</v>
      </c>
      <c r="B265" s="20" t="s">
        <v>3979</v>
      </c>
      <c r="C265" s="20" t="s">
        <v>4687</v>
      </c>
      <c r="D265" s="29" t="s">
        <v>349</v>
      </c>
      <c r="E265" s="20">
        <v>3200</v>
      </c>
      <c r="F265" s="20" t="s">
        <v>15642</v>
      </c>
      <c r="G265" s="91"/>
      <c r="H265" s="91"/>
      <c r="I265" s="91"/>
      <c r="J265" s="90"/>
      <c r="K265" s="86"/>
      <c r="L265" s="86"/>
    </row>
    <row r="266" spans="1:12" s="1" customFormat="1" x14ac:dyDescent="0.25">
      <c r="A266" s="20">
        <v>153737</v>
      </c>
      <c r="B266" s="20" t="s">
        <v>3979</v>
      </c>
      <c r="C266" s="20" t="s">
        <v>4690</v>
      </c>
      <c r="D266" s="29" t="s">
        <v>350</v>
      </c>
      <c r="E266" s="20">
        <v>3200</v>
      </c>
      <c r="F266" s="20" t="s">
        <v>15643</v>
      </c>
      <c r="G266" s="91"/>
      <c r="H266" s="91"/>
      <c r="I266" s="91"/>
      <c r="J266" s="90"/>
      <c r="K266" s="86"/>
      <c r="L266" s="86"/>
    </row>
    <row r="267" spans="1:12" s="1" customFormat="1" x14ac:dyDescent="0.25">
      <c r="A267" s="20">
        <v>153737</v>
      </c>
      <c r="B267" s="20" t="s">
        <v>3979</v>
      </c>
      <c r="C267" s="87" t="s">
        <v>4692</v>
      </c>
      <c r="D267" s="84" t="s">
        <v>2216</v>
      </c>
      <c r="E267" s="86">
        <v>2400</v>
      </c>
      <c r="F267" s="20" t="s">
        <v>15885</v>
      </c>
      <c r="G267" s="91"/>
      <c r="H267" s="91"/>
      <c r="I267" s="91"/>
      <c r="J267" s="90"/>
      <c r="K267" s="86"/>
      <c r="L267" s="86"/>
    </row>
    <row r="268" spans="1:12" s="1" customFormat="1" x14ac:dyDescent="0.25">
      <c r="A268" s="20">
        <v>153737</v>
      </c>
      <c r="B268" s="20" t="s">
        <v>3979</v>
      </c>
      <c r="C268" s="22" t="s">
        <v>4693</v>
      </c>
      <c r="D268" s="21" t="s">
        <v>2216</v>
      </c>
      <c r="E268" s="20">
        <v>3200</v>
      </c>
      <c r="F268" s="20" t="s">
        <v>15644</v>
      </c>
      <c r="G268" s="91"/>
      <c r="H268" s="91"/>
      <c r="I268" s="91"/>
      <c r="J268" s="90"/>
      <c r="K268" s="86"/>
      <c r="L268" s="86"/>
    </row>
    <row r="269" spans="1:12" s="1" customFormat="1" x14ac:dyDescent="0.25">
      <c r="A269" s="20">
        <v>153737</v>
      </c>
      <c r="B269" s="20" t="s">
        <v>3979</v>
      </c>
      <c r="C269" s="87" t="s">
        <v>4695</v>
      </c>
      <c r="D269" s="84" t="s">
        <v>2217</v>
      </c>
      <c r="E269" s="86">
        <v>2400</v>
      </c>
      <c r="F269" s="20" t="s">
        <v>15645</v>
      </c>
      <c r="G269" s="91"/>
      <c r="H269" s="91"/>
      <c r="I269" s="91"/>
      <c r="J269" s="90"/>
      <c r="K269" s="86"/>
      <c r="L269" s="86"/>
    </row>
    <row r="270" spans="1:12" s="1" customFormat="1" x14ac:dyDescent="0.25">
      <c r="A270" s="20">
        <v>153737</v>
      </c>
      <c r="B270" s="20" t="s">
        <v>3979</v>
      </c>
      <c r="C270" s="22" t="s">
        <v>4696</v>
      </c>
      <c r="D270" s="21" t="s">
        <v>2217</v>
      </c>
      <c r="E270" s="20">
        <v>3200</v>
      </c>
      <c r="F270" s="20" t="s">
        <v>17363</v>
      </c>
      <c r="G270" s="91"/>
      <c r="H270" s="91"/>
      <c r="I270" s="91"/>
      <c r="J270" s="90"/>
      <c r="K270" s="86"/>
      <c r="L270" s="86"/>
    </row>
    <row r="271" spans="1:12" s="1" customFormat="1" x14ac:dyDescent="0.25">
      <c r="A271" s="20">
        <v>153737</v>
      </c>
      <c r="B271" s="20" t="s">
        <v>3979</v>
      </c>
      <c r="C271" s="20" t="s">
        <v>10870</v>
      </c>
      <c r="D271" s="29" t="s">
        <v>2410</v>
      </c>
      <c r="E271" s="20"/>
      <c r="F271" s="20" t="s">
        <v>15640</v>
      </c>
      <c r="G271" s="91"/>
      <c r="H271" s="91"/>
      <c r="I271" s="91"/>
      <c r="J271" s="90"/>
      <c r="K271" s="86"/>
      <c r="L271" s="86"/>
    </row>
    <row r="272" spans="1:12" s="1" customFormat="1" x14ac:dyDescent="0.25">
      <c r="A272" s="20">
        <v>153737</v>
      </c>
      <c r="B272" s="20" t="s">
        <v>3979</v>
      </c>
      <c r="C272" s="20" t="s">
        <v>10871</v>
      </c>
      <c r="D272" s="29" t="s">
        <v>2074</v>
      </c>
      <c r="E272" s="20">
        <v>1600</v>
      </c>
      <c r="F272" s="20" t="s">
        <v>18464</v>
      </c>
      <c r="G272" s="91"/>
      <c r="H272" s="91"/>
      <c r="I272" s="91"/>
      <c r="J272" s="90"/>
      <c r="K272" s="86"/>
      <c r="L272" s="86"/>
    </row>
    <row r="273" spans="1:12" s="1" customFormat="1" x14ac:dyDescent="0.25">
      <c r="A273" s="20">
        <v>153737</v>
      </c>
      <c r="B273" s="20" t="s">
        <v>3979</v>
      </c>
      <c r="C273" s="20" t="s">
        <v>4758</v>
      </c>
      <c r="D273" s="29" t="s">
        <v>861</v>
      </c>
      <c r="E273" s="20">
        <v>4000</v>
      </c>
      <c r="F273" s="20" t="s">
        <v>15173</v>
      </c>
      <c r="G273" s="91"/>
      <c r="H273" s="91"/>
      <c r="I273" s="91"/>
      <c r="J273" s="90"/>
      <c r="K273" s="86"/>
      <c r="L273" s="86"/>
    </row>
    <row r="274" spans="1:12" s="1" customFormat="1" x14ac:dyDescent="0.25">
      <c r="A274" s="22">
        <v>153737</v>
      </c>
      <c r="B274" s="22" t="s">
        <v>3979</v>
      </c>
      <c r="C274" s="22" t="s">
        <v>16188</v>
      </c>
      <c r="D274" s="21" t="s">
        <v>16189</v>
      </c>
      <c r="E274" s="20">
        <v>2400</v>
      </c>
      <c r="F274" s="20" t="s">
        <v>14572</v>
      </c>
      <c r="G274" s="91"/>
      <c r="H274" s="91"/>
      <c r="I274" s="91"/>
      <c r="J274" s="90"/>
      <c r="K274" s="86"/>
      <c r="L274" s="86"/>
    </row>
    <row r="275" spans="1:12" s="1" customFormat="1" x14ac:dyDescent="0.25">
      <c r="A275" s="20">
        <v>153737</v>
      </c>
      <c r="B275" s="20" t="s">
        <v>3979</v>
      </c>
      <c r="C275" s="20" t="s">
        <v>11684</v>
      </c>
      <c r="D275" s="29" t="s">
        <v>11746</v>
      </c>
      <c r="E275" s="20">
        <v>4800</v>
      </c>
      <c r="F275" s="20" t="s">
        <v>14798</v>
      </c>
      <c r="G275" s="91"/>
      <c r="H275" s="91"/>
      <c r="I275" s="91"/>
      <c r="J275" s="90"/>
      <c r="K275" s="86"/>
      <c r="L275" s="86"/>
    </row>
    <row r="276" spans="1:12" s="1" customFormat="1" x14ac:dyDescent="0.25">
      <c r="A276" s="20">
        <v>153737</v>
      </c>
      <c r="B276" s="20" t="s">
        <v>3979</v>
      </c>
      <c r="C276" s="20" t="s">
        <v>13588</v>
      </c>
      <c r="D276" s="29" t="s">
        <v>13589</v>
      </c>
      <c r="E276" s="20">
        <v>4800</v>
      </c>
      <c r="F276" s="20" t="s">
        <v>14823</v>
      </c>
      <c r="G276" s="91"/>
      <c r="H276" s="91"/>
      <c r="I276" s="91"/>
      <c r="J276" s="90"/>
      <c r="K276" s="86"/>
      <c r="L276" s="86"/>
    </row>
    <row r="277" spans="1:12" s="18" customFormat="1" x14ac:dyDescent="0.25">
      <c r="A277" s="20">
        <v>153737</v>
      </c>
      <c r="B277" s="20" t="s">
        <v>3979</v>
      </c>
      <c r="C277" s="88" t="s">
        <v>23093</v>
      </c>
      <c r="D277" s="91" t="s">
        <v>23094</v>
      </c>
      <c r="E277" s="90">
        <v>4000</v>
      </c>
      <c r="F277" s="49" t="s">
        <v>14651</v>
      </c>
      <c r="G277" s="91"/>
      <c r="H277" s="91"/>
      <c r="I277" s="91"/>
      <c r="J277" s="90"/>
      <c r="K277" s="86"/>
      <c r="L277" s="86"/>
    </row>
    <row r="278" spans="1:12" s="1" customFormat="1" x14ac:dyDescent="0.25">
      <c r="A278" s="22">
        <v>153737</v>
      </c>
      <c r="B278" s="22" t="s">
        <v>3979</v>
      </c>
      <c r="C278" s="22" t="s">
        <v>16190</v>
      </c>
      <c r="D278" s="21" t="s">
        <v>16191</v>
      </c>
      <c r="E278" s="20">
        <v>4800</v>
      </c>
      <c r="F278" s="20" t="s">
        <v>14824</v>
      </c>
      <c r="G278" s="91"/>
      <c r="H278" s="91"/>
      <c r="I278" s="91"/>
      <c r="J278" s="90"/>
      <c r="K278" s="86"/>
      <c r="L278" s="86"/>
    </row>
    <row r="279" spans="1:12" s="18" customFormat="1" x14ac:dyDescent="0.25">
      <c r="A279" s="22">
        <v>153737</v>
      </c>
      <c r="B279" s="22" t="s">
        <v>3979</v>
      </c>
      <c r="C279" s="88" t="s">
        <v>23095</v>
      </c>
      <c r="D279" s="91" t="s">
        <v>23096</v>
      </c>
      <c r="E279" s="90">
        <v>2400</v>
      </c>
      <c r="F279" s="49" t="s">
        <v>18082</v>
      </c>
      <c r="G279" s="91"/>
      <c r="H279" s="91"/>
      <c r="I279" s="91"/>
      <c r="J279" s="90"/>
      <c r="K279" s="86"/>
      <c r="L279" s="86"/>
    </row>
    <row r="280" spans="1:12" s="1" customFormat="1" x14ac:dyDescent="0.25">
      <c r="A280" s="22">
        <v>153737</v>
      </c>
      <c r="B280" s="22" t="s">
        <v>3979</v>
      </c>
      <c r="C280" s="20" t="s">
        <v>18811</v>
      </c>
      <c r="D280" s="53" t="s">
        <v>3337</v>
      </c>
      <c r="E280" s="20">
        <v>5600</v>
      </c>
      <c r="F280" s="20" t="s">
        <v>18843</v>
      </c>
      <c r="G280" s="91"/>
      <c r="H280" s="91"/>
      <c r="I280" s="91"/>
      <c r="J280" s="90"/>
      <c r="K280" s="86"/>
      <c r="L280" s="86"/>
    </row>
    <row r="281" spans="1:12" s="18" customFormat="1" x14ac:dyDescent="0.25">
      <c r="A281" s="20">
        <v>153737</v>
      </c>
      <c r="B281" s="20" t="s">
        <v>3979</v>
      </c>
      <c r="C281" s="20" t="s">
        <v>11685</v>
      </c>
      <c r="D281" s="29" t="s">
        <v>11747</v>
      </c>
      <c r="E281" s="20">
        <v>4000</v>
      </c>
      <c r="F281" s="20" t="s">
        <v>15096</v>
      </c>
      <c r="G281" s="91"/>
      <c r="H281" s="91"/>
      <c r="I281" s="91"/>
      <c r="J281" s="90"/>
      <c r="K281" s="86"/>
      <c r="L281" s="86"/>
    </row>
    <row r="282" spans="1:12" s="1" customFormat="1" x14ac:dyDescent="0.25">
      <c r="A282" s="20">
        <v>153737</v>
      </c>
      <c r="B282" s="20" t="s">
        <v>3979</v>
      </c>
      <c r="C282" s="22" t="s">
        <v>15680</v>
      </c>
      <c r="D282" s="18" t="s">
        <v>15688</v>
      </c>
      <c r="E282" s="20">
        <v>6400</v>
      </c>
      <c r="F282" s="20" t="s">
        <v>15757</v>
      </c>
      <c r="G282" s="91"/>
      <c r="H282" s="91"/>
      <c r="I282" s="91"/>
      <c r="J282" s="90"/>
      <c r="K282" s="86"/>
      <c r="L282" s="86"/>
    </row>
    <row r="283" spans="1:12" s="18" customFormat="1" x14ac:dyDescent="0.25">
      <c r="A283" s="20">
        <v>153737</v>
      </c>
      <c r="B283" s="20" t="s">
        <v>3979</v>
      </c>
      <c r="C283" s="88" t="s">
        <v>23097</v>
      </c>
      <c r="D283" s="91" t="s">
        <v>11747</v>
      </c>
      <c r="E283" s="90">
        <v>5600</v>
      </c>
      <c r="F283" s="49" t="s">
        <v>17855</v>
      </c>
      <c r="G283" s="91"/>
      <c r="H283" s="91"/>
      <c r="I283" s="91"/>
      <c r="J283" s="90"/>
      <c r="K283" s="86"/>
      <c r="L283" s="86"/>
    </row>
    <row r="284" spans="1:12" s="18" customFormat="1" x14ac:dyDescent="0.25">
      <c r="A284" s="20">
        <v>153737</v>
      </c>
      <c r="B284" s="20" t="s">
        <v>3979</v>
      </c>
      <c r="C284" s="20" t="s">
        <v>4780</v>
      </c>
      <c r="D284" s="29" t="s">
        <v>12897</v>
      </c>
      <c r="E284" s="20">
        <v>2400</v>
      </c>
      <c r="F284" s="20" t="s">
        <v>14339</v>
      </c>
      <c r="G284" s="91"/>
      <c r="H284" s="91"/>
      <c r="I284" s="91"/>
      <c r="J284" s="90"/>
      <c r="K284" s="86"/>
      <c r="L284" s="86"/>
    </row>
    <row r="285" spans="1:12" s="1" customFormat="1" x14ac:dyDescent="0.25">
      <c r="A285" s="20">
        <v>153737</v>
      </c>
      <c r="B285" s="20" t="s">
        <v>3979</v>
      </c>
      <c r="C285" s="20" t="s">
        <v>11686</v>
      </c>
      <c r="D285" s="29" t="s">
        <v>864</v>
      </c>
      <c r="E285" s="20">
        <v>4800</v>
      </c>
      <c r="F285" s="20" t="s">
        <v>14824</v>
      </c>
      <c r="G285" s="91"/>
      <c r="H285" s="91"/>
      <c r="I285" s="91"/>
      <c r="J285" s="90"/>
      <c r="K285" s="86"/>
      <c r="L285" s="86"/>
    </row>
    <row r="286" spans="1:12" s="1" customFormat="1" x14ac:dyDescent="0.25">
      <c r="A286" s="20">
        <v>153737</v>
      </c>
      <c r="B286" s="20" t="s">
        <v>3979</v>
      </c>
      <c r="C286" s="20" t="s">
        <v>11687</v>
      </c>
      <c r="D286" s="29" t="s">
        <v>11748</v>
      </c>
      <c r="E286" s="20">
        <v>2400</v>
      </c>
      <c r="F286" s="20" t="s">
        <v>14572</v>
      </c>
      <c r="G286" s="91"/>
      <c r="H286" s="91"/>
      <c r="I286" s="91"/>
      <c r="J286" s="90"/>
      <c r="K286" s="86"/>
      <c r="L286" s="86"/>
    </row>
    <row r="287" spans="1:12" s="1" customFormat="1" x14ac:dyDescent="0.25">
      <c r="A287" s="20">
        <v>153737</v>
      </c>
      <c r="B287" s="20" t="s">
        <v>3979</v>
      </c>
      <c r="C287" s="20" t="s">
        <v>11688</v>
      </c>
      <c r="D287" s="29" t="s">
        <v>865</v>
      </c>
      <c r="E287" s="20">
        <v>4800</v>
      </c>
      <c r="F287" s="20" t="s">
        <v>14798</v>
      </c>
      <c r="G287" s="91"/>
      <c r="H287" s="91"/>
      <c r="I287" s="91"/>
      <c r="J287" s="90"/>
      <c r="K287" s="86"/>
      <c r="L287" s="86"/>
    </row>
    <row r="288" spans="1:12" s="1" customFormat="1" x14ac:dyDescent="0.25">
      <c r="A288" s="20">
        <v>153737</v>
      </c>
      <c r="B288" s="20" t="s">
        <v>3979</v>
      </c>
      <c r="C288" s="88" t="s">
        <v>23098</v>
      </c>
      <c r="D288" s="91" t="s">
        <v>23099</v>
      </c>
      <c r="E288" s="90">
        <v>7200</v>
      </c>
      <c r="F288" s="49" t="s">
        <v>14659</v>
      </c>
      <c r="G288" s="91"/>
      <c r="H288" s="91"/>
      <c r="I288" s="91"/>
      <c r="J288" s="90"/>
      <c r="K288" s="86"/>
      <c r="L288" s="86"/>
    </row>
    <row r="289" spans="1:12" s="1" customFormat="1" x14ac:dyDescent="0.25">
      <c r="A289" s="20">
        <v>153737</v>
      </c>
      <c r="B289" s="20" t="s">
        <v>3979</v>
      </c>
      <c r="C289" s="88" t="s">
        <v>22271</v>
      </c>
      <c r="D289" s="91" t="s">
        <v>22272</v>
      </c>
      <c r="E289" s="90">
        <v>4000</v>
      </c>
      <c r="F289" s="49" t="s">
        <v>15429</v>
      </c>
      <c r="G289" s="91"/>
      <c r="H289" s="91"/>
      <c r="I289" s="91"/>
      <c r="J289" s="90"/>
      <c r="K289" s="86"/>
      <c r="L289" s="86"/>
    </row>
    <row r="290" spans="1:12" s="1" customFormat="1" x14ac:dyDescent="0.25">
      <c r="A290" s="20">
        <v>153737</v>
      </c>
      <c r="B290" s="20" t="s">
        <v>3979</v>
      </c>
      <c r="C290" s="20" t="s">
        <v>13590</v>
      </c>
      <c r="D290" s="29" t="s">
        <v>13591</v>
      </c>
      <c r="E290" s="20">
        <v>5600</v>
      </c>
      <c r="F290" s="20" t="s">
        <v>15174</v>
      </c>
      <c r="G290" s="91"/>
      <c r="H290" s="91"/>
      <c r="I290" s="91"/>
      <c r="J290" s="90"/>
      <c r="K290" s="86"/>
      <c r="L290" s="86"/>
    </row>
    <row r="291" spans="1:12" s="1" customFormat="1" x14ac:dyDescent="0.25">
      <c r="A291" s="20">
        <v>153737</v>
      </c>
      <c r="B291" s="20" t="s">
        <v>3979</v>
      </c>
      <c r="C291" s="20" t="s">
        <v>4783</v>
      </c>
      <c r="D291" s="29" t="s">
        <v>340</v>
      </c>
      <c r="E291" s="20">
        <v>4000</v>
      </c>
      <c r="F291" s="20" t="s">
        <v>14884</v>
      </c>
      <c r="G291" s="91"/>
      <c r="H291" s="91"/>
      <c r="I291" s="91"/>
      <c r="J291" s="90"/>
      <c r="K291" s="86"/>
      <c r="L291" s="86"/>
    </row>
    <row r="292" spans="1:12" s="1" customFormat="1" x14ac:dyDescent="0.25">
      <c r="A292" s="20">
        <v>153737</v>
      </c>
      <c r="B292" s="20" t="s">
        <v>3979</v>
      </c>
      <c r="C292" s="87" t="s">
        <v>4797</v>
      </c>
      <c r="D292" s="84" t="s">
        <v>341</v>
      </c>
      <c r="E292" s="86">
        <v>3200</v>
      </c>
      <c r="F292" s="49" t="s">
        <v>14121</v>
      </c>
      <c r="G292" s="91"/>
      <c r="H292" s="91"/>
      <c r="I292" s="91"/>
      <c r="J292" s="90"/>
      <c r="K292" s="86"/>
      <c r="L292" s="86"/>
    </row>
    <row r="293" spans="1:12" s="1" customFormat="1" x14ac:dyDescent="0.25">
      <c r="A293" s="20">
        <v>153737</v>
      </c>
      <c r="B293" s="20" t="s">
        <v>3979</v>
      </c>
      <c r="C293" s="22" t="s">
        <v>4798</v>
      </c>
      <c r="D293" s="21" t="s">
        <v>341</v>
      </c>
      <c r="E293" s="20">
        <v>5600</v>
      </c>
      <c r="F293" s="20" t="s">
        <v>15175</v>
      </c>
      <c r="G293" s="91"/>
      <c r="H293" s="91"/>
      <c r="I293" s="91"/>
      <c r="J293" s="90"/>
      <c r="K293" s="86"/>
      <c r="L293" s="86"/>
    </row>
    <row r="294" spans="1:12" s="1" customFormat="1" x14ac:dyDescent="0.25">
      <c r="A294" s="20">
        <v>153737</v>
      </c>
      <c r="B294" s="20" t="s">
        <v>3979</v>
      </c>
      <c r="C294" s="87" t="s">
        <v>4799</v>
      </c>
      <c r="D294" s="84" t="s">
        <v>341</v>
      </c>
      <c r="E294" s="86">
        <v>7600</v>
      </c>
      <c r="F294" s="49" t="s">
        <v>21673</v>
      </c>
      <c r="G294" s="91"/>
      <c r="H294" s="91"/>
      <c r="I294" s="91"/>
      <c r="J294" s="90"/>
      <c r="K294" s="86"/>
      <c r="L294" s="86"/>
    </row>
    <row r="295" spans="1:12" s="1" customFormat="1" ht="30" x14ac:dyDescent="0.25">
      <c r="A295" s="20">
        <v>153737</v>
      </c>
      <c r="B295" s="20" t="s">
        <v>3979</v>
      </c>
      <c r="C295" s="22" t="s">
        <v>4809</v>
      </c>
      <c r="D295" s="21" t="s">
        <v>344</v>
      </c>
      <c r="E295" s="20">
        <v>5600</v>
      </c>
      <c r="F295" s="20" t="s">
        <v>14114</v>
      </c>
      <c r="G295" s="91"/>
      <c r="H295" s="91"/>
      <c r="I295" s="91"/>
      <c r="J295" s="90"/>
      <c r="K295" s="86"/>
      <c r="L295" s="86"/>
    </row>
    <row r="296" spans="1:12" s="1" customFormat="1" x14ac:dyDescent="0.25">
      <c r="A296" s="20">
        <v>153737</v>
      </c>
      <c r="B296" s="20" t="s">
        <v>3979</v>
      </c>
      <c r="C296" s="87" t="s">
        <v>4810</v>
      </c>
      <c r="D296" s="84" t="s">
        <v>344</v>
      </c>
      <c r="E296" s="86">
        <v>7600</v>
      </c>
      <c r="F296" s="49" t="s">
        <v>21674</v>
      </c>
      <c r="G296" s="91"/>
      <c r="H296" s="91"/>
      <c r="I296" s="91"/>
      <c r="J296" s="90"/>
      <c r="K296" s="86"/>
      <c r="L296" s="86"/>
    </row>
    <row r="297" spans="1:12" s="1" customFormat="1" x14ac:dyDescent="0.25">
      <c r="A297" s="20">
        <v>153737</v>
      </c>
      <c r="B297" s="20" t="s">
        <v>3979</v>
      </c>
      <c r="C297" s="22" t="s">
        <v>17236</v>
      </c>
      <c r="D297" s="21" t="s">
        <v>2530</v>
      </c>
      <c r="E297" s="20">
        <v>4800</v>
      </c>
      <c r="F297" s="20" t="s">
        <v>18465</v>
      </c>
      <c r="G297" s="91"/>
      <c r="H297" s="91"/>
      <c r="I297" s="91"/>
      <c r="J297" s="90"/>
      <c r="K297" s="86"/>
      <c r="L297" s="86"/>
    </row>
    <row r="298" spans="1:12" s="1" customFormat="1" x14ac:dyDescent="0.25">
      <c r="A298" s="20">
        <v>153737</v>
      </c>
      <c r="B298" s="20" t="s">
        <v>3979</v>
      </c>
      <c r="C298" s="87" t="s">
        <v>4824</v>
      </c>
      <c r="D298" s="84" t="s">
        <v>360</v>
      </c>
      <c r="E298" s="86">
        <v>3200</v>
      </c>
      <c r="F298" s="49" t="s">
        <v>14115</v>
      </c>
      <c r="G298" s="91"/>
      <c r="H298" s="91"/>
      <c r="I298" s="91"/>
      <c r="J298" s="90"/>
      <c r="K298" s="86"/>
      <c r="L298" s="86"/>
    </row>
    <row r="299" spans="1:12" s="1" customFormat="1" x14ac:dyDescent="0.25">
      <c r="A299" s="20">
        <v>153737</v>
      </c>
      <c r="B299" s="20" t="s">
        <v>3979</v>
      </c>
      <c r="C299" s="87" t="s">
        <v>4825</v>
      </c>
      <c r="D299" s="84" t="s">
        <v>360</v>
      </c>
      <c r="E299" s="86">
        <v>5600</v>
      </c>
      <c r="F299" s="49" t="s">
        <v>14114</v>
      </c>
      <c r="G299" s="91"/>
      <c r="H299" s="91"/>
      <c r="I299" s="91"/>
      <c r="J299" s="90"/>
      <c r="K299" s="86"/>
      <c r="L299" s="86"/>
    </row>
    <row r="300" spans="1:12" s="1" customFormat="1" x14ac:dyDescent="0.25">
      <c r="A300" s="20">
        <v>153737</v>
      </c>
      <c r="B300" s="20" t="s">
        <v>3979</v>
      </c>
      <c r="C300" s="87" t="s">
        <v>11504</v>
      </c>
      <c r="D300" s="84" t="s">
        <v>11518</v>
      </c>
      <c r="E300" s="86">
        <v>6400</v>
      </c>
      <c r="F300" s="49" t="s">
        <v>14124</v>
      </c>
      <c r="G300" s="91"/>
      <c r="H300" s="91"/>
      <c r="I300" s="91"/>
      <c r="J300" s="90"/>
      <c r="K300" s="86"/>
      <c r="L300" s="86"/>
    </row>
    <row r="301" spans="1:12" s="1" customFormat="1" x14ac:dyDescent="0.25">
      <c r="A301" s="20">
        <v>153737</v>
      </c>
      <c r="B301" s="20" t="s">
        <v>3979</v>
      </c>
      <c r="C301" s="22" t="s">
        <v>17237</v>
      </c>
      <c r="D301" s="21" t="s">
        <v>17260</v>
      </c>
      <c r="E301" s="20">
        <v>2400</v>
      </c>
      <c r="F301" s="20" t="s">
        <v>14118</v>
      </c>
      <c r="G301" s="91"/>
      <c r="H301" s="91"/>
      <c r="I301" s="91"/>
      <c r="J301" s="90"/>
      <c r="K301" s="86"/>
      <c r="L301" s="86"/>
    </row>
    <row r="302" spans="1:12" s="1" customFormat="1" x14ac:dyDescent="0.25">
      <c r="A302" s="20">
        <v>153737</v>
      </c>
      <c r="B302" s="20" t="s">
        <v>3979</v>
      </c>
      <c r="C302" s="22" t="s">
        <v>17238</v>
      </c>
      <c r="D302" s="21" t="s">
        <v>17261</v>
      </c>
      <c r="E302" s="20">
        <v>2400</v>
      </c>
      <c r="F302" s="20" t="s">
        <v>14118</v>
      </c>
      <c r="G302" s="91"/>
      <c r="H302" s="91"/>
      <c r="I302" s="91"/>
      <c r="J302" s="90"/>
      <c r="K302" s="86"/>
      <c r="L302" s="86"/>
    </row>
    <row r="303" spans="1:12" s="1" customFormat="1" x14ac:dyDescent="0.25">
      <c r="A303" s="20">
        <v>153737</v>
      </c>
      <c r="B303" s="20" t="s">
        <v>3979</v>
      </c>
      <c r="C303" s="22" t="s">
        <v>17239</v>
      </c>
      <c r="D303" s="21" t="s">
        <v>2527</v>
      </c>
      <c r="E303" s="20">
        <v>2400</v>
      </c>
      <c r="F303" s="20" t="s">
        <v>14118</v>
      </c>
      <c r="G303" s="91"/>
      <c r="H303" s="91"/>
      <c r="I303" s="91"/>
      <c r="J303" s="90"/>
      <c r="K303" s="86"/>
      <c r="L303" s="86"/>
    </row>
    <row r="304" spans="1:12" s="1" customFormat="1" x14ac:dyDescent="0.25">
      <c r="A304" s="20">
        <v>153737</v>
      </c>
      <c r="B304" s="20" t="s">
        <v>3979</v>
      </c>
      <c r="C304" s="22" t="s">
        <v>17240</v>
      </c>
      <c r="D304" s="21" t="s">
        <v>2528</v>
      </c>
      <c r="E304" s="20">
        <v>4000</v>
      </c>
      <c r="F304" s="20" t="s">
        <v>14117</v>
      </c>
      <c r="G304" s="91"/>
      <c r="H304" s="91"/>
      <c r="I304" s="91"/>
      <c r="J304" s="90"/>
      <c r="K304" s="86"/>
      <c r="L304" s="86"/>
    </row>
    <row r="305" spans="1:12" s="1" customFormat="1" x14ac:dyDescent="0.25">
      <c r="A305" s="20">
        <v>153737</v>
      </c>
      <c r="B305" s="20" t="s">
        <v>3979</v>
      </c>
      <c r="C305" s="22" t="s">
        <v>17241</v>
      </c>
      <c r="D305" s="21" t="s">
        <v>17262</v>
      </c>
      <c r="E305" s="20">
        <v>5600</v>
      </c>
      <c r="F305" s="20" t="s">
        <v>14114</v>
      </c>
      <c r="G305" s="91"/>
      <c r="H305" s="91"/>
      <c r="I305" s="91"/>
      <c r="J305" s="90"/>
      <c r="K305" s="86"/>
      <c r="L305" s="86"/>
    </row>
    <row r="306" spans="1:12" s="1" customFormat="1" x14ac:dyDescent="0.25">
      <c r="A306" s="20">
        <v>153737</v>
      </c>
      <c r="B306" s="20" t="s">
        <v>3979</v>
      </c>
      <c r="C306" s="22" t="s">
        <v>4831</v>
      </c>
      <c r="D306" s="21" t="s">
        <v>346</v>
      </c>
      <c r="E306" s="20">
        <v>2400</v>
      </c>
      <c r="F306" s="20" t="s">
        <v>14118</v>
      </c>
      <c r="G306" s="91"/>
      <c r="H306" s="91"/>
      <c r="I306" s="91"/>
      <c r="J306" s="90"/>
      <c r="K306" s="86"/>
      <c r="L306" s="86"/>
    </row>
    <row r="307" spans="1:12" s="1" customFormat="1" x14ac:dyDescent="0.25">
      <c r="A307" s="20">
        <v>153737</v>
      </c>
      <c r="B307" s="20" t="s">
        <v>3979</v>
      </c>
      <c r="C307" s="87" t="s">
        <v>17872</v>
      </c>
      <c r="D307" s="84" t="s">
        <v>346</v>
      </c>
      <c r="E307" s="86">
        <v>3200</v>
      </c>
      <c r="F307" s="49" t="s">
        <v>14115</v>
      </c>
      <c r="G307" s="91"/>
      <c r="H307" s="91"/>
      <c r="I307" s="91"/>
      <c r="J307" s="90"/>
      <c r="K307" s="86"/>
      <c r="L307" s="86"/>
    </row>
    <row r="308" spans="1:12" s="1" customFormat="1" x14ac:dyDescent="0.25">
      <c r="A308" s="20">
        <v>153737</v>
      </c>
      <c r="B308" s="20" t="s">
        <v>3979</v>
      </c>
      <c r="C308" s="87" t="s">
        <v>4832</v>
      </c>
      <c r="D308" s="84" t="s">
        <v>346</v>
      </c>
      <c r="E308" s="86">
        <v>5600</v>
      </c>
      <c r="F308" s="49" t="s">
        <v>14114</v>
      </c>
      <c r="G308" s="91"/>
      <c r="H308" s="91"/>
      <c r="I308" s="91"/>
      <c r="J308" s="90"/>
      <c r="K308" s="86"/>
      <c r="L308" s="86"/>
    </row>
    <row r="309" spans="1:12" s="1" customFormat="1" x14ac:dyDescent="0.25">
      <c r="A309" s="20">
        <v>153737</v>
      </c>
      <c r="B309" s="20" t="s">
        <v>3979</v>
      </c>
      <c r="C309" s="22" t="s">
        <v>17242</v>
      </c>
      <c r="D309" s="21" t="s">
        <v>17263</v>
      </c>
      <c r="E309" s="20">
        <v>2400</v>
      </c>
      <c r="F309" s="20" t="s">
        <v>14118</v>
      </c>
      <c r="G309" s="91"/>
      <c r="H309" s="91"/>
      <c r="I309" s="91"/>
      <c r="J309" s="90"/>
      <c r="K309" s="86"/>
      <c r="L309" s="86"/>
    </row>
    <row r="310" spans="1:12" s="18" customFormat="1" x14ac:dyDescent="0.25">
      <c r="A310" s="20">
        <v>153737</v>
      </c>
      <c r="B310" s="20" t="s">
        <v>3979</v>
      </c>
      <c r="C310" s="22" t="s">
        <v>4836</v>
      </c>
      <c r="D310" s="21" t="s">
        <v>342</v>
      </c>
      <c r="E310" s="20">
        <v>2400</v>
      </c>
      <c r="F310" s="20" t="s">
        <v>14118</v>
      </c>
      <c r="G310" s="91"/>
      <c r="H310" s="91"/>
      <c r="I310" s="91"/>
      <c r="J310" s="90"/>
      <c r="K310" s="86"/>
      <c r="L310" s="86"/>
    </row>
    <row r="311" spans="1:12" s="1" customFormat="1" x14ac:dyDescent="0.25">
      <c r="A311" s="20">
        <v>153737</v>
      </c>
      <c r="B311" s="20" t="s">
        <v>3979</v>
      </c>
      <c r="C311" s="87" t="s">
        <v>4837</v>
      </c>
      <c r="D311" s="84" t="s">
        <v>342</v>
      </c>
      <c r="E311" s="86">
        <v>3200</v>
      </c>
      <c r="F311" s="49" t="s">
        <v>14115</v>
      </c>
      <c r="G311" s="91"/>
      <c r="H311" s="91"/>
      <c r="I311" s="91"/>
      <c r="J311" s="90"/>
      <c r="K311" s="86"/>
      <c r="L311" s="86"/>
    </row>
    <row r="312" spans="1:12" s="1" customFormat="1" x14ac:dyDescent="0.25">
      <c r="A312" s="20">
        <v>153737</v>
      </c>
      <c r="B312" s="20" t="s">
        <v>3979</v>
      </c>
      <c r="C312" s="87" t="s">
        <v>4839</v>
      </c>
      <c r="D312" s="84" t="s">
        <v>342</v>
      </c>
      <c r="E312" s="86">
        <v>7600</v>
      </c>
      <c r="F312" s="49" t="s">
        <v>21674</v>
      </c>
      <c r="G312" s="91"/>
      <c r="H312" s="91"/>
      <c r="I312" s="91"/>
      <c r="J312" s="90"/>
      <c r="K312" s="86"/>
      <c r="L312" s="86"/>
    </row>
    <row r="313" spans="1:12" s="1" customFormat="1" x14ac:dyDescent="0.25">
      <c r="A313" s="20">
        <v>153737</v>
      </c>
      <c r="B313" s="20" t="s">
        <v>3979</v>
      </c>
      <c r="C313" s="22" t="s">
        <v>17243</v>
      </c>
      <c r="D313" s="21" t="s">
        <v>17264</v>
      </c>
      <c r="E313" s="20">
        <v>2400</v>
      </c>
      <c r="F313" s="20" t="s">
        <v>14118</v>
      </c>
      <c r="G313" s="91"/>
      <c r="H313" s="91"/>
      <c r="I313" s="91"/>
      <c r="J313" s="90"/>
      <c r="K313" s="86"/>
      <c r="L313" s="86"/>
    </row>
    <row r="314" spans="1:12" s="1" customFormat="1" x14ac:dyDescent="0.25">
      <c r="A314" s="20">
        <v>153737</v>
      </c>
      <c r="B314" s="20" t="s">
        <v>3979</v>
      </c>
      <c r="C314" s="20" t="s">
        <v>4844</v>
      </c>
      <c r="D314" s="29" t="s">
        <v>1735</v>
      </c>
      <c r="E314" s="20">
        <v>3200</v>
      </c>
      <c r="F314" s="20" t="s">
        <v>14115</v>
      </c>
      <c r="G314" s="91"/>
      <c r="H314" s="91"/>
      <c r="I314" s="91"/>
      <c r="J314" s="90"/>
      <c r="K314" s="86"/>
      <c r="L314" s="86"/>
    </row>
    <row r="315" spans="1:12" s="1" customFormat="1" x14ac:dyDescent="0.25">
      <c r="A315" s="20">
        <v>153737</v>
      </c>
      <c r="B315" s="20" t="s">
        <v>3979</v>
      </c>
      <c r="C315" s="20" t="s">
        <v>4847</v>
      </c>
      <c r="D315" s="53" t="s">
        <v>1961</v>
      </c>
      <c r="E315" s="20">
        <v>4000</v>
      </c>
      <c r="F315" s="20" t="s">
        <v>14117</v>
      </c>
      <c r="G315" s="91"/>
      <c r="H315" s="91"/>
      <c r="I315" s="91"/>
      <c r="J315" s="90"/>
      <c r="K315" s="86"/>
      <c r="L315" s="86"/>
    </row>
    <row r="316" spans="1:12" s="1" customFormat="1" x14ac:dyDescent="0.25">
      <c r="A316" s="20">
        <v>153737</v>
      </c>
      <c r="B316" s="20" t="s">
        <v>3979</v>
      </c>
      <c r="C316" s="88" t="s">
        <v>13731</v>
      </c>
      <c r="D316" s="91" t="s">
        <v>1449</v>
      </c>
      <c r="E316" s="90">
        <v>4000</v>
      </c>
      <c r="F316" s="20" t="s">
        <v>14117</v>
      </c>
      <c r="G316" s="91"/>
      <c r="H316" s="91"/>
      <c r="I316" s="91"/>
      <c r="J316" s="90"/>
      <c r="K316" s="86"/>
      <c r="L316" s="86"/>
    </row>
    <row r="317" spans="1:12" s="1" customFormat="1" x14ac:dyDescent="0.25">
      <c r="A317" s="20">
        <v>153737</v>
      </c>
      <c r="B317" s="20" t="s">
        <v>3979</v>
      </c>
      <c r="C317" s="20" t="s">
        <v>18812</v>
      </c>
      <c r="D317" s="53" t="s">
        <v>18844</v>
      </c>
      <c r="E317" s="20">
        <v>4000</v>
      </c>
      <c r="F317" s="20" t="s">
        <v>14117</v>
      </c>
      <c r="G317" s="91"/>
      <c r="H317" s="91"/>
      <c r="I317" s="91"/>
      <c r="J317" s="90"/>
      <c r="K317" s="86"/>
      <c r="L317" s="86"/>
    </row>
    <row r="318" spans="1:12" s="1" customFormat="1" x14ac:dyDescent="0.25">
      <c r="A318" s="20">
        <v>153737</v>
      </c>
      <c r="B318" s="20" t="s">
        <v>3979</v>
      </c>
      <c r="C318" s="22" t="s">
        <v>4863</v>
      </c>
      <c r="D318" s="21" t="s">
        <v>347</v>
      </c>
      <c r="E318" s="20">
        <v>2400</v>
      </c>
      <c r="F318" s="20" t="s">
        <v>14118</v>
      </c>
      <c r="G318" s="91"/>
      <c r="H318" s="91"/>
      <c r="I318" s="91"/>
      <c r="J318" s="90"/>
      <c r="K318" s="86"/>
      <c r="L318" s="86"/>
    </row>
    <row r="319" spans="1:12" s="1" customFormat="1" x14ac:dyDescent="0.25">
      <c r="A319" s="20">
        <v>153737</v>
      </c>
      <c r="B319" s="20" t="s">
        <v>3979</v>
      </c>
      <c r="C319" s="87" t="s">
        <v>4864</v>
      </c>
      <c r="D319" s="84" t="s">
        <v>347</v>
      </c>
      <c r="E319" s="86">
        <v>4000</v>
      </c>
      <c r="F319" s="49" t="s">
        <v>14117</v>
      </c>
      <c r="G319" s="91"/>
      <c r="H319" s="91"/>
      <c r="I319" s="91"/>
      <c r="J319" s="90"/>
      <c r="K319" s="86"/>
      <c r="L319" s="86"/>
    </row>
    <row r="320" spans="1:12" s="1" customFormat="1" x14ac:dyDescent="0.25">
      <c r="A320" s="20">
        <v>153737</v>
      </c>
      <c r="B320" s="20" t="s">
        <v>3979</v>
      </c>
      <c r="C320" s="87" t="s">
        <v>4865</v>
      </c>
      <c r="D320" s="84" t="s">
        <v>347</v>
      </c>
      <c r="E320" s="86">
        <v>5600</v>
      </c>
      <c r="F320" s="20" t="s">
        <v>14114</v>
      </c>
      <c r="G320" s="91"/>
      <c r="H320" s="91"/>
      <c r="I320" s="91"/>
      <c r="J320" s="90"/>
      <c r="K320" s="86"/>
      <c r="L320" s="86"/>
    </row>
    <row r="321" spans="1:12" s="1" customFormat="1" ht="30" x14ac:dyDescent="0.25">
      <c r="A321" s="20">
        <v>153737</v>
      </c>
      <c r="B321" s="20" t="s">
        <v>3979</v>
      </c>
      <c r="C321" s="22" t="s">
        <v>17244</v>
      </c>
      <c r="D321" s="21" t="s">
        <v>17265</v>
      </c>
      <c r="E321" s="20">
        <v>2400</v>
      </c>
      <c r="F321" s="20" t="s">
        <v>14118</v>
      </c>
      <c r="G321" s="91"/>
      <c r="H321" s="91"/>
      <c r="I321" s="91"/>
      <c r="J321" s="90"/>
      <c r="K321" s="86"/>
      <c r="L321" s="86"/>
    </row>
    <row r="322" spans="1:12" s="1" customFormat="1" x14ac:dyDescent="0.25">
      <c r="A322" s="20">
        <v>153737</v>
      </c>
      <c r="B322" s="20" t="s">
        <v>3979</v>
      </c>
      <c r="C322" s="20" t="s">
        <v>4896</v>
      </c>
      <c r="D322" s="21" t="s">
        <v>17985</v>
      </c>
      <c r="E322" s="20">
        <v>5600</v>
      </c>
      <c r="F322" s="20" t="s">
        <v>15175</v>
      </c>
      <c r="G322" s="91"/>
      <c r="H322" s="91"/>
      <c r="I322" s="91"/>
      <c r="J322" s="90"/>
      <c r="K322" s="86"/>
      <c r="L322" s="86"/>
    </row>
    <row r="323" spans="1:12" s="1" customFormat="1" x14ac:dyDescent="0.25">
      <c r="A323" s="20">
        <v>153737</v>
      </c>
      <c r="B323" s="20" t="s">
        <v>3979</v>
      </c>
      <c r="C323" s="20" t="s">
        <v>4897</v>
      </c>
      <c r="D323" s="29" t="s">
        <v>2529</v>
      </c>
      <c r="E323" s="20">
        <v>5600</v>
      </c>
      <c r="F323" s="20" t="s">
        <v>15175</v>
      </c>
      <c r="G323" s="91"/>
      <c r="H323" s="91"/>
      <c r="I323" s="91"/>
      <c r="J323" s="90"/>
      <c r="K323" s="86"/>
      <c r="L323" s="86"/>
    </row>
    <row r="324" spans="1:12" s="1" customFormat="1" x14ac:dyDescent="0.25">
      <c r="A324" s="20">
        <v>153737</v>
      </c>
      <c r="B324" s="20" t="s">
        <v>3979</v>
      </c>
      <c r="C324" s="20" t="s">
        <v>4900</v>
      </c>
      <c r="D324" s="29" t="s">
        <v>2410</v>
      </c>
      <c r="E324" s="20"/>
      <c r="F324" s="20" t="s">
        <v>12894</v>
      </c>
      <c r="G324" s="91"/>
      <c r="H324" s="91"/>
      <c r="I324" s="91"/>
      <c r="J324" s="90"/>
      <c r="K324" s="86"/>
      <c r="L324" s="86"/>
    </row>
    <row r="325" spans="1:12" s="1" customFormat="1" x14ac:dyDescent="0.25">
      <c r="A325" s="20">
        <v>153737</v>
      </c>
      <c r="B325" s="20" t="s">
        <v>3979</v>
      </c>
      <c r="C325" s="20" t="s">
        <v>4901</v>
      </c>
      <c r="D325" s="29" t="s">
        <v>2074</v>
      </c>
      <c r="E325" s="20"/>
      <c r="F325" s="20" t="s">
        <v>12894</v>
      </c>
      <c r="G325" s="91"/>
      <c r="H325" s="91"/>
      <c r="I325" s="91"/>
      <c r="J325" s="90"/>
      <c r="K325" s="86"/>
      <c r="L325" s="86"/>
    </row>
    <row r="326" spans="1:12" s="1" customFormat="1" x14ac:dyDescent="0.25">
      <c r="A326" s="20">
        <v>153737</v>
      </c>
      <c r="B326" s="20" t="s">
        <v>3979</v>
      </c>
      <c r="C326" s="20" t="s">
        <v>4902</v>
      </c>
      <c r="D326" s="29" t="s">
        <v>837</v>
      </c>
      <c r="E326" s="20">
        <v>6400</v>
      </c>
      <c r="F326" s="20" t="s">
        <v>15080</v>
      </c>
      <c r="G326" s="91"/>
      <c r="H326" s="91"/>
      <c r="I326" s="91"/>
      <c r="J326" s="90"/>
      <c r="K326" s="86"/>
      <c r="L326" s="86"/>
    </row>
    <row r="327" spans="1:12" s="1" customFormat="1" x14ac:dyDescent="0.25">
      <c r="A327" s="20">
        <v>153737</v>
      </c>
      <c r="B327" s="20" t="s">
        <v>3979</v>
      </c>
      <c r="C327" s="88" t="s">
        <v>23100</v>
      </c>
      <c r="D327" s="91" t="s">
        <v>23101</v>
      </c>
      <c r="E327" s="90">
        <v>6400</v>
      </c>
      <c r="F327" s="20" t="s">
        <v>23193</v>
      </c>
      <c r="G327" s="91"/>
      <c r="H327" s="91"/>
      <c r="I327" s="91"/>
      <c r="J327" s="90"/>
      <c r="K327" s="86"/>
      <c r="L327" s="86"/>
    </row>
    <row r="328" spans="1:12" s="18" customFormat="1" x14ac:dyDescent="0.25">
      <c r="A328" s="20">
        <v>153737</v>
      </c>
      <c r="B328" s="20" t="s">
        <v>3979</v>
      </c>
      <c r="C328" s="88" t="s">
        <v>23102</v>
      </c>
      <c r="D328" s="91" t="s">
        <v>23103</v>
      </c>
      <c r="E328" s="90">
        <v>4800</v>
      </c>
      <c r="F328" s="20" t="s">
        <v>20619</v>
      </c>
      <c r="G328" s="91"/>
      <c r="H328" s="91"/>
      <c r="I328" s="91"/>
      <c r="J328" s="90"/>
      <c r="K328" s="86"/>
      <c r="L328" s="86"/>
    </row>
    <row r="329" spans="1:12" s="1" customFormat="1" x14ac:dyDescent="0.25">
      <c r="A329" s="20">
        <v>153737</v>
      </c>
      <c r="B329" s="20" t="s">
        <v>3979</v>
      </c>
      <c r="C329" s="88" t="s">
        <v>23104</v>
      </c>
      <c r="D329" s="91" t="s">
        <v>23105</v>
      </c>
      <c r="E329" s="90">
        <v>1600</v>
      </c>
      <c r="F329" s="20" t="s">
        <v>23194</v>
      </c>
      <c r="G329" s="91"/>
      <c r="H329" s="91"/>
      <c r="I329" s="91"/>
      <c r="J329" s="90"/>
      <c r="K329" s="86"/>
      <c r="L329" s="86"/>
    </row>
    <row r="330" spans="1:12" s="1" customFormat="1" x14ac:dyDescent="0.25">
      <c r="A330" s="20">
        <v>153737</v>
      </c>
      <c r="B330" s="20" t="s">
        <v>3979</v>
      </c>
      <c r="C330" s="88" t="s">
        <v>23106</v>
      </c>
      <c r="D330" s="91" t="s">
        <v>12911</v>
      </c>
      <c r="E330" s="90">
        <v>5600</v>
      </c>
      <c r="F330" s="49" t="s">
        <v>20991</v>
      </c>
      <c r="G330" s="91"/>
      <c r="H330" s="91"/>
      <c r="I330" s="91"/>
      <c r="J330" s="90"/>
      <c r="K330" s="86"/>
      <c r="L330" s="86"/>
    </row>
    <row r="331" spans="1:12" s="1" customFormat="1" x14ac:dyDescent="0.25">
      <c r="A331" s="20">
        <v>153737</v>
      </c>
      <c r="B331" s="20" t="s">
        <v>3979</v>
      </c>
      <c r="C331" s="88" t="s">
        <v>23107</v>
      </c>
      <c r="D331" s="91" t="s">
        <v>12917</v>
      </c>
      <c r="E331" s="90">
        <v>800</v>
      </c>
      <c r="F331" s="49" t="s">
        <v>16640</v>
      </c>
      <c r="G331" s="91"/>
      <c r="H331" s="91"/>
      <c r="I331" s="91"/>
      <c r="J331" s="90"/>
      <c r="K331" s="86"/>
      <c r="L331" s="86"/>
    </row>
    <row r="332" spans="1:12" s="1" customFormat="1" x14ac:dyDescent="0.25">
      <c r="A332" s="20">
        <v>153737</v>
      </c>
      <c r="B332" s="20" t="s">
        <v>3979</v>
      </c>
      <c r="C332" s="88" t="s">
        <v>23108</v>
      </c>
      <c r="D332" s="91" t="s">
        <v>23109</v>
      </c>
      <c r="E332" s="90">
        <v>3200</v>
      </c>
      <c r="F332" s="49" t="s">
        <v>20620</v>
      </c>
      <c r="G332" s="91"/>
      <c r="H332" s="91"/>
      <c r="I332" s="91"/>
      <c r="J332" s="90"/>
      <c r="K332" s="86"/>
      <c r="L332" s="86"/>
    </row>
    <row r="333" spans="1:12" s="18" customFormat="1" x14ac:dyDescent="0.25">
      <c r="A333" s="20">
        <v>153737</v>
      </c>
      <c r="B333" s="20" t="s">
        <v>3979</v>
      </c>
      <c r="C333" s="88" t="s">
        <v>23110</v>
      </c>
      <c r="D333" s="91" t="s">
        <v>23111</v>
      </c>
      <c r="E333" s="90">
        <v>1600</v>
      </c>
      <c r="F333" s="49" t="s">
        <v>20623</v>
      </c>
      <c r="G333" s="91"/>
      <c r="H333" s="91"/>
      <c r="I333" s="91"/>
      <c r="J333" s="90"/>
      <c r="K333" s="86"/>
      <c r="L333" s="86"/>
    </row>
    <row r="334" spans="1:12" s="1" customFormat="1" x14ac:dyDescent="0.25">
      <c r="A334" s="20">
        <v>153737</v>
      </c>
      <c r="B334" s="20" t="s">
        <v>3979</v>
      </c>
      <c r="C334" s="88" t="s">
        <v>23112</v>
      </c>
      <c r="D334" s="91" t="s">
        <v>23113</v>
      </c>
      <c r="E334" s="90">
        <v>6400</v>
      </c>
      <c r="F334" s="49" t="s">
        <v>23195</v>
      </c>
      <c r="G334" s="91"/>
      <c r="H334" s="91"/>
      <c r="I334" s="91"/>
      <c r="J334" s="90"/>
      <c r="K334" s="86"/>
      <c r="L334" s="86"/>
    </row>
    <row r="335" spans="1:12" s="1" customFormat="1" x14ac:dyDescent="0.25">
      <c r="A335" s="20">
        <v>153737</v>
      </c>
      <c r="B335" s="20" t="s">
        <v>3979</v>
      </c>
      <c r="C335" s="88" t="s">
        <v>23114</v>
      </c>
      <c r="D335" s="91" t="s">
        <v>23115</v>
      </c>
      <c r="E335" s="90">
        <v>5600</v>
      </c>
      <c r="F335" s="49" t="s">
        <v>23196</v>
      </c>
      <c r="G335" s="91"/>
      <c r="H335" s="91"/>
      <c r="I335" s="91"/>
      <c r="J335" s="90"/>
      <c r="K335" s="86"/>
      <c r="L335" s="86"/>
    </row>
    <row r="336" spans="1:12" s="1" customFormat="1" x14ac:dyDescent="0.25">
      <c r="A336" s="20">
        <v>153737</v>
      </c>
      <c r="B336" s="20" t="s">
        <v>3979</v>
      </c>
      <c r="C336" s="88" t="s">
        <v>23116</v>
      </c>
      <c r="D336" s="91" t="s">
        <v>23117</v>
      </c>
      <c r="E336" s="90">
        <v>3200</v>
      </c>
      <c r="F336" s="49" t="s">
        <v>20622</v>
      </c>
      <c r="G336" s="91"/>
      <c r="H336" s="91"/>
      <c r="I336" s="91"/>
      <c r="J336" s="90"/>
      <c r="K336" s="86"/>
      <c r="L336" s="86"/>
    </row>
    <row r="337" spans="1:12" s="1" customFormat="1" x14ac:dyDescent="0.25">
      <c r="A337" s="20">
        <v>153737</v>
      </c>
      <c r="B337" s="20" t="s">
        <v>3979</v>
      </c>
      <c r="C337" s="88" t="s">
        <v>22872</v>
      </c>
      <c r="D337" s="91" t="s">
        <v>22873</v>
      </c>
      <c r="E337" s="90">
        <v>2400</v>
      </c>
      <c r="F337" s="49" t="s">
        <v>14802</v>
      </c>
      <c r="G337" s="91"/>
      <c r="H337" s="91"/>
      <c r="I337" s="91"/>
      <c r="J337" s="90"/>
      <c r="K337" s="86"/>
      <c r="L337" s="86"/>
    </row>
    <row r="338" spans="1:12" s="1" customFormat="1" x14ac:dyDescent="0.25">
      <c r="A338" s="20">
        <v>153737</v>
      </c>
      <c r="B338" s="20" t="s">
        <v>3979</v>
      </c>
      <c r="C338" s="88" t="s">
        <v>23118</v>
      </c>
      <c r="D338" s="91" t="s">
        <v>23119</v>
      </c>
      <c r="E338" s="90">
        <v>3200</v>
      </c>
      <c r="F338" s="49" t="s">
        <v>20622</v>
      </c>
      <c r="G338" s="91"/>
      <c r="H338" s="91"/>
      <c r="I338" s="91"/>
      <c r="J338" s="90"/>
      <c r="K338" s="86"/>
      <c r="L338" s="86"/>
    </row>
    <row r="339" spans="1:12" s="1" customFormat="1" x14ac:dyDescent="0.25">
      <c r="A339" s="20">
        <v>153737</v>
      </c>
      <c r="B339" s="20" t="s">
        <v>3979</v>
      </c>
      <c r="C339" s="88" t="s">
        <v>23120</v>
      </c>
      <c r="D339" s="91" t="s">
        <v>23121</v>
      </c>
      <c r="E339" s="90">
        <v>1600</v>
      </c>
      <c r="F339" s="49" t="s">
        <v>23197</v>
      </c>
      <c r="G339" s="91"/>
      <c r="H339" s="91"/>
      <c r="I339" s="91"/>
      <c r="J339" s="90"/>
      <c r="K339" s="86"/>
      <c r="L339" s="86"/>
    </row>
    <row r="340" spans="1:12" s="1" customFormat="1" x14ac:dyDescent="0.25">
      <c r="A340" s="20">
        <v>153737</v>
      </c>
      <c r="B340" s="20" t="s">
        <v>3979</v>
      </c>
      <c r="C340" s="88" t="s">
        <v>23122</v>
      </c>
      <c r="D340" s="91" t="s">
        <v>23123</v>
      </c>
      <c r="E340" s="90">
        <v>3200</v>
      </c>
      <c r="F340" s="49" t="s">
        <v>20622</v>
      </c>
      <c r="G340" s="91"/>
      <c r="H340" s="91"/>
      <c r="I340" s="91"/>
      <c r="J340" s="90"/>
      <c r="K340" s="86"/>
      <c r="L340" s="86"/>
    </row>
    <row r="341" spans="1:12" s="1" customFormat="1" x14ac:dyDescent="0.25">
      <c r="A341" s="20">
        <v>153737</v>
      </c>
      <c r="B341" s="20" t="s">
        <v>3979</v>
      </c>
      <c r="C341" s="88" t="s">
        <v>23124</v>
      </c>
      <c r="D341" s="91" t="s">
        <v>23125</v>
      </c>
      <c r="E341" s="90">
        <v>2400</v>
      </c>
      <c r="F341" s="49" t="s">
        <v>14802</v>
      </c>
      <c r="G341" s="91"/>
      <c r="H341" s="91"/>
      <c r="I341" s="91"/>
      <c r="J341" s="90"/>
      <c r="K341" s="86"/>
      <c r="L341" s="86"/>
    </row>
    <row r="342" spans="1:12" s="1" customFormat="1" x14ac:dyDescent="0.25">
      <c r="A342" s="20">
        <v>153737</v>
      </c>
      <c r="B342" s="20" t="s">
        <v>3979</v>
      </c>
      <c r="C342" s="88" t="s">
        <v>23126</v>
      </c>
      <c r="D342" s="91" t="s">
        <v>23127</v>
      </c>
      <c r="E342" s="90">
        <v>3200</v>
      </c>
      <c r="F342" s="49" t="s">
        <v>20622</v>
      </c>
      <c r="G342" s="91"/>
      <c r="H342" s="91"/>
      <c r="I342" s="91"/>
      <c r="J342" s="90"/>
      <c r="K342" s="86"/>
      <c r="L342" s="86"/>
    </row>
    <row r="343" spans="1:12" s="1" customFormat="1" x14ac:dyDescent="0.25">
      <c r="A343" s="20">
        <v>153737</v>
      </c>
      <c r="B343" s="20" t="s">
        <v>3979</v>
      </c>
      <c r="C343" s="88" t="s">
        <v>23128</v>
      </c>
      <c r="D343" s="91" t="s">
        <v>23129</v>
      </c>
      <c r="E343" s="90">
        <v>6400</v>
      </c>
      <c r="F343" s="49" t="s">
        <v>23193</v>
      </c>
      <c r="G343" s="91"/>
      <c r="H343" s="91"/>
      <c r="I343" s="91"/>
      <c r="J343" s="90"/>
      <c r="K343" s="86"/>
      <c r="L343" s="86"/>
    </row>
    <row r="344" spans="1:12" s="1" customFormat="1" x14ac:dyDescent="0.25">
      <c r="A344" s="20">
        <v>153737</v>
      </c>
      <c r="B344" s="20" t="s">
        <v>3979</v>
      </c>
      <c r="C344" s="88" t="s">
        <v>23130</v>
      </c>
      <c r="D344" s="91" t="s">
        <v>23131</v>
      </c>
      <c r="E344" s="90">
        <v>2400</v>
      </c>
      <c r="F344" s="49" t="s">
        <v>14802</v>
      </c>
      <c r="G344" s="91"/>
      <c r="H344" s="91"/>
      <c r="I344" s="91"/>
      <c r="J344" s="90"/>
      <c r="K344" s="86"/>
      <c r="L344" s="86"/>
    </row>
    <row r="345" spans="1:12" s="1" customFormat="1" x14ac:dyDescent="0.25">
      <c r="A345" s="20">
        <v>153737</v>
      </c>
      <c r="B345" s="20" t="s">
        <v>3979</v>
      </c>
      <c r="C345" s="88" t="s">
        <v>23132</v>
      </c>
      <c r="D345" s="91" t="s">
        <v>23133</v>
      </c>
      <c r="E345" s="90">
        <v>2400</v>
      </c>
      <c r="F345" s="49" t="s">
        <v>20621</v>
      </c>
      <c r="G345" s="91"/>
      <c r="H345" s="91"/>
      <c r="I345" s="91"/>
      <c r="J345" s="90"/>
      <c r="K345" s="86"/>
      <c r="L345" s="86"/>
    </row>
    <row r="346" spans="1:12" s="1" customFormat="1" x14ac:dyDescent="0.25">
      <c r="A346" s="20">
        <v>153737</v>
      </c>
      <c r="B346" s="20" t="s">
        <v>3979</v>
      </c>
      <c r="C346" s="88" t="s">
        <v>23134</v>
      </c>
      <c r="D346" s="91" t="s">
        <v>23135</v>
      </c>
      <c r="E346" s="90">
        <v>5600</v>
      </c>
      <c r="F346" s="49" t="s">
        <v>20991</v>
      </c>
      <c r="G346" s="91"/>
      <c r="H346" s="91"/>
      <c r="I346" s="91"/>
      <c r="J346" s="90"/>
      <c r="K346" s="86"/>
      <c r="L346" s="86"/>
    </row>
    <row r="347" spans="1:12" s="1" customFormat="1" x14ac:dyDescent="0.25">
      <c r="A347" s="20">
        <v>153737</v>
      </c>
      <c r="B347" s="20" t="s">
        <v>3979</v>
      </c>
      <c r="C347" s="88" t="s">
        <v>23136</v>
      </c>
      <c r="D347" s="91" t="s">
        <v>23137</v>
      </c>
      <c r="E347" s="90">
        <v>3200</v>
      </c>
      <c r="F347" s="49" t="s">
        <v>20620</v>
      </c>
      <c r="G347" s="91"/>
      <c r="H347" s="91"/>
      <c r="I347" s="91"/>
      <c r="J347" s="90"/>
      <c r="K347" s="86"/>
      <c r="L347" s="86"/>
    </row>
    <row r="348" spans="1:12" s="1" customFormat="1" x14ac:dyDescent="0.25">
      <c r="A348" s="20">
        <v>153737</v>
      </c>
      <c r="B348" s="20" t="s">
        <v>3979</v>
      </c>
      <c r="C348" s="88" t="s">
        <v>23138</v>
      </c>
      <c r="D348" s="91" t="s">
        <v>23139</v>
      </c>
      <c r="E348" s="90">
        <v>1600</v>
      </c>
      <c r="F348" s="49" t="s">
        <v>23198</v>
      </c>
      <c r="G348" s="91"/>
      <c r="H348" s="91"/>
      <c r="I348" s="91"/>
      <c r="J348" s="90"/>
      <c r="K348" s="86"/>
      <c r="L348" s="86"/>
    </row>
    <row r="349" spans="1:12" s="1" customFormat="1" x14ac:dyDescent="0.25">
      <c r="A349" s="20">
        <v>153737</v>
      </c>
      <c r="B349" s="20" t="s">
        <v>3979</v>
      </c>
      <c r="C349" s="87" t="s">
        <v>4993</v>
      </c>
      <c r="D349" s="84" t="s">
        <v>1020</v>
      </c>
      <c r="E349" s="86">
        <v>3200</v>
      </c>
      <c r="F349" s="49" t="s">
        <v>14126</v>
      </c>
      <c r="G349" s="91"/>
      <c r="H349" s="91"/>
      <c r="I349" s="91"/>
      <c r="J349" s="90"/>
      <c r="K349" s="86"/>
      <c r="L349" s="86"/>
    </row>
    <row r="350" spans="1:12" s="1" customFormat="1" x14ac:dyDescent="0.25">
      <c r="A350" s="20">
        <v>153737</v>
      </c>
      <c r="B350" s="20" t="s">
        <v>3979</v>
      </c>
      <c r="C350" s="20" t="s">
        <v>4994</v>
      </c>
      <c r="D350" s="21" t="s">
        <v>620</v>
      </c>
      <c r="E350" s="20">
        <v>3200</v>
      </c>
      <c r="F350" s="20" t="s">
        <v>14126</v>
      </c>
      <c r="G350" s="91"/>
      <c r="H350" s="91"/>
      <c r="I350" s="91"/>
      <c r="J350" s="90"/>
      <c r="K350" s="86"/>
      <c r="L350" s="86"/>
    </row>
    <row r="351" spans="1:12" s="1" customFormat="1" x14ac:dyDescent="0.25">
      <c r="A351" s="20">
        <v>153737</v>
      </c>
      <c r="B351" s="20" t="s">
        <v>3979</v>
      </c>
      <c r="C351" s="87" t="s">
        <v>4995</v>
      </c>
      <c r="D351" s="84" t="s">
        <v>18074</v>
      </c>
      <c r="E351" s="86">
        <v>3200</v>
      </c>
      <c r="F351" s="49" t="s">
        <v>14126</v>
      </c>
      <c r="G351" s="91"/>
      <c r="H351" s="91"/>
      <c r="I351" s="91"/>
      <c r="J351" s="90"/>
      <c r="K351" s="86"/>
      <c r="L351" s="86"/>
    </row>
    <row r="352" spans="1:12" s="1" customFormat="1" x14ac:dyDescent="0.25">
      <c r="A352" s="20">
        <v>153737</v>
      </c>
      <c r="B352" s="20" t="s">
        <v>3979</v>
      </c>
      <c r="C352" s="20" t="s">
        <v>5009</v>
      </c>
      <c r="D352" s="29" t="s">
        <v>2420</v>
      </c>
      <c r="E352" s="20">
        <v>3200</v>
      </c>
      <c r="F352" s="20" t="s">
        <v>14128</v>
      </c>
      <c r="G352" s="91"/>
      <c r="H352" s="91"/>
      <c r="I352" s="91"/>
      <c r="J352" s="90"/>
      <c r="K352" s="86"/>
      <c r="L352" s="86"/>
    </row>
    <row r="353" spans="1:12" s="1" customFormat="1" x14ac:dyDescent="0.25">
      <c r="A353" s="20">
        <v>153737</v>
      </c>
      <c r="B353" s="20" t="s">
        <v>3979</v>
      </c>
      <c r="C353" s="87" t="s">
        <v>5011</v>
      </c>
      <c r="D353" s="84" t="s">
        <v>18192</v>
      </c>
      <c r="E353" s="86">
        <v>3200</v>
      </c>
      <c r="F353" s="49" t="s">
        <v>14343</v>
      </c>
      <c r="G353" s="91"/>
      <c r="H353" s="91"/>
      <c r="I353" s="91"/>
      <c r="J353" s="90"/>
      <c r="K353" s="86"/>
      <c r="L353" s="86"/>
    </row>
    <row r="354" spans="1:12" s="1" customFormat="1" x14ac:dyDescent="0.25">
      <c r="A354" s="20">
        <v>153737</v>
      </c>
      <c r="B354" s="20" t="s">
        <v>3979</v>
      </c>
      <c r="C354" s="20" t="s">
        <v>5013</v>
      </c>
      <c r="D354" s="21" t="s">
        <v>17986</v>
      </c>
      <c r="E354" s="20">
        <v>1200</v>
      </c>
      <c r="F354" s="20" t="s">
        <v>15176</v>
      </c>
      <c r="G354" s="91"/>
      <c r="H354" s="91"/>
      <c r="I354" s="91"/>
      <c r="J354" s="90"/>
      <c r="K354" s="86"/>
      <c r="L354" s="86"/>
    </row>
    <row r="355" spans="1:12" s="1" customFormat="1" x14ac:dyDescent="0.25">
      <c r="A355" s="20">
        <v>153737</v>
      </c>
      <c r="B355" s="20" t="s">
        <v>3979</v>
      </c>
      <c r="C355" s="87" t="s">
        <v>5014</v>
      </c>
      <c r="D355" s="84" t="s">
        <v>1874</v>
      </c>
      <c r="E355" s="86">
        <v>3200</v>
      </c>
      <c r="F355" s="49" t="s">
        <v>14128</v>
      </c>
      <c r="G355" s="91"/>
      <c r="H355" s="91"/>
      <c r="I355" s="91"/>
      <c r="J355" s="90"/>
      <c r="K355" s="86"/>
      <c r="L355" s="86"/>
    </row>
    <row r="356" spans="1:12" s="1" customFormat="1" x14ac:dyDescent="0.25">
      <c r="A356" s="20">
        <v>153737</v>
      </c>
      <c r="B356" s="20" t="s">
        <v>3979</v>
      </c>
      <c r="C356" s="20" t="s">
        <v>5017</v>
      </c>
      <c r="D356" s="21" t="s">
        <v>54</v>
      </c>
      <c r="E356" s="20">
        <v>3200</v>
      </c>
      <c r="F356" s="20" t="s">
        <v>14128</v>
      </c>
      <c r="G356" s="91"/>
      <c r="H356" s="91"/>
      <c r="I356" s="91"/>
      <c r="J356" s="90"/>
      <c r="K356" s="86"/>
      <c r="L356" s="86"/>
    </row>
    <row r="357" spans="1:12" s="1" customFormat="1" x14ac:dyDescent="0.25">
      <c r="A357" s="20">
        <v>153737</v>
      </c>
      <c r="B357" s="20" t="s">
        <v>3979</v>
      </c>
      <c r="C357" s="87" t="s">
        <v>5018</v>
      </c>
      <c r="D357" s="84" t="s">
        <v>2635</v>
      </c>
      <c r="E357" s="86">
        <v>3200</v>
      </c>
      <c r="F357" s="49" t="s">
        <v>14128</v>
      </c>
      <c r="G357" s="91"/>
      <c r="H357" s="91"/>
      <c r="I357" s="91"/>
      <c r="J357" s="90"/>
      <c r="K357" s="86"/>
      <c r="L357" s="86"/>
    </row>
    <row r="358" spans="1:12" s="1" customFormat="1" x14ac:dyDescent="0.25">
      <c r="A358" s="20">
        <v>153737</v>
      </c>
      <c r="B358" s="20" t="s">
        <v>3979</v>
      </c>
      <c r="C358" s="87" t="s">
        <v>5022</v>
      </c>
      <c r="D358" s="84" t="s">
        <v>2367</v>
      </c>
      <c r="E358" s="86">
        <v>3200</v>
      </c>
      <c r="F358" s="49" t="s">
        <v>14128</v>
      </c>
      <c r="G358" s="91"/>
      <c r="H358" s="91"/>
      <c r="I358" s="91"/>
      <c r="J358" s="90"/>
      <c r="K358" s="86"/>
      <c r="L358" s="86"/>
    </row>
    <row r="359" spans="1:12" s="1" customFormat="1" x14ac:dyDescent="0.25">
      <c r="A359" s="20">
        <v>153737</v>
      </c>
      <c r="B359" s="20" t="s">
        <v>3979</v>
      </c>
      <c r="C359" s="87" t="s">
        <v>15846</v>
      </c>
      <c r="D359" s="84" t="s">
        <v>1878</v>
      </c>
      <c r="E359" s="86">
        <v>2400</v>
      </c>
      <c r="F359" s="49" t="s">
        <v>14316</v>
      </c>
      <c r="G359" s="91"/>
      <c r="H359" s="91"/>
      <c r="I359" s="91"/>
      <c r="J359" s="90"/>
      <c r="K359" s="86"/>
      <c r="L359" s="86"/>
    </row>
    <row r="360" spans="1:12" s="1" customFormat="1" x14ac:dyDescent="0.25">
      <c r="A360" s="20">
        <v>153737</v>
      </c>
      <c r="B360" s="20" t="s">
        <v>3979</v>
      </c>
      <c r="C360" s="20" t="s">
        <v>5028</v>
      </c>
      <c r="D360" s="29" t="s">
        <v>2417</v>
      </c>
      <c r="E360" s="20">
        <v>3200</v>
      </c>
      <c r="F360" s="20" t="s">
        <v>14343</v>
      </c>
      <c r="G360" s="91"/>
      <c r="H360" s="91"/>
      <c r="I360" s="91"/>
      <c r="J360" s="90"/>
      <c r="K360" s="86"/>
      <c r="L360" s="86"/>
    </row>
    <row r="361" spans="1:12" s="1" customFormat="1" x14ac:dyDescent="0.25">
      <c r="A361" s="20">
        <v>153737</v>
      </c>
      <c r="B361" s="20" t="s">
        <v>3979</v>
      </c>
      <c r="C361" s="20" t="s">
        <v>5029</v>
      </c>
      <c r="D361" s="21" t="s">
        <v>17987</v>
      </c>
      <c r="E361" s="20">
        <v>3200</v>
      </c>
      <c r="F361" s="20" t="s">
        <v>14249</v>
      </c>
      <c r="G361" s="91"/>
      <c r="H361" s="91"/>
      <c r="I361" s="91"/>
      <c r="J361" s="90"/>
      <c r="K361" s="86"/>
      <c r="L361" s="86"/>
    </row>
    <row r="362" spans="1:12" s="1" customFormat="1" x14ac:dyDescent="0.25">
      <c r="A362" s="20">
        <v>153737</v>
      </c>
      <c r="B362" s="20" t="s">
        <v>3979</v>
      </c>
      <c r="C362" s="20" t="s">
        <v>5030</v>
      </c>
      <c r="D362" s="29" t="s">
        <v>2139</v>
      </c>
      <c r="E362" s="20">
        <v>3200</v>
      </c>
      <c r="F362" s="20" t="s">
        <v>16029</v>
      </c>
      <c r="G362" s="91"/>
      <c r="H362" s="91"/>
      <c r="I362" s="91"/>
      <c r="J362" s="90"/>
      <c r="K362" s="86"/>
      <c r="L362" s="86"/>
    </row>
    <row r="363" spans="1:12" s="1" customFormat="1" x14ac:dyDescent="0.25">
      <c r="A363" s="20">
        <v>153737</v>
      </c>
      <c r="B363" s="20" t="s">
        <v>3979</v>
      </c>
      <c r="C363" s="20" t="s">
        <v>5033</v>
      </c>
      <c r="D363" s="29" t="s">
        <v>18288</v>
      </c>
      <c r="E363" s="20">
        <v>3200</v>
      </c>
      <c r="F363" s="20" t="s">
        <v>14252</v>
      </c>
      <c r="G363" s="91"/>
      <c r="H363" s="91"/>
      <c r="I363" s="91"/>
      <c r="J363" s="90"/>
      <c r="K363" s="86"/>
      <c r="L363" s="86"/>
    </row>
    <row r="364" spans="1:12" s="1" customFormat="1" x14ac:dyDescent="0.25">
      <c r="A364" s="20">
        <v>153737</v>
      </c>
      <c r="B364" s="20" t="s">
        <v>3979</v>
      </c>
      <c r="C364" s="87" t="s">
        <v>9785</v>
      </c>
      <c r="D364" s="84" t="s">
        <v>2410</v>
      </c>
      <c r="E364" s="86">
        <v>800</v>
      </c>
      <c r="F364" s="49" t="s">
        <v>20964</v>
      </c>
      <c r="G364" s="91"/>
      <c r="H364" s="91"/>
      <c r="I364" s="91"/>
      <c r="J364" s="90"/>
      <c r="K364" s="86"/>
      <c r="L364" s="86"/>
    </row>
    <row r="365" spans="1:12" s="1" customFormat="1" x14ac:dyDescent="0.25">
      <c r="A365" s="20">
        <v>153737</v>
      </c>
      <c r="B365" s="20" t="s">
        <v>3979</v>
      </c>
      <c r="C365" s="87" t="s">
        <v>12543</v>
      </c>
      <c r="D365" s="84" t="s">
        <v>2074</v>
      </c>
      <c r="E365" s="86"/>
      <c r="F365" s="49" t="s">
        <v>12923</v>
      </c>
      <c r="G365" s="91"/>
      <c r="H365" s="91"/>
      <c r="I365" s="91"/>
      <c r="J365" s="90"/>
      <c r="K365" s="86"/>
      <c r="L365" s="86"/>
    </row>
    <row r="366" spans="1:12" s="1" customFormat="1" x14ac:dyDescent="0.25">
      <c r="A366" s="20">
        <v>153737</v>
      </c>
      <c r="B366" s="20" t="s">
        <v>3979</v>
      </c>
      <c r="C366" s="20" t="s">
        <v>5037</v>
      </c>
      <c r="D366" s="29" t="s">
        <v>18289</v>
      </c>
      <c r="E366" s="20">
        <v>3200</v>
      </c>
      <c r="F366" s="20" t="s">
        <v>14130</v>
      </c>
      <c r="G366" s="91"/>
      <c r="H366" s="91"/>
      <c r="I366" s="91"/>
      <c r="J366" s="90"/>
      <c r="K366" s="86"/>
      <c r="L366" s="86"/>
    </row>
    <row r="367" spans="1:12" s="1" customFormat="1" x14ac:dyDescent="0.25">
      <c r="A367" s="20">
        <v>153737</v>
      </c>
      <c r="B367" s="20" t="s">
        <v>3979</v>
      </c>
      <c r="C367" s="20" t="s">
        <v>5039</v>
      </c>
      <c r="D367" s="29" t="s">
        <v>114</v>
      </c>
      <c r="E367" s="20">
        <v>4000</v>
      </c>
      <c r="F367" s="20" t="s">
        <v>14131</v>
      </c>
      <c r="G367" s="91"/>
      <c r="H367" s="91"/>
      <c r="I367" s="91"/>
      <c r="J367" s="90"/>
      <c r="K367" s="86"/>
      <c r="L367" s="86"/>
    </row>
    <row r="368" spans="1:12" s="1" customFormat="1" x14ac:dyDescent="0.25">
      <c r="A368" s="20">
        <v>153737</v>
      </c>
      <c r="B368" s="20" t="s">
        <v>3979</v>
      </c>
      <c r="C368" s="20" t="s">
        <v>5040</v>
      </c>
      <c r="D368" s="29" t="s">
        <v>132</v>
      </c>
      <c r="E368" s="20">
        <v>4000</v>
      </c>
      <c r="F368" s="20" t="s">
        <v>14131</v>
      </c>
      <c r="G368" s="91"/>
      <c r="H368" s="91"/>
      <c r="I368" s="91"/>
      <c r="J368" s="90"/>
      <c r="K368" s="86"/>
      <c r="L368" s="86"/>
    </row>
    <row r="369" spans="1:12" s="1" customFormat="1" x14ac:dyDescent="0.25">
      <c r="A369" s="20">
        <v>153737</v>
      </c>
      <c r="B369" s="20" t="s">
        <v>3979</v>
      </c>
      <c r="C369" s="22" t="s">
        <v>16991</v>
      </c>
      <c r="D369" s="21" t="s">
        <v>17023</v>
      </c>
      <c r="E369" s="20">
        <v>3200</v>
      </c>
      <c r="F369" s="20" t="s">
        <v>18466</v>
      </c>
      <c r="G369" s="91"/>
      <c r="H369" s="91"/>
      <c r="I369" s="91"/>
      <c r="J369" s="90"/>
      <c r="K369" s="86"/>
      <c r="L369" s="86"/>
    </row>
    <row r="370" spans="1:12" s="1" customFormat="1" x14ac:dyDescent="0.25">
      <c r="A370" s="20">
        <v>153737</v>
      </c>
      <c r="B370" s="20" t="s">
        <v>3979</v>
      </c>
      <c r="C370" s="87" t="s">
        <v>12464</v>
      </c>
      <c r="D370" s="84" t="s">
        <v>1137</v>
      </c>
      <c r="E370" s="86">
        <v>4000</v>
      </c>
      <c r="F370" s="49" t="s">
        <v>18513</v>
      </c>
      <c r="G370" s="91"/>
      <c r="H370" s="91"/>
      <c r="I370" s="91"/>
      <c r="J370" s="90"/>
      <c r="K370" s="86"/>
      <c r="L370" s="86"/>
    </row>
    <row r="371" spans="1:12" s="1" customFormat="1" x14ac:dyDescent="0.25">
      <c r="A371" s="20">
        <v>153737</v>
      </c>
      <c r="B371" s="20" t="s">
        <v>3979</v>
      </c>
      <c r="C371" s="20" t="s">
        <v>5054</v>
      </c>
      <c r="D371" s="29" t="s">
        <v>606</v>
      </c>
      <c r="E371" s="20">
        <v>2400</v>
      </c>
      <c r="F371" s="20" t="s">
        <v>14134</v>
      </c>
      <c r="G371" s="91"/>
      <c r="H371" s="91"/>
      <c r="I371" s="91"/>
      <c r="J371" s="90"/>
      <c r="K371" s="86"/>
      <c r="L371" s="86"/>
    </row>
    <row r="372" spans="1:12" s="1" customFormat="1" x14ac:dyDescent="0.25">
      <c r="A372" s="20">
        <v>153737</v>
      </c>
      <c r="B372" s="20" t="s">
        <v>3979</v>
      </c>
      <c r="C372" s="20" t="s">
        <v>5056</v>
      </c>
      <c r="D372" s="29" t="s">
        <v>133</v>
      </c>
      <c r="E372" s="20">
        <v>2400</v>
      </c>
      <c r="F372" s="20" t="s">
        <v>15082</v>
      </c>
      <c r="G372" s="91"/>
      <c r="H372" s="91"/>
      <c r="I372" s="91"/>
      <c r="J372" s="90"/>
      <c r="K372" s="86"/>
      <c r="L372" s="86"/>
    </row>
    <row r="373" spans="1:12" s="1" customFormat="1" x14ac:dyDescent="0.25">
      <c r="A373" s="20">
        <v>153737</v>
      </c>
      <c r="B373" s="20" t="s">
        <v>3979</v>
      </c>
      <c r="C373" s="20" t="s">
        <v>5061</v>
      </c>
      <c r="D373" s="29" t="s">
        <v>396</v>
      </c>
      <c r="E373" s="20">
        <v>3200</v>
      </c>
      <c r="F373" s="20" t="s">
        <v>15177</v>
      </c>
      <c r="G373" s="91"/>
      <c r="H373" s="91"/>
      <c r="I373" s="91"/>
      <c r="J373" s="90"/>
      <c r="K373" s="86"/>
      <c r="L373" s="86"/>
    </row>
    <row r="374" spans="1:12" s="1" customFormat="1" x14ac:dyDescent="0.25">
      <c r="A374" s="20">
        <v>153737</v>
      </c>
      <c r="B374" s="20" t="s">
        <v>3979</v>
      </c>
      <c r="C374" s="87" t="s">
        <v>5063</v>
      </c>
      <c r="D374" s="84" t="s">
        <v>844</v>
      </c>
      <c r="E374" s="86">
        <v>3200</v>
      </c>
      <c r="F374" s="49" t="s">
        <v>15177</v>
      </c>
      <c r="G374" s="91"/>
      <c r="H374" s="91"/>
      <c r="I374" s="91"/>
      <c r="J374" s="90"/>
      <c r="K374" s="86"/>
      <c r="L374" s="86"/>
    </row>
    <row r="375" spans="1:12" s="1" customFormat="1" x14ac:dyDescent="0.25">
      <c r="A375" s="20">
        <v>153737</v>
      </c>
      <c r="B375" s="20" t="s">
        <v>3979</v>
      </c>
      <c r="C375" s="20" t="s">
        <v>5067</v>
      </c>
      <c r="D375" s="29" t="s">
        <v>130</v>
      </c>
      <c r="E375" s="20">
        <v>4000</v>
      </c>
      <c r="F375" s="20" t="s">
        <v>14135</v>
      </c>
      <c r="G375" s="91"/>
      <c r="H375" s="91"/>
      <c r="I375" s="91"/>
      <c r="J375" s="90"/>
      <c r="K375" s="86"/>
      <c r="L375" s="86"/>
    </row>
    <row r="376" spans="1:12" s="1" customFormat="1" x14ac:dyDescent="0.25">
      <c r="A376" s="20">
        <v>153737</v>
      </c>
      <c r="B376" s="20" t="s">
        <v>3979</v>
      </c>
      <c r="C376" s="20" t="s">
        <v>5071</v>
      </c>
      <c r="D376" s="29" t="s">
        <v>134</v>
      </c>
      <c r="E376" s="20">
        <v>4000</v>
      </c>
      <c r="F376" s="20" t="s">
        <v>14135</v>
      </c>
      <c r="G376" s="91"/>
      <c r="H376" s="91"/>
      <c r="I376" s="91"/>
      <c r="J376" s="90"/>
      <c r="K376" s="86"/>
      <c r="L376" s="86"/>
    </row>
    <row r="377" spans="1:12" s="1" customFormat="1" x14ac:dyDescent="0.25">
      <c r="A377" s="20">
        <v>153737</v>
      </c>
      <c r="B377" s="20" t="s">
        <v>3979</v>
      </c>
      <c r="C377" s="87" t="s">
        <v>5075</v>
      </c>
      <c r="D377" s="84" t="s">
        <v>2606</v>
      </c>
      <c r="E377" s="86">
        <v>4000</v>
      </c>
      <c r="F377" s="49" t="s">
        <v>20662</v>
      </c>
      <c r="G377" s="91"/>
      <c r="H377" s="91"/>
      <c r="I377" s="91"/>
      <c r="J377" s="90"/>
      <c r="K377" s="86"/>
      <c r="L377" s="86"/>
    </row>
    <row r="378" spans="1:12" s="1" customFormat="1" x14ac:dyDescent="0.25">
      <c r="A378" s="20">
        <v>153737</v>
      </c>
      <c r="B378" s="20" t="s">
        <v>3979</v>
      </c>
      <c r="C378" s="87" t="s">
        <v>5078</v>
      </c>
      <c r="D378" s="84" t="s">
        <v>2607</v>
      </c>
      <c r="E378" s="86">
        <v>4000</v>
      </c>
      <c r="F378" s="49" t="s">
        <v>20663</v>
      </c>
      <c r="G378" s="91"/>
      <c r="H378" s="91"/>
      <c r="I378" s="91"/>
      <c r="J378" s="90"/>
      <c r="K378" s="86"/>
      <c r="L378" s="86"/>
    </row>
    <row r="379" spans="1:12" s="1" customFormat="1" x14ac:dyDescent="0.25">
      <c r="A379" s="20">
        <v>153737</v>
      </c>
      <c r="B379" s="20" t="s">
        <v>3979</v>
      </c>
      <c r="C379" s="20" t="s">
        <v>5081</v>
      </c>
      <c r="D379" s="29" t="s">
        <v>136</v>
      </c>
      <c r="E379" s="20">
        <v>4000</v>
      </c>
      <c r="F379" s="20" t="s">
        <v>14136</v>
      </c>
      <c r="G379" s="91"/>
      <c r="H379" s="91"/>
      <c r="I379" s="91"/>
      <c r="J379" s="90"/>
      <c r="K379" s="86"/>
      <c r="L379" s="86"/>
    </row>
    <row r="380" spans="1:12" s="1" customFormat="1" x14ac:dyDescent="0.25">
      <c r="A380" s="20">
        <v>153737</v>
      </c>
      <c r="B380" s="20" t="s">
        <v>3979</v>
      </c>
      <c r="C380" s="20" t="s">
        <v>5084</v>
      </c>
      <c r="D380" s="29" t="s">
        <v>18290</v>
      </c>
      <c r="E380" s="20">
        <v>2400</v>
      </c>
      <c r="F380" s="20" t="s">
        <v>15082</v>
      </c>
      <c r="G380" s="91"/>
      <c r="H380" s="91"/>
      <c r="I380" s="91"/>
      <c r="J380" s="90"/>
      <c r="K380" s="86"/>
      <c r="L380" s="86"/>
    </row>
    <row r="381" spans="1:12" s="1" customFormat="1" x14ac:dyDescent="0.25">
      <c r="A381" s="20">
        <v>153737</v>
      </c>
      <c r="B381" s="20" t="s">
        <v>3979</v>
      </c>
      <c r="C381" s="20" t="s">
        <v>11689</v>
      </c>
      <c r="D381" s="29" t="s">
        <v>11749</v>
      </c>
      <c r="E381" s="90">
        <v>2400</v>
      </c>
      <c r="F381" s="20" t="s">
        <v>22305</v>
      </c>
      <c r="G381" s="91"/>
      <c r="H381" s="91"/>
      <c r="I381" s="91"/>
      <c r="J381" s="90"/>
      <c r="K381" s="86"/>
      <c r="L381" s="86"/>
    </row>
    <row r="382" spans="1:12" s="1" customFormat="1" x14ac:dyDescent="0.25">
      <c r="A382" s="20">
        <v>153737</v>
      </c>
      <c r="B382" s="20" t="s">
        <v>3979</v>
      </c>
      <c r="C382" s="87" t="s">
        <v>5095</v>
      </c>
      <c r="D382" s="84" t="s">
        <v>2497</v>
      </c>
      <c r="E382" s="20"/>
      <c r="F382" s="49" t="s">
        <v>12935</v>
      </c>
      <c r="G382" s="91"/>
      <c r="H382" s="91"/>
      <c r="I382" s="91"/>
      <c r="J382" s="90"/>
      <c r="K382" s="86"/>
      <c r="L382" s="86"/>
    </row>
    <row r="383" spans="1:12" s="1" customFormat="1" x14ac:dyDescent="0.25">
      <c r="A383" s="20">
        <v>153737</v>
      </c>
      <c r="B383" s="20" t="s">
        <v>3979</v>
      </c>
      <c r="C383" s="20" t="s">
        <v>9786</v>
      </c>
      <c r="D383" s="29" t="s">
        <v>2410</v>
      </c>
      <c r="E383" s="20"/>
      <c r="F383" s="20" t="s">
        <v>12938</v>
      </c>
      <c r="G383" s="91"/>
      <c r="H383" s="91"/>
      <c r="I383" s="91"/>
      <c r="J383" s="90"/>
      <c r="K383" s="86"/>
      <c r="L383" s="86"/>
    </row>
    <row r="384" spans="1:12" s="1" customFormat="1" x14ac:dyDescent="0.25">
      <c r="A384" s="20">
        <v>153737</v>
      </c>
      <c r="B384" s="20" t="s">
        <v>3979</v>
      </c>
      <c r="C384" s="20" t="s">
        <v>10872</v>
      </c>
      <c r="D384" s="29" t="s">
        <v>2074</v>
      </c>
      <c r="E384" s="20"/>
      <c r="F384" s="20" t="s">
        <v>12938</v>
      </c>
      <c r="G384" s="91"/>
      <c r="H384" s="91"/>
      <c r="I384" s="91"/>
      <c r="J384" s="90"/>
      <c r="K384" s="86"/>
      <c r="L384" s="86"/>
    </row>
    <row r="385" spans="1:12" s="1" customFormat="1" x14ac:dyDescent="0.25">
      <c r="A385" s="20">
        <v>153737</v>
      </c>
      <c r="B385" s="20" t="s">
        <v>3979</v>
      </c>
      <c r="C385" s="20" t="s">
        <v>5131</v>
      </c>
      <c r="D385" s="29" t="s">
        <v>2619</v>
      </c>
      <c r="E385" s="20">
        <v>800</v>
      </c>
      <c r="F385" s="20" t="s">
        <v>14149</v>
      </c>
      <c r="G385" s="91"/>
      <c r="H385" s="91"/>
      <c r="I385" s="91"/>
      <c r="J385" s="90"/>
      <c r="K385" s="86"/>
      <c r="L385" s="86"/>
    </row>
    <row r="386" spans="1:12" s="1" customFormat="1" x14ac:dyDescent="0.25">
      <c r="A386" s="20">
        <v>153737</v>
      </c>
      <c r="B386" s="20" t="s">
        <v>3979</v>
      </c>
      <c r="C386" s="20" t="s">
        <v>5132</v>
      </c>
      <c r="D386" s="29" t="s">
        <v>512</v>
      </c>
      <c r="E386" s="20">
        <v>2400</v>
      </c>
      <c r="F386" s="20" t="s">
        <v>14141</v>
      </c>
      <c r="G386" s="91"/>
      <c r="H386" s="91"/>
      <c r="I386" s="91"/>
      <c r="J386" s="90"/>
      <c r="K386" s="86"/>
      <c r="L386" s="86"/>
    </row>
    <row r="387" spans="1:12" s="1" customFormat="1" x14ac:dyDescent="0.25">
      <c r="A387" s="20">
        <v>153737</v>
      </c>
      <c r="B387" s="20" t="s">
        <v>3979</v>
      </c>
      <c r="C387" s="87" t="s">
        <v>5154</v>
      </c>
      <c r="D387" s="84" t="s">
        <v>13999</v>
      </c>
      <c r="E387" s="86">
        <v>2400</v>
      </c>
      <c r="F387" s="49" t="s">
        <v>14143</v>
      </c>
      <c r="G387" s="91"/>
      <c r="H387" s="91"/>
      <c r="I387" s="91"/>
      <c r="J387" s="90"/>
      <c r="K387" s="86"/>
      <c r="L387" s="86"/>
    </row>
    <row r="388" spans="1:12" s="1" customFormat="1" x14ac:dyDescent="0.25">
      <c r="A388" s="20">
        <v>153737</v>
      </c>
      <c r="B388" s="20" t="s">
        <v>3979</v>
      </c>
      <c r="C388" s="87" t="s">
        <v>5159</v>
      </c>
      <c r="D388" s="84" t="s">
        <v>424</v>
      </c>
      <c r="E388" s="86">
        <v>2400</v>
      </c>
      <c r="F388" s="49" t="s">
        <v>14299</v>
      </c>
      <c r="G388" s="91"/>
      <c r="H388" s="91"/>
      <c r="I388" s="91"/>
      <c r="J388" s="90"/>
      <c r="K388" s="86"/>
      <c r="L388" s="86"/>
    </row>
    <row r="389" spans="1:12" s="1" customFormat="1" x14ac:dyDescent="0.25">
      <c r="A389" s="20">
        <v>153737</v>
      </c>
      <c r="B389" s="20" t="s">
        <v>3979</v>
      </c>
      <c r="C389" s="87" t="s">
        <v>5167</v>
      </c>
      <c r="D389" s="84" t="s">
        <v>1794</v>
      </c>
      <c r="E389" s="86">
        <v>2400</v>
      </c>
      <c r="F389" s="49" t="s">
        <v>14146</v>
      </c>
      <c r="G389" s="91"/>
      <c r="H389" s="91"/>
      <c r="I389" s="91"/>
      <c r="J389" s="90"/>
      <c r="K389" s="86"/>
      <c r="L389" s="86"/>
    </row>
    <row r="390" spans="1:12" s="1" customFormat="1" x14ac:dyDescent="0.25">
      <c r="A390" s="20">
        <v>153737</v>
      </c>
      <c r="B390" s="20" t="s">
        <v>3979</v>
      </c>
      <c r="C390" s="20" t="s">
        <v>5169</v>
      </c>
      <c r="D390" s="29" t="s">
        <v>515</v>
      </c>
      <c r="E390" s="20">
        <v>2400</v>
      </c>
      <c r="F390" s="20" t="s">
        <v>14146</v>
      </c>
      <c r="G390" s="91"/>
      <c r="H390" s="91"/>
      <c r="I390" s="91"/>
      <c r="J390" s="90"/>
      <c r="K390" s="86"/>
      <c r="L390" s="86"/>
    </row>
    <row r="391" spans="1:12" s="1" customFormat="1" x14ac:dyDescent="0.25">
      <c r="A391" s="20">
        <v>153737</v>
      </c>
      <c r="B391" s="20" t="s">
        <v>3979</v>
      </c>
      <c r="C391" s="20" t="s">
        <v>5172</v>
      </c>
      <c r="D391" s="29" t="s">
        <v>2634</v>
      </c>
      <c r="E391" s="20">
        <v>800</v>
      </c>
      <c r="F391" s="20" t="s">
        <v>14149</v>
      </c>
      <c r="G391" s="91"/>
      <c r="H391" s="91"/>
      <c r="I391" s="91"/>
      <c r="J391" s="90"/>
      <c r="K391" s="86"/>
      <c r="L391" s="86"/>
    </row>
    <row r="392" spans="1:12" s="1" customFormat="1" x14ac:dyDescent="0.25">
      <c r="A392" s="20">
        <v>153737</v>
      </c>
      <c r="B392" s="20" t="s">
        <v>3979</v>
      </c>
      <c r="C392" s="20" t="s">
        <v>5173</v>
      </c>
      <c r="D392" s="29" t="s">
        <v>2620</v>
      </c>
      <c r="E392" s="20">
        <v>800</v>
      </c>
      <c r="F392" s="20" t="s">
        <v>14149</v>
      </c>
      <c r="G392" s="91"/>
      <c r="H392" s="91"/>
      <c r="I392" s="91"/>
      <c r="J392" s="90"/>
      <c r="K392" s="86"/>
      <c r="L392" s="86"/>
    </row>
    <row r="393" spans="1:12" s="1" customFormat="1" x14ac:dyDescent="0.25">
      <c r="A393" s="20">
        <v>153737</v>
      </c>
      <c r="B393" s="20" t="s">
        <v>3979</v>
      </c>
      <c r="C393" s="87" t="s">
        <v>5178</v>
      </c>
      <c r="D393" s="84" t="s">
        <v>2092</v>
      </c>
      <c r="E393" s="86">
        <v>2400</v>
      </c>
      <c r="F393" s="49" t="s">
        <v>14148</v>
      </c>
      <c r="G393" s="91"/>
      <c r="H393" s="91"/>
      <c r="I393" s="91"/>
      <c r="J393" s="90"/>
      <c r="K393" s="86"/>
      <c r="L393" s="86"/>
    </row>
    <row r="394" spans="1:12" s="1" customFormat="1" x14ac:dyDescent="0.25">
      <c r="A394" s="20">
        <v>153737</v>
      </c>
      <c r="B394" s="20" t="s">
        <v>3979</v>
      </c>
      <c r="C394" s="20" t="s">
        <v>5189</v>
      </c>
      <c r="D394" s="29" t="s">
        <v>15611</v>
      </c>
      <c r="E394" s="20">
        <v>2400</v>
      </c>
      <c r="F394" s="20" t="s">
        <v>14723</v>
      </c>
      <c r="G394" s="91"/>
      <c r="H394" s="91"/>
      <c r="I394" s="91"/>
      <c r="J394" s="90"/>
      <c r="K394" s="86"/>
      <c r="L394" s="86"/>
    </row>
    <row r="395" spans="1:12" s="1" customFormat="1" x14ac:dyDescent="0.25">
      <c r="A395" s="20">
        <v>153737</v>
      </c>
      <c r="B395" s="20" t="s">
        <v>3979</v>
      </c>
      <c r="C395" s="88" t="s">
        <v>5190</v>
      </c>
      <c r="D395" s="91" t="s">
        <v>2416</v>
      </c>
      <c r="E395" s="90">
        <v>800</v>
      </c>
      <c r="F395" s="89" t="s">
        <v>14149</v>
      </c>
      <c r="G395" s="91"/>
      <c r="H395" s="91"/>
      <c r="I395" s="91"/>
      <c r="J395" s="90"/>
      <c r="K395" s="86"/>
      <c r="L395" s="86"/>
    </row>
    <row r="396" spans="1:12" s="1" customFormat="1" x14ac:dyDescent="0.25">
      <c r="A396" s="20">
        <v>153737</v>
      </c>
      <c r="B396" s="20" t="s">
        <v>3979</v>
      </c>
      <c r="C396" s="20" t="s">
        <v>5193</v>
      </c>
      <c r="D396" s="29" t="s">
        <v>18291</v>
      </c>
      <c r="E396" s="20">
        <v>800</v>
      </c>
      <c r="F396" s="20" t="s">
        <v>14149</v>
      </c>
      <c r="G396" s="91"/>
      <c r="H396" s="91"/>
      <c r="I396" s="91"/>
      <c r="J396" s="90"/>
      <c r="K396" s="86"/>
      <c r="L396" s="86"/>
    </row>
    <row r="397" spans="1:12" s="1" customFormat="1" x14ac:dyDescent="0.25">
      <c r="A397" s="20">
        <v>153737</v>
      </c>
      <c r="B397" s="20" t="s">
        <v>3979</v>
      </c>
      <c r="C397" s="88" t="s">
        <v>24070</v>
      </c>
      <c r="D397" s="91" t="s">
        <v>24071</v>
      </c>
      <c r="E397" s="90">
        <v>2400</v>
      </c>
      <c r="F397" s="20" t="s">
        <v>14304</v>
      </c>
      <c r="G397" s="91"/>
      <c r="H397" s="91"/>
      <c r="I397" s="91"/>
      <c r="J397" s="90"/>
      <c r="K397" s="86"/>
      <c r="L397" s="86"/>
    </row>
    <row r="398" spans="1:12" s="1" customFormat="1" x14ac:dyDescent="0.25">
      <c r="A398" s="20">
        <v>153737</v>
      </c>
      <c r="B398" s="20" t="s">
        <v>3979</v>
      </c>
      <c r="C398" s="88" t="s">
        <v>24072</v>
      </c>
      <c r="D398" s="91" t="s">
        <v>24073</v>
      </c>
      <c r="E398" s="90">
        <v>2400</v>
      </c>
      <c r="F398" s="20" t="s">
        <v>14044</v>
      </c>
      <c r="G398" s="91"/>
      <c r="H398" s="91"/>
      <c r="I398" s="91"/>
      <c r="J398" s="90"/>
      <c r="K398" s="86"/>
      <c r="L398" s="86"/>
    </row>
    <row r="399" spans="1:12" s="1" customFormat="1" x14ac:dyDescent="0.25">
      <c r="A399" s="20">
        <v>153737</v>
      </c>
      <c r="B399" s="20" t="s">
        <v>3979</v>
      </c>
      <c r="C399" s="87" t="s">
        <v>5197</v>
      </c>
      <c r="D399" s="84" t="s">
        <v>640</v>
      </c>
      <c r="E399" s="20"/>
      <c r="F399" s="49" t="s">
        <v>12726</v>
      </c>
      <c r="G399" s="91"/>
      <c r="H399" s="91"/>
      <c r="I399" s="91"/>
      <c r="J399" s="90"/>
      <c r="K399" s="86"/>
      <c r="L399" s="86"/>
    </row>
    <row r="400" spans="1:12" s="1" customFormat="1" x14ac:dyDescent="0.25">
      <c r="A400" s="20">
        <v>153737</v>
      </c>
      <c r="B400" s="20" t="s">
        <v>3979</v>
      </c>
      <c r="C400" s="20" t="s">
        <v>5198</v>
      </c>
      <c r="D400" s="29" t="s">
        <v>2410</v>
      </c>
      <c r="E400" s="90">
        <v>1600</v>
      </c>
      <c r="F400" s="20" t="s">
        <v>22096</v>
      </c>
      <c r="G400" s="91"/>
      <c r="H400" s="91"/>
      <c r="I400" s="91"/>
      <c r="J400" s="90"/>
      <c r="K400" s="86"/>
      <c r="L400" s="86"/>
    </row>
    <row r="401" spans="1:12" s="1" customFormat="1" x14ac:dyDescent="0.25">
      <c r="A401" s="20">
        <v>153737</v>
      </c>
      <c r="B401" s="20" t="s">
        <v>3979</v>
      </c>
      <c r="C401" s="20" t="s">
        <v>5199</v>
      </c>
      <c r="D401" s="29" t="s">
        <v>2074</v>
      </c>
      <c r="E401" s="20"/>
      <c r="F401" s="20" t="s">
        <v>12951</v>
      </c>
      <c r="G401" s="91"/>
      <c r="H401" s="91"/>
      <c r="I401" s="91"/>
      <c r="J401" s="90"/>
      <c r="K401" s="86"/>
      <c r="L401" s="86"/>
    </row>
    <row r="402" spans="1:12" s="1" customFormat="1" x14ac:dyDescent="0.25">
      <c r="A402" s="20">
        <v>153737</v>
      </c>
      <c r="B402" s="20" t="s">
        <v>3979</v>
      </c>
      <c r="C402" s="87" t="s">
        <v>5207</v>
      </c>
      <c r="D402" s="84" t="s">
        <v>1671</v>
      </c>
      <c r="E402" s="86">
        <v>2400</v>
      </c>
      <c r="F402" s="49" t="s">
        <v>15083</v>
      </c>
      <c r="G402" s="91"/>
      <c r="H402" s="91"/>
      <c r="I402" s="91"/>
      <c r="J402" s="90"/>
      <c r="K402" s="86"/>
      <c r="L402" s="86"/>
    </row>
    <row r="403" spans="1:12" s="1" customFormat="1" x14ac:dyDescent="0.25">
      <c r="A403" s="20">
        <v>153737</v>
      </c>
      <c r="B403" s="20" t="s">
        <v>3979</v>
      </c>
      <c r="C403" s="87" t="s">
        <v>12563</v>
      </c>
      <c r="D403" s="84" t="s">
        <v>12953</v>
      </c>
      <c r="E403" s="86">
        <v>4000</v>
      </c>
      <c r="F403" s="49" t="s">
        <v>14579</v>
      </c>
      <c r="G403" s="91"/>
      <c r="H403" s="91"/>
      <c r="I403" s="91"/>
      <c r="J403" s="90"/>
      <c r="K403" s="86"/>
      <c r="L403" s="86"/>
    </row>
    <row r="404" spans="1:12" s="1" customFormat="1" x14ac:dyDescent="0.25">
      <c r="A404" s="20">
        <v>153737</v>
      </c>
      <c r="B404" s="20" t="s">
        <v>3979</v>
      </c>
      <c r="C404" s="88" t="s">
        <v>23140</v>
      </c>
      <c r="D404" s="91" t="s">
        <v>23141</v>
      </c>
      <c r="E404" s="90">
        <v>2400</v>
      </c>
      <c r="F404" s="49" t="s">
        <v>15083</v>
      </c>
      <c r="G404" s="91"/>
      <c r="H404" s="91"/>
      <c r="I404" s="91"/>
      <c r="J404" s="90"/>
      <c r="K404" s="86"/>
      <c r="L404" s="86"/>
    </row>
    <row r="405" spans="1:12" s="1" customFormat="1" x14ac:dyDescent="0.25">
      <c r="A405" s="20">
        <v>153737</v>
      </c>
      <c r="B405" s="20" t="s">
        <v>3979</v>
      </c>
      <c r="C405" s="20" t="s">
        <v>18813</v>
      </c>
      <c r="D405" s="91" t="s">
        <v>23142</v>
      </c>
      <c r="E405" s="20">
        <v>2400</v>
      </c>
      <c r="F405" s="20" t="s">
        <v>16595</v>
      </c>
      <c r="G405" s="91"/>
      <c r="H405" s="91"/>
      <c r="I405" s="91"/>
      <c r="J405" s="90"/>
      <c r="K405" s="86"/>
      <c r="L405" s="86"/>
    </row>
    <row r="406" spans="1:12" s="1" customFormat="1" x14ac:dyDescent="0.25">
      <c r="A406" s="20">
        <v>153737</v>
      </c>
      <c r="B406" s="20" t="s">
        <v>3979</v>
      </c>
      <c r="C406" s="20" t="s">
        <v>5214</v>
      </c>
      <c r="D406" s="29" t="s">
        <v>2476</v>
      </c>
      <c r="E406" s="20">
        <v>3200</v>
      </c>
      <c r="F406" s="20" t="s">
        <v>15178</v>
      </c>
      <c r="G406" s="91"/>
      <c r="H406" s="91"/>
      <c r="I406" s="91"/>
      <c r="J406" s="90"/>
      <c r="K406" s="86"/>
      <c r="L406" s="86"/>
    </row>
    <row r="407" spans="1:12" s="1" customFormat="1" x14ac:dyDescent="0.25">
      <c r="A407" s="20">
        <v>153737</v>
      </c>
      <c r="B407" s="20" t="s">
        <v>3979</v>
      </c>
      <c r="C407" s="20" t="s">
        <v>5215</v>
      </c>
      <c r="D407" s="29" t="s">
        <v>2477</v>
      </c>
      <c r="E407" s="20">
        <v>3200</v>
      </c>
      <c r="F407" s="20" t="s">
        <v>15178</v>
      </c>
      <c r="G407" s="91"/>
      <c r="H407" s="91"/>
      <c r="I407" s="91"/>
      <c r="J407" s="90"/>
      <c r="K407" s="86"/>
      <c r="L407" s="86"/>
    </row>
    <row r="408" spans="1:12" s="1" customFormat="1" x14ac:dyDescent="0.25">
      <c r="A408" s="20">
        <v>153737</v>
      </c>
      <c r="B408" s="20" t="s">
        <v>3979</v>
      </c>
      <c r="C408" s="20" t="s">
        <v>11564</v>
      </c>
      <c r="D408" s="29" t="s">
        <v>2481</v>
      </c>
      <c r="E408" s="20">
        <v>3200</v>
      </c>
      <c r="F408" s="20" t="s">
        <v>15178</v>
      </c>
      <c r="G408" s="91"/>
      <c r="H408" s="91"/>
      <c r="I408" s="91"/>
      <c r="J408" s="90"/>
      <c r="K408" s="86"/>
      <c r="L408" s="86"/>
    </row>
    <row r="409" spans="1:12" s="1" customFormat="1" x14ac:dyDescent="0.25">
      <c r="A409" s="20">
        <v>153737</v>
      </c>
      <c r="B409" s="20" t="s">
        <v>3979</v>
      </c>
      <c r="C409" s="20" t="s">
        <v>18814</v>
      </c>
      <c r="D409" s="53" t="s">
        <v>13837</v>
      </c>
      <c r="E409" s="20">
        <v>2400</v>
      </c>
      <c r="F409" s="20" t="s">
        <v>16595</v>
      </c>
      <c r="G409" s="91"/>
      <c r="H409" s="91"/>
      <c r="I409" s="91"/>
      <c r="J409" s="90"/>
      <c r="K409" s="86"/>
      <c r="L409" s="86"/>
    </row>
    <row r="410" spans="1:12" s="1" customFormat="1" x14ac:dyDescent="0.25">
      <c r="A410" s="20">
        <v>153737</v>
      </c>
      <c r="B410" s="20" t="s">
        <v>3979</v>
      </c>
      <c r="C410" s="87" t="s">
        <v>5238</v>
      </c>
      <c r="D410" s="84" t="s">
        <v>1952</v>
      </c>
      <c r="E410" s="86">
        <v>2400</v>
      </c>
      <c r="F410" s="49" t="s">
        <v>14810</v>
      </c>
      <c r="G410" s="91"/>
      <c r="H410" s="91"/>
      <c r="I410" s="91"/>
      <c r="J410" s="90"/>
      <c r="K410" s="86"/>
      <c r="L410" s="86"/>
    </row>
    <row r="411" spans="1:12" s="1" customFormat="1" x14ac:dyDescent="0.25">
      <c r="A411" s="20">
        <v>153737</v>
      </c>
      <c r="B411" s="20" t="s">
        <v>3979</v>
      </c>
      <c r="C411" s="20" t="s">
        <v>5239</v>
      </c>
      <c r="D411" s="21" t="s">
        <v>17966</v>
      </c>
      <c r="E411" s="20">
        <v>2400</v>
      </c>
      <c r="F411" s="20" t="s">
        <v>14097</v>
      </c>
      <c r="G411" s="91"/>
      <c r="H411" s="91"/>
      <c r="I411" s="91"/>
      <c r="J411" s="90"/>
      <c r="K411" s="86"/>
      <c r="L411" s="86"/>
    </row>
    <row r="412" spans="1:12" s="1" customFormat="1" x14ac:dyDescent="0.25">
      <c r="A412" s="20">
        <v>153737</v>
      </c>
      <c r="B412" s="20" t="s">
        <v>3979</v>
      </c>
      <c r="C412" s="87" t="s">
        <v>5245</v>
      </c>
      <c r="D412" s="84" t="s">
        <v>1123</v>
      </c>
      <c r="E412" s="86">
        <v>2400</v>
      </c>
      <c r="F412" s="49" t="s">
        <v>14810</v>
      </c>
      <c r="G412" s="91"/>
      <c r="H412" s="91"/>
      <c r="I412" s="91"/>
      <c r="J412" s="90"/>
      <c r="K412" s="86"/>
      <c r="L412" s="86"/>
    </row>
    <row r="413" spans="1:12" s="1" customFormat="1" x14ac:dyDescent="0.25">
      <c r="A413" s="20">
        <v>153737</v>
      </c>
      <c r="B413" s="20" t="s">
        <v>3979</v>
      </c>
      <c r="C413" s="20" t="s">
        <v>5247</v>
      </c>
      <c r="D413" s="29" t="s">
        <v>2478</v>
      </c>
      <c r="E413" s="20">
        <v>2400</v>
      </c>
      <c r="F413" s="20" t="s">
        <v>14810</v>
      </c>
      <c r="G413" s="91"/>
      <c r="H413" s="91"/>
      <c r="I413" s="91"/>
      <c r="J413" s="90"/>
      <c r="K413" s="86"/>
      <c r="L413" s="86"/>
    </row>
    <row r="414" spans="1:12" s="1" customFormat="1" x14ac:dyDescent="0.25">
      <c r="A414" s="20">
        <v>153737</v>
      </c>
      <c r="B414" s="20" t="s">
        <v>3979</v>
      </c>
      <c r="C414" s="20" t="s">
        <v>5261</v>
      </c>
      <c r="D414" s="29" t="s">
        <v>2469</v>
      </c>
      <c r="E414" s="20">
        <v>2400</v>
      </c>
      <c r="F414" s="20" t="s">
        <v>15083</v>
      </c>
      <c r="G414" s="91"/>
      <c r="H414" s="91"/>
      <c r="I414" s="91"/>
      <c r="J414" s="90"/>
      <c r="K414" s="86"/>
      <c r="L414" s="86"/>
    </row>
    <row r="415" spans="1:12" s="1" customFormat="1" x14ac:dyDescent="0.25">
      <c r="A415" s="20">
        <v>153737</v>
      </c>
      <c r="B415" s="20" t="s">
        <v>3979</v>
      </c>
      <c r="C415" s="20" t="s">
        <v>11690</v>
      </c>
      <c r="D415" s="29" t="s">
        <v>2546</v>
      </c>
      <c r="E415" s="20">
        <v>2400</v>
      </c>
      <c r="F415" s="20" t="s">
        <v>14810</v>
      </c>
      <c r="G415" s="91"/>
      <c r="H415" s="91"/>
      <c r="I415" s="91"/>
      <c r="J415" s="90"/>
      <c r="K415" s="86"/>
      <c r="L415" s="86"/>
    </row>
    <row r="416" spans="1:12" s="1" customFormat="1" x14ac:dyDescent="0.25">
      <c r="A416" s="20">
        <v>153737</v>
      </c>
      <c r="B416" s="20" t="s">
        <v>3979</v>
      </c>
      <c r="C416" s="20" t="s">
        <v>5263</v>
      </c>
      <c r="D416" s="29" t="s">
        <v>2410</v>
      </c>
      <c r="E416" s="20"/>
      <c r="F416" s="20" t="s">
        <v>12963</v>
      </c>
      <c r="G416" s="91"/>
      <c r="H416" s="91"/>
      <c r="I416" s="91"/>
      <c r="J416" s="90"/>
      <c r="K416" s="86"/>
      <c r="L416" s="86"/>
    </row>
    <row r="417" spans="1:12" s="42" customFormat="1" x14ac:dyDescent="0.25">
      <c r="A417" s="20">
        <v>153737</v>
      </c>
      <c r="B417" s="20" t="s">
        <v>3979</v>
      </c>
      <c r="C417" s="20" t="s">
        <v>5264</v>
      </c>
      <c r="D417" s="29" t="s">
        <v>2074</v>
      </c>
      <c r="E417" s="20"/>
      <c r="F417" s="20" t="s">
        <v>12963</v>
      </c>
      <c r="G417" s="91"/>
      <c r="H417" s="91"/>
      <c r="I417" s="91"/>
      <c r="J417" s="90"/>
      <c r="K417" s="86"/>
      <c r="L417" s="86"/>
    </row>
    <row r="418" spans="1:12" s="42" customFormat="1" x14ac:dyDescent="0.25">
      <c r="A418" s="20">
        <v>153737</v>
      </c>
      <c r="B418" s="20" t="s">
        <v>3979</v>
      </c>
      <c r="C418" s="20" t="s">
        <v>5284</v>
      </c>
      <c r="D418" s="29" t="s">
        <v>44</v>
      </c>
      <c r="E418" s="20">
        <v>2400</v>
      </c>
      <c r="F418" s="20" t="s">
        <v>15179</v>
      </c>
      <c r="G418" s="91"/>
      <c r="H418" s="91"/>
      <c r="I418" s="91"/>
      <c r="J418" s="90"/>
      <c r="K418" s="86"/>
      <c r="L418" s="86"/>
    </row>
    <row r="419" spans="1:12" s="1" customFormat="1" x14ac:dyDescent="0.25">
      <c r="A419" s="20">
        <v>153737</v>
      </c>
      <c r="B419" s="20" t="s">
        <v>3979</v>
      </c>
      <c r="C419" s="20" t="s">
        <v>5285</v>
      </c>
      <c r="D419" s="29" t="s">
        <v>47</v>
      </c>
      <c r="E419" s="20">
        <v>1600</v>
      </c>
      <c r="F419" s="20" t="s">
        <v>15180</v>
      </c>
      <c r="G419" s="91"/>
      <c r="H419" s="91"/>
      <c r="I419" s="91"/>
      <c r="J419" s="90"/>
      <c r="K419" s="86"/>
      <c r="L419" s="86"/>
    </row>
    <row r="420" spans="1:12" s="1" customFormat="1" x14ac:dyDescent="0.25">
      <c r="A420" s="20">
        <v>153737</v>
      </c>
      <c r="B420" s="20" t="s">
        <v>3979</v>
      </c>
      <c r="C420" s="87" t="s">
        <v>5287</v>
      </c>
      <c r="D420" s="84" t="s">
        <v>612</v>
      </c>
      <c r="E420" s="86">
        <v>3200</v>
      </c>
      <c r="F420" s="49" t="s">
        <v>16648</v>
      </c>
      <c r="G420" s="91"/>
      <c r="H420" s="91"/>
      <c r="I420" s="91"/>
      <c r="J420" s="90"/>
      <c r="K420" s="86"/>
      <c r="L420" s="86"/>
    </row>
    <row r="421" spans="1:12" s="1" customFormat="1" x14ac:dyDescent="0.25">
      <c r="A421" s="20">
        <v>153737</v>
      </c>
      <c r="B421" s="20" t="s">
        <v>3979</v>
      </c>
      <c r="C421" s="20" t="s">
        <v>5290</v>
      </c>
      <c r="D421" s="29" t="s">
        <v>613</v>
      </c>
      <c r="E421" s="20">
        <v>4000</v>
      </c>
      <c r="F421" s="20" t="s">
        <v>14154</v>
      </c>
      <c r="G421" s="91"/>
      <c r="H421" s="91"/>
      <c r="I421" s="91"/>
      <c r="J421" s="90"/>
      <c r="K421" s="86"/>
      <c r="L421" s="86"/>
    </row>
    <row r="422" spans="1:12" s="1" customFormat="1" x14ac:dyDescent="0.25">
      <c r="A422" s="20">
        <v>153737</v>
      </c>
      <c r="B422" s="20" t="s">
        <v>3979</v>
      </c>
      <c r="C422" s="20" t="s">
        <v>5297</v>
      </c>
      <c r="D422" s="29" t="s">
        <v>615</v>
      </c>
      <c r="E422" s="20">
        <v>4000</v>
      </c>
      <c r="F422" s="20" t="s">
        <v>14155</v>
      </c>
      <c r="G422" s="91"/>
      <c r="H422" s="91"/>
      <c r="I422" s="91"/>
      <c r="J422" s="90"/>
      <c r="K422" s="86"/>
      <c r="L422" s="86"/>
    </row>
    <row r="423" spans="1:12" s="1" customFormat="1" x14ac:dyDescent="0.25">
      <c r="A423" s="20">
        <v>153737</v>
      </c>
      <c r="B423" s="20" t="s">
        <v>3979</v>
      </c>
      <c r="C423" s="20" t="s">
        <v>5301</v>
      </c>
      <c r="D423" s="29" t="s">
        <v>616</v>
      </c>
      <c r="E423" s="20">
        <v>4000</v>
      </c>
      <c r="F423" s="20" t="s">
        <v>14155</v>
      </c>
      <c r="G423" s="91"/>
      <c r="H423" s="91"/>
      <c r="I423" s="91"/>
      <c r="J423" s="90"/>
      <c r="K423" s="86"/>
      <c r="L423" s="86"/>
    </row>
    <row r="424" spans="1:12" s="1" customFormat="1" x14ac:dyDescent="0.25">
      <c r="A424" s="20">
        <v>153737</v>
      </c>
      <c r="B424" s="20" t="s">
        <v>3979</v>
      </c>
      <c r="C424" s="20" t="s">
        <v>5305</v>
      </c>
      <c r="D424" s="29" t="s">
        <v>52</v>
      </c>
      <c r="E424" s="20">
        <v>4800</v>
      </c>
      <c r="F424" s="20" t="s">
        <v>15084</v>
      </c>
      <c r="G424" s="91"/>
      <c r="H424" s="91"/>
      <c r="I424" s="91"/>
      <c r="J424" s="90"/>
      <c r="K424" s="86"/>
      <c r="L424" s="86"/>
    </row>
    <row r="425" spans="1:12" s="1" customFormat="1" x14ac:dyDescent="0.25">
      <c r="A425" s="20">
        <v>153737</v>
      </c>
      <c r="B425" s="20" t="s">
        <v>3979</v>
      </c>
      <c r="C425" s="20" t="s">
        <v>11691</v>
      </c>
      <c r="D425" s="29" t="s">
        <v>617</v>
      </c>
      <c r="E425" s="20">
        <v>4800</v>
      </c>
      <c r="F425" s="20" t="s">
        <v>15084</v>
      </c>
      <c r="G425" s="91"/>
      <c r="H425" s="91"/>
      <c r="I425" s="91"/>
      <c r="J425" s="90"/>
      <c r="K425" s="86"/>
      <c r="L425" s="86"/>
    </row>
    <row r="426" spans="1:12" s="1" customFormat="1" x14ac:dyDescent="0.25">
      <c r="A426" s="20">
        <v>153737</v>
      </c>
      <c r="B426" s="20" t="s">
        <v>3979</v>
      </c>
      <c r="C426" s="20" t="s">
        <v>9788</v>
      </c>
      <c r="D426" s="29" t="s">
        <v>2410</v>
      </c>
      <c r="E426" s="20"/>
      <c r="F426" s="20" t="s">
        <v>12771</v>
      </c>
      <c r="G426" s="91"/>
      <c r="H426" s="91"/>
      <c r="I426" s="91"/>
      <c r="J426" s="90"/>
      <c r="K426" s="86"/>
      <c r="L426" s="86"/>
    </row>
    <row r="427" spans="1:12" s="1" customFormat="1" x14ac:dyDescent="0.25">
      <c r="A427" s="20">
        <v>153737</v>
      </c>
      <c r="B427" s="20" t="s">
        <v>3979</v>
      </c>
      <c r="C427" s="20" t="s">
        <v>9789</v>
      </c>
      <c r="D427" s="29" t="s">
        <v>2074</v>
      </c>
      <c r="E427" s="20"/>
      <c r="F427" s="20" t="s">
        <v>12973</v>
      </c>
      <c r="G427" s="91"/>
      <c r="H427" s="91"/>
      <c r="I427" s="91"/>
      <c r="J427" s="90"/>
      <c r="K427" s="86"/>
      <c r="L427" s="86"/>
    </row>
    <row r="428" spans="1:12" s="1" customFormat="1" x14ac:dyDescent="0.25">
      <c r="A428" s="20">
        <v>153737</v>
      </c>
      <c r="B428" s="20" t="s">
        <v>3979</v>
      </c>
      <c r="C428" s="20" t="s">
        <v>5320</v>
      </c>
      <c r="D428" s="29" t="s">
        <v>1106</v>
      </c>
      <c r="E428" s="20">
        <v>3200</v>
      </c>
      <c r="F428" s="20" t="s">
        <v>14587</v>
      </c>
      <c r="G428" s="91"/>
      <c r="H428" s="91"/>
      <c r="I428" s="91"/>
      <c r="J428" s="90"/>
      <c r="K428" s="86"/>
      <c r="L428" s="86"/>
    </row>
    <row r="429" spans="1:12" s="1" customFormat="1" x14ac:dyDescent="0.25">
      <c r="A429" s="20">
        <v>153737</v>
      </c>
      <c r="B429" s="20" t="s">
        <v>3979</v>
      </c>
      <c r="C429" s="87" t="s">
        <v>5335</v>
      </c>
      <c r="D429" s="84" t="s">
        <v>63</v>
      </c>
      <c r="E429" s="86">
        <v>4000</v>
      </c>
      <c r="F429" s="49" t="s">
        <v>21675</v>
      </c>
      <c r="G429" s="91"/>
      <c r="H429" s="91"/>
      <c r="I429" s="91"/>
      <c r="J429" s="90"/>
      <c r="K429" s="86"/>
      <c r="L429" s="86"/>
    </row>
    <row r="430" spans="1:12" s="1" customFormat="1" x14ac:dyDescent="0.25">
      <c r="A430" s="20">
        <v>153737</v>
      </c>
      <c r="B430" s="20" t="s">
        <v>3979</v>
      </c>
      <c r="C430" s="87" t="s">
        <v>5340</v>
      </c>
      <c r="D430" s="84" t="s">
        <v>2143</v>
      </c>
      <c r="E430" s="86">
        <v>3200</v>
      </c>
      <c r="F430" s="49" t="s">
        <v>14164</v>
      </c>
      <c r="G430" s="91"/>
      <c r="H430" s="91"/>
      <c r="I430" s="91"/>
      <c r="J430" s="90"/>
      <c r="K430" s="86"/>
      <c r="L430" s="86"/>
    </row>
    <row r="431" spans="1:12" s="1" customFormat="1" x14ac:dyDescent="0.25">
      <c r="A431" s="20">
        <v>153737</v>
      </c>
      <c r="B431" s="20" t="s">
        <v>3979</v>
      </c>
      <c r="C431" s="20" t="s">
        <v>5341</v>
      </c>
      <c r="D431" s="21" t="s">
        <v>66</v>
      </c>
      <c r="E431" s="20">
        <v>3200</v>
      </c>
      <c r="F431" s="20" t="s">
        <v>15181</v>
      </c>
      <c r="G431" s="91"/>
      <c r="H431" s="91"/>
      <c r="I431" s="91"/>
      <c r="J431" s="90"/>
      <c r="K431" s="86"/>
      <c r="L431" s="86"/>
    </row>
    <row r="432" spans="1:12" s="1" customFormat="1" x14ac:dyDescent="0.25">
      <c r="A432" s="20">
        <v>153737</v>
      </c>
      <c r="B432" s="20" t="s">
        <v>3979</v>
      </c>
      <c r="C432" s="87" t="s">
        <v>5342</v>
      </c>
      <c r="D432" s="84" t="s">
        <v>66</v>
      </c>
      <c r="E432" s="86">
        <v>4000</v>
      </c>
      <c r="F432" s="49" t="s">
        <v>21676</v>
      </c>
      <c r="G432" s="91"/>
      <c r="H432" s="91"/>
      <c r="I432" s="91"/>
      <c r="J432" s="90"/>
      <c r="K432" s="86"/>
      <c r="L432" s="86"/>
    </row>
    <row r="433" spans="1:12" s="1" customFormat="1" x14ac:dyDescent="0.25">
      <c r="A433" s="20">
        <v>153737</v>
      </c>
      <c r="B433" s="20" t="s">
        <v>3979</v>
      </c>
      <c r="C433" s="20" t="s">
        <v>5344</v>
      </c>
      <c r="D433" s="21" t="s">
        <v>1104</v>
      </c>
      <c r="E433" s="20">
        <v>3200</v>
      </c>
      <c r="F433" s="20" t="s">
        <v>15181</v>
      </c>
      <c r="G433" s="91"/>
      <c r="H433" s="91"/>
      <c r="I433" s="91"/>
      <c r="J433" s="90"/>
      <c r="K433" s="86"/>
      <c r="L433" s="86"/>
    </row>
    <row r="434" spans="1:12" s="1" customFormat="1" x14ac:dyDescent="0.25">
      <c r="A434" s="20">
        <v>153737</v>
      </c>
      <c r="B434" s="20" t="s">
        <v>3979</v>
      </c>
      <c r="C434" s="87" t="s">
        <v>5345</v>
      </c>
      <c r="D434" s="84" t="s">
        <v>1104</v>
      </c>
      <c r="E434" s="86">
        <v>4000</v>
      </c>
      <c r="F434" s="49" t="s">
        <v>21676</v>
      </c>
      <c r="G434" s="91"/>
      <c r="H434" s="91"/>
      <c r="I434" s="91"/>
      <c r="J434" s="90"/>
      <c r="K434" s="86"/>
      <c r="L434" s="86"/>
    </row>
    <row r="435" spans="1:12" s="1" customFormat="1" x14ac:dyDescent="0.25">
      <c r="A435" s="20">
        <v>153737</v>
      </c>
      <c r="B435" s="20" t="s">
        <v>3979</v>
      </c>
      <c r="C435" s="20" t="s">
        <v>5346</v>
      </c>
      <c r="D435" s="29" t="s">
        <v>2415</v>
      </c>
      <c r="E435" s="20">
        <v>3200</v>
      </c>
      <c r="F435" s="20" t="s">
        <v>15181</v>
      </c>
      <c r="G435" s="91"/>
      <c r="H435" s="91"/>
      <c r="I435" s="91"/>
      <c r="J435" s="90"/>
      <c r="K435" s="86"/>
      <c r="L435" s="86"/>
    </row>
    <row r="436" spans="1:12" s="1" customFormat="1" x14ac:dyDescent="0.25">
      <c r="A436" s="20">
        <v>153737</v>
      </c>
      <c r="B436" s="20" t="s">
        <v>3979</v>
      </c>
      <c r="C436" s="20" t="s">
        <v>5359</v>
      </c>
      <c r="D436" s="21" t="s">
        <v>68</v>
      </c>
      <c r="E436" s="20">
        <v>3200</v>
      </c>
      <c r="F436" s="20" t="s">
        <v>14588</v>
      </c>
      <c r="G436" s="91"/>
      <c r="H436" s="91"/>
      <c r="I436" s="91"/>
      <c r="J436" s="90"/>
      <c r="K436" s="86"/>
      <c r="L436" s="86"/>
    </row>
    <row r="437" spans="1:12" s="1" customFormat="1" x14ac:dyDescent="0.25">
      <c r="A437" s="20">
        <v>153737</v>
      </c>
      <c r="B437" s="20" t="s">
        <v>3979</v>
      </c>
      <c r="C437" s="88" t="s">
        <v>24074</v>
      </c>
      <c r="D437" s="91" t="s">
        <v>24075</v>
      </c>
      <c r="E437" s="90">
        <v>3200</v>
      </c>
      <c r="F437" s="20" t="s">
        <v>14588</v>
      </c>
      <c r="G437" s="91"/>
      <c r="H437" s="91"/>
      <c r="I437" s="91"/>
      <c r="J437" s="90"/>
      <c r="K437" s="86"/>
      <c r="L437" s="86"/>
    </row>
    <row r="438" spans="1:12" s="1" customFormat="1" x14ac:dyDescent="0.25">
      <c r="A438" s="20">
        <v>153737</v>
      </c>
      <c r="B438" s="20" t="s">
        <v>3979</v>
      </c>
      <c r="C438" s="88" t="s">
        <v>23143</v>
      </c>
      <c r="D438" s="91" t="s">
        <v>23144</v>
      </c>
      <c r="E438" s="90">
        <v>3200</v>
      </c>
      <c r="F438" s="20" t="s">
        <v>14588</v>
      </c>
      <c r="G438" s="91"/>
      <c r="H438" s="91"/>
      <c r="I438" s="91"/>
      <c r="J438" s="90"/>
      <c r="K438" s="86"/>
      <c r="L438" s="86"/>
    </row>
    <row r="439" spans="1:12" s="1" customFormat="1" x14ac:dyDescent="0.25">
      <c r="A439" s="20">
        <v>153737</v>
      </c>
      <c r="B439" s="20" t="s">
        <v>3979</v>
      </c>
      <c r="C439" s="20" t="s">
        <v>5375</v>
      </c>
      <c r="D439" s="29" t="s">
        <v>1873</v>
      </c>
      <c r="E439" s="20">
        <v>3200</v>
      </c>
      <c r="F439" s="20" t="s">
        <v>14164</v>
      </c>
      <c r="G439" s="91"/>
      <c r="H439" s="91"/>
      <c r="I439" s="91"/>
      <c r="J439" s="90"/>
      <c r="K439" s="86"/>
      <c r="L439" s="86"/>
    </row>
    <row r="440" spans="1:12" s="1" customFormat="1" x14ac:dyDescent="0.25">
      <c r="A440" s="20">
        <v>153737</v>
      </c>
      <c r="B440" s="20" t="s">
        <v>3979</v>
      </c>
      <c r="C440" s="88" t="s">
        <v>24076</v>
      </c>
      <c r="D440" s="91" t="s">
        <v>24077</v>
      </c>
      <c r="E440" s="90">
        <v>3200</v>
      </c>
      <c r="F440" s="20" t="s">
        <v>14344</v>
      </c>
      <c r="G440" s="91"/>
      <c r="H440" s="91"/>
      <c r="I440" s="91"/>
      <c r="J440" s="90"/>
      <c r="K440" s="86"/>
      <c r="L440" s="86"/>
    </row>
    <row r="441" spans="1:12" s="1" customFormat="1" x14ac:dyDescent="0.25">
      <c r="A441" s="20">
        <v>153737</v>
      </c>
      <c r="B441" s="20" t="s">
        <v>3979</v>
      </c>
      <c r="C441" s="87" t="s">
        <v>5387</v>
      </c>
      <c r="D441" s="84" t="s">
        <v>1867</v>
      </c>
      <c r="E441" s="86">
        <v>3200</v>
      </c>
      <c r="F441" s="49" t="s">
        <v>14589</v>
      </c>
      <c r="G441" s="91"/>
      <c r="H441" s="91"/>
      <c r="I441" s="91"/>
      <c r="J441" s="90"/>
      <c r="K441" s="86"/>
      <c r="L441" s="86"/>
    </row>
    <row r="442" spans="1:12" s="1" customFormat="1" x14ac:dyDescent="0.25">
      <c r="A442" s="20">
        <v>153737</v>
      </c>
      <c r="B442" s="20" t="s">
        <v>3979</v>
      </c>
      <c r="C442" s="20" t="s">
        <v>5388</v>
      </c>
      <c r="D442" s="29" t="s">
        <v>2149</v>
      </c>
      <c r="E442" s="20">
        <v>3200</v>
      </c>
      <c r="F442" s="20" t="s">
        <v>15125</v>
      </c>
      <c r="G442" s="91"/>
      <c r="H442" s="91"/>
      <c r="I442" s="91"/>
      <c r="J442" s="90"/>
      <c r="K442" s="86"/>
      <c r="L442" s="86"/>
    </row>
    <row r="443" spans="1:12" s="1" customFormat="1" x14ac:dyDescent="0.25">
      <c r="A443" s="20">
        <v>153737</v>
      </c>
      <c r="B443" s="20" t="s">
        <v>3979</v>
      </c>
      <c r="C443" s="20" t="s">
        <v>13592</v>
      </c>
      <c r="D443" s="29" t="s">
        <v>13593</v>
      </c>
      <c r="E443" s="20">
        <v>3200</v>
      </c>
      <c r="F443" s="20" t="s">
        <v>14588</v>
      </c>
      <c r="G443" s="91"/>
      <c r="H443" s="91"/>
      <c r="I443" s="91"/>
      <c r="J443" s="90"/>
      <c r="K443" s="86"/>
      <c r="L443" s="86"/>
    </row>
    <row r="444" spans="1:12" s="1" customFormat="1" x14ac:dyDescent="0.25">
      <c r="A444" s="20">
        <v>153737</v>
      </c>
      <c r="B444" s="20" t="s">
        <v>3979</v>
      </c>
      <c r="C444" s="87" t="s">
        <v>5392</v>
      </c>
      <c r="D444" s="84" t="s">
        <v>2418</v>
      </c>
      <c r="E444" s="86">
        <v>3200</v>
      </c>
      <c r="F444" s="49" t="s">
        <v>14590</v>
      </c>
      <c r="G444" s="91"/>
      <c r="H444" s="91"/>
      <c r="I444" s="91"/>
      <c r="J444" s="90"/>
      <c r="K444" s="86"/>
      <c r="L444" s="86"/>
    </row>
    <row r="445" spans="1:12" s="1" customFormat="1" x14ac:dyDescent="0.25">
      <c r="A445" s="41">
        <v>153737</v>
      </c>
      <c r="B445" s="41" t="s">
        <v>3979</v>
      </c>
      <c r="C445" s="32" t="s">
        <v>16992</v>
      </c>
      <c r="D445" s="31" t="s">
        <v>17024</v>
      </c>
      <c r="E445" s="20">
        <v>3200</v>
      </c>
      <c r="F445" s="20" t="s">
        <v>15433</v>
      </c>
      <c r="G445" s="91"/>
      <c r="H445" s="91"/>
      <c r="I445" s="91"/>
      <c r="J445" s="90"/>
      <c r="K445" s="86"/>
      <c r="L445" s="86"/>
    </row>
    <row r="446" spans="1:12" s="1" customFormat="1" x14ac:dyDescent="0.25">
      <c r="A446" s="41">
        <v>153737</v>
      </c>
      <c r="B446" s="41" t="s">
        <v>3979</v>
      </c>
      <c r="C446" s="32" t="s">
        <v>16993</v>
      </c>
      <c r="D446" s="31" t="s">
        <v>17025</v>
      </c>
      <c r="E446" s="20">
        <v>3200</v>
      </c>
      <c r="F446" s="20" t="s">
        <v>15433</v>
      </c>
      <c r="G446" s="91"/>
      <c r="H446" s="91"/>
      <c r="I446" s="91"/>
      <c r="J446" s="90"/>
      <c r="K446" s="86"/>
      <c r="L446" s="86"/>
    </row>
    <row r="447" spans="1:12" s="1" customFormat="1" x14ac:dyDescent="0.25">
      <c r="A447" s="41">
        <v>153737</v>
      </c>
      <c r="B447" s="41" t="s">
        <v>3979</v>
      </c>
      <c r="C447" s="88" t="s">
        <v>24078</v>
      </c>
      <c r="D447" s="91" t="s">
        <v>24079</v>
      </c>
      <c r="E447" s="90">
        <v>3200</v>
      </c>
      <c r="F447" s="20" t="s">
        <v>14588</v>
      </c>
      <c r="G447" s="91"/>
      <c r="H447" s="91"/>
      <c r="I447" s="91"/>
      <c r="J447" s="90"/>
      <c r="K447" s="86"/>
      <c r="L447" s="86"/>
    </row>
    <row r="448" spans="1:12" s="1" customFormat="1" x14ac:dyDescent="0.25">
      <c r="A448" s="41">
        <v>153737</v>
      </c>
      <c r="B448" s="41" t="s">
        <v>3979</v>
      </c>
      <c r="C448" s="87" t="s">
        <v>5394</v>
      </c>
      <c r="D448" s="84" t="s">
        <v>575</v>
      </c>
      <c r="E448" s="86">
        <v>3200</v>
      </c>
      <c r="F448" s="49" t="s">
        <v>14163</v>
      </c>
      <c r="G448" s="91"/>
      <c r="H448" s="91"/>
      <c r="I448" s="91"/>
      <c r="J448" s="90"/>
      <c r="K448" s="86"/>
      <c r="L448" s="86"/>
    </row>
    <row r="449" spans="1:12" s="1" customFormat="1" x14ac:dyDescent="0.25">
      <c r="A449" s="41">
        <v>153737</v>
      </c>
      <c r="B449" s="41" t="s">
        <v>3979</v>
      </c>
      <c r="C449" s="87" t="s">
        <v>10873</v>
      </c>
      <c r="D449" s="84" t="s">
        <v>13523</v>
      </c>
      <c r="E449" s="86">
        <v>3200</v>
      </c>
      <c r="F449" s="49" t="s">
        <v>14163</v>
      </c>
      <c r="G449" s="91"/>
      <c r="H449" s="91"/>
      <c r="I449" s="91"/>
      <c r="J449" s="90"/>
      <c r="K449" s="86"/>
      <c r="L449" s="86"/>
    </row>
    <row r="450" spans="1:12" s="1" customFormat="1" x14ac:dyDescent="0.25">
      <c r="A450" s="20">
        <v>153737</v>
      </c>
      <c r="B450" s="20" t="s">
        <v>3979</v>
      </c>
      <c r="C450" s="20" t="s">
        <v>5395</v>
      </c>
      <c r="D450" s="29" t="s">
        <v>2414</v>
      </c>
      <c r="E450" s="20">
        <v>3200</v>
      </c>
      <c r="F450" s="20" t="s">
        <v>14163</v>
      </c>
      <c r="G450" s="91"/>
      <c r="H450" s="91"/>
      <c r="I450" s="91"/>
      <c r="J450" s="90"/>
      <c r="K450" s="86"/>
      <c r="L450" s="86"/>
    </row>
    <row r="451" spans="1:12" s="1" customFormat="1" x14ac:dyDescent="0.25">
      <c r="A451" s="20">
        <v>153737</v>
      </c>
      <c r="B451" s="20" t="s">
        <v>3979</v>
      </c>
      <c r="C451" s="20" t="s">
        <v>11692</v>
      </c>
      <c r="D451" s="21" t="s">
        <v>17988</v>
      </c>
      <c r="E451" s="20">
        <v>3200</v>
      </c>
      <c r="F451" s="20" t="s">
        <v>14590</v>
      </c>
      <c r="G451" s="91"/>
      <c r="H451" s="91"/>
      <c r="I451" s="91"/>
      <c r="J451" s="90"/>
      <c r="K451" s="86"/>
      <c r="L451" s="86"/>
    </row>
    <row r="452" spans="1:12" s="1" customFormat="1" x14ac:dyDescent="0.25">
      <c r="A452" s="20">
        <v>153737</v>
      </c>
      <c r="B452" s="20" t="s">
        <v>3979</v>
      </c>
      <c r="C452" s="20" t="s">
        <v>5398</v>
      </c>
      <c r="D452" s="29" t="s">
        <v>2419</v>
      </c>
      <c r="E452" s="20">
        <v>3200</v>
      </c>
      <c r="F452" s="20" t="s">
        <v>14163</v>
      </c>
      <c r="G452" s="91"/>
      <c r="H452" s="91"/>
      <c r="I452" s="91"/>
      <c r="J452" s="90"/>
      <c r="K452" s="86"/>
      <c r="L452" s="86"/>
    </row>
    <row r="453" spans="1:12" s="1" customFormat="1" x14ac:dyDescent="0.25">
      <c r="A453" s="20">
        <v>153737</v>
      </c>
      <c r="B453" s="20" t="s">
        <v>3979</v>
      </c>
      <c r="C453" s="87" t="s">
        <v>5401</v>
      </c>
      <c r="D453" s="84" t="s">
        <v>2155</v>
      </c>
      <c r="E453" s="86">
        <v>3200</v>
      </c>
      <c r="F453" s="49" t="s">
        <v>14590</v>
      </c>
      <c r="G453" s="91"/>
      <c r="H453" s="91"/>
      <c r="I453" s="91"/>
      <c r="J453" s="90"/>
      <c r="K453" s="86"/>
      <c r="L453" s="86"/>
    </row>
    <row r="454" spans="1:12" s="1" customFormat="1" x14ac:dyDescent="0.25">
      <c r="A454" s="20">
        <v>153737</v>
      </c>
      <c r="B454" s="20" t="s">
        <v>3979</v>
      </c>
      <c r="C454" s="22" t="s">
        <v>16994</v>
      </c>
      <c r="D454" s="21" t="s">
        <v>17026</v>
      </c>
      <c r="E454" s="20">
        <v>3200</v>
      </c>
      <c r="F454" s="20" t="s">
        <v>15433</v>
      </c>
      <c r="G454" s="91"/>
      <c r="H454" s="91"/>
      <c r="I454" s="91"/>
      <c r="J454" s="90"/>
      <c r="K454" s="86"/>
      <c r="L454" s="86"/>
    </row>
    <row r="455" spans="1:12" s="1" customFormat="1" x14ac:dyDescent="0.25">
      <c r="A455" s="20">
        <v>153737</v>
      </c>
      <c r="B455" s="20" t="s">
        <v>3979</v>
      </c>
      <c r="C455" s="88" t="s">
        <v>24080</v>
      </c>
      <c r="D455" s="91" t="s">
        <v>24081</v>
      </c>
      <c r="E455" s="90">
        <v>3200</v>
      </c>
      <c r="F455" s="20" t="s">
        <v>14344</v>
      </c>
      <c r="G455" s="91"/>
      <c r="H455" s="91"/>
      <c r="I455" s="91"/>
      <c r="J455" s="90"/>
      <c r="K455" s="86"/>
      <c r="L455" s="86"/>
    </row>
    <row r="456" spans="1:12" s="1" customFormat="1" x14ac:dyDescent="0.25">
      <c r="A456" s="20">
        <v>153737</v>
      </c>
      <c r="B456" s="20" t="s">
        <v>3979</v>
      </c>
      <c r="C456" s="20" t="s">
        <v>13594</v>
      </c>
      <c r="D456" s="29" t="s">
        <v>13595</v>
      </c>
      <c r="E456" s="20">
        <v>3200</v>
      </c>
      <c r="F456" s="20" t="s">
        <v>15182</v>
      </c>
      <c r="G456" s="91"/>
      <c r="H456" s="91"/>
      <c r="I456" s="91"/>
      <c r="J456" s="90"/>
      <c r="K456" s="86"/>
      <c r="L456" s="86"/>
    </row>
    <row r="457" spans="1:12" s="1" customFormat="1" x14ac:dyDescent="0.25">
      <c r="A457" s="20">
        <v>153737</v>
      </c>
      <c r="B457" s="20" t="s">
        <v>3979</v>
      </c>
      <c r="C457" s="20" t="s">
        <v>13596</v>
      </c>
      <c r="D457" s="29" t="s">
        <v>13597</v>
      </c>
      <c r="E457" s="20">
        <v>3200</v>
      </c>
      <c r="F457" s="20" t="s">
        <v>15182</v>
      </c>
      <c r="G457" s="91"/>
      <c r="H457" s="91"/>
      <c r="I457" s="91"/>
      <c r="J457" s="90"/>
      <c r="K457" s="86"/>
      <c r="L457" s="86"/>
    </row>
    <row r="458" spans="1:12" s="1" customFormat="1" x14ac:dyDescent="0.25">
      <c r="A458" s="20">
        <v>153737</v>
      </c>
      <c r="B458" s="20" t="s">
        <v>3979</v>
      </c>
      <c r="C458" s="87" t="s">
        <v>5417</v>
      </c>
      <c r="D458" s="84" t="s">
        <v>2703</v>
      </c>
      <c r="E458" s="86">
        <v>4000</v>
      </c>
      <c r="F458" s="49" t="s">
        <v>20844</v>
      </c>
      <c r="G458" s="91"/>
      <c r="H458" s="91"/>
      <c r="I458" s="91"/>
      <c r="J458" s="90"/>
      <c r="K458" s="86"/>
      <c r="L458" s="86"/>
    </row>
    <row r="459" spans="1:12" s="1" customFormat="1" x14ac:dyDescent="0.25">
      <c r="A459" s="20">
        <v>153737</v>
      </c>
      <c r="B459" s="20" t="s">
        <v>3979</v>
      </c>
      <c r="C459" s="20" t="s">
        <v>11910</v>
      </c>
      <c r="D459" s="29" t="s">
        <v>13598</v>
      </c>
      <c r="E459" s="20">
        <v>4000</v>
      </c>
      <c r="F459" s="20" t="s">
        <v>15183</v>
      </c>
      <c r="G459" s="91"/>
      <c r="H459" s="91"/>
      <c r="I459" s="91"/>
      <c r="J459" s="90"/>
      <c r="K459" s="86"/>
      <c r="L459" s="86"/>
    </row>
    <row r="460" spans="1:12" s="1" customFormat="1" x14ac:dyDescent="0.25">
      <c r="A460" s="20">
        <v>153737</v>
      </c>
      <c r="B460" s="20" t="s">
        <v>3979</v>
      </c>
      <c r="C460" s="20" t="s">
        <v>5420</v>
      </c>
      <c r="D460" s="29" t="s">
        <v>73</v>
      </c>
      <c r="E460" s="20">
        <v>3200</v>
      </c>
      <c r="F460" s="20" t="s">
        <v>14165</v>
      </c>
      <c r="G460" s="91"/>
      <c r="H460" s="91"/>
      <c r="I460" s="91"/>
      <c r="J460" s="90"/>
      <c r="K460" s="86"/>
      <c r="L460" s="86"/>
    </row>
    <row r="461" spans="1:12" s="1" customFormat="1" x14ac:dyDescent="0.25">
      <c r="A461" s="20">
        <v>153737</v>
      </c>
      <c r="B461" s="20" t="s">
        <v>3979</v>
      </c>
      <c r="C461" s="87" t="s">
        <v>12637</v>
      </c>
      <c r="D461" s="84" t="s">
        <v>12685</v>
      </c>
      <c r="E461" s="86">
        <v>4000</v>
      </c>
      <c r="F461" s="49" t="s">
        <v>14658</v>
      </c>
      <c r="G461" s="91"/>
      <c r="H461" s="91"/>
      <c r="I461" s="91"/>
      <c r="J461" s="90"/>
      <c r="K461" s="86"/>
      <c r="L461" s="86"/>
    </row>
    <row r="462" spans="1:12" s="1" customFormat="1" x14ac:dyDescent="0.25">
      <c r="A462" s="20">
        <v>153737</v>
      </c>
      <c r="B462" s="20" t="s">
        <v>3979</v>
      </c>
      <c r="C462" s="20" t="s">
        <v>5427</v>
      </c>
      <c r="D462" s="29" t="s">
        <v>12987</v>
      </c>
      <c r="E462" s="20">
        <v>3200</v>
      </c>
      <c r="F462" s="20" t="s">
        <v>14164</v>
      </c>
      <c r="G462" s="91"/>
      <c r="H462" s="91"/>
      <c r="I462" s="91"/>
      <c r="J462" s="90"/>
      <c r="K462" s="86"/>
      <c r="L462" s="86"/>
    </row>
    <row r="463" spans="1:12" s="1" customFormat="1" x14ac:dyDescent="0.25">
      <c r="A463" s="20">
        <v>153737</v>
      </c>
      <c r="B463" s="20" t="s">
        <v>3979</v>
      </c>
      <c r="C463" s="20" t="s">
        <v>5428</v>
      </c>
      <c r="D463" s="29" t="s">
        <v>13519</v>
      </c>
      <c r="E463" s="20">
        <v>3200</v>
      </c>
      <c r="F463" s="20" t="s">
        <v>14164</v>
      </c>
      <c r="G463" s="91"/>
      <c r="H463" s="91"/>
      <c r="I463" s="91"/>
      <c r="J463" s="90"/>
      <c r="K463" s="86"/>
      <c r="L463" s="86"/>
    </row>
    <row r="464" spans="1:12" s="1" customFormat="1" x14ac:dyDescent="0.25">
      <c r="A464" s="20">
        <v>153737</v>
      </c>
      <c r="B464" s="20" t="s">
        <v>3979</v>
      </c>
      <c r="C464" s="20" t="s">
        <v>5429</v>
      </c>
      <c r="D464" s="29" t="s">
        <v>13520</v>
      </c>
      <c r="E464" s="20">
        <v>3200</v>
      </c>
      <c r="F464" s="20" t="s">
        <v>14164</v>
      </c>
      <c r="G464" s="91"/>
      <c r="H464" s="91"/>
      <c r="I464" s="91"/>
      <c r="J464" s="90"/>
      <c r="K464" s="86"/>
      <c r="L464" s="86"/>
    </row>
    <row r="465" spans="1:12" s="1" customFormat="1" x14ac:dyDescent="0.25">
      <c r="A465" s="20">
        <v>153737</v>
      </c>
      <c r="B465" s="20" t="s">
        <v>3979</v>
      </c>
      <c r="C465" s="20" t="s">
        <v>5438</v>
      </c>
      <c r="D465" s="29" t="s">
        <v>12988</v>
      </c>
      <c r="E465" s="20">
        <v>3200</v>
      </c>
      <c r="F465" s="20" t="s">
        <v>15184</v>
      </c>
      <c r="G465" s="91"/>
      <c r="H465" s="91"/>
      <c r="I465" s="91"/>
      <c r="J465" s="90"/>
      <c r="K465" s="86"/>
      <c r="L465" s="86"/>
    </row>
    <row r="466" spans="1:12" s="1" customFormat="1" x14ac:dyDescent="0.25">
      <c r="A466" s="20">
        <v>153737</v>
      </c>
      <c r="B466" s="20" t="s">
        <v>3979</v>
      </c>
      <c r="C466" s="20" t="s">
        <v>5443</v>
      </c>
      <c r="D466" s="29" t="s">
        <v>2410</v>
      </c>
      <c r="E466" s="20"/>
      <c r="F466" s="20" t="s">
        <v>12729</v>
      </c>
      <c r="G466" s="91"/>
      <c r="H466" s="91"/>
      <c r="I466" s="91"/>
      <c r="J466" s="90"/>
      <c r="K466" s="86"/>
      <c r="L466" s="86"/>
    </row>
    <row r="467" spans="1:12" s="1" customFormat="1" x14ac:dyDescent="0.25">
      <c r="A467" s="20">
        <v>153737</v>
      </c>
      <c r="B467" s="20" t="s">
        <v>3979</v>
      </c>
      <c r="C467" s="20" t="s">
        <v>5444</v>
      </c>
      <c r="D467" s="29" t="s">
        <v>2074</v>
      </c>
      <c r="E467" s="86">
        <v>800</v>
      </c>
      <c r="F467" s="20" t="s">
        <v>21691</v>
      </c>
      <c r="G467" s="91"/>
      <c r="H467" s="91"/>
      <c r="I467" s="91"/>
      <c r="J467" s="90"/>
      <c r="K467" s="86"/>
      <c r="L467" s="86"/>
    </row>
    <row r="468" spans="1:12" s="1" customFormat="1" x14ac:dyDescent="0.25">
      <c r="A468" s="20">
        <v>153737</v>
      </c>
      <c r="B468" s="20" t="s">
        <v>3979</v>
      </c>
      <c r="C468" s="20" t="s">
        <v>5450</v>
      </c>
      <c r="D468" s="29" t="s">
        <v>18292</v>
      </c>
      <c r="E468" s="20">
        <v>2400</v>
      </c>
      <c r="F468" s="20" t="s">
        <v>15185</v>
      </c>
      <c r="G468" s="91"/>
      <c r="H468" s="91"/>
      <c r="I468" s="91"/>
      <c r="J468" s="90"/>
      <c r="K468" s="86"/>
      <c r="L468" s="86"/>
    </row>
    <row r="469" spans="1:12" s="1" customFormat="1" x14ac:dyDescent="0.25">
      <c r="A469" s="20">
        <v>153737</v>
      </c>
      <c r="B469" s="20" t="s">
        <v>3979</v>
      </c>
      <c r="C469" s="20" t="s">
        <v>10874</v>
      </c>
      <c r="D469" s="29" t="s">
        <v>18293</v>
      </c>
      <c r="E469" s="20">
        <v>2400</v>
      </c>
      <c r="F469" s="20" t="s">
        <v>15185</v>
      </c>
      <c r="G469" s="91"/>
      <c r="H469" s="91"/>
      <c r="I469" s="91"/>
      <c r="J469" s="90"/>
      <c r="K469" s="86"/>
      <c r="L469" s="86"/>
    </row>
    <row r="470" spans="1:12" s="1" customFormat="1" x14ac:dyDescent="0.25">
      <c r="A470" s="20">
        <v>153737</v>
      </c>
      <c r="B470" s="20" t="s">
        <v>3979</v>
      </c>
      <c r="C470" s="20" t="s">
        <v>9145</v>
      </c>
      <c r="D470" s="29" t="s">
        <v>9144</v>
      </c>
      <c r="E470" s="20">
        <v>2400</v>
      </c>
      <c r="F470" s="20" t="s">
        <v>15185</v>
      </c>
      <c r="G470" s="91"/>
      <c r="H470" s="91"/>
      <c r="I470" s="91"/>
      <c r="J470" s="90"/>
      <c r="K470" s="86"/>
      <c r="L470" s="86"/>
    </row>
    <row r="471" spans="1:12" s="1" customFormat="1" x14ac:dyDescent="0.25">
      <c r="A471" s="20">
        <v>153737</v>
      </c>
      <c r="B471" s="20" t="s">
        <v>3979</v>
      </c>
      <c r="C471" s="20" t="s">
        <v>10875</v>
      </c>
      <c r="D471" s="29" t="s">
        <v>18294</v>
      </c>
      <c r="E471" s="20">
        <v>2400</v>
      </c>
      <c r="F471" s="20" t="s">
        <v>14172</v>
      </c>
      <c r="G471" s="91"/>
      <c r="H471" s="91"/>
      <c r="I471" s="91"/>
      <c r="J471" s="90"/>
      <c r="K471" s="86"/>
      <c r="L471" s="86"/>
    </row>
    <row r="472" spans="1:12" s="1" customFormat="1" x14ac:dyDescent="0.25">
      <c r="A472" s="20">
        <v>153737</v>
      </c>
      <c r="B472" s="20" t="s">
        <v>3979</v>
      </c>
      <c r="C472" s="87" t="s">
        <v>13822</v>
      </c>
      <c r="D472" s="84" t="s">
        <v>13839</v>
      </c>
      <c r="E472" s="86">
        <v>800</v>
      </c>
      <c r="F472" s="49" t="s">
        <v>16057</v>
      </c>
      <c r="G472" s="91"/>
      <c r="H472" s="91"/>
      <c r="I472" s="91"/>
      <c r="J472" s="90"/>
      <c r="K472" s="86"/>
      <c r="L472" s="86"/>
    </row>
    <row r="473" spans="1:12" s="1" customFormat="1" x14ac:dyDescent="0.25">
      <c r="A473" s="20">
        <v>153737</v>
      </c>
      <c r="B473" s="20" t="s">
        <v>3979</v>
      </c>
      <c r="C473" s="20" t="s">
        <v>10876</v>
      </c>
      <c r="D473" s="29" t="s">
        <v>2410</v>
      </c>
      <c r="E473" s="20"/>
      <c r="F473" s="20" t="s">
        <v>12990</v>
      </c>
      <c r="G473" s="91"/>
      <c r="H473" s="91"/>
      <c r="I473" s="91"/>
      <c r="J473" s="90"/>
      <c r="K473" s="86"/>
      <c r="L473" s="86"/>
    </row>
    <row r="474" spans="1:12" s="1" customFormat="1" x14ac:dyDescent="0.25">
      <c r="A474" s="20">
        <v>153737</v>
      </c>
      <c r="B474" s="20" t="s">
        <v>3979</v>
      </c>
      <c r="C474" s="20" t="s">
        <v>9797</v>
      </c>
      <c r="D474" s="29" t="s">
        <v>2074</v>
      </c>
      <c r="E474" s="20"/>
      <c r="F474" s="20" t="s">
        <v>12990</v>
      </c>
      <c r="G474" s="91"/>
      <c r="H474" s="91"/>
      <c r="I474" s="91"/>
      <c r="J474" s="90"/>
      <c r="K474" s="86"/>
      <c r="L474" s="86"/>
    </row>
    <row r="475" spans="1:12" s="1" customFormat="1" x14ac:dyDescent="0.25">
      <c r="A475" s="20">
        <v>153737</v>
      </c>
      <c r="B475" s="20" t="s">
        <v>3979</v>
      </c>
      <c r="C475" s="20" t="s">
        <v>5474</v>
      </c>
      <c r="D475" s="29" t="s">
        <v>12998</v>
      </c>
      <c r="E475" s="20">
        <v>2400</v>
      </c>
      <c r="F475" s="20" t="s">
        <v>14603</v>
      </c>
      <c r="G475" s="91"/>
      <c r="H475" s="91"/>
      <c r="I475" s="91"/>
      <c r="J475" s="90"/>
      <c r="K475" s="86"/>
      <c r="L475" s="86"/>
    </row>
    <row r="476" spans="1:12" s="1" customFormat="1" x14ac:dyDescent="0.25">
      <c r="A476" s="20">
        <v>153737</v>
      </c>
      <c r="B476" s="20" t="s">
        <v>3979</v>
      </c>
      <c r="C476" s="20" t="s">
        <v>5477</v>
      </c>
      <c r="D476" s="29" t="s">
        <v>81</v>
      </c>
      <c r="E476" s="20">
        <v>2400</v>
      </c>
      <c r="F476" s="20" t="s">
        <v>14053</v>
      </c>
      <c r="G476" s="91"/>
      <c r="H476" s="91"/>
      <c r="I476" s="91"/>
      <c r="J476" s="90"/>
      <c r="K476" s="86"/>
      <c r="L476" s="86"/>
    </row>
    <row r="477" spans="1:12" s="1" customFormat="1" x14ac:dyDescent="0.25">
      <c r="A477" s="20">
        <v>153737</v>
      </c>
      <c r="B477" s="20" t="s">
        <v>3979</v>
      </c>
      <c r="C477" s="20" t="s">
        <v>9804</v>
      </c>
      <c r="D477" s="29" t="s">
        <v>2410</v>
      </c>
      <c r="E477" s="20"/>
      <c r="F477" s="20" t="s">
        <v>13001</v>
      </c>
      <c r="G477" s="91"/>
      <c r="H477" s="91"/>
      <c r="I477" s="91"/>
      <c r="J477" s="90"/>
      <c r="K477" s="86"/>
      <c r="L477" s="86"/>
    </row>
    <row r="478" spans="1:12" s="18" customFormat="1" x14ac:dyDescent="0.25">
      <c r="A478" s="20">
        <v>153737</v>
      </c>
      <c r="B478" s="20" t="s">
        <v>3979</v>
      </c>
      <c r="C478" s="20" t="s">
        <v>9234</v>
      </c>
      <c r="D478" s="29" t="s">
        <v>2074</v>
      </c>
      <c r="E478" s="20"/>
      <c r="F478" s="20" t="s">
        <v>13001</v>
      </c>
      <c r="G478" s="91"/>
      <c r="H478" s="91"/>
      <c r="I478" s="91"/>
      <c r="J478" s="90"/>
      <c r="K478" s="86"/>
      <c r="L478" s="86"/>
    </row>
    <row r="479" spans="1:12" s="1" customFormat="1" x14ac:dyDescent="0.25">
      <c r="A479" s="20">
        <v>153737</v>
      </c>
      <c r="B479" s="20" t="s">
        <v>3979</v>
      </c>
      <c r="C479" s="22" t="s">
        <v>15681</v>
      </c>
      <c r="D479" s="18" t="s">
        <v>15689</v>
      </c>
      <c r="E479" s="20">
        <v>2400</v>
      </c>
      <c r="F479" s="20" t="s">
        <v>14607</v>
      </c>
      <c r="G479" s="91"/>
      <c r="H479" s="91"/>
      <c r="I479" s="91"/>
      <c r="J479" s="90"/>
      <c r="K479" s="86"/>
      <c r="L479" s="86"/>
    </row>
    <row r="480" spans="1:12" s="1" customFormat="1" x14ac:dyDescent="0.25">
      <c r="A480" s="20">
        <v>153737</v>
      </c>
      <c r="B480" s="20" t="s">
        <v>3979</v>
      </c>
      <c r="C480" s="87" t="s">
        <v>5486</v>
      </c>
      <c r="D480" s="84" t="s">
        <v>650</v>
      </c>
      <c r="E480" s="86">
        <v>800</v>
      </c>
      <c r="F480" s="49" t="s">
        <v>14606</v>
      </c>
      <c r="G480" s="91"/>
      <c r="H480" s="91"/>
      <c r="I480" s="91"/>
      <c r="J480" s="90"/>
      <c r="K480" s="86"/>
      <c r="L480" s="86"/>
    </row>
    <row r="481" spans="1:12" s="1" customFormat="1" x14ac:dyDescent="0.25">
      <c r="A481" s="20">
        <v>153737</v>
      </c>
      <c r="B481" s="20" t="s">
        <v>3979</v>
      </c>
      <c r="C481" s="22" t="s">
        <v>17245</v>
      </c>
      <c r="D481" s="21" t="s">
        <v>2466</v>
      </c>
      <c r="E481" s="41">
        <v>2400</v>
      </c>
      <c r="F481" s="20" t="s">
        <v>14605</v>
      </c>
      <c r="G481" s="91"/>
      <c r="H481" s="91"/>
      <c r="I481" s="91"/>
      <c r="J481" s="90"/>
      <c r="K481" s="86"/>
      <c r="L481" s="86"/>
    </row>
    <row r="482" spans="1:12" s="1" customFormat="1" x14ac:dyDescent="0.25">
      <c r="A482" s="20">
        <v>153737</v>
      </c>
      <c r="B482" s="20" t="s">
        <v>3979</v>
      </c>
      <c r="C482" s="20" t="s">
        <v>5506</v>
      </c>
      <c r="D482" s="21" t="s">
        <v>17989</v>
      </c>
      <c r="E482" s="20">
        <v>2400</v>
      </c>
      <c r="F482" s="20" t="s">
        <v>15186</v>
      </c>
      <c r="G482" s="91"/>
      <c r="H482" s="91"/>
      <c r="I482" s="91"/>
      <c r="J482" s="90"/>
      <c r="K482" s="86"/>
      <c r="L482" s="86"/>
    </row>
    <row r="483" spans="1:12" s="1" customFormat="1" x14ac:dyDescent="0.25">
      <c r="A483" s="20">
        <v>153737</v>
      </c>
      <c r="B483" s="20" t="s">
        <v>3979</v>
      </c>
      <c r="C483" s="22" t="s">
        <v>17246</v>
      </c>
      <c r="D483" s="21" t="s">
        <v>17266</v>
      </c>
      <c r="E483" s="20">
        <v>3600</v>
      </c>
      <c r="F483" s="20" t="s">
        <v>18469</v>
      </c>
      <c r="G483" s="91"/>
      <c r="H483" s="91"/>
      <c r="I483" s="91"/>
      <c r="J483" s="90"/>
      <c r="K483" s="86"/>
      <c r="L483" s="86"/>
    </row>
    <row r="484" spans="1:12" s="1" customFormat="1" x14ac:dyDescent="0.25">
      <c r="A484" s="20">
        <v>153737</v>
      </c>
      <c r="B484" s="20" t="s">
        <v>3979</v>
      </c>
      <c r="C484" s="22" t="s">
        <v>17247</v>
      </c>
      <c r="D484" s="21" t="s">
        <v>17267</v>
      </c>
      <c r="E484" s="20">
        <v>3600</v>
      </c>
      <c r="F484" s="20" t="s">
        <v>18469</v>
      </c>
      <c r="G484" s="91"/>
      <c r="H484" s="91"/>
      <c r="I484" s="91"/>
      <c r="J484" s="90"/>
      <c r="K484" s="86"/>
      <c r="L484" s="86"/>
    </row>
    <row r="485" spans="1:12" s="1" customFormat="1" x14ac:dyDescent="0.25">
      <c r="A485" s="20">
        <v>153737</v>
      </c>
      <c r="B485" s="20" t="s">
        <v>3979</v>
      </c>
      <c r="C485" s="20" t="s">
        <v>5528</v>
      </c>
      <c r="D485" s="21" t="s">
        <v>17967</v>
      </c>
      <c r="E485" s="20">
        <v>3200</v>
      </c>
      <c r="F485" s="20" t="s">
        <v>14306</v>
      </c>
      <c r="G485" s="91"/>
      <c r="H485" s="91"/>
      <c r="I485" s="91"/>
      <c r="J485" s="90"/>
      <c r="K485" s="86"/>
      <c r="L485" s="86"/>
    </row>
    <row r="486" spans="1:12" s="1" customFormat="1" x14ac:dyDescent="0.25">
      <c r="A486" s="20">
        <v>153737</v>
      </c>
      <c r="B486" s="20" t="s">
        <v>3979</v>
      </c>
      <c r="C486" s="87" t="s">
        <v>5529</v>
      </c>
      <c r="D486" s="84" t="s">
        <v>3437</v>
      </c>
      <c r="E486" s="86">
        <v>4000</v>
      </c>
      <c r="F486" s="49" t="s">
        <v>20628</v>
      </c>
      <c r="G486" s="91"/>
      <c r="H486" s="91"/>
      <c r="I486" s="91"/>
      <c r="J486" s="90"/>
      <c r="K486" s="86"/>
      <c r="L486" s="86"/>
    </row>
    <row r="487" spans="1:12" s="1" customFormat="1" x14ac:dyDescent="0.25">
      <c r="A487" s="20">
        <v>153737</v>
      </c>
      <c r="B487" s="20" t="s">
        <v>3979</v>
      </c>
      <c r="C487" s="22" t="s">
        <v>17248</v>
      </c>
      <c r="D487" s="21" t="s">
        <v>652</v>
      </c>
      <c r="E487" s="20">
        <v>3600</v>
      </c>
      <c r="F487" s="20" t="s">
        <v>18469</v>
      </c>
      <c r="G487" s="91"/>
      <c r="H487" s="91"/>
      <c r="I487" s="91"/>
      <c r="J487" s="90"/>
      <c r="K487" s="86"/>
      <c r="L487" s="86"/>
    </row>
    <row r="488" spans="1:12" s="1" customFormat="1" x14ac:dyDescent="0.25">
      <c r="A488" s="20">
        <v>153737</v>
      </c>
      <c r="B488" s="20" t="s">
        <v>3979</v>
      </c>
      <c r="C488" s="22" t="s">
        <v>17249</v>
      </c>
      <c r="D488" s="21" t="s">
        <v>653</v>
      </c>
      <c r="E488" s="20">
        <v>3600</v>
      </c>
      <c r="F488" s="20" t="s">
        <v>18469</v>
      </c>
      <c r="G488" s="91"/>
      <c r="H488" s="91"/>
      <c r="I488" s="91"/>
      <c r="J488" s="90"/>
      <c r="K488" s="86"/>
      <c r="L488" s="86"/>
    </row>
    <row r="489" spans="1:12" s="1" customFormat="1" x14ac:dyDescent="0.25">
      <c r="A489" s="20">
        <v>153737</v>
      </c>
      <c r="B489" s="20" t="s">
        <v>3979</v>
      </c>
      <c r="C489" s="22" t="s">
        <v>15682</v>
      </c>
      <c r="D489" s="29" t="s">
        <v>2642</v>
      </c>
      <c r="E489" s="20">
        <v>4800</v>
      </c>
      <c r="F489" s="20" t="s">
        <v>15758</v>
      </c>
      <c r="G489" s="91"/>
      <c r="H489" s="91"/>
      <c r="I489" s="91"/>
      <c r="J489" s="90"/>
      <c r="K489" s="86"/>
      <c r="L489" s="86"/>
    </row>
    <row r="490" spans="1:12" s="1" customFormat="1" x14ac:dyDescent="0.25">
      <c r="A490" s="22">
        <v>153737</v>
      </c>
      <c r="B490" s="22" t="s">
        <v>3979</v>
      </c>
      <c r="C490" s="22" t="s">
        <v>16192</v>
      </c>
      <c r="D490" s="21" t="s">
        <v>16193</v>
      </c>
      <c r="E490" s="20">
        <v>2400</v>
      </c>
      <c r="F490" s="20" t="s">
        <v>15186</v>
      </c>
      <c r="G490" s="91"/>
      <c r="H490" s="91"/>
      <c r="I490" s="91"/>
      <c r="J490" s="90"/>
      <c r="K490" s="86"/>
      <c r="L490" s="86"/>
    </row>
    <row r="491" spans="1:12" s="1" customFormat="1" x14ac:dyDescent="0.25">
      <c r="A491" s="20">
        <v>153737</v>
      </c>
      <c r="B491" s="20" t="s">
        <v>3979</v>
      </c>
      <c r="C491" s="20" t="s">
        <v>5587</v>
      </c>
      <c r="D491" s="29" t="s">
        <v>18295</v>
      </c>
      <c r="E491" s="20">
        <v>2400</v>
      </c>
      <c r="F491" s="20" t="s">
        <v>14605</v>
      </c>
      <c r="G491" s="91"/>
      <c r="H491" s="91"/>
      <c r="I491" s="91"/>
      <c r="J491" s="90"/>
      <c r="K491" s="86"/>
      <c r="L491" s="86"/>
    </row>
    <row r="492" spans="1:12" s="1" customFormat="1" ht="30" x14ac:dyDescent="0.25">
      <c r="A492" s="20">
        <v>153737</v>
      </c>
      <c r="B492" s="20" t="s">
        <v>3979</v>
      </c>
      <c r="C492" s="20" t="s">
        <v>5588</v>
      </c>
      <c r="D492" s="21" t="s">
        <v>17990</v>
      </c>
      <c r="E492" s="20">
        <v>2400</v>
      </c>
      <c r="F492" s="20" t="s">
        <v>15086</v>
      </c>
      <c r="G492" s="91"/>
      <c r="H492" s="91"/>
      <c r="I492" s="91"/>
      <c r="J492" s="90"/>
      <c r="K492" s="86"/>
      <c r="L492" s="86"/>
    </row>
    <row r="493" spans="1:12" s="1" customFormat="1" x14ac:dyDescent="0.25">
      <c r="A493" s="20">
        <v>153737</v>
      </c>
      <c r="B493" s="20" t="s">
        <v>3979</v>
      </c>
      <c r="C493" s="20" t="s">
        <v>5590</v>
      </c>
      <c r="D493" s="29" t="s">
        <v>2468</v>
      </c>
      <c r="E493" s="20">
        <v>2400</v>
      </c>
      <c r="F493" s="20" t="s">
        <v>15086</v>
      </c>
      <c r="G493" s="91"/>
      <c r="H493" s="91"/>
      <c r="I493" s="91"/>
      <c r="J493" s="90"/>
      <c r="K493" s="86"/>
      <c r="L493" s="86"/>
    </row>
    <row r="494" spans="1:12" s="1" customFormat="1" x14ac:dyDescent="0.25">
      <c r="A494" s="20">
        <v>153737</v>
      </c>
      <c r="B494" s="20" t="s">
        <v>3979</v>
      </c>
      <c r="C494" s="20" t="s">
        <v>5592</v>
      </c>
      <c r="D494" s="21" t="s">
        <v>17991</v>
      </c>
      <c r="E494" s="20">
        <v>2400</v>
      </c>
      <c r="F494" s="20" t="s">
        <v>14617</v>
      </c>
      <c r="G494" s="91"/>
      <c r="H494" s="91"/>
      <c r="I494" s="91"/>
      <c r="J494" s="90"/>
      <c r="K494" s="86"/>
      <c r="L494" s="86"/>
    </row>
    <row r="495" spans="1:12" s="1" customFormat="1" x14ac:dyDescent="0.25">
      <c r="A495" s="20">
        <v>153737</v>
      </c>
      <c r="B495" s="20" t="s">
        <v>3979</v>
      </c>
      <c r="C495" s="20" t="s">
        <v>5593</v>
      </c>
      <c r="D495" s="21" t="s">
        <v>17992</v>
      </c>
      <c r="E495" s="20">
        <v>2400</v>
      </c>
      <c r="F495" s="20" t="s">
        <v>14617</v>
      </c>
      <c r="G495" s="91"/>
      <c r="H495" s="91"/>
      <c r="I495" s="91"/>
      <c r="J495" s="90"/>
      <c r="K495" s="86"/>
      <c r="L495" s="86"/>
    </row>
    <row r="496" spans="1:12" s="1" customFormat="1" x14ac:dyDescent="0.25">
      <c r="A496" s="20">
        <v>153737</v>
      </c>
      <c r="B496" s="20" t="s">
        <v>3979</v>
      </c>
      <c r="C496" s="20" t="s">
        <v>5595</v>
      </c>
      <c r="D496" s="21" t="s">
        <v>17993</v>
      </c>
      <c r="E496" s="20">
        <v>2400</v>
      </c>
      <c r="F496" s="20" t="s">
        <v>15086</v>
      </c>
      <c r="G496" s="91"/>
      <c r="H496" s="91"/>
      <c r="I496" s="91"/>
      <c r="J496" s="90"/>
      <c r="K496" s="86"/>
      <c r="L496" s="86"/>
    </row>
    <row r="497" spans="1:12" s="1" customFormat="1" x14ac:dyDescent="0.25">
      <c r="A497" s="20">
        <v>153737</v>
      </c>
      <c r="B497" s="20" t="s">
        <v>3979</v>
      </c>
      <c r="C497" s="20" t="s">
        <v>5596</v>
      </c>
      <c r="D497" s="29" t="s">
        <v>2643</v>
      </c>
      <c r="E497" s="20">
        <v>3200</v>
      </c>
      <c r="F497" s="20" t="s">
        <v>15399</v>
      </c>
      <c r="G497" s="91"/>
      <c r="H497" s="91"/>
      <c r="I497" s="91"/>
      <c r="J497" s="90"/>
      <c r="K497" s="86"/>
      <c r="L497" s="86"/>
    </row>
    <row r="498" spans="1:12" s="1" customFormat="1" x14ac:dyDescent="0.25">
      <c r="A498" s="20">
        <v>153737</v>
      </c>
      <c r="B498" s="20" t="s">
        <v>3979</v>
      </c>
      <c r="C498" s="22" t="s">
        <v>17750</v>
      </c>
      <c r="D498" s="21" t="s">
        <v>17771</v>
      </c>
      <c r="E498" s="20">
        <v>2400</v>
      </c>
      <c r="F498" s="20" t="s">
        <v>15086</v>
      </c>
      <c r="G498" s="91"/>
      <c r="H498" s="91"/>
      <c r="I498" s="91"/>
      <c r="J498" s="90"/>
      <c r="K498" s="86"/>
      <c r="L498" s="86"/>
    </row>
    <row r="499" spans="1:12" s="1" customFormat="1" ht="30" x14ac:dyDescent="0.25">
      <c r="A499" s="20">
        <v>153737</v>
      </c>
      <c r="B499" s="20" t="s">
        <v>3979</v>
      </c>
      <c r="C499" s="20" t="s">
        <v>5621</v>
      </c>
      <c r="D499" s="21" t="s">
        <v>17994</v>
      </c>
      <c r="E499" s="20">
        <v>2400</v>
      </c>
      <c r="F499" s="20" t="s">
        <v>15086</v>
      </c>
      <c r="G499" s="91"/>
      <c r="H499" s="91"/>
      <c r="I499" s="91"/>
      <c r="J499" s="90"/>
      <c r="K499" s="86"/>
      <c r="L499" s="86"/>
    </row>
    <row r="500" spans="1:12" s="1" customFormat="1" x14ac:dyDescent="0.25">
      <c r="A500" s="20">
        <v>153737</v>
      </c>
      <c r="B500" s="20" t="s">
        <v>3979</v>
      </c>
      <c r="C500" s="20" t="s">
        <v>5622</v>
      </c>
      <c r="D500" s="29" t="s">
        <v>1346</v>
      </c>
      <c r="E500" s="20">
        <v>2400</v>
      </c>
      <c r="F500" s="20" t="s">
        <v>15086</v>
      </c>
      <c r="G500" s="91"/>
      <c r="H500" s="91"/>
      <c r="I500" s="91"/>
      <c r="J500" s="90"/>
      <c r="K500" s="86"/>
      <c r="L500" s="86"/>
    </row>
    <row r="501" spans="1:12" s="1" customFormat="1" x14ac:dyDescent="0.25">
      <c r="A501" s="20">
        <v>153737</v>
      </c>
      <c r="B501" s="20" t="s">
        <v>3979</v>
      </c>
      <c r="C501" s="20" t="s">
        <v>5630</v>
      </c>
      <c r="D501" s="29" t="s">
        <v>2410</v>
      </c>
      <c r="E501" s="20"/>
      <c r="F501" s="20" t="s">
        <v>13015</v>
      </c>
      <c r="G501" s="91"/>
      <c r="H501" s="91"/>
      <c r="I501" s="91"/>
      <c r="J501" s="90"/>
      <c r="K501" s="86"/>
      <c r="L501" s="86"/>
    </row>
    <row r="502" spans="1:12" s="1" customFormat="1" x14ac:dyDescent="0.25">
      <c r="A502" s="20">
        <v>153737</v>
      </c>
      <c r="B502" s="20" t="s">
        <v>3979</v>
      </c>
      <c r="C502" s="20" t="s">
        <v>5631</v>
      </c>
      <c r="D502" s="29" t="s">
        <v>2074</v>
      </c>
      <c r="E502" s="20"/>
      <c r="F502" s="20" t="s">
        <v>13015</v>
      </c>
      <c r="G502" s="91"/>
      <c r="H502" s="91"/>
      <c r="I502" s="91"/>
      <c r="J502" s="90"/>
      <c r="K502" s="86"/>
      <c r="L502" s="86"/>
    </row>
    <row r="503" spans="1:12" s="1" customFormat="1" x14ac:dyDescent="0.25">
      <c r="A503" s="20">
        <v>153737</v>
      </c>
      <c r="B503" s="20" t="s">
        <v>3979</v>
      </c>
      <c r="C503" s="20" t="s">
        <v>5632</v>
      </c>
      <c r="D503" s="29" t="s">
        <v>837</v>
      </c>
      <c r="E503" s="20"/>
      <c r="F503" s="20" t="s">
        <v>12732</v>
      </c>
      <c r="G503" s="91"/>
      <c r="H503" s="91"/>
      <c r="I503" s="91"/>
      <c r="J503" s="90"/>
      <c r="K503" s="86"/>
      <c r="L503" s="86"/>
    </row>
    <row r="504" spans="1:12" s="1" customFormat="1" x14ac:dyDescent="0.25">
      <c r="A504" s="20">
        <v>153737</v>
      </c>
      <c r="B504" s="20" t="s">
        <v>3979</v>
      </c>
      <c r="C504" s="20" t="s">
        <v>5653</v>
      </c>
      <c r="D504" s="29" t="s">
        <v>272</v>
      </c>
      <c r="E504" s="20">
        <v>2400</v>
      </c>
      <c r="F504" s="20" t="s">
        <v>14168</v>
      </c>
      <c r="G504" s="91"/>
      <c r="H504" s="91"/>
      <c r="I504" s="91"/>
      <c r="J504" s="90"/>
      <c r="K504" s="86"/>
      <c r="L504" s="86"/>
    </row>
    <row r="505" spans="1:12" s="1" customFormat="1" x14ac:dyDescent="0.25">
      <c r="A505" s="20">
        <v>153737</v>
      </c>
      <c r="B505" s="20" t="s">
        <v>3979</v>
      </c>
      <c r="C505" s="20" t="s">
        <v>5654</v>
      </c>
      <c r="D505" s="29" t="s">
        <v>1687</v>
      </c>
      <c r="E505" s="20">
        <v>2400</v>
      </c>
      <c r="F505" s="20" t="s">
        <v>14169</v>
      </c>
      <c r="G505" s="91"/>
      <c r="H505" s="91"/>
      <c r="I505" s="91"/>
      <c r="J505" s="90"/>
      <c r="K505" s="86"/>
      <c r="L505" s="86"/>
    </row>
    <row r="506" spans="1:12" s="1" customFormat="1" x14ac:dyDescent="0.25">
      <c r="A506" s="20">
        <v>153737</v>
      </c>
      <c r="B506" s="20" t="s">
        <v>3979</v>
      </c>
      <c r="C506" s="20" t="s">
        <v>5659</v>
      </c>
      <c r="D506" s="29" t="s">
        <v>2500</v>
      </c>
      <c r="E506" s="20">
        <v>2400</v>
      </c>
      <c r="F506" s="20" t="s">
        <v>14171</v>
      </c>
      <c r="G506" s="91"/>
      <c r="H506" s="91"/>
      <c r="I506" s="91"/>
      <c r="J506" s="90"/>
      <c r="K506" s="86"/>
      <c r="L506" s="86"/>
    </row>
    <row r="507" spans="1:12" s="1" customFormat="1" x14ac:dyDescent="0.25">
      <c r="A507" s="20">
        <v>153737</v>
      </c>
      <c r="B507" s="20" t="s">
        <v>3979</v>
      </c>
      <c r="C507" s="20" t="s">
        <v>5660</v>
      </c>
      <c r="D507" s="29" t="s">
        <v>273</v>
      </c>
      <c r="E507" s="20">
        <v>2400</v>
      </c>
      <c r="F507" s="20" t="s">
        <v>14176</v>
      </c>
      <c r="G507" s="91"/>
      <c r="H507" s="91"/>
      <c r="I507" s="91"/>
      <c r="J507" s="90"/>
      <c r="K507" s="86"/>
      <c r="L507" s="86"/>
    </row>
    <row r="508" spans="1:12" s="1" customFormat="1" x14ac:dyDescent="0.25">
      <c r="A508" s="20">
        <v>153737</v>
      </c>
      <c r="B508" s="20" t="s">
        <v>3979</v>
      </c>
      <c r="C508" s="87" t="s">
        <v>5663</v>
      </c>
      <c r="D508" s="84" t="s">
        <v>910</v>
      </c>
      <c r="E508" s="86">
        <v>2400</v>
      </c>
      <c r="F508" s="49" t="s">
        <v>14626</v>
      </c>
      <c r="G508" s="91"/>
      <c r="H508" s="91"/>
      <c r="I508" s="91"/>
      <c r="J508" s="90"/>
      <c r="K508" s="86"/>
      <c r="L508" s="86"/>
    </row>
    <row r="509" spans="1:12" s="1" customFormat="1" x14ac:dyDescent="0.25">
      <c r="A509" s="20">
        <v>153737</v>
      </c>
      <c r="B509" s="20" t="s">
        <v>3979</v>
      </c>
      <c r="C509" s="87" t="s">
        <v>5666</v>
      </c>
      <c r="D509" s="84" t="s">
        <v>913</v>
      </c>
      <c r="E509" s="86">
        <v>2400</v>
      </c>
      <c r="F509" s="49" t="s">
        <v>14626</v>
      </c>
      <c r="G509" s="91"/>
      <c r="H509" s="91"/>
      <c r="I509" s="91"/>
      <c r="J509" s="90"/>
      <c r="K509" s="86"/>
      <c r="L509" s="86"/>
    </row>
    <row r="510" spans="1:12" s="1" customFormat="1" x14ac:dyDescent="0.25">
      <c r="A510" s="20">
        <v>153737</v>
      </c>
      <c r="B510" s="20" t="s">
        <v>3979</v>
      </c>
      <c r="C510" s="20" t="s">
        <v>5667</v>
      </c>
      <c r="D510" s="29" t="s">
        <v>906</v>
      </c>
      <c r="E510" s="20">
        <v>2400</v>
      </c>
      <c r="F510" s="20" t="s">
        <v>14173</v>
      </c>
      <c r="G510" s="91"/>
      <c r="H510" s="91"/>
      <c r="I510" s="91"/>
      <c r="J510" s="90"/>
      <c r="K510" s="86"/>
      <c r="L510" s="86"/>
    </row>
    <row r="511" spans="1:12" s="1" customFormat="1" x14ac:dyDescent="0.25">
      <c r="A511" s="20">
        <v>153737</v>
      </c>
      <c r="B511" s="20" t="s">
        <v>3979</v>
      </c>
      <c r="C511" s="20" t="s">
        <v>5670</v>
      </c>
      <c r="D511" s="29" t="s">
        <v>905</v>
      </c>
      <c r="E511" s="20">
        <v>2400</v>
      </c>
      <c r="F511" s="20" t="s">
        <v>14174</v>
      </c>
      <c r="G511" s="91"/>
      <c r="H511" s="91"/>
      <c r="I511" s="91"/>
      <c r="J511" s="90"/>
      <c r="K511" s="86"/>
      <c r="L511" s="86"/>
    </row>
    <row r="512" spans="1:12" s="1" customFormat="1" x14ac:dyDescent="0.25">
      <c r="A512" s="20">
        <v>153737</v>
      </c>
      <c r="B512" s="20" t="s">
        <v>3979</v>
      </c>
      <c r="C512" s="20" t="s">
        <v>5678</v>
      </c>
      <c r="D512" s="29" t="s">
        <v>903</v>
      </c>
      <c r="E512" s="20">
        <v>2400</v>
      </c>
      <c r="F512" s="20" t="s">
        <v>14172</v>
      </c>
      <c r="G512" s="91"/>
      <c r="H512" s="91"/>
      <c r="I512" s="91"/>
      <c r="J512" s="90"/>
      <c r="K512" s="86"/>
      <c r="L512" s="86"/>
    </row>
    <row r="513" spans="1:12" s="1" customFormat="1" x14ac:dyDescent="0.25">
      <c r="A513" s="20">
        <v>153737</v>
      </c>
      <c r="B513" s="20" t="s">
        <v>3979</v>
      </c>
      <c r="C513" s="20" t="s">
        <v>5679</v>
      </c>
      <c r="D513" s="29" t="s">
        <v>274</v>
      </c>
      <c r="E513" s="20">
        <v>2400</v>
      </c>
      <c r="F513" s="20" t="s">
        <v>14172</v>
      </c>
      <c r="G513" s="91"/>
      <c r="H513" s="91"/>
      <c r="I513" s="91"/>
      <c r="J513" s="90"/>
      <c r="K513" s="86"/>
      <c r="L513" s="86"/>
    </row>
    <row r="514" spans="1:12" s="1" customFormat="1" x14ac:dyDescent="0.25">
      <c r="A514" s="20">
        <v>153737</v>
      </c>
      <c r="B514" s="20" t="s">
        <v>3979</v>
      </c>
      <c r="C514" s="20" t="s">
        <v>5680</v>
      </c>
      <c r="D514" s="91" t="s">
        <v>23145</v>
      </c>
      <c r="E514" s="20">
        <v>2400</v>
      </c>
      <c r="F514" s="20" t="s">
        <v>14172</v>
      </c>
      <c r="G514" s="91"/>
      <c r="H514" s="91"/>
      <c r="I514" s="91"/>
      <c r="J514" s="90"/>
      <c r="K514" s="86"/>
      <c r="L514" s="86"/>
    </row>
    <row r="515" spans="1:12" s="1" customFormat="1" x14ac:dyDescent="0.25">
      <c r="A515" s="20">
        <v>153737</v>
      </c>
      <c r="B515" s="20" t="s">
        <v>3979</v>
      </c>
      <c r="C515" s="87" t="s">
        <v>5686</v>
      </c>
      <c r="D515" s="84" t="s">
        <v>1690</v>
      </c>
      <c r="E515" s="86">
        <v>2400</v>
      </c>
      <c r="F515" s="49" t="s">
        <v>14624</v>
      </c>
      <c r="G515" s="91"/>
      <c r="H515" s="91"/>
      <c r="I515" s="91"/>
      <c r="J515" s="90"/>
      <c r="K515" s="86"/>
      <c r="L515" s="86"/>
    </row>
    <row r="516" spans="1:12" s="1" customFormat="1" x14ac:dyDescent="0.25">
      <c r="A516" s="20">
        <v>153737</v>
      </c>
      <c r="B516" s="20" t="s">
        <v>3979</v>
      </c>
      <c r="C516" s="20" t="s">
        <v>5691</v>
      </c>
      <c r="D516" s="29" t="s">
        <v>11208</v>
      </c>
      <c r="E516" s="20">
        <v>2400</v>
      </c>
      <c r="F516" s="20" t="s">
        <v>14171</v>
      </c>
      <c r="G516" s="91"/>
      <c r="H516" s="91"/>
      <c r="I516" s="91"/>
      <c r="J516" s="90"/>
      <c r="K516" s="86"/>
      <c r="L516" s="86"/>
    </row>
    <row r="517" spans="1:12" s="1" customFormat="1" x14ac:dyDescent="0.25">
      <c r="A517" s="20">
        <v>153737</v>
      </c>
      <c r="B517" s="20" t="s">
        <v>3979</v>
      </c>
      <c r="C517" s="87" t="s">
        <v>5692</v>
      </c>
      <c r="D517" s="84" t="s">
        <v>2498</v>
      </c>
      <c r="E517" s="86">
        <v>2400</v>
      </c>
      <c r="F517" s="49" t="s">
        <v>14176</v>
      </c>
      <c r="G517" s="91"/>
      <c r="H517" s="91"/>
      <c r="I517" s="91"/>
      <c r="J517" s="90"/>
      <c r="K517" s="86"/>
      <c r="L517" s="86"/>
    </row>
    <row r="518" spans="1:12" s="1" customFormat="1" x14ac:dyDescent="0.25">
      <c r="A518" s="20">
        <v>153737</v>
      </c>
      <c r="B518" s="20" t="s">
        <v>3979</v>
      </c>
      <c r="C518" s="87" t="s">
        <v>9631</v>
      </c>
      <c r="D518" s="84" t="s">
        <v>9632</v>
      </c>
      <c r="E518" s="86">
        <v>2400</v>
      </c>
      <c r="F518" s="49" t="s">
        <v>14171</v>
      </c>
      <c r="G518" s="91"/>
      <c r="H518" s="91"/>
      <c r="I518" s="91"/>
      <c r="J518" s="90"/>
      <c r="K518" s="86"/>
      <c r="L518" s="86"/>
    </row>
    <row r="519" spans="1:12" s="1" customFormat="1" x14ac:dyDescent="0.25">
      <c r="A519" s="20">
        <v>153737</v>
      </c>
      <c r="B519" s="20" t="s">
        <v>3979</v>
      </c>
      <c r="C519" s="20" t="s">
        <v>5693</v>
      </c>
      <c r="D519" s="29" t="s">
        <v>2499</v>
      </c>
      <c r="E519" s="20">
        <v>2400</v>
      </c>
      <c r="F519" s="20" t="s">
        <v>14624</v>
      </c>
      <c r="G519" s="91"/>
      <c r="H519" s="91"/>
      <c r="I519" s="91"/>
      <c r="J519" s="90"/>
      <c r="K519" s="86"/>
      <c r="L519" s="86"/>
    </row>
    <row r="520" spans="1:12" s="1" customFormat="1" x14ac:dyDescent="0.25">
      <c r="A520" s="20">
        <v>153737</v>
      </c>
      <c r="B520" s="20" t="s">
        <v>3979</v>
      </c>
      <c r="C520" s="20" t="s">
        <v>5695</v>
      </c>
      <c r="D520" s="91" t="s">
        <v>22273</v>
      </c>
      <c r="E520" s="20">
        <v>2400</v>
      </c>
      <c r="F520" s="20" t="s">
        <v>14171</v>
      </c>
      <c r="G520" s="91"/>
      <c r="H520" s="91"/>
      <c r="I520" s="91"/>
      <c r="J520" s="90"/>
      <c r="K520" s="86"/>
      <c r="L520" s="86"/>
    </row>
    <row r="521" spans="1:12" s="1" customFormat="1" x14ac:dyDescent="0.25">
      <c r="A521" s="20">
        <v>153737</v>
      </c>
      <c r="B521" s="20" t="s">
        <v>3979</v>
      </c>
      <c r="C521" s="87" t="s">
        <v>5697</v>
      </c>
      <c r="D521" s="84" t="s">
        <v>1940</v>
      </c>
      <c r="E521" s="86">
        <v>2400</v>
      </c>
      <c r="F521" s="49" t="s">
        <v>14171</v>
      </c>
      <c r="G521" s="91"/>
      <c r="H521" s="91"/>
      <c r="I521" s="91"/>
      <c r="J521" s="90"/>
      <c r="K521" s="86"/>
      <c r="L521" s="86"/>
    </row>
    <row r="522" spans="1:12" s="1" customFormat="1" x14ac:dyDescent="0.25">
      <c r="A522" s="20">
        <v>153737</v>
      </c>
      <c r="B522" s="20" t="s">
        <v>3979</v>
      </c>
      <c r="C522" s="88" t="s">
        <v>5715</v>
      </c>
      <c r="D522" s="91" t="s">
        <v>1944</v>
      </c>
      <c r="E522" s="90">
        <v>2400</v>
      </c>
      <c r="F522" s="49" t="s">
        <v>14171</v>
      </c>
      <c r="G522" s="91"/>
      <c r="H522" s="91"/>
      <c r="I522" s="91"/>
      <c r="J522" s="90"/>
      <c r="K522" s="86"/>
      <c r="L522" s="86"/>
    </row>
    <row r="523" spans="1:12" s="1" customFormat="1" x14ac:dyDescent="0.25">
      <c r="A523" s="20">
        <v>153737</v>
      </c>
      <c r="B523" s="20" t="s">
        <v>3979</v>
      </c>
      <c r="C523" s="20" t="s">
        <v>9635</v>
      </c>
      <c r="D523" s="29" t="s">
        <v>2410</v>
      </c>
      <c r="E523" s="20"/>
      <c r="F523" s="20" t="s">
        <v>13018</v>
      </c>
      <c r="G523" s="91"/>
      <c r="H523" s="91"/>
      <c r="I523" s="91"/>
      <c r="J523" s="90"/>
      <c r="K523" s="86"/>
      <c r="L523" s="86"/>
    </row>
    <row r="524" spans="1:12" s="1" customFormat="1" x14ac:dyDescent="0.25">
      <c r="A524" s="20">
        <v>153737</v>
      </c>
      <c r="B524" s="20" t="s">
        <v>3979</v>
      </c>
      <c r="C524" s="20" t="s">
        <v>9637</v>
      </c>
      <c r="D524" s="29" t="s">
        <v>2074</v>
      </c>
      <c r="E524" s="20"/>
      <c r="F524" s="20" t="s">
        <v>13018</v>
      </c>
      <c r="G524" s="91"/>
      <c r="H524" s="91"/>
      <c r="I524" s="91"/>
      <c r="J524" s="90"/>
      <c r="K524" s="86"/>
      <c r="L524" s="86"/>
    </row>
    <row r="525" spans="1:12" s="1" customFormat="1" x14ac:dyDescent="0.25">
      <c r="A525" s="20">
        <v>153737</v>
      </c>
      <c r="B525" s="20" t="s">
        <v>3979</v>
      </c>
      <c r="C525" s="20" t="s">
        <v>5721</v>
      </c>
      <c r="D525" s="29" t="s">
        <v>837</v>
      </c>
      <c r="E525" s="20"/>
      <c r="F525" s="20" t="s">
        <v>12734</v>
      </c>
      <c r="G525" s="91"/>
      <c r="H525" s="91"/>
      <c r="I525" s="91"/>
      <c r="J525" s="90"/>
      <c r="K525" s="86"/>
      <c r="L525" s="86"/>
    </row>
    <row r="526" spans="1:12" s="1" customFormat="1" x14ac:dyDescent="0.25">
      <c r="A526" s="20">
        <v>153737</v>
      </c>
      <c r="B526" s="20" t="s">
        <v>3979</v>
      </c>
      <c r="C526" s="20" t="s">
        <v>5732</v>
      </c>
      <c r="D526" s="29" t="s">
        <v>2518</v>
      </c>
      <c r="E526" s="20">
        <v>4000</v>
      </c>
      <c r="F526" s="20" t="s">
        <v>15188</v>
      </c>
      <c r="G526" s="91"/>
      <c r="H526" s="91"/>
      <c r="I526" s="91"/>
      <c r="J526" s="90"/>
      <c r="K526" s="86"/>
      <c r="L526" s="86"/>
    </row>
    <row r="527" spans="1:12" s="1" customFormat="1" x14ac:dyDescent="0.25">
      <c r="A527" s="20">
        <v>153737</v>
      </c>
      <c r="B527" s="20" t="s">
        <v>3979</v>
      </c>
      <c r="C527" s="20" t="s">
        <v>5733</v>
      </c>
      <c r="D527" s="29" t="s">
        <v>2519</v>
      </c>
      <c r="E527" s="20">
        <v>4000</v>
      </c>
      <c r="F527" s="20" t="s">
        <v>15188</v>
      </c>
      <c r="G527" s="91"/>
      <c r="H527" s="91"/>
      <c r="I527" s="91"/>
      <c r="J527" s="90"/>
      <c r="K527" s="86"/>
      <c r="L527" s="86"/>
    </row>
    <row r="528" spans="1:12" s="1" customFormat="1" x14ac:dyDescent="0.25">
      <c r="A528" s="20">
        <v>153737</v>
      </c>
      <c r="B528" s="20" t="s">
        <v>3979</v>
      </c>
      <c r="C528" s="20" t="s">
        <v>5756</v>
      </c>
      <c r="D528" s="29" t="s">
        <v>2523</v>
      </c>
      <c r="E528" s="20">
        <v>6000</v>
      </c>
      <c r="F528" s="20" t="s">
        <v>14180</v>
      </c>
      <c r="G528" s="91"/>
      <c r="H528" s="91"/>
      <c r="I528" s="91"/>
      <c r="J528" s="90"/>
      <c r="K528" s="86"/>
      <c r="L528" s="86"/>
    </row>
    <row r="529" spans="1:12" s="1" customFormat="1" x14ac:dyDescent="0.25">
      <c r="A529" s="20">
        <v>153737</v>
      </c>
      <c r="B529" s="20" t="s">
        <v>3979</v>
      </c>
      <c r="C529" s="20" t="s">
        <v>5757</v>
      </c>
      <c r="D529" s="29" t="s">
        <v>2524</v>
      </c>
      <c r="E529" s="20">
        <v>5600</v>
      </c>
      <c r="F529" s="20" t="s">
        <v>15189</v>
      </c>
      <c r="G529" s="91"/>
      <c r="H529" s="91"/>
      <c r="I529" s="91"/>
      <c r="J529" s="90"/>
      <c r="K529" s="86"/>
      <c r="L529" s="86"/>
    </row>
    <row r="530" spans="1:12" s="1" customFormat="1" x14ac:dyDescent="0.25">
      <c r="A530" s="20">
        <v>153737</v>
      </c>
      <c r="B530" s="20" t="s">
        <v>3979</v>
      </c>
      <c r="C530" s="20" t="s">
        <v>5783</v>
      </c>
      <c r="D530" s="21" t="s">
        <v>17995</v>
      </c>
      <c r="E530" s="20">
        <v>10400</v>
      </c>
      <c r="F530" s="20" t="s">
        <v>15190</v>
      </c>
      <c r="G530" s="91"/>
      <c r="H530" s="91"/>
      <c r="I530" s="91"/>
      <c r="J530" s="90"/>
      <c r="K530" s="86"/>
      <c r="L530" s="86"/>
    </row>
    <row r="531" spans="1:12" s="1" customFormat="1" x14ac:dyDescent="0.25">
      <c r="A531" s="20">
        <v>153737</v>
      </c>
      <c r="B531" s="20" t="s">
        <v>3979</v>
      </c>
      <c r="C531" s="20" t="s">
        <v>5804</v>
      </c>
      <c r="D531" s="29" t="s">
        <v>2520</v>
      </c>
      <c r="E531" s="20">
        <v>4000</v>
      </c>
      <c r="F531" s="20" t="s">
        <v>15191</v>
      </c>
      <c r="G531" s="91"/>
      <c r="H531" s="91"/>
      <c r="I531" s="91"/>
      <c r="J531" s="90"/>
      <c r="K531" s="86"/>
      <c r="L531" s="86"/>
    </row>
    <row r="532" spans="1:12" s="1" customFormat="1" x14ac:dyDescent="0.25">
      <c r="A532" s="20">
        <v>153737</v>
      </c>
      <c r="B532" s="20" t="s">
        <v>3979</v>
      </c>
      <c r="C532" s="20" t="s">
        <v>5806</v>
      </c>
      <c r="D532" s="29" t="s">
        <v>2521</v>
      </c>
      <c r="E532" s="20">
        <v>4000</v>
      </c>
      <c r="F532" s="20" t="s">
        <v>15191</v>
      </c>
      <c r="G532" s="91"/>
      <c r="H532" s="91"/>
      <c r="I532" s="91"/>
      <c r="J532" s="90"/>
      <c r="K532" s="86"/>
      <c r="L532" s="86"/>
    </row>
    <row r="533" spans="1:12" s="1" customFormat="1" x14ac:dyDescent="0.25">
      <c r="A533" s="20">
        <v>153737</v>
      </c>
      <c r="B533" s="20" t="s">
        <v>3979</v>
      </c>
      <c r="C533" s="20" t="s">
        <v>5807</v>
      </c>
      <c r="D533" s="29" t="s">
        <v>1957</v>
      </c>
      <c r="E533" s="20">
        <v>4400</v>
      </c>
      <c r="F533" s="20" t="s">
        <v>15192</v>
      </c>
      <c r="G533" s="91"/>
      <c r="H533" s="91"/>
      <c r="I533" s="91"/>
      <c r="J533" s="90"/>
      <c r="K533" s="86"/>
      <c r="L533" s="86"/>
    </row>
    <row r="534" spans="1:12" s="1" customFormat="1" x14ac:dyDescent="0.25">
      <c r="A534" s="20">
        <v>153737</v>
      </c>
      <c r="B534" s="20" t="s">
        <v>3979</v>
      </c>
      <c r="C534" s="20" t="s">
        <v>5810</v>
      </c>
      <c r="D534" s="29" t="s">
        <v>2525</v>
      </c>
      <c r="E534" s="20">
        <v>4000</v>
      </c>
      <c r="F534" s="20" t="s">
        <v>15191</v>
      </c>
      <c r="G534" s="91"/>
      <c r="H534" s="91"/>
      <c r="I534" s="91"/>
      <c r="J534" s="90"/>
      <c r="K534" s="86"/>
      <c r="L534" s="86"/>
    </row>
    <row r="535" spans="1:12" s="1" customFormat="1" x14ac:dyDescent="0.25">
      <c r="A535" s="20">
        <v>153737</v>
      </c>
      <c r="B535" s="20" t="s">
        <v>3979</v>
      </c>
      <c r="C535" s="87" t="s">
        <v>5827</v>
      </c>
      <c r="D535" s="84" t="s">
        <v>1162</v>
      </c>
      <c r="E535" s="86">
        <v>9600</v>
      </c>
      <c r="F535" s="49" t="s">
        <v>14112</v>
      </c>
      <c r="G535" s="91"/>
      <c r="H535" s="91"/>
      <c r="I535" s="91"/>
      <c r="J535" s="90"/>
      <c r="K535" s="86"/>
      <c r="L535" s="86"/>
    </row>
    <row r="536" spans="1:12" s="1" customFormat="1" x14ac:dyDescent="0.25">
      <c r="A536" s="20">
        <v>153737</v>
      </c>
      <c r="B536" s="20" t="s">
        <v>3979</v>
      </c>
      <c r="C536" s="87" t="s">
        <v>5829</v>
      </c>
      <c r="D536" s="84" t="s">
        <v>116</v>
      </c>
      <c r="E536" s="86">
        <v>3200</v>
      </c>
      <c r="F536" s="49" t="s">
        <v>14182</v>
      </c>
      <c r="G536" s="91"/>
      <c r="H536" s="91"/>
      <c r="I536" s="91"/>
      <c r="J536" s="90"/>
      <c r="K536" s="86"/>
      <c r="L536" s="86"/>
    </row>
    <row r="537" spans="1:12" s="1" customFormat="1" x14ac:dyDescent="0.25">
      <c r="A537" s="20">
        <v>153737</v>
      </c>
      <c r="B537" s="20" t="s">
        <v>3979</v>
      </c>
      <c r="C537" s="22" t="s">
        <v>17125</v>
      </c>
      <c r="D537" s="21" t="s">
        <v>17131</v>
      </c>
      <c r="E537" s="20">
        <v>3200</v>
      </c>
      <c r="F537" s="20" t="s">
        <v>14182</v>
      </c>
      <c r="G537" s="91"/>
      <c r="H537" s="91"/>
      <c r="I537" s="91"/>
      <c r="J537" s="90"/>
      <c r="K537" s="86"/>
      <c r="L537" s="86"/>
    </row>
    <row r="538" spans="1:12" s="1" customFormat="1" x14ac:dyDescent="0.25">
      <c r="A538" s="20">
        <v>153737</v>
      </c>
      <c r="B538" s="20" t="s">
        <v>3979</v>
      </c>
      <c r="C538" s="20" t="s">
        <v>5838</v>
      </c>
      <c r="D538" s="29" t="s">
        <v>62</v>
      </c>
      <c r="E538" s="90">
        <v>4000</v>
      </c>
      <c r="F538" s="20" t="s">
        <v>21909</v>
      </c>
      <c r="G538" s="91"/>
      <c r="H538" s="91"/>
      <c r="I538" s="91"/>
      <c r="J538" s="90"/>
      <c r="K538" s="86"/>
      <c r="L538" s="86"/>
    </row>
    <row r="539" spans="1:12" s="1" customFormat="1" x14ac:dyDescent="0.25">
      <c r="A539" s="20">
        <v>153737</v>
      </c>
      <c r="B539" s="20" t="s">
        <v>3979</v>
      </c>
      <c r="C539" s="20" t="s">
        <v>5839</v>
      </c>
      <c r="D539" s="29" t="s">
        <v>63</v>
      </c>
      <c r="E539" s="90">
        <v>4000</v>
      </c>
      <c r="F539" s="20" t="s">
        <v>21675</v>
      </c>
      <c r="G539" s="91"/>
      <c r="H539" s="91"/>
      <c r="I539" s="91"/>
      <c r="J539" s="90"/>
      <c r="K539" s="86"/>
      <c r="L539" s="86"/>
    </row>
    <row r="540" spans="1:12" s="1" customFormat="1" x14ac:dyDescent="0.25">
      <c r="A540" s="20">
        <v>153737</v>
      </c>
      <c r="B540" s="20" t="s">
        <v>3979</v>
      </c>
      <c r="C540" s="20" t="s">
        <v>10877</v>
      </c>
      <c r="D540" s="29" t="s">
        <v>18296</v>
      </c>
      <c r="E540" s="90">
        <v>4000</v>
      </c>
      <c r="F540" s="20" t="s">
        <v>15458</v>
      </c>
      <c r="G540" s="91"/>
      <c r="H540" s="91"/>
      <c r="I540" s="91"/>
      <c r="J540" s="90"/>
      <c r="K540" s="86"/>
      <c r="L540" s="86"/>
    </row>
    <row r="541" spans="1:12" s="1" customFormat="1" ht="30" x14ac:dyDescent="0.25">
      <c r="A541" s="20">
        <v>153737</v>
      </c>
      <c r="B541" s="20" t="s">
        <v>3979</v>
      </c>
      <c r="C541" s="20" t="s">
        <v>10878</v>
      </c>
      <c r="D541" s="21" t="s">
        <v>10879</v>
      </c>
      <c r="E541" s="20">
        <v>3200</v>
      </c>
      <c r="F541" s="20" t="s">
        <v>14164</v>
      </c>
      <c r="G541" s="91"/>
      <c r="H541" s="91"/>
      <c r="I541" s="91"/>
      <c r="J541" s="90"/>
      <c r="K541" s="86"/>
      <c r="L541" s="86"/>
    </row>
    <row r="542" spans="1:12" s="1" customFormat="1" x14ac:dyDescent="0.25">
      <c r="A542" s="20">
        <v>153737</v>
      </c>
      <c r="B542" s="20" t="s">
        <v>3979</v>
      </c>
      <c r="C542" s="20" t="s">
        <v>18815</v>
      </c>
      <c r="D542" s="51" t="s">
        <v>18845</v>
      </c>
      <c r="E542" s="20">
        <v>800</v>
      </c>
      <c r="F542" s="20" t="s">
        <v>15398</v>
      </c>
      <c r="G542" s="91"/>
      <c r="H542" s="91"/>
      <c r="I542" s="91"/>
      <c r="J542" s="90"/>
      <c r="K542" s="86"/>
      <c r="L542" s="86"/>
    </row>
    <row r="543" spans="1:12" s="1" customFormat="1" x14ac:dyDescent="0.25">
      <c r="A543" s="20">
        <v>153737</v>
      </c>
      <c r="B543" s="20" t="s">
        <v>3979</v>
      </c>
      <c r="C543" s="20" t="s">
        <v>10880</v>
      </c>
      <c r="D543" s="29" t="s">
        <v>2410</v>
      </c>
      <c r="E543" s="20"/>
      <c r="F543" s="20" t="s">
        <v>12729</v>
      </c>
      <c r="G543" s="91"/>
      <c r="H543" s="91"/>
      <c r="I543" s="91"/>
      <c r="J543" s="90"/>
      <c r="K543" s="86"/>
      <c r="L543" s="86"/>
    </row>
    <row r="544" spans="1:12" s="1" customFormat="1" x14ac:dyDescent="0.25">
      <c r="A544" s="20">
        <v>153737</v>
      </c>
      <c r="B544" s="20" t="s">
        <v>3979</v>
      </c>
      <c r="C544" s="20" t="s">
        <v>9247</v>
      </c>
      <c r="D544" s="29" t="s">
        <v>2074</v>
      </c>
      <c r="E544" s="20"/>
      <c r="F544" s="20" t="s">
        <v>12729</v>
      </c>
      <c r="G544" s="91"/>
      <c r="H544" s="91"/>
      <c r="I544" s="91"/>
      <c r="J544" s="90"/>
      <c r="K544" s="86"/>
      <c r="L544" s="86"/>
    </row>
    <row r="545" spans="1:12" s="1" customFormat="1" x14ac:dyDescent="0.25">
      <c r="A545" s="20">
        <v>153737</v>
      </c>
      <c r="B545" s="20" t="s">
        <v>3979</v>
      </c>
      <c r="C545" s="20" t="s">
        <v>5855</v>
      </c>
      <c r="D545" s="29" t="s">
        <v>18297</v>
      </c>
      <c r="E545" s="20">
        <v>800</v>
      </c>
      <c r="F545" s="20" t="s">
        <v>14520</v>
      </c>
      <c r="G545" s="91"/>
      <c r="H545" s="91"/>
      <c r="I545" s="91"/>
      <c r="J545" s="90"/>
      <c r="K545" s="86"/>
      <c r="L545" s="86"/>
    </row>
    <row r="546" spans="1:12" s="1" customFormat="1" x14ac:dyDescent="0.25">
      <c r="A546" s="20">
        <v>153737</v>
      </c>
      <c r="B546" s="20" t="s">
        <v>3979</v>
      </c>
      <c r="C546" s="20" t="s">
        <v>5865</v>
      </c>
      <c r="D546" s="29" t="s">
        <v>1505</v>
      </c>
      <c r="E546" s="20">
        <v>3600</v>
      </c>
      <c r="F546" s="20" t="s">
        <v>15194</v>
      </c>
      <c r="G546" s="91"/>
      <c r="H546" s="91"/>
      <c r="I546" s="91"/>
      <c r="J546" s="90"/>
      <c r="K546" s="86"/>
      <c r="L546" s="86"/>
    </row>
    <row r="547" spans="1:12" s="1" customFormat="1" x14ac:dyDescent="0.25">
      <c r="A547" s="20">
        <v>153737</v>
      </c>
      <c r="B547" s="20" t="s">
        <v>3979</v>
      </c>
      <c r="C547" s="20" t="s">
        <v>5880</v>
      </c>
      <c r="D547" s="29" t="s">
        <v>2569</v>
      </c>
      <c r="E547" s="20">
        <v>4000</v>
      </c>
      <c r="F547" s="20" t="s">
        <v>14631</v>
      </c>
      <c r="G547" s="91"/>
      <c r="H547" s="91"/>
      <c r="I547" s="91"/>
      <c r="J547" s="90"/>
      <c r="K547" s="86"/>
      <c r="L547" s="86"/>
    </row>
    <row r="548" spans="1:12" s="1" customFormat="1" x14ac:dyDescent="0.25">
      <c r="A548" s="20">
        <v>153737</v>
      </c>
      <c r="B548" s="20" t="s">
        <v>3979</v>
      </c>
      <c r="C548" s="20" t="s">
        <v>5881</v>
      </c>
      <c r="D548" s="29" t="s">
        <v>2571</v>
      </c>
      <c r="E548" s="20">
        <v>1600</v>
      </c>
      <c r="F548" s="20" t="s">
        <v>14184</v>
      </c>
      <c r="G548" s="91"/>
      <c r="H548" s="91"/>
      <c r="I548" s="91"/>
      <c r="J548" s="90"/>
      <c r="K548" s="86"/>
      <c r="L548" s="86"/>
    </row>
    <row r="549" spans="1:12" s="1" customFormat="1" x14ac:dyDescent="0.25">
      <c r="A549" s="20">
        <v>153737</v>
      </c>
      <c r="B549" s="20" t="s">
        <v>3979</v>
      </c>
      <c r="C549" s="20" t="s">
        <v>5882</v>
      </c>
      <c r="D549" s="29" t="s">
        <v>2572</v>
      </c>
      <c r="E549" s="20">
        <v>2000</v>
      </c>
      <c r="F549" s="20" t="s">
        <v>14519</v>
      </c>
      <c r="G549" s="91"/>
      <c r="H549" s="91"/>
      <c r="I549" s="91"/>
      <c r="J549" s="90"/>
      <c r="K549" s="86"/>
      <c r="L549" s="86"/>
    </row>
    <row r="550" spans="1:12" s="1" customFormat="1" x14ac:dyDescent="0.25">
      <c r="A550" s="20">
        <v>153737</v>
      </c>
      <c r="B550" s="20" t="s">
        <v>3979</v>
      </c>
      <c r="C550" s="20" t="s">
        <v>5891</v>
      </c>
      <c r="D550" s="29" t="s">
        <v>2570</v>
      </c>
      <c r="E550" s="20">
        <v>8800</v>
      </c>
      <c r="F550" s="20" t="s">
        <v>15195</v>
      </c>
      <c r="G550" s="91"/>
      <c r="H550" s="91"/>
      <c r="I550" s="91"/>
      <c r="J550" s="90"/>
      <c r="K550" s="86"/>
      <c r="L550" s="86"/>
    </row>
    <row r="551" spans="1:12" s="1" customFormat="1" x14ac:dyDescent="0.25">
      <c r="A551" s="20">
        <v>153737</v>
      </c>
      <c r="B551" s="20" t="s">
        <v>3979</v>
      </c>
      <c r="C551" s="20" t="s">
        <v>5892</v>
      </c>
      <c r="D551" s="29" t="s">
        <v>2012</v>
      </c>
      <c r="E551" s="20">
        <v>9200</v>
      </c>
      <c r="F551" s="20" t="s">
        <v>15196</v>
      </c>
      <c r="G551" s="91"/>
      <c r="H551" s="91"/>
      <c r="I551" s="91"/>
      <c r="J551" s="90"/>
      <c r="K551" s="86"/>
      <c r="L551" s="86"/>
    </row>
    <row r="552" spans="1:12" s="1" customFormat="1" x14ac:dyDescent="0.25">
      <c r="A552" s="20">
        <v>153737</v>
      </c>
      <c r="B552" s="20" t="s">
        <v>3979</v>
      </c>
      <c r="C552" s="20" t="s">
        <v>5900</v>
      </c>
      <c r="D552" s="29" t="s">
        <v>18298</v>
      </c>
      <c r="E552" s="20">
        <v>4000</v>
      </c>
      <c r="F552" s="20" t="s">
        <v>14325</v>
      </c>
      <c r="G552" s="91"/>
      <c r="H552" s="91"/>
      <c r="I552" s="91"/>
      <c r="J552" s="90"/>
      <c r="K552" s="86"/>
      <c r="L552" s="86"/>
    </row>
    <row r="553" spans="1:12" s="1" customFormat="1" x14ac:dyDescent="0.25">
      <c r="A553" s="20">
        <v>153737</v>
      </c>
      <c r="B553" s="20" t="s">
        <v>3979</v>
      </c>
      <c r="C553" s="20" t="s">
        <v>5903</v>
      </c>
      <c r="D553" s="29" t="s">
        <v>405</v>
      </c>
      <c r="E553" s="20">
        <v>800</v>
      </c>
      <c r="F553" s="20" t="s">
        <v>15197</v>
      </c>
      <c r="G553" s="91"/>
      <c r="H553" s="91"/>
      <c r="I553" s="91"/>
      <c r="J553" s="90"/>
      <c r="K553" s="86"/>
      <c r="L553" s="86"/>
    </row>
    <row r="554" spans="1:12" s="1" customFormat="1" x14ac:dyDescent="0.25">
      <c r="A554" s="20">
        <v>153737</v>
      </c>
      <c r="B554" s="20" t="s">
        <v>3979</v>
      </c>
      <c r="C554" s="87" t="s">
        <v>5904</v>
      </c>
      <c r="D554" s="84" t="s">
        <v>405</v>
      </c>
      <c r="E554" s="86">
        <v>1600</v>
      </c>
      <c r="F554" s="49" t="s">
        <v>14109</v>
      </c>
      <c r="G554" s="91"/>
      <c r="H554" s="91"/>
      <c r="I554" s="91"/>
      <c r="J554" s="90"/>
      <c r="K554" s="86"/>
      <c r="L554" s="86"/>
    </row>
    <row r="555" spans="1:12" s="1" customFormat="1" x14ac:dyDescent="0.25">
      <c r="A555" s="20">
        <v>153737</v>
      </c>
      <c r="B555" s="20" t="s">
        <v>3979</v>
      </c>
      <c r="C555" s="20" t="s">
        <v>10881</v>
      </c>
      <c r="D555" s="29" t="s">
        <v>2410</v>
      </c>
      <c r="E555" s="20"/>
      <c r="F555" s="20" t="s">
        <v>13041</v>
      </c>
      <c r="G555" s="91"/>
      <c r="H555" s="91"/>
      <c r="I555" s="91"/>
      <c r="J555" s="90"/>
      <c r="K555" s="86"/>
      <c r="L555" s="86"/>
    </row>
    <row r="556" spans="1:12" s="1" customFormat="1" x14ac:dyDescent="0.25">
      <c r="A556" s="20">
        <v>153737</v>
      </c>
      <c r="B556" s="20" t="s">
        <v>3979</v>
      </c>
      <c r="C556" s="87" t="s">
        <v>9248</v>
      </c>
      <c r="D556" s="84" t="s">
        <v>2074</v>
      </c>
      <c r="E556" s="20"/>
      <c r="F556" s="49" t="s">
        <v>13041</v>
      </c>
      <c r="G556" s="91"/>
      <c r="H556" s="91"/>
      <c r="I556" s="91"/>
      <c r="J556" s="90"/>
      <c r="K556" s="86"/>
      <c r="L556" s="86"/>
    </row>
    <row r="557" spans="1:12" s="1" customFormat="1" x14ac:dyDescent="0.25">
      <c r="A557" s="20">
        <v>153737</v>
      </c>
      <c r="B557" s="20" t="s">
        <v>3979</v>
      </c>
      <c r="C557" s="20" t="s">
        <v>5911</v>
      </c>
      <c r="D557" s="29" t="s">
        <v>18299</v>
      </c>
      <c r="E557" s="20">
        <v>4000</v>
      </c>
      <c r="F557" s="20" t="s">
        <v>14631</v>
      </c>
      <c r="G557" s="91"/>
      <c r="H557" s="91"/>
      <c r="I557" s="91"/>
      <c r="J557" s="90"/>
      <c r="K557" s="86"/>
      <c r="L557" s="86"/>
    </row>
    <row r="558" spans="1:12" s="1" customFormat="1" x14ac:dyDescent="0.25">
      <c r="A558" s="20">
        <v>153737</v>
      </c>
      <c r="B558" s="20" t="s">
        <v>3979</v>
      </c>
      <c r="C558" s="20" t="s">
        <v>5912</v>
      </c>
      <c r="D558" s="29" t="s">
        <v>2568</v>
      </c>
      <c r="E558" s="20">
        <v>1600</v>
      </c>
      <c r="F558" s="20" t="s">
        <v>14184</v>
      </c>
      <c r="G558" s="91"/>
      <c r="H558" s="91"/>
      <c r="I558" s="91"/>
      <c r="J558" s="90"/>
      <c r="K558" s="86"/>
      <c r="L558" s="86"/>
    </row>
    <row r="559" spans="1:12" s="1" customFormat="1" x14ac:dyDescent="0.25">
      <c r="A559" s="20">
        <v>153737</v>
      </c>
      <c r="B559" s="20" t="s">
        <v>3979</v>
      </c>
      <c r="C559" s="20" t="s">
        <v>5913</v>
      </c>
      <c r="D559" s="29" t="s">
        <v>2007</v>
      </c>
      <c r="E559" s="20">
        <v>2400</v>
      </c>
      <c r="F559" s="20" t="s">
        <v>14193</v>
      </c>
      <c r="G559" s="91"/>
      <c r="H559" s="91"/>
      <c r="I559" s="91"/>
      <c r="J559" s="90"/>
      <c r="K559" s="86"/>
      <c r="L559" s="86"/>
    </row>
    <row r="560" spans="1:12" s="1" customFormat="1" x14ac:dyDescent="0.25">
      <c r="A560" s="20">
        <v>153737</v>
      </c>
      <c r="B560" s="20" t="s">
        <v>3979</v>
      </c>
      <c r="C560" s="20" t="s">
        <v>5914</v>
      </c>
      <c r="D560" s="29" t="s">
        <v>2294</v>
      </c>
      <c r="E560" s="20">
        <v>1200</v>
      </c>
      <c r="F560" s="20" t="s">
        <v>15198</v>
      </c>
      <c r="G560" s="91"/>
      <c r="H560" s="91"/>
      <c r="I560" s="91"/>
      <c r="J560" s="90"/>
      <c r="K560" s="86"/>
      <c r="L560" s="86"/>
    </row>
    <row r="561" spans="1:12" s="1" customFormat="1" x14ac:dyDescent="0.25">
      <c r="A561" s="20">
        <v>153737</v>
      </c>
      <c r="B561" s="20" t="s">
        <v>3979</v>
      </c>
      <c r="C561" s="20" t="s">
        <v>5915</v>
      </c>
      <c r="D561" s="29" t="s">
        <v>18300</v>
      </c>
      <c r="E561" s="20">
        <v>2000</v>
      </c>
      <c r="F561" s="20" t="s">
        <v>14519</v>
      </c>
      <c r="G561" s="91"/>
      <c r="H561" s="91"/>
      <c r="I561" s="91"/>
      <c r="J561" s="90"/>
      <c r="K561" s="86"/>
      <c r="L561" s="86"/>
    </row>
    <row r="562" spans="1:12" s="1" customFormat="1" x14ac:dyDescent="0.25">
      <c r="A562" s="20">
        <v>153737</v>
      </c>
      <c r="B562" s="20" t="s">
        <v>3979</v>
      </c>
      <c r="C562" s="22" t="s">
        <v>17751</v>
      </c>
      <c r="D562" s="21" t="s">
        <v>17772</v>
      </c>
      <c r="E562" s="20">
        <v>800</v>
      </c>
      <c r="F562" s="20" t="s">
        <v>14520</v>
      </c>
      <c r="G562" s="91"/>
      <c r="H562" s="91"/>
      <c r="I562" s="91"/>
      <c r="J562" s="90"/>
      <c r="K562" s="86"/>
      <c r="L562" s="86"/>
    </row>
    <row r="563" spans="1:12" s="1" customFormat="1" x14ac:dyDescent="0.25">
      <c r="A563" s="20">
        <v>153737</v>
      </c>
      <c r="B563" s="20" t="s">
        <v>3979</v>
      </c>
      <c r="C563" s="20" t="s">
        <v>5916</v>
      </c>
      <c r="D563" s="29" t="s">
        <v>2008</v>
      </c>
      <c r="E563" s="20">
        <v>3200</v>
      </c>
      <c r="F563" s="20" t="s">
        <v>14183</v>
      </c>
      <c r="G563" s="91"/>
      <c r="H563" s="91"/>
      <c r="I563" s="91"/>
      <c r="J563" s="90"/>
      <c r="K563" s="86"/>
      <c r="L563" s="86"/>
    </row>
    <row r="564" spans="1:12" s="1" customFormat="1" x14ac:dyDescent="0.25">
      <c r="A564" s="20">
        <v>153737</v>
      </c>
      <c r="B564" s="20" t="s">
        <v>3979</v>
      </c>
      <c r="C564" s="20" t="s">
        <v>5928</v>
      </c>
      <c r="D564" s="29" t="s">
        <v>18301</v>
      </c>
      <c r="E564" s="20">
        <v>1600</v>
      </c>
      <c r="F564" s="20" t="s">
        <v>14521</v>
      </c>
      <c r="G564" s="91"/>
      <c r="H564" s="91"/>
      <c r="I564" s="91"/>
      <c r="J564" s="90"/>
      <c r="K564" s="86"/>
      <c r="L564" s="86"/>
    </row>
    <row r="565" spans="1:12" s="1" customFormat="1" x14ac:dyDescent="0.25">
      <c r="A565" s="20">
        <v>153737</v>
      </c>
      <c r="B565" s="20" t="s">
        <v>3979</v>
      </c>
      <c r="C565" s="20" t="s">
        <v>5929</v>
      </c>
      <c r="D565" s="29" t="s">
        <v>1500</v>
      </c>
      <c r="E565" s="20">
        <v>1600</v>
      </c>
      <c r="F565" s="20" t="s">
        <v>14184</v>
      </c>
      <c r="G565" s="91"/>
      <c r="H565" s="91"/>
      <c r="I565" s="91"/>
      <c r="J565" s="90"/>
      <c r="K565" s="86"/>
      <c r="L565" s="86"/>
    </row>
    <row r="566" spans="1:12" s="1" customFormat="1" x14ac:dyDescent="0.25">
      <c r="A566" s="20">
        <v>153737</v>
      </c>
      <c r="B566" s="20" t="s">
        <v>3979</v>
      </c>
      <c r="C566" s="20" t="s">
        <v>5938</v>
      </c>
      <c r="D566" s="29" t="s">
        <v>2573</v>
      </c>
      <c r="E566" s="20">
        <v>6400</v>
      </c>
      <c r="F566" s="20" t="s">
        <v>14187</v>
      </c>
      <c r="G566" s="91"/>
      <c r="H566" s="91"/>
      <c r="I566" s="91"/>
      <c r="J566" s="90"/>
      <c r="K566" s="86"/>
      <c r="L566" s="86"/>
    </row>
    <row r="567" spans="1:12" s="1" customFormat="1" x14ac:dyDescent="0.25">
      <c r="A567" s="20">
        <v>153737</v>
      </c>
      <c r="B567" s="20" t="s">
        <v>3979</v>
      </c>
      <c r="C567" s="20" t="s">
        <v>5945</v>
      </c>
      <c r="D567" s="29" t="s">
        <v>2305</v>
      </c>
      <c r="E567" s="20">
        <v>6400</v>
      </c>
      <c r="F567" s="20" t="s">
        <v>14187</v>
      </c>
      <c r="G567" s="91"/>
      <c r="H567" s="91"/>
      <c r="I567" s="91"/>
      <c r="J567" s="90"/>
      <c r="K567" s="86"/>
      <c r="L567" s="86"/>
    </row>
    <row r="568" spans="1:12" s="1" customFormat="1" x14ac:dyDescent="0.25">
      <c r="A568" s="20">
        <v>153737</v>
      </c>
      <c r="B568" s="20" t="s">
        <v>3979</v>
      </c>
      <c r="C568" s="20" t="s">
        <v>5951</v>
      </c>
      <c r="D568" s="29" t="s">
        <v>1501</v>
      </c>
      <c r="E568" s="20">
        <v>1600</v>
      </c>
      <c r="F568" s="20" t="s">
        <v>14184</v>
      </c>
      <c r="G568" s="91"/>
      <c r="H568" s="91"/>
      <c r="I568" s="91"/>
      <c r="J568" s="90"/>
      <c r="K568" s="86"/>
      <c r="L568" s="86"/>
    </row>
    <row r="569" spans="1:12" s="1" customFormat="1" x14ac:dyDescent="0.25">
      <c r="A569" s="20">
        <v>153737</v>
      </c>
      <c r="B569" s="20" t="s">
        <v>3979</v>
      </c>
      <c r="C569" s="20" t="s">
        <v>5956</v>
      </c>
      <c r="D569" s="29" t="s">
        <v>1505</v>
      </c>
      <c r="E569" s="20">
        <v>1200</v>
      </c>
      <c r="F569" s="20" t="s">
        <v>15198</v>
      </c>
      <c r="G569" s="91"/>
      <c r="H569" s="91"/>
      <c r="I569" s="91"/>
      <c r="J569" s="90"/>
      <c r="K569" s="86"/>
      <c r="L569" s="86"/>
    </row>
    <row r="570" spans="1:12" s="1" customFormat="1" x14ac:dyDescent="0.25">
      <c r="A570" s="20">
        <v>153737</v>
      </c>
      <c r="B570" s="20" t="s">
        <v>3979</v>
      </c>
      <c r="C570" s="20" t="s">
        <v>5967</v>
      </c>
      <c r="D570" s="29" t="s">
        <v>2310</v>
      </c>
      <c r="E570" s="20">
        <v>1600</v>
      </c>
      <c r="F570" s="20" t="s">
        <v>14228</v>
      </c>
      <c r="G570" s="91"/>
      <c r="H570" s="91"/>
      <c r="I570" s="91"/>
      <c r="J570" s="90"/>
      <c r="K570" s="86"/>
      <c r="L570" s="86"/>
    </row>
    <row r="571" spans="1:12" s="1" customFormat="1" x14ac:dyDescent="0.25">
      <c r="A571" s="20">
        <v>153737</v>
      </c>
      <c r="B571" s="20" t="s">
        <v>3979</v>
      </c>
      <c r="C571" s="87" t="s">
        <v>5976</v>
      </c>
      <c r="D571" s="84" t="s">
        <v>2312</v>
      </c>
      <c r="E571" s="86">
        <v>1200</v>
      </c>
      <c r="F571" s="49" t="s">
        <v>14794</v>
      </c>
      <c r="G571" s="91"/>
      <c r="H571" s="91"/>
      <c r="I571" s="91"/>
      <c r="J571" s="90"/>
      <c r="K571" s="86"/>
      <c r="L571" s="86"/>
    </row>
    <row r="572" spans="1:12" s="1" customFormat="1" x14ac:dyDescent="0.25">
      <c r="A572" s="20">
        <v>153737</v>
      </c>
      <c r="B572" s="20" t="s">
        <v>3979</v>
      </c>
      <c r="C572" s="20" t="s">
        <v>5979</v>
      </c>
      <c r="D572" s="29" t="s">
        <v>2574</v>
      </c>
      <c r="E572" s="20">
        <v>2000</v>
      </c>
      <c r="F572" s="20" t="s">
        <v>15199</v>
      </c>
      <c r="G572" s="91"/>
      <c r="H572" s="91"/>
      <c r="I572" s="91"/>
      <c r="J572" s="90"/>
      <c r="K572" s="86"/>
      <c r="L572" s="86"/>
    </row>
    <row r="573" spans="1:12" s="1" customFormat="1" x14ac:dyDescent="0.25">
      <c r="A573" s="20">
        <v>153737</v>
      </c>
      <c r="B573" s="20" t="s">
        <v>3979</v>
      </c>
      <c r="C573" s="20" t="s">
        <v>5984</v>
      </c>
      <c r="D573" s="29" t="s">
        <v>2307</v>
      </c>
      <c r="E573" s="20">
        <v>5600</v>
      </c>
      <c r="F573" s="20" t="s">
        <v>15088</v>
      </c>
      <c r="G573" s="91"/>
      <c r="H573" s="91"/>
      <c r="I573" s="91"/>
      <c r="J573" s="90"/>
      <c r="K573" s="86"/>
      <c r="L573" s="86"/>
    </row>
    <row r="574" spans="1:12" s="1" customFormat="1" x14ac:dyDescent="0.25">
      <c r="A574" s="20">
        <v>153737</v>
      </c>
      <c r="B574" s="20" t="s">
        <v>3979</v>
      </c>
      <c r="C574" s="20" t="s">
        <v>5991</v>
      </c>
      <c r="D574" s="29" t="s">
        <v>2309</v>
      </c>
      <c r="E574" s="20">
        <v>10400</v>
      </c>
      <c r="F574" s="20" t="s">
        <v>15200</v>
      </c>
      <c r="G574" s="91"/>
      <c r="H574" s="91"/>
      <c r="I574" s="91"/>
      <c r="J574" s="90"/>
      <c r="K574" s="86"/>
      <c r="L574" s="86"/>
    </row>
    <row r="575" spans="1:12" s="1" customFormat="1" x14ac:dyDescent="0.25">
      <c r="A575" s="20">
        <v>153737</v>
      </c>
      <c r="B575" s="20" t="s">
        <v>3979</v>
      </c>
      <c r="C575" s="20" t="s">
        <v>5998</v>
      </c>
      <c r="D575" s="29" t="s">
        <v>2315</v>
      </c>
      <c r="E575" s="20">
        <v>10400</v>
      </c>
      <c r="F575" s="20" t="s">
        <v>15200</v>
      </c>
      <c r="G575" s="91"/>
      <c r="H575" s="91"/>
      <c r="I575" s="91"/>
      <c r="J575" s="90"/>
      <c r="K575" s="86"/>
      <c r="L575" s="86"/>
    </row>
    <row r="576" spans="1:12" s="1" customFormat="1" x14ac:dyDescent="0.25">
      <c r="A576" s="20">
        <v>153737</v>
      </c>
      <c r="B576" s="20" t="s">
        <v>3979</v>
      </c>
      <c r="C576" s="20" t="s">
        <v>6003</v>
      </c>
      <c r="D576" s="29" t="s">
        <v>2575</v>
      </c>
      <c r="E576" s="20">
        <v>2400</v>
      </c>
      <c r="F576" s="20" t="s">
        <v>14637</v>
      </c>
      <c r="G576" s="91"/>
      <c r="H576" s="91"/>
      <c r="I576" s="91"/>
      <c r="J576" s="90"/>
      <c r="K576" s="86"/>
      <c r="L576" s="86"/>
    </row>
    <row r="577" spans="1:12" s="1" customFormat="1" x14ac:dyDescent="0.25">
      <c r="A577" s="20">
        <v>153737</v>
      </c>
      <c r="B577" s="20" t="s">
        <v>3979</v>
      </c>
      <c r="C577" s="20" t="s">
        <v>9814</v>
      </c>
      <c r="D577" s="29" t="s">
        <v>2410</v>
      </c>
      <c r="E577" s="20"/>
      <c r="F577" s="20" t="s">
        <v>12801</v>
      </c>
      <c r="G577" s="91"/>
      <c r="H577" s="91"/>
      <c r="I577" s="91"/>
      <c r="J577" s="90"/>
      <c r="K577" s="86"/>
      <c r="L577" s="86"/>
    </row>
    <row r="578" spans="1:12" s="1" customFormat="1" x14ac:dyDescent="0.25">
      <c r="A578" s="20">
        <v>153737</v>
      </c>
      <c r="B578" s="20" t="s">
        <v>3979</v>
      </c>
      <c r="C578" s="87" t="s">
        <v>12185</v>
      </c>
      <c r="D578" s="84" t="s">
        <v>2074</v>
      </c>
      <c r="E578" s="20"/>
      <c r="F578" s="49" t="s">
        <v>12713</v>
      </c>
      <c r="G578" s="91"/>
      <c r="H578" s="91"/>
      <c r="I578" s="91"/>
      <c r="J578" s="90"/>
      <c r="K578" s="86"/>
      <c r="L578" s="86"/>
    </row>
    <row r="579" spans="1:12" s="1" customFormat="1" x14ac:dyDescent="0.25">
      <c r="A579" s="20">
        <v>153737</v>
      </c>
      <c r="B579" s="20" t="s">
        <v>3979</v>
      </c>
      <c r="C579" s="20" t="s">
        <v>6004</v>
      </c>
      <c r="D579" s="29" t="s">
        <v>18302</v>
      </c>
      <c r="E579" s="20">
        <v>800</v>
      </c>
      <c r="F579" s="20" t="s">
        <v>14520</v>
      </c>
      <c r="G579" s="91"/>
      <c r="H579" s="91"/>
      <c r="I579" s="91"/>
      <c r="J579" s="90"/>
      <c r="K579" s="86"/>
      <c r="L579" s="86"/>
    </row>
    <row r="580" spans="1:12" s="1" customFormat="1" x14ac:dyDescent="0.25">
      <c r="A580" s="20">
        <v>153737</v>
      </c>
      <c r="B580" s="20" t="s">
        <v>3979</v>
      </c>
      <c r="C580" s="20" t="s">
        <v>6005</v>
      </c>
      <c r="D580" s="29" t="s">
        <v>18303</v>
      </c>
      <c r="E580" s="20">
        <v>3200</v>
      </c>
      <c r="F580" s="20" t="s">
        <v>14183</v>
      </c>
      <c r="G580" s="91"/>
      <c r="H580" s="91"/>
      <c r="I580" s="91"/>
      <c r="J580" s="90"/>
      <c r="K580" s="86"/>
      <c r="L580" s="86"/>
    </row>
    <row r="581" spans="1:12" s="1" customFormat="1" x14ac:dyDescent="0.25">
      <c r="A581" s="20">
        <v>153737</v>
      </c>
      <c r="B581" s="20" t="s">
        <v>3979</v>
      </c>
      <c r="C581" s="20" t="s">
        <v>6006</v>
      </c>
      <c r="D581" s="29" t="s">
        <v>18304</v>
      </c>
      <c r="E581" s="20">
        <v>3200</v>
      </c>
      <c r="F581" s="20" t="s">
        <v>14632</v>
      </c>
      <c r="G581" s="91"/>
      <c r="H581" s="91"/>
      <c r="I581" s="91"/>
      <c r="J581" s="90"/>
      <c r="K581" s="86"/>
      <c r="L581" s="86"/>
    </row>
    <row r="582" spans="1:12" s="1" customFormat="1" x14ac:dyDescent="0.25">
      <c r="A582" s="20">
        <v>153737</v>
      </c>
      <c r="B582" s="20" t="s">
        <v>3979</v>
      </c>
      <c r="C582" s="20" t="s">
        <v>6007</v>
      </c>
      <c r="D582" s="29" t="s">
        <v>18305</v>
      </c>
      <c r="E582" s="20">
        <v>6400</v>
      </c>
      <c r="F582" s="20" t="s">
        <v>15201</v>
      </c>
      <c r="G582" s="91"/>
      <c r="H582" s="91"/>
      <c r="I582" s="91"/>
      <c r="J582" s="90"/>
      <c r="K582" s="86"/>
      <c r="L582" s="86"/>
    </row>
    <row r="583" spans="1:12" s="1" customFormat="1" x14ac:dyDescent="0.25">
      <c r="A583" s="20">
        <v>153737</v>
      </c>
      <c r="B583" s="20" t="s">
        <v>3979</v>
      </c>
      <c r="C583" s="20" t="s">
        <v>6008</v>
      </c>
      <c r="D583" s="29" t="s">
        <v>18306</v>
      </c>
      <c r="E583" s="20">
        <v>6400</v>
      </c>
      <c r="F583" s="20" t="s">
        <v>15201</v>
      </c>
      <c r="G583" s="91"/>
      <c r="H583" s="91"/>
      <c r="I583" s="91"/>
      <c r="J583" s="90"/>
      <c r="K583" s="86"/>
      <c r="L583" s="86"/>
    </row>
    <row r="584" spans="1:12" s="1" customFormat="1" x14ac:dyDescent="0.25">
      <c r="A584" s="20">
        <v>153737</v>
      </c>
      <c r="B584" s="20" t="s">
        <v>3979</v>
      </c>
      <c r="C584" s="88" t="s">
        <v>22274</v>
      </c>
      <c r="D584" s="91" t="s">
        <v>22275</v>
      </c>
      <c r="E584" s="90">
        <v>6400</v>
      </c>
      <c r="F584" s="20" t="s">
        <v>15201</v>
      </c>
      <c r="G584" s="91"/>
      <c r="H584" s="91"/>
      <c r="I584" s="91"/>
      <c r="J584" s="90"/>
      <c r="K584" s="86"/>
      <c r="L584" s="86"/>
    </row>
    <row r="585" spans="1:12" s="1" customFormat="1" x14ac:dyDescent="0.25">
      <c r="A585" s="20">
        <v>153737</v>
      </c>
      <c r="B585" s="20" t="s">
        <v>3979</v>
      </c>
      <c r="C585" s="20" t="s">
        <v>6009</v>
      </c>
      <c r="D585" s="21" t="s">
        <v>17996</v>
      </c>
      <c r="E585" s="20">
        <v>6400</v>
      </c>
      <c r="F585" s="20" t="s">
        <v>15201</v>
      </c>
      <c r="G585" s="91"/>
      <c r="H585" s="91"/>
      <c r="I585" s="91"/>
      <c r="J585" s="90"/>
      <c r="K585" s="86"/>
      <c r="L585" s="86"/>
    </row>
    <row r="586" spans="1:12" s="1" customFormat="1" x14ac:dyDescent="0.25">
      <c r="A586" s="20">
        <v>153737</v>
      </c>
      <c r="B586" s="20" t="s">
        <v>3979</v>
      </c>
      <c r="C586" s="20" t="s">
        <v>6010</v>
      </c>
      <c r="D586" s="29" t="s">
        <v>2576</v>
      </c>
      <c r="E586" s="20">
        <v>1600</v>
      </c>
      <c r="F586" s="20" t="s">
        <v>14228</v>
      </c>
      <c r="G586" s="91"/>
      <c r="H586" s="91"/>
      <c r="I586" s="91"/>
      <c r="J586" s="90"/>
      <c r="K586" s="86"/>
      <c r="L586" s="86"/>
    </row>
    <row r="587" spans="1:12" s="1" customFormat="1" x14ac:dyDescent="0.25">
      <c r="A587" s="20">
        <v>153737</v>
      </c>
      <c r="B587" s="20" t="s">
        <v>3979</v>
      </c>
      <c r="C587" s="88" t="s">
        <v>22276</v>
      </c>
      <c r="D587" s="91" t="s">
        <v>22277</v>
      </c>
      <c r="E587" s="90">
        <v>6400</v>
      </c>
      <c r="F587" s="20" t="s">
        <v>15201</v>
      </c>
      <c r="G587" s="91"/>
      <c r="H587" s="91"/>
      <c r="I587" s="91"/>
      <c r="J587" s="90"/>
      <c r="K587" s="86"/>
      <c r="L587" s="86"/>
    </row>
    <row r="588" spans="1:12" s="1" customFormat="1" x14ac:dyDescent="0.25">
      <c r="A588" s="20">
        <v>153737</v>
      </c>
      <c r="B588" s="20" t="s">
        <v>3979</v>
      </c>
      <c r="C588" s="88" t="s">
        <v>22278</v>
      </c>
      <c r="D588" s="91" t="s">
        <v>2577</v>
      </c>
      <c r="E588" s="90">
        <v>6400</v>
      </c>
      <c r="F588" s="20" t="s">
        <v>15201</v>
      </c>
      <c r="G588" s="91"/>
      <c r="H588" s="91"/>
      <c r="I588" s="91"/>
      <c r="J588" s="90"/>
      <c r="K588" s="86"/>
      <c r="L588" s="86"/>
    </row>
    <row r="589" spans="1:12" s="1" customFormat="1" x14ac:dyDescent="0.25">
      <c r="A589" s="20">
        <v>153737</v>
      </c>
      <c r="B589" s="20" t="s">
        <v>3979</v>
      </c>
      <c r="C589" s="20" t="s">
        <v>6011</v>
      </c>
      <c r="D589" s="29" t="s">
        <v>18307</v>
      </c>
      <c r="E589" s="20">
        <v>4000</v>
      </c>
      <c r="F589" s="20" t="s">
        <v>15202</v>
      </c>
      <c r="G589" s="91"/>
      <c r="H589" s="91"/>
      <c r="I589" s="91"/>
      <c r="J589" s="90"/>
      <c r="K589" s="86"/>
      <c r="L589" s="86"/>
    </row>
    <row r="590" spans="1:12" s="1" customFormat="1" x14ac:dyDescent="0.25">
      <c r="A590" s="20">
        <v>153737</v>
      </c>
      <c r="B590" s="20" t="s">
        <v>3979</v>
      </c>
      <c r="C590" s="20" t="s">
        <v>6012</v>
      </c>
      <c r="D590" s="29" t="s">
        <v>18308</v>
      </c>
      <c r="E590" s="20">
        <v>16000</v>
      </c>
      <c r="F590" s="20" t="s">
        <v>15203</v>
      </c>
      <c r="G590" s="91"/>
      <c r="H590" s="91"/>
      <c r="I590" s="91"/>
      <c r="J590" s="90"/>
      <c r="K590" s="86"/>
      <c r="L590" s="86"/>
    </row>
    <row r="591" spans="1:12" s="1" customFormat="1" x14ac:dyDescent="0.25">
      <c r="A591" s="20">
        <v>153737</v>
      </c>
      <c r="B591" s="20" t="s">
        <v>3979</v>
      </c>
      <c r="C591" s="20" t="s">
        <v>6013</v>
      </c>
      <c r="D591" s="29" t="s">
        <v>18309</v>
      </c>
      <c r="E591" s="20">
        <v>24000</v>
      </c>
      <c r="F591" s="20" t="s">
        <v>15204</v>
      </c>
      <c r="G591" s="91"/>
      <c r="H591" s="91"/>
      <c r="I591" s="91"/>
      <c r="J591" s="90"/>
      <c r="K591" s="86"/>
      <c r="L591" s="86"/>
    </row>
    <row r="592" spans="1:12" s="1" customFormat="1" x14ac:dyDescent="0.25">
      <c r="A592" s="20">
        <v>153737</v>
      </c>
      <c r="B592" s="20" t="s">
        <v>3979</v>
      </c>
      <c r="C592" s="20" t="s">
        <v>6014</v>
      </c>
      <c r="D592" s="29" t="s">
        <v>18310</v>
      </c>
      <c r="E592" s="20">
        <v>24000</v>
      </c>
      <c r="F592" s="20" t="s">
        <v>15204</v>
      </c>
      <c r="G592" s="91"/>
      <c r="H592" s="91"/>
      <c r="I592" s="91"/>
      <c r="J592" s="90"/>
      <c r="K592" s="86"/>
      <c r="L592" s="86"/>
    </row>
    <row r="593" spans="1:12" s="1" customFormat="1" x14ac:dyDescent="0.25">
      <c r="A593" s="20">
        <v>153737</v>
      </c>
      <c r="B593" s="20" t="s">
        <v>3979</v>
      </c>
      <c r="C593" s="20" t="s">
        <v>6015</v>
      </c>
      <c r="D593" s="29" t="s">
        <v>18311</v>
      </c>
      <c r="E593" s="20">
        <v>2400</v>
      </c>
      <c r="F593" s="20" t="s">
        <v>14186</v>
      </c>
      <c r="G593" s="91"/>
      <c r="H593" s="91"/>
      <c r="I593" s="91"/>
      <c r="J593" s="90"/>
      <c r="K593" s="86"/>
      <c r="L593" s="86"/>
    </row>
    <row r="594" spans="1:12" s="1" customFormat="1" x14ac:dyDescent="0.25">
      <c r="A594" s="20">
        <v>153737</v>
      </c>
      <c r="B594" s="20" t="s">
        <v>3979</v>
      </c>
      <c r="C594" s="20" t="s">
        <v>6016</v>
      </c>
      <c r="D594" s="29" t="s">
        <v>18312</v>
      </c>
      <c r="E594" s="20">
        <v>2400</v>
      </c>
      <c r="F594" s="20" t="s">
        <v>14841</v>
      </c>
      <c r="G594" s="91"/>
      <c r="H594" s="91"/>
      <c r="I594" s="91"/>
      <c r="J594" s="90"/>
      <c r="K594" s="86"/>
      <c r="L594" s="86"/>
    </row>
    <row r="595" spans="1:12" s="1" customFormat="1" x14ac:dyDescent="0.25">
      <c r="A595" s="20">
        <v>153737</v>
      </c>
      <c r="B595" s="20" t="s">
        <v>3979</v>
      </c>
      <c r="C595" s="20" t="s">
        <v>10882</v>
      </c>
      <c r="D595" s="29" t="s">
        <v>2410</v>
      </c>
      <c r="E595" s="20"/>
      <c r="F595" s="20" t="s">
        <v>13041</v>
      </c>
      <c r="G595" s="91"/>
      <c r="H595" s="91"/>
      <c r="I595" s="91"/>
      <c r="J595" s="90"/>
      <c r="K595" s="86"/>
      <c r="L595" s="86"/>
    </row>
    <row r="596" spans="1:12" s="1" customFormat="1" x14ac:dyDescent="0.25">
      <c r="A596" s="20">
        <v>153737</v>
      </c>
      <c r="B596" s="20" t="s">
        <v>3979</v>
      </c>
      <c r="C596" s="20" t="s">
        <v>6017</v>
      </c>
      <c r="D596" s="29" t="s">
        <v>797</v>
      </c>
      <c r="E596" s="20">
        <v>2400</v>
      </c>
      <c r="F596" s="20" t="s">
        <v>16018</v>
      </c>
      <c r="G596" s="91"/>
      <c r="H596" s="91"/>
      <c r="I596" s="91"/>
      <c r="J596" s="90"/>
      <c r="K596" s="86"/>
      <c r="L596" s="86"/>
    </row>
    <row r="597" spans="1:12" s="1" customFormat="1" x14ac:dyDescent="0.25">
      <c r="A597" s="20">
        <v>153737</v>
      </c>
      <c r="B597" s="20" t="s">
        <v>3979</v>
      </c>
      <c r="C597" s="20" t="s">
        <v>6021</v>
      </c>
      <c r="D597" s="29" t="s">
        <v>18313</v>
      </c>
      <c r="E597" s="20">
        <v>2400</v>
      </c>
      <c r="F597" s="20" t="s">
        <v>16030</v>
      </c>
      <c r="G597" s="91"/>
      <c r="H597" s="91"/>
      <c r="I597" s="91"/>
      <c r="J597" s="90"/>
      <c r="K597" s="86"/>
      <c r="L597" s="86"/>
    </row>
    <row r="598" spans="1:12" s="1" customFormat="1" x14ac:dyDescent="0.25">
      <c r="A598" s="20">
        <v>153737</v>
      </c>
      <c r="B598" s="20" t="s">
        <v>3979</v>
      </c>
      <c r="C598" s="20" t="s">
        <v>10883</v>
      </c>
      <c r="D598" s="29" t="s">
        <v>18051</v>
      </c>
      <c r="E598" s="20">
        <v>2400</v>
      </c>
      <c r="F598" s="20" t="s">
        <v>15405</v>
      </c>
      <c r="G598" s="91"/>
      <c r="H598" s="91"/>
      <c r="I598" s="91"/>
      <c r="J598" s="90"/>
      <c r="K598" s="86"/>
      <c r="L598" s="86"/>
    </row>
    <row r="599" spans="1:12" s="1" customFormat="1" x14ac:dyDescent="0.25">
      <c r="A599" s="20">
        <v>153737</v>
      </c>
      <c r="B599" s="20" t="s">
        <v>3979</v>
      </c>
      <c r="C599" s="20" t="s">
        <v>6023</v>
      </c>
      <c r="D599" s="29" t="s">
        <v>2630</v>
      </c>
      <c r="E599" s="20">
        <v>2400</v>
      </c>
      <c r="F599" s="20" t="s">
        <v>16018</v>
      </c>
      <c r="G599" s="91"/>
      <c r="H599" s="91"/>
      <c r="I599" s="91"/>
      <c r="J599" s="90"/>
      <c r="K599" s="86"/>
      <c r="L599" s="86"/>
    </row>
    <row r="600" spans="1:12" s="1" customFormat="1" x14ac:dyDescent="0.25">
      <c r="A600" s="20">
        <v>153737</v>
      </c>
      <c r="B600" s="20" t="s">
        <v>3979</v>
      </c>
      <c r="C600" s="20" t="s">
        <v>6024</v>
      </c>
      <c r="D600" s="29" t="s">
        <v>1406</v>
      </c>
      <c r="E600" s="20">
        <v>2400</v>
      </c>
      <c r="F600" s="20" t="s">
        <v>15924</v>
      </c>
      <c r="G600" s="91"/>
      <c r="H600" s="91"/>
      <c r="I600" s="91"/>
      <c r="J600" s="90"/>
      <c r="K600" s="86"/>
      <c r="L600" s="86"/>
    </row>
    <row r="601" spans="1:12" s="1" customFormat="1" x14ac:dyDescent="0.25">
      <c r="A601" s="20">
        <v>153737</v>
      </c>
      <c r="B601" s="20" t="s">
        <v>3979</v>
      </c>
      <c r="C601" s="20" t="s">
        <v>9640</v>
      </c>
      <c r="D601" s="29" t="s">
        <v>9639</v>
      </c>
      <c r="E601" s="20">
        <v>2400</v>
      </c>
      <c r="F601" s="20" t="s">
        <v>15924</v>
      </c>
      <c r="G601" s="91"/>
      <c r="H601" s="91"/>
      <c r="I601" s="91"/>
      <c r="J601" s="90"/>
      <c r="K601" s="86"/>
      <c r="L601" s="86"/>
    </row>
    <row r="602" spans="1:12" s="1" customFormat="1" x14ac:dyDescent="0.25">
      <c r="A602" s="20">
        <v>153737</v>
      </c>
      <c r="B602" s="20" t="s">
        <v>3979</v>
      </c>
      <c r="C602" s="20" t="s">
        <v>9988</v>
      </c>
      <c r="D602" s="29" t="s">
        <v>9989</v>
      </c>
      <c r="E602" s="20">
        <v>3200</v>
      </c>
      <c r="F602" s="20" t="s">
        <v>16031</v>
      </c>
      <c r="G602" s="91"/>
      <c r="H602" s="91"/>
      <c r="I602" s="91"/>
      <c r="J602" s="90"/>
      <c r="K602" s="86"/>
      <c r="L602" s="86"/>
    </row>
    <row r="603" spans="1:12" s="1" customFormat="1" x14ac:dyDescent="0.25">
      <c r="A603" s="20">
        <v>153737</v>
      </c>
      <c r="B603" s="20" t="s">
        <v>3979</v>
      </c>
      <c r="C603" s="20" t="s">
        <v>9644</v>
      </c>
      <c r="D603" s="29" t="s">
        <v>9645</v>
      </c>
      <c r="E603" s="20">
        <v>1600</v>
      </c>
      <c r="F603" s="20" t="s">
        <v>15406</v>
      </c>
      <c r="G603" s="91"/>
      <c r="H603" s="91"/>
      <c r="I603" s="91"/>
      <c r="J603" s="90"/>
      <c r="K603" s="86"/>
      <c r="L603" s="86"/>
    </row>
    <row r="604" spans="1:12" s="1" customFormat="1" x14ac:dyDescent="0.25">
      <c r="A604" s="20">
        <v>153737</v>
      </c>
      <c r="B604" s="20" t="s">
        <v>3979</v>
      </c>
      <c r="C604" s="20" t="s">
        <v>12244</v>
      </c>
      <c r="D604" s="29" t="s">
        <v>18314</v>
      </c>
      <c r="E604" s="20">
        <v>3200</v>
      </c>
      <c r="F604" s="20" t="s">
        <v>16031</v>
      </c>
      <c r="G604" s="91"/>
      <c r="H604" s="91"/>
      <c r="I604" s="91"/>
      <c r="J604" s="90"/>
      <c r="K604" s="86"/>
      <c r="L604" s="86"/>
    </row>
    <row r="605" spans="1:12" s="1" customFormat="1" x14ac:dyDescent="0.25">
      <c r="A605" s="20">
        <v>153737</v>
      </c>
      <c r="B605" s="20" t="s">
        <v>3979</v>
      </c>
      <c r="C605" s="20" t="s">
        <v>10884</v>
      </c>
      <c r="D605" s="29" t="s">
        <v>18315</v>
      </c>
      <c r="E605" s="20">
        <v>1600</v>
      </c>
      <c r="F605" s="20" t="s">
        <v>15406</v>
      </c>
      <c r="G605" s="91"/>
      <c r="H605" s="91"/>
      <c r="I605" s="91"/>
      <c r="J605" s="90"/>
      <c r="K605" s="86"/>
      <c r="L605" s="86"/>
    </row>
    <row r="606" spans="1:12" s="1" customFormat="1" x14ac:dyDescent="0.25">
      <c r="A606" s="20">
        <v>153737</v>
      </c>
      <c r="B606" s="20" t="s">
        <v>3979</v>
      </c>
      <c r="C606" s="20" t="s">
        <v>10885</v>
      </c>
      <c r="D606" s="29" t="s">
        <v>2410</v>
      </c>
      <c r="E606" s="20"/>
      <c r="F606" s="20" t="s">
        <v>13050</v>
      </c>
      <c r="G606" s="91"/>
      <c r="H606" s="91"/>
      <c r="I606" s="91"/>
      <c r="J606" s="90"/>
      <c r="K606" s="86"/>
      <c r="L606" s="86"/>
    </row>
    <row r="607" spans="1:12" s="1" customFormat="1" x14ac:dyDescent="0.25">
      <c r="A607" s="20">
        <v>153737</v>
      </c>
      <c r="B607" s="20" t="s">
        <v>3979</v>
      </c>
      <c r="C607" s="20" t="s">
        <v>10886</v>
      </c>
      <c r="D607" s="29" t="s">
        <v>2074</v>
      </c>
      <c r="E607" s="20"/>
      <c r="F607" s="20" t="s">
        <v>13050</v>
      </c>
      <c r="G607" s="91"/>
      <c r="H607" s="91"/>
      <c r="I607" s="91"/>
      <c r="J607" s="90"/>
      <c r="K607" s="86"/>
      <c r="L607" s="86"/>
    </row>
    <row r="608" spans="1:12" s="1" customFormat="1" x14ac:dyDescent="0.25">
      <c r="A608" s="20">
        <v>153737</v>
      </c>
      <c r="B608" s="20" t="s">
        <v>3979</v>
      </c>
      <c r="C608" s="20" t="s">
        <v>6037</v>
      </c>
      <c r="D608" s="29" t="s">
        <v>2470</v>
      </c>
      <c r="E608" s="20">
        <v>1600</v>
      </c>
      <c r="F608" s="20" t="s">
        <v>15205</v>
      </c>
      <c r="G608" s="91"/>
      <c r="H608" s="91"/>
      <c r="I608" s="91"/>
      <c r="J608" s="90"/>
      <c r="K608" s="86"/>
      <c r="L608" s="86"/>
    </row>
    <row r="609" spans="1:12" s="1" customFormat="1" x14ac:dyDescent="0.25">
      <c r="A609" s="20">
        <v>153737</v>
      </c>
      <c r="B609" s="20" t="s">
        <v>3979</v>
      </c>
      <c r="C609" s="20" t="s">
        <v>6038</v>
      </c>
      <c r="D609" s="29" t="s">
        <v>2471</v>
      </c>
      <c r="E609" s="20">
        <v>3200</v>
      </c>
      <c r="F609" s="20" t="s">
        <v>15206</v>
      </c>
      <c r="G609" s="91"/>
      <c r="H609" s="91"/>
      <c r="I609" s="91"/>
      <c r="J609" s="90"/>
      <c r="K609" s="86"/>
      <c r="L609" s="86"/>
    </row>
    <row r="610" spans="1:12" s="1" customFormat="1" x14ac:dyDescent="0.25">
      <c r="A610" s="20">
        <v>153737</v>
      </c>
      <c r="B610" s="20" t="s">
        <v>3979</v>
      </c>
      <c r="C610" s="20" t="s">
        <v>6039</v>
      </c>
      <c r="D610" s="29" t="s">
        <v>2475</v>
      </c>
      <c r="E610" s="20">
        <v>3200</v>
      </c>
      <c r="F610" s="20" t="s">
        <v>15206</v>
      </c>
      <c r="G610" s="91"/>
      <c r="H610" s="91"/>
      <c r="I610" s="91"/>
      <c r="J610" s="90"/>
      <c r="K610" s="86"/>
      <c r="L610" s="86"/>
    </row>
    <row r="611" spans="1:12" s="1" customFormat="1" x14ac:dyDescent="0.25">
      <c r="A611" s="20">
        <v>153737</v>
      </c>
      <c r="B611" s="20" t="s">
        <v>3979</v>
      </c>
      <c r="C611" s="20" t="s">
        <v>6041</v>
      </c>
      <c r="D611" s="29" t="s">
        <v>2410</v>
      </c>
      <c r="E611" s="20"/>
      <c r="F611" s="20" t="s">
        <v>12963</v>
      </c>
      <c r="G611" s="91"/>
      <c r="H611" s="91"/>
      <c r="I611" s="91"/>
      <c r="J611" s="90"/>
      <c r="K611" s="86"/>
      <c r="L611" s="86"/>
    </row>
    <row r="612" spans="1:12" s="1" customFormat="1" x14ac:dyDescent="0.25">
      <c r="A612" s="20">
        <v>153737</v>
      </c>
      <c r="B612" s="20" t="s">
        <v>3979</v>
      </c>
      <c r="C612" s="20" t="s">
        <v>10887</v>
      </c>
      <c r="D612" s="29" t="s">
        <v>2074</v>
      </c>
      <c r="E612" s="20"/>
      <c r="F612" s="20" t="s">
        <v>12963</v>
      </c>
      <c r="G612" s="91"/>
      <c r="H612" s="91"/>
      <c r="I612" s="91"/>
      <c r="J612" s="90"/>
      <c r="K612" s="86"/>
      <c r="L612" s="86"/>
    </row>
    <row r="613" spans="1:12" s="1" customFormat="1" x14ac:dyDescent="0.25">
      <c r="A613" s="20">
        <v>153737</v>
      </c>
      <c r="B613" s="20" t="s">
        <v>3979</v>
      </c>
      <c r="C613" s="20" t="s">
        <v>6043</v>
      </c>
      <c r="D613" s="29" t="s">
        <v>780</v>
      </c>
      <c r="E613" s="20">
        <v>3200</v>
      </c>
      <c r="F613" s="20" t="s">
        <v>15090</v>
      </c>
      <c r="G613" s="91"/>
      <c r="H613" s="91"/>
      <c r="I613" s="91"/>
      <c r="J613" s="90"/>
      <c r="K613" s="86"/>
      <c r="L613" s="86"/>
    </row>
    <row r="614" spans="1:12" s="1" customFormat="1" x14ac:dyDescent="0.25">
      <c r="A614" s="20">
        <v>153737</v>
      </c>
      <c r="B614" s="20" t="s">
        <v>3979</v>
      </c>
      <c r="C614" s="20" t="s">
        <v>6049</v>
      </c>
      <c r="D614" s="29" t="s">
        <v>18316</v>
      </c>
      <c r="E614" s="20">
        <v>3200</v>
      </c>
      <c r="F614" s="20" t="s">
        <v>15092</v>
      </c>
      <c r="G614" s="91"/>
      <c r="H614" s="91"/>
      <c r="I614" s="91"/>
      <c r="J614" s="90"/>
      <c r="K614" s="86"/>
      <c r="L614" s="86"/>
    </row>
    <row r="615" spans="1:12" s="1" customFormat="1" x14ac:dyDescent="0.25">
      <c r="A615" s="20">
        <v>153737</v>
      </c>
      <c r="B615" s="20" t="s">
        <v>3979</v>
      </c>
      <c r="C615" s="20" t="s">
        <v>6050</v>
      </c>
      <c r="D615" s="29" t="s">
        <v>18317</v>
      </c>
      <c r="E615" s="20">
        <v>2400</v>
      </c>
      <c r="F615" s="20" t="s">
        <v>14822</v>
      </c>
      <c r="G615" s="91"/>
      <c r="H615" s="91"/>
      <c r="I615" s="91"/>
      <c r="J615" s="90"/>
      <c r="K615" s="86"/>
      <c r="L615" s="86"/>
    </row>
    <row r="616" spans="1:12" s="1" customFormat="1" x14ac:dyDescent="0.25">
      <c r="A616" s="20">
        <v>153737</v>
      </c>
      <c r="B616" s="20" t="s">
        <v>3979</v>
      </c>
      <c r="C616" s="88" t="s">
        <v>24082</v>
      </c>
      <c r="D616" s="91" t="s">
        <v>13724</v>
      </c>
      <c r="E616" s="90">
        <v>4000</v>
      </c>
      <c r="F616" s="20" t="s">
        <v>14119</v>
      </c>
      <c r="G616" s="91"/>
      <c r="H616" s="91"/>
      <c r="I616" s="91"/>
      <c r="J616" s="90"/>
      <c r="K616" s="86"/>
      <c r="L616" s="86"/>
    </row>
    <row r="617" spans="1:12" s="1" customFormat="1" x14ac:dyDescent="0.25">
      <c r="A617" s="20">
        <v>153737</v>
      </c>
      <c r="B617" s="20" t="s">
        <v>3979</v>
      </c>
      <c r="C617" s="20" t="s">
        <v>6057</v>
      </c>
      <c r="D617" s="29" t="s">
        <v>18318</v>
      </c>
      <c r="E617" s="20">
        <v>3200</v>
      </c>
      <c r="F617" s="20" t="s">
        <v>15091</v>
      </c>
      <c r="G617" s="91"/>
      <c r="H617" s="91"/>
      <c r="I617" s="91"/>
      <c r="J617" s="90"/>
      <c r="K617" s="86"/>
      <c r="L617" s="86"/>
    </row>
    <row r="618" spans="1:12" s="1" customFormat="1" x14ac:dyDescent="0.25">
      <c r="A618" s="20">
        <v>153737</v>
      </c>
      <c r="B618" s="20" t="s">
        <v>3979</v>
      </c>
      <c r="C618" s="88" t="s">
        <v>24083</v>
      </c>
      <c r="D618" s="91" t="s">
        <v>1453</v>
      </c>
      <c r="E618" s="90">
        <v>4000</v>
      </c>
      <c r="F618" s="66" t="s">
        <v>14196</v>
      </c>
      <c r="G618" s="91"/>
      <c r="H618" s="91"/>
      <c r="I618" s="91"/>
      <c r="J618" s="90"/>
      <c r="K618" s="86"/>
      <c r="L618" s="86"/>
    </row>
    <row r="619" spans="1:12" s="1" customFormat="1" x14ac:dyDescent="0.25">
      <c r="A619" s="20">
        <v>153737</v>
      </c>
      <c r="B619" s="20" t="s">
        <v>3979</v>
      </c>
      <c r="C619" s="88" t="s">
        <v>24084</v>
      </c>
      <c r="D619" s="91" t="s">
        <v>1454</v>
      </c>
      <c r="E619" s="90">
        <v>4000</v>
      </c>
      <c r="F619" s="66" t="s">
        <v>14196</v>
      </c>
      <c r="G619" s="91"/>
      <c r="H619" s="91"/>
      <c r="I619" s="91"/>
      <c r="J619" s="90"/>
      <c r="K619" s="86"/>
      <c r="L619" s="86"/>
    </row>
    <row r="620" spans="1:12" s="1" customFormat="1" x14ac:dyDescent="0.25">
      <c r="A620" s="20">
        <v>153737</v>
      </c>
      <c r="B620" s="20" t="s">
        <v>3979</v>
      </c>
      <c r="C620" s="20" t="s">
        <v>6061</v>
      </c>
      <c r="D620" s="29" t="s">
        <v>18319</v>
      </c>
      <c r="E620" s="20">
        <v>3200</v>
      </c>
      <c r="F620" s="20" t="s">
        <v>15091</v>
      </c>
      <c r="G620" s="91"/>
      <c r="H620" s="91"/>
      <c r="I620" s="91"/>
      <c r="J620" s="90"/>
      <c r="K620" s="86"/>
      <c r="L620" s="86"/>
    </row>
    <row r="621" spans="1:12" s="1" customFormat="1" x14ac:dyDescent="0.25">
      <c r="A621" s="20">
        <v>153737</v>
      </c>
      <c r="B621" s="20" t="s">
        <v>3979</v>
      </c>
      <c r="C621" s="20" t="s">
        <v>6075</v>
      </c>
      <c r="D621" s="29" t="s">
        <v>18320</v>
      </c>
      <c r="E621" s="20">
        <v>4800</v>
      </c>
      <c r="F621" s="20" t="s">
        <v>14820</v>
      </c>
      <c r="G621" s="91"/>
      <c r="H621" s="91"/>
      <c r="I621" s="91"/>
      <c r="J621" s="90"/>
      <c r="K621" s="86"/>
      <c r="L621" s="86"/>
    </row>
    <row r="622" spans="1:12" s="1" customFormat="1" x14ac:dyDescent="0.25">
      <c r="A622" s="20">
        <v>153737</v>
      </c>
      <c r="B622" s="20" t="s">
        <v>3979</v>
      </c>
      <c r="C622" s="20" t="s">
        <v>6090</v>
      </c>
      <c r="D622" s="29" t="s">
        <v>18321</v>
      </c>
      <c r="E622" s="20">
        <v>3200</v>
      </c>
      <c r="F622" s="20" t="s">
        <v>15092</v>
      </c>
      <c r="G622" s="91"/>
      <c r="H622" s="91"/>
      <c r="I622" s="91"/>
      <c r="J622" s="90"/>
      <c r="K622" s="86"/>
      <c r="L622" s="86"/>
    </row>
    <row r="623" spans="1:12" s="1" customFormat="1" x14ac:dyDescent="0.25">
      <c r="A623" s="20">
        <v>153737</v>
      </c>
      <c r="B623" s="20" t="s">
        <v>3979</v>
      </c>
      <c r="C623" s="20" t="s">
        <v>6104</v>
      </c>
      <c r="D623" s="29" t="s">
        <v>18322</v>
      </c>
      <c r="E623" s="20">
        <v>2400</v>
      </c>
      <c r="F623" s="20" t="s">
        <v>14822</v>
      </c>
      <c r="G623" s="91"/>
      <c r="H623" s="91"/>
      <c r="I623" s="91"/>
      <c r="J623" s="90"/>
      <c r="K623" s="86"/>
      <c r="L623" s="86"/>
    </row>
    <row r="624" spans="1:12" s="1" customFormat="1" x14ac:dyDescent="0.25">
      <c r="A624" s="20">
        <v>153737</v>
      </c>
      <c r="B624" s="20" t="s">
        <v>3979</v>
      </c>
      <c r="C624" s="20" t="s">
        <v>6107</v>
      </c>
      <c r="D624" s="29" t="s">
        <v>2531</v>
      </c>
      <c r="E624" s="20">
        <v>2400</v>
      </c>
      <c r="F624" s="20" t="s">
        <v>14822</v>
      </c>
      <c r="G624" s="91"/>
      <c r="H624" s="91"/>
      <c r="I624" s="91"/>
      <c r="J624" s="90"/>
      <c r="K624" s="86"/>
      <c r="L624" s="86"/>
    </row>
    <row r="625" spans="1:12" s="18" customFormat="1" x14ac:dyDescent="0.25">
      <c r="A625" s="20">
        <v>153737</v>
      </c>
      <c r="B625" s="20" t="s">
        <v>3979</v>
      </c>
      <c r="C625" s="20" t="s">
        <v>6115</v>
      </c>
      <c r="D625" s="29" t="s">
        <v>18323</v>
      </c>
      <c r="E625" s="20">
        <v>4000</v>
      </c>
      <c r="F625" s="20" t="s">
        <v>14119</v>
      </c>
      <c r="G625" s="91"/>
      <c r="H625" s="91"/>
      <c r="I625" s="91"/>
      <c r="J625" s="90"/>
      <c r="K625" s="86"/>
      <c r="L625" s="86"/>
    </row>
    <row r="626" spans="1:12" s="1" customFormat="1" x14ac:dyDescent="0.25">
      <c r="A626" s="20">
        <v>153737</v>
      </c>
      <c r="B626" s="20" t="s">
        <v>3979</v>
      </c>
      <c r="C626" s="88" t="s">
        <v>24085</v>
      </c>
      <c r="D626" s="91" t="s">
        <v>24086</v>
      </c>
      <c r="E626" s="90">
        <v>6400</v>
      </c>
      <c r="F626" s="22" t="s">
        <v>14198</v>
      </c>
      <c r="G626" s="91"/>
      <c r="H626" s="91"/>
      <c r="I626" s="91"/>
      <c r="J626" s="90"/>
      <c r="K626" s="86"/>
      <c r="L626" s="86"/>
    </row>
    <row r="627" spans="1:12" s="1" customFormat="1" x14ac:dyDescent="0.25">
      <c r="A627" s="20">
        <v>153737</v>
      </c>
      <c r="B627" s="20" t="s">
        <v>3979</v>
      </c>
      <c r="C627" s="88" t="s">
        <v>24087</v>
      </c>
      <c r="D627" s="91" t="s">
        <v>24088</v>
      </c>
      <c r="E627" s="90">
        <v>2400</v>
      </c>
      <c r="F627" s="22" t="s">
        <v>14822</v>
      </c>
      <c r="G627" s="91"/>
      <c r="H627" s="91"/>
      <c r="I627" s="91"/>
      <c r="J627" s="90"/>
      <c r="K627" s="86"/>
      <c r="L627" s="86"/>
    </row>
    <row r="628" spans="1:12" s="1" customFormat="1" x14ac:dyDescent="0.25">
      <c r="A628" s="20">
        <v>153737</v>
      </c>
      <c r="B628" s="20" t="s">
        <v>3979</v>
      </c>
      <c r="C628" s="87" t="s">
        <v>9254</v>
      </c>
      <c r="D628" s="84" t="s">
        <v>2074</v>
      </c>
      <c r="E628" s="20"/>
      <c r="F628" s="49" t="s">
        <v>12894</v>
      </c>
      <c r="G628" s="91"/>
      <c r="H628" s="91"/>
      <c r="I628" s="91"/>
      <c r="J628" s="90"/>
      <c r="K628" s="86"/>
      <c r="L628" s="86"/>
    </row>
    <row r="629" spans="1:12" s="1" customFormat="1" x14ac:dyDescent="0.25">
      <c r="A629" s="20">
        <v>153737</v>
      </c>
      <c r="B629" s="20" t="s">
        <v>3979</v>
      </c>
      <c r="C629" s="20" t="s">
        <v>6149</v>
      </c>
      <c r="D629" s="29" t="s">
        <v>258</v>
      </c>
      <c r="E629" s="20">
        <v>2400</v>
      </c>
      <c r="F629" s="20" t="s">
        <v>14202</v>
      </c>
      <c r="G629" s="91"/>
      <c r="H629" s="91"/>
      <c r="I629" s="91"/>
      <c r="J629" s="90"/>
      <c r="K629" s="86"/>
      <c r="L629" s="86"/>
    </row>
    <row r="630" spans="1:12" s="1" customFormat="1" x14ac:dyDescent="0.25">
      <c r="A630" s="20">
        <v>153737</v>
      </c>
      <c r="B630" s="20" t="s">
        <v>3979</v>
      </c>
      <c r="C630" s="20" t="s">
        <v>11693</v>
      </c>
      <c r="D630" s="29" t="s">
        <v>11750</v>
      </c>
      <c r="E630" s="20">
        <v>800</v>
      </c>
      <c r="F630" s="20" t="s">
        <v>15207</v>
      </c>
      <c r="G630" s="91"/>
      <c r="H630" s="91"/>
      <c r="I630" s="91"/>
      <c r="J630" s="90"/>
      <c r="K630" s="86"/>
      <c r="L630" s="86"/>
    </row>
    <row r="631" spans="1:12" s="1" customFormat="1" x14ac:dyDescent="0.25">
      <c r="A631" s="20">
        <v>153737</v>
      </c>
      <c r="B631" s="20" t="s">
        <v>3979</v>
      </c>
      <c r="C631" s="20" t="s">
        <v>6159</v>
      </c>
      <c r="D631" s="29" t="s">
        <v>259</v>
      </c>
      <c r="E631" s="20">
        <v>2400</v>
      </c>
      <c r="F631" s="20" t="s">
        <v>14204</v>
      </c>
      <c r="G631" s="91"/>
      <c r="H631" s="91"/>
      <c r="I631" s="91"/>
      <c r="J631" s="90"/>
      <c r="K631" s="86"/>
      <c r="L631" s="86"/>
    </row>
    <row r="632" spans="1:12" s="1" customFormat="1" x14ac:dyDescent="0.25">
      <c r="A632" s="20">
        <v>153737</v>
      </c>
      <c r="B632" s="20" t="s">
        <v>3979</v>
      </c>
      <c r="C632" s="20" t="s">
        <v>6164</v>
      </c>
      <c r="D632" s="29" t="s">
        <v>260</v>
      </c>
      <c r="E632" s="20">
        <v>2400</v>
      </c>
      <c r="F632" s="20" t="s">
        <v>14202</v>
      </c>
      <c r="G632" s="91"/>
      <c r="H632" s="91"/>
      <c r="I632" s="91"/>
      <c r="J632" s="90"/>
      <c r="K632" s="86"/>
      <c r="L632" s="86"/>
    </row>
    <row r="633" spans="1:12" s="1" customFormat="1" x14ac:dyDescent="0.25">
      <c r="A633" s="20">
        <v>153737</v>
      </c>
      <c r="B633" s="20" t="s">
        <v>3979</v>
      </c>
      <c r="C633" s="20" t="s">
        <v>6165</v>
      </c>
      <c r="D633" s="29" t="s">
        <v>261</v>
      </c>
      <c r="E633" s="20">
        <v>2400</v>
      </c>
      <c r="F633" s="20" t="s">
        <v>14202</v>
      </c>
      <c r="G633" s="91"/>
      <c r="H633" s="91"/>
      <c r="I633" s="91"/>
      <c r="J633" s="90"/>
      <c r="K633" s="86"/>
      <c r="L633" s="86"/>
    </row>
    <row r="634" spans="1:12" s="1" customFormat="1" x14ac:dyDescent="0.25">
      <c r="A634" s="20">
        <v>153737</v>
      </c>
      <c r="B634" s="20" t="s">
        <v>3979</v>
      </c>
      <c r="C634" s="20" t="s">
        <v>6168</v>
      </c>
      <c r="D634" s="29" t="s">
        <v>584</v>
      </c>
      <c r="E634" s="20">
        <v>2400</v>
      </c>
      <c r="F634" s="20" t="s">
        <v>14642</v>
      </c>
      <c r="G634" s="91"/>
      <c r="H634" s="91"/>
      <c r="I634" s="91"/>
      <c r="J634" s="90"/>
      <c r="K634" s="86"/>
      <c r="L634" s="86"/>
    </row>
    <row r="635" spans="1:12" s="1" customFormat="1" x14ac:dyDescent="0.25">
      <c r="A635" s="20">
        <v>153737</v>
      </c>
      <c r="B635" s="20" t="s">
        <v>3979</v>
      </c>
      <c r="C635" s="20" t="s">
        <v>6172</v>
      </c>
      <c r="D635" s="29" t="s">
        <v>262</v>
      </c>
      <c r="E635" s="20">
        <v>2400</v>
      </c>
      <c r="F635" s="20" t="s">
        <v>14202</v>
      </c>
      <c r="G635" s="91"/>
      <c r="H635" s="91"/>
      <c r="I635" s="91"/>
      <c r="J635" s="90"/>
      <c r="K635" s="86"/>
      <c r="L635" s="86"/>
    </row>
    <row r="636" spans="1:12" s="1" customFormat="1" x14ac:dyDescent="0.25">
      <c r="A636" s="20">
        <v>153737</v>
      </c>
      <c r="B636" s="20" t="s">
        <v>3979</v>
      </c>
      <c r="C636" s="20" t="s">
        <v>6174</v>
      </c>
      <c r="D636" s="29" t="s">
        <v>263</v>
      </c>
      <c r="E636" s="20">
        <v>2400</v>
      </c>
      <c r="F636" s="20" t="s">
        <v>14202</v>
      </c>
      <c r="G636" s="91"/>
      <c r="H636" s="91"/>
      <c r="I636" s="91"/>
      <c r="J636" s="90"/>
      <c r="K636" s="86"/>
      <c r="L636" s="86"/>
    </row>
    <row r="637" spans="1:12" s="1" customFormat="1" x14ac:dyDescent="0.25">
      <c r="A637" s="20">
        <v>153737</v>
      </c>
      <c r="B637" s="20" t="s">
        <v>3979</v>
      </c>
      <c r="C637" s="20" t="s">
        <v>6182</v>
      </c>
      <c r="D637" s="29" t="s">
        <v>877</v>
      </c>
      <c r="E637" s="20">
        <v>6000</v>
      </c>
      <c r="F637" s="20" t="s">
        <v>15759</v>
      </c>
      <c r="G637" s="91"/>
      <c r="H637" s="91"/>
      <c r="I637" s="91"/>
      <c r="J637" s="90"/>
      <c r="K637" s="86"/>
      <c r="L637" s="86"/>
    </row>
    <row r="638" spans="1:12" s="1" customFormat="1" x14ac:dyDescent="0.25">
      <c r="A638" s="20">
        <v>153737</v>
      </c>
      <c r="B638" s="20" t="s">
        <v>3979</v>
      </c>
      <c r="C638" s="20" t="s">
        <v>6191</v>
      </c>
      <c r="D638" s="29" t="s">
        <v>879</v>
      </c>
      <c r="E638" s="20">
        <v>2400</v>
      </c>
      <c r="F638" s="20" t="s">
        <v>14205</v>
      </c>
      <c r="G638" s="91"/>
      <c r="H638" s="91"/>
      <c r="I638" s="91"/>
      <c r="J638" s="90"/>
      <c r="K638" s="86"/>
      <c r="L638" s="86"/>
    </row>
    <row r="639" spans="1:12" s="1" customFormat="1" x14ac:dyDescent="0.25">
      <c r="A639" s="20">
        <v>153737</v>
      </c>
      <c r="B639" s="20" t="s">
        <v>3979</v>
      </c>
      <c r="C639" s="20" t="s">
        <v>6196</v>
      </c>
      <c r="D639" s="29" t="s">
        <v>2410</v>
      </c>
      <c r="E639" s="20"/>
      <c r="F639" s="20" t="s">
        <v>12739</v>
      </c>
      <c r="G639" s="91"/>
      <c r="H639" s="91"/>
      <c r="I639" s="91"/>
      <c r="J639" s="90"/>
      <c r="K639" s="86"/>
      <c r="L639" s="86"/>
    </row>
    <row r="640" spans="1:12" s="1" customFormat="1" x14ac:dyDescent="0.25">
      <c r="A640" s="20">
        <v>153737</v>
      </c>
      <c r="B640" s="20" t="s">
        <v>3979</v>
      </c>
      <c r="C640" s="20" t="s">
        <v>6197</v>
      </c>
      <c r="D640" s="29" t="s">
        <v>2074</v>
      </c>
      <c r="E640" s="20"/>
      <c r="F640" s="20" t="s">
        <v>13068</v>
      </c>
      <c r="G640" s="91"/>
      <c r="H640" s="91"/>
      <c r="I640" s="91"/>
      <c r="J640" s="90"/>
      <c r="K640" s="86"/>
      <c r="L640" s="86"/>
    </row>
    <row r="641" spans="1:12" s="1" customFormat="1" x14ac:dyDescent="0.25">
      <c r="A641" s="20">
        <v>153737</v>
      </c>
      <c r="B641" s="20" t="s">
        <v>3979</v>
      </c>
      <c r="C641" s="20" t="s">
        <v>9257</v>
      </c>
      <c r="D641" s="51" t="s">
        <v>9258</v>
      </c>
      <c r="E641" s="20">
        <v>2400</v>
      </c>
      <c r="F641" s="20" t="s">
        <v>16060</v>
      </c>
      <c r="G641" s="91"/>
      <c r="H641" s="91"/>
      <c r="I641" s="91"/>
      <c r="J641" s="90"/>
      <c r="K641" s="86"/>
      <c r="L641" s="86"/>
    </row>
    <row r="642" spans="1:12" s="1" customFormat="1" x14ac:dyDescent="0.25">
      <c r="A642" s="20">
        <v>153737</v>
      </c>
      <c r="B642" s="20" t="s">
        <v>3979</v>
      </c>
      <c r="C642" s="20" t="s">
        <v>6203</v>
      </c>
      <c r="D642" s="29" t="s">
        <v>265</v>
      </c>
      <c r="E642" s="20">
        <v>2400</v>
      </c>
      <c r="F642" s="20" t="s">
        <v>14208</v>
      </c>
      <c r="G642" s="91"/>
      <c r="H642" s="91"/>
      <c r="I642" s="91"/>
      <c r="J642" s="90"/>
      <c r="K642" s="86"/>
      <c r="L642" s="86"/>
    </row>
    <row r="643" spans="1:12" s="1" customFormat="1" x14ac:dyDescent="0.25">
      <c r="A643" s="20">
        <v>153737</v>
      </c>
      <c r="B643" s="20" t="s">
        <v>3979</v>
      </c>
      <c r="C643" s="20" t="s">
        <v>6204</v>
      </c>
      <c r="D643" s="29" t="s">
        <v>266</v>
      </c>
      <c r="E643" s="20">
        <v>2400</v>
      </c>
      <c r="F643" s="20" t="s">
        <v>14209</v>
      </c>
      <c r="G643" s="91"/>
      <c r="H643" s="91"/>
      <c r="I643" s="91"/>
      <c r="J643" s="90"/>
      <c r="K643" s="86"/>
      <c r="L643" s="86"/>
    </row>
    <row r="644" spans="1:12" s="1" customFormat="1" x14ac:dyDescent="0.25">
      <c r="A644" s="20">
        <v>153737</v>
      </c>
      <c r="B644" s="20" t="s">
        <v>3979</v>
      </c>
      <c r="C644" s="20" t="s">
        <v>10888</v>
      </c>
      <c r="D644" s="29" t="s">
        <v>2410</v>
      </c>
      <c r="E644" s="20"/>
      <c r="F644" s="20" t="s">
        <v>13070</v>
      </c>
      <c r="G644" s="91"/>
      <c r="H644" s="91"/>
      <c r="I644" s="91"/>
      <c r="J644" s="90"/>
      <c r="K644" s="86"/>
      <c r="L644" s="86"/>
    </row>
    <row r="645" spans="1:12" s="1" customFormat="1" x14ac:dyDescent="0.25">
      <c r="A645" s="20">
        <v>153737</v>
      </c>
      <c r="B645" s="20" t="s">
        <v>3979</v>
      </c>
      <c r="C645" s="20" t="s">
        <v>10889</v>
      </c>
      <c r="D645" s="29" t="s">
        <v>2074</v>
      </c>
      <c r="E645" s="20"/>
      <c r="F645" s="20" t="s">
        <v>13070</v>
      </c>
      <c r="G645" s="91"/>
      <c r="H645" s="91"/>
      <c r="I645" s="91"/>
      <c r="J645" s="90"/>
      <c r="K645" s="86"/>
      <c r="L645" s="86"/>
    </row>
    <row r="646" spans="1:12" s="1" customFormat="1" x14ac:dyDescent="0.25">
      <c r="A646" s="20">
        <v>153737</v>
      </c>
      <c r="B646" s="20" t="s">
        <v>3979</v>
      </c>
      <c r="C646" s="20" t="s">
        <v>6214</v>
      </c>
      <c r="D646" s="29" t="s">
        <v>2484</v>
      </c>
      <c r="E646" s="20">
        <v>2400</v>
      </c>
      <c r="F646" s="20" t="s">
        <v>15209</v>
      </c>
      <c r="G646" s="91"/>
      <c r="H646" s="91"/>
      <c r="I646" s="91"/>
      <c r="J646" s="90"/>
      <c r="K646" s="86"/>
      <c r="L646" s="86"/>
    </row>
    <row r="647" spans="1:12" s="1" customFormat="1" x14ac:dyDescent="0.25">
      <c r="A647" s="20">
        <v>153737</v>
      </c>
      <c r="B647" s="20" t="s">
        <v>3979</v>
      </c>
      <c r="C647" s="20" t="s">
        <v>6215</v>
      </c>
      <c r="D647" s="29" t="s">
        <v>1054</v>
      </c>
      <c r="E647" s="20">
        <v>2400</v>
      </c>
      <c r="F647" s="20" t="s">
        <v>15210</v>
      </c>
      <c r="G647" s="91"/>
      <c r="H647" s="91"/>
      <c r="I647" s="91"/>
      <c r="J647" s="90"/>
      <c r="K647" s="86"/>
      <c r="L647" s="86"/>
    </row>
    <row r="648" spans="1:12" s="1" customFormat="1" x14ac:dyDescent="0.25">
      <c r="A648" s="20">
        <v>153737</v>
      </c>
      <c r="B648" s="20" t="s">
        <v>3979</v>
      </c>
      <c r="C648" s="20" t="s">
        <v>6221</v>
      </c>
      <c r="D648" s="29" t="s">
        <v>18324</v>
      </c>
      <c r="E648" s="20">
        <v>2400</v>
      </c>
      <c r="F648" s="20" t="s">
        <v>15210</v>
      </c>
      <c r="G648" s="91"/>
      <c r="H648" s="91"/>
      <c r="I648" s="91"/>
      <c r="J648" s="90"/>
      <c r="K648" s="86"/>
      <c r="L648" s="86"/>
    </row>
    <row r="649" spans="1:12" s="1" customFormat="1" x14ac:dyDescent="0.25">
      <c r="A649" s="20">
        <v>153737</v>
      </c>
      <c r="B649" s="20" t="s">
        <v>3979</v>
      </c>
      <c r="C649" s="20" t="s">
        <v>10890</v>
      </c>
      <c r="D649" s="29" t="s">
        <v>18325</v>
      </c>
      <c r="E649" s="20">
        <v>800</v>
      </c>
      <c r="F649" s="20" t="s">
        <v>15207</v>
      </c>
      <c r="G649" s="91"/>
      <c r="H649" s="91"/>
      <c r="I649" s="91"/>
      <c r="J649" s="90"/>
      <c r="K649" s="86"/>
      <c r="L649" s="86"/>
    </row>
    <row r="650" spans="1:12" s="1" customFormat="1" x14ac:dyDescent="0.25">
      <c r="A650" s="20">
        <v>153737</v>
      </c>
      <c r="B650" s="22" t="s">
        <v>3979</v>
      </c>
      <c r="C650" s="22" t="s">
        <v>10302</v>
      </c>
      <c r="D650" s="21" t="s">
        <v>10303</v>
      </c>
      <c r="E650" s="20">
        <v>2400</v>
      </c>
      <c r="F650" s="20" t="s">
        <v>15209</v>
      </c>
      <c r="G650" s="91"/>
      <c r="H650" s="91"/>
      <c r="I650" s="91"/>
      <c r="J650" s="90"/>
      <c r="K650" s="86"/>
      <c r="L650" s="86"/>
    </row>
    <row r="651" spans="1:12" s="1" customFormat="1" x14ac:dyDescent="0.25">
      <c r="A651" s="20">
        <v>153737</v>
      </c>
      <c r="B651" s="22" t="s">
        <v>3979</v>
      </c>
      <c r="C651" s="87" t="s">
        <v>6223</v>
      </c>
      <c r="D651" s="84" t="s">
        <v>2230</v>
      </c>
      <c r="E651" s="86">
        <v>2400</v>
      </c>
      <c r="F651" s="49" t="s">
        <v>15209</v>
      </c>
      <c r="G651" s="91"/>
      <c r="H651" s="91"/>
      <c r="I651" s="91"/>
      <c r="J651" s="90"/>
      <c r="K651" s="86"/>
      <c r="L651" s="86"/>
    </row>
    <row r="652" spans="1:12" s="1" customFormat="1" x14ac:dyDescent="0.25">
      <c r="A652" s="20">
        <v>153737</v>
      </c>
      <c r="B652" s="20" t="s">
        <v>3979</v>
      </c>
      <c r="C652" s="20" t="s">
        <v>6227</v>
      </c>
      <c r="D652" s="29" t="s">
        <v>128</v>
      </c>
      <c r="E652" s="20">
        <v>2400</v>
      </c>
      <c r="F652" s="20" t="s">
        <v>14205</v>
      </c>
      <c r="G652" s="91"/>
      <c r="H652" s="91"/>
      <c r="I652" s="91"/>
      <c r="J652" s="90"/>
      <c r="K652" s="86"/>
      <c r="L652" s="86"/>
    </row>
    <row r="653" spans="1:12" s="1" customFormat="1" x14ac:dyDescent="0.25">
      <c r="A653" s="20">
        <v>153737</v>
      </c>
      <c r="B653" s="20" t="s">
        <v>3979</v>
      </c>
      <c r="C653" s="20" t="s">
        <v>6230</v>
      </c>
      <c r="D653" s="29" t="s">
        <v>18326</v>
      </c>
      <c r="E653" s="20">
        <v>2400</v>
      </c>
      <c r="F653" s="20" t="s">
        <v>14205</v>
      </c>
      <c r="G653" s="91"/>
      <c r="H653" s="91"/>
      <c r="I653" s="91"/>
      <c r="J653" s="90"/>
      <c r="K653" s="86"/>
      <c r="L653" s="86"/>
    </row>
    <row r="654" spans="1:12" s="1" customFormat="1" x14ac:dyDescent="0.25">
      <c r="A654" s="20">
        <v>153737</v>
      </c>
      <c r="B654" s="20" t="s">
        <v>3979</v>
      </c>
      <c r="C654" s="20" t="s">
        <v>6231</v>
      </c>
      <c r="D654" s="29" t="s">
        <v>18327</v>
      </c>
      <c r="E654" s="20">
        <v>2400</v>
      </c>
      <c r="F654" s="20" t="s">
        <v>14205</v>
      </c>
      <c r="G654" s="91"/>
      <c r="H654" s="91"/>
      <c r="I654" s="91"/>
      <c r="J654" s="90"/>
      <c r="K654" s="86"/>
      <c r="L654" s="86"/>
    </row>
    <row r="655" spans="1:12" s="1" customFormat="1" x14ac:dyDescent="0.25">
      <c r="A655" s="20">
        <v>153737</v>
      </c>
      <c r="B655" s="20" t="s">
        <v>3979</v>
      </c>
      <c r="C655" s="88" t="s">
        <v>6232</v>
      </c>
      <c r="D655" s="91" t="s">
        <v>1484</v>
      </c>
      <c r="E655" s="90">
        <v>2400</v>
      </c>
      <c r="F655" s="49" t="s">
        <v>15926</v>
      </c>
      <c r="G655" s="91"/>
      <c r="H655" s="91"/>
      <c r="I655" s="91"/>
      <c r="J655" s="90"/>
      <c r="K655" s="86"/>
      <c r="L655" s="86"/>
    </row>
    <row r="656" spans="1:12" s="1" customFormat="1" x14ac:dyDescent="0.25">
      <c r="A656" s="20">
        <v>153737</v>
      </c>
      <c r="B656" s="20" t="s">
        <v>3979</v>
      </c>
      <c r="C656" s="20" t="s">
        <v>12245</v>
      </c>
      <c r="D656" s="29" t="s">
        <v>13076</v>
      </c>
      <c r="E656" s="20">
        <v>2400</v>
      </c>
      <c r="F656" s="20" t="s">
        <v>14205</v>
      </c>
      <c r="G656" s="91"/>
      <c r="H656" s="91"/>
      <c r="I656" s="91"/>
      <c r="J656" s="90"/>
      <c r="K656" s="86"/>
      <c r="L656" s="86"/>
    </row>
    <row r="657" spans="1:12" s="1" customFormat="1" x14ac:dyDescent="0.25">
      <c r="A657" s="20">
        <v>153737</v>
      </c>
      <c r="B657" s="20" t="s">
        <v>3979</v>
      </c>
      <c r="C657" s="20" t="s">
        <v>10891</v>
      </c>
      <c r="D657" s="29" t="s">
        <v>18328</v>
      </c>
      <c r="E657" s="20"/>
      <c r="F657" s="20" t="s">
        <v>12739</v>
      </c>
      <c r="G657" s="91"/>
      <c r="H657" s="91"/>
      <c r="I657" s="91"/>
      <c r="J657" s="90"/>
      <c r="K657" s="86"/>
      <c r="L657" s="86"/>
    </row>
    <row r="658" spans="1:12" s="1" customFormat="1" x14ac:dyDescent="0.25">
      <c r="A658" s="20">
        <v>153737</v>
      </c>
      <c r="B658" s="20" t="s">
        <v>3979</v>
      </c>
      <c r="C658" s="20" t="s">
        <v>12246</v>
      </c>
      <c r="D658" s="29" t="s">
        <v>2293</v>
      </c>
      <c r="E658" s="20">
        <v>5600</v>
      </c>
      <c r="F658" s="20" t="s">
        <v>18470</v>
      </c>
      <c r="G658" s="91"/>
      <c r="H658" s="91"/>
      <c r="I658" s="91"/>
      <c r="J658" s="90"/>
      <c r="K658" s="86"/>
      <c r="L658" s="86"/>
    </row>
    <row r="659" spans="1:12" s="1" customFormat="1" x14ac:dyDescent="0.25">
      <c r="A659" s="20">
        <v>153737</v>
      </c>
      <c r="B659" s="20" t="s">
        <v>3979</v>
      </c>
      <c r="C659" s="87" t="s">
        <v>9833</v>
      </c>
      <c r="D659" s="84" t="s">
        <v>2293</v>
      </c>
      <c r="E659" s="86">
        <v>1600</v>
      </c>
      <c r="F659" s="49" t="s">
        <v>15889</v>
      </c>
      <c r="G659" s="91"/>
      <c r="H659" s="91"/>
      <c r="I659" s="91"/>
      <c r="J659" s="90"/>
      <c r="K659" s="86"/>
      <c r="L659" s="86"/>
    </row>
    <row r="660" spans="1:12" s="1" customFormat="1" x14ac:dyDescent="0.25">
      <c r="A660" s="20">
        <v>153737</v>
      </c>
      <c r="B660" s="20" t="s">
        <v>3979</v>
      </c>
      <c r="C660" s="20" t="s">
        <v>9834</v>
      </c>
      <c r="D660" s="29" t="s">
        <v>2410</v>
      </c>
      <c r="E660" s="20"/>
      <c r="F660" s="20" t="s">
        <v>13068</v>
      </c>
      <c r="G660" s="91"/>
      <c r="H660" s="91"/>
      <c r="I660" s="91"/>
      <c r="J660" s="90"/>
      <c r="K660" s="86"/>
      <c r="L660" s="86"/>
    </row>
    <row r="661" spans="1:12" s="1" customFormat="1" x14ac:dyDescent="0.25">
      <c r="A661" s="20">
        <v>153737</v>
      </c>
      <c r="B661" s="20" t="s">
        <v>3979</v>
      </c>
      <c r="C661" s="20" t="s">
        <v>10892</v>
      </c>
      <c r="D661" s="29" t="s">
        <v>2074</v>
      </c>
      <c r="E661" s="20"/>
      <c r="F661" s="20" t="s">
        <v>13068</v>
      </c>
      <c r="G661" s="91"/>
      <c r="H661" s="91"/>
      <c r="I661" s="91"/>
      <c r="J661" s="90"/>
      <c r="K661" s="86"/>
      <c r="L661" s="86"/>
    </row>
    <row r="662" spans="1:12" s="1" customFormat="1" x14ac:dyDescent="0.25">
      <c r="A662" s="20">
        <v>153737</v>
      </c>
      <c r="B662" s="20" t="s">
        <v>3979</v>
      </c>
      <c r="C662" s="20" t="s">
        <v>9261</v>
      </c>
      <c r="D662" s="29" t="s">
        <v>9262</v>
      </c>
      <c r="E662" s="20">
        <v>800</v>
      </c>
      <c r="F662" s="20" t="s">
        <v>16020</v>
      </c>
      <c r="G662" s="91"/>
      <c r="H662" s="91"/>
      <c r="I662" s="91"/>
      <c r="J662" s="90"/>
      <c r="K662" s="86"/>
      <c r="L662" s="86"/>
    </row>
    <row r="663" spans="1:12" s="1" customFormat="1" x14ac:dyDescent="0.25">
      <c r="A663" s="20">
        <v>153737</v>
      </c>
      <c r="B663" s="20" t="s">
        <v>3979</v>
      </c>
      <c r="C663" s="20" t="s">
        <v>9659</v>
      </c>
      <c r="D663" s="29" t="s">
        <v>9660</v>
      </c>
      <c r="E663" s="20">
        <v>3200</v>
      </c>
      <c r="F663" s="20" t="s">
        <v>15754</v>
      </c>
      <c r="G663" s="91"/>
      <c r="H663" s="91"/>
      <c r="I663" s="91"/>
      <c r="J663" s="90"/>
      <c r="K663" s="86"/>
      <c r="L663" s="86"/>
    </row>
    <row r="664" spans="1:12" s="1" customFormat="1" x14ac:dyDescent="0.25">
      <c r="A664" s="20">
        <v>153737</v>
      </c>
      <c r="B664" s="20" t="s">
        <v>3979</v>
      </c>
      <c r="C664" s="87" t="s">
        <v>10000</v>
      </c>
      <c r="D664" s="84" t="s">
        <v>10001</v>
      </c>
      <c r="E664" s="86">
        <v>3200</v>
      </c>
      <c r="F664" s="49" t="s">
        <v>15754</v>
      </c>
      <c r="G664" s="91"/>
      <c r="H664" s="91"/>
      <c r="I664" s="91"/>
      <c r="J664" s="90"/>
      <c r="K664" s="86"/>
      <c r="L664" s="86"/>
    </row>
    <row r="665" spans="1:12" s="1" customFormat="1" x14ac:dyDescent="0.25">
      <c r="A665" s="20">
        <v>153737</v>
      </c>
      <c r="B665" s="20" t="s">
        <v>3979</v>
      </c>
      <c r="C665" s="20" t="s">
        <v>10893</v>
      </c>
      <c r="D665" s="29" t="s">
        <v>10001</v>
      </c>
      <c r="E665" s="20">
        <v>3200</v>
      </c>
      <c r="F665" s="20" t="s">
        <v>15754</v>
      </c>
      <c r="G665" s="91"/>
      <c r="H665" s="91"/>
      <c r="I665" s="91"/>
      <c r="J665" s="90"/>
      <c r="K665" s="86"/>
      <c r="L665" s="86"/>
    </row>
    <row r="666" spans="1:12" s="1" customFormat="1" x14ac:dyDescent="0.25">
      <c r="A666" s="20">
        <v>153737</v>
      </c>
      <c r="B666" s="20" t="s">
        <v>3979</v>
      </c>
      <c r="C666" s="20" t="s">
        <v>10894</v>
      </c>
      <c r="D666" s="29" t="s">
        <v>18329</v>
      </c>
      <c r="E666" s="20">
        <v>2400</v>
      </c>
      <c r="F666" s="20" t="s">
        <v>14223</v>
      </c>
      <c r="G666" s="91"/>
      <c r="H666" s="91"/>
      <c r="I666" s="91"/>
      <c r="J666" s="90"/>
      <c r="K666" s="86"/>
      <c r="L666" s="86"/>
    </row>
    <row r="667" spans="1:12" s="1" customFormat="1" x14ac:dyDescent="0.25">
      <c r="A667" s="20">
        <v>153737</v>
      </c>
      <c r="B667" s="20" t="s">
        <v>3979</v>
      </c>
      <c r="C667" s="20" t="s">
        <v>9269</v>
      </c>
      <c r="D667" s="29" t="s">
        <v>243</v>
      </c>
      <c r="E667" s="20">
        <v>2400</v>
      </c>
      <c r="F667" s="20" t="s">
        <v>14223</v>
      </c>
      <c r="G667" s="91"/>
      <c r="H667" s="91"/>
      <c r="I667" s="91"/>
      <c r="J667" s="90"/>
      <c r="K667" s="86"/>
      <c r="L667" s="86"/>
    </row>
    <row r="668" spans="1:12" s="1" customFormat="1" x14ac:dyDescent="0.25">
      <c r="A668" s="20">
        <v>153737</v>
      </c>
      <c r="B668" s="20" t="s">
        <v>3979</v>
      </c>
      <c r="C668" s="20" t="s">
        <v>9661</v>
      </c>
      <c r="D668" s="29" t="s">
        <v>2480</v>
      </c>
      <c r="E668" s="20">
        <v>2400</v>
      </c>
      <c r="F668" s="20" t="s">
        <v>14223</v>
      </c>
      <c r="G668" s="91"/>
      <c r="H668" s="91"/>
      <c r="I668" s="91"/>
      <c r="J668" s="90"/>
      <c r="K668" s="86"/>
      <c r="L668" s="86"/>
    </row>
    <row r="669" spans="1:12" s="1" customFormat="1" x14ac:dyDescent="0.25">
      <c r="A669" s="20">
        <v>153737</v>
      </c>
      <c r="B669" s="20" t="s">
        <v>3979</v>
      </c>
      <c r="C669" s="20" t="s">
        <v>12247</v>
      </c>
      <c r="D669" s="29" t="s">
        <v>16329</v>
      </c>
      <c r="E669" s="20">
        <v>4000</v>
      </c>
      <c r="F669" s="20" t="s">
        <v>14585</v>
      </c>
      <c r="G669" s="91"/>
      <c r="H669" s="91"/>
      <c r="I669" s="91"/>
      <c r="J669" s="90"/>
      <c r="K669" s="86"/>
      <c r="L669" s="86"/>
    </row>
    <row r="670" spans="1:12" s="1" customFormat="1" x14ac:dyDescent="0.25">
      <c r="A670" s="20">
        <v>153737</v>
      </c>
      <c r="B670" s="20" t="s">
        <v>3979</v>
      </c>
      <c r="C670" s="20" t="s">
        <v>9662</v>
      </c>
      <c r="D670" s="29" t="s">
        <v>9663</v>
      </c>
      <c r="E670" s="20">
        <v>2400</v>
      </c>
      <c r="F670" s="20" t="s">
        <v>14223</v>
      </c>
      <c r="G670" s="91"/>
      <c r="H670" s="91"/>
      <c r="I670" s="91"/>
      <c r="J670" s="90"/>
      <c r="K670" s="86"/>
      <c r="L670" s="86"/>
    </row>
    <row r="671" spans="1:12" s="18" customFormat="1" x14ac:dyDescent="0.25">
      <c r="A671" s="20">
        <v>153737</v>
      </c>
      <c r="B671" s="20" t="s">
        <v>3979</v>
      </c>
      <c r="C671" s="87" t="s">
        <v>10895</v>
      </c>
      <c r="D671" s="84" t="s">
        <v>16330</v>
      </c>
      <c r="E671" s="86">
        <v>2400</v>
      </c>
      <c r="F671" s="49" t="s">
        <v>14223</v>
      </c>
      <c r="G671" s="91"/>
      <c r="H671" s="91"/>
      <c r="I671" s="91"/>
      <c r="J671" s="90"/>
      <c r="K671" s="86"/>
      <c r="L671" s="86"/>
    </row>
    <row r="672" spans="1:12" s="18" customFormat="1" x14ac:dyDescent="0.25">
      <c r="A672" s="20">
        <v>153737</v>
      </c>
      <c r="B672" s="20" t="s">
        <v>3979</v>
      </c>
      <c r="C672" s="87" t="s">
        <v>6233</v>
      </c>
      <c r="D672" s="84" t="s">
        <v>248</v>
      </c>
      <c r="E672" s="86">
        <v>4000</v>
      </c>
      <c r="F672" s="49" t="s">
        <v>15212</v>
      </c>
      <c r="G672" s="91"/>
      <c r="H672" s="91"/>
      <c r="I672" s="91"/>
      <c r="J672" s="90"/>
      <c r="K672" s="86"/>
      <c r="L672" s="86"/>
    </row>
    <row r="673" spans="1:12" s="1" customFormat="1" x14ac:dyDescent="0.25">
      <c r="A673" s="20">
        <v>153737</v>
      </c>
      <c r="B673" s="20" t="s">
        <v>3979</v>
      </c>
      <c r="C673" s="87" t="s">
        <v>9664</v>
      </c>
      <c r="D673" s="84" t="s">
        <v>249</v>
      </c>
      <c r="E673" s="86">
        <v>4000</v>
      </c>
      <c r="F673" s="49" t="s">
        <v>14646</v>
      </c>
      <c r="G673" s="91"/>
      <c r="H673" s="91"/>
      <c r="I673" s="91"/>
      <c r="J673" s="90"/>
      <c r="K673" s="86"/>
      <c r="L673" s="86"/>
    </row>
    <row r="674" spans="1:12" s="1" customFormat="1" x14ac:dyDescent="0.25">
      <c r="A674" s="20">
        <v>153737</v>
      </c>
      <c r="B674" s="20" t="s">
        <v>3979</v>
      </c>
      <c r="C674" s="87" t="s">
        <v>6234</v>
      </c>
      <c r="D674" s="84" t="s">
        <v>250</v>
      </c>
      <c r="E674" s="86">
        <v>4000</v>
      </c>
      <c r="F674" s="49" t="s">
        <v>14647</v>
      </c>
      <c r="G674" s="91"/>
      <c r="H674" s="91"/>
      <c r="I674" s="91"/>
      <c r="J674" s="90"/>
      <c r="K674" s="86"/>
      <c r="L674" s="86"/>
    </row>
    <row r="675" spans="1:12" s="1" customFormat="1" x14ac:dyDescent="0.25">
      <c r="A675" s="20">
        <v>153737</v>
      </c>
      <c r="B675" s="20" t="s">
        <v>3979</v>
      </c>
      <c r="C675" s="87" t="s">
        <v>9665</v>
      </c>
      <c r="D675" s="84" t="s">
        <v>9666</v>
      </c>
      <c r="E675" s="86">
        <v>4000</v>
      </c>
      <c r="F675" s="49" t="s">
        <v>21678</v>
      </c>
      <c r="G675" s="91"/>
      <c r="H675" s="91"/>
      <c r="I675" s="91"/>
      <c r="J675" s="90"/>
      <c r="K675" s="86"/>
      <c r="L675" s="86"/>
    </row>
    <row r="676" spans="1:12" s="1" customFormat="1" x14ac:dyDescent="0.25">
      <c r="A676" s="20">
        <v>153737</v>
      </c>
      <c r="B676" s="20" t="s">
        <v>3979</v>
      </c>
      <c r="C676" s="87" t="s">
        <v>6235</v>
      </c>
      <c r="D676" s="84" t="s">
        <v>251</v>
      </c>
      <c r="E676" s="86">
        <v>4000</v>
      </c>
      <c r="F676" s="49" t="s">
        <v>21677</v>
      </c>
      <c r="G676" s="91"/>
      <c r="H676" s="91"/>
      <c r="I676" s="91"/>
      <c r="J676" s="90"/>
      <c r="K676" s="86"/>
      <c r="L676" s="86"/>
    </row>
    <row r="677" spans="1:12" s="1" customFormat="1" x14ac:dyDescent="0.25">
      <c r="A677" s="20">
        <v>153737</v>
      </c>
      <c r="B677" s="20" t="s">
        <v>3979</v>
      </c>
      <c r="C677" s="87" t="s">
        <v>6236</v>
      </c>
      <c r="D677" s="84" t="s">
        <v>252</v>
      </c>
      <c r="E677" s="86">
        <v>4000</v>
      </c>
      <c r="F677" s="49" t="s">
        <v>15213</v>
      </c>
      <c r="G677" s="91"/>
      <c r="H677" s="91"/>
      <c r="I677" s="91"/>
      <c r="J677" s="90"/>
      <c r="K677" s="86"/>
      <c r="L677" s="86"/>
    </row>
    <row r="678" spans="1:12" s="1" customFormat="1" x14ac:dyDescent="0.25">
      <c r="A678" s="20">
        <v>153737</v>
      </c>
      <c r="B678" s="20" t="s">
        <v>3979</v>
      </c>
      <c r="C678" s="87" t="s">
        <v>6237</v>
      </c>
      <c r="D678" s="84" t="s">
        <v>253</v>
      </c>
      <c r="E678" s="86">
        <v>4000</v>
      </c>
      <c r="F678" s="49" t="s">
        <v>14648</v>
      </c>
      <c r="G678" s="91"/>
      <c r="H678" s="91"/>
      <c r="I678" s="91"/>
      <c r="J678" s="90"/>
      <c r="K678" s="86"/>
      <c r="L678" s="86"/>
    </row>
    <row r="679" spans="1:12" s="1" customFormat="1" x14ac:dyDescent="0.25">
      <c r="A679" s="20">
        <v>153737</v>
      </c>
      <c r="B679" s="20" t="s">
        <v>3979</v>
      </c>
      <c r="C679" s="87" t="s">
        <v>6238</v>
      </c>
      <c r="D679" s="84" t="s">
        <v>254</v>
      </c>
      <c r="E679" s="86">
        <v>4000</v>
      </c>
      <c r="F679" s="49" t="s">
        <v>15212</v>
      </c>
      <c r="G679" s="91"/>
      <c r="H679" s="91"/>
      <c r="I679" s="91"/>
      <c r="J679" s="90"/>
      <c r="K679" s="86"/>
      <c r="L679" s="86"/>
    </row>
    <row r="680" spans="1:12" s="1" customFormat="1" x14ac:dyDescent="0.25">
      <c r="A680" s="20">
        <v>153737</v>
      </c>
      <c r="B680" s="20" t="s">
        <v>3979</v>
      </c>
      <c r="C680" s="20" t="s">
        <v>10896</v>
      </c>
      <c r="D680" s="29" t="s">
        <v>2410</v>
      </c>
      <c r="E680" s="20"/>
      <c r="F680" s="20" t="s">
        <v>12944</v>
      </c>
      <c r="G680" s="91"/>
      <c r="H680" s="91"/>
      <c r="I680" s="91"/>
      <c r="J680" s="90"/>
      <c r="K680" s="86"/>
      <c r="L680" s="86"/>
    </row>
    <row r="681" spans="1:12" s="1" customFormat="1" x14ac:dyDescent="0.25">
      <c r="A681" s="20">
        <v>153737</v>
      </c>
      <c r="B681" s="20" t="s">
        <v>3979</v>
      </c>
      <c r="C681" s="20" t="s">
        <v>9272</v>
      </c>
      <c r="D681" s="29" t="s">
        <v>2074</v>
      </c>
      <c r="E681" s="20"/>
      <c r="F681" s="20" t="s">
        <v>12944</v>
      </c>
      <c r="G681" s="91"/>
      <c r="H681" s="91"/>
      <c r="I681" s="91"/>
      <c r="J681" s="90"/>
      <c r="K681" s="86"/>
      <c r="L681" s="86"/>
    </row>
    <row r="682" spans="1:12" s="1" customFormat="1" x14ac:dyDescent="0.25">
      <c r="A682" s="20">
        <v>153737</v>
      </c>
      <c r="B682" s="20" t="s">
        <v>3979</v>
      </c>
      <c r="C682" s="20" t="s">
        <v>6246</v>
      </c>
      <c r="D682" s="29" t="s">
        <v>246</v>
      </c>
      <c r="E682" s="20">
        <v>4000</v>
      </c>
      <c r="F682" s="20" t="s">
        <v>14585</v>
      </c>
      <c r="G682" s="91"/>
      <c r="H682" s="91"/>
      <c r="I682" s="91"/>
      <c r="J682" s="90"/>
      <c r="K682" s="86"/>
      <c r="L682" s="86"/>
    </row>
    <row r="683" spans="1:12" s="1" customFormat="1" x14ac:dyDescent="0.25">
      <c r="A683" s="20">
        <v>153737</v>
      </c>
      <c r="B683" s="20" t="s">
        <v>3979</v>
      </c>
      <c r="C683" s="20" t="s">
        <v>6247</v>
      </c>
      <c r="D683" s="29" t="s">
        <v>2474</v>
      </c>
      <c r="E683" s="20">
        <v>4000</v>
      </c>
      <c r="F683" s="20" t="s">
        <v>14585</v>
      </c>
      <c r="G683" s="91"/>
      <c r="H683" s="91"/>
      <c r="I683" s="91"/>
      <c r="J683" s="90"/>
      <c r="K683" s="86"/>
      <c r="L683" s="86"/>
    </row>
    <row r="684" spans="1:12" s="1" customFormat="1" x14ac:dyDescent="0.25">
      <c r="A684" s="20">
        <v>153737</v>
      </c>
      <c r="B684" s="20" t="s">
        <v>3979</v>
      </c>
      <c r="C684" s="20" t="s">
        <v>6250</v>
      </c>
      <c r="D684" s="29" t="s">
        <v>2479</v>
      </c>
      <c r="E684" s="20">
        <v>4800</v>
      </c>
      <c r="F684" s="20" t="s">
        <v>15211</v>
      </c>
      <c r="G684" s="91"/>
      <c r="H684" s="91"/>
      <c r="I684" s="91"/>
      <c r="J684" s="90"/>
      <c r="K684" s="86"/>
      <c r="L684" s="86"/>
    </row>
    <row r="685" spans="1:12" s="1" customFormat="1" x14ac:dyDescent="0.25">
      <c r="A685" s="20">
        <v>153737</v>
      </c>
      <c r="B685" s="20" t="s">
        <v>3979</v>
      </c>
      <c r="C685" s="20" t="s">
        <v>6252</v>
      </c>
      <c r="D685" s="29" t="s">
        <v>2480</v>
      </c>
      <c r="E685" s="20">
        <v>4000</v>
      </c>
      <c r="F685" s="20" t="s">
        <v>14585</v>
      </c>
      <c r="G685" s="91"/>
      <c r="H685" s="91"/>
      <c r="I685" s="91"/>
      <c r="J685" s="90"/>
      <c r="K685" s="86"/>
      <c r="L685" s="86"/>
    </row>
    <row r="686" spans="1:12" s="1" customFormat="1" x14ac:dyDescent="0.25">
      <c r="A686" s="20">
        <v>153737</v>
      </c>
      <c r="B686" s="20" t="s">
        <v>3979</v>
      </c>
      <c r="C686" s="87" t="s">
        <v>6258</v>
      </c>
      <c r="D686" s="84" t="s">
        <v>868</v>
      </c>
      <c r="E686" s="86">
        <v>3200</v>
      </c>
      <c r="F686" s="49" t="s">
        <v>14224</v>
      </c>
      <c r="G686" s="91"/>
      <c r="H686" s="91"/>
      <c r="I686" s="91"/>
      <c r="J686" s="90"/>
      <c r="K686" s="86"/>
      <c r="L686" s="86"/>
    </row>
    <row r="687" spans="1:12" s="1" customFormat="1" x14ac:dyDescent="0.25">
      <c r="A687" s="20">
        <v>153737</v>
      </c>
      <c r="B687" s="20" t="s">
        <v>3979</v>
      </c>
      <c r="C687" s="20" t="s">
        <v>11694</v>
      </c>
      <c r="D687" s="29" t="s">
        <v>11751</v>
      </c>
      <c r="E687" s="20">
        <v>3200</v>
      </c>
      <c r="F687" s="20" t="s">
        <v>14224</v>
      </c>
      <c r="G687" s="91"/>
      <c r="H687" s="91"/>
      <c r="I687" s="91"/>
      <c r="J687" s="90"/>
      <c r="K687" s="86"/>
      <c r="L687" s="86"/>
    </row>
    <row r="688" spans="1:12" s="1" customFormat="1" x14ac:dyDescent="0.25">
      <c r="A688" s="20">
        <v>153737</v>
      </c>
      <c r="B688" s="20" t="s">
        <v>3979</v>
      </c>
      <c r="C688" s="20" t="s">
        <v>18816</v>
      </c>
      <c r="D688" s="53" t="s">
        <v>17828</v>
      </c>
      <c r="E688" s="20">
        <v>3200</v>
      </c>
      <c r="F688" s="20" t="s">
        <v>14224</v>
      </c>
      <c r="G688" s="91"/>
      <c r="H688" s="91"/>
      <c r="I688" s="91"/>
      <c r="J688" s="90"/>
      <c r="K688" s="86"/>
      <c r="L688" s="86"/>
    </row>
    <row r="689" spans="1:12" s="1" customFormat="1" x14ac:dyDescent="0.25">
      <c r="A689" s="20">
        <v>153737</v>
      </c>
      <c r="B689" s="20" t="s">
        <v>3979</v>
      </c>
      <c r="C689" s="20" t="s">
        <v>18817</v>
      </c>
      <c r="D689" s="53" t="s">
        <v>2483</v>
      </c>
      <c r="E689" s="20">
        <v>2800</v>
      </c>
      <c r="F689" s="20" t="s">
        <v>18846</v>
      </c>
      <c r="G689" s="91"/>
      <c r="H689" s="91"/>
      <c r="I689" s="91"/>
      <c r="J689" s="90"/>
      <c r="K689" s="86"/>
      <c r="L689" s="86"/>
    </row>
    <row r="690" spans="1:12" s="1" customFormat="1" x14ac:dyDescent="0.25">
      <c r="A690" s="20">
        <v>153737</v>
      </c>
      <c r="B690" s="20" t="s">
        <v>3979</v>
      </c>
      <c r="C690" s="20" t="s">
        <v>6276</v>
      </c>
      <c r="D690" s="29" t="s">
        <v>248</v>
      </c>
      <c r="E690" s="20">
        <v>4000</v>
      </c>
      <c r="F690" s="20" t="s">
        <v>15212</v>
      </c>
      <c r="G690" s="91"/>
      <c r="H690" s="91"/>
      <c r="I690" s="91"/>
      <c r="J690" s="90"/>
      <c r="K690" s="86"/>
      <c r="L690" s="86"/>
    </row>
    <row r="691" spans="1:12" s="1" customFormat="1" x14ac:dyDescent="0.25">
      <c r="A691" s="20">
        <v>153737</v>
      </c>
      <c r="B691" s="20" t="s">
        <v>3979</v>
      </c>
      <c r="C691" s="20" t="s">
        <v>6277</v>
      </c>
      <c r="D691" s="29" t="s">
        <v>249</v>
      </c>
      <c r="E691" s="20">
        <v>4000</v>
      </c>
      <c r="F691" s="20" t="s">
        <v>14646</v>
      </c>
      <c r="G691" s="91"/>
      <c r="H691" s="91"/>
      <c r="I691" s="91"/>
      <c r="J691" s="90"/>
      <c r="K691" s="86"/>
      <c r="L691" s="86"/>
    </row>
    <row r="692" spans="1:12" s="1" customFormat="1" x14ac:dyDescent="0.25">
      <c r="A692" s="20">
        <v>153737</v>
      </c>
      <c r="B692" s="20" t="s">
        <v>3979</v>
      </c>
      <c r="C692" s="20" t="s">
        <v>6278</v>
      </c>
      <c r="D692" s="29" t="s">
        <v>250</v>
      </c>
      <c r="E692" s="20">
        <v>4000</v>
      </c>
      <c r="F692" s="20" t="s">
        <v>14647</v>
      </c>
      <c r="G692" s="91"/>
      <c r="H692" s="91"/>
      <c r="I692" s="91"/>
      <c r="J692" s="90"/>
      <c r="K692" s="86"/>
      <c r="L692" s="86"/>
    </row>
    <row r="693" spans="1:12" s="1" customFormat="1" x14ac:dyDescent="0.25">
      <c r="A693" s="20">
        <v>153737</v>
      </c>
      <c r="B693" s="20" t="s">
        <v>3979</v>
      </c>
      <c r="C693" s="87" t="s">
        <v>10509</v>
      </c>
      <c r="D693" s="84" t="s">
        <v>9666</v>
      </c>
      <c r="E693" s="86">
        <v>4000</v>
      </c>
      <c r="F693" s="49" t="s">
        <v>21678</v>
      </c>
      <c r="G693" s="91"/>
      <c r="H693" s="91"/>
      <c r="I693" s="91"/>
      <c r="J693" s="90"/>
      <c r="K693" s="86"/>
      <c r="L693" s="86"/>
    </row>
    <row r="694" spans="1:12" s="1" customFormat="1" x14ac:dyDescent="0.25">
      <c r="A694" s="20">
        <v>153737</v>
      </c>
      <c r="B694" s="20" t="s">
        <v>3979</v>
      </c>
      <c r="C694" s="87" t="s">
        <v>6279</v>
      </c>
      <c r="D694" s="84" t="s">
        <v>251</v>
      </c>
      <c r="E694" s="86">
        <v>4000</v>
      </c>
      <c r="F694" s="49" t="s">
        <v>21677</v>
      </c>
      <c r="G694" s="91"/>
      <c r="H694" s="91"/>
      <c r="I694" s="91"/>
      <c r="J694" s="90"/>
      <c r="K694" s="86"/>
      <c r="L694" s="86"/>
    </row>
    <row r="695" spans="1:12" s="1" customFormat="1" x14ac:dyDescent="0.25">
      <c r="A695" s="20">
        <v>153737</v>
      </c>
      <c r="B695" s="20" t="s">
        <v>3979</v>
      </c>
      <c r="C695" s="20" t="s">
        <v>6280</v>
      </c>
      <c r="D695" s="29" t="s">
        <v>252</v>
      </c>
      <c r="E695" s="20">
        <v>4000</v>
      </c>
      <c r="F695" s="20" t="s">
        <v>15213</v>
      </c>
      <c r="G695" s="91"/>
      <c r="H695" s="91"/>
      <c r="I695" s="91"/>
      <c r="J695" s="90"/>
      <c r="K695" s="86"/>
      <c r="L695" s="86"/>
    </row>
    <row r="696" spans="1:12" s="1" customFormat="1" x14ac:dyDescent="0.25">
      <c r="A696" s="20">
        <v>153737</v>
      </c>
      <c r="B696" s="20" t="s">
        <v>3979</v>
      </c>
      <c r="C696" s="20" t="s">
        <v>6281</v>
      </c>
      <c r="D696" s="29" t="s">
        <v>253</v>
      </c>
      <c r="E696" s="20">
        <v>4000</v>
      </c>
      <c r="F696" s="20" t="s">
        <v>14648</v>
      </c>
      <c r="G696" s="91"/>
      <c r="H696" s="91"/>
      <c r="I696" s="91"/>
      <c r="J696" s="90"/>
      <c r="K696" s="86"/>
      <c r="L696" s="86"/>
    </row>
    <row r="697" spans="1:12" s="1" customFormat="1" x14ac:dyDescent="0.25">
      <c r="A697" s="20">
        <v>153737</v>
      </c>
      <c r="B697" s="20" t="s">
        <v>3979</v>
      </c>
      <c r="C697" s="87" t="s">
        <v>6282</v>
      </c>
      <c r="D697" s="84" t="s">
        <v>254</v>
      </c>
      <c r="E697" s="86">
        <v>4000</v>
      </c>
      <c r="F697" s="49" t="s">
        <v>14648</v>
      </c>
      <c r="G697" s="91"/>
      <c r="H697" s="91"/>
      <c r="I697" s="91"/>
      <c r="J697" s="90"/>
      <c r="K697" s="86"/>
      <c r="L697" s="86"/>
    </row>
    <row r="698" spans="1:12" s="1" customFormat="1" x14ac:dyDescent="0.25">
      <c r="A698" s="20">
        <v>153737</v>
      </c>
      <c r="B698" s="20" t="s">
        <v>3979</v>
      </c>
      <c r="C698" s="20" t="s">
        <v>10897</v>
      </c>
      <c r="D698" s="29" t="s">
        <v>2410</v>
      </c>
      <c r="E698" s="20"/>
      <c r="F698" s="20" t="s">
        <v>12944</v>
      </c>
      <c r="G698" s="91"/>
      <c r="H698" s="91"/>
      <c r="I698" s="91"/>
      <c r="J698" s="90"/>
      <c r="K698" s="86"/>
      <c r="L698" s="86"/>
    </row>
    <row r="699" spans="1:12" s="1" customFormat="1" x14ac:dyDescent="0.25">
      <c r="A699" s="20">
        <v>153737</v>
      </c>
      <c r="B699" s="20" t="s">
        <v>3979</v>
      </c>
      <c r="C699" s="20" t="s">
        <v>10898</v>
      </c>
      <c r="D699" s="29" t="s">
        <v>2074</v>
      </c>
      <c r="E699" s="20"/>
      <c r="F699" s="20" t="s">
        <v>12944</v>
      </c>
      <c r="G699" s="91"/>
      <c r="H699" s="91"/>
      <c r="I699" s="91"/>
      <c r="J699" s="90"/>
      <c r="K699" s="86"/>
      <c r="L699" s="86"/>
    </row>
    <row r="700" spans="1:12" s="1" customFormat="1" x14ac:dyDescent="0.25">
      <c r="A700" s="22">
        <v>153737</v>
      </c>
      <c r="B700" s="22" t="s">
        <v>3979</v>
      </c>
      <c r="C700" s="22" t="s">
        <v>16051</v>
      </c>
      <c r="D700" s="21" t="s">
        <v>16052</v>
      </c>
      <c r="E700" s="20">
        <v>5600</v>
      </c>
      <c r="F700" s="20" t="s">
        <v>16194</v>
      </c>
      <c r="G700" s="91"/>
      <c r="H700" s="91"/>
      <c r="I700" s="91"/>
      <c r="J700" s="90"/>
      <c r="K700" s="86"/>
      <c r="L700" s="86"/>
    </row>
    <row r="701" spans="1:12" s="1" customFormat="1" x14ac:dyDescent="0.25">
      <c r="A701" s="22">
        <v>153737</v>
      </c>
      <c r="B701" s="22" t="s">
        <v>3979</v>
      </c>
      <c r="C701" s="22" t="s">
        <v>16195</v>
      </c>
      <c r="D701" s="21" t="s">
        <v>16196</v>
      </c>
      <c r="E701" s="20">
        <v>3200</v>
      </c>
      <c r="F701" s="20" t="s">
        <v>16021</v>
      </c>
      <c r="G701" s="91"/>
      <c r="H701" s="91"/>
      <c r="I701" s="91"/>
      <c r="J701" s="90"/>
      <c r="K701" s="86"/>
      <c r="L701" s="86"/>
    </row>
    <row r="702" spans="1:12" s="1" customFormat="1" x14ac:dyDescent="0.25">
      <c r="A702" s="20">
        <v>153737</v>
      </c>
      <c r="B702" s="20" t="s">
        <v>3979</v>
      </c>
      <c r="C702" s="87" t="s">
        <v>13883</v>
      </c>
      <c r="D702" s="84" t="s">
        <v>13928</v>
      </c>
      <c r="E702" s="86">
        <v>5600</v>
      </c>
      <c r="F702" s="49" t="s">
        <v>14215</v>
      </c>
      <c r="G702" s="91"/>
      <c r="H702" s="91"/>
      <c r="I702" s="91"/>
      <c r="J702" s="90"/>
      <c r="K702" s="86"/>
      <c r="L702" s="86"/>
    </row>
    <row r="703" spans="1:12" s="1" customFormat="1" x14ac:dyDescent="0.25">
      <c r="A703" s="20">
        <v>153737</v>
      </c>
      <c r="B703" s="20" t="s">
        <v>3979</v>
      </c>
      <c r="C703" s="20" t="s">
        <v>6426</v>
      </c>
      <c r="D703" s="29" t="s">
        <v>2457</v>
      </c>
      <c r="E703" s="90">
        <v>5600</v>
      </c>
      <c r="F703" s="20" t="s">
        <v>17855</v>
      </c>
      <c r="G703" s="91"/>
      <c r="H703" s="91"/>
      <c r="I703" s="91"/>
      <c r="J703" s="90"/>
      <c r="K703" s="86"/>
      <c r="L703" s="86"/>
    </row>
    <row r="704" spans="1:12" s="1" customFormat="1" x14ac:dyDescent="0.25">
      <c r="A704" s="20">
        <v>153737</v>
      </c>
      <c r="B704" s="20" t="s">
        <v>3979</v>
      </c>
      <c r="C704" s="22" t="s">
        <v>17250</v>
      </c>
      <c r="D704" s="21" t="s">
        <v>2441</v>
      </c>
      <c r="E704" s="20">
        <v>4000</v>
      </c>
      <c r="F704" s="20" t="s">
        <v>15096</v>
      </c>
      <c r="G704" s="91"/>
      <c r="H704" s="91"/>
      <c r="I704" s="91"/>
      <c r="J704" s="90"/>
      <c r="K704" s="86"/>
      <c r="L704" s="86"/>
    </row>
    <row r="705" spans="1:12" s="1" customFormat="1" x14ac:dyDescent="0.25">
      <c r="A705" s="20">
        <v>153737</v>
      </c>
      <c r="B705" s="20" t="s">
        <v>3979</v>
      </c>
      <c r="C705" s="20" t="s">
        <v>6437</v>
      </c>
      <c r="D705" s="29" t="s">
        <v>2445</v>
      </c>
      <c r="E705" s="20">
        <v>3200</v>
      </c>
      <c r="F705" s="20" t="s">
        <v>14664</v>
      </c>
      <c r="G705" s="91"/>
      <c r="H705" s="91"/>
      <c r="I705" s="91"/>
      <c r="J705" s="90"/>
      <c r="K705" s="86"/>
      <c r="L705" s="86"/>
    </row>
    <row r="706" spans="1:12" s="1" customFormat="1" x14ac:dyDescent="0.25">
      <c r="A706" s="20">
        <v>153737</v>
      </c>
      <c r="B706" s="20" t="s">
        <v>3979</v>
      </c>
      <c r="C706" s="20" t="s">
        <v>6440</v>
      </c>
      <c r="D706" s="29" t="s">
        <v>221</v>
      </c>
      <c r="E706" s="20">
        <v>3200</v>
      </c>
      <c r="F706" s="20" t="s">
        <v>15095</v>
      </c>
      <c r="G706" s="91"/>
      <c r="H706" s="91"/>
      <c r="I706" s="91"/>
      <c r="J706" s="90"/>
      <c r="K706" s="86"/>
      <c r="L706" s="86"/>
    </row>
    <row r="707" spans="1:12" s="18" customFormat="1" x14ac:dyDescent="0.25">
      <c r="A707" s="20">
        <v>153737</v>
      </c>
      <c r="B707" s="20" t="s">
        <v>3979</v>
      </c>
      <c r="C707" s="20" t="s">
        <v>6453</v>
      </c>
      <c r="D707" s="29" t="s">
        <v>2442</v>
      </c>
      <c r="E707" s="20">
        <v>4800</v>
      </c>
      <c r="F707" s="20" t="s">
        <v>14826</v>
      </c>
      <c r="G707" s="91"/>
      <c r="H707" s="91"/>
      <c r="I707" s="91"/>
      <c r="J707" s="90"/>
      <c r="K707" s="86"/>
      <c r="L707" s="86"/>
    </row>
    <row r="708" spans="1:12" s="1" customFormat="1" x14ac:dyDescent="0.25">
      <c r="A708" s="20">
        <v>153737</v>
      </c>
      <c r="B708" s="20" t="s">
        <v>3979</v>
      </c>
      <c r="C708" s="20" t="s">
        <v>6454</v>
      </c>
      <c r="D708" s="29" t="s">
        <v>2440</v>
      </c>
      <c r="E708" s="20">
        <v>4800</v>
      </c>
      <c r="F708" s="20" t="s">
        <v>14826</v>
      </c>
      <c r="G708" s="91"/>
      <c r="H708" s="91"/>
      <c r="I708" s="91"/>
      <c r="J708" s="90"/>
      <c r="K708" s="86"/>
      <c r="L708" s="86"/>
    </row>
    <row r="709" spans="1:12" s="1" customFormat="1" x14ac:dyDescent="0.25">
      <c r="A709" s="20">
        <v>153737</v>
      </c>
      <c r="B709" s="20" t="s">
        <v>3979</v>
      </c>
      <c r="C709" s="22" t="s">
        <v>17251</v>
      </c>
      <c r="D709" s="21" t="s">
        <v>2448</v>
      </c>
      <c r="E709" s="20">
        <v>7200</v>
      </c>
      <c r="F709" s="20" t="s">
        <v>18471</v>
      </c>
      <c r="G709" s="91"/>
      <c r="H709" s="91"/>
      <c r="I709" s="91"/>
      <c r="J709" s="90"/>
      <c r="K709" s="86"/>
      <c r="L709" s="86"/>
    </row>
    <row r="710" spans="1:12" s="1" customFormat="1" x14ac:dyDescent="0.25">
      <c r="A710" s="20">
        <v>153737</v>
      </c>
      <c r="B710" s="20" t="s">
        <v>3979</v>
      </c>
      <c r="C710" s="87" t="s">
        <v>13884</v>
      </c>
      <c r="D710" s="84" t="s">
        <v>13929</v>
      </c>
      <c r="E710" s="86">
        <v>1600</v>
      </c>
      <c r="F710" s="49" t="s">
        <v>14225</v>
      </c>
      <c r="G710" s="91"/>
      <c r="H710" s="91"/>
      <c r="I710" s="91"/>
      <c r="J710" s="90"/>
      <c r="K710" s="86"/>
      <c r="L710" s="86"/>
    </row>
    <row r="711" spans="1:12" s="18" customFormat="1" x14ac:dyDescent="0.25">
      <c r="A711" s="20">
        <v>153737</v>
      </c>
      <c r="B711" s="20" t="s">
        <v>3979</v>
      </c>
      <c r="C711" s="87" t="s">
        <v>6464</v>
      </c>
      <c r="D711" s="84" t="s">
        <v>1725</v>
      </c>
      <c r="E711" s="86">
        <v>4000</v>
      </c>
      <c r="F711" s="49" t="s">
        <v>15215</v>
      </c>
      <c r="G711" s="91"/>
      <c r="H711" s="91"/>
      <c r="I711" s="91"/>
      <c r="J711" s="90"/>
      <c r="K711" s="86"/>
      <c r="L711" s="86"/>
    </row>
    <row r="712" spans="1:12" s="1" customFormat="1" x14ac:dyDescent="0.25">
      <c r="A712" s="20">
        <v>153737</v>
      </c>
      <c r="B712" s="20" t="s">
        <v>3979</v>
      </c>
      <c r="C712" s="20" t="s">
        <v>6465</v>
      </c>
      <c r="D712" s="29" t="s">
        <v>2449</v>
      </c>
      <c r="E712" s="20">
        <v>5600</v>
      </c>
      <c r="F712" s="20" t="s">
        <v>14215</v>
      </c>
      <c r="G712" s="91"/>
      <c r="H712" s="91"/>
      <c r="I712" s="91"/>
      <c r="J712" s="90"/>
      <c r="K712" s="86"/>
      <c r="L712" s="86"/>
    </row>
    <row r="713" spans="1:12" s="1" customFormat="1" x14ac:dyDescent="0.25">
      <c r="A713" s="20">
        <v>153737</v>
      </c>
      <c r="B713" s="20" t="s">
        <v>3979</v>
      </c>
      <c r="C713" s="87" t="s">
        <v>6466</v>
      </c>
      <c r="D713" s="84" t="s">
        <v>2454</v>
      </c>
      <c r="E713" s="86">
        <v>3200</v>
      </c>
      <c r="F713" s="49" t="s">
        <v>14664</v>
      </c>
      <c r="G713" s="91"/>
      <c r="H713" s="91"/>
      <c r="I713" s="91"/>
      <c r="J713" s="90"/>
      <c r="K713" s="86"/>
      <c r="L713" s="86"/>
    </row>
    <row r="714" spans="1:12" s="1" customFormat="1" x14ac:dyDescent="0.25">
      <c r="A714" s="20">
        <v>153737</v>
      </c>
      <c r="B714" s="20" t="s">
        <v>3979</v>
      </c>
      <c r="C714" s="22" t="s">
        <v>17252</v>
      </c>
      <c r="D714" s="21" t="s">
        <v>2443</v>
      </c>
      <c r="E714" s="20">
        <v>7200</v>
      </c>
      <c r="F714" s="20" t="s">
        <v>14663</v>
      </c>
      <c r="G714" s="91"/>
      <c r="H714" s="91"/>
      <c r="I714" s="91"/>
      <c r="J714" s="90"/>
      <c r="K714" s="86"/>
      <c r="L714" s="86"/>
    </row>
    <row r="715" spans="1:12" s="1" customFormat="1" x14ac:dyDescent="0.25">
      <c r="A715" s="20">
        <v>153737</v>
      </c>
      <c r="B715" s="20" t="s">
        <v>3979</v>
      </c>
      <c r="C715" s="20" t="s">
        <v>6485</v>
      </c>
      <c r="D715" s="29" t="s">
        <v>2444</v>
      </c>
      <c r="E715" s="20">
        <v>3200</v>
      </c>
      <c r="F715" s="20" t="s">
        <v>14664</v>
      </c>
      <c r="G715" s="91"/>
      <c r="H715" s="91"/>
      <c r="I715" s="91"/>
      <c r="J715" s="90"/>
      <c r="K715" s="86"/>
      <c r="L715" s="86"/>
    </row>
    <row r="716" spans="1:12" s="1" customFormat="1" x14ac:dyDescent="0.25">
      <c r="A716" s="20">
        <v>153737</v>
      </c>
      <c r="B716" s="20" t="s">
        <v>3979</v>
      </c>
      <c r="C716" s="22" t="s">
        <v>17253</v>
      </c>
      <c r="D716" s="21" t="s">
        <v>2446</v>
      </c>
      <c r="E716" s="20">
        <v>4800</v>
      </c>
      <c r="F716" s="20" t="s">
        <v>14811</v>
      </c>
      <c r="G716" s="91"/>
      <c r="H716" s="91"/>
      <c r="I716" s="91"/>
      <c r="J716" s="90"/>
      <c r="K716" s="86"/>
      <c r="L716" s="86"/>
    </row>
    <row r="717" spans="1:12" s="1" customFormat="1" x14ac:dyDescent="0.25">
      <c r="A717" s="20">
        <v>153737</v>
      </c>
      <c r="B717" s="20" t="s">
        <v>3979</v>
      </c>
      <c r="C717" s="20" t="s">
        <v>6492</v>
      </c>
      <c r="D717" s="29" t="s">
        <v>2450</v>
      </c>
      <c r="E717" s="20">
        <v>4000</v>
      </c>
      <c r="F717" s="20" t="s">
        <v>15217</v>
      </c>
      <c r="G717" s="91"/>
      <c r="H717" s="91"/>
      <c r="I717" s="91"/>
      <c r="J717" s="90"/>
      <c r="K717" s="86"/>
      <c r="L717" s="86"/>
    </row>
    <row r="718" spans="1:12" s="1" customFormat="1" x14ac:dyDescent="0.25">
      <c r="A718" s="20">
        <v>153737</v>
      </c>
      <c r="B718" s="20" t="s">
        <v>3979</v>
      </c>
      <c r="C718" s="88" t="s">
        <v>23146</v>
      </c>
      <c r="D718" s="91" t="s">
        <v>23147</v>
      </c>
      <c r="E718" s="90">
        <v>4000</v>
      </c>
      <c r="F718" s="49" t="s">
        <v>14585</v>
      </c>
      <c r="G718" s="91"/>
      <c r="H718" s="91"/>
      <c r="I718" s="91"/>
      <c r="J718" s="90"/>
      <c r="K718" s="86"/>
      <c r="L718" s="86"/>
    </row>
    <row r="719" spans="1:12" s="1" customFormat="1" x14ac:dyDescent="0.25">
      <c r="A719" s="20">
        <v>153737</v>
      </c>
      <c r="B719" s="20" t="s">
        <v>3979</v>
      </c>
      <c r="C719" s="20" t="s">
        <v>6520</v>
      </c>
      <c r="D719" s="29" t="s">
        <v>2451</v>
      </c>
      <c r="E719" s="20">
        <v>4000</v>
      </c>
      <c r="F719" s="20" t="s">
        <v>15096</v>
      </c>
      <c r="G719" s="91"/>
      <c r="H719" s="91"/>
      <c r="I719" s="91"/>
      <c r="J719" s="90"/>
      <c r="K719" s="86"/>
      <c r="L719" s="86"/>
    </row>
    <row r="720" spans="1:12" s="1" customFormat="1" x14ac:dyDescent="0.25">
      <c r="A720" s="20">
        <v>153737</v>
      </c>
      <c r="B720" s="20" t="s">
        <v>3979</v>
      </c>
      <c r="C720" s="20" t="s">
        <v>6523</v>
      </c>
      <c r="D720" s="29" t="s">
        <v>2410</v>
      </c>
      <c r="E720" s="20"/>
      <c r="F720" s="20" t="s">
        <v>13096</v>
      </c>
      <c r="G720" s="91"/>
      <c r="H720" s="91"/>
      <c r="I720" s="91"/>
      <c r="J720" s="90"/>
      <c r="K720" s="86"/>
      <c r="L720" s="86"/>
    </row>
    <row r="721" spans="1:12" s="1" customFormat="1" x14ac:dyDescent="0.25">
      <c r="A721" s="20">
        <v>153737</v>
      </c>
      <c r="B721" s="20" t="s">
        <v>3979</v>
      </c>
      <c r="C721" s="20" t="s">
        <v>6524</v>
      </c>
      <c r="D721" s="29" t="s">
        <v>2074</v>
      </c>
      <c r="E721" s="20"/>
      <c r="F721" s="20" t="s">
        <v>13096</v>
      </c>
      <c r="G721" s="91"/>
      <c r="H721" s="91"/>
      <c r="I721" s="91"/>
      <c r="J721" s="90"/>
      <c r="K721" s="86"/>
      <c r="L721" s="86"/>
    </row>
    <row r="722" spans="1:12" s="1" customFormat="1" x14ac:dyDescent="0.25">
      <c r="A722" s="20">
        <v>153737</v>
      </c>
      <c r="B722" s="20" t="s">
        <v>3979</v>
      </c>
      <c r="C722" s="87" t="s">
        <v>6527</v>
      </c>
      <c r="D722" s="84" t="s">
        <v>725</v>
      </c>
      <c r="E722" s="86">
        <v>7600</v>
      </c>
      <c r="F722" s="49" t="s">
        <v>21598</v>
      </c>
      <c r="G722" s="91"/>
      <c r="H722" s="91"/>
      <c r="I722" s="91"/>
      <c r="J722" s="90"/>
      <c r="K722" s="86"/>
      <c r="L722" s="86"/>
    </row>
    <row r="723" spans="1:12" s="1" customFormat="1" x14ac:dyDescent="0.25">
      <c r="A723" s="22">
        <v>153737</v>
      </c>
      <c r="B723" s="22" t="s">
        <v>3979</v>
      </c>
      <c r="C723" s="22" t="s">
        <v>16197</v>
      </c>
      <c r="D723" s="21" t="s">
        <v>3817</v>
      </c>
      <c r="E723" s="20">
        <v>3200</v>
      </c>
      <c r="F723" s="20" t="s">
        <v>15218</v>
      </c>
      <c r="G723" s="91"/>
      <c r="H723" s="91"/>
      <c r="I723" s="91"/>
      <c r="J723" s="90"/>
      <c r="K723" s="86"/>
      <c r="L723" s="86"/>
    </row>
    <row r="724" spans="1:12" s="1" customFormat="1" x14ac:dyDescent="0.25">
      <c r="A724" s="22">
        <v>153737</v>
      </c>
      <c r="B724" s="22" t="s">
        <v>3979</v>
      </c>
      <c r="C724" s="87" t="s">
        <v>6534</v>
      </c>
      <c r="D724" s="84" t="s">
        <v>3817</v>
      </c>
      <c r="E724" s="86">
        <v>3200</v>
      </c>
      <c r="F724" s="49" t="s">
        <v>15218</v>
      </c>
      <c r="G724" s="91"/>
      <c r="H724" s="91"/>
      <c r="I724" s="91"/>
      <c r="J724" s="90"/>
      <c r="K724" s="86"/>
      <c r="L724" s="86"/>
    </row>
    <row r="725" spans="1:12" s="1" customFormat="1" x14ac:dyDescent="0.25">
      <c r="A725" s="20">
        <v>153737</v>
      </c>
      <c r="B725" s="20" t="s">
        <v>3979</v>
      </c>
      <c r="C725" s="20" t="s">
        <v>6535</v>
      </c>
      <c r="D725" s="29" t="s">
        <v>724</v>
      </c>
      <c r="E725" s="20">
        <v>9200</v>
      </c>
      <c r="F725" s="20" t="s">
        <v>15219</v>
      </c>
      <c r="G725" s="91"/>
      <c r="H725" s="91"/>
      <c r="I725" s="91"/>
      <c r="J725" s="90"/>
      <c r="K725" s="86"/>
      <c r="L725" s="86"/>
    </row>
    <row r="726" spans="1:12" s="1" customFormat="1" x14ac:dyDescent="0.25">
      <c r="A726" s="20">
        <v>153737</v>
      </c>
      <c r="B726" s="20" t="s">
        <v>3979</v>
      </c>
      <c r="C726" s="20" t="s">
        <v>11695</v>
      </c>
      <c r="D726" s="29" t="s">
        <v>3818</v>
      </c>
      <c r="E726" s="20">
        <v>3200</v>
      </c>
      <c r="F726" s="20" t="s">
        <v>15218</v>
      </c>
      <c r="G726" s="91"/>
      <c r="H726" s="91"/>
      <c r="I726" s="91"/>
      <c r="J726" s="90"/>
      <c r="K726" s="86"/>
      <c r="L726" s="86"/>
    </row>
    <row r="727" spans="1:12" s="1" customFormat="1" x14ac:dyDescent="0.25">
      <c r="A727" s="20">
        <v>153737</v>
      </c>
      <c r="B727" s="20" t="s">
        <v>3979</v>
      </c>
      <c r="C727" s="20" t="s">
        <v>6538</v>
      </c>
      <c r="D727" s="29" t="s">
        <v>3819</v>
      </c>
      <c r="E727" s="20">
        <v>2400</v>
      </c>
      <c r="F727" s="20" t="s">
        <v>14666</v>
      </c>
      <c r="G727" s="91"/>
      <c r="H727" s="91"/>
      <c r="I727" s="91"/>
      <c r="J727" s="90"/>
      <c r="K727" s="86"/>
      <c r="L727" s="86"/>
    </row>
    <row r="728" spans="1:12" s="1" customFormat="1" x14ac:dyDescent="0.25">
      <c r="A728" s="20">
        <v>153737</v>
      </c>
      <c r="B728" s="20" t="s">
        <v>3979</v>
      </c>
      <c r="C728" s="88" t="s">
        <v>23148</v>
      </c>
      <c r="D728" s="91" t="s">
        <v>23149</v>
      </c>
      <c r="E728" s="90">
        <v>2400</v>
      </c>
      <c r="F728" s="49" t="s">
        <v>14666</v>
      </c>
      <c r="G728" s="91"/>
      <c r="H728" s="91"/>
      <c r="I728" s="91"/>
      <c r="J728" s="90"/>
      <c r="K728" s="86"/>
      <c r="L728" s="86"/>
    </row>
    <row r="729" spans="1:12" s="1" customFormat="1" x14ac:dyDescent="0.25">
      <c r="A729" s="20">
        <v>153737</v>
      </c>
      <c r="B729" s="20" t="s">
        <v>3979</v>
      </c>
      <c r="C729" s="88" t="s">
        <v>23150</v>
      </c>
      <c r="D729" s="91" t="s">
        <v>23151</v>
      </c>
      <c r="E729" s="90">
        <v>3800</v>
      </c>
      <c r="F729" s="49" t="s">
        <v>23199</v>
      </c>
      <c r="G729" s="91"/>
      <c r="H729" s="91"/>
      <c r="I729" s="91"/>
      <c r="J729" s="90"/>
      <c r="K729" s="86"/>
      <c r="L729" s="86"/>
    </row>
    <row r="730" spans="1:12" s="1" customFormat="1" x14ac:dyDescent="0.25">
      <c r="A730" s="20">
        <v>153737</v>
      </c>
      <c r="B730" s="22" t="s">
        <v>3979</v>
      </c>
      <c r="C730" s="20" t="s">
        <v>6546</v>
      </c>
      <c r="D730" s="29" t="s">
        <v>2056</v>
      </c>
      <c r="E730" s="20">
        <v>2400</v>
      </c>
      <c r="F730" s="20" t="s">
        <v>14666</v>
      </c>
      <c r="G730" s="91"/>
      <c r="H730" s="91"/>
      <c r="I730" s="91"/>
      <c r="J730" s="90"/>
      <c r="K730" s="86"/>
      <c r="L730" s="86"/>
    </row>
    <row r="731" spans="1:12" s="1" customFormat="1" x14ac:dyDescent="0.25">
      <c r="A731" s="20">
        <v>153737</v>
      </c>
      <c r="B731" s="20" t="s">
        <v>3979</v>
      </c>
      <c r="C731" s="20" t="s">
        <v>6547</v>
      </c>
      <c r="D731" s="29" t="s">
        <v>18330</v>
      </c>
      <c r="E731" s="20">
        <v>2400</v>
      </c>
      <c r="F731" s="20" t="s">
        <v>14634</v>
      </c>
      <c r="G731" s="91"/>
      <c r="H731" s="91"/>
      <c r="I731" s="91"/>
      <c r="J731" s="90"/>
      <c r="K731" s="86"/>
      <c r="L731" s="86"/>
    </row>
    <row r="732" spans="1:12" s="1" customFormat="1" x14ac:dyDescent="0.25">
      <c r="A732" s="20">
        <v>153737</v>
      </c>
      <c r="B732" s="20" t="s">
        <v>3979</v>
      </c>
      <c r="C732" s="20" t="s">
        <v>6548</v>
      </c>
      <c r="D732" s="29" t="s">
        <v>18331</v>
      </c>
      <c r="E732" s="20">
        <v>2400</v>
      </c>
      <c r="F732" s="20" t="s">
        <v>14634</v>
      </c>
      <c r="G732" s="91"/>
      <c r="H732" s="91"/>
      <c r="I732" s="91"/>
      <c r="J732" s="90"/>
      <c r="K732" s="86"/>
      <c r="L732" s="86"/>
    </row>
    <row r="733" spans="1:12" s="1" customFormat="1" x14ac:dyDescent="0.25">
      <c r="A733" s="20">
        <v>153737</v>
      </c>
      <c r="B733" s="20" t="s">
        <v>3979</v>
      </c>
      <c r="C733" s="20" t="s">
        <v>6549</v>
      </c>
      <c r="D733" s="29" t="s">
        <v>18332</v>
      </c>
      <c r="E733" s="20">
        <v>7200</v>
      </c>
      <c r="F733" s="20" t="s">
        <v>14229</v>
      </c>
      <c r="G733" s="91"/>
      <c r="H733" s="91"/>
      <c r="I733" s="91"/>
      <c r="J733" s="90"/>
      <c r="K733" s="86"/>
      <c r="L733" s="86"/>
    </row>
    <row r="734" spans="1:12" s="1" customFormat="1" x14ac:dyDescent="0.25">
      <c r="A734" s="20">
        <v>153737</v>
      </c>
      <c r="B734" s="20" t="s">
        <v>3979</v>
      </c>
      <c r="C734" s="20" t="s">
        <v>6550</v>
      </c>
      <c r="D734" s="29" t="s">
        <v>2590</v>
      </c>
      <c r="E734" s="20">
        <v>3600</v>
      </c>
      <c r="F734" s="20" t="s">
        <v>15220</v>
      </c>
      <c r="G734" s="91"/>
      <c r="H734" s="91"/>
      <c r="I734" s="91"/>
      <c r="J734" s="90"/>
      <c r="K734" s="86"/>
      <c r="L734" s="86"/>
    </row>
    <row r="735" spans="1:12" s="1" customFormat="1" x14ac:dyDescent="0.25">
      <c r="A735" s="20">
        <v>153737</v>
      </c>
      <c r="B735" s="20" t="s">
        <v>3979</v>
      </c>
      <c r="C735" s="20" t="s">
        <v>6551</v>
      </c>
      <c r="D735" s="29" t="s">
        <v>18333</v>
      </c>
      <c r="E735" s="20">
        <v>9600</v>
      </c>
      <c r="F735" s="20" t="s">
        <v>14667</v>
      </c>
      <c r="G735" s="91"/>
      <c r="H735" s="91"/>
      <c r="I735" s="91"/>
      <c r="J735" s="90"/>
      <c r="K735" s="86"/>
      <c r="L735" s="86"/>
    </row>
    <row r="736" spans="1:12" s="1" customFormat="1" x14ac:dyDescent="0.25">
      <c r="A736" s="20">
        <v>153737</v>
      </c>
      <c r="B736" s="20" t="s">
        <v>3979</v>
      </c>
      <c r="C736" s="20" t="s">
        <v>6552</v>
      </c>
      <c r="D736" s="29" t="s">
        <v>2591</v>
      </c>
      <c r="E736" s="20">
        <v>4800</v>
      </c>
      <c r="F736" s="20" t="s">
        <v>14842</v>
      </c>
      <c r="G736" s="91"/>
      <c r="H736" s="91"/>
      <c r="I736" s="91"/>
      <c r="J736" s="90"/>
      <c r="K736" s="86"/>
      <c r="L736" s="86"/>
    </row>
    <row r="737" spans="1:12" s="1" customFormat="1" x14ac:dyDescent="0.25">
      <c r="A737" s="20">
        <v>153737</v>
      </c>
      <c r="B737" s="20" t="s">
        <v>3979</v>
      </c>
      <c r="C737" s="20" t="s">
        <v>6553</v>
      </c>
      <c r="D737" s="29" t="s">
        <v>18334</v>
      </c>
      <c r="E737" s="20">
        <v>3200</v>
      </c>
      <c r="F737" s="20" t="s">
        <v>14332</v>
      </c>
      <c r="G737" s="91"/>
      <c r="H737" s="91"/>
      <c r="I737" s="91"/>
      <c r="J737" s="90"/>
      <c r="K737" s="86"/>
      <c r="L737" s="86"/>
    </row>
    <row r="738" spans="1:12" s="1" customFormat="1" x14ac:dyDescent="0.25">
      <c r="A738" s="20">
        <v>153737</v>
      </c>
      <c r="B738" s="20" t="s">
        <v>3979</v>
      </c>
      <c r="C738" s="20" t="s">
        <v>6554</v>
      </c>
      <c r="D738" s="29" t="s">
        <v>18335</v>
      </c>
      <c r="E738" s="20">
        <v>3200</v>
      </c>
      <c r="F738" s="20" t="s">
        <v>14332</v>
      </c>
      <c r="G738" s="91"/>
      <c r="H738" s="91"/>
      <c r="I738" s="91"/>
      <c r="J738" s="90"/>
      <c r="K738" s="86"/>
      <c r="L738" s="86"/>
    </row>
    <row r="739" spans="1:12" s="1" customFormat="1" x14ac:dyDescent="0.25">
      <c r="A739" s="20">
        <v>153737</v>
      </c>
      <c r="B739" s="20" t="s">
        <v>3979</v>
      </c>
      <c r="C739" s="20" t="s">
        <v>6555</v>
      </c>
      <c r="D739" s="29" t="s">
        <v>2059</v>
      </c>
      <c r="E739" s="20">
        <v>3200</v>
      </c>
      <c r="F739" s="20" t="s">
        <v>14332</v>
      </c>
      <c r="G739" s="91"/>
      <c r="H739" s="91"/>
      <c r="I739" s="91"/>
      <c r="J739" s="90"/>
      <c r="K739" s="86"/>
      <c r="L739" s="86"/>
    </row>
    <row r="740" spans="1:12" s="1" customFormat="1" x14ac:dyDescent="0.25">
      <c r="A740" s="20">
        <v>153737</v>
      </c>
      <c r="B740" s="20" t="s">
        <v>3979</v>
      </c>
      <c r="C740" s="20" t="s">
        <v>6556</v>
      </c>
      <c r="D740" s="29" t="s">
        <v>18336</v>
      </c>
      <c r="E740" s="20">
        <v>9600</v>
      </c>
      <c r="F740" s="20" t="s">
        <v>14770</v>
      </c>
      <c r="G740" s="91"/>
      <c r="H740" s="91"/>
      <c r="I740" s="91"/>
      <c r="J740" s="90"/>
      <c r="K740" s="86"/>
      <c r="L740" s="86"/>
    </row>
    <row r="741" spans="1:12" s="18" customFormat="1" x14ac:dyDescent="0.25">
      <c r="A741" s="20">
        <v>153737</v>
      </c>
      <c r="B741" s="20" t="s">
        <v>3979</v>
      </c>
      <c r="C741" s="20" t="s">
        <v>6557</v>
      </c>
      <c r="D741" s="29" t="s">
        <v>2592</v>
      </c>
      <c r="E741" s="20">
        <v>1600</v>
      </c>
      <c r="F741" s="20" t="s">
        <v>14227</v>
      </c>
      <c r="G741" s="91"/>
      <c r="H741" s="91"/>
      <c r="I741" s="91"/>
      <c r="J741" s="90"/>
      <c r="K741" s="86"/>
      <c r="L741" s="86"/>
    </row>
    <row r="742" spans="1:12" s="1" customFormat="1" x14ac:dyDescent="0.25">
      <c r="A742" s="20">
        <v>153737</v>
      </c>
      <c r="B742" s="20" t="s">
        <v>3979</v>
      </c>
      <c r="C742" s="88" t="s">
        <v>22279</v>
      </c>
      <c r="D742" s="91" t="s">
        <v>22280</v>
      </c>
      <c r="E742" s="90">
        <v>2400</v>
      </c>
      <c r="F742" s="20" t="s">
        <v>15089</v>
      </c>
      <c r="G742" s="91"/>
      <c r="H742" s="91"/>
      <c r="I742" s="91"/>
      <c r="J742" s="90"/>
      <c r="K742" s="86"/>
      <c r="L742" s="86"/>
    </row>
    <row r="743" spans="1:12" s="1" customFormat="1" x14ac:dyDescent="0.25">
      <c r="A743" s="20">
        <v>153737</v>
      </c>
      <c r="B743" s="20" t="s">
        <v>3979</v>
      </c>
      <c r="C743" s="88" t="s">
        <v>22281</v>
      </c>
      <c r="D743" s="91" t="s">
        <v>18337</v>
      </c>
      <c r="E743" s="90">
        <v>7200</v>
      </c>
      <c r="F743" s="20" t="s">
        <v>14522</v>
      </c>
      <c r="G743" s="91"/>
      <c r="H743" s="91"/>
      <c r="I743" s="91"/>
      <c r="J743" s="90"/>
      <c r="K743" s="86"/>
      <c r="L743" s="86"/>
    </row>
    <row r="744" spans="1:12" s="1" customFormat="1" x14ac:dyDescent="0.25">
      <c r="A744" s="20">
        <v>153737</v>
      </c>
      <c r="B744" s="20" t="s">
        <v>3979</v>
      </c>
      <c r="C744" s="88" t="s">
        <v>23152</v>
      </c>
      <c r="D744" s="91" t="s">
        <v>23153</v>
      </c>
      <c r="E744" s="90">
        <v>4000</v>
      </c>
      <c r="F744" s="49" t="s">
        <v>14325</v>
      </c>
      <c r="G744" s="91"/>
      <c r="H744" s="91"/>
      <c r="I744" s="91"/>
      <c r="J744" s="90"/>
      <c r="K744" s="86"/>
      <c r="L744" s="86"/>
    </row>
    <row r="745" spans="1:12" s="1" customFormat="1" x14ac:dyDescent="0.25">
      <c r="A745" s="20">
        <v>153737</v>
      </c>
      <c r="B745" s="20" t="s">
        <v>3979</v>
      </c>
      <c r="C745" s="88" t="s">
        <v>23154</v>
      </c>
      <c r="D745" s="91" t="s">
        <v>18332</v>
      </c>
      <c r="E745" s="90">
        <v>9600</v>
      </c>
      <c r="F745" s="20" t="s">
        <v>14188</v>
      </c>
      <c r="G745" s="91"/>
      <c r="H745" s="91"/>
      <c r="I745" s="91"/>
      <c r="J745" s="90"/>
      <c r="K745" s="86"/>
      <c r="L745" s="86"/>
    </row>
    <row r="746" spans="1:12" s="1" customFormat="1" x14ac:dyDescent="0.25">
      <c r="A746" s="20">
        <v>153737</v>
      </c>
      <c r="B746" s="20" t="s">
        <v>3979</v>
      </c>
      <c r="C746" s="88" t="s">
        <v>23155</v>
      </c>
      <c r="D746" s="91" t="s">
        <v>23156</v>
      </c>
      <c r="E746" s="90">
        <v>3600</v>
      </c>
      <c r="F746" s="49" t="s">
        <v>15220</v>
      </c>
      <c r="G746" s="91"/>
      <c r="H746" s="91"/>
      <c r="I746" s="91"/>
      <c r="J746" s="90"/>
      <c r="K746" s="86"/>
      <c r="L746" s="86"/>
    </row>
    <row r="747" spans="1:12" s="1" customFormat="1" x14ac:dyDescent="0.25">
      <c r="A747" s="20">
        <v>153737</v>
      </c>
      <c r="B747" s="20" t="s">
        <v>3979</v>
      </c>
      <c r="C747" s="88" t="s">
        <v>23157</v>
      </c>
      <c r="D747" s="91" t="s">
        <v>23158</v>
      </c>
      <c r="E747" s="90">
        <v>3600</v>
      </c>
      <c r="F747" s="49" t="s">
        <v>15220</v>
      </c>
      <c r="G747" s="91"/>
      <c r="H747" s="91"/>
      <c r="I747" s="91"/>
      <c r="J747" s="90"/>
      <c r="K747" s="86"/>
      <c r="L747" s="86"/>
    </row>
    <row r="748" spans="1:12" s="1" customFormat="1" x14ac:dyDescent="0.25">
      <c r="A748" s="20">
        <v>153737</v>
      </c>
      <c r="B748" s="20" t="s">
        <v>3979</v>
      </c>
      <c r="C748" s="88" t="s">
        <v>23159</v>
      </c>
      <c r="D748" s="91" t="s">
        <v>23160</v>
      </c>
      <c r="E748" s="90">
        <v>2400</v>
      </c>
      <c r="F748" s="49" t="s">
        <v>14634</v>
      </c>
      <c r="G748" s="91"/>
      <c r="H748" s="91"/>
      <c r="I748" s="91"/>
      <c r="J748" s="90"/>
      <c r="K748" s="86"/>
      <c r="L748" s="86"/>
    </row>
    <row r="749" spans="1:12" s="1" customFormat="1" x14ac:dyDescent="0.25">
      <c r="A749" s="20">
        <v>153737</v>
      </c>
      <c r="B749" s="20" t="s">
        <v>3979</v>
      </c>
      <c r="C749" s="88" t="s">
        <v>23161</v>
      </c>
      <c r="D749" s="91" t="s">
        <v>18333</v>
      </c>
      <c r="E749" s="90">
        <v>9600</v>
      </c>
      <c r="F749" s="20" t="s">
        <v>14188</v>
      </c>
      <c r="G749" s="91"/>
      <c r="H749" s="91"/>
      <c r="I749" s="91"/>
      <c r="J749" s="90"/>
      <c r="K749" s="86"/>
      <c r="L749" s="86"/>
    </row>
    <row r="750" spans="1:12" s="1" customFormat="1" x14ac:dyDescent="0.25">
      <c r="A750" s="20">
        <v>153737</v>
      </c>
      <c r="B750" s="20" t="s">
        <v>3979</v>
      </c>
      <c r="C750" s="88" t="s">
        <v>23162</v>
      </c>
      <c r="D750" s="91" t="s">
        <v>23163</v>
      </c>
      <c r="E750" s="90">
        <v>3440</v>
      </c>
      <c r="F750" s="49" t="s">
        <v>23200</v>
      </c>
      <c r="G750" s="91"/>
      <c r="H750" s="91"/>
      <c r="I750" s="91"/>
      <c r="J750" s="90"/>
      <c r="K750" s="86"/>
      <c r="L750" s="86"/>
    </row>
    <row r="751" spans="1:12" s="1" customFormat="1" x14ac:dyDescent="0.25">
      <c r="A751" s="20">
        <v>153737</v>
      </c>
      <c r="B751" s="20" t="s">
        <v>3979</v>
      </c>
      <c r="C751" s="88" t="s">
        <v>23164</v>
      </c>
      <c r="D751" s="91" t="s">
        <v>18337</v>
      </c>
      <c r="E751" s="90">
        <v>7200</v>
      </c>
      <c r="F751" s="20" t="s">
        <v>14522</v>
      </c>
      <c r="G751" s="91"/>
      <c r="H751" s="91"/>
      <c r="I751" s="91"/>
      <c r="J751" s="90"/>
      <c r="K751" s="86"/>
      <c r="L751" s="86"/>
    </row>
    <row r="752" spans="1:12" s="1" customFormat="1" x14ac:dyDescent="0.25">
      <c r="A752" s="20">
        <v>153737</v>
      </c>
      <c r="B752" s="20" t="s">
        <v>3979</v>
      </c>
      <c r="C752" s="88" t="s">
        <v>23165</v>
      </c>
      <c r="D752" s="91" t="s">
        <v>22074</v>
      </c>
      <c r="E752" s="90">
        <v>7200</v>
      </c>
      <c r="F752" s="20" t="s">
        <v>14522</v>
      </c>
      <c r="G752" s="91"/>
      <c r="H752" s="91"/>
      <c r="I752" s="91"/>
      <c r="J752" s="90"/>
      <c r="K752" s="86"/>
      <c r="L752" s="86"/>
    </row>
    <row r="753" spans="1:12" s="1" customFormat="1" x14ac:dyDescent="0.25">
      <c r="A753" s="20">
        <v>153737</v>
      </c>
      <c r="B753" s="20" t="s">
        <v>3979</v>
      </c>
      <c r="C753" s="88" t="s">
        <v>23166</v>
      </c>
      <c r="D753" s="91" t="s">
        <v>23167</v>
      </c>
      <c r="E753" s="90">
        <v>1200</v>
      </c>
      <c r="F753" s="49" t="s">
        <v>23201</v>
      </c>
      <c r="G753" s="91"/>
      <c r="H753" s="91"/>
      <c r="I753" s="91"/>
      <c r="J753" s="90"/>
      <c r="K753" s="86"/>
      <c r="L753" s="86"/>
    </row>
    <row r="754" spans="1:12" s="1" customFormat="1" x14ac:dyDescent="0.25">
      <c r="A754" s="20">
        <v>153737</v>
      </c>
      <c r="B754" s="20" t="s">
        <v>3979</v>
      </c>
      <c r="C754" s="88" t="s">
        <v>23168</v>
      </c>
      <c r="D754" s="91" t="s">
        <v>23169</v>
      </c>
      <c r="E754" s="90">
        <v>1440</v>
      </c>
      <c r="F754" s="49" t="s">
        <v>23203</v>
      </c>
      <c r="G754" s="91"/>
      <c r="H754" s="91"/>
      <c r="I754" s="91"/>
      <c r="J754" s="90"/>
      <c r="K754" s="86"/>
      <c r="L754" s="86"/>
    </row>
    <row r="755" spans="1:12" s="1" customFormat="1" x14ac:dyDescent="0.25">
      <c r="A755" s="20">
        <v>153737</v>
      </c>
      <c r="B755" s="20" t="s">
        <v>3979</v>
      </c>
      <c r="C755" s="88" t="s">
        <v>23170</v>
      </c>
      <c r="D755" s="91" t="s">
        <v>23171</v>
      </c>
      <c r="E755" s="90">
        <v>1600</v>
      </c>
      <c r="F755" s="49" t="s">
        <v>14227</v>
      </c>
      <c r="G755" s="91"/>
      <c r="H755" s="91"/>
      <c r="I755" s="91"/>
      <c r="J755" s="90"/>
      <c r="K755" s="86"/>
      <c r="L755" s="86"/>
    </row>
    <row r="756" spans="1:12" s="1" customFormat="1" x14ac:dyDescent="0.25">
      <c r="A756" s="20">
        <v>153737</v>
      </c>
      <c r="B756" s="20" t="s">
        <v>3979</v>
      </c>
      <c r="C756" s="87" t="s">
        <v>9293</v>
      </c>
      <c r="D756" s="84" t="s">
        <v>2074</v>
      </c>
      <c r="E756" s="20"/>
      <c r="F756" s="49" t="s">
        <v>12769</v>
      </c>
      <c r="G756" s="91"/>
      <c r="H756" s="91"/>
      <c r="I756" s="91"/>
      <c r="J756" s="90"/>
      <c r="K756" s="86"/>
      <c r="L756" s="86"/>
    </row>
    <row r="757" spans="1:12" s="1" customFormat="1" x14ac:dyDescent="0.25">
      <c r="A757" s="20">
        <v>153737</v>
      </c>
      <c r="B757" s="20" t="s">
        <v>3979</v>
      </c>
      <c r="C757" s="20" t="s">
        <v>6578</v>
      </c>
      <c r="D757" s="29" t="s">
        <v>447</v>
      </c>
      <c r="E757" s="20">
        <v>3200</v>
      </c>
      <c r="F757" s="20" t="s">
        <v>14727</v>
      </c>
      <c r="G757" s="91"/>
      <c r="H757" s="91"/>
      <c r="I757" s="91"/>
      <c r="J757" s="90"/>
      <c r="K757" s="86"/>
      <c r="L757" s="86"/>
    </row>
    <row r="758" spans="1:12" s="1" customFormat="1" x14ac:dyDescent="0.25">
      <c r="A758" s="20">
        <v>153737</v>
      </c>
      <c r="B758" s="20" t="s">
        <v>3979</v>
      </c>
      <c r="C758" s="20" t="s">
        <v>6579</v>
      </c>
      <c r="D758" s="29" t="s">
        <v>18338</v>
      </c>
      <c r="E758" s="20">
        <v>11200</v>
      </c>
      <c r="F758" s="20" t="s">
        <v>15221</v>
      </c>
      <c r="G758" s="91"/>
      <c r="H758" s="91"/>
      <c r="I758" s="91"/>
      <c r="J758" s="90"/>
      <c r="K758" s="86"/>
      <c r="L758" s="86"/>
    </row>
    <row r="759" spans="1:12" s="1" customFormat="1" x14ac:dyDescent="0.25">
      <c r="A759" s="20">
        <v>153737</v>
      </c>
      <c r="B759" s="20" t="s">
        <v>3979</v>
      </c>
      <c r="C759" s="20" t="s">
        <v>6580</v>
      </c>
      <c r="D759" s="29" t="s">
        <v>18339</v>
      </c>
      <c r="E759" s="20">
        <v>1600</v>
      </c>
      <c r="F759" s="20" t="s">
        <v>14279</v>
      </c>
      <c r="G759" s="91"/>
      <c r="H759" s="91"/>
      <c r="I759" s="91"/>
      <c r="J759" s="90"/>
      <c r="K759" s="86"/>
      <c r="L759" s="86"/>
    </row>
    <row r="760" spans="1:12" s="1" customFormat="1" x14ac:dyDescent="0.25">
      <c r="A760" s="20">
        <v>153737</v>
      </c>
      <c r="B760" s="20" t="s">
        <v>3979</v>
      </c>
      <c r="C760" s="22" t="s">
        <v>16995</v>
      </c>
      <c r="D760" s="21" t="s">
        <v>17027</v>
      </c>
      <c r="E760" s="20">
        <v>2400</v>
      </c>
      <c r="F760" s="20" t="s">
        <v>14698</v>
      </c>
      <c r="G760" s="91"/>
      <c r="H760" s="91"/>
      <c r="I760" s="91"/>
      <c r="J760" s="90"/>
      <c r="K760" s="86"/>
      <c r="L760" s="86"/>
    </row>
    <row r="761" spans="1:12" s="1" customFormat="1" x14ac:dyDescent="0.25">
      <c r="A761" s="20">
        <v>153737</v>
      </c>
      <c r="B761" s="20" t="s">
        <v>3979</v>
      </c>
      <c r="C761" s="20" t="s">
        <v>6581</v>
      </c>
      <c r="D761" s="29" t="s">
        <v>18340</v>
      </c>
      <c r="E761" s="20">
        <v>12800</v>
      </c>
      <c r="F761" s="20" t="s">
        <v>14781</v>
      </c>
      <c r="G761" s="91"/>
      <c r="H761" s="91"/>
      <c r="I761" s="91"/>
      <c r="J761" s="90"/>
      <c r="K761" s="86"/>
      <c r="L761" s="86"/>
    </row>
    <row r="762" spans="1:12" s="1" customFormat="1" x14ac:dyDescent="0.25">
      <c r="A762" s="20">
        <v>153737</v>
      </c>
      <c r="B762" s="20" t="s">
        <v>3979</v>
      </c>
      <c r="C762" s="20" t="s">
        <v>6582</v>
      </c>
      <c r="D762" s="29" t="s">
        <v>18341</v>
      </c>
      <c r="E762" s="20">
        <v>16400</v>
      </c>
      <c r="F762" s="20" t="s">
        <v>15222</v>
      </c>
      <c r="G762" s="91"/>
      <c r="H762" s="91"/>
      <c r="I762" s="91"/>
      <c r="J762" s="90"/>
      <c r="K762" s="86"/>
      <c r="L762" s="86"/>
    </row>
    <row r="763" spans="1:12" s="1" customFormat="1" x14ac:dyDescent="0.25">
      <c r="A763" s="20">
        <v>153737</v>
      </c>
      <c r="B763" s="20" t="s">
        <v>3979</v>
      </c>
      <c r="C763" s="20" t="s">
        <v>6583</v>
      </c>
      <c r="D763" s="29" t="s">
        <v>18342</v>
      </c>
      <c r="E763" s="20">
        <v>11200</v>
      </c>
      <c r="F763" s="20" t="s">
        <v>15223</v>
      </c>
      <c r="G763" s="91"/>
      <c r="H763" s="91"/>
      <c r="I763" s="91"/>
      <c r="J763" s="90"/>
      <c r="K763" s="86"/>
      <c r="L763" s="86"/>
    </row>
    <row r="764" spans="1:12" s="1" customFormat="1" x14ac:dyDescent="0.25">
      <c r="A764" s="20">
        <v>153737</v>
      </c>
      <c r="B764" s="20" t="s">
        <v>3979</v>
      </c>
      <c r="C764" s="20" t="s">
        <v>6584</v>
      </c>
      <c r="D764" s="29" t="s">
        <v>18343</v>
      </c>
      <c r="E764" s="20">
        <v>13600</v>
      </c>
      <c r="F764" s="20" t="s">
        <v>15224</v>
      </c>
      <c r="G764" s="91"/>
      <c r="H764" s="91"/>
      <c r="I764" s="91"/>
      <c r="J764" s="90"/>
      <c r="K764" s="86"/>
      <c r="L764" s="86"/>
    </row>
    <row r="765" spans="1:12" s="1" customFormat="1" x14ac:dyDescent="0.25">
      <c r="A765" s="20">
        <v>153737</v>
      </c>
      <c r="B765" s="20" t="s">
        <v>3979</v>
      </c>
      <c r="C765" s="20" t="s">
        <v>10899</v>
      </c>
      <c r="D765" s="29" t="s">
        <v>2410</v>
      </c>
      <c r="E765" s="20"/>
      <c r="F765" s="20" t="s">
        <v>13041</v>
      </c>
      <c r="G765" s="91"/>
      <c r="H765" s="91"/>
      <c r="I765" s="91"/>
      <c r="J765" s="90"/>
      <c r="K765" s="86"/>
      <c r="L765" s="86"/>
    </row>
    <row r="766" spans="1:12" s="1" customFormat="1" x14ac:dyDescent="0.25">
      <c r="A766" s="20">
        <v>153737</v>
      </c>
      <c r="B766" s="20" t="s">
        <v>3979</v>
      </c>
      <c r="C766" s="22" t="s">
        <v>16996</v>
      </c>
      <c r="D766" s="21" t="s">
        <v>17028</v>
      </c>
      <c r="E766" s="20">
        <v>1600</v>
      </c>
      <c r="F766" s="20" t="s">
        <v>16003</v>
      </c>
      <c r="G766" s="91"/>
      <c r="H766" s="91"/>
      <c r="I766" s="91"/>
      <c r="J766" s="90"/>
      <c r="K766" s="86"/>
      <c r="L766" s="86"/>
    </row>
    <row r="767" spans="1:12" s="1" customFormat="1" x14ac:dyDescent="0.25">
      <c r="A767" s="20">
        <v>153737</v>
      </c>
      <c r="B767" s="20" t="s">
        <v>3979</v>
      </c>
      <c r="C767" s="20" t="s">
        <v>6585</v>
      </c>
      <c r="D767" s="29" t="s">
        <v>322</v>
      </c>
      <c r="E767" s="20">
        <v>2400</v>
      </c>
      <c r="F767" s="20" t="s">
        <v>15996</v>
      </c>
      <c r="G767" s="91"/>
      <c r="H767" s="91"/>
      <c r="I767" s="91"/>
      <c r="J767" s="90"/>
      <c r="K767" s="86"/>
      <c r="L767" s="86"/>
    </row>
    <row r="768" spans="1:12" s="1" customFormat="1" x14ac:dyDescent="0.25">
      <c r="A768" s="20">
        <v>153737</v>
      </c>
      <c r="B768" s="20" t="s">
        <v>3979</v>
      </c>
      <c r="C768" s="20" t="s">
        <v>10900</v>
      </c>
      <c r="D768" s="29" t="s">
        <v>18344</v>
      </c>
      <c r="E768" s="20">
        <v>1600</v>
      </c>
      <c r="F768" s="20" t="s">
        <v>16003</v>
      </c>
      <c r="G768" s="91"/>
      <c r="H768" s="91"/>
      <c r="I768" s="91"/>
      <c r="J768" s="90"/>
      <c r="K768" s="86"/>
      <c r="L768" s="86"/>
    </row>
    <row r="769" spans="1:12" s="1" customFormat="1" x14ac:dyDescent="0.25">
      <c r="A769" s="20">
        <v>153737</v>
      </c>
      <c r="B769" s="20" t="s">
        <v>3979</v>
      </c>
      <c r="C769" s="20" t="s">
        <v>10901</v>
      </c>
      <c r="D769" s="29" t="s">
        <v>10902</v>
      </c>
      <c r="E769" s="20"/>
      <c r="F769" s="20" t="s">
        <v>15976</v>
      </c>
      <c r="G769" s="91"/>
      <c r="H769" s="91"/>
      <c r="I769" s="91"/>
      <c r="J769" s="90"/>
      <c r="K769" s="86"/>
      <c r="L769" s="86"/>
    </row>
    <row r="770" spans="1:12" s="1" customFormat="1" x14ac:dyDescent="0.25">
      <c r="A770" s="20">
        <v>153737</v>
      </c>
      <c r="B770" s="20" t="s">
        <v>3979</v>
      </c>
      <c r="C770" s="20" t="s">
        <v>6587</v>
      </c>
      <c r="D770" s="29" t="s">
        <v>2387</v>
      </c>
      <c r="E770" s="20">
        <v>2400</v>
      </c>
      <c r="F770" s="20" t="s">
        <v>14231</v>
      </c>
      <c r="G770" s="91"/>
      <c r="H770" s="91"/>
      <c r="I770" s="91"/>
      <c r="J770" s="90"/>
      <c r="K770" s="86"/>
      <c r="L770" s="86"/>
    </row>
    <row r="771" spans="1:12" s="1" customFormat="1" x14ac:dyDescent="0.25">
      <c r="A771" s="20">
        <v>153737</v>
      </c>
      <c r="B771" s="20" t="s">
        <v>3979</v>
      </c>
      <c r="C771" s="20" t="s">
        <v>6588</v>
      </c>
      <c r="D771" s="29" t="s">
        <v>82</v>
      </c>
      <c r="E771" s="20">
        <v>2400</v>
      </c>
      <c r="F771" s="20" t="s">
        <v>14231</v>
      </c>
      <c r="G771" s="91"/>
      <c r="H771" s="91"/>
      <c r="I771" s="91"/>
      <c r="J771" s="90"/>
      <c r="K771" s="86"/>
      <c r="L771" s="86"/>
    </row>
    <row r="772" spans="1:12" s="1" customFormat="1" x14ac:dyDescent="0.25">
      <c r="A772" s="20">
        <v>153737</v>
      </c>
      <c r="B772" s="20" t="s">
        <v>3979</v>
      </c>
      <c r="C772" s="20" t="s">
        <v>6589</v>
      </c>
      <c r="D772" s="29" t="s">
        <v>164</v>
      </c>
      <c r="E772" s="20">
        <v>2400</v>
      </c>
      <c r="F772" s="20" t="s">
        <v>14231</v>
      </c>
      <c r="G772" s="91"/>
      <c r="H772" s="91"/>
      <c r="I772" s="91"/>
      <c r="J772" s="90"/>
      <c r="K772" s="86"/>
      <c r="L772" s="86"/>
    </row>
    <row r="773" spans="1:12" s="1" customFormat="1" x14ac:dyDescent="0.25">
      <c r="A773" s="20">
        <v>153737</v>
      </c>
      <c r="B773" s="20" t="s">
        <v>3979</v>
      </c>
      <c r="C773" s="20" t="s">
        <v>6591</v>
      </c>
      <c r="D773" s="29" t="s">
        <v>160</v>
      </c>
      <c r="E773" s="20">
        <v>2400</v>
      </c>
      <c r="F773" s="20" t="s">
        <v>14232</v>
      </c>
      <c r="G773" s="91"/>
      <c r="H773" s="91"/>
      <c r="I773" s="91"/>
      <c r="J773" s="90"/>
      <c r="K773" s="86"/>
      <c r="L773" s="86"/>
    </row>
    <row r="774" spans="1:12" s="1" customFormat="1" x14ac:dyDescent="0.25">
      <c r="A774" s="22">
        <v>153737</v>
      </c>
      <c r="B774" s="22" t="s">
        <v>3979</v>
      </c>
      <c r="C774" s="22" t="s">
        <v>16198</v>
      </c>
      <c r="D774" s="21" t="s">
        <v>16199</v>
      </c>
      <c r="E774" s="20"/>
      <c r="F774" s="20" t="s">
        <v>18172</v>
      </c>
      <c r="G774" s="91"/>
      <c r="H774" s="91"/>
      <c r="I774" s="91"/>
      <c r="J774" s="90"/>
      <c r="K774" s="86"/>
      <c r="L774" s="86"/>
    </row>
    <row r="775" spans="1:12" s="1" customFormat="1" x14ac:dyDescent="0.25">
      <c r="A775" s="20">
        <v>153737</v>
      </c>
      <c r="B775" s="20" t="s">
        <v>3979</v>
      </c>
      <c r="C775" s="20" t="s">
        <v>6594</v>
      </c>
      <c r="D775" s="29" t="s">
        <v>15732</v>
      </c>
      <c r="E775" s="20">
        <v>4000</v>
      </c>
      <c r="F775" s="20" t="s">
        <v>15225</v>
      </c>
      <c r="G775" s="91"/>
      <c r="H775" s="91"/>
      <c r="I775" s="91"/>
      <c r="J775" s="90"/>
      <c r="K775" s="86"/>
      <c r="L775" s="86"/>
    </row>
    <row r="776" spans="1:12" s="1" customFormat="1" x14ac:dyDescent="0.25">
      <c r="A776" s="20">
        <v>153737</v>
      </c>
      <c r="B776" s="20" t="s">
        <v>3979</v>
      </c>
      <c r="C776" s="87" t="s">
        <v>10903</v>
      </c>
      <c r="D776" s="84" t="s">
        <v>10904</v>
      </c>
      <c r="E776" s="86">
        <v>2400</v>
      </c>
      <c r="F776" s="49" t="s">
        <v>16032</v>
      </c>
      <c r="G776" s="91"/>
      <c r="H776" s="91"/>
      <c r="I776" s="91"/>
      <c r="J776" s="90"/>
      <c r="K776" s="86"/>
      <c r="L776" s="86"/>
    </row>
    <row r="777" spans="1:12" s="18" customFormat="1" x14ac:dyDescent="0.25">
      <c r="A777" s="20">
        <v>153737</v>
      </c>
      <c r="B777" s="20" t="s">
        <v>3979</v>
      </c>
      <c r="C777" s="20" t="s">
        <v>6596</v>
      </c>
      <c r="D777" s="29" t="s">
        <v>165</v>
      </c>
      <c r="E777" s="20">
        <v>2400</v>
      </c>
      <c r="F777" s="20" t="s">
        <v>14669</v>
      </c>
      <c r="G777" s="91"/>
      <c r="H777" s="91"/>
      <c r="I777" s="91"/>
      <c r="J777" s="90"/>
      <c r="K777" s="86"/>
      <c r="L777" s="86"/>
    </row>
    <row r="778" spans="1:12" s="1" customFormat="1" x14ac:dyDescent="0.25">
      <c r="A778" s="20">
        <v>153737</v>
      </c>
      <c r="B778" s="20" t="s">
        <v>3979</v>
      </c>
      <c r="C778" s="20" t="s">
        <v>6597</v>
      </c>
      <c r="D778" s="29" t="s">
        <v>3557</v>
      </c>
      <c r="E778" s="20">
        <v>2400</v>
      </c>
      <c r="F778" s="20" t="s">
        <v>14669</v>
      </c>
      <c r="G778" s="91"/>
      <c r="H778" s="91"/>
      <c r="I778" s="91"/>
      <c r="J778" s="90"/>
      <c r="K778" s="86"/>
      <c r="L778" s="86"/>
    </row>
    <row r="779" spans="1:12" s="1" customFormat="1" x14ac:dyDescent="0.25">
      <c r="A779" s="20">
        <v>153737</v>
      </c>
      <c r="B779" s="20" t="s">
        <v>3979</v>
      </c>
      <c r="C779" s="20" t="s">
        <v>10905</v>
      </c>
      <c r="D779" s="29" t="s">
        <v>18345</v>
      </c>
      <c r="E779" s="20">
        <v>2400</v>
      </c>
      <c r="F779" s="20" t="s">
        <v>14669</v>
      </c>
      <c r="G779" s="91"/>
      <c r="H779" s="91"/>
      <c r="I779" s="91"/>
      <c r="J779" s="90"/>
      <c r="K779" s="86"/>
      <c r="L779" s="86"/>
    </row>
    <row r="780" spans="1:12" s="1" customFormat="1" x14ac:dyDescent="0.25">
      <c r="A780" s="20">
        <v>153737</v>
      </c>
      <c r="B780" s="20" t="s">
        <v>3979</v>
      </c>
      <c r="C780" s="20" t="s">
        <v>9294</v>
      </c>
      <c r="D780" s="21" t="s">
        <v>9295</v>
      </c>
      <c r="E780" s="20">
        <v>2400</v>
      </c>
      <c r="F780" s="20" t="s">
        <v>14669</v>
      </c>
      <c r="G780" s="91"/>
      <c r="H780" s="91"/>
      <c r="I780" s="91"/>
      <c r="J780" s="90"/>
      <c r="K780" s="86"/>
      <c r="L780" s="86"/>
    </row>
    <row r="781" spans="1:12" s="1" customFormat="1" x14ac:dyDescent="0.25">
      <c r="A781" s="20">
        <v>153737</v>
      </c>
      <c r="B781" s="20" t="s">
        <v>3979</v>
      </c>
      <c r="C781" s="20" t="s">
        <v>9667</v>
      </c>
      <c r="D781" s="29" t="s">
        <v>9668</v>
      </c>
      <c r="E781" s="20">
        <v>2400</v>
      </c>
      <c r="F781" s="20" t="s">
        <v>14669</v>
      </c>
      <c r="G781" s="91"/>
      <c r="H781" s="91"/>
      <c r="I781" s="91"/>
      <c r="J781" s="90"/>
      <c r="K781" s="86"/>
      <c r="L781" s="86"/>
    </row>
    <row r="782" spans="1:12" s="1" customFormat="1" x14ac:dyDescent="0.25">
      <c r="A782" s="20">
        <v>153737</v>
      </c>
      <c r="B782" s="20" t="s">
        <v>3979</v>
      </c>
      <c r="C782" s="20" t="s">
        <v>10906</v>
      </c>
      <c r="D782" s="29" t="s">
        <v>18346</v>
      </c>
      <c r="E782" s="20">
        <v>2400</v>
      </c>
      <c r="F782" s="20" t="s">
        <v>14669</v>
      </c>
      <c r="G782" s="91"/>
      <c r="H782" s="91"/>
      <c r="I782" s="91"/>
      <c r="J782" s="90"/>
      <c r="K782" s="86"/>
      <c r="L782" s="86"/>
    </row>
    <row r="783" spans="1:12" s="1" customFormat="1" x14ac:dyDescent="0.25">
      <c r="A783" s="20">
        <v>153737</v>
      </c>
      <c r="B783" s="20" t="s">
        <v>3979</v>
      </c>
      <c r="C783" s="20" t="s">
        <v>10907</v>
      </c>
      <c r="D783" s="29" t="s">
        <v>18347</v>
      </c>
      <c r="E783" s="20">
        <v>2400</v>
      </c>
      <c r="F783" s="20" t="s">
        <v>14669</v>
      </c>
      <c r="G783" s="91"/>
      <c r="H783" s="91"/>
      <c r="I783" s="91"/>
      <c r="J783" s="90"/>
      <c r="K783" s="86"/>
      <c r="L783" s="86"/>
    </row>
    <row r="784" spans="1:12" s="1" customFormat="1" x14ac:dyDescent="0.25">
      <c r="A784" s="20">
        <v>153737</v>
      </c>
      <c r="B784" s="20" t="s">
        <v>3979</v>
      </c>
      <c r="C784" s="20" t="s">
        <v>10908</v>
      </c>
      <c r="D784" s="29" t="s">
        <v>18348</v>
      </c>
      <c r="E784" s="20">
        <v>2400</v>
      </c>
      <c r="F784" s="20" t="s">
        <v>15116</v>
      </c>
      <c r="G784" s="91"/>
      <c r="H784" s="91"/>
      <c r="I784" s="91"/>
      <c r="J784" s="90"/>
      <c r="K784" s="86"/>
      <c r="L784" s="86"/>
    </row>
    <row r="785" spans="1:12" s="1" customFormat="1" x14ac:dyDescent="0.25">
      <c r="A785" s="20">
        <v>153737</v>
      </c>
      <c r="B785" s="20" t="s">
        <v>3979</v>
      </c>
      <c r="C785" s="20" t="s">
        <v>12248</v>
      </c>
      <c r="D785" s="29" t="s">
        <v>18349</v>
      </c>
      <c r="E785" s="20">
        <v>3200</v>
      </c>
      <c r="F785" s="20" t="s">
        <v>16033</v>
      </c>
      <c r="G785" s="91"/>
      <c r="H785" s="91"/>
      <c r="I785" s="91"/>
      <c r="J785" s="90"/>
      <c r="K785" s="86"/>
      <c r="L785" s="86"/>
    </row>
    <row r="786" spans="1:12" s="1" customFormat="1" x14ac:dyDescent="0.25">
      <c r="A786" s="20">
        <v>153737</v>
      </c>
      <c r="B786" s="20" t="s">
        <v>3979</v>
      </c>
      <c r="C786" s="20" t="s">
        <v>12249</v>
      </c>
      <c r="D786" s="29" t="s">
        <v>2410</v>
      </c>
      <c r="E786" s="20"/>
      <c r="F786" s="20" t="s">
        <v>12743</v>
      </c>
      <c r="G786" s="91"/>
      <c r="H786" s="91"/>
      <c r="I786" s="91"/>
      <c r="J786" s="90"/>
      <c r="K786" s="86"/>
      <c r="L786" s="86"/>
    </row>
    <row r="787" spans="1:12" s="1" customFormat="1" x14ac:dyDescent="0.25">
      <c r="A787" s="20">
        <v>153737</v>
      </c>
      <c r="B787" s="20" t="s">
        <v>3979</v>
      </c>
      <c r="C787" s="20" t="s">
        <v>9670</v>
      </c>
      <c r="D787" s="29" t="s">
        <v>2074</v>
      </c>
      <c r="E787" s="90">
        <v>800</v>
      </c>
      <c r="F787" s="20" t="s">
        <v>16666</v>
      </c>
      <c r="G787" s="91"/>
      <c r="H787" s="91"/>
      <c r="I787" s="91"/>
      <c r="J787" s="90"/>
      <c r="K787" s="86"/>
      <c r="L787" s="86"/>
    </row>
    <row r="788" spans="1:12" s="1" customFormat="1" x14ac:dyDescent="0.25">
      <c r="A788" s="20">
        <v>153737</v>
      </c>
      <c r="B788" s="20" t="s">
        <v>3979</v>
      </c>
      <c r="C788" s="20" t="s">
        <v>6605</v>
      </c>
      <c r="D788" s="29" t="s">
        <v>86</v>
      </c>
      <c r="E788" s="20">
        <v>2400</v>
      </c>
      <c r="F788" s="20" t="s">
        <v>14233</v>
      </c>
      <c r="G788" s="91"/>
      <c r="H788" s="91"/>
      <c r="I788" s="91"/>
      <c r="J788" s="90"/>
      <c r="K788" s="86"/>
      <c r="L788" s="86"/>
    </row>
    <row r="789" spans="1:12" s="1" customFormat="1" x14ac:dyDescent="0.25">
      <c r="A789" s="20">
        <v>153737</v>
      </c>
      <c r="B789" s="20" t="s">
        <v>3979</v>
      </c>
      <c r="C789" s="20" t="s">
        <v>10909</v>
      </c>
      <c r="D789" s="29" t="s">
        <v>2410</v>
      </c>
      <c r="E789" s="20"/>
      <c r="F789" s="20" t="s">
        <v>12995</v>
      </c>
      <c r="G789" s="91"/>
      <c r="H789" s="91"/>
      <c r="I789" s="91"/>
      <c r="J789" s="90"/>
      <c r="K789" s="86"/>
      <c r="L789" s="86"/>
    </row>
    <row r="790" spans="1:12" s="1" customFormat="1" x14ac:dyDescent="0.25">
      <c r="A790" s="20">
        <v>153737</v>
      </c>
      <c r="B790" s="20" t="s">
        <v>3979</v>
      </c>
      <c r="C790" s="20" t="s">
        <v>10910</v>
      </c>
      <c r="D790" s="29" t="s">
        <v>2074</v>
      </c>
      <c r="E790" s="20"/>
      <c r="F790" s="20" t="s">
        <v>12995</v>
      </c>
      <c r="G790" s="91"/>
      <c r="H790" s="91"/>
      <c r="I790" s="91"/>
      <c r="J790" s="90"/>
      <c r="K790" s="86"/>
      <c r="L790" s="86"/>
    </row>
    <row r="791" spans="1:12" s="1" customFormat="1" x14ac:dyDescent="0.25">
      <c r="A791" s="20">
        <v>153737</v>
      </c>
      <c r="B791" s="20" t="s">
        <v>3979</v>
      </c>
      <c r="C791" s="20" t="s">
        <v>18818</v>
      </c>
      <c r="D791" s="53" t="s">
        <v>18847</v>
      </c>
      <c r="E791" s="20">
        <v>4800</v>
      </c>
      <c r="F791" s="20" t="s">
        <v>16506</v>
      </c>
      <c r="G791" s="91"/>
      <c r="H791" s="91"/>
      <c r="I791" s="91"/>
      <c r="J791" s="90"/>
      <c r="K791" s="86"/>
      <c r="L791" s="86"/>
    </row>
    <row r="792" spans="1:12" s="1" customFormat="1" x14ac:dyDescent="0.25">
      <c r="A792" s="20">
        <v>153737</v>
      </c>
      <c r="B792" s="20" t="s">
        <v>3979</v>
      </c>
      <c r="C792" s="20" t="s">
        <v>18819</v>
      </c>
      <c r="D792" s="53" t="s">
        <v>18848</v>
      </c>
      <c r="E792" s="20">
        <v>4800</v>
      </c>
      <c r="F792" s="20" t="s">
        <v>16506</v>
      </c>
      <c r="G792" s="91"/>
      <c r="H792" s="91"/>
      <c r="I792" s="91"/>
      <c r="J792" s="90"/>
      <c r="K792" s="86"/>
      <c r="L792" s="86"/>
    </row>
    <row r="793" spans="1:12" s="1" customFormat="1" x14ac:dyDescent="0.25">
      <c r="A793" s="20">
        <v>153737</v>
      </c>
      <c r="B793" s="20" t="s">
        <v>3979</v>
      </c>
      <c r="C793" s="20" t="s">
        <v>10911</v>
      </c>
      <c r="D793" s="29" t="s">
        <v>18350</v>
      </c>
      <c r="E793" s="20">
        <v>2400</v>
      </c>
      <c r="F793" s="20" t="s">
        <v>16668</v>
      </c>
      <c r="G793" s="91"/>
      <c r="H793" s="91"/>
      <c r="I793" s="91"/>
      <c r="J793" s="90"/>
      <c r="K793" s="86"/>
      <c r="L793" s="86"/>
    </row>
    <row r="794" spans="1:12" s="1" customFormat="1" x14ac:dyDescent="0.25">
      <c r="A794" s="20">
        <v>153737</v>
      </c>
      <c r="B794" s="20" t="s">
        <v>3979</v>
      </c>
      <c r="C794" s="20" t="s">
        <v>10912</v>
      </c>
      <c r="D794" s="21" t="s">
        <v>17997</v>
      </c>
      <c r="E794" s="20">
        <v>2400</v>
      </c>
      <c r="F794" s="20" t="s">
        <v>16668</v>
      </c>
      <c r="G794" s="91"/>
      <c r="H794" s="91"/>
      <c r="I794" s="91"/>
      <c r="J794" s="90"/>
      <c r="K794" s="86"/>
      <c r="L794" s="86"/>
    </row>
    <row r="795" spans="1:12" s="1" customFormat="1" x14ac:dyDescent="0.25">
      <c r="A795" s="20">
        <v>153737</v>
      </c>
      <c r="B795" s="20" t="s">
        <v>3979</v>
      </c>
      <c r="C795" s="20" t="s">
        <v>10913</v>
      </c>
      <c r="D795" s="21" t="s">
        <v>17998</v>
      </c>
      <c r="E795" s="20">
        <v>2400</v>
      </c>
      <c r="F795" s="20" t="s">
        <v>16668</v>
      </c>
      <c r="G795" s="91"/>
      <c r="H795" s="91"/>
      <c r="I795" s="91"/>
      <c r="J795" s="90"/>
      <c r="K795" s="86"/>
      <c r="L795" s="86"/>
    </row>
    <row r="796" spans="1:12" s="1" customFormat="1" x14ac:dyDescent="0.25">
      <c r="A796" s="20">
        <v>153737</v>
      </c>
      <c r="B796" s="20" t="s">
        <v>3979</v>
      </c>
      <c r="C796" s="20" t="s">
        <v>10914</v>
      </c>
      <c r="D796" s="29" t="s">
        <v>18351</v>
      </c>
      <c r="E796" s="20">
        <v>3200</v>
      </c>
      <c r="F796" s="20" t="s">
        <v>16597</v>
      </c>
      <c r="G796" s="91"/>
      <c r="H796" s="91"/>
      <c r="I796" s="91"/>
      <c r="J796" s="90"/>
      <c r="K796" s="86"/>
      <c r="L796" s="86"/>
    </row>
    <row r="797" spans="1:12" s="1" customFormat="1" x14ac:dyDescent="0.25">
      <c r="A797" s="20">
        <v>153737</v>
      </c>
      <c r="B797" s="20" t="s">
        <v>3979</v>
      </c>
      <c r="C797" s="20" t="s">
        <v>10915</v>
      </c>
      <c r="D797" s="29" t="s">
        <v>18352</v>
      </c>
      <c r="E797" s="20">
        <v>1600</v>
      </c>
      <c r="F797" s="20" t="s">
        <v>16504</v>
      </c>
      <c r="G797" s="91"/>
      <c r="H797" s="91"/>
      <c r="I797" s="91"/>
      <c r="J797" s="90"/>
      <c r="K797" s="86"/>
      <c r="L797" s="86"/>
    </row>
    <row r="798" spans="1:12" s="1" customFormat="1" x14ac:dyDescent="0.25">
      <c r="A798" s="20">
        <v>153737</v>
      </c>
      <c r="B798" s="20" t="s">
        <v>3979</v>
      </c>
      <c r="C798" s="20" t="s">
        <v>10916</v>
      </c>
      <c r="D798" s="29" t="s">
        <v>18353</v>
      </c>
      <c r="E798" s="20">
        <v>1600</v>
      </c>
      <c r="F798" s="20" t="s">
        <v>16504</v>
      </c>
      <c r="G798" s="91"/>
      <c r="H798" s="91"/>
      <c r="I798" s="91"/>
      <c r="J798" s="90"/>
      <c r="K798" s="86"/>
      <c r="L798" s="86"/>
    </row>
    <row r="799" spans="1:12" s="18" customFormat="1" x14ac:dyDescent="0.25">
      <c r="A799" s="20">
        <v>153737</v>
      </c>
      <c r="B799" s="20" t="s">
        <v>3979</v>
      </c>
      <c r="C799" s="20" t="s">
        <v>10917</v>
      </c>
      <c r="D799" s="29" t="s">
        <v>18354</v>
      </c>
      <c r="E799" s="20">
        <v>3200</v>
      </c>
      <c r="F799" s="20" t="s">
        <v>16597</v>
      </c>
      <c r="G799" s="91"/>
      <c r="H799" s="91"/>
      <c r="I799" s="91"/>
      <c r="J799" s="90"/>
      <c r="K799" s="86"/>
      <c r="L799" s="86"/>
    </row>
    <row r="800" spans="1:12" s="1" customFormat="1" x14ac:dyDescent="0.25">
      <c r="A800" s="20">
        <v>153737</v>
      </c>
      <c r="B800" s="20" t="s">
        <v>3979</v>
      </c>
      <c r="C800" s="20" t="s">
        <v>10918</v>
      </c>
      <c r="D800" s="29" t="s">
        <v>18355</v>
      </c>
      <c r="E800" s="20">
        <v>2400</v>
      </c>
      <c r="F800" s="20" t="s">
        <v>16668</v>
      </c>
      <c r="G800" s="91"/>
      <c r="H800" s="91"/>
      <c r="I800" s="91"/>
      <c r="J800" s="90"/>
      <c r="K800" s="86"/>
      <c r="L800" s="86"/>
    </row>
    <row r="801" spans="1:12" s="1" customFormat="1" x14ac:dyDescent="0.25">
      <c r="A801" s="20">
        <v>153737</v>
      </c>
      <c r="B801" s="20" t="s">
        <v>3979</v>
      </c>
      <c r="C801" s="20" t="s">
        <v>10919</v>
      </c>
      <c r="D801" s="29" t="s">
        <v>18356</v>
      </c>
      <c r="E801" s="20">
        <v>2400</v>
      </c>
      <c r="F801" s="20" t="s">
        <v>16668</v>
      </c>
      <c r="G801" s="91"/>
      <c r="H801" s="91"/>
      <c r="I801" s="91"/>
      <c r="J801" s="90"/>
      <c r="K801" s="86"/>
      <c r="L801" s="86"/>
    </row>
    <row r="802" spans="1:12" s="1" customFormat="1" x14ac:dyDescent="0.25">
      <c r="A802" s="20">
        <v>153737</v>
      </c>
      <c r="B802" s="20" t="s">
        <v>3979</v>
      </c>
      <c r="C802" s="20" t="s">
        <v>10920</v>
      </c>
      <c r="D802" s="29" t="s">
        <v>18357</v>
      </c>
      <c r="E802" s="20">
        <v>2400</v>
      </c>
      <c r="F802" s="20" t="s">
        <v>16668</v>
      </c>
      <c r="G802" s="91"/>
      <c r="H802" s="91"/>
      <c r="I802" s="91"/>
      <c r="J802" s="90"/>
      <c r="K802" s="86"/>
      <c r="L802" s="86"/>
    </row>
    <row r="803" spans="1:12" s="1" customFormat="1" x14ac:dyDescent="0.25">
      <c r="A803" s="20">
        <v>153737</v>
      </c>
      <c r="B803" s="20" t="s">
        <v>3979</v>
      </c>
      <c r="C803" s="20" t="s">
        <v>18820</v>
      </c>
      <c r="D803" s="53" t="s">
        <v>18849</v>
      </c>
      <c r="E803" s="20">
        <v>4800</v>
      </c>
      <c r="F803" s="20" t="s">
        <v>16506</v>
      </c>
      <c r="G803" s="91"/>
      <c r="H803" s="91"/>
      <c r="I803" s="91"/>
      <c r="J803" s="90"/>
      <c r="K803" s="86"/>
      <c r="L803" s="86"/>
    </row>
    <row r="804" spans="1:12" s="1" customFormat="1" x14ac:dyDescent="0.25">
      <c r="A804" s="20">
        <v>153737</v>
      </c>
      <c r="B804" s="20" t="s">
        <v>3979</v>
      </c>
      <c r="C804" s="20" t="s">
        <v>18821</v>
      </c>
      <c r="D804" s="53" t="s">
        <v>18850</v>
      </c>
      <c r="E804" s="20">
        <v>4800</v>
      </c>
      <c r="F804" s="20" t="s">
        <v>16506</v>
      </c>
      <c r="G804" s="91"/>
      <c r="H804" s="91"/>
      <c r="I804" s="91"/>
      <c r="J804" s="90"/>
      <c r="K804" s="86"/>
      <c r="L804" s="86"/>
    </row>
    <row r="805" spans="1:12" s="1" customFormat="1" x14ac:dyDescent="0.25">
      <c r="A805" s="20">
        <v>153737</v>
      </c>
      <c r="B805" s="20" t="s">
        <v>3979</v>
      </c>
      <c r="C805" s="88" t="s">
        <v>23172</v>
      </c>
      <c r="D805" s="91" t="s">
        <v>23173</v>
      </c>
      <c r="E805" s="90">
        <v>3200</v>
      </c>
      <c r="F805" s="20" t="s">
        <v>16597</v>
      </c>
      <c r="G805" s="91"/>
      <c r="H805" s="91"/>
      <c r="I805" s="91"/>
      <c r="J805" s="90"/>
      <c r="K805" s="86"/>
      <c r="L805" s="86"/>
    </row>
    <row r="806" spans="1:12" s="1" customFormat="1" x14ac:dyDescent="0.25">
      <c r="A806" s="20">
        <v>153737</v>
      </c>
      <c r="B806" s="20" t="s">
        <v>3979</v>
      </c>
      <c r="C806" s="20" t="s">
        <v>10921</v>
      </c>
      <c r="D806" s="29" t="s">
        <v>18358</v>
      </c>
      <c r="E806" s="20">
        <v>1600</v>
      </c>
      <c r="F806" s="20" t="s">
        <v>16504</v>
      </c>
      <c r="G806" s="91"/>
      <c r="H806" s="91"/>
      <c r="I806" s="91"/>
      <c r="J806" s="90"/>
      <c r="K806" s="86"/>
      <c r="L806" s="86"/>
    </row>
    <row r="807" spans="1:12" s="1" customFormat="1" x14ac:dyDescent="0.25">
      <c r="A807" s="20">
        <v>153737</v>
      </c>
      <c r="B807" s="20" t="s">
        <v>3979</v>
      </c>
      <c r="C807" s="20" t="s">
        <v>10922</v>
      </c>
      <c r="D807" s="29" t="s">
        <v>18359</v>
      </c>
      <c r="E807" s="20">
        <v>3200</v>
      </c>
      <c r="F807" s="20" t="s">
        <v>16597</v>
      </c>
      <c r="G807" s="91"/>
      <c r="H807" s="91"/>
      <c r="I807" s="91"/>
      <c r="J807" s="90"/>
      <c r="K807" s="86"/>
      <c r="L807" s="86"/>
    </row>
    <row r="808" spans="1:12" s="1" customFormat="1" x14ac:dyDescent="0.25">
      <c r="A808" s="20">
        <v>153737</v>
      </c>
      <c r="B808" s="20" t="s">
        <v>3979</v>
      </c>
      <c r="C808" s="20" t="s">
        <v>10923</v>
      </c>
      <c r="D808" s="29" t="s">
        <v>18360</v>
      </c>
      <c r="E808" s="20">
        <v>2400</v>
      </c>
      <c r="F808" s="20" t="s">
        <v>16668</v>
      </c>
      <c r="G808" s="91"/>
      <c r="H808" s="91"/>
      <c r="I808" s="91"/>
      <c r="J808" s="90"/>
      <c r="K808" s="86"/>
      <c r="L808" s="86"/>
    </row>
    <row r="809" spans="1:12" s="1" customFormat="1" x14ac:dyDescent="0.25">
      <c r="A809" s="20">
        <v>153737</v>
      </c>
      <c r="B809" s="20" t="s">
        <v>3979</v>
      </c>
      <c r="C809" s="20" t="s">
        <v>10924</v>
      </c>
      <c r="D809" s="29" t="s">
        <v>18361</v>
      </c>
      <c r="E809" s="20">
        <v>2400</v>
      </c>
      <c r="F809" s="20" t="s">
        <v>16668</v>
      </c>
      <c r="G809" s="91"/>
      <c r="H809" s="91"/>
      <c r="I809" s="91"/>
      <c r="J809" s="90"/>
      <c r="K809" s="86"/>
      <c r="L809" s="86"/>
    </row>
    <row r="810" spans="1:12" s="1" customFormat="1" x14ac:dyDescent="0.25">
      <c r="A810" s="20">
        <v>153737</v>
      </c>
      <c r="B810" s="20" t="s">
        <v>3979</v>
      </c>
      <c r="C810" s="20" t="s">
        <v>10925</v>
      </c>
      <c r="D810" s="29" t="s">
        <v>18362</v>
      </c>
      <c r="E810" s="20">
        <v>2400</v>
      </c>
      <c r="F810" s="20" t="s">
        <v>16668</v>
      </c>
      <c r="G810" s="91"/>
      <c r="H810" s="91"/>
      <c r="I810" s="91"/>
      <c r="J810" s="90"/>
      <c r="K810" s="86"/>
      <c r="L810" s="86"/>
    </row>
    <row r="811" spans="1:12" s="1" customFormat="1" x14ac:dyDescent="0.25">
      <c r="A811" s="20">
        <v>153737</v>
      </c>
      <c r="B811" s="20" t="s">
        <v>3979</v>
      </c>
      <c r="C811" s="20" t="s">
        <v>10926</v>
      </c>
      <c r="D811" s="29" t="s">
        <v>18363</v>
      </c>
      <c r="E811" s="20">
        <v>2400</v>
      </c>
      <c r="F811" s="20" t="s">
        <v>16668</v>
      </c>
      <c r="G811" s="91"/>
      <c r="H811" s="91"/>
      <c r="I811" s="91"/>
      <c r="J811" s="90"/>
      <c r="K811" s="86"/>
      <c r="L811" s="86"/>
    </row>
    <row r="812" spans="1:12" s="1" customFormat="1" x14ac:dyDescent="0.25">
      <c r="A812" s="20">
        <v>153737</v>
      </c>
      <c r="B812" s="20" t="s">
        <v>3979</v>
      </c>
      <c r="C812" s="20" t="s">
        <v>10927</v>
      </c>
      <c r="D812" s="29" t="s">
        <v>10928</v>
      </c>
      <c r="E812" s="20">
        <v>2400</v>
      </c>
      <c r="F812" s="20" t="s">
        <v>16668</v>
      </c>
      <c r="G812" s="91"/>
      <c r="H812" s="91"/>
      <c r="I812" s="91"/>
      <c r="J812" s="90"/>
      <c r="K812" s="86"/>
      <c r="L812" s="86"/>
    </row>
    <row r="813" spans="1:12" s="1" customFormat="1" x14ac:dyDescent="0.25">
      <c r="A813" s="20">
        <v>153737</v>
      </c>
      <c r="B813" s="20" t="s">
        <v>3979</v>
      </c>
      <c r="C813" s="20" t="s">
        <v>10929</v>
      </c>
      <c r="D813" s="29" t="s">
        <v>18364</v>
      </c>
      <c r="E813" s="20">
        <v>2400</v>
      </c>
      <c r="F813" s="20" t="s">
        <v>16668</v>
      </c>
      <c r="G813" s="91"/>
      <c r="H813" s="91"/>
      <c r="I813" s="91"/>
      <c r="J813" s="90"/>
      <c r="K813" s="86"/>
      <c r="L813" s="86"/>
    </row>
    <row r="814" spans="1:12" s="1" customFormat="1" x14ac:dyDescent="0.25">
      <c r="A814" s="22">
        <v>153737</v>
      </c>
      <c r="B814" s="22" t="s">
        <v>3979</v>
      </c>
      <c r="C814" s="22" t="s">
        <v>16200</v>
      </c>
      <c r="D814" s="21" t="s">
        <v>10904</v>
      </c>
      <c r="E814" s="20">
        <v>2400</v>
      </c>
      <c r="F814" s="20" t="s">
        <v>16668</v>
      </c>
      <c r="G814" s="91"/>
      <c r="H814" s="91"/>
      <c r="I814" s="91"/>
      <c r="J814" s="90"/>
      <c r="K814" s="86"/>
      <c r="L814" s="86"/>
    </row>
    <row r="815" spans="1:12" s="1" customFormat="1" x14ac:dyDescent="0.25">
      <c r="A815" s="20">
        <v>153737</v>
      </c>
      <c r="B815" s="20" t="s">
        <v>3979</v>
      </c>
      <c r="C815" s="20" t="s">
        <v>10930</v>
      </c>
      <c r="D815" s="29" t="s">
        <v>18365</v>
      </c>
      <c r="E815" s="20">
        <v>2400</v>
      </c>
      <c r="F815" s="20" t="s">
        <v>16668</v>
      </c>
      <c r="G815" s="91"/>
      <c r="H815" s="91"/>
      <c r="I815" s="91"/>
      <c r="J815" s="90"/>
      <c r="K815" s="86"/>
      <c r="L815" s="86"/>
    </row>
    <row r="816" spans="1:12" s="1" customFormat="1" x14ac:dyDescent="0.25">
      <c r="A816" s="20">
        <v>153737</v>
      </c>
      <c r="B816" s="20" t="s">
        <v>3979</v>
      </c>
      <c r="C816" s="20" t="s">
        <v>10931</v>
      </c>
      <c r="D816" s="29" t="s">
        <v>10932</v>
      </c>
      <c r="E816" s="20"/>
      <c r="F816" s="20" t="s">
        <v>15977</v>
      </c>
      <c r="G816" s="91"/>
      <c r="H816" s="91"/>
      <c r="I816" s="91"/>
      <c r="J816" s="90"/>
      <c r="K816" s="86"/>
      <c r="L816" s="86"/>
    </row>
    <row r="817" spans="1:12" s="1" customFormat="1" x14ac:dyDescent="0.25">
      <c r="A817" s="20">
        <v>153737</v>
      </c>
      <c r="B817" s="20" t="s">
        <v>3979</v>
      </c>
      <c r="C817" s="87" t="s">
        <v>12431</v>
      </c>
      <c r="D817" s="84" t="s">
        <v>174</v>
      </c>
      <c r="E817" s="20"/>
      <c r="F817" s="49" t="s">
        <v>12744</v>
      </c>
      <c r="G817" s="91"/>
      <c r="H817" s="91"/>
      <c r="I817" s="91"/>
      <c r="J817" s="90"/>
      <c r="K817" s="86"/>
      <c r="L817" s="86"/>
    </row>
    <row r="818" spans="1:12" s="1" customFormat="1" x14ac:dyDescent="0.25">
      <c r="A818" s="20">
        <v>153737</v>
      </c>
      <c r="B818" s="20" t="s">
        <v>3979</v>
      </c>
      <c r="C818" s="20" t="s">
        <v>11696</v>
      </c>
      <c r="D818" s="29" t="s">
        <v>11752</v>
      </c>
      <c r="E818" s="20">
        <v>2400</v>
      </c>
      <c r="F818" s="20" t="s">
        <v>15226</v>
      </c>
      <c r="G818" s="91"/>
      <c r="H818" s="91"/>
      <c r="I818" s="91"/>
      <c r="J818" s="90"/>
      <c r="K818" s="86"/>
      <c r="L818" s="86"/>
    </row>
    <row r="819" spans="1:12" s="1" customFormat="1" x14ac:dyDescent="0.25">
      <c r="A819" s="20">
        <v>153737</v>
      </c>
      <c r="B819" s="20" t="s">
        <v>3979</v>
      </c>
      <c r="C819" s="20" t="s">
        <v>11697</v>
      </c>
      <c r="D819" s="29" t="s">
        <v>11753</v>
      </c>
      <c r="E819" s="20">
        <v>2400</v>
      </c>
      <c r="F819" s="20" t="s">
        <v>15227</v>
      </c>
      <c r="G819" s="91"/>
      <c r="H819" s="91"/>
      <c r="I819" s="91"/>
      <c r="J819" s="90"/>
      <c r="K819" s="86"/>
      <c r="L819" s="86"/>
    </row>
    <row r="820" spans="1:12" s="1" customFormat="1" x14ac:dyDescent="0.25">
      <c r="A820" s="20">
        <v>153737</v>
      </c>
      <c r="B820" s="20" t="s">
        <v>3979</v>
      </c>
      <c r="C820" s="20" t="s">
        <v>11698</v>
      </c>
      <c r="D820" s="29" t="s">
        <v>11754</v>
      </c>
      <c r="E820" s="86">
        <v>4000</v>
      </c>
      <c r="F820" s="20" t="s">
        <v>21692</v>
      </c>
      <c r="G820" s="91"/>
      <c r="H820" s="91"/>
      <c r="I820" s="91"/>
      <c r="J820" s="90"/>
      <c r="K820" s="86"/>
      <c r="L820" s="86"/>
    </row>
    <row r="821" spans="1:12" s="1" customFormat="1" x14ac:dyDescent="0.25">
      <c r="A821" s="20">
        <v>153737</v>
      </c>
      <c r="B821" s="20" t="s">
        <v>3979</v>
      </c>
      <c r="C821" s="20" t="s">
        <v>11699</v>
      </c>
      <c r="D821" s="29" t="s">
        <v>11755</v>
      </c>
      <c r="E821" s="20">
        <v>2400</v>
      </c>
      <c r="F821" s="20" t="s">
        <v>15227</v>
      </c>
      <c r="G821" s="91"/>
      <c r="H821" s="91"/>
      <c r="I821" s="91"/>
      <c r="J821" s="90"/>
      <c r="K821" s="86"/>
      <c r="L821" s="86"/>
    </row>
    <row r="822" spans="1:12" s="1" customFormat="1" x14ac:dyDescent="0.25">
      <c r="A822" s="20">
        <v>153737</v>
      </c>
      <c r="B822" s="20" t="s">
        <v>3979</v>
      </c>
      <c r="C822" s="87" t="s">
        <v>6625</v>
      </c>
      <c r="D822" s="84" t="s">
        <v>624</v>
      </c>
      <c r="E822" s="86">
        <v>2400</v>
      </c>
      <c r="F822" s="49" t="s">
        <v>14234</v>
      </c>
      <c r="G822" s="91"/>
      <c r="H822" s="91"/>
      <c r="I822" s="91"/>
      <c r="J822" s="90"/>
      <c r="K822" s="86"/>
      <c r="L822" s="86"/>
    </row>
    <row r="823" spans="1:12" s="1" customFormat="1" x14ac:dyDescent="0.25">
      <c r="A823" s="20">
        <v>153737</v>
      </c>
      <c r="B823" s="20" t="s">
        <v>3979</v>
      </c>
      <c r="C823" s="87" t="s">
        <v>6626</v>
      </c>
      <c r="D823" s="84" t="s">
        <v>519</v>
      </c>
      <c r="E823" s="86">
        <v>2400</v>
      </c>
      <c r="F823" s="20" t="s">
        <v>14234</v>
      </c>
      <c r="G823" s="91"/>
      <c r="H823" s="91"/>
      <c r="I823" s="91"/>
      <c r="J823" s="90"/>
      <c r="K823" s="86"/>
      <c r="L823" s="86"/>
    </row>
    <row r="824" spans="1:12" s="1" customFormat="1" x14ac:dyDescent="0.25">
      <c r="A824" s="20">
        <v>153737</v>
      </c>
      <c r="B824" s="20" t="s">
        <v>3979</v>
      </c>
      <c r="C824" s="20" t="s">
        <v>6627</v>
      </c>
      <c r="D824" s="29" t="s">
        <v>2617</v>
      </c>
      <c r="E824" s="20">
        <v>2400</v>
      </c>
      <c r="F824" s="20" t="s">
        <v>15228</v>
      </c>
      <c r="G824" s="91"/>
      <c r="H824" s="91"/>
      <c r="I824" s="91"/>
      <c r="J824" s="90"/>
      <c r="K824" s="86"/>
      <c r="L824" s="86"/>
    </row>
    <row r="825" spans="1:12" s="1" customFormat="1" x14ac:dyDescent="0.25">
      <c r="A825" s="20">
        <v>153737</v>
      </c>
      <c r="B825" s="20" t="s">
        <v>3979</v>
      </c>
      <c r="C825" s="20" t="s">
        <v>6629</v>
      </c>
      <c r="D825" s="29" t="s">
        <v>216</v>
      </c>
      <c r="E825" s="20">
        <v>2400</v>
      </c>
      <c r="F825" s="20" t="s">
        <v>14235</v>
      </c>
      <c r="G825" s="91"/>
      <c r="H825" s="91"/>
      <c r="I825" s="91"/>
      <c r="J825" s="90"/>
      <c r="K825" s="86"/>
      <c r="L825" s="86"/>
    </row>
    <row r="826" spans="1:12" s="1" customFormat="1" x14ac:dyDescent="0.25">
      <c r="A826" s="20">
        <v>153737</v>
      </c>
      <c r="B826" s="20" t="s">
        <v>3979</v>
      </c>
      <c r="C826" s="20" t="s">
        <v>6631</v>
      </c>
      <c r="D826" s="29" t="s">
        <v>1236</v>
      </c>
      <c r="E826" s="20">
        <v>2400</v>
      </c>
      <c r="F826" s="20" t="s">
        <v>15229</v>
      </c>
      <c r="G826" s="91"/>
      <c r="H826" s="91"/>
      <c r="I826" s="91"/>
      <c r="J826" s="90"/>
      <c r="K826" s="86"/>
      <c r="L826" s="86"/>
    </row>
    <row r="827" spans="1:12" s="1" customFormat="1" x14ac:dyDescent="0.25">
      <c r="A827" s="20">
        <v>153737</v>
      </c>
      <c r="B827" s="20" t="s">
        <v>3979</v>
      </c>
      <c r="C827" s="87" t="s">
        <v>6632</v>
      </c>
      <c r="D827" s="84" t="s">
        <v>520</v>
      </c>
      <c r="E827" s="86">
        <v>2400</v>
      </c>
      <c r="F827" s="49" t="s">
        <v>21679</v>
      </c>
      <c r="G827" s="91"/>
      <c r="H827" s="91"/>
      <c r="I827" s="91"/>
      <c r="J827" s="90"/>
      <c r="K827" s="86"/>
      <c r="L827" s="86"/>
    </row>
    <row r="828" spans="1:12" s="1" customFormat="1" x14ac:dyDescent="0.25">
      <c r="A828" s="20">
        <v>153737</v>
      </c>
      <c r="B828" s="20" t="s">
        <v>3979</v>
      </c>
      <c r="C828" s="20" t="s">
        <v>13599</v>
      </c>
      <c r="D828" s="29" t="s">
        <v>13600</v>
      </c>
      <c r="E828" s="20">
        <v>2400</v>
      </c>
      <c r="F828" s="20" t="s">
        <v>14236</v>
      </c>
      <c r="G828" s="91"/>
      <c r="H828" s="91"/>
      <c r="I828" s="91"/>
      <c r="J828" s="90"/>
      <c r="K828" s="86"/>
      <c r="L828" s="86"/>
    </row>
    <row r="829" spans="1:12" s="1" customFormat="1" x14ac:dyDescent="0.25">
      <c r="A829" s="20">
        <v>153737</v>
      </c>
      <c r="B829" s="20" t="s">
        <v>3979</v>
      </c>
      <c r="C829" s="20" t="s">
        <v>10933</v>
      </c>
      <c r="D829" s="29" t="s">
        <v>2410</v>
      </c>
      <c r="E829" s="20"/>
      <c r="F829" s="20" t="s">
        <v>12785</v>
      </c>
      <c r="G829" s="91"/>
      <c r="H829" s="91"/>
      <c r="I829" s="91"/>
      <c r="J829" s="90"/>
      <c r="K829" s="86"/>
      <c r="L829" s="86"/>
    </row>
    <row r="830" spans="1:12" s="1" customFormat="1" x14ac:dyDescent="0.25">
      <c r="A830" s="20">
        <v>153737</v>
      </c>
      <c r="B830" s="20" t="s">
        <v>3979</v>
      </c>
      <c r="C830" s="20" t="s">
        <v>10934</v>
      </c>
      <c r="D830" s="29" t="s">
        <v>2074</v>
      </c>
      <c r="E830" s="90">
        <v>800</v>
      </c>
      <c r="F830" s="20" t="s">
        <v>22033</v>
      </c>
      <c r="G830" s="91"/>
      <c r="H830" s="91"/>
      <c r="I830" s="91"/>
      <c r="J830" s="90"/>
      <c r="K830" s="86"/>
      <c r="L830" s="86"/>
    </row>
    <row r="831" spans="1:12" s="1" customFormat="1" x14ac:dyDescent="0.25">
      <c r="A831" s="20">
        <v>153737</v>
      </c>
      <c r="B831" s="20" t="s">
        <v>3979</v>
      </c>
      <c r="C831" s="20" t="s">
        <v>6635</v>
      </c>
      <c r="D831" s="29" t="s">
        <v>18366</v>
      </c>
      <c r="E831" s="20">
        <v>1600</v>
      </c>
      <c r="F831" s="20" t="s">
        <v>15230</v>
      </c>
      <c r="G831" s="91"/>
      <c r="H831" s="91"/>
      <c r="I831" s="91"/>
      <c r="J831" s="90"/>
      <c r="K831" s="86"/>
      <c r="L831" s="86"/>
    </row>
    <row r="832" spans="1:12" s="1" customFormat="1" x14ac:dyDescent="0.25">
      <c r="A832" s="20">
        <v>153737</v>
      </c>
      <c r="B832" s="20" t="s">
        <v>3979</v>
      </c>
      <c r="C832" s="20" t="s">
        <v>6636</v>
      </c>
      <c r="D832" s="29" t="s">
        <v>1418</v>
      </c>
      <c r="E832" s="20">
        <v>2400</v>
      </c>
      <c r="F832" s="20" t="s">
        <v>14237</v>
      </c>
      <c r="G832" s="91"/>
      <c r="H832" s="91"/>
      <c r="I832" s="91"/>
      <c r="J832" s="90"/>
      <c r="K832" s="86"/>
      <c r="L832" s="86"/>
    </row>
    <row r="833" spans="1:12" s="1" customFormat="1" x14ac:dyDescent="0.25">
      <c r="A833" s="20">
        <v>153737</v>
      </c>
      <c r="B833" s="20" t="s">
        <v>3979</v>
      </c>
      <c r="C833" s="20" t="s">
        <v>6637</v>
      </c>
      <c r="D833" s="29" t="s">
        <v>1416</v>
      </c>
      <c r="E833" s="20">
        <v>2400</v>
      </c>
      <c r="F833" s="20" t="s">
        <v>14237</v>
      </c>
      <c r="G833" s="91"/>
      <c r="H833" s="91"/>
      <c r="I833" s="91"/>
      <c r="J833" s="90"/>
      <c r="K833" s="86"/>
      <c r="L833" s="86"/>
    </row>
    <row r="834" spans="1:12" s="1" customFormat="1" x14ac:dyDescent="0.25">
      <c r="A834" s="20">
        <v>153737</v>
      </c>
      <c r="B834" s="20" t="s">
        <v>3979</v>
      </c>
      <c r="C834" s="20" t="s">
        <v>6638</v>
      </c>
      <c r="D834" s="21" t="s">
        <v>1946</v>
      </c>
      <c r="E834" s="20">
        <v>2400</v>
      </c>
      <c r="F834" s="20" t="s">
        <v>14237</v>
      </c>
      <c r="G834" s="91"/>
      <c r="H834" s="91"/>
      <c r="I834" s="91"/>
      <c r="J834" s="90"/>
      <c r="K834" s="86"/>
      <c r="L834" s="86"/>
    </row>
    <row r="835" spans="1:12" s="1" customFormat="1" x14ac:dyDescent="0.25">
      <c r="A835" s="20">
        <v>153737</v>
      </c>
      <c r="B835" s="20" t="s">
        <v>3979</v>
      </c>
      <c r="C835" s="20" t="s">
        <v>6645</v>
      </c>
      <c r="D835" s="29" t="s">
        <v>18367</v>
      </c>
      <c r="E835" s="20">
        <v>2400</v>
      </c>
      <c r="F835" s="20" t="s">
        <v>14238</v>
      </c>
      <c r="G835" s="91"/>
      <c r="H835" s="91"/>
      <c r="I835" s="91"/>
      <c r="J835" s="90"/>
      <c r="K835" s="86"/>
      <c r="L835" s="86"/>
    </row>
    <row r="836" spans="1:12" s="1" customFormat="1" x14ac:dyDescent="0.25">
      <c r="A836" s="20">
        <v>153737</v>
      </c>
      <c r="B836" s="20" t="s">
        <v>3979</v>
      </c>
      <c r="C836" s="20" t="s">
        <v>6647</v>
      </c>
      <c r="D836" s="29" t="s">
        <v>18368</v>
      </c>
      <c r="E836" s="20">
        <v>2400</v>
      </c>
      <c r="F836" s="20" t="s">
        <v>14239</v>
      </c>
      <c r="G836" s="91"/>
      <c r="H836" s="91"/>
      <c r="I836" s="91"/>
      <c r="J836" s="90"/>
      <c r="K836" s="86"/>
      <c r="L836" s="86"/>
    </row>
    <row r="837" spans="1:12" s="1" customFormat="1" x14ac:dyDescent="0.25">
      <c r="A837" s="20">
        <v>153737</v>
      </c>
      <c r="B837" s="20" t="s">
        <v>3979</v>
      </c>
      <c r="C837" s="20" t="s">
        <v>6649</v>
      </c>
      <c r="D837" s="29" t="s">
        <v>1422</v>
      </c>
      <c r="E837" s="20">
        <v>2800</v>
      </c>
      <c r="F837" s="20" t="s">
        <v>15231</v>
      </c>
      <c r="G837" s="91"/>
      <c r="H837" s="91"/>
      <c r="I837" s="91"/>
      <c r="J837" s="90"/>
      <c r="K837" s="86"/>
      <c r="L837" s="86"/>
    </row>
    <row r="838" spans="1:12" s="1" customFormat="1" x14ac:dyDescent="0.25">
      <c r="A838" s="20">
        <v>153737</v>
      </c>
      <c r="B838" s="20" t="s">
        <v>3979</v>
      </c>
      <c r="C838" s="20" t="s">
        <v>6650</v>
      </c>
      <c r="D838" s="29" t="s">
        <v>18369</v>
      </c>
      <c r="E838" s="20">
        <v>2400</v>
      </c>
      <c r="F838" s="20" t="s">
        <v>14239</v>
      </c>
      <c r="G838" s="91"/>
      <c r="H838" s="91"/>
      <c r="I838" s="91"/>
      <c r="J838" s="90"/>
      <c r="K838" s="86"/>
      <c r="L838" s="86"/>
    </row>
    <row r="839" spans="1:12" s="1" customFormat="1" x14ac:dyDescent="0.25">
      <c r="A839" s="22">
        <v>153737</v>
      </c>
      <c r="B839" s="22" t="s">
        <v>3979</v>
      </c>
      <c r="C839" s="22" t="s">
        <v>16201</v>
      </c>
      <c r="D839" s="21" t="s">
        <v>16202</v>
      </c>
      <c r="E839" s="20">
        <v>8000</v>
      </c>
      <c r="F839" s="20" t="s">
        <v>16203</v>
      </c>
      <c r="G839" s="91"/>
      <c r="H839" s="91"/>
      <c r="I839" s="91"/>
      <c r="J839" s="90"/>
      <c r="K839" s="86"/>
      <c r="L839" s="86"/>
    </row>
    <row r="840" spans="1:12" s="1" customFormat="1" x14ac:dyDescent="0.25">
      <c r="A840" s="20">
        <v>153737</v>
      </c>
      <c r="B840" s="20" t="s">
        <v>3979</v>
      </c>
      <c r="C840" s="20" t="s">
        <v>6652</v>
      </c>
      <c r="D840" s="29" t="s">
        <v>2504</v>
      </c>
      <c r="E840" s="20">
        <v>2800</v>
      </c>
      <c r="F840" s="20" t="s">
        <v>15232</v>
      </c>
      <c r="G840" s="91"/>
      <c r="H840" s="91"/>
      <c r="I840" s="91"/>
      <c r="J840" s="90"/>
      <c r="K840" s="86"/>
      <c r="L840" s="86"/>
    </row>
    <row r="841" spans="1:12" s="1" customFormat="1" x14ac:dyDescent="0.25">
      <c r="A841" s="20">
        <v>153737</v>
      </c>
      <c r="B841" s="20" t="s">
        <v>3979</v>
      </c>
      <c r="C841" s="20" t="s">
        <v>6653</v>
      </c>
      <c r="D841" s="29" t="s">
        <v>1417</v>
      </c>
      <c r="E841" s="20">
        <v>2400</v>
      </c>
      <c r="F841" s="20" t="s">
        <v>14241</v>
      </c>
      <c r="G841" s="91"/>
      <c r="H841" s="91"/>
      <c r="I841" s="91"/>
      <c r="J841" s="90"/>
      <c r="K841" s="86"/>
      <c r="L841" s="86"/>
    </row>
    <row r="842" spans="1:12" s="1" customFormat="1" x14ac:dyDescent="0.25">
      <c r="A842" s="20">
        <v>153737</v>
      </c>
      <c r="B842" s="20" t="s">
        <v>3979</v>
      </c>
      <c r="C842" s="88" t="s">
        <v>23174</v>
      </c>
      <c r="D842" s="91" t="s">
        <v>23175</v>
      </c>
      <c r="E842" s="90">
        <v>3200</v>
      </c>
      <c r="F842" s="20" t="s">
        <v>20678</v>
      </c>
      <c r="G842" s="91"/>
      <c r="H842" s="91"/>
      <c r="I842" s="91"/>
      <c r="J842" s="90"/>
      <c r="K842" s="86"/>
      <c r="L842" s="86"/>
    </row>
    <row r="843" spans="1:12" s="1" customFormat="1" x14ac:dyDescent="0.25">
      <c r="A843" s="20">
        <v>153737</v>
      </c>
      <c r="B843" s="20" t="s">
        <v>3979</v>
      </c>
      <c r="C843" s="20" t="s">
        <v>6658</v>
      </c>
      <c r="D843" s="29" t="s">
        <v>2503</v>
      </c>
      <c r="E843" s="20">
        <v>2400</v>
      </c>
      <c r="F843" s="20" t="s">
        <v>14241</v>
      </c>
      <c r="G843" s="91"/>
      <c r="H843" s="91"/>
      <c r="I843" s="91"/>
      <c r="J843" s="90"/>
      <c r="K843" s="86"/>
      <c r="L843" s="86"/>
    </row>
    <row r="844" spans="1:12" s="18" customFormat="1" x14ac:dyDescent="0.25">
      <c r="A844" s="20">
        <v>153737</v>
      </c>
      <c r="B844" s="20" t="s">
        <v>3979</v>
      </c>
      <c r="C844" s="20" t="s">
        <v>6661</v>
      </c>
      <c r="D844" s="29" t="s">
        <v>18370</v>
      </c>
      <c r="E844" s="20">
        <v>2400</v>
      </c>
      <c r="F844" s="20" t="s">
        <v>14241</v>
      </c>
      <c r="G844" s="91"/>
      <c r="H844" s="91"/>
      <c r="I844" s="91"/>
      <c r="J844" s="90"/>
      <c r="K844" s="86"/>
      <c r="L844" s="86"/>
    </row>
    <row r="845" spans="1:12" s="1" customFormat="1" x14ac:dyDescent="0.25">
      <c r="A845" s="20">
        <v>153737</v>
      </c>
      <c r="B845" s="20" t="s">
        <v>3979</v>
      </c>
      <c r="C845" s="20" t="s">
        <v>6662</v>
      </c>
      <c r="D845" s="21" t="s">
        <v>15653</v>
      </c>
      <c r="E845" s="20">
        <v>2400</v>
      </c>
      <c r="F845" s="20" t="s">
        <v>14241</v>
      </c>
      <c r="G845" s="91"/>
      <c r="H845" s="91"/>
      <c r="I845" s="91"/>
      <c r="J845" s="90"/>
      <c r="K845" s="86"/>
      <c r="L845" s="86"/>
    </row>
    <row r="846" spans="1:12" s="1" customFormat="1" x14ac:dyDescent="0.25">
      <c r="A846" s="20">
        <v>153737</v>
      </c>
      <c r="B846" s="20" t="s">
        <v>3979</v>
      </c>
      <c r="C846" s="20" t="s">
        <v>10935</v>
      </c>
      <c r="D846" s="29" t="s">
        <v>2410</v>
      </c>
      <c r="E846" s="20"/>
      <c r="F846" s="20" t="s">
        <v>13132</v>
      </c>
      <c r="G846" s="91"/>
      <c r="H846" s="91"/>
      <c r="I846" s="91"/>
      <c r="J846" s="90"/>
      <c r="K846" s="86"/>
      <c r="L846" s="86"/>
    </row>
    <row r="847" spans="1:12" s="1" customFormat="1" x14ac:dyDescent="0.25">
      <c r="A847" s="20">
        <v>153737</v>
      </c>
      <c r="B847" s="20" t="s">
        <v>3979</v>
      </c>
      <c r="C847" s="20" t="s">
        <v>9305</v>
      </c>
      <c r="D847" s="29" t="s">
        <v>2074</v>
      </c>
      <c r="E847" s="20"/>
      <c r="F847" s="20" t="s">
        <v>13132</v>
      </c>
      <c r="G847" s="91"/>
      <c r="H847" s="91"/>
      <c r="I847" s="91"/>
      <c r="J847" s="90"/>
      <c r="K847" s="86"/>
      <c r="L847" s="86"/>
    </row>
    <row r="848" spans="1:12" s="1" customFormat="1" x14ac:dyDescent="0.25">
      <c r="A848" s="20">
        <v>153737</v>
      </c>
      <c r="B848" s="20" t="s">
        <v>3979</v>
      </c>
      <c r="C848" s="87" t="s">
        <v>9315</v>
      </c>
      <c r="D848" s="84" t="s">
        <v>9316</v>
      </c>
      <c r="E848" s="86">
        <v>3200</v>
      </c>
      <c r="F848" s="49" t="s">
        <v>21680</v>
      </c>
      <c r="G848" s="91"/>
      <c r="H848" s="91"/>
      <c r="I848" s="91"/>
      <c r="J848" s="90"/>
      <c r="K848" s="86"/>
      <c r="L848" s="86"/>
    </row>
    <row r="849" spans="1:12" s="1" customFormat="1" x14ac:dyDescent="0.25">
      <c r="A849" s="20">
        <v>153737</v>
      </c>
      <c r="B849" s="20" t="s">
        <v>3979</v>
      </c>
      <c r="C849" s="87" t="s">
        <v>9317</v>
      </c>
      <c r="D849" s="84" t="s">
        <v>9318</v>
      </c>
      <c r="E849" s="86">
        <v>3200</v>
      </c>
      <c r="F849" s="49" t="s">
        <v>21680</v>
      </c>
      <c r="G849" s="91"/>
      <c r="H849" s="91"/>
      <c r="I849" s="91"/>
      <c r="J849" s="90"/>
      <c r="K849" s="86"/>
      <c r="L849" s="86"/>
    </row>
    <row r="850" spans="1:12" s="1" customFormat="1" x14ac:dyDescent="0.25">
      <c r="A850" s="20">
        <v>153737</v>
      </c>
      <c r="B850" s="20" t="s">
        <v>3979</v>
      </c>
      <c r="C850" s="20" t="s">
        <v>9676</v>
      </c>
      <c r="D850" s="29" t="s">
        <v>9321</v>
      </c>
      <c r="E850" s="20">
        <v>3200</v>
      </c>
      <c r="F850" s="20" t="s">
        <v>16035</v>
      </c>
      <c r="G850" s="91"/>
      <c r="H850" s="91"/>
      <c r="I850" s="91"/>
      <c r="J850" s="90"/>
      <c r="K850" s="86"/>
      <c r="L850" s="86"/>
    </row>
    <row r="851" spans="1:12" s="1" customFormat="1" x14ac:dyDescent="0.25">
      <c r="A851" s="20">
        <v>153737</v>
      </c>
      <c r="B851" s="20" t="s">
        <v>3979</v>
      </c>
      <c r="C851" s="20" t="s">
        <v>6664</v>
      </c>
      <c r="D851" s="29" t="s">
        <v>2628</v>
      </c>
      <c r="E851" s="20">
        <v>3200</v>
      </c>
      <c r="F851" s="20" t="s">
        <v>15234</v>
      </c>
      <c r="G851" s="91"/>
      <c r="H851" s="91"/>
      <c r="I851" s="91"/>
      <c r="J851" s="90"/>
      <c r="K851" s="86"/>
      <c r="L851" s="86"/>
    </row>
    <row r="852" spans="1:12" s="1" customFormat="1" x14ac:dyDescent="0.25">
      <c r="A852" s="20">
        <v>153737</v>
      </c>
      <c r="B852" s="20" t="s">
        <v>3979</v>
      </c>
      <c r="C852" s="87" t="s">
        <v>9677</v>
      </c>
      <c r="D852" s="84" t="s">
        <v>9324</v>
      </c>
      <c r="E852" s="86">
        <v>2400</v>
      </c>
      <c r="F852" s="49" t="s">
        <v>19789</v>
      </c>
      <c r="G852" s="91"/>
      <c r="H852" s="91"/>
      <c r="I852" s="91"/>
      <c r="J852" s="90"/>
      <c r="K852" s="86"/>
      <c r="L852" s="86"/>
    </row>
    <row r="853" spans="1:12" s="1" customFormat="1" x14ac:dyDescent="0.25">
      <c r="A853" s="20">
        <v>153737</v>
      </c>
      <c r="B853" s="20" t="s">
        <v>3979</v>
      </c>
      <c r="C853" s="87" t="s">
        <v>9678</v>
      </c>
      <c r="D853" s="84" t="s">
        <v>9326</v>
      </c>
      <c r="E853" s="86">
        <v>2400</v>
      </c>
      <c r="F853" s="49" t="s">
        <v>19790</v>
      </c>
      <c r="G853" s="91"/>
      <c r="H853" s="91"/>
      <c r="I853" s="91"/>
      <c r="J853" s="90"/>
      <c r="K853" s="86"/>
      <c r="L853" s="86"/>
    </row>
    <row r="854" spans="1:12" s="1" customFormat="1" x14ac:dyDescent="0.25">
      <c r="A854" s="20">
        <v>153737</v>
      </c>
      <c r="B854" s="20" t="s">
        <v>3979</v>
      </c>
      <c r="C854" s="20" t="s">
        <v>9323</v>
      </c>
      <c r="D854" s="29" t="s">
        <v>9324</v>
      </c>
      <c r="E854" s="20">
        <v>3200</v>
      </c>
      <c r="F854" s="20" t="s">
        <v>16036</v>
      </c>
      <c r="G854" s="91"/>
      <c r="H854" s="91"/>
      <c r="I854" s="91"/>
      <c r="J854" s="90"/>
      <c r="K854" s="86"/>
      <c r="L854" s="86"/>
    </row>
    <row r="855" spans="1:12" s="1" customFormat="1" x14ac:dyDescent="0.25">
      <c r="A855" s="20">
        <v>153737</v>
      </c>
      <c r="B855" s="20" t="s">
        <v>3979</v>
      </c>
      <c r="C855" s="20" t="s">
        <v>9325</v>
      </c>
      <c r="D855" s="29" t="s">
        <v>9326</v>
      </c>
      <c r="E855" s="20">
        <v>3200</v>
      </c>
      <c r="F855" s="20" t="s">
        <v>16037</v>
      </c>
      <c r="G855" s="91"/>
      <c r="H855" s="91"/>
      <c r="I855" s="91"/>
      <c r="J855" s="90"/>
      <c r="K855" s="86"/>
      <c r="L855" s="86"/>
    </row>
    <row r="856" spans="1:12" s="1" customFormat="1" x14ac:dyDescent="0.25">
      <c r="A856" s="20">
        <v>153737</v>
      </c>
      <c r="B856" s="20" t="s">
        <v>3979</v>
      </c>
      <c r="C856" s="20" t="s">
        <v>10936</v>
      </c>
      <c r="D856" s="29" t="s">
        <v>2410</v>
      </c>
      <c r="E856" s="20"/>
      <c r="F856" s="20" t="s">
        <v>14243</v>
      </c>
      <c r="G856" s="91"/>
      <c r="H856" s="91"/>
      <c r="I856" s="91"/>
      <c r="J856" s="90"/>
      <c r="K856" s="86"/>
      <c r="L856" s="86"/>
    </row>
    <row r="857" spans="1:12" s="1" customFormat="1" x14ac:dyDescent="0.25">
      <c r="A857" s="20">
        <v>153737</v>
      </c>
      <c r="B857" s="20" t="s">
        <v>3979</v>
      </c>
      <c r="C857" s="20" t="s">
        <v>10937</v>
      </c>
      <c r="D857" s="29" t="s">
        <v>2074</v>
      </c>
      <c r="E857" s="20"/>
      <c r="F857" s="20" t="s">
        <v>14243</v>
      </c>
      <c r="G857" s="91"/>
      <c r="H857" s="91"/>
      <c r="I857" s="91"/>
      <c r="J857" s="90"/>
      <c r="K857" s="86"/>
      <c r="L857" s="86"/>
    </row>
    <row r="858" spans="1:12" s="1" customFormat="1" x14ac:dyDescent="0.25">
      <c r="A858" s="20">
        <v>153737</v>
      </c>
      <c r="B858" s="20" t="s">
        <v>3979</v>
      </c>
      <c r="C858" s="87" t="s">
        <v>6665</v>
      </c>
      <c r="D858" s="84" t="s">
        <v>9327</v>
      </c>
      <c r="E858" s="86">
        <v>3200</v>
      </c>
      <c r="F858" s="49" t="s">
        <v>16038</v>
      </c>
      <c r="G858" s="91"/>
      <c r="H858" s="91"/>
      <c r="I858" s="91"/>
      <c r="J858" s="90"/>
      <c r="K858" s="86"/>
      <c r="L858" s="86"/>
    </row>
    <row r="859" spans="1:12" s="1" customFormat="1" x14ac:dyDescent="0.25">
      <c r="A859" s="20">
        <v>153737</v>
      </c>
      <c r="B859" s="20" t="s">
        <v>3979</v>
      </c>
      <c r="C859" s="87" t="s">
        <v>6666</v>
      </c>
      <c r="D859" s="84" t="s">
        <v>2629</v>
      </c>
      <c r="E859" s="86">
        <v>3200</v>
      </c>
      <c r="F859" s="49" t="s">
        <v>15235</v>
      </c>
      <c r="G859" s="91"/>
      <c r="H859" s="91"/>
      <c r="I859" s="91"/>
      <c r="J859" s="90"/>
      <c r="K859" s="86"/>
      <c r="L859" s="86"/>
    </row>
    <row r="860" spans="1:12" s="1" customFormat="1" x14ac:dyDescent="0.25">
      <c r="A860" s="20">
        <v>153737</v>
      </c>
      <c r="B860" s="20" t="s">
        <v>3979</v>
      </c>
      <c r="C860" s="87" t="s">
        <v>11248</v>
      </c>
      <c r="D860" s="84" t="s">
        <v>9328</v>
      </c>
      <c r="E860" s="86">
        <v>2400</v>
      </c>
      <c r="F860" s="49" t="s">
        <v>20683</v>
      </c>
      <c r="G860" s="91"/>
      <c r="H860" s="91"/>
      <c r="I860" s="91"/>
      <c r="J860" s="90"/>
      <c r="K860" s="86"/>
      <c r="L860" s="86"/>
    </row>
    <row r="861" spans="1:12" s="1" customFormat="1" x14ac:dyDescent="0.25">
      <c r="A861" s="20">
        <v>153737</v>
      </c>
      <c r="B861" s="20" t="s">
        <v>3979</v>
      </c>
      <c r="C861" s="87" t="s">
        <v>11249</v>
      </c>
      <c r="D861" s="84" t="s">
        <v>9329</v>
      </c>
      <c r="E861" s="86">
        <v>2400</v>
      </c>
      <c r="F861" s="49" t="s">
        <v>23410</v>
      </c>
      <c r="G861" s="91"/>
      <c r="H861" s="91"/>
      <c r="I861" s="91"/>
      <c r="J861" s="90"/>
      <c r="K861" s="86"/>
      <c r="L861" s="86"/>
    </row>
    <row r="862" spans="1:12" s="1" customFormat="1" x14ac:dyDescent="0.25">
      <c r="A862" s="20">
        <v>153737</v>
      </c>
      <c r="B862" s="20" t="s">
        <v>3979</v>
      </c>
      <c r="C862" s="87" t="s">
        <v>6667</v>
      </c>
      <c r="D862" s="84" t="s">
        <v>9328</v>
      </c>
      <c r="E862" s="86">
        <v>3200</v>
      </c>
      <c r="F862" s="49" t="s">
        <v>20908</v>
      </c>
      <c r="G862" s="91"/>
      <c r="H862" s="91"/>
      <c r="I862" s="91"/>
      <c r="J862" s="90"/>
      <c r="K862" s="86"/>
      <c r="L862" s="86"/>
    </row>
    <row r="863" spans="1:12" s="1" customFormat="1" x14ac:dyDescent="0.25">
      <c r="A863" s="20">
        <v>153737</v>
      </c>
      <c r="B863" s="20" t="s">
        <v>3979</v>
      </c>
      <c r="C863" s="87" t="s">
        <v>6668</v>
      </c>
      <c r="D863" s="84" t="s">
        <v>9329</v>
      </c>
      <c r="E863" s="86">
        <v>3200</v>
      </c>
      <c r="F863" s="49" t="s">
        <v>20909</v>
      </c>
      <c r="G863" s="91"/>
      <c r="H863" s="91"/>
      <c r="I863" s="91"/>
      <c r="J863" s="90"/>
      <c r="K863" s="86"/>
      <c r="L863" s="86"/>
    </row>
    <row r="864" spans="1:12" s="1" customFormat="1" x14ac:dyDescent="0.25">
      <c r="A864" s="20">
        <v>153737</v>
      </c>
      <c r="B864" s="20" t="s">
        <v>3979</v>
      </c>
      <c r="C864" s="87" t="s">
        <v>9330</v>
      </c>
      <c r="D864" s="84" t="s">
        <v>2074</v>
      </c>
      <c r="E864" s="86"/>
      <c r="F864" s="49" t="s">
        <v>14243</v>
      </c>
      <c r="G864" s="91"/>
      <c r="H864" s="91"/>
      <c r="I864" s="91"/>
      <c r="J864" s="90"/>
      <c r="K864" s="86"/>
      <c r="L864" s="86"/>
    </row>
    <row r="865" spans="1:12" s="1" customFormat="1" x14ac:dyDescent="0.25">
      <c r="A865" s="20">
        <v>153737</v>
      </c>
      <c r="B865" s="20" t="s">
        <v>3979</v>
      </c>
      <c r="C865" s="20" t="s">
        <v>6670</v>
      </c>
      <c r="D865" s="21" t="s">
        <v>10250</v>
      </c>
      <c r="E865" s="20">
        <v>2400</v>
      </c>
      <c r="F865" s="20" t="s">
        <v>15236</v>
      </c>
      <c r="G865" s="91"/>
      <c r="H865" s="91"/>
      <c r="I865" s="91"/>
      <c r="J865" s="90"/>
      <c r="K865" s="86"/>
      <c r="L865" s="86"/>
    </row>
    <row r="866" spans="1:12" s="1" customFormat="1" x14ac:dyDescent="0.25">
      <c r="A866" s="20">
        <v>153737</v>
      </c>
      <c r="B866" s="20" t="s">
        <v>3979</v>
      </c>
      <c r="C866" s="87" t="s">
        <v>6672</v>
      </c>
      <c r="D866" s="84" t="s">
        <v>2397</v>
      </c>
      <c r="E866" s="86">
        <v>3200</v>
      </c>
      <c r="F866" s="49" t="s">
        <v>21681</v>
      </c>
      <c r="G866" s="91"/>
      <c r="H866" s="91"/>
      <c r="I866" s="91"/>
      <c r="J866" s="90"/>
      <c r="K866" s="86"/>
      <c r="L866" s="86"/>
    </row>
    <row r="867" spans="1:12" s="1" customFormat="1" x14ac:dyDescent="0.25">
      <c r="A867" s="20">
        <v>153737</v>
      </c>
      <c r="B867" s="20" t="s">
        <v>3979</v>
      </c>
      <c r="C867" s="20" t="s">
        <v>6676</v>
      </c>
      <c r="D867" s="29" t="s">
        <v>351</v>
      </c>
      <c r="E867" s="20">
        <v>3200</v>
      </c>
      <c r="F867" s="20" t="s">
        <v>15237</v>
      </c>
      <c r="G867" s="91"/>
      <c r="H867" s="91"/>
      <c r="I867" s="91"/>
      <c r="J867" s="90"/>
      <c r="K867" s="86"/>
      <c r="L867" s="86"/>
    </row>
    <row r="868" spans="1:12" s="1" customFormat="1" x14ac:dyDescent="0.25">
      <c r="A868" s="20">
        <v>153737</v>
      </c>
      <c r="B868" s="20" t="s">
        <v>3979</v>
      </c>
      <c r="C868" s="20" t="s">
        <v>6677</v>
      </c>
      <c r="D868" s="29" t="s">
        <v>352</v>
      </c>
      <c r="E868" s="20">
        <v>3200</v>
      </c>
      <c r="F868" s="20" t="s">
        <v>15238</v>
      </c>
      <c r="G868" s="91"/>
      <c r="H868" s="91"/>
      <c r="I868" s="91"/>
      <c r="J868" s="90"/>
      <c r="K868" s="86"/>
      <c r="L868" s="86"/>
    </row>
    <row r="869" spans="1:12" s="1" customFormat="1" x14ac:dyDescent="0.25">
      <c r="A869" s="20">
        <v>153737</v>
      </c>
      <c r="B869" s="20" t="s">
        <v>3979</v>
      </c>
      <c r="C869" s="87" t="s">
        <v>6680</v>
      </c>
      <c r="D869" s="84" t="s">
        <v>1635</v>
      </c>
      <c r="E869" s="86">
        <v>2400</v>
      </c>
      <c r="F869" s="49" t="s">
        <v>16494</v>
      </c>
      <c r="G869" s="91"/>
      <c r="H869" s="91"/>
      <c r="I869" s="91"/>
      <c r="J869" s="90"/>
      <c r="K869" s="86"/>
      <c r="L869" s="86"/>
    </row>
    <row r="870" spans="1:12" s="1" customFormat="1" x14ac:dyDescent="0.25">
      <c r="A870" s="20">
        <v>153737</v>
      </c>
      <c r="B870" s="20" t="s">
        <v>3979</v>
      </c>
      <c r="C870" s="87" t="s">
        <v>6681</v>
      </c>
      <c r="D870" s="84" t="s">
        <v>1636</v>
      </c>
      <c r="E870" s="86">
        <v>2400</v>
      </c>
      <c r="F870" s="49" t="s">
        <v>16063</v>
      </c>
      <c r="G870" s="91"/>
      <c r="H870" s="91"/>
      <c r="I870" s="91"/>
      <c r="J870" s="90"/>
      <c r="K870" s="86"/>
      <c r="L870" s="86"/>
    </row>
    <row r="871" spans="1:12" s="1" customFormat="1" x14ac:dyDescent="0.25">
      <c r="A871" s="20">
        <v>153737</v>
      </c>
      <c r="B871" s="20" t="s">
        <v>3979</v>
      </c>
      <c r="C871" s="20" t="s">
        <v>6683</v>
      </c>
      <c r="D871" s="29" t="s">
        <v>1635</v>
      </c>
      <c r="E871" s="20">
        <v>3200</v>
      </c>
      <c r="F871" s="20" t="s">
        <v>15891</v>
      </c>
      <c r="G871" s="91"/>
      <c r="H871" s="91"/>
      <c r="I871" s="91"/>
      <c r="J871" s="90"/>
      <c r="K871" s="86"/>
      <c r="L871" s="86"/>
    </row>
    <row r="872" spans="1:12" s="1" customFormat="1" x14ac:dyDescent="0.25">
      <c r="A872" s="20">
        <v>153737</v>
      </c>
      <c r="B872" s="20" t="s">
        <v>3979</v>
      </c>
      <c r="C872" s="20" t="s">
        <v>6684</v>
      </c>
      <c r="D872" s="29" t="s">
        <v>1636</v>
      </c>
      <c r="E872" s="20">
        <v>3200</v>
      </c>
      <c r="F872" s="20" t="s">
        <v>15892</v>
      </c>
      <c r="G872" s="91"/>
      <c r="H872" s="91"/>
      <c r="I872" s="91"/>
      <c r="J872" s="90"/>
      <c r="K872" s="86"/>
      <c r="L872" s="86"/>
    </row>
    <row r="873" spans="1:12" s="1" customFormat="1" x14ac:dyDescent="0.25">
      <c r="A873" s="20">
        <v>153737</v>
      </c>
      <c r="B873" s="20" t="s">
        <v>3979</v>
      </c>
      <c r="C873" s="20" t="s">
        <v>10938</v>
      </c>
      <c r="D873" s="29" t="s">
        <v>18371</v>
      </c>
      <c r="E873" s="20">
        <v>2400</v>
      </c>
      <c r="F873" s="20" t="s">
        <v>16039</v>
      </c>
      <c r="G873" s="91"/>
      <c r="H873" s="91"/>
      <c r="I873" s="91"/>
      <c r="J873" s="90"/>
      <c r="K873" s="86"/>
      <c r="L873" s="86"/>
    </row>
    <row r="874" spans="1:12" s="1" customFormat="1" x14ac:dyDescent="0.25">
      <c r="A874" s="20">
        <v>153737</v>
      </c>
      <c r="B874" s="20" t="s">
        <v>3979</v>
      </c>
      <c r="C874" s="20" t="s">
        <v>10939</v>
      </c>
      <c r="D874" s="29" t="s">
        <v>2410</v>
      </c>
      <c r="E874" s="20"/>
      <c r="F874" s="20" t="s">
        <v>14243</v>
      </c>
      <c r="G874" s="91"/>
      <c r="H874" s="91"/>
      <c r="I874" s="91"/>
      <c r="J874" s="90"/>
      <c r="K874" s="86"/>
      <c r="L874" s="86"/>
    </row>
    <row r="875" spans="1:12" s="1" customFormat="1" x14ac:dyDescent="0.25">
      <c r="A875" s="20">
        <v>153737</v>
      </c>
      <c r="B875" s="20" t="s">
        <v>3979</v>
      </c>
      <c r="C875" s="20" t="s">
        <v>10940</v>
      </c>
      <c r="D875" s="29" t="s">
        <v>2074</v>
      </c>
      <c r="E875" s="90">
        <v>1600</v>
      </c>
      <c r="F875" s="20" t="s">
        <v>20946</v>
      </c>
      <c r="G875" s="91"/>
      <c r="H875" s="91"/>
      <c r="I875" s="91"/>
      <c r="J875" s="90"/>
      <c r="K875" s="86"/>
      <c r="L875" s="86"/>
    </row>
    <row r="876" spans="1:12" s="1" customFormat="1" x14ac:dyDescent="0.25">
      <c r="A876" s="20">
        <v>153737</v>
      </c>
      <c r="B876" s="20" t="s">
        <v>3979</v>
      </c>
      <c r="C876" s="87" t="s">
        <v>6685</v>
      </c>
      <c r="D876" s="84" t="s">
        <v>2403</v>
      </c>
      <c r="E876" s="86">
        <v>2400</v>
      </c>
      <c r="F876" s="49" t="s">
        <v>14671</v>
      </c>
      <c r="G876" s="91"/>
      <c r="H876" s="91"/>
      <c r="I876" s="91"/>
      <c r="J876" s="90"/>
      <c r="K876" s="86"/>
      <c r="L876" s="86"/>
    </row>
    <row r="877" spans="1:12" s="1" customFormat="1" x14ac:dyDescent="0.25">
      <c r="A877" s="20">
        <v>153737</v>
      </c>
      <c r="B877" s="20" t="s">
        <v>3979</v>
      </c>
      <c r="C877" s="87" t="s">
        <v>6686</v>
      </c>
      <c r="D877" s="84" t="s">
        <v>287</v>
      </c>
      <c r="E877" s="86">
        <v>2400</v>
      </c>
      <c r="F877" s="49" t="s">
        <v>15239</v>
      </c>
      <c r="G877" s="91"/>
      <c r="H877" s="91"/>
      <c r="I877" s="91"/>
      <c r="J877" s="90"/>
      <c r="K877" s="86"/>
      <c r="L877" s="86"/>
    </row>
    <row r="878" spans="1:12" s="1" customFormat="1" x14ac:dyDescent="0.25">
      <c r="A878" s="20">
        <v>153737</v>
      </c>
      <c r="B878" s="20" t="s">
        <v>3979</v>
      </c>
      <c r="C878" s="87" t="s">
        <v>10045</v>
      </c>
      <c r="D878" s="84" t="s">
        <v>2410</v>
      </c>
      <c r="E878" s="86">
        <v>800</v>
      </c>
      <c r="F878" s="49" t="s">
        <v>16671</v>
      </c>
      <c r="G878" s="91"/>
      <c r="H878" s="91"/>
      <c r="I878" s="91"/>
      <c r="J878" s="90"/>
      <c r="K878" s="86"/>
      <c r="L878" s="86"/>
    </row>
    <row r="879" spans="1:12" s="1" customFormat="1" x14ac:dyDescent="0.25">
      <c r="A879" s="20">
        <v>153737</v>
      </c>
      <c r="B879" s="20" t="s">
        <v>3979</v>
      </c>
      <c r="C879" s="20" t="s">
        <v>10941</v>
      </c>
      <c r="D879" s="29" t="s">
        <v>18372</v>
      </c>
      <c r="E879" s="20"/>
      <c r="F879" s="20" t="s">
        <v>19844</v>
      </c>
      <c r="G879" s="91"/>
      <c r="H879" s="91"/>
      <c r="I879" s="91"/>
      <c r="J879" s="90"/>
      <c r="K879" s="86"/>
      <c r="L879" s="86"/>
    </row>
    <row r="880" spans="1:12" s="1" customFormat="1" x14ac:dyDescent="0.25">
      <c r="A880" s="20">
        <v>153737</v>
      </c>
      <c r="B880" s="20" t="s">
        <v>3979</v>
      </c>
      <c r="C880" s="20" t="s">
        <v>6707</v>
      </c>
      <c r="D880" s="29" t="s">
        <v>2460</v>
      </c>
      <c r="E880" s="20"/>
      <c r="F880" s="20" t="s">
        <v>12990</v>
      </c>
      <c r="G880" s="91"/>
      <c r="H880" s="91"/>
      <c r="I880" s="91"/>
      <c r="J880" s="90"/>
      <c r="K880" s="86"/>
      <c r="L880" s="86"/>
    </row>
    <row r="881" spans="1:12" s="1" customFormat="1" x14ac:dyDescent="0.25">
      <c r="A881" s="20">
        <v>153737</v>
      </c>
      <c r="B881" s="22" t="s">
        <v>3979</v>
      </c>
      <c r="C881" s="22" t="s">
        <v>16204</v>
      </c>
      <c r="D881" s="21" t="s">
        <v>2410</v>
      </c>
      <c r="E881" s="20"/>
      <c r="F881" s="20" t="s">
        <v>13137</v>
      </c>
      <c r="G881" s="91"/>
      <c r="H881" s="91"/>
      <c r="I881" s="91"/>
      <c r="J881" s="90"/>
      <c r="K881" s="86"/>
      <c r="L881" s="86"/>
    </row>
    <row r="882" spans="1:12" s="18" customFormat="1" x14ac:dyDescent="0.25">
      <c r="A882" s="20">
        <v>153737</v>
      </c>
      <c r="B882" s="20" t="s">
        <v>3979</v>
      </c>
      <c r="C882" s="20" t="s">
        <v>6708</v>
      </c>
      <c r="D882" s="29" t="s">
        <v>2405</v>
      </c>
      <c r="E882" s="20">
        <v>3200</v>
      </c>
      <c r="F882" s="20" t="s">
        <v>15097</v>
      </c>
      <c r="G882" s="91"/>
      <c r="H882" s="91"/>
      <c r="I882" s="91"/>
      <c r="J882" s="90"/>
      <c r="K882" s="86"/>
      <c r="L882" s="86"/>
    </row>
    <row r="883" spans="1:12" s="1" customFormat="1" x14ac:dyDescent="0.25">
      <c r="A883" s="22">
        <v>153737</v>
      </c>
      <c r="B883" s="20" t="s">
        <v>3979</v>
      </c>
      <c r="C883" s="87" t="s">
        <v>6709</v>
      </c>
      <c r="D883" s="84" t="s">
        <v>2127</v>
      </c>
      <c r="E883" s="86">
        <v>1600</v>
      </c>
      <c r="F883" s="49" t="s">
        <v>21682</v>
      </c>
      <c r="G883" s="91"/>
      <c r="H883" s="91"/>
      <c r="I883" s="91"/>
      <c r="J883" s="90"/>
      <c r="K883" s="86"/>
      <c r="L883" s="86"/>
    </row>
    <row r="884" spans="1:12" s="1" customFormat="1" x14ac:dyDescent="0.25">
      <c r="A884" s="20">
        <v>153737</v>
      </c>
      <c r="B884" s="20" t="s">
        <v>3979</v>
      </c>
      <c r="C884" s="20" t="s">
        <v>6717</v>
      </c>
      <c r="D884" s="29" t="s">
        <v>1792</v>
      </c>
      <c r="E884" s="20">
        <v>3200</v>
      </c>
      <c r="F884" s="20" t="s">
        <v>14246</v>
      </c>
      <c r="G884" s="91"/>
      <c r="H884" s="91"/>
      <c r="I884" s="91"/>
      <c r="J884" s="90"/>
      <c r="K884" s="86"/>
      <c r="L884" s="86"/>
    </row>
    <row r="885" spans="1:12" s="1" customFormat="1" x14ac:dyDescent="0.25">
      <c r="A885" s="20">
        <v>153737</v>
      </c>
      <c r="B885" s="20" t="s">
        <v>3979</v>
      </c>
      <c r="C885" s="20" t="s">
        <v>6718</v>
      </c>
      <c r="D885" s="29" t="s">
        <v>2408</v>
      </c>
      <c r="E885" s="20">
        <v>3200</v>
      </c>
      <c r="F885" s="20" t="s">
        <v>14246</v>
      </c>
      <c r="G885" s="91"/>
      <c r="H885" s="91"/>
      <c r="I885" s="91"/>
      <c r="J885" s="90"/>
      <c r="K885" s="86"/>
      <c r="L885" s="86"/>
    </row>
    <row r="886" spans="1:12" s="1" customFormat="1" x14ac:dyDescent="0.25">
      <c r="A886" s="20">
        <v>153737</v>
      </c>
      <c r="B886" s="20" t="s">
        <v>3979</v>
      </c>
      <c r="C886" s="20" t="s">
        <v>6720</v>
      </c>
      <c r="D886" s="29" t="s">
        <v>2406</v>
      </c>
      <c r="E886" s="20">
        <v>3200</v>
      </c>
      <c r="F886" s="20" t="s">
        <v>14245</v>
      </c>
      <c r="G886" s="91"/>
      <c r="H886" s="91"/>
      <c r="I886" s="91"/>
      <c r="J886" s="90"/>
      <c r="K886" s="86"/>
      <c r="L886" s="86"/>
    </row>
    <row r="887" spans="1:12" s="1" customFormat="1" x14ac:dyDescent="0.25">
      <c r="A887" s="20">
        <v>153737</v>
      </c>
      <c r="B887" s="20" t="s">
        <v>3979</v>
      </c>
      <c r="C887" s="20" t="s">
        <v>6721</v>
      </c>
      <c r="D887" s="29" t="s">
        <v>2407</v>
      </c>
      <c r="E887" s="20">
        <v>3200</v>
      </c>
      <c r="F887" s="20" t="s">
        <v>14245</v>
      </c>
      <c r="G887" s="91"/>
      <c r="H887" s="91"/>
      <c r="I887" s="91"/>
      <c r="J887" s="90"/>
      <c r="K887" s="86"/>
      <c r="L887" s="86"/>
    </row>
    <row r="888" spans="1:12" s="1" customFormat="1" x14ac:dyDescent="0.25">
      <c r="A888" s="20">
        <v>153737</v>
      </c>
      <c r="B888" s="20" t="s">
        <v>3979</v>
      </c>
      <c r="C888" s="20" t="s">
        <v>6725</v>
      </c>
      <c r="D888" s="29" t="s">
        <v>1077</v>
      </c>
      <c r="E888" s="20">
        <v>3200</v>
      </c>
      <c r="F888" s="20" t="s">
        <v>14101</v>
      </c>
      <c r="G888" s="91"/>
      <c r="H888" s="91"/>
      <c r="I888" s="91"/>
      <c r="J888" s="90"/>
      <c r="K888" s="86"/>
      <c r="L888" s="86"/>
    </row>
    <row r="889" spans="1:12" s="1" customFormat="1" x14ac:dyDescent="0.25">
      <c r="A889" s="20">
        <v>153737</v>
      </c>
      <c r="B889" s="20" t="s">
        <v>3979</v>
      </c>
      <c r="C889" s="20" t="s">
        <v>6726</v>
      </c>
      <c r="D889" s="29" t="s">
        <v>1007</v>
      </c>
      <c r="E889" s="20">
        <v>3200</v>
      </c>
      <c r="F889" s="20" t="s">
        <v>14101</v>
      </c>
      <c r="G889" s="91"/>
      <c r="H889" s="91"/>
      <c r="I889" s="91"/>
      <c r="J889" s="90"/>
      <c r="K889" s="86"/>
      <c r="L889" s="86"/>
    </row>
    <row r="890" spans="1:12" s="1" customFormat="1" x14ac:dyDescent="0.25">
      <c r="A890" s="20">
        <v>153737</v>
      </c>
      <c r="B890" s="20" t="s">
        <v>3979</v>
      </c>
      <c r="C890" s="22" t="s">
        <v>6729</v>
      </c>
      <c r="D890" s="21" t="s">
        <v>177</v>
      </c>
      <c r="E890" s="20">
        <v>3200</v>
      </c>
      <c r="F890" s="20" t="s">
        <v>14343</v>
      </c>
      <c r="G890" s="91"/>
      <c r="H890" s="91"/>
      <c r="I890" s="91"/>
      <c r="J890" s="90"/>
      <c r="K890" s="86"/>
      <c r="L890" s="86"/>
    </row>
    <row r="891" spans="1:12" s="1" customFormat="1" x14ac:dyDescent="0.25">
      <c r="A891" s="20">
        <v>153737</v>
      </c>
      <c r="B891" s="20" t="s">
        <v>3979</v>
      </c>
      <c r="C891" s="20" t="s">
        <v>6730</v>
      </c>
      <c r="D891" s="29" t="s">
        <v>2409</v>
      </c>
      <c r="E891" s="20">
        <v>3200</v>
      </c>
      <c r="F891" s="20" t="s">
        <v>14343</v>
      </c>
      <c r="G891" s="91"/>
      <c r="H891" s="91"/>
      <c r="I891" s="91"/>
      <c r="J891" s="90"/>
      <c r="K891" s="86"/>
      <c r="L891" s="86"/>
    </row>
    <row r="892" spans="1:12" s="18" customFormat="1" x14ac:dyDescent="0.25">
      <c r="A892" s="20">
        <v>153737</v>
      </c>
      <c r="B892" s="20" t="s">
        <v>3979</v>
      </c>
      <c r="C892" s="22" t="s">
        <v>16997</v>
      </c>
      <c r="D892" s="21" t="s">
        <v>17029</v>
      </c>
      <c r="E892" s="20">
        <v>3200</v>
      </c>
      <c r="F892" s="20" t="s">
        <v>14343</v>
      </c>
      <c r="G892" s="91"/>
      <c r="H892" s="91"/>
      <c r="I892" s="91"/>
      <c r="J892" s="90"/>
      <c r="K892" s="86"/>
      <c r="L892" s="86"/>
    </row>
    <row r="893" spans="1:12" s="1" customFormat="1" x14ac:dyDescent="0.25">
      <c r="A893" s="20">
        <v>153737</v>
      </c>
      <c r="B893" s="20" t="s">
        <v>3979</v>
      </c>
      <c r="C893" s="88" t="s">
        <v>24089</v>
      </c>
      <c r="D893" s="91" t="s">
        <v>24090</v>
      </c>
      <c r="E893" s="90">
        <v>4800</v>
      </c>
      <c r="F893" s="66" t="s">
        <v>24113</v>
      </c>
      <c r="G893" s="91"/>
      <c r="H893" s="91"/>
      <c r="I893" s="91"/>
      <c r="J893" s="90"/>
      <c r="K893" s="86"/>
      <c r="L893" s="86"/>
    </row>
    <row r="894" spans="1:12" s="1" customFormat="1" x14ac:dyDescent="0.25">
      <c r="A894" s="20">
        <v>153737</v>
      </c>
      <c r="B894" s="20" t="s">
        <v>3979</v>
      </c>
      <c r="C894" s="88" t="s">
        <v>24091</v>
      </c>
      <c r="D894" s="91" t="s">
        <v>24092</v>
      </c>
      <c r="E894" s="90">
        <v>4800</v>
      </c>
      <c r="F894" s="20" t="s">
        <v>14672</v>
      </c>
      <c r="G894" s="91"/>
      <c r="H894" s="91"/>
      <c r="I894" s="91"/>
      <c r="J894" s="90"/>
      <c r="K894" s="86"/>
      <c r="L894" s="86"/>
    </row>
    <row r="895" spans="1:12" s="1" customFormat="1" x14ac:dyDescent="0.25">
      <c r="A895" s="20">
        <v>153737</v>
      </c>
      <c r="B895" s="20" t="s">
        <v>3979</v>
      </c>
      <c r="C895" s="88" t="s">
        <v>24093</v>
      </c>
      <c r="D895" s="91" t="s">
        <v>24094</v>
      </c>
      <c r="E895" s="90">
        <v>4800</v>
      </c>
      <c r="F895" s="20" t="s">
        <v>24112</v>
      </c>
      <c r="G895" s="91"/>
      <c r="H895" s="91"/>
      <c r="I895" s="91"/>
      <c r="J895" s="90"/>
      <c r="K895" s="86"/>
      <c r="L895" s="86"/>
    </row>
    <row r="896" spans="1:12" s="1" customFormat="1" x14ac:dyDescent="0.25">
      <c r="A896" s="20">
        <v>153737</v>
      </c>
      <c r="B896" s="20" t="s">
        <v>3979</v>
      </c>
      <c r="C896" s="22" t="s">
        <v>16998</v>
      </c>
      <c r="D896" s="21" t="s">
        <v>17030</v>
      </c>
      <c r="E896" s="20">
        <v>3200</v>
      </c>
      <c r="F896" s="20" t="s">
        <v>14678</v>
      </c>
      <c r="G896" s="91"/>
      <c r="H896" s="91"/>
      <c r="I896" s="91"/>
      <c r="J896" s="90"/>
      <c r="K896" s="86"/>
      <c r="L896" s="86"/>
    </row>
    <row r="897" spans="1:12" s="1" customFormat="1" x14ac:dyDescent="0.25">
      <c r="A897" s="20">
        <v>153737</v>
      </c>
      <c r="B897" s="20" t="s">
        <v>3979</v>
      </c>
      <c r="C897" s="20" t="s">
        <v>6742</v>
      </c>
      <c r="D897" s="29" t="s">
        <v>18373</v>
      </c>
      <c r="E897" s="20">
        <v>3200</v>
      </c>
      <c r="F897" s="20" t="s">
        <v>14343</v>
      </c>
      <c r="G897" s="91"/>
      <c r="H897" s="91"/>
      <c r="I897" s="91"/>
      <c r="J897" s="90"/>
      <c r="K897" s="86"/>
      <c r="L897" s="86"/>
    </row>
    <row r="898" spans="1:12" s="1" customFormat="1" x14ac:dyDescent="0.25">
      <c r="A898" s="20">
        <v>153737</v>
      </c>
      <c r="B898" s="20" t="s">
        <v>3979</v>
      </c>
      <c r="C898" s="20" t="s">
        <v>6783</v>
      </c>
      <c r="D898" s="29" t="s">
        <v>2410</v>
      </c>
      <c r="E898" s="20"/>
      <c r="F898" s="20" t="s">
        <v>13141</v>
      </c>
      <c r="G898" s="91"/>
      <c r="H898" s="91"/>
      <c r="I898" s="91"/>
      <c r="J898" s="90"/>
      <c r="K898" s="86"/>
      <c r="L898" s="86"/>
    </row>
    <row r="899" spans="1:12" s="1" customFormat="1" x14ac:dyDescent="0.25">
      <c r="A899" s="20">
        <v>153737</v>
      </c>
      <c r="B899" s="20" t="s">
        <v>3979</v>
      </c>
      <c r="C899" s="20" t="s">
        <v>6784</v>
      </c>
      <c r="D899" s="29" t="s">
        <v>2074</v>
      </c>
      <c r="E899" s="86">
        <v>800</v>
      </c>
      <c r="F899" s="20" t="s">
        <v>21693</v>
      </c>
      <c r="G899" s="91"/>
      <c r="H899" s="91"/>
      <c r="I899" s="91"/>
      <c r="J899" s="90"/>
      <c r="K899" s="86"/>
      <c r="L899" s="86"/>
    </row>
    <row r="900" spans="1:12" s="1" customFormat="1" x14ac:dyDescent="0.25">
      <c r="A900" s="20">
        <v>153737</v>
      </c>
      <c r="B900" s="20" t="s">
        <v>3979</v>
      </c>
      <c r="C900" s="22" t="s">
        <v>6836</v>
      </c>
      <c r="D900" s="21" t="s">
        <v>1651</v>
      </c>
      <c r="E900" s="20">
        <v>1600</v>
      </c>
      <c r="F900" s="20" t="s">
        <v>15100</v>
      </c>
      <c r="G900" s="91"/>
      <c r="H900" s="91"/>
      <c r="I900" s="91"/>
      <c r="J900" s="90"/>
      <c r="K900" s="86"/>
      <c r="L900" s="86"/>
    </row>
    <row r="901" spans="1:12" s="1" customFormat="1" x14ac:dyDescent="0.25">
      <c r="A901" s="20">
        <v>153737</v>
      </c>
      <c r="B901" s="20" t="s">
        <v>3979</v>
      </c>
      <c r="C901" s="20" t="s">
        <v>6840</v>
      </c>
      <c r="D901" s="29" t="s">
        <v>18374</v>
      </c>
      <c r="E901" s="20">
        <v>2000</v>
      </c>
      <c r="F901" s="20" t="s">
        <v>14527</v>
      </c>
      <c r="G901" s="91"/>
      <c r="H901" s="91"/>
      <c r="I901" s="91"/>
      <c r="J901" s="90"/>
      <c r="K901" s="86"/>
      <c r="L901" s="86"/>
    </row>
    <row r="902" spans="1:12" s="18" customFormat="1" x14ac:dyDescent="0.25">
      <c r="A902" s="20">
        <v>153737</v>
      </c>
      <c r="B902" s="20" t="s">
        <v>3979</v>
      </c>
      <c r="C902" s="22" t="s">
        <v>17752</v>
      </c>
      <c r="D902" s="21" t="s">
        <v>17773</v>
      </c>
      <c r="E902" s="20">
        <v>4000</v>
      </c>
      <c r="F902" s="20" t="s">
        <v>15241</v>
      </c>
      <c r="G902" s="91"/>
      <c r="H902" s="91"/>
      <c r="I902" s="91"/>
      <c r="J902" s="90"/>
      <c r="K902" s="86"/>
      <c r="L902" s="86"/>
    </row>
    <row r="903" spans="1:12" s="1" customFormat="1" x14ac:dyDescent="0.25">
      <c r="A903" s="20">
        <v>153737</v>
      </c>
      <c r="B903" s="20" t="s">
        <v>3979</v>
      </c>
      <c r="C903" s="20" t="s">
        <v>6851</v>
      </c>
      <c r="D903" s="29" t="s">
        <v>1337</v>
      </c>
      <c r="E903" s="20">
        <v>4000</v>
      </c>
      <c r="F903" s="20" t="s">
        <v>15241</v>
      </c>
      <c r="G903" s="91"/>
      <c r="H903" s="91"/>
      <c r="I903" s="91"/>
      <c r="J903" s="90"/>
      <c r="K903" s="86"/>
      <c r="L903" s="86"/>
    </row>
    <row r="904" spans="1:12" s="1" customFormat="1" x14ac:dyDescent="0.25">
      <c r="A904" s="20">
        <v>153737</v>
      </c>
      <c r="B904" s="20" t="s">
        <v>3979</v>
      </c>
      <c r="C904" s="20" t="s">
        <v>6852</v>
      </c>
      <c r="D904" s="29" t="s">
        <v>17303</v>
      </c>
      <c r="E904" s="20">
        <v>4000</v>
      </c>
      <c r="F904" s="20" t="s">
        <v>15241</v>
      </c>
      <c r="G904" s="91"/>
      <c r="H904" s="91"/>
      <c r="I904" s="91"/>
      <c r="J904" s="90"/>
      <c r="K904" s="86"/>
      <c r="L904" s="86"/>
    </row>
    <row r="905" spans="1:12" s="1" customFormat="1" x14ac:dyDescent="0.25">
      <c r="A905" s="20">
        <v>153737</v>
      </c>
      <c r="B905" s="20" t="s">
        <v>3979</v>
      </c>
      <c r="C905" s="20" t="s">
        <v>6854</v>
      </c>
      <c r="D905" s="29" t="s">
        <v>2179</v>
      </c>
      <c r="E905" s="20">
        <v>1600</v>
      </c>
      <c r="F905" s="20" t="s">
        <v>15101</v>
      </c>
      <c r="G905" s="91"/>
      <c r="H905" s="91"/>
      <c r="I905" s="91"/>
      <c r="J905" s="90"/>
      <c r="K905" s="86"/>
      <c r="L905" s="86"/>
    </row>
    <row r="906" spans="1:12" s="1" customFormat="1" x14ac:dyDescent="0.25">
      <c r="A906" s="20">
        <v>153737</v>
      </c>
      <c r="B906" s="20" t="s">
        <v>3979</v>
      </c>
      <c r="C906" s="20" t="s">
        <v>6855</v>
      </c>
      <c r="D906" s="29" t="s">
        <v>18375</v>
      </c>
      <c r="E906" s="20">
        <v>2400</v>
      </c>
      <c r="F906" s="20" t="s">
        <v>14834</v>
      </c>
      <c r="G906" s="91"/>
      <c r="H906" s="91"/>
      <c r="I906" s="91"/>
      <c r="J906" s="90"/>
      <c r="K906" s="86"/>
      <c r="L906" s="86"/>
    </row>
    <row r="907" spans="1:12" s="1" customFormat="1" x14ac:dyDescent="0.25">
      <c r="A907" s="20">
        <v>153737</v>
      </c>
      <c r="B907" s="20" t="s">
        <v>3979</v>
      </c>
      <c r="C907" s="87" t="s">
        <v>17296</v>
      </c>
      <c r="D907" s="84" t="s">
        <v>17302</v>
      </c>
      <c r="E907" s="86">
        <v>1600</v>
      </c>
      <c r="F907" s="49" t="s">
        <v>15101</v>
      </c>
      <c r="G907" s="91"/>
      <c r="H907" s="91"/>
      <c r="I907" s="91"/>
      <c r="J907" s="90"/>
      <c r="K907" s="86"/>
      <c r="L907" s="86"/>
    </row>
    <row r="908" spans="1:12" s="1" customFormat="1" x14ac:dyDescent="0.25">
      <c r="A908" s="20">
        <v>153737</v>
      </c>
      <c r="B908" s="20" t="s">
        <v>3979</v>
      </c>
      <c r="C908" s="22" t="s">
        <v>17753</v>
      </c>
      <c r="D908" s="21" t="s">
        <v>1081</v>
      </c>
      <c r="E908" s="20">
        <v>4000</v>
      </c>
      <c r="F908" s="20" t="s">
        <v>17775</v>
      </c>
      <c r="G908" s="91"/>
      <c r="H908" s="91"/>
      <c r="I908" s="91"/>
      <c r="J908" s="90"/>
      <c r="K908" s="86"/>
      <c r="L908" s="86"/>
    </row>
    <row r="909" spans="1:12" s="18" customFormat="1" x14ac:dyDescent="0.25">
      <c r="A909" s="20">
        <v>153737</v>
      </c>
      <c r="B909" s="20" t="s">
        <v>3979</v>
      </c>
      <c r="C909" s="22" t="s">
        <v>17754</v>
      </c>
      <c r="D909" s="21" t="s">
        <v>17774</v>
      </c>
      <c r="E909" s="20">
        <v>4000</v>
      </c>
      <c r="F909" s="20" t="s">
        <v>17775</v>
      </c>
      <c r="G909" s="91"/>
      <c r="H909" s="91"/>
      <c r="I909" s="91"/>
      <c r="J909" s="90"/>
      <c r="K909" s="86"/>
      <c r="L909" s="86"/>
    </row>
    <row r="910" spans="1:12" s="1" customFormat="1" x14ac:dyDescent="0.25">
      <c r="A910" s="20">
        <v>153737</v>
      </c>
      <c r="B910" s="20" t="s">
        <v>3979</v>
      </c>
      <c r="C910" s="20" t="s">
        <v>6865</v>
      </c>
      <c r="D910" s="29" t="s">
        <v>18376</v>
      </c>
      <c r="E910" s="20">
        <v>2000</v>
      </c>
      <c r="F910" s="20" t="s">
        <v>15242</v>
      </c>
      <c r="G910" s="91"/>
      <c r="H910" s="91"/>
      <c r="I910" s="91"/>
      <c r="J910" s="90"/>
      <c r="K910" s="86"/>
      <c r="L910" s="86"/>
    </row>
    <row r="911" spans="1:12" s="1" customFormat="1" x14ac:dyDescent="0.25">
      <c r="A911" s="20">
        <v>153737</v>
      </c>
      <c r="B911" s="20" t="s">
        <v>3979</v>
      </c>
      <c r="C911" s="87" t="s">
        <v>6866</v>
      </c>
      <c r="D911" s="84" t="s">
        <v>1081</v>
      </c>
      <c r="E911" s="86">
        <v>2400</v>
      </c>
      <c r="F911" s="49" t="s">
        <v>14681</v>
      </c>
      <c r="G911" s="91"/>
      <c r="H911" s="91"/>
      <c r="I911" s="91"/>
      <c r="J911" s="90"/>
      <c r="K911" s="86"/>
      <c r="L911" s="86"/>
    </row>
    <row r="912" spans="1:12" s="1" customFormat="1" x14ac:dyDescent="0.25">
      <c r="A912" s="20">
        <v>153737</v>
      </c>
      <c r="B912" s="20" t="s">
        <v>3979</v>
      </c>
      <c r="C912" s="22" t="s">
        <v>17755</v>
      </c>
      <c r="D912" s="21" t="s">
        <v>2431</v>
      </c>
      <c r="E912" s="20">
        <v>2000</v>
      </c>
      <c r="F912" s="20" t="s">
        <v>14528</v>
      </c>
      <c r="G912" s="91"/>
      <c r="H912" s="91"/>
      <c r="I912" s="91"/>
      <c r="J912" s="90"/>
      <c r="K912" s="86"/>
      <c r="L912" s="86"/>
    </row>
    <row r="913" spans="1:12" s="1" customFormat="1" x14ac:dyDescent="0.25">
      <c r="A913" s="20">
        <v>153737</v>
      </c>
      <c r="B913" s="20" t="s">
        <v>3979</v>
      </c>
      <c r="C913" s="87" t="s">
        <v>6883</v>
      </c>
      <c r="D913" s="84" t="s">
        <v>2724</v>
      </c>
      <c r="E913" s="86">
        <v>4000</v>
      </c>
      <c r="F913" s="49" t="s">
        <v>15241</v>
      </c>
      <c r="G913" s="91"/>
      <c r="H913" s="91"/>
      <c r="I913" s="91"/>
      <c r="J913" s="90"/>
      <c r="K913" s="86"/>
      <c r="L913" s="86"/>
    </row>
    <row r="914" spans="1:12" s="1" customFormat="1" x14ac:dyDescent="0.25">
      <c r="A914" s="20">
        <v>153737</v>
      </c>
      <c r="B914" s="20" t="s">
        <v>3979</v>
      </c>
      <c r="C914" s="20" t="s">
        <v>6896</v>
      </c>
      <c r="D914" s="29" t="s">
        <v>18377</v>
      </c>
      <c r="E914" s="20">
        <v>1600</v>
      </c>
      <c r="F914" s="20" t="s">
        <v>15101</v>
      </c>
      <c r="G914" s="91"/>
      <c r="H914" s="91"/>
      <c r="I914" s="91"/>
      <c r="J914" s="90"/>
      <c r="K914" s="86"/>
      <c r="L914" s="86"/>
    </row>
    <row r="915" spans="1:12" s="1" customFormat="1" x14ac:dyDescent="0.25">
      <c r="A915" s="20">
        <v>153737</v>
      </c>
      <c r="B915" s="20" t="s">
        <v>3979</v>
      </c>
      <c r="C915" s="22" t="s">
        <v>13849</v>
      </c>
      <c r="D915" s="21" t="s">
        <v>2434</v>
      </c>
      <c r="E915" s="20">
        <v>1200</v>
      </c>
      <c r="F915" s="20" t="s">
        <v>15760</v>
      </c>
      <c r="G915" s="91"/>
      <c r="H915" s="91"/>
      <c r="I915" s="91"/>
      <c r="J915" s="90"/>
      <c r="K915" s="86"/>
      <c r="L915" s="86"/>
    </row>
    <row r="916" spans="1:12" s="1" customFormat="1" x14ac:dyDescent="0.25">
      <c r="A916" s="20">
        <v>153737</v>
      </c>
      <c r="B916" s="20" t="s">
        <v>3979</v>
      </c>
      <c r="C916" s="22" t="s">
        <v>17756</v>
      </c>
      <c r="D916" s="21" t="s">
        <v>17777</v>
      </c>
      <c r="E916" s="20">
        <v>6400</v>
      </c>
      <c r="F916" s="20" t="s">
        <v>17778</v>
      </c>
      <c r="G916" s="91"/>
      <c r="H916" s="91"/>
      <c r="I916" s="91"/>
      <c r="J916" s="90"/>
      <c r="K916" s="86"/>
      <c r="L916" s="86"/>
    </row>
    <row r="917" spans="1:12" s="1" customFormat="1" x14ac:dyDescent="0.25">
      <c r="A917" s="20">
        <v>153737</v>
      </c>
      <c r="B917" s="20" t="s">
        <v>3979</v>
      </c>
      <c r="C917" s="22" t="s">
        <v>17757</v>
      </c>
      <c r="D917" s="21" t="s">
        <v>2434</v>
      </c>
      <c r="E917" s="20">
        <v>800</v>
      </c>
      <c r="F917" s="20" t="s">
        <v>14201</v>
      </c>
      <c r="G917" s="91"/>
      <c r="H917" s="91"/>
      <c r="I917" s="91"/>
      <c r="J917" s="90"/>
      <c r="K917" s="86"/>
      <c r="L917" s="86"/>
    </row>
    <row r="918" spans="1:12" s="1" customFormat="1" x14ac:dyDescent="0.25">
      <c r="A918" s="20">
        <v>153737</v>
      </c>
      <c r="B918" s="20" t="s">
        <v>3979</v>
      </c>
      <c r="C918" s="22" t="s">
        <v>6921</v>
      </c>
      <c r="D918" s="21" t="s">
        <v>606</v>
      </c>
      <c r="E918" s="20">
        <v>1600</v>
      </c>
      <c r="F918" s="20" t="s">
        <v>14682</v>
      </c>
      <c r="G918" s="91"/>
      <c r="H918" s="91"/>
      <c r="I918" s="91"/>
      <c r="J918" s="90"/>
      <c r="K918" s="86"/>
      <c r="L918" s="86"/>
    </row>
    <row r="919" spans="1:12" s="1" customFormat="1" x14ac:dyDescent="0.25">
      <c r="A919" s="20">
        <v>153737</v>
      </c>
      <c r="B919" s="20" t="s">
        <v>3979</v>
      </c>
      <c r="C919" s="87" t="s">
        <v>6923</v>
      </c>
      <c r="D919" s="84" t="s">
        <v>1654</v>
      </c>
      <c r="E919" s="86">
        <v>2400</v>
      </c>
      <c r="F919" s="49" t="s">
        <v>19589</v>
      </c>
      <c r="G919" s="91"/>
      <c r="H919" s="91"/>
      <c r="I919" s="91"/>
      <c r="J919" s="90"/>
      <c r="K919" s="86"/>
      <c r="L919" s="86"/>
    </row>
    <row r="920" spans="1:12" s="1" customFormat="1" x14ac:dyDescent="0.25">
      <c r="A920" s="20">
        <v>153737</v>
      </c>
      <c r="B920" s="20" t="s">
        <v>3979</v>
      </c>
      <c r="C920" s="22" t="s">
        <v>6937</v>
      </c>
      <c r="D920" s="21" t="s">
        <v>2437</v>
      </c>
      <c r="E920" s="20">
        <v>2400</v>
      </c>
      <c r="F920" s="20" t="s">
        <v>14836</v>
      </c>
      <c r="G920" s="91"/>
      <c r="H920" s="91"/>
      <c r="I920" s="91"/>
      <c r="J920" s="90"/>
      <c r="K920" s="86"/>
      <c r="L920" s="86"/>
    </row>
    <row r="921" spans="1:12" s="1" customFormat="1" x14ac:dyDescent="0.25">
      <c r="A921" s="20">
        <v>153737</v>
      </c>
      <c r="B921" s="22" t="s">
        <v>3979</v>
      </c>
      <c r="C921" s="20" t="s">
        <v>6940</v>
      </c>
      <c r="D921" s="29" t="s">
        <v>18378</v>
      </c>
      <c r="E921" s="20">
        <v>2400</v>
      </c>
      <c r="F921" s="20" t="s">
        <v>14836</v>
      </c>
      <c r="G921" s="91"/>
      <c r="H921" s="91"/>
      <c r="I921" s="91"/>
      <c r="J921" s="90"/>
      <c r="K921" s="86"/>
      <c r="L921" s="86"/>
    </row>
    <row r="922" spans="1:12" s="1" customFormat="1" x14ac:dyDescent="0.25">
      <c r="A922" s="20">
        <v>153737</v>
      </c>
      <c r="B922" s="22" t="s">
        <v>3979</v>
      </c>
      <c r="C922" s="22" t="s">
        <v>17758</v>
      </c>
      <c r="D922" s="21" t="s">
        <v>17779</v>
      </c>
      <c r="E922" s="20">
        <v>2400</v>
      </c>
      <c r="F922" s="20" t="s">
        <v>14836</v>
      </c>
      <c r="G922" s="91"/>
      <c r="H922" s="91"/>
      <c r="I922" s="91"/>
      <c r="J922" s="90"/>
      <c r="K922" s="86"/>
      <c r="L922" s="86"/>
    </row>
    <row r="923" spans="1:12" s="1" customFormat="1" x14ac:dyDescent="0.25">
      <c r="A923" s="20">
        <v>153737</v>
      </c>
      <c r="B923" s="20" t="s">
        <v>3979</v>
      </c>
      <c r="C923" s="20" t="s">
        <v>6947</v>
      </c>
      <c r="D923" s="29" t="s">
        <v>18379</v>
      </c>
      <c r="E923" s="20">
        <v>2400</v>
      </c>
      <c r="F923" s="20" t="s">
        <v>14834</v>
      </c>
      <c r="G923" s="91"/>
      <c r="H923" s="91"/>
      <c r="I923" s="91"/>
      <c r="J923" s="90"/>
      <c r="K923" s="86"/>
      <c r="L923" s="86"/>
    </row>
    <row r="924" spans="1:12" s="1" customFormat="1" x14ac:dyDescent="0.25">
      <c r="A924" s="20">
        <v>153737</v>
      </c>
      <c r="B924" s="20" t="s">
        <v>3979</v>
      </c>
      <c r="C924" s="22" t="s">
        <v>17759</v>
      </c>
      <c r="D924" s="21" t="s">
        <v>17780</v>
      </c>
      <c r="E924" s="20">
        <v>2000</v>
      </c>
      <c r="F924" s="20" t="s">
        <v>15242</v>
      </c>
      <c r="G924" s="91"/>
      <c r="H924" s="91"/>
      <c r="I924" s="91"/>
      <c r="J924" s="90"/>
      <c r="K924" s="86"/>
      <c r="L924" s="86"/>
    </row>
    <row r="925" spans="1:12" s="1" customFormat="1" x14ac:dyDescent="0.25">
      <c r="A925" s="20">
        <v>153737</v>
      </c>
      <c r="B925" s="20" t="s">
        <v>3979</v>
      </c>
      <c r="C925" s="87" t="s">
        <v>6948</v>
      </c>
      <c r="D925" s="84" t="s">
        <v>1662</v>
      </c>
      <c r="E925" s="86">
        <v>3200</v>
      </c>
      <c r="F925" s="49" t="s">
        <v>14256</v>
      </c>
      <c r="G925" s="91"/>
      <c r="H925" s="91"/>
      <c r="I925" s="91"/>
      <c r="J925" s="90"/>
      <c r="K925" s="86"/>
      <c r="L925" s="86"/>
    </row>
    <row r="926" spans="1:12" s="1" customFormat="1" x14ac:dyDescent="0.25">
      <c r="A926" s="20">
        <v>153737</v>
      </c>
      <c r="B926" s="20" t="s">
        <v>3979</v>
      </c>
      <c r="C926" s="87" t="s">
        <v>6950</v>
      </c>
      <c r="D926" s="84" t="s">
        <v>2435</v>
      </c>
      <c r="E926" s="86">
        <v>4000</v>
      </c>
      <c r="F926" s="49" t="s">
        <v>15244</v>
      </c>
      <c r="G926" s="91"/>
      <c r="H926" s="91"/>
      <c r="I926" s="91"/>
      <c r="J926" s="90"/>
      <c r="K926" s="86"/>
      <c r="L926" s="86"/>
    </row>
    <row r="927" spans="1:12" s="1" customFormat="1" x14ac:dyDescent="0.25">
      <c r="A927" s="20">
        <v>153737</v>
      </c>
      <c r="B927" s="20" t="s">
        <v>3979</v>
      </c>
      <c r="C927" s="22" t="s">
        <v>17760</v>
      </c>
      <c r="D927" s="21" t="s">
        <v>17781</v>
      </c>
      <c r="E927" s="20">
        <v>2400</v>
      </c>
      <c r="F927" s="20" t="s">
        <v>15102</v>
      </c>
      <c r="G927" s="91"/>
      <c r="H927" s="91"/>
      <c r="I927" s="91"/>
      <c r="J927" s="90"/>
      <c r="K927" s="86"/>
      <c r="L927" s="86"/>
    </row>
    <row r="928" spans="1:12" s="1" customFormat="1" x14ac:dyDescent="0.25">
      <c r="A928" s="20">
        <v>153737</v>
      </c>
      <c r="B928" s="20" t="s">
        <v>3979</v>
      </c>
      <c r="C928" s="20" t="s">
        <v>13601</v>
      </c>
      <c r="D928" s="29" t="s">
        <v>13602</v>
      </c>
      <c r="E928" s="20">
        <v>800</v>
      </c>
      <c r="F928" s="20" t="s">
        <v>15245</v>
      </c>
      <c r="G928" s="91"/>
      <c r="H928" s="91"/>
      <c r="I928" s="91"/>
      <c r="J928" s="90"/>
      <c r="K928" s="86"/>
      <c r="L928" s="86"/>
    </row>
    <row r="929" spans="1:12" s="1" customFormat="1" x14ac:dyDescent="0.25">
      <c r="A929" s="20">
        <v>153737</v>
      </c>
      <c r="B929" s="20" t="s">
        <v>3979</v>
      </c>
      <c r="C929" s="22" t="s">
        <v>13850</v>
      </c>
      <c r="D929" s="21" t="s">
        <v>13862</v>
      </c>
      <c r="E929" s="20">
        <v>3200</v>
      </c>
      <c r="F929" s="20" t="s">
        <v>15481</v>
      </c>
      <c r="G929" s="91"/>
      <c r="H929" s="91"/>
      <c r="I929" s="91"/>
      <c r="J929" s="90"/>
      <c r="K929" s="86"/>
      <c r="L929" s="86"/>
    </row>
    <row r="930" spans="1:12" s="1" customFormat="1" x14ac:dyDescent="0.25">
      <c r="A930" s="20">
        <v>153737</v>
      </c>
      <c r="B930" s="20" t="s">
        <v>3979</v>
      </c>
      <c r="C930" s="22" t="s">
        <v>6958</v>
      </c>
      <c r="D930" s="21" t="s">
        <v>1091</v>
      </c>
      <c r="E930" s="20">
        <v>2400</v>
      </c>
      <c r="F930" s="20" t="s">
        <v>14683</v>
      </c>
      <c r="G930" s="91"/>
      <c r="H930" s="91"/>
      <c r="I930" s="91"/>
      <c r="J930" s="90"/>
      <c r="K930" s="86"/>
      <c r="L930" s="86"/>
    </row>
    <row r="931" spans="1:12" s="1" customFormat="1" x14ac:dyDescent="0.25">
      <c r="A931" s="20">
        <v>153737</v>
      </c>
      <c r="B931" s="20" t="s">
        <v>3979</v>
      </c>
      <c r="C931" s="22" t="s">
        <v>6961</v>
      </c>
      <c r="D931" s="21" t="s">
        <v>2432</v>
      </c>
      <c r="E931" s="20">
        <v>800</v>
      </c>
      <c r="F931" s="20" t="s">
        <v>15245</v>
      </c>
      <c r="G931" s="91"/>
      <c r="H931" s="91"/>
      <c r="I931" s="91"/>
      <c r="J931" s="90"/>
      <c r="K931" s="86"/>
      <c r="L931" s="86"/>
    </row>
    <row r="932" spans="1:12" s="1" customFormat="1" x14ac:dyDescent="0.25">
      <c r="A932" s="20">
        <v>153737</v>
      </c>
      <c r="B932" s="20" t="s">
        <v>3979</v>
      </c>
      <c r="C932" s="22" t="s">
        <v>17761</v>
      </c>
      <c r="D932" s="21" t="s">
        <v>2435</v>
      </c>
      <c r="E932" s="20">
        <v>4000</v>
      </c>
      <c r="F932" s="20" t="s">
        <v>15244</v>
      </c>
      <c r="G932" s="91"/>
      <c r="H932" s="91"/>
      <c r="I932" s="91"/>
      <c r="J932" s="90"/>
      <c r="K932" s="86"/>
      <c r="L932" s="86"/>
    </row>
    <row r="933" spans="1:12" s="1" customFormat="1" x14ac:dyDescent="0.25">
      <c r="A933" s="20">
        <v>153737</v>
      </c>
      <c r="B933" s="20" t="s">
        <v>3979</v>
      </c>
      <c r="C933" s="20" t="s">
        <v>6963</v>
      </c>
      <c r="D933" s="29" t="s">
        <v>1330</v>
      </c>
      <c r="E933" s="20">
        <v>2400</v>
      </c>
      <c r="F933" s="20" t="s">
        <v>14683</v>
      </c>
      <c r="G933" s="91"/>
      <c r="H933" s="91"/>
      <c r="I933" s="91"/>
      <c r="J933" s="90"/>
      <c r="K933" s="86"/>
      <c r="L933" s="86"/>
    </row>
    <row r="934" spans="1:12" s="1" customFormat="1" x14ac:dyDescent="0.25">
      <c r="A934" s="20">
        <v>153737</v>
      </c>
      <c r="B934" s="20" t="s">
        <v>3979</v>
      </c>
      <c r="C934" s="20" t="s">
        <v>6968</v>
      </c>
      <c r="D934" s="29" t="s">
        <v>2436</v>
      </c>
      <c r="E934" s="20">
        <v>5600</v>
      </c>
      <c r="F934" s="20" t="s">
        <v>15246</v>
      </c>
      <c r="G934" s="91"/>
      <c r="H934" s="91"/>
      <c r="I934" s="91"/>
      <c r="J934" s="90"/>
      <c r="K934" s="86"/>
      <c r="L934" s="86"/>
    </row>
    <row r="935" spans="1:12" s="1" customFormat="1" x14ac:dyDescent="0.25">
      <c r="A935" s="20">
        <v>153737</v>
      </c>
      <c r="B935" s="20" t="s">
        <v>3979</v>
      </c>
      <c r="C935" s="20" t="s">
        <v>18822</v>
      </c>
      <c r="D935" s="53" t="s">
        <v>18851</v>
      </c>
      <c r="E935" s="20">
        <v>3200</v>
      </c>
      <c r="F935" s="20" t="s">
        <v>15481</v>
      </c>
      <c r="G935" s="91"/>
      <c r="H935" s="91"/>
      <c r="I935" s="91"/>
      <c r="J935" s="90"/>
      <c r="K935" s="86"/>
      <c r="L935" s="86"/>
    </row>
    <row r="936" spans="1:12" s="1" customFormat="1" x14ac:dyDescent="0.25">
      <c r="A936" s="20">
        <v>153737</v>
      </c>
      <c r="B936" s="20" t="s">
        <v>3979</v>
      </c>
      <c r="C936" s="20" t="s">
        <v>18823</v>
      </c>
      <c r="D936" s="53" t="s">
        <v>1335</v>
      </c>
      <c r="E936" s="20">
        <v>3200</v>
      </c>
      <c r="F936" s="20" t="s">
        <v>15481</v>
      </c>
      <c r="G936" s="91"/>
      <c r="H936" s="91"/>
      <c r="I936" s="91"/>
      <c r="J936" s="90"/>
      <c r="K936" s="86"/>
      <c r="L936" s="86"/>
    </row>
    <row r="937" spans="1:12" s="1" customFormat="1" x14ac:dyDescent="0.25">
      <c r="A937" s="20">
        <v>153737</v>
      </c>
      <c r="B937" s="20" t="s">
        <v>3979</v>
      </c>
      <c r="C937" s="20" t="s">
        <v>18824</v>
      </c>
      <c r="D937" s="53" t="s">
        <v>17776</v>
      </c>
      <c r="E937" s="20">
        <v>3200</v>
      </c>
      <c r="F937" s="20" t="s">
        <v>14256</v>
      </c>
      <c r="G937" s="91"/>
      <c r="H937" s="91"/>
      <c r="I937" s="91"/>
      <c r="J937" s="90"/>
      <c r="K937" s="86"/>
      <c r="L937" s="86"/>
    </row>
    <row r="938" spans="1:12" s="1" customFormat="1" x14ac:dyDescent="0.25">
      <c r="A938" s="20">
        <v>153737</v>
      </c>
      <c r="B938" s="20" t="s">
        <v>3979</v>
      </c>
      <c r="C938" s="20" t="s">
        <v>18825</v>
      </c>
      <c r="D938" s="53" t="s">
        <v>18852</v>
      </c>
      <c r="E938" s="20">
        <v>2400</v>
      </c>
      <c r="F938" s="20" t="s">
        <v>15102</v>
      </c>
      <c r="G938" s="91"/>
      <c r="H938" s="91"/>
      <c r="I938" s="91"/>
      <c r="J938" s="90"/>
      <c r="K938" s="86"/>
      <c r="L938" s="86"/>
    </row>
    <row r="939" spans="1:12" s="1" customFormat="1" x14ac:dyDescent="0.25">
      <c r="A939" s="20">
        <v>153737</v>
      </c>
      <c r="B939" s="20" t="s">
        <v>3979</v>
      </c>
      <c r="C939" s="20" t="s">
        <v>18826</v>
      </c>
      <c r="D939" s="53" t="s">
        <v>18853</v>
      </c>
      <c r="E939" s="20">
        <v>1600</v>
      </c>
      <c r="F939" s="20" t="s">
        <v>14682</v>
      </c>
      <c r="G939" s="91"/>
      <c r="H939" s="91"/>
      <c r="I939" s="91"/>
      <c r="J939" s="90"/>
      <c r="K939" s="86"/>
      <c r="L939" s="86"/>
    </row>
    <row r="940" spans="1:12" s="1" customFormat="1" x14ac:dyDescent="0.25">
      <c r="A940" s="20">
        <v>153737</v>
      </c>
      <c r="B940" s="20" t="s">
        <v>3979</v>
      </c>
      <c r="C940" s="88" t="s">
        <v>24095</v>
      </c>
      <c r="D940" s="91" t="s">
        <v>18853</v>
      </c>
      <c r="E940" s="90">
        <v>5600</v>
      </c>
      <c r="F940" s="20" t="s">
        <v>24114</v>
      </c>
      <c r="G940" s="91"/>
      <c r="H940" s="91"/>
      <c r="I940" s="91"/>
      <c r="J940" s="90"/>
      <c r="K940" s="86"/>
      <c r="L940" s="86"/>
    </row>
    <row r="941" spans="1:12" s="1" customFormat="1" x14ac:dyDescent="0.25">
      <c r="A941" s="20">
        <v>153737</v>
      </c>
      <c r="B941" s="20" t="s">
        <v>3979</v>
      </c>
      <c r="C941" s="20" t="s">
        <v>18827</v>
      </c>
      <c r="D941" s="53" t="s">
        <v>2433</v>
      </c>
      <c r="E941" s="20">
        <v>6000</v>
      </c>
      <c r="F941" s="20" t="s">
        <v>18854</v>
      </c>
      <c r="G941" s="91"/>
      <c r="H941" s="91"/>
      <c r="I941" s="91"/>
      <c r="J941" s="90"/>
      <c r="K941" s="86"/>
      <c r="L941" s="86"/>
    </row>
    <row r="942" spans="1:12" s="1" customFormat="1" x14ac:dyDescent="0.25">
      <c r="A942" s="20">
        <v>153737</v>
      </c>
      <c r="B942" s="20" t="s">
        <v>3979</v>
      </c>
      <c r="C942" s="22" t="s">
        <v>13851</v>
      </c>
      <c r="D942" s="21" t="s">
        <v>2439</v>
      </c>
      <c r="E942" s="20">
        <v>4800</v>
      </c>
      <c r="F942" s="20" t="s">
        <v>15105</v>
      </c>
      <c r="G942" s="91"/>
      <c r="H942" s="91"/>
      <c r="I942" s="91"/>
      <c r="J942" s="90"/>
      <c r="K942" s="86"/>
      <c r="L942" s="86"/>
    </row>
    <row r="943" spans="1:12" s="1" customFormat="1" x14ac:dyDescent="0.25">
      <c r="A943" s="20">
        <v>153737</v>
      </c>
      <c r="B943" s="20" t="s">
        <v>3979</v>
      </c>
      <c r="C943" s="20" t="s">
        <v>6989</v>
      </c>
      <c r="D943" s="29" t="s">
        <v>2438</v>
      </c>
      <c r="E943" s="20">
        <v>1200</v>
      </c>
      <c r="F943" s="20" t="s">
        <v>15247</v>
      </c>
      <c r="G943" s="91"/>
      <c r="H943" s="91"/>
      <c r="I943" s="91"/>
      <c r="J943" s="90"/>
      <c r="K943" s="86"/>
      <c r="L943" s="86"/>
    </row>
    <row r="944" spans="1:12" s="1" customFormat="1" x14ac:dyDescent="0.25">
      <c r="A944" s="20">
        <v>153737</v>
      </c>
      <c r="B944" s="20" t="s">
        <v>3979</v>
      </c>
      <c r="C944" s="20" t="s">
        <v>6996</v>
      </c>
      <c r="D944" s="21" t="s">
        <v>17999</v>
      </c>
      <c r="E944" s="20">
        <v>5600</v>
      </c>
      <c r="F944" s="20" t="s">
        <v>15248</v>
      </c>
      <c r="G944" s="91"/>
      <c r="H944" s="91"/>
      <c r="I944" s="91"/>
      <c r="J944" s="90"/>
      <c r="K944" s="86"/>
      <c r="L944" s="86"/>
    </row>
    <row r="945" spans="1:12" s="1" customFormat="1" x14ac:dyDescent="0.25">
      <c r="A945" s="20">
        <v>153737</v>
      </c>
      <c r="B945" s="20" t="s">
        <v>3979</v>
      </c>
      <c r="C945" s="20" t="s">
        <v>6998</v>
      </c>
      <c r="D945" s="29" t="s">
        <v>2636</v>
      </c>
      <c r="E945" s="20">
        <v>800</v>
      </c>
      <c r="F945" s="20" t="s">
        <v>15249</v>
      </c>
      <c r="G945" s="91"/>
      <c r="H945" s="91"/>
      <c r="I945" s="91"/>
      <c r="J945" s="90"/>
      <c r="K945" s="86"/>
      <c r="L945" s="86"/>
    </row>
    <row r="946" spans="1:12" s="18" customFormat="1" x14ac:dyDescent="0.25">
      <c r="A946" s="20">
        <v>153737</v>
      </c>
      <c r="B946" s="20" t="s">
        <v>3979</v>
      </c>
      <c r="C946" s="22" t="s">
        <v>6999</v>
      </c>
      <c r="D946" s="21" t="s">
        <v>17782</v>
      </c>
      <c r="E946" s="20">
        <v>1600</v>
      </c>
      <c r="F946" s="20" t="s">
        <v>15250</v>
      </c>
      <c r="G946" s="91"/>
      <c r="H946" s="91"/>
      <c r="I946" s="91"/>
      <c r="J946" s="90"/>
      <c r="K946" s="86"/>
      <c r="L946" s="86"/>
    </row>
    <row r="947" spans="1:12" s="1" customFormat="1" x14ac:dyDescent="0.25">
      <c r="A947" s="20">
        <v>153737</v>
      </c>
      <c r="B947" s="20" t="s">
        <v>3979</v>
      </c>
      <c r="C947" s="20" t="s">
        <v>7000</v>
      </c>
      <c r="D947" s="21" t="s">
        <v>18000</v>
      </c>
      <c r="E947" s="20">
        <v>4800</v>
      </c>
      <c r="F947" s="20" t="s">
        <v>15251</v>
      </c>
      <c r="G947" s="91"/>
      <c r="H947" s="91"/>
      <c r="I947" s="91"/>
      <c r="J947" s="90"/>
      <c r="K947" s="86"/>
      <c r="L947" s="86"/>
    </row>
    <row r="948" spans="1:12" s="1" customFormat="1" x14ac:dyDescent="0.25">
      <c r="A948" s="20">
        <v>153737</v>
      </c>
      <c r="B948" s="20" t="s">
        <v>3979</v>
      </c>
      <c r="C948" s="20" t="s">
        <v>7002</v>
      </c>
      <c r="D948" s="29" t="s">
        <v>2639</v>
      </c>
      <c r="E948" s="20">
        <v>4000</v>
      </c>
      <c r="F948" s="20" t="s">
        <v>15252</v>
      </c>
      <c r="G948" s="91"/>
      <c r="H948" s="91"/>
      <c r="I948" s="91"/>
      <c r="J948" s="90"/>
      <c r="K948" s="86"/>
      <c r="L948" s="86"/>
    </row>
    <row r="949" spans="1:12" s="1" customFormat="1" x14ac:dyDescent="0.25">
      <c r="A949" s="20">
        <v>153737</v>
      </c>
      <c r="B949" s="20" t="s">
        <v>3979</v>
      </c>
      <c r="C949" s="20" t="s">
        <v>7007</v>
      </c>
      <c r="D949" s="29" t="s">
        <v>2638</v>
      </c>
      <c r="E949" s="20">
        <v>4000</v>
      </c>
      <c r="F949" s="20" t="s">
        <v>15253</v>
      </c>
      <c r="G949" s="91"/>
      <c r="H949" s="91"/>
      <c r="I949" s="91"/>
      <c r="J949" s="90"/>
      <c r="K949" s="86"/>
      <c r="L949" s="86"/>
    </row>
    <row r="950" spans="1:12" s="1" customFormat="1" x14ac:dyDescent="0.25">
      <c r="A950" s="20">
        <v>153737</v>
      </c>
      <c r="B950" s="20" t="s">
        <v>3979</v>
      </c>
      <c r="C950" s="20" t="s">
        <v>13603</v>
      </c>
      <c r="D950" s="29" t="s">
        <v>13604</v>
      </c>
      <c r="E950" s="20">
        <v>2400</v>
      </c>
      <c r="F950" s="20" t="s">
        <v>15254</v>
      </c>
      <c r="G950" s="91"/>
      <c r="H950" s="91"/>
      <c r="I950" s="91"/>
      <c r="J950" s="90"/>
      <c r="K950" s="86"/>
      <c r="L950" s="86"/>
    </row>
    <row r="951" spans="1:12" s="1" customFormat="1" x14ac:dyDescent="0.25">
      <c r="A951" s="20">
        <v>153737</v>
      </c>
      <c r="B951" s="20" t="s">
        <v>3979</v>
      </c>
      <c r="C951" s="20" t="s">
        <v>13605</v>
      </c>
      <c r="D951" s="29" t="s">
        <v>1324</v>
      </c>
      <c r="E951" s="20">
        <v>800</v>
      </c>
      <c r="F951" s="20" t="s">
        <v>15255</v>
      </c>
      <c r="G951" s="91"/>
      <c r="H951" s="91"/>
      <c r="I951" s="91"/>
      <c r="J951" s="90"/>
      <c r="K951" s="86"/>
      <c r="L951" s="86"/>
    </row>
    <row r="952" spans="1:12" s="1" customFormat="1" x14ac:dyDescent="0.25">
      <c r="A952" s="20">
        <v>153737</v>
      </c>
      <c r="B952" s="22" t="s">
        <v>3979</v>
      </c>
      <c r="C952" s="22" t="s">
        <v>16205</v>
      </c>
      <c r="D952" s="21" t="s">
        <v>16206</v>
      </c>
      <c r="E952" s="20">
        <v>2400</v>
      </c>
      <c r="F952" s="20" t="s">
        <v>14684</v>
      </c>
      <c r="G952" s="91"/>
      <c r="H952" s="91"/>
      <c r="I952" s="91"/>
      <c r="J952" s="90"/>
      <c r="K952" s="86"/>
      <c r="L952" s="86"/>
    </row>
    <row r="953" spans="1:12" s="18" customFormat="1" x14ac:dyDescent="0.25">
      <c r="A953" s="20">
        <v>153737</v>
      </c>
      <c r="B953" s="20" t="s">
        <v>3979</v>
      </c>
      <c r="C953" s="20" t="s">
        <v>7012</v>
      </c>
      <c r="D953" s="29" t="s">
        <v>2410</v>
      </c>
      <c r="E953" s="20"/>
      <c r="F953" s="20" t="s">
        <v>13173</v>
      </c>
      <c r="G953" s="91"/>
      <c r="H953" s="91"/>
      <c r="I953" s="91"/>
      <c r="J953" s="90"/>
      <c r="K953" s="86"/>
      <c r="L953" s="86"/>
    </row>
    <row r="954" spans="1:12" s="1" customFormat="1" x14ac:dyDescent="0.25">
      <c r="A954" s="22">
        <v>153737</v>
      </c>
      <c r="B954" s="20" t="s">
        <v>3979</v>
      </c>
      <c r="C954" s="20" t="s">
        <v>7013</v>
      </c>
      <c r="D954" s="29" t="s">
        <v>2074</v>
      </c>
      <c r="E954" s="20"/>
      <c r="F954" s="20" t="s">
        <v>13173</v>
      </c>
      <c r="G954" s="91"/>
      <c r="H954" s="91"/>
      <c r="I954" s="91"/>
      <c r="J954" s="90"/>
      <c r="K954" s="86"/>
      <c r="L954" s="86"/>
    </row>
    <row r="955" spans="1:12" s="1" customFormat="1" x14ac:dyDescent="0.25">
      <c r="A955" s="20">
        <v>153737</v>
      </c>
      <c r="B955" s="20" t="s">
        <v>3979</v>
      </c>
      <c r="C955" s="20" t="s">
        <v>12250</v>
      </c>
      <c r="D955" s="21" t="s">
        <v>2637</v>
      </c>
      <c r="E955" s="20">
        <v>2400</v>
      </c>
      <c r="F955" s="20" t="s">
        <v>14683</v>
      </c>
      <c r="G955" s="91"/>
      <c r="H955" s="91"/>
      <c r="I955" s="91"/>
      <c r="J955" s="90"/>
      <c r="K955" s="86"/>
      <c r="L955" s="86"/>
    </row>
    <row r="956" spans="1:12" s="1" customFormat="1" x14ac:dyDescent="0.25">
      <c r="A956" s="20">
        <v>153737</v>
      </c>
      <c r="B956" s="20" t="s">
        <v>3979</v>
      </c>
      <c r="C956" s="20" t="s">
        <v>7015</v>
      </c>
      <c r="D956" s="29" t="s">
        <v>837</v>
      </c>
      <c r="E956" s="20"/>
      <c r="F956" s="20" t="s">
        <v>16255</v>
      </c>
      <c r="G956" s="91"/>
      <c r="H956" s="91"/>
      <c r="I956" s="91"/>
      <c r="J956" s="90"/>
      <c r="K956" s="86"/>
      <c r="L956" s="86"/>
    </row>
    <row r="957" spans="1:12" s="1" customFormat="1" x14ac:dyDescent="0.25">
      <c r="A957" s="20">
        <v>153737</v>
      </c>
      <c r="B957" s="20" t="s">
        <v>3979</v>
      </c>
      <c r="C957" s="20" t="s">
        <v>7016</v>
      </c>
      <c r="D957" s="21" t="s">
        <v>837</v>
      </c>
      <c r="E957" s="20"/>
      <c r="F957" s="20" t="s">
        <v>16255</v>
      </c>
      <c r="G957" s="91"/>
      <c r="H957" s="91"/>
      <c r="I957" s="91"/>
      <c r="J957" s="90"/>
      <c r="K957" s="86"/>
      <c r="L957" s="86"/>
    </row>
    <row r="958" spans="1:12" s="1" customFormat="1" x14ac:dyDescent="0.25">
      <c r="A958" s="20">
        <v>153737</v>
      </c>
      <c r="B958" s="20" t="s">
        <v>3979</v>
      </c>
      <c r="C958" s="20" t="s">
        <v>7017</v>
      </c>
      <c r="D958" s="21" t="s">
        <v>18002</v>
      </c>
      <c r="E958" s="20">
        <v>1600</v>
      </c>
      <c r="F958" s="20" t="s">
        <v>15257</v>
      </c>
      <c r="G958" s="91"/>
      <c r="H958" s="91"/>
      <c r="I958" s="91"/>
      <c r="J958" s="90"/>
      <c r="K958" s="86"/>
      <c r="L958" s="86"/>
    </row>
    <row r="959" spans="1:12" s="1" customFormat="1" x14ac:dyDescent="0.25">
      <c r="A959" s="20">
        <v>153737</v>
      </c>
      <c r="B959" s="20" t="s">
        <v>3979</v>
      </c>
      <c r="C959" s="20" t="s">
        <v>7018</v>
      </c>
      <c r="D959" s="21" t="s">
        <v>18003</v>
      </c>
      <c r="E959" s="20">
        <v>3200</v>
      </c>
      <c r="F959" s="20" t="s">
        <v>15256</v>
      </c>
      <c r="G959" s="91"/>
      <c r="H959" s="91"/>
      <c r="I959" s="91"/>
      <c r="J959" s="90"/>
      <c r="K959" s="86"/>
      <c r="L959" s="86"/>
    </row>
    <row r="960" spans="1:12" s="18" customFormat="1" x14ac:dyDescent="0.25">
      <c r="A960" s="20">
        <v>153737</v>
      </c>
      <c r="B960" s="20" t="s">
        <v>3979</v>
      </c>
      <c r="C960" s="20" t="s">
        <v>7056</v>
      </c>
      <c r="D960" s="29" t="s">
        <v>2515</v>
      </c>
      <c r="E960" s="20">
        <v>3200</v>
      </c>
      <c r="F960" s="20" t="s">
        <v>15133</v>
      </c>
      <c r="G960" s="91"/>
      <c r="H960" s="91"/>
      <c r="I960" s="91"/>
      <c r="J960" s="90"/>
      <c r="K960" s="86"/>
      <c r="L960" s="86"/>
    </row>
    <row r="961" spans="1:12" s="1" customFormat="1" x14ac:dyDescent="0.25">
      <c r="A961" s="20">
        <v>153737</v>
      </c>
      <c r="B961" s="20" t="s">
        <v>3979</v>
      </c>
      <c r="C961" s="20" t="s">
        <v>7062</v>
      </c>
      <c r="D961" s="29" t="s">
        <v>18380</v>
      </c>
      <c r="E961" s="20">
        <v>3200</v>
      </c>
      <c r="F961" s="20" t="s">
        <v>15258</v>
      </c>
      <c r="G961" s="91"/>
      <c r="H961" s="91"/>
      <c r="I961" s="91"/>
      <c r="J961" s="90"/>
      <c r="K961" s="86"/>
      <c r="L961" s="86"/>
    </row>
    <row r="962" spans="1:12" s="1" customFormat="1" x14ac:dyDescent="0.25">
      <c r="A962" s="20">
        <v>153737</v>
      </c>
      <c r="B962" s="20" t="s">
        <v>3979</v>
      </c>
      <c r="C962" s="20" t="s">
        <v>7067</v>
      </c>
      <c r="D962" s="29" t="s">
        <v>2517</v>
      </c>
      <c r="E962" s="20">
        <v>3200</v>
      </c>
      <c r="F962" s="20" t="s">
        <v>15258</v>
      </c>
      <c r="G962" s="91"/>
      <c r="H962" s="91"/>
      <c r="I962" s="91"/>
      <c r="J962" s="90"/>
      <c r="K962" s="86"/>
      <c r="L962" s="86"/>
    </row>
    <row r="963" spans="1:12" s="1" customFormat="1" x14ac:dyDescent="0.25">
      <c r="A963" s="20">
        <v>153737</v>
      </c>
      <c r="B963" s="20" t="s">
        <v>3979</v>
      </c>
      <c r="C963" s="20" t="s">
        <v>7068</v>
      </c>
      <c r="D963" s="29" t="s">
        <v>18381</v>
      </c>
      <c r="E963" s="20">
        <v>6400</v>
      </c>
      <c r="F963" s="20" t="s">
        <v>15259</v>
      </c>
      <c r="G963" s="91"/>
      <c r="H963" s="91"/>
      <c r="I963" s="91"/>
      <c r="J963" s="90"/>
      <c r="K963" s="86"/>
      <c r="L963" s="86"/>
    </row>
    <row r="964" spans="1:12" s="1" customFormat="1" x14ac:dyDescent="0.25">
      <c r="A964" s="20">
        <v>153737</v>
      </c>
      <c r="B964" s="20" t="s">
        <v>3979</v>
      </c>
      <c r="C964" s="20" t="s">
        <v>7069</v>
      </c>
      <c r="D964" s="29" t="s">
        <v>18382</v>
      </c>
      <c r="E964" s="20">
        <v>8800</v>
      </c>
      <c r="F964" s="20" t="s">
        <v>15260</v>
      </c>
      <c r="G964" s="91"/>
      <c r="H964" s="91"/>
      <c r="I964" s="91"/>
      <c r="J964" s="90"/>
      <c r="K964" s="86"/>
      <c r="L964" s="86"/>
    </row>
    <row r="965" spans="1:12" s="1" customFormat="1" x14ac:dyDescent="0.25">
      <c r="A965" s="20">
        <v>153737</v>
      </c>
      <c r="B965" s="20" t="s">
        <v>3979</v>
      </c>
      <c r="C965" s="20" t="s">
        <v>7070</v>
      </c>
      <c r="D965" s="29" t="s">
        <v>18383</v>
      </c>
      <c r="E965" s="20">
        <v>2400</v>
      </c>
      <c r="F965" s="20" t="s">
        <v>14689</v>
      </c>
      <c r="G965" s="91"/>
      <c r="H965" s="91"/>
      <c r="I965" s="91"/>
      <c r="J965" s="90"/>
      <c r="K965" s="86"/>
      <c r="L965" s="86"/>
    </row>
    <row r="966" spans="1:12" s="1" customFormat="1" x14ac:dyDescent="0.25">
      <c r="A966" s="20">
        <v>153737</v>
      </c>
      <c r="B966" s="20" t="s">
        <v>3979</v>
      </c>
      <c r="C966" s="20" t="s">
        <v>10942</v>
      </c>
      <c r="D966" s="29" t="s">
        <v>2410</v>
      </c>
      <c r="E966" s="20"/>
      <c r="F966" s="20" t="s">
        <v>19845</v>
      </c>
      <c r="G966" s="91"/>
      <c r="H966" s="91"/>
      <c r="I966" s="91"/>
      <c r="J966" s="90"/>
      <c r="K966" s="86"/>
      <c r="L966" s="86"/>
    </row>
    <row r="967" spans="1:12" s="1" customFormat="1" x14ac:dyDescent="0.25">
      <c r="A967" s="20">
        <v>153737</v>
      </c>
      <c r="B967" s="20" t="s">
        <v>3979</v>
      </c>
      <c r="C967" s="20" t="s">
        <v>10943</v>
      </c>
      <c r="D967" s="29" t="s">
        <v>2074</v>
      </c>
      <c r="E967" s="20"/>
      <c r="F967" s="20" t="s">
        <v>19845</v>
      </c>
      <c r="G967" s="91"/>
      <c r="H967" s="91"/>
      <c r="I967" s="91"/>
      <c r="J967" s="90"/>
      <c r="K967" s="86"/>
      <c r="L967" s="86"/>
    </row>
    <row r="968" spans="1:12" s="1" customFormat="1" x14ac:dyDescent="0.25">
      <c r="A968" s="20">
        <v>153737</v>
      </c>
      <c r="B968" s="20" t="s">
        <v>3979</v>
      </c>
      <c r="C968" s="20" t="s">
        <v>7079</v>
      </c>
      <c r="D968" s="29" t="s">
        <v>837</v>
      </c>
      <c r="E968" s="90">
        <v>3200</v>
      </c>
      <c r="F968" s="20" t="s">
        <v>21722</v>
      </c>
      <c r="G968" s="91"/>
      <c r="H968" s="91"/>
      <c r="I968" s="91"/>
      <c r="J968" s="90"/>
      <c r="K968" s="86"/>
      <c r="L968" s="86"/>
    </row>
    <row r="969" spans="1:12" s="1" customFormat="1" x14ac:dyDescent="0.25">
      <c r="A969" s="20">
        <v>153737</v>
      </c>
      <c r="B969" s="20" t="s">
        <v>3979</v>
      </c>
      <c r="C969" s="88" t="s">
        <v>22282</v>
      </c>
      <c r="D969" s="91" t="s">
        <v>22283</v>
      </c>
      <c r="E969" s="90">
        <v>2400</v>
      </c>
      <c r="F969" s="49" t="s">
        <v>15932</v>
      </c>
      <c r="G969" s="91"/>
      <c r="H969" s="91"/>
      <c r="I969" s="91"/>
      <c r="J969" s="90"/>
      <c r="K969" s="86"/>
      <c r="L969" s="86"/>
    </row>
    <row r="970" spans="1:12" s="1" customFormat="1" x14ac:dyDescent="0.25">
      <c r="A970" s="20">
        <v>153737</v>
      </c>
      <c r="B970" s="20" t="s">
        <v>3979</v>
      </c>
      <c r="C970" s="88" t="s">
        <v>22284</v>
      </c>
      <c r="D970" s="91" t="s">
        <v>22285</v>
      </c>
      <c r="E970" s="90">
        <v>2400</v>
      </c>
      <c r="F970" s="49" t="s">
        <v>15933</v>
      </c>
      <c r="G970" s="91"/>
      <c r="H970" s="91"/>
      <c r="I970" s="91"/>
      <c r="J970" s="90"/>
      <c r="K970" s="86"/>
      <c r="L970" s="86"/>
    </row>
    <row r="971" spans="1:12" s="1" customFormat="1" x14ac:dyDescent="0.25">
      <c r="A971" s="20">
        <v>153737</v>
      </c>
      <c r="B971" s="20" t="s">
        <v>3979</v>
      </c>
      <c r="C971" s="88" t="s">
        <v>22286</v>
      </c>
      <c r="D971" s="91" t="s">
        <v>22287</v>
      </c>
      <c r="E971" s="90">
        <v>2400</v>
      </c>
      <c r="F971" s="49" t="s">
        <v>15933</v>
      </c>
      <c r="G971" s="91"/>
      <c r="H971" s="91"/>
      <c r="I971" s="91"/>
      <c r="J971" s="90"/>
      <c r="K971" s="86"/>
      <c r="L971" s="86"/>
    </row>
    <row r="972" spans="1:12" s="1" customFormat="1" x14ac:dyDescent="0.25">
      <c r="A972" s="20">
        <v>153737</v>
      </c>
      <c r="B972" s="20" t="s">
        <v>3979</v>
      </c>
      <c r="C972" s="20" t="s">
        <v>10944</v>
      </c>
      <c r="D972" s="29" t="s">
        <v>10945</v>
      </c>
      <c r="E972" s="20">
        <v>2400</v>
      </c>
      <c r="F972" s="20" t="s">
        <v>15893</v>
      </c>
      <c r="G972" s="91"/>
      <c r="H972" s="91"/>
      <c r="I972" s="91"/>
      <c r="J972" s="90"/>
      <c r="K972" s="86"/>
      <c r="L972" s="86"/>
    </row>
    <row r="973" spans="1:12" s="1" customFormat="1" x14ac:dyDescent="0.25">
      <c r="A973" s="20">
        <v>153737</v>
      </c>
      <c r="B973" s="20" t="s">
        <v>3979</v>
      </c>
      <c r="C973" s="20" t="s">
        <v>7111</v>
      </c>
      <c r="D973" s="29" t="s">
        <v>355</v>
      </c>
      <c r="E973" s="20">
        <v>2400</v>
      </c>
      <c r="F973" s="20" t="s">
        <v>15418</v>
      </c>
      <c r="G973" s="91"/>
      <c r="H973" s="91"/>
      <c r="I973" s="91"/>
      <c r="J973" s="90"/>
      <c r="K973" s="86"/>
      <c r="L973" s="86"/>
    </row>
    <row r="974" spans="1:12" s="1" customFormat="1" x14ac:dyDescent="0.25">
      <c r="A974" s="20">
        <v>153737</v>
      </c>
      <c r="B974" s="20" t="s">
        <v>3979</v>
      </c>
      <c r="C974" s="20" t="s">
        <v>7112</v>
      </c>
      <c r="D974" s="29" t="s">
        <v>356</v>
      </c>
      <c r="E974" s="20">
        <v>2400</v>
      </c>
      <c r="F974" s="20" t="s">
        <v>15419</v>
      </c>
      <c r="G974" s="91"/>
      <c r="H974" s="91"/>
      <c r="I974" s="91"/>
      <c r="J974" s="90"/>
      <c r="K974" s="86"/>
      <c r="L974" s="86"/>
    </row>
    <row r="975" spans="1:12" s="1" customFormat="1" x14ac:dyDescent="0.25">
      <c r="A975" s="20">
        <v>153737</v>
      </c>
      <c r="B975" s="20" t="s">
        <v>3979</v>
      </c>
      <c r="C975" s="20" t="s">
        <v>10946</v>
      </c>
      <c r="D975" s="29" t="s">
        <v>10947</v>
      </c>
      <c r="E975" s="20">
        <v>2400</v>
      </c>
      <c r="F975" s="20" t="s">
        <v>15263</v>
      </c>
      <c r="G975" s="91"/>
      <c r="H975" s="91"/>
      <c r="I975" s="91"/>
      <c r="J975" s="90"/>
      <c r="K975" s="86"/>
      <c r="L975" s="86"/>
    </row>
    <row r="976" spans="1:12" s="1" customFormat="1" x14ac:dyDescent="0.25">
      <c r="A976" s="20">
        <v>153737</v>
      </c>
      <c r="B976" s="20" t="s">
        <v>3979</v>
      </c>
      <c r="C976" s="20" t="s">
        <v>7117</v>
      </c>
      <c r="D976" s="29" t="s">
        <v>1630</v>
      </c>
      <c r="E976" s="20">
        <v>2400</v>
      </c>
      <c r="F976" s="20" t="s">
        <v>15935</v>
      </c>
      <c r="G976" s="91"/>
      <c r="H976" s="91"/>
      <c r="I976" s="91"/>
      <c r="J976" s="90"/>
      <c r="K976" s="86"/>
      <c r="L976" s="86"/>
    </row>
    <row r="977" spans="1:12" s="1" customFormat="1" x14ac:dyDescent="0.25">
      <c r="A977" s="20">
        <v>153737</v>
      </c>
      <c r="B977" s="20" t="s">
        <v>3979</v>
      </c>
      <c r="C977" s="88" t="s">
        <v>7118</v>
      </c>
      <c r="D977" s="91" t="s">
        <v>3653</v>
      </c>
      <c r="E977" s="90">
        <v>2400</v>
      </c>
      <c r="F977" s="66" t="s">
        <v>15935</v>
      </c>
      <c r="G977" s="91"/>
      <c r="H977" s="91"/>
      <c r="I977" s="91"/>
      <c r="J977" s="90"/>
      <c r="K977" s="86"/>
      <c r="L977" s="86"/>
    </row>
    <row r="978" spans="1:12" s="1" customFormat="1" x14ac:dyDescent="0.25">
      <c r="A978" s="20">
        <v>153737</v>
      </c>
      <c r="B978" s="20" t="s">
        <v>3979</v>
      </c>
      <c r="C978" s="20" t="s">
        <v>10948</v>
      </c>
      <c r="D978" s="29" t="s">
        <v>10949</v>
      </c>
      <c r="E978" s="20">
        <v>2400</v>
      </c>
      <c r="F978" s="20" t="s">
        <v>15264</v>
      </c>
      <c r="G978" s="91"/>
      <c r="H978" s="91"/>
      <c r="I978" s="91"/>
      <c r="J978" s="90"/>
      <c r="K978" s="86"/>
      <c r="L978" s="86"/>
    </row>
    <row r="979" spans="1:12" s="1" customFormat="1" x14ac:dyDescent="0.25">
      <c r="A979" s="20">
        <v>153737</v>
      </c>
      <c r="B979" s="20" t="s">
        <v>3979</v>
      </c>
      <c r="C979" s="20" t="s">
        <v>9866</v>
      </c>
      <c r="D979" s="29" t="s">
        <v>2410</v>
      </c>
      <c r="E979" s="20"/>
      <c r="F979" s="20" t="s">
        <v>13188</v>
      </c>
      <c r="G979" s="91"/>
      <c r="H979" s="91"/>
      <c r="I979" s="91"/>
      <c r="J979" s="90"/>
      <c r="K979" s="86"/>
      <c r="L979" s="86"/>
    </row>
    <row r="980" spans="1:12" s="1" customFormat="1" x14ac:dyDescent="0.25">
      <c r="A980" s="20">
        <v>153737</v>
      </c>
      <c r="B980" s="20" t="s">
        <v>3979</v>
      </c>
      <c r="C980" s="20" t="s">
        <v>10950</v>
      </c>
      <c r="D980" s="29" t="s">
        <v>2074</v>
      </c>
      <c r="E980" s="20"/>
      <c r="F980" s="20" t="s">
        <v>13188</v>
      </c>
      <c r="G980" s="91"/>
      <c r="H980" s="91"/>
      <c r="I980" s="91"/>
      <c r="J980" s="90"/>
      <c r="K980" s="86"/>
      <c r="L980" s="86"/>
    </row>
    <row r="981" spans="1:12" s="1" customFormat="1" x14ac:dyDescent="0.25">
      <c r="A981" s="20">
        <v>153737</v>
      </c>
      <c r="B981" s="20" t="s">
        <v>3979</v>
      </c>
      <c r="C981" s="87" t="s">
        <v>7134</v>
      </c>
      <c r="D981" s="84" t="s">
        <v>2030</v>
      </c>
      <c r="E981" s="86">
        <v>2400</v>
      </c>
      <c r="F981" s="49" t="s">
        <v>14276</v>
      </c>
      <c r="G981" s="91"/>
      <c r="H981" s="91"/>
      <c r="I981" s="91"/>
      <c r="J981" s="90"/>
      <c r="K981" s="86"/>
      <c r="L981" s="86"/>
    </row>
    <row r="982" spans="1:12" s="1" customFormat="1" x14ac:dyDescent="0.25">
      <c r="A982" s="20">
        <v>153737</v>
      </c>
      <c r="B982" s="20" t="s">
        <v>3979</v>
      </c>
      <c r="C982" s="87" t="s">
        <v>7145</v>
      </c>
      <c r="D982" s="84" t="s">
        <v>415</v>
      </c>
      <c r="E982" s="86">
        <v>2400</v>
      </c>
      <c r="F982" s="49" t="s">
        <v>14276</v>
      </c>
      <c r="G982" s="91"/>
      <c r="H982" s="91"/>
      <c r="I982" s="91"/>
      <c r="J982" s="90"/>
      <c r="K982" s="86"/>
      <c r="L982" s="86"/>
    </row>
    <row r="983" spans="1:12" s="1" customFormat="1" x14ac:dyDescent="0.25">
      <c r="A983" s="20">
        <v>153737</v>
      </c>
      <c r="B983" s="20" t="s">
        <v>3979</v>
      </c>
      <c r="C983" s="87" t="s">
        <v>7155</v>
      </c>
      <c r="D983" s="84" t="s">
        <v>2579</v>
      </c>
      <c r="E983" s="86">
        <v>2400</v>
      </c>
      <c r="F983" s="49" t="s">
        <v>14258</v>
      </c>
      <c r="G983" s="91"/>
      <c r="H983" s="91"/>
      <c r="I983" s="91"/>
      <c r="J983" s="90"/>
      <c r="K983" s="86"/>
      <c r="L983" s="86"/>
    </row>
    <row r="984" spans="1:12" s="1" customFormat="1" x14ac:dyDescent="0.25">
      <c r="A984" s="20">
        <v>153737</v>
      </c>
      <c r="B984" s="20" t="s">
        <v>3979</v>
      </c>
      <c r="C984" s="87" t="s">
        <v>7161</v>
      </c>
      <c r="D984" s="84" t="s">
        <v>413</v>
      </c>
      <c r="E984" s="86">
        <v>1600</v>
      </c>
      <c r="F984" s="49" t="s">
        <v>14263</v>
      </c>
      <c r="G984" s="91"/>
      <c r="H984" s="91"/>
      <c r="I984" s="91"/>
      <c r="J984" s="90"/>
      <c r="K984" s="86"/>
      <c r="L984" s="86"/>
    </row>
    <row r="985" spans="1:12" s="1" customFormat="1" x14ac:dyDescent="0.25">
      <c r="A985" s="20">
        <v>153737</v>
      </c>
      <c r="B985" s="20" t="s">
        <v>3979</v>
      </c>
      <c r="C985" s="87" t="s">
        <v>7167</v>
      </c>
      <c r="D985" s="84" t="s">
        <v>419</v>
      </c>
      <c r="E985" s="86">
        <v>1600</v>
      </c>
      <c r="F985" s="49" t="s">
        <v>14109</v>
      </c>
      <c r="G985" s="91"/>
      <c r="H985" s="91"/>
      <c r="I985" s="91"/>
      <c r="J985" s="90"/>
      <c r="K985" s="86"/>
      <c r="L985" s="86"/>
    </row>
    <row r="986" spans="1:12" s="1" customFormat="1" x14ac:dyDescent="0.25">
      <c r="A986" s="20">
        <v>153737</v>
      </c>
      <c r="B986" s="20" t="s">
        <v>3979</v>
      </c>
      <c r="C986" s="20" t="s">
        <v>7185</v>
      </c>
      <c r="D986" s="29" t="s">
        <v>18384</v>
      </c>
      <c r="E986" s="20"/>
      <c r="F986" s="20" t="s">
        <v>19846</v>
      </c>
      <c r="G986" s="91"/>
      <c r="H986" s="91"/>
      <c r="I986" s="91"/>
      <c r="J986" s="90"/>
      <c r="K986" s="86"/>
      <c r="L986" s="86"/>
    </row>
    <row r="987" spans="1:12" s="1" customFormat="1" x14ac:dyDescent="0.25">
      <c r="A987" s="20">
        <v>153737</v>
      </c>
      <c r="B987" s="20" t="s">
        <v>3979</v>
      </c>
      <c r="C987" s="20" t="s">
        <v>7188</v>
      </c>
      <c r="D987" s="29" t="s">
        <v>466</v>
      </c>
      <c r="E987" s="20">
        <v>1600</v>
      </c>
      <c r="F987" s="20" t="s">
        <v>14696</v>
      </c>
      <c r="G987" s="91"/>
      <c r="H987" s="91"/>
      <c r="I987" s="91"/>
      <c r="J987" s="90"/>
      <c r="K987" s="86"/>
      <c r="L987" s="86"/>
    </row>
    <row r="988" spans="1:12" s="1" customFormat="1" x14ac:dyDescent="0.25">
      <c r="A988" s="20">
        <v>153737</v>
      </c>
      <c r="B988" s="20" t="s">
        <v>3979</v>
      </c>
      <c r="C988" s="87" t="s">
        <v>7190</v>
      </c>
      <c r="D988" s="84" t="s">
        <v>406</v>
      </c>
      <c r="E988" s="86">
        <v>1600</v>
      </c>
      <c r="F988" s="49" t="s">
        <v>14697</v>
      </c>
      <c r="G988" s="91"/>
      <c r="H988" s="91"/>
      <c r="I988" s="91"/>
      <c r="J988" s="90"/>
      <c r="K988" s="86"/>
      <c r="L988" s="86"/>
    </row>
    <row r="989" spans="1:12" s="1" customFormat="1" x14ac:dyDescent="0.25">
      <c r="A989" s="20">
        <v>153737</v>
      </c>
      <c r="B989" s="20" t="s">
        <v>3979</v>
      </c>
      <c r="C989" s="20" t="s">
        <v>7192</v>
      </c>
      <c r="D989" s="29" t="s">
        <v>406</v>
      </c>
      <c r="E989" s="20">
        <v>3200</v>
      </c>
      <c r="F989" s="20" t="s">
        <v>15267</v>
      </c>
      <c r="G989" s="91"/>
      <c r="H989" s="91"/>
      <c r="I989" s="91"/>
      <c r="J989" s="90"/>
      <c r="K989" s="86"/>
      <c r="L989" s="86"/>
    </row>
    <row r="990" spans="1:12" s="1" customFormat="1" x14ac:dyDescent="0.25">
      <c r="A990" s="20">
        <v>153737</v>
      </c>
      <c r="B990" s="20" t="s">
        <v>3979</v>
      </c>
      <c r="C990" s="20" t="s">
        <v>7193</v>
      </c>
      <c r="D990" s="29" t="s">
        <v>18385</v>
      </c>
      <c r="E990" s="20">
        <v>2000</v>
      </c>
      <c r="F990" s="20" t="s">
        <v>14895</v>
      </c>
      <c r="G990" s="91"/>
      <c r="H990" s="91"/>
      <c r="I990" s="91"/>
      <c r="J990" s="90"/>
      <c r="K990" s="86"/>
      <c r="L990" s="86"/>
    </row>
    <row r="991" spans="1:12" s="1" customFormat="1" x14ac:dyDescent="0.25">
      <c r="A991" s="20">
        <v>153737</v>
      </c>
      <c r="B991" s="20" t="s">
        <v>3979</v>
      </c>
      <c r="C991" s="22" t="s">
        <v>17762</v>
      </c>
      <c r="D991" s="21" t="s">
        <v>17783</v>
      </c>
      <c r="E991" s="20">
        <v>800</v>
      </c>
      <c r="F991" s="20" t="s">
        <v>15107</v>
      </c>
      <c r="G991" s="91"/>
      <c r="H991" s="91"/>
      <c r="I991" s="91"/>
      <c r="J991" s="90"/>
      <c r="K991" s="86"/>
      <c r="L991" s="86"/>
    </row>
    <row r="992" spans="1:12" s="1" customFormat="1" x14ac:dyDescent="0.25">
      <c r="A992" s="20">
        <v>153737</v>
      </c>
      <c r="B992" s="20" t="s">
        <v>3979</v>
      </c>
      <c r="C992" s="22" t="s">
        <v>18386</v>
      </c>
      <c r="D992" s="21" t="s">
        <v>18387</v>
      </c>
      <c r="E992" s="20">
        <v>2400</v>
      </c>
      <c r="F992" s="20" t="s">
        <v>14634</v>
      </c>
      <c r="G992" s="91"/>
      <c r="H992" s="91"/>
      <c r="I992" s="91"/>
      <c r="J992" s="90"/>
      <c r="K992" s="86"/>
      <c r="L992" s="86"/>
    </row>
    <row r="993" spans="1:12" s="1" customFormat="1" x14ac:dyDescent="0.25">
      <c r="A993" s="20">
        <v>153737</v>
      </c>
      <c r="B993" s="22" t="s">
        <v>3979</v>
      </c>
      <c r="C993" s="22" t="s">
        <v>16207</v>
      </c>
      <c r="D993" s="21" t="s">
        <v>16208</v>
      </c>
      <c r="E993" s="20">
        <v>4000</v>
      </c>
      <c r="F993" s="20" t="s">
        <v>14325</v>
      </c>
      <c r="G993" s="91"/>
      <c r="H993" s="91"/>
      <c r="I993" s="91"/>
      <c r="J993" s="90"/>
      <c r="K993" s="86"/>
      <c r="L993" s="86"/>
    </row>
    <row r="994" spans="1:12" s="1" customFormat="1" x14ac:dyDescent="0.25">
      <c r="A994" s="20">
        <v>153737</v>
      </c>
      <c r="B994" s="22" t="s">
        <v>3979</v>
      </c>
      <c r="C994" s="22" t="s">
        <v>7209</v>
      </c>
      <c r="D994" s="21" t="s">
        <v>168</v>
      </c>
      <c r="E994" s="20">
        <v>4600</v>
      </c>
      <c r="F994" s="20" t="s">
        <v>17784</v>
      </c>
      <c r="G994" s="91"/>
      <c r="H994" s="91"/>
      <c r="I994" s="91"/>
      <c r="J994" s="90"/>
      <c r="K994" s="86"/>
      <c r="L994" s="86"/>
    </row>
    <row r="995" spans="1:12" s="1" customFormat="1" x14ac:dyDescent="0.25">
      <c r="A995" s="22">
        <v>153737</v>
      </c>
      <c r="B995" s="22" t="s">
        <v>3979</v>
      </c>
      <c r="C995" s="87" t="s">
        <v>7211</v>
      </c>
      <c r="D995" s="84" t="s">
        <v>168</v>
      </c>
      <c r="E995" s="86">
        <v>2400</v>
      </c>
      <c r="F995" s="49" t="s">
        <v>14546</v>
      </c>
      <c r="G995" s="91"/>
      <c r="H995" s="91"/>
      <c r="I995" s="91"/>
      <c r="J995" s="90"/>
      <c r="K995" s="86"/>
      <c r="L995" s="86"/>
    </row>
    <row r="996" spans="1:12" s="1" customFormat="1" x14ac:dyDescent="0.25">
      <c r="A996" s="22">
        <v>153737</v>
      </c>
      <c r="B996" s="20" t="s">
        <v>3979</v>
      </c>
      <c r="C996" s="20" t="s">
        <v>11700</v>
      </c>
      <c r="D996" s="29" t="s">
        <v>9910</v>
      </c>
      <c r="E996" s="20">
        <v>4000</v>
      </c>
      <c r="F996" s="20" t="s">
        <v>14267</v>
      </c>
      <c r="G996" s="91"/>
      <c r="H996" s="91"/>
      <c r="I996" s="91"/>
      <c r="J996" s="90"/>
      <c r="K996" s="86"/>
      <c r="L996" s="86"/>
    </row>
    <row r="997" spans="1:12" s="1" customFormat="1" x14ac:dyDescent="0.25">
      <c r="A997" s="22">
        <v>153737</v>
      </c>
      <c r="B997" s="20" t="s">
        <v>3979</v>
      </c>
      <c r="C997" s="22" t="s">
        <v>18388</v>
      </c>
      <c r="D997" s="21" t="s">
        <v>18389</v>
      </c>
      <c r="E997" s="20">
        <v>2400</v>
      </c>
      <c r="F997" s="20" t="s">
        <v>15268</v>
      </c>
      <c r="G997" s="91"/>
      <c r="H997" s="91"/>
      <c r="I997" s="91"/>
      <c r="J997" s="90"/>
      <c r="K997" s="86"/>
      <c r="L997" s="86"/>
    </row>
    <row r="998" spans="1:12" s="1" customFormat="1" x14ac:dyDescent="0.25">
      <c r="A998" s="20">
        <v>153737</v>
      </c>
      <c r="B998" s="20" t="s">
        <v>3979</v>
      </c>
      <c r="C998" s="20" t="s">
        <v>7220</v>
      </c>
      <c r="D998" s="29" t="s">
        <v>18390</v>
      </c>
      <c r="E998" s="20">
        <v>1200</v>
      </c>
      <c r="F998" s="20" t="s">
        <v>14868</v>
      </c>
      <c r="G998" s="91"/>
      <c r="H998" s="91"/>
      <c r="I998" s="91"/>
      <c r="J998" s="90"/>
      <c r="K998" s="86"/>
      <c r="L998" s="86"/>
    </row>
    <row r="999" spans="1:12" s="1" customFormat="1" x14ac:dyDescent="0.25">
      <c r="A999" s="20">
        <v>153737</v>
      </c>
      <c r="B999" s="20" t="s">
        <v>3979</v>
      </c>
      <c r="C999" s="87" t="s">
        <v>7222</v>
      </c>
      <c r="D999" s="84" t="s">
        <v>1019</v>
      </c>
      <c r="E999" s="86">
        <v>2400</v>
      </c>
      <c r="F999" s="49" t="s">
        <v>14698</v>
      </c>
      <c r="G999" s="91"/>
      <c r="H999" s="91"/>
      <c r="I999" s="91"/>
      <c r="J999" s="90"/>
      <c r="K999" s="86"/>
      <c r="L999" s="86"/>
    </row>
    <row r="1000" spans="1:12" s="18" customFormat="1" x14ac:dyDescent="0.25">
      <c r="A1000" s="20">
        <v>153737</v>
      </c>
      <c r="B1000" s="20" t="s">
        <v>3979</v>
      </c>
      <c r="C1000" s="88" t="s">
        <v>23176</v>
      </c>
      <c r="D1000" s="91" t="s">
        <v>23177</v>
      </c>
      <c r="E1000" s="90">
        <v>2400</v>
      </c>
      <c r="F1000" s="49" t="s">
        <v>20690</v>
      </c>
      <c r="G1000" s="91"/>
      <c r="H1000" s="91"/>
      <c r="I1000" s="91"/>
      <c r="J1000" s="90"/>
      <c r="K1000" s="86"/>
      <c r="L1000" s="86"/>
    </row>
    <row r="1001" spans="1:12" s="1" customFormat="1" x14ac:dyDescent="0.25">
      <c r="A1001" s="20">
        <v>153737</v>
      </c>
      <c r="B1001" s="20" t="s">
        <v>3979</v>
      </c>
      <c r="C1001" s="87" t="s">
        <v>12328</v>
      </c>
      <c r="D1001" s="84" t="s">
        <v>13200</v>
      </c>
      <c r="E1001" s="86">
        <v>4800</v>
      </c>
      <c r="F1001" s="49" t="s">
        <v>14731</v>
      </c>
      <c r="G1001" s="91"/>
      <c r="H1001" s="91"/>
      <c r="I1001" s="91"/>
      <c r="J1001" s="90"/>
      <c r="K1001" s="86"/>
      <c r="L1001" s="86"/>
    </row>
    <row r="1002" spans="1:12" s="1" customFormat="1" x14ac:dyDescent="0.25">
      <c r="A1002" s="20">
        <v>153737</v>
      </c>
      <c r="B1002" s="20" t="s">
        <v>3979</v>
      </c>
      <c r="C1002" s="87" t="s">
        <v>9386</v>
      </c>
      <c r="D1002" s="84" t="s">
        <v>2074</v>
      </c>
      <c r="E1002" s="86"/>
      <c r="F1002" s="49" t="s">
        <v>12801</v>
      </c>
      <c r="G1002" s="91"/>
      <c r="H1002" s="91"/>
      <c r="I1002" s="91"/>
      <c r="J1002" s="90"/>
      <c r="K1002" s="86"/>
      <c r="L1002" s="86"/>
    </row>
    <row r="1003" spans="1:12" s="18" customFormat="1" x14ac:dyDescent="0.25">
      <c r="A1003" s="20">
        <v>153737</v>
      </c>
      <c r="B1003" s="20" t="s">
        <v>3979</v>
      </c>
      <c r="C1003" s="20" t="s">
        <v>7240</v>
      </c>
      <c r="D1003" s="29" t="s">
        <v>645</v>
      </c>
      <c r="E1003" s="20">
        <v>2400</v>
      </c>
      <c r="F1003" s="20" t="s">
        <v>14269</v>
      </c>
      <c r="G1003" s="91"/>
      <c r="H1003" s="91"/>
      <c r="I1003" s="91"/>
      <c r="J1003" s="90"/>
      <c r="K1003" s="86"/>
      <c r="L1003" s="86"/>
    </row>
    <row r="1004" spans="1:12" s="1" customFormat="1" x14ac:dyDescent="0.25">
      <c r="A1004" s="20">
        <v>153737</v>
      </c>
      <c r="B1004" s="20" t="s">
        <v>3979</v>
      </c>
      <c r="C1004" s="20" t="s">
        <v>7241</v>
      </c>
      <c r="D1004" s="29" t="s">
        <v>2404</v>
      </c>
      <c r="E1004" s="20">
        <v>2400</v>
      </c>
      <c r="F1004" s="20" t="s">
        <v>14269</v>
      </c>
      <c r="G1004" s="91"/>
      <c r="H1004" s="91"/>
      <c r="I1004" s="91"/>
      <c r="J1004" s="90"/>
      <c r="K1004" s="86"/>
      <c r="L1004" s="86"/>
    </row>
    <row r="1005" spans="1:12" s="1" customFormat="1" x14ac:dyDescent="0.25">
      <c r="A1005" s="20">
        <v>153737</v>
      </c>
      <c r="B1005" s="20" t="s">
        <v>3979</v>
      </c>
      <c r="C1005" s="20" t="s">
        <v>7242</v>
      </c>
      <c r="D1005" s="29" t="s">
        <v>2506</v>
      </c>
      <c r="E1005" s="20">
        <v>2400</v>
      </c>
      <c r="F1005" s="20" t="s">
        <v>14269</v>
      </c>
      <c r="G1005" s="91"/>
      <c r="H1005" s="91"/>
      <c r="I1005" s="91"/>
      <c r="J1005" s="90"/>
      <c r="K1005" s="86"/>
      <c r="L1005" s="86"/>
    </row>
    <row r="1006" spans="1:12" s="1" customFormat="1" x14ac:dyDescent="0.25">
      <c r="A1006" s="20">
        <v>153737</v>
      </c>
      <c r="B1006" s="20" t="s">
        <v>3979</v>
      </c>
      <c r="C1006" s="22" t="s">
        <v>7243</v>
      </c>
      <c r="D1006" s="21" t="s">
        <v>2807</v>
      </c>
      <c r="E1006" s="20">
        <v>2400</v>
      </c>
      <c r="F1006" s="20" t="s">
        <v>14269</v>
      </c>
      <c r="G1006" s="91"/>
      <c r="H1006" s="91"/>
      <c r="I1006" s="91"/>
      <c r="J1006" s="90"/>
      <c r="K1006" s="86"/>
      <c r="L1006" s="86"/>
    </row>
    <row r="1007" spans="1:12" s="1" customFormat="1" x14ac:dyDescent="0.25">
      <c r="A1007" s="20">
        <v>153737</v>
      </c>
      <c r="B1007" s="20" t="s">
        <v>3979</v>
      </c>
      <c r="C1007" s="20" t="s">
        <v>7252</v>
      </c>
      <c r="D1007" s="29" t="s">
        <v>18391</v>
      </c>
      <c r="E1007" s="20">
        <v>2400</v>
      </c>
      <c r="F1007" s="20" t="s">
        <v>14269</v>
      </c>
      <c r="G1007" s="91"/>
      <c r="H1007" s="91"/>
      <c r="I1007" s="91"/>
      <c r="J1007" s="90"/>
      <c r="K1007" s="86"/>
      <c r="L1007" s="86"/>
    </row>
    <row r="1008" spans="1:12" s="18" customFormat="1" x14ac:dyDescent="0.25">
      <c r="A1008" s="20">
        <v>153737</v>
      </c>
      <c r="B1008" s="20" t="s">
        <v>3979</v>
      </c>
      <c r="C1008" s="20" t="s">
        <v>7253</v>
      </c>
      <c r="D1008" s="29" t="s">
        <v>2507</v>
      </c>
      <c r="E1008" s="20">
        <v>2400</v>
      </c>
      <c r="F1008" s="20" t="s">
        <v>14269</v>
      </c>
      <c r="G1008" s="91"/>
      <c r="H1008" s="91"/>
      <c r="I1008" s="91"/>
      <c r="J1008" s="90"/>
      <c r="K1008" s="86"/>
      <c r="L1008" s="86"/>
    </row>
    <row r="1009" spans="1:12" s="1" customFormat="1" x14ac:dyDescent="0.25">
      <c r="A1009" s="20">
        <v>153737</v>
      </c>
      <c r="B1009" s="20" t="s">
        <v>3979</v>
      </c>
      <c r="C1009" s="20" t="s">
        <v>7260</v>
      </c>
      <c r="D1009" s="29" t="s">
        <v>2505</v>
      </c>
      <c r="E1009" s="20">
        <v>2400</v>
      </c>
      <c r="F1009" s="20" t="s">
        <v>14269</v>
      </c>
      <c r="G1009" s="91"/>
      <c r="H1009" s="91"/>
      <c r="I1009" s="91"/>
      <c r="J1009" s="90"/>
      <c r="K1009" s="86"/>
      <c r="L1009" s="86"/>
    </row>
    <row r="1010" spans="1:12" s="1" customFormat="1" x14ac:dyDescent="0.25">
      <c r="A1010" s="20">
        <v>153737</v>
      </c>
      <c r="B1010" s="20" t="s">
        <v>3979</v>
      </c>
      <c r="C1010" s="20" t="s">
        <v>7264</v>
      </c>
      <c r="D1010" s="29" t="s">
        <v>2509</v>
      </c>
      <c r="E1010" s="20">
        <v>2400</v>
      </c>
      <c r="F1010" s="20" t="s">
        <v>14270</v>
      </c>
      <c r="G1010" s="91"/>
      <c r="H1010" s="91"/>
      <c r="I1010" s="91"/>
      <c r="J1010" s="90"/>
      <c r="K1010" s="86"/>
      <c r="L1010" s="86"/>
    </row>
    <row r="1011" spans="1:12" s="1" customFormat="1" x14ac:dyDescent="0.25">
      <c r="A1011" s="20">
        <v>153737</v>
      </c>
      <c r="B1011" s="20" t="s">
        <v>3979</v>
      </c>
      <c r="C1011" s="20" t="s">
        <v>7265</v>
      </c>
      <c r="D1011" s="29" t="s">
        <v>2508</v>
      </c>
      <c r="E1011" s="20">
        <v>2400</v>
      </c>
      <c r="F1011" s="20" t="s">
        <v>14269</v>
      </c>
      <c r="G1011" s="91"/>
      <c r="H1011" s="91"/>
      <c r="I1011" s="91"/>
      <c r="J1011" s="90"/>
      <c r="K1011" s="86"/>
      <c r="L1011" s="86"/>
    </row>
    <row r="1012" spans="1:12" s="1" customFormat="1" x14ac:dyDescent="0.25">
      <c r="A1012" s="20">
        <v>153737</v>
      </c>
      <c r="B1012" s="20" t="s">
        <v>3979</v>
      </c>
      <c r="C1012" s="20" t="s">
        <v>7267</v>
      </c>
      <c r="D1012" s="29" t="s">
        <v>2510</v>
      </c>
      <c r="E1012" s="20">
        <v>11200</v>
      </c>
      <c r="F1012" s="20" t="s">
        <v>15269</v>
      </c>
      <c r="G1012" s="91"/>
      <c r="H1012" s="91"/>
      <c r="I1012" s="91"/>
      <c r="J1012" s="90"/>
      <c r="K1012" s="86"/>
      <c r="L1012" s="86"/>
    </row>
    <row r="1013" spans="1:12" s="1" customFormat="1" x14ac:dyDescent="0.25">
      <c r="A1013" s="20">
        <v>153737</v>
      </c>
      <c r="B1013" s="20" t="s">
        <v>3979</v>
      </c>
      <c r="C1013" s="22" t="s">
        <v>15683</v>
      </c>
      <c r="D1013" s="18" t="s">
        <v>15690</v>
      </c>
      <c r="E1013" s="20">
        <v>6000</v>
      </c>
      <c r="F1013" s="20" t="s">
        <v>15761</v>
      </c>
      <c r="G1013" s="91"/>
      <c r="H1013" s="91"/>
      <c r="I1013" s="91"/>
      <c r="J1013" s="90"/>
      <c r="K1013" s="86"/>
      <c r="L1013" s="86"/>
    </row>
    <row r="1014" spans="1:12" s="1" customFormat="1" x14ac:dyDescent="0.25">
      <c r="A1014" s="20">
        <v>153737</v>
      </c>
      <c r="B1014" s="20" t="s">
        <v>3979</v>
      </c>
      <c r="C1014" s="20" t="s">
        <v>7269</v>
      </c>
      <c r="D1014" s="29" t="s">
        <v>2511</v>
      </c>
      <c r="E1014" s="20">
        <v>12800</v>
      </c>
      <c r="F1014" s="20" t="s">
        <v>15270</v>
      </c>
      <c r="G1014" s="91"/>
      <c r="H1014" s="91"/>
      <c r="I1014" s="91"/>
      <c r="J1014" s="90"/>
      <c r="K1014" s="86"/>
      <c r="L1014" s="86"/>
    </row>
    <row r="1015" spans="1:12" s="1" customFormat="1" x14ac:dyDescent="0.25">
      <c r="A1015" s="20">
        <v>153737</v>
      </c>
      <c r="B1015" s="20" t="s">
        <v>3979</v>
      </c>
      <c r="C1015" s="20" t="s">
        <v>7270</v>
      </c>
      <c r="D1015" s="29" t="s">
        <v>2512</v>
      </c>
      <c r="E1015" s="20">
        <v>12800</v>
      </c>
      <c r="F1015" s="20" t="s">
        <v>15270</v>
      </c>
      <c r="G1015" s="91"/>
      <c r="H1015" s="91"/>
      <c r="I1015" s="91"/>
      <c r="J1015" s="90"/>
      <c r="K1015" s="86"/>
      <c r="L1015" s="86"/>
    </row>
    <row r="1016" spans="1:12" s="1" customFormat="1" x14ac:dyDescent="0.25">
      <c r="A1016" s="20">
        <v>153737</v>
      </c>
      <c r="B1016" s="20" t="s">
        <v>3979</v>
      </c>
      <c r="C1016" s="20" t="s">
        <v>7274</v>
      </c>
      <c r="D1016" s="29" t="s">
        <v>2410</v>
      </c>
      <c r="E1016" s="20"/>
      <c r="F1016" s="20" t="s">
        <v>16730</v>
      </c>
      <c r="G1016" s="91"/>
      <c r="H1016" s="91"/>
      <c r="I1016" s="91"/>
      <c r="J1016" s="90"/>
      <c r="K1016" s="86"/>
      <c r="L1016" s="86"/>
    </row>
    <row r="1017" spans="1:12" s="18" customFormat="1" x14ac:dyDescent="0.25">
      <c r="A1017" s="20">
        <v>153737</v>
      </c>
      <c r="B1017" s="20" t="s">
        <v>3979</v>
      </c>
      <c r="C1017" s="20" t="s">
        <v>7275</v>
      </c>
      <c r="D1017" s="29" t="s">
        <v>2074</v>
      </c>
      <c r="E1017" s="20"/>
      <c r="F1017" s="20" t="s">
        <v>16730</v>
      </c>
      <c r="G1017" s="91"/>
      <c r="H1017" s="91"/>
      <c r="I1017" s="91"/>
      <c r="J1017" s="90"/>
      <c r="K1017" s="86"/>
      <c r="L1017" s="86"/>
    </row>
    <row r="1018" spans="1:12" s="1" customFormat="1" x14ac:dyDescent="0.25">
      <c r="A1018" s="20">
        <v>153737</v>
      </c>
      <c r="B1018" s="20" t="s">
        <v>3979</v>
      </c>
      <c r="C1018" s="20" t="s">
        <v>7278</v>
      </c>
      <c r="D1018" s="29" t="s">
        <v>2173</v>
      </c>
      <c r="E1018" s="20">
        <v>2400</v>
      </c>
      <c r="F1018" s="20" t="s">
        <v>15271</v>
      </c>
      <c r="G1018" s="91"/>
      <c r="H1018" s="91"/>
      <c r="I1018" s="91"/>
      <c r="J1018" s="90"/>
      <c r="K1018" s="86"/>
      <c r="L1018" s="86"/>
    </row>
    <row r="1019" spans="1:12" s="1" customFormat="1" x14ac:dyDescent="0.25">
      <c r="A1019" s="20">
        <v>153737</v>
      </c>
      <c r="B1019" s="20" t="s">
        <v>3979</v>
      </c>
      <c r="C1019" s="20" t="s">
        <v>7282</v>
      </c>
      <c r="D1019" s="29" t="s">
        <v>2389</v>
      </c>
      <c r="E1019" s="20">
        <v>2400</v>
      </c>
      <c r="F1019" s="20" t="s">
        <v>15272</v>
      </c>
      <c r="G1019" s="91"/>
      <c r="H1019" s="91"/>
      <c r="I1019" s="91"/>
      <c r="J1019" s="90"/>
      <c r="K1019" s="86"/>
      <c r="L1019" s="86"/>
    </row>
    <row r="1020" spans="1:12" s="1" customFormat="1" x14ac:dyDescent="0.25">
      <c r="A1020" s="20">
        <v>153737</v>
      </c>
      <c r="B1020" s="20" t="s">
        <v>3979</v>
      </c>
      <c r="C1020" s="20" t="s">
        <v>7284</v>
      </c>
      <c r="D1020" s="29" t="s">
        <v>18392</v>
      </c>
      <c r="E1020" s="20">
        <v>2400</v>
      </c>
      <c r="F1020" s="20" t="s">
        <v>15108</v>
      </c>
      <c r="G1020" s="91"/>
      <c r="H1020" s="91"/>
      <c r="I1020" s="91"/>
      <c r="J1020" s="90"/>
      <c r="K1020" s="86"/>
      <c r="L1020" s="86"/>
    </row>
    <row r="1021" spans="1:12" s="1" customFormat="1" x14ac:dyDescent="0.25">
      <c r="A1021" s="20">
        <v>153737</v>
      </c>
      <c r="B1021" s="20" t="s">
        <v>3979</v>
      </c>
      <c r="C1021" s="20" t="s">
        <v>7285</v>
      </c>
      <c r="D1021" s="29" t="s">
        <v>18393</v>
      </c>
      <c r="E1021" s="20">
        <v>2400</v>
      </c>
      <c r="F1021" s="20" t="s">
        <v>15108</v>
      </c>
      <c r="G1021" s="91"/>
      <c r="H1021" s="91"/>
      <c r="I1021" s="91"/>
      <c r="J1021" s="90"/>
      <c r="K1021" s="86"/>
      <c r="L1021" s="86"/>
    </row>
    <row r="1022" spans="1:12" s="1" customFormat="1" x14ac:dyDescent="0.25">
      <c r="A1022" s="20">
        <v>153737</v>
      </c>
      <c r="B1022" s="20" t="s">
        <v>3979</v>
      </c>
      <c r="C1022" s="20" t="s">
        <v>10951</v>
      </c>
      <c r="D1022" s="29" t="s">
        <v>9966</v>
      </c>
      <c r="E1022" s="20">
        <v>2400</v>
      </c>
      <c r="F1022" s="20" t="s">
        <v>15894</v>
      </c>
      <c r="G1022" s="91"/>
      <c r="H1022" s="91"/>
      <c r="I1022" s="91"/>
      <c r="J1022" s="90"/>
      <c r="K1022" s="86"/>
      <c r="L1022" s="86"/>
    </row>
    <row r="1023" spans="1:12" s="1" customFormat="1" x14ac:dyDescent="0.25">
      <c r="A1023" s="20">
        <v>153737</v>
      </c>
      <c r="B1023" s="20" t="s">
        <v>3979</v>
      </c>
      <c r="C1023" s="20" t="s">
        <v>10952</v>
      </c>
      <c r="D1023" s="29" t="s">
        <v>18394</v>
      </c>
      <c r="E1023" s="20">
        <v>2400</v>
      </c>
      <c r="F1023" s="20" t="s">
        <v>15271</v>
      </c>
      <c r="G1023" s="91"/>
      <c r="H1023" s="91"/>
      <c r="I1023" s="91"/>
      <c r="J1023" s="90"/>
      <c r="K1023" s="86"/>
      <c r="L1023" s="86"/>
    </row>
    <row r="1024" spans="1:12" s="1" customFormat="1" x14ac:dyDescent="0.25">
      <c r="A1024" s="20">
        <v>153737</v>
      </c>
      <c r="B1024" s="20" t="s">
        <v>3979</v>
      </c>
      <c r="C1024" s="20" t="s">
        <v>10953</v>
      </c>
      <c r="D1024" s="29" t="s">
        <v>18395</v>
      </c>
      <c r="E1024" s="20">
        <v>2400</v>
      </c>
      <c r="F1024" s="20" t="s">
        <v>15271</v>
      </c>
      <c r="G1024" s="91"/>
      <c r="H1024" s="91"/>
      <c r="I1024" s="91"/>
      <c r="J1024" s="90"/>
      <c r="K1024" s="86"/>
      <c r="L1024" s="86"/>
    </row>
    <row r="1025" spans="1:12" s="1" customFormat="1" x14ac:dyDescent="0.25">
      <c r="A1025" s="20">
        <v>153737</v>
      </c>
      <c r="B1025" s="20" t="s">
        <v>3979</v>
      </c>
      <c r="C1025" s="20" t="s">
        <v>9699</v>
      </c>
      <c r="D1025" s="29" t="s">
        <v>2410</v>
      </c>
      <c r="E1025" s="20"/>
      <c r="F1025" s="20" t="s">
        <v>12990</v>
      </c>
      <c r="G1025" s="91"/>
      <c r="H1025" s="91"/>
      <c r="I1025" s="91"/>
      <c r="J1025" s="90"/>
      <c r="K1025" s="86"/>
      <c r="L1025" s="86"/>
    </row>
    <row r="1026" spans="1:12" s="1" customFormat="1" x14ac:dyDescent="0.25">
      <c r="A1026" s="20">
        <v>153737</v>
      </c>
      <c r="B1026" s="20" t="s">
        <v>3979</v>
      </c>
      <c r="C1026" s="20" t="s">
        <v>10954</v>
      </c>
      <c r="D1026" s="29" t="s">
        <v>2074</v>
      </c>
      <c r="E1026" s="20"/>
      <c r="F1026" s="20" t="s">
        <v>12990</v>
      </c>
      <c r="G1026" s="91"/>
      <c r="H1026" s="91"/>
      <c r="I1026" s="91"/>
      <c r="J1026" s="90"/>
      <c r="K1026" s="86"/>
      <c r="L1026" s="86"/>
    </row>
    <row r="1027" spans="1:12" s="1" customFormat="1" x14ac:dyDescent="0.25">
      <c r="A1027" s="20">
        <v>153737</v>
      </c>
      <c r="B1027" s="20" t="s">
        <v>3979</v>
      </c>
      <c r="C1027" s="87" t="s">
        <v>15656</v>
      </c>
      <c r="D1027" s="84" t="s">
        <v>15661</v>
      </c>
      <c r="E1027" s="86">
        <v>1200</v>
      </c>
      <c r="F1027" s="49" t="s">
        <v>19175</v>
      </c>
      <c r="G1027" s="91"/>
      <c r="H1027" s="91"/>
      <c r="I1027" s="91"/>
      <c r="J1027" s="90"/>
      <c r="K1027" s="86"/>
      <c r="L1027" s="86"/>
    </row>
    <row r="1028" spans="1:12" s="1" customFormat="1" x14ac:dyDescent="0.25">
      <c r="A1028" s="20">
        <v>153737</v>
      </c>
      <c r="B1028" s="20" t="s">
        <v>3979</v>
      </c>
      <c r="C1028" s="87" t="s">
        <v>15657</v>
      </c>
      <c r="D1028" s="84" t="s">
        <v>15662</v>
      </c>
      <c r="E1028" s="86">
        <v>1600</v>
      </c>
      <c r="F1028" s="49" t="s">
        <v>15921</v>
      </c>
      <c r="G1028" s="91"/>
      <c r="H1028" s="91"/>
      <c r="I1028" s="91"/>
      <c r="J1028" s="90"/>
      <c r="K1028" s="86"/>
      <c r="L1028" s="86"/>
    </row>
    <row r="1029" spans="1:12" s="1" customFormat="1" x14ac:dyDescent="0.25">
      <c r="A1029" s="20">
        <v>153737</v>
      </c>
      <c r="B1029" s="20" t="s">
        <v>3979</v>
      </c>
      <c r="C1029" s="87" t="s">
        <v>7296</v>
      </c>
      <c r="D1029" s="84" t="s">
        <v>3448</v>
      </c>
      <c r="E1029" s="86">
        <v>800</v>
      </c>
      <c r="F1029" s="49" t="s">
        <v>14294</v>
      </c>
      <c r="G1029" s="91"/>
      <c r="H1029" s="91"/>
      <c r="I1029" s="91"/>
      <c r="J1029" s="90"/>
      <c r="K1029" s="86"/>
      <c r="L1029" s="86"/>
    </row>
    <row r="1030" spans="1:12" s="1" customFormat="1" x14ac:dyDescent="0.25">
      <c r="A1030" s="20">
        <v>153737</v>
      </c>
      <c r="B1030" s="20" t="s">
        <v>3979</v>
      </c>
      <c r="C1030" s="87" t="s">
        <v>9387</v>
      </c>
      <c r="D1030" s="84" t="s">
        <v>9388</v>
      </c>
      <c r="E1030" s="86">
        <v>2400</v>
      </c>
      <c r="F1030" s="49" t="s">
        <v>14297</v>
      </c>
      <c r="G1030" s="91"/>
      <c r="H1030" s="91"/>
      <c r="I1030" s="91"/>
      <c r="J1030" s="90"/>
      <c r="K1030" s="86"/>
      <c r="L1030" s="86"/>
    </row>
    <row r="1031" spans="1:12" s="1" customFormat="1" x14ac:dyDescent="0.25">
      <c r="A1031" s="20">
        <v>153737</v>
      </c>
      <c r="B1031" s="20" t="s">
        <v>3979</v>
      </c>
      <c r="C1031" s="20" t="s">
        <v>7318</v>
      </c>
      <c r="D1031" s="29" t="s">
        <v>2456</v>
      </c>
      <c r="E1031" s="20">
        <v>2400</v>
      </c>
      <c r="F1031" s="20" t="s">
        <v>14297</v>
      </c>
      <c r="G1031" s="91"/>
      <c r="H1031" s="91"/>
      <c r="I1031" s="91"/>
      <c r="J1031" s="90"/>
      <c r="K1031" s="86"/>
      <c r="L1031" s="86"/>
    </row>
    <row r="1032" spans="1:12" s="1" customFormat="1" x14ac:dyDescent="0.25">
      <c r="A1032" s="20">
        <v>153737</v>
      </c>
      <c r="B1032" s="20" t="s">
        <v>3979</v>
      </c>
      <c r="C1032" s="87" t="s">
        <v>7333</v>
      </c>
      <c r="D1032" s="84" t="s">
        <v>336</v>
      </c>
      <c r="E1032" s="86">
        <v>2400</v>
      </c>
      <c r="F1032" s="49" t="s">
        <v>14700</v>
      </c>
      <c r="G1032" s="91"/>
      <c r="H1032" s="91"/>
      <c r="I1032" s="91"/>
      <c r="J1032" s="90"/>
      <c r="K1032" s="86"/>
      <c r="L1032" s="86"/>
    </row>
    <row r="1033" spans="1:12" s="1" customFormat="1" x14ac:dyDescent="0.25">
      <c r="A1033" s="20">
        <v>153737</v>
      </c>
      <c r="B1033" s="20" t="s">
        <v>3979</v>
      </c>
      <c r="C1033" s="87" t="s">
        <v>15713</v>
      </c>
      <c r="D1033" s="84" t="s">
        <v>2265</v>
      </c>
      <c r="E1033" s="86">
        <v>2400</v>
      </c>
      <c r="F1033" s="49" t="s">
        <v>14700</v>
      </c>
      <c r="G1033" s="91"/>
      <c r="H1033" s="91"/>
      <c r="I1033" s="91"/>
      <c r="J1033" s="90"/>
      <c r="K1033" s="86"/>
      <c r="L1033" s="86"/>
    </row>
    <row r="1034" spans="1:12" s="1" customFormat="1" x14ac:dyDescent="0.25">
      <c r="A1034" s="20">
        <v>153737</v>
      </c>
      <c r="B1034" s="20" t="s">
        <v>3979</v>
      </c>
      <c r="C1034" s="20" t="s">
        <v>7339</v>
      </c>
      <c r="D1034" s="29" t="s">
        <v>2458</v>
      </c>
      <c r="E1034" s="20">
        <v>6400</v>
      </c>
      <c r="F1034" s="20" t="s">
        <v>15274</v>
      </c>
      <c r="G1034" s="91"/>
      <c r="H1034" s="91"/>
      <c r="I1034" s="91"/>
      <c r="J1034" s="90"/>
      <c r="K1034" s="86"/>
      <c r="L1034" s="86"/>
    </row>
    <row r="1035" spans="1:12" s="1" customFormat="1" x14ac:dyDescent="0.25">
      <c r="A1035" s="20">
        <v>153737</v>
      </c>
      <c r="B1035" s="20" t="s">
        <v>3979</v>
      </c>
      <c r="C1035" s="20" t="s">
        <v>7352</v>
      </c>
      <c r="D1035" s="29" t="s">
        <v>2556</v>
      </c>
      <c r="E1035" s="20">
        <v>3200</v>
      </c>
      <c r="F1035" s="20" t="s">
        <v>14701</v>
      </c>
      <c r="G1035" s="91"/>
      <c r="H1035" s="91"/>
      <c r="I1035" s="91"/>
      <c r="J1035" s="90"/>
      <c r="K1035" s="86"/>
      <c r="L1035" s="86"/>
    </row>
    <row r="1036" spans="1:12" s="1" customFormat="1" x14ac:dyDescent="0.25">
      <c r="A1036" s="20">
        <v>153737</v>
      </c>
      <c r="B1036" s="20" t="s">
        <v>3979</v>
      </c>
      <c r="C1036" s="20" t="s">
        <v>7353</v>
      </c>
      <c r="D1036" s="29" t="s">
        <v>2557</v>
      </c>
      <c r="E1036" s="90">
        <v>4000</v>
      </c>
      <c r="F1036" s="20" t="s">
        <v>15275</v>
      </c>
      <c r="G1036" s="91"/>
      <c r="H1036" s="91"/>
      <c r="I1036" s="91"/>
      <c r="J1036" s="90"/>
      <c r="K1036" s="86"/>
      <c r="L1036" s="86"/>
    </row>
    <row r="1037" spans="1:12" s="1" customFormat="1" x14ac:dyDescent="0.25">
      <c r="A1037" s="20">
        <v>153737</v>
      </c>
      <c r="B1037" s="20" t="s">
        <v>3979</v>
      </c>
      <c r="C1037" s="20" t="s">
        <v>7354</v>
      </c>
      <c r="D1037" s="29" t="s">
        <v>2558</v>
      </c>
      <c r="E1037" s="20">
        <v>2400</v>
      </c>
      <c r="F1037" s="20" t="s">
        <v>14273</v>
      </c>
      <c r="G1037" s="91"/>
      <c r="H1037" s="91"/>
      <c r="I1037" s="91"/>
      <c r="J1037" s="90"/>
      <c r="K1037" s="86"/>
      <c r="L1037" s="86"/>
    </row>
    <row r="1038" spans="1:12" s="1" customFormat="1" x14ac:dyDescent="0.25">
      <c r="A1038" s="20">
        <v>153737</v>
      </c>
      <c r="B1038" s="20" t="s">
        <v>3979</v>
      </c>
      <c r="C1038" s="20" t="s">
        <v>7355</v>
      </c>
      <c r="D1038" s="29" t="s">
        <v>2560</v>
      </c>
      <c r="E1038" s="20">
        <v>3200</v>
      </c>
      <c r="F1038" s="20" t="s">
        <v>14104</v>
      </c>
      <c r="G1038" s="91"/>
      <c r="H1038" s="91"/>
      <c r="I1038" s="91"/>
      <c r="J1038" s="90"/>
      <c r="K1038" s="86"/>
      <c r="L1038" s="86"/>
    </row>
    <row r="1039" spans="1:12" s="1" customFormat="1" x14ac:dyDescent="0.25">
      <c r="A1039" s="20">
        <v>153737</v>
      </c>
      <c r="B1039" s="20" t="s">
        <v>3979</v>
      </c>
      <c r="C1039" s="20" t="s">
        <v>18828</v>
      </c>
      <c r="D1039" s="53" t="s">
        <v>2467</v>
      </c>
      <c r="E1039" s="20">
        <v>800</v>
      </c>
      <c r="F1039" s="20" t="s">
        <v>18855</v>
      </c>
      <c r="G1039" s="91"/>
      <c r="H1039" s="91"/>
      <c r="I1039" s="91"/>
      <c r="J1039" s="90"/>
      <c r="K1039" s="86"/>
      <c r="L1039" s="86"/>
    </row>
    <row r="1040" spans="1:12" s="1" customFormat="1" x14ac:dyDescent="0.25">
      <c r="A1040" s="20">
        <v>153737</v>
      </c>
      <c r="B1040" s="20" t="s">
        <v>3979</v>
      </c>
      <c r="C1040" s="20" t="s">
        <v>11701</v>
      </c>
      <c r="D1040" s="29" t="s">
        <v>11756</v>
      </c>
      <c r="E1040" s="20">
        <v>2400</v>
      </c>
      <c r="F1040" s="20" t="s">
        <v>14273</v>
      </c>
      <c r="G1040" s="91"/>
      <c r="H1040" s="91"/>
      <c r="I1040" s="91"/>
      <c r="J1040" s="90"/>
      <c r="K1040" s="86"/>
      <c r="L1040" s="86"/>
    </row>
    <row r="1041" spans="1:12" s="1" customFormat="1" x14ac:dyDescent="0.25">
      <c r="A1041" s="20">
        <v>153737</v>
      </c>
      <c r="B1041" s="22" t="s">
        <v>3979</v>
      </c>
      <c r="C1041" s="22" t="s">
        <v>16209</v>
      </c>
      <c r="D1041" s="21" t="s">
        <v>16210</v>
      </c>
      <c r="E1041" s="20">
        <v>2400</v>
      </c>
      <c r="F1041" s="20" t="s">
        <v>15083</v>
      </c>
      <c r="G1041" s="91"/>
      <c r="H1041" s="91"/>
      <c r="I1041" s="91"/>
      <c r="J1041" s="90"/>
      <c r="K1041" s="86"/>
      <c r="L1041" s="86"/>
    </row>
    <row r="1042" spans="1:12" s="1" customFormat="1" x14ac:dyDescent="0.25">
      <c r="A1042" s="20">
        <v>153737</v>
      </c>
      <c r="B1042" s="20" t="s">
        <v>3979</v>
      </c>
      <c r="C1042" s="20" t="s">
        <v>7356</v>
      </c>
      <c r="D1042" s="29" t="s">
        <v>2561</v>
      </c>
      <c r="E1042" s="90">
        <v>4800</v>
      </c>
      <c r="F1042" s="20" t="s">
        <v>23210</v>
      </c>
      <c r="G1042" s="91"/>
      <c r="H1042" s="91"/>
      <c r="I1042" s="91"/>
      <c r="J1042" s="90"/>
      <c r="K1042" s="86"/>
      <c r="L1042" s="86"/>
    </row>
    <row r="1043" spans="1:12" s="1" customFormat="1" x14ac:dyDescent="0.25">
      <c r="A1043" s="22">
        <v>153737</v>
      </c>
      <c r="B1043" s="20" t="s">
        <v>3979</v>
      </c>
      <c r="C1043" s="20" t="s">
        <v>7357</v>
      </c>
      <c r="D1043" s="29" t="s">
        <v>2562</v>
      </c>
      <c r="E1043" s="90">
        <v>4800</v>
      </c>
      <c r="F1043" s="20" t="s">
        <v>23211</v>
      </c>
      <c r="G1043" s="91"/>
      <c r="H1043" s="91"/>
      <c r="I1043" s="91"/>
      <c r="J1043" s="90"/>
      <c r="K1043" s="86"/>
      <c r="L1043" s="86"/>
    </row>
    <row r="1044" spans="1:12" s="1" customFormat="1" ht="30" x14ac:dyDescent="0.25">
      <c r="A1044" s="20">
        <v>153737</v>
      </c>
      <c r="B1044" s="22" t="s">
        <v>3979</v>
      </c>
      <c r="C1044" s="22" t="s">
        <v>16211</v>
      </c>
      <c r="D1044" s="21" t="s">
        <v>16212</v>
      </c>
      <c r="E1044" s="20">
        <v>2400</v>
      </c>
      <c r="F1044" s="20" t="s">
        <v>14096</v>
      </c>
      <c r="G1044" s="91"/>
      <c r="H1044" s="91"/>
      <c r="I1044" s="91"/>
      <c r="J1044" s="90"/>
      <c r="K1044" s="86"/>
      <c r="L1044" s="86"/>
    </row>
    <row r="1045" spans="1:12" s="1" customFormat="1" x14ac:dyDescent="0.25">
      <c r="A1045" s="20">
        <v>153737</v>
      </c>
      <c r="B1045" s="20" t="s">
        <v>3979</v>
      </c>
      <c r="C1045" s="20" t="s">
        <v>7358</v>
      </c>
      <c r="D1045" s="21" t="s">
        <v>18004</v>
      </c>
      <c r="E1045" s="20">
        <v>2400</v>
      </c>
      <c r="F1045" s="20" t="s">
        <v>15083</v>
      </c>
      <c r="G1045" s="91"/>
      <c r="H1045" s="91"/>
      <c r="I1045" s="91"/>
      <c r="J1045" s="90"/>
      <c r="K1045" s="86"/>
      <c r="L1045" s="86"/>
    </row>
    <row r="1046" spans="1:12" s="1" customFormat="1" x14ac:dyDescent="0.25">
      <c r="A1046" s="22">
        <v>153737</v>
      </c>
      <c r="B1046" s="20" t="s">
        <v>3979</v>
      </c>
      <c r="C1046" s="20" t="s">
        <v>7359</v>
      </c>
      <c r="D1046" s="29" t="s">
        <v>2563</v>
      </c>
      <c r="E1046" s="90">
        <v>4800</v>
      </c>
      <c r="F1046" s="20" t="s">
        <v>23210</v>
      </c>
      <c r="G1046" s="91"/>
      <c r="H1046" s="91"/>
      <c r="I1046" s="91"/>
      <c r="J1046" s="90"/>
      <c r="K1046" s="86"/>
      <c r="L1046" s="86"/>
    </row>
    <row r="1047" spans="1:12" s="18" customFormat="1" x14ac:dyDescent="0.25">
      <c r="A1047" s="20">
        <v>153737</v>
      </c>
      <c r="B1047" s="20" t="s">
        <v>3979</v>
      </c>
      <c r="C1047" s="20" t="s">
        <v>7360</v>
      </c>
      <c r="D1047" s="29" t="s">
        <v>2564</v>
      </c>
      <c r="E1047" s="90">
        <v>4800</v>
      </c>
      <c r="F1047" s="20" t="s">
        <v>23211</v>
      </c>
      <c r="G1047" s="91"/>
      <c r="H1047" s="91"/>
      <c r="I1047" s="91"/>
      <c r="J1047" s="90"/>
      <c r="K1047" s="86"/>
      <c r="L1047" s="86"/>
    </row>
    <row r="1048" spans="1:12" s="18" customFormat="1" x14ac:dyDescent="0.25">
      <c r="A1048" s="20">
        <v>153737</v>
      </c>
      <c r="B1048" s="20" t="s">
        <v>3979</v>
      </c>
      <c r="C1048" s="20" t="s">
        <v>7361</v>
      </c>
      <c r="D1048" s="29" t="s">
        <v>2565</v>
      </c>
      <c r="E1048" s="90">
        <v>4000</v>
      </c>
      <c r="F1048" s="20" t="s">
        <v>14702</v>
      </c>
      <c r="G1048" s="91"/>
      <c r="H1048" s="91"/>
      <c r="I1048" s="91"/>
      <c r="J1048" s="90"/>
      <c r="K1048" s="86"/>
      <c r="L1048" s="86"/>
    </row>
    <row r="1049" spans="1:12" s="1" customFormat="1" x14ac:dyDescent="0.25">
      <c r="A1049" s="20">
        <v>153737</v>
      </c>
      <c r="B1049" s="22" t="s">
        <v>3979</v>
      </c>
      <c r="C1049" s="22" t="s">
        <v>16213</v>
      </c>
      <c r="D1049" s="21" t="s">
        <v>16214</v>
      </c>
      <c r="E1049" s="20">
        <v>2400</v>
      </c>
      <c r="F1049" s="20" t="s">
        <v>14096</v>
      </c>
      <c r="G1049" s="91"/>
      <c r="H1049" s="91"/>
      <c r="I1049" s="91"/>
      <c r="J1049" s="90"/>
      <c r="K1049" s="86"/>
      <c r="L1049" s="86"/>
    </row>
    <row r="1050" spans="1:12" s="1" customFormat="1" x14ac:dyDescent="0.25">
      <c r="A1050" s="20">
        <v>153737</v>
      </c>
      <c r="B1050" s="20" t="s">
        <v>3979</v>
      </c>
      <c r="C1050" s="20" t="s">
        <v>7362</v>
      </c>
      <c r="D1050" s="29" t="s">
        <v>2559</v>
      </c>
      <c r="E1050" s="20">
        <v>2400</v>
      </c>
      <c r="F1050" s="20" t="s">
        <v>14096</v>
      </c>
      <c r="G1050" s="91"/>
      <c r="H1050" s="91"/>
      <c r="I1050" s="91"/>
      <c r="J1050" s="90"/>
      <c r="K1050" s="86"/>
      <c r="L1050" s="86"/>
    </row>
    <row r="1051" spans="1:12" s="1" customFormat="1" x14ac:dyDescent="0.25">
      <c r="A1051" s="22">
        <v>153737</v>
      </c>
      <c r="B1051" s="20" t="s">
        <v>3979</v>
      </c>
      <c r="C1051" s="20" t="s">
        <v>7363</v>
      </c>
      <c r="D1051" s="29" t="s">
        <v>2566</v>
      </c>
      <c r="E1051" s="20">
        <v>3200</v>
      </c>
      <c r="F1051" s="20" t="s">
        <v>14701</v>
      </c>
      <c r="G1051" s="91"/>
      <c r="H1051" s="91"/>
      <c r="I1051" s="91"/>
      <c r="J1051" s="90"/>
      <c r="K1051" s="86"/>
      <c r="L1051" s="86"/>
    </row>
    <row r="1052" spans="1:12" s="1" customFormat="1" x14ac:dyDescent="0.25">
      <c r="A1052" s="20">
        <v>153737</v>
      </c>
      <c r="B1052" s="20" t="s">
        <v>3979</v>
      </c>
      <c r="C1052" s="20" t="s">
        <v>7364</v>
      </c>
      <c r="D1052" s="29" t="s">
        <v>2567</v>
      </c>
      <c r="E1052" s="20"/>
      <c r="F1052" s="20" t="s">
        <v>19847</v>
      </c>
      <c r="G1052" s="91"/>
      <c r="H1052" s="91"/>
      <c r="I1052" s="91"/>
      <c r="J1052" s="90"/>
      <c r="K1052" s="86"/>
      <c r="L1052" s="86"/>
    </row>
    <row r="1053" spans="1:12" s="1" customFormat="1" x14ac:dyDescent="0.25">
      <c r="A1053" s="20">
        <v>153737</v>
      </c>
      <c r="B1053" s="20" t="s">
        <v>3979</v>
      </c>
      <c r="C1053" s="22" t="s">
        <v>16999</v>
      </c>
      <c r="D1053" s="21" t="s">
        <v>17031</v>
      </c>
      <c r="E1053" s="20">
        <v>1400</v>
      </c>
      <c r="F1053" s="20" t="s">
        <v>18473</v>
      </c>
      <c r="G1053" s="91"/>
      <c r="H1053" s="91"/>
      <c r="I1053" s="91"/>
      <c r="J1053" s="90"/>
      <c r="K1053" s="86"/>
      <c r="L1053" s="86"/>
    </row>
    <row r="1054" spans="1:12" s="1" customFormat="1" x14ac:dyDescent="0.25">
      <c r="A1054" s="20">
        <v>153737</v>
      </c>
      <c r="B1054" s="20" t="s">
        <v>3979</v>
      </c>
      <c r="C1054" s="20" t="s">
        <v>7365</v>
      </c>
      <c r="D1054" s="29" t="s">
        <v>2410</v>
      </c>
      <c r="E1054" s="20"/>
      <c r="F1054" s="20" t="s">
        <v>12848</v>
      </c>
      <c r="G1054" s="91"/>
      <c r="H1054" s="91"/>
      <c r="I1054" s="91"/>
      <c r="J1054" s="90"/>
      <c r="K1054" s="86"/>
      <c r="L1054" s="86"/>
    </row>
    <row r="1055" spans="1:12" s="1" customFormat="1" x14ac:dyDescent="0.25">
      <c r="A1055" s="20">
        <v>153737</v>
      </c>
      <c r="B1055" s="20" t="s">
        <v>3979</v>
      </c>
      <c r="C1055" s="20" t="s">
        <v>7366</v>
      </c>
      <c r="D1055" s="29" t="s">
        <v>2074</v>
      </c>
      <c r="E1055" s="20"/>
      <c r="F1055" s="20" t="s">
        <v>12848</v>
      </c>
      <c r="G1055" s="91"/>
      <c r="H1055" s="91"/>
      <c r="I1055" s="91"/>
      <c r="J1055" s="90"/>
      <c r="K1055" s="86"/>
      <c r="L1055" s="86"/>
    </row>
    <row r="1056" spans="1:12" s="1" customFormat="1" x14ac:dyDescent="0.25">
      <c r="A1056" s="20">
        <v>153737</v>
      </c>
      <c r="B1056" s="20" t="s">
        <v>3979</v>
      </c>
      <c r="C1056" s="20" t="s">
        <v>7367</v>
      </c>
      <c r="D1056" s="29" t="s">
        <v>837</v>
      </c>
      <c r="E1056" s="90">
        <v>7200</v>
      </c>
      <c r="F1056" s="20" t="s">
        <v>20951</v>
      </c>
      <c r="G1056" s="91"/>
      <c r="H1056" s="91"/>
      <c r="I1056" s="91"/>
      <c r="J1056" s="90"/>
      <c r="K1056" s="86"/>
      <c r="L1056" s="86"/>
    </row>
    <row r="1057" spans="1:12" s="1" customFormat="1" x14ac:dyDescent="0.25">
      <c r="A1057" s="20">
        <v>153737</v>
      </c>
      <c r="B1057" s="20" t="s">
        <v>3979</v>
      </c>
      <c r="C1057" s="87" t="s">
        <v>9405</v>
      </c>
      <c r="D1057" s="84" t="s">
        <v>2074</v>
      </c>
      <c r="E1057" s="86">
        <v>800</v>
      </c>
      <c r="F1057" s="49" t="s">
        <v>16604</v>
      </c>
      <c r="G1057" s="91"/>
      <c r="H1057" s="91"/>
      <c r="I1057" s="91"/>
      <c r="J1057" s="90"/>
      <c r="K1057" s="86"/>
      <c r="L1057" s="86"/>
    </row>
    <row r="1058" spans="1:12" s="1" customFormat="1" x14ac:dyDescent="0.25">
      <c r="A1058" s="20">
        <v>153737</v>
      </c>
      <c r="B1058" s="20" t="s">
        <v>3979</v>
      </c>
      <c r="C1058" s="20" t="s">
        <v>7438</v>
      </c>
      <c r="D1058" s="29" t="s">
        <v>583</v>
      </c>
      <c r="E1058" s="20">
        <v>2400</v>
      </c>
      <c r="F1058" s="20" t="s">
        <v>15276</v>
      </c>
      <c r="G1058" s="91"/>
      <c r="H1058" s="91"/>
      <c r="I1058" s="91"/>
      <c r="J1058" s="90"/>
      <c r="K1058" s="86"/>
      <c r="L1058" s="86"/>
    </row>
    <row r="1059" spans="1:12" s="1" customFormat="1" x14ac:dyDescent="0.25">
      <c r="A1059" s="20">
        <v>153737</v>
      </c>
      <c r="B1059" s="20" t="s">
        <v>3979</v>
      </c>
      <c r="C1059" s="88" t="s">
        <v>9413</v>
      </c>
      <c r="D1059" s="91" t="s">
        <v>1623</v>
      </c>
      <c r="E1059" s="90">
        <v>2400</v>
      </c>
      <c r="F1059" s="66" t="s">
        <v>15898</v>
      </c>
      <c r="G1059" s="91"/>
      <c r="H1059" s="91"/>
      <c r="I1059" s="91"/>
      <c r="J1059" s="90"/>
      <c r="K1059" s="86"/>
      <c r="L1059" s="86"/>
    </row>
    <row r="1060" spans="1:12" s="1" customFormat="1" x14ac:dyDescent="0.25">
      <c r="A1060" s="20">
        <v>153737</v>
      </c>
      <c r="B1060" s="20" t="s">
        <v>3979</v>
      </c>
      <c r="C1060" s="20" t="s">
        <v>10955</v>
      </c>
      <c r="D1060" s="29" t="s">
        <v>18396</v>
      </c>
      <c r="E1060" s="20">
        <v>2400</v>
      </c>
      <c r="F1060" s="20" t="s">
        <v>15898</v>
      </c>
      <c r="G1060" s="91"/>
      <c r="H1060" s="91"/>
      <c r="I1060" s="91"/>
      <c r="J1060" s="90"/>
      <c r="K1060" s="86"/>
      <c r="L1060" s="86"/>
    </row>
    <row r="1061" spans="1:12" s="1" customFormat="1" x14ac:dyDescent="0.25">
      <c r="A1061" s="20">
        <v>153737</v>
      </c>
      <c r="B1061" s="22" t="s">
        <v>3979</v>
      </c>
      <c r="C1061" s="22" t="s">
        <v>9418</v>
      </c>
      <c r="D1061" s="21" t="s">
        <v>1627</v>
      </c>
      <c r="E1061" s="20">
        <v>2400</v>
      </c>
      <c r="F1061" s="20" t="s">
        <v>15937</v>
      </c>
      <c r="G1061" s="91"/>
      <c r="H1061" s="91"/>
      <c r="I1061" s="91"/>
      <c r="J1061" s="90"/>
      <c r="K1061" s="86"/>
      <c r="L1061" s="86"/>
    </row>
    <row r="1062" spans="1:12" s="1" customFormat="1" x14ac:dyDescent="0.25">
      <c r="A1062" s="20">
        <v>153737</v>
      </c>
      <c r="B1062" s="20" t="s">
        <v>3979</v>
      </c>
      <c r="C1062" s="20" t="s">
        <v>7451</v>
      </c>
      <c r="D1062" s="29" t="s">
        <v>18397</v>
      </c>
      <c r="E1062" s="20">
        <v>2400</v>
      </c>
      <c r="F1062" s="20" t="s">
        <v>15277</v>
      </c>
      <c r="G1062" s="91"/>
      <c r="H1062" s="91"/>
      <c r="I1062" s="91"/>
      <c r="J1062" s="90"/>
      <c r="K1062" s="86"/>
      <c r="L1062" s="86"/>
    </row>
    <row r="1063" spans="1:12" s="1" customFormat="1" x14ac:dyDescent="0.25">
      <c r="A1063" s="22">
        <v>153737</v>
      </c>
      <c r="B1063" s="20" t="s">
        <v>3979</v>
      </c>
      <c r="C1063" s="20" t="s">
        <v>7452</v>
      </c>
      <c r="D1063" s="29" t="s">
        <v>18398</v>
      </c>
      <c r="E1063" s="20">
        <v>2400</v>
      </c>
      <c r="F1063" s="20" t="s">
        <v>15278</v>
      </c>
      <c r="G1063" s="91"/>
      <c r="H1063" s="91"/>
      <c r="I1063" s="91"/>
      <c r="J1063" s="90"/>
      <c r="K1063" s="86"/>
      <c r="L1063" s="86"/>
    </row>
    <row r="1064" spans="1:12" s="1" customFormat="1" x14ac:dyDescent="0.25">
      <c r="A1064" s="20">
        <v>153737</v>
      </c>
      <c r="B1064" s="20" t="s">
        <v>3979</v>
      </c>
      <c r="C1064" s="20" t="s">
        <v>7453</v>
      </c>
      <c r="D1064" s="29" t="s">
        <v>18399</v>
      </c>
      <c r="E1064" s="20">
        <v>2400</v>
      </c>
      <c r="F1064" s="20" t="s">
        <v>15278</v>
      </c>
      <c r="G1064" s="91"/>
      <c r="H1064" s="91"/>
      <c r="I1064" s="91"/>
      <c r="J1064" s="90"/>
      <c r="K1064" s="86"/>
      <c r="L1064" s="86"/>
    </row>
    <row r="1065" spans="1:12" s="1" customFormat="1" x14ac:dyDescent="0.25">
      <c r="A1065" s="20">
        <v>153737</v>
      </c>
      <c r="B1065" s="20" t="s">
        <v>3979</v>
      </c>
      <c r="C1065" s="20" t="s">
        <v>7454</v>
      </c>
      <c r="D1065" s="29" t="s">
        <v>18400</v>
      </c>
      <c r="E1065" s="20">
        <v>2400</v>
      </c>
      <c r="F1065" s="20" t="s">
        <v>15278</v>
      </c>
      <c r="G1065" s="91"/>
      <c r="H1065" s="91"/>
      <c r="I1065" s="91"/>
      <c r="J1065" s="90"/>
      <c r="K1065" s="86"/>
      <c r="L1065" s="86"/>
    </row>
    <row r="1066" spans="1:12" s="1" customFormat="1" x14ac:dyDescent="0.25">
      <c r="A1066" s="20">
        <v>153737</v>
      </c>
      <c r="B1066" s="20" t="s">
        <v>3979</v>
      </c>
      <c r="C1066" s="20" t="s">
        <v>7455</v>
      </c>
      <c r="D1066" s="29" t="s">
        <v>18401</v>
      </c>
      <c r="E1066" s="20">
        <v>2400</v>
      </c>
      <c r="F1066" s="20" t="s">
        <v>15278</v>
      </c>
      <c r="G1066" s="91"/>
      <c r="H1066" s="91"/>
      <c r="I1066" s="91"/>
      <c r="J1066" s="90"/>
      <c r="K1066" s="86"/>
      <c r="L1066" s="86"/>
    </row>
    <row r="1067" spans="1:12" s="1" customFormat="1" x14ac:dyDescent="0.25">
      <c r="A1067" s="20">
        <v>153737</v>
      </c>
      <c r="B1067" s="20" t="s">
        <v>3979</v>
      </c>
      <c r="C1067" s="20" t="s">
        <v>7456</v>
      </c>
      <c r="D1067" s="29" t="s">
        <v>18402</v>
      </c>
      <c r="E1067" s="20">
        <v>2400</v>
      </c>
      <c r="F1067" s="20" t="s">
        <v>15278</v>
      </c>
      <c r="G1067" s="91"/>
      <c r="H1067" s="91"/>
      <c r="I1067" s="91"/>
      <c r="J1067" s="90"/>
      <c r="K1067" s="86"/>
      <c r="L1067" s="86"/>
    </row>
    <row r="1068" spans="1:12" s="1" customFormat="1" x14ac:dyDescent="0.25">
      <c r="A1068" s="20">
        <v>153737</v>
      </c>
      <c r="B1068" s="20" t="s">
        <v>3979</v>
      </c>
      <c r="C1068" s="20" t="s">
        <v>7457</v>
      </c>
      <c r="D1068" s="29" t="s">
        <v>2496</v>
      </c>
      <c r="E1068" s="20">
        <v>2400</v>
      </c>
      <c r="F1068" s="20" t="s">
        <v>15278</v>
      </c>
      <c r="G1068" s="91"/>
      <c r="H1068" s="91"/>
      <c r="I1068" s="91"/>
      <c r="J1068" s="90"/>
      <c r="K1068" s="86"/>
      <c r="L1068" s="86"/>
    </row>
    <row r="1069" spans="1:12" s="1" customFormat="1" x14ac:dyDescent="0.25">
      <c r="A1069" s="20">
        <v>153737</v>
      </c>
      <c r="B1069" s="20" t="s">
        <v>3979</v>
      </c>
      <c r="C1069" s="20" t="s">
        <v>7458</v>
      </c>
      <c r="D1069" s="29" t="s">
        <v>18403</v>
      </c>
      <c r="E1069" s="20">
        <v>2400</v>
      </c>
      <c r="F1069" s="20" t="s">
        <v>15276</v>
      </c>
      <c r="G1069" s="91"/>
      <c r="H1069" s="91"/>
      <c r="I1069" s="91"/>
      <c r="J1069" s="90"/>
      <c r="K1069" s="86"/>
      <c r="L1069" s="86"/>
    </row>
    <row r="1070" spans="1:12" s="1" customFormat="1" x14ac:dyDescent="0.25">
      <c r="A1070" s="20">
        <v>153737</v>
      </c>
      <c r="B1070" s="20" t="s">
        <v>3979</v>
      </c>
      <c r="C1070" s="20" t="s">
        <v>7459</v>
      </c>
      <c r="D1070" s="29" t="s">
        <v>18404</v>
      </c>
      <c r="E1070" s="20">
        <v>2400</v>
      </c>
      <c r="F1070" s="20" t="s">
        <v>15898</v>
      </c>
      <c r="G1070" s="91"/>
      <c r="H1070" s="91"/>
      <c r="I1070" s="91"/>
      <c r="J1070" s="90"/>
      <c r="K1070" s="86"/>
      <c r="L1070" s="86"/>
    </row>
    <row r="1071" spans="1:12" s="1" customFormat="1" ht="30" x14ac:dyDescent="0.25">
      <c r="A1071" s="20">
        <v>153737</v>
      </c>
      <c r="B1071" s="20" t="s">
        <v>3979</v>
      </c>
      <c r="C1071" s="20" t="s">
        <v>7460</v>
      </c>
      <c r="D1071" s="21" t="s">
        <v>18005</v>
      </c>
      <c r="E1071" s="20">
        <v>2400</v>
      </c>
      <c r="F1071" s="20" t="s">
        <v>15276</v>
      </c>
      <c r="G1071" s="91"/>
      <c r="H1071" s="91"/>
      <c r="I1071" s="91"/>
      <c r="J1071" s="90"/>
      <c r="K1071" s="86"/>
      <c r="L1071" s="86"/>
    </row>
    <row r="1072" spans="1:12" s="1" customFormat="1" x14ac:dyDescent="0.25">
      <c r="A1072" s="20">
        <v>153737</v>
      </c>
      <c r="B1072" s="20" t="s">
        <v>3979</v>
      </c>
      <c r="C1072" s="20" t="s">
        <v>7461</v>
      </c>
      <c r="D1072" s="29" t="s">
        <v>18405</v>
      </c>
      <c r="E1072" s="20">
        <v>2400</v>
      </c>
      <c r="F1072" s="20" t="s">
        <v>15278</v>
      </c>
      <c r="G1072" s="91"/>
      <c r="H1072" s="91"/>
      <c r="I1072" s="91"/>
      <c r="J1072" s="90"/>
      <c r="K1072" s="86"/>
      <c r="L1072" s="86"/>
    </row>
    <row r="1073" spans="1:12" s="1" customFormat="1" x14ac:dyDescent="0.25">
      <c r="A1073" s="20">
        <v>153737</v>
      </c>
      <c r="B1073" s="20" t="s">
        <v>3979</v>
      </c>
      <c r="C1073" s="20" t="s">
        <v>10956</v>
      </c>
      <c r="D1073" s="29" t="s">
        <v>2410</v>
      </c>
      <c r="E1073" s="20"/>
      <c r="F1073" s="20" t="s">
        <v>13128</v>
      </c>
      <c r="G1073" s="91"/>
      <c r="H1073" s="91"/>
      <c r="I1073" s="91"/>
      <c r="J1073" s="90"/>
      <c r="K1073" s="86"/>
      <c r="L1073" s="86"/>
    </row>
    <row r="1074" spans="1:12" s="1" customFormat="1" x14ac:dyDescent="0.25">
      <c r="A1074" s="20">
        <v>153737</v>
      </c>
      <c r="B1074" s="20" t="s">
        <v>3979</v>
      </c>
      <c r="C1074" s="20" t="s">
        <v>10957</v>
      </c>
      <c r="D1074" s="29" t="s">
        <v>2074</v>
      </c>
      <c r="E1074" s="20"/>
      <c r="F1074" s="20" t="s">
        <v>13128</v>
      </c>
      <c r="G1074" s="91"/>
      <c r="H1074" s="91"/>
      <c r="I1074" s="91"/>
      <c r="J1074" s="90"/>
      <c r="K1074" s="86"/>
      <c r="L1074" s="86"/>
    </row>
    <row r="1075" spans="1:12" s="1" customFormat="1" x14ac:dyDescent="0.25">
      <c r="A1075" s="20">
        <v>153737</v>
      </c>
      <c r="B1075" s="20" t="s">
        <v>3979</v>
      </c>
      <c r="C1075" s="20" t="s">
        <v>10958</v>
      </c>
      <c r="D1075" s="29" t="s">
        <v>2490</v>
      </c>
      <c r="E1075" s="20"/>
      <c r="F1075" s="20" t="s">
        <v>13119</v>
      </c>
      <c r="G1075" s="91"/>
      <c r="H1075" s="91"/>
      <c r="I1075" s="91"/>
      <c r="J1075" s="90"/>
      <c r="K1075" s="86"/>
      <c r="L1075" s="86"/>
    </row>
    <row r="1076" spans="1:12" s="1" customFormat="1" x14ac:dyDescent="0.25">
      <c r="A1076" s="20">
        <v>153737</v>
      </c>
      <c r="B1076" s="20" t="s">
        <v>3979</v>
      </c>
      <c r="C1076" s="20" t="s">
        <v>7469</v>
      </c>
      <c r="D1076" s="29" t="s">
        <v>2583</v>
      </c>
      <c r="E1076" s="90">
        <v>2800</v>
      </c>
      <c r="F1076" s="20" t="s">
        <v>23212</v>
      </c>
      <c r="G1076" s="91"/>
      <c r="H1076" s="91"/>
      <c r="I1076" s="91"/>
      <c r="J1076" s="90"/>
      <c r="K1076" s="86"/>
      <c r="L1076" s="86"/>
    </row>
    <row r="1077" spans="1:12" s="1" customFormat="1" x14ac:dyDescent="0.25">
      <c r="A1077" s="20">
        <v>153737</v>
      </c>
      <c r="B1077" s="20" t="s">
        <v>3979</v>
      </c>
      <c r="C1077" s="22" t="s">
        <v>17254</v>
      </c>
      <c r="D1077" s="21" t="s">
        <v>17268</v>
      </c>
      <c r="E1077" s="20">
        <v>2400</v>
      </c>
      <c r="F1077" s="20" t="s">
        <v>15109</v>
      </c>
      <c r="G1077" s="91"/>
      <c r="H1077" s="91"/>
      <c r="I1077" s="91"/>
      <c r="J1077" s="90"/>
      <c r="K1077" s="86"/>
      <c r="L1077" s="86"/>
    </row>
    <row r="1078" spans="1:12" s="1" customFormat="1" x14ac:dyDescent="0.25">
      <c r="A1078" s="20">
        <v>153737</v>
      </c>
      <c r="B1078" s="20" t="s">
        <v>3979</v>
      </c>
      <c r="C1078" s="22" t="s">
        <v>17255</v>
      </c>
      <c r="D1078" s="21" t="s">
        <v>17269</v>
      </c>
      <c r="E1078" s="20">
        <v>3600</v>
      </c>
      <c r="F1078" s="20" t="s">
        <v>14853</v>
      </c>
      <c r="G1078" s="91"/>
      <c r="H1078" s="91"/>
      <c r="I1078" s="91"/>
      <c r="J1078" s="90"/>
      <c r="K1078" s="86"/>
      <c r="L1078" s="86"/>
    </row>
    <row r="1079" spans="1:12" s="1" customFormat="1" x14ac:dyDescent="0.25">
      <c r="A1079" s="20">
        <v>153737</v>
      </c>
      <c r="B1079" s="20" t="s">
        <v>3979</v>
      </c>
      <c r="C1079" s="20" t="s">
        <v>7486</v>
      </c>
      <c r="D1079" s="29" t="s">
        <v>18406</v>
      </c>
      <c r="E1079" s="20">
        <v>3600</v>
      </c>
      <c r="F1079" s="20" t="s">
        <v>14855</v>
      </c>
      <c r="G1079" s="91"/>
      <c r="H1079" s="91"/>
      <c r="I1079" s="91"/>
      <c r="J1079" s="90"/>
      <c r="K1079" s="86"/>
      <c r="L1079" s="86"/>
    </row>
    <row r="1080" spans="1:12" s="1" customFormat="1" x14ac:dyDescent="0.25">
      <c r="A1080" s="20">
        <v>153737</v>
      </c>
      <c r="B1080" s="20" t="s">
        <v>3979</v>
      </c>
      <c r="C1080" s="20" t="s">
        <v>7501</v>
      </c>
      <c r="D1080" s="29" t="s">
        <v>430</v>
      </c>
      <c r="E1080" s="20">
        <v>1600</v>
      </c>
      <c r="F1080" s="20" t="s">
        <v>14263</v>
      </c>
      <c r="G1080" s="91"/>
      <c r="H1080" s="91"/>
      <c r="I1080" s="91"/>
      <c r="J1080" s="90"/>
      <c r="K1080" s="86"/>
      <c r="L1080" s="86"/>
    </row>
    <row r="1081" spans="1:12" s="1" customFormat="1" x14ac:dyDescent="0.25">
      <c r="A1081" s="20">
        <v>153737</v>
      </c>
      <c r="B1081" s="20" t="s">
        <v>3979</v>
      </c>
      <c r="C1081" s="20" t="s">
        <v>10959</v>
      </c>
      <c r="D1081" s="29" t="s">
        <v>10960</v>
      </c>
      <c r="E1081" s="20">
        <v>1600</v>
      </c>
      <c r="F1081" s="20" t="s">
        <v>14261</v>
      </c>
      <c r="G1081" s="91"/>
      <c r="H1081" s="91"/>
      <c r="I1081" s="91"/>
      <c r="J1081" s="90"/>
      <c r="K1081" s="86"/>
      <c r="L1081" s="86"/>
    </row>
    <row r="1082" spans="1:12" s="1" customFormat="1" x14ac:dyDescent="0.25">
      <c r="A1082" s="20">
        <v>153737</v>
      </c>
      <c r="B1082" s="20" t="s">
        <v>3979</v>
      </c>
      <c r="C1082" s="20" t="s">
        <v>7505</v>
      </c>
      <c r="D1082" s="29" t="s">
        <v>427</v>
      </c>
      <c r="E1082" s="20">
        <v>800</v>
      </c>
      <c r="F1082" s="20" t="s">
        <v>14185</v>
      </c>
      <c r="G1082" s="91"/>
      <c r="H1082" s="91"/>
      <c r="I1082" s="91"/>
      <c r="J1082" s="90"/>
      <c r="K1082" s="86"/>
      <c r="L1082" s="86"/>
    </row>
    <row r="1083" spans="1:12" s="1" customFormat="1" x14ac:dyDescent="0.25">
      <c r="A1083" s="20">
        <v>153737</v>
      </c>
      <c r="B1083" s="20" t="s">
        <v>3979</v>
      </c>
      <c r="C1083" s="88" t="s">
        <v>24096</v>
      </c>
      <c r="D1083" s="91" t="s">
        <v>24097</v>
      </c>
      <c r="E1083" s="90">
        <v>1600</v>
      </c>
      <c r="F1083" s="20" t="s">
        <v>15490</v>
      </c>
      <c r="G1083" s="91"/>
      <c r="H1083" s="91"/>
      <c r="I1083" s="91"/>
      <c r="J1083" s="90"/>
      <c r="K1083" s="86"/>
      <c r="L1083" s="86"/>
    </row>
    <row r="1084" spans="1:12" s="1" customFormat="1" x14ac:dyDescent="0.25">
      <c r="A1084" s="20">
        <v>153737</v>
      </c>
      <c r="B1084" s="20" t="s">
        <v>3979</v>
      </c>
      <c r="C1084" s="87" t="s">
        <v>7508</v>
      </c>
      <c r="D1084" s="84" t="s">
        <v>428</v>
      </c>
      <c r="E1084" s="86">
        <v>1600</v>
      </c>
      <c r="F1084" s="49" t="s">
        <v>16541</v>
      </c>
      <c r="G1084" s="91"/>
      <c r="H1084" s="91"/>
      <c r="I1084" s="91"/>
      <c r="J1084" s="90"/>
      <c r="K1084" s="86"/>
      <c r="L1084" s="86"/>
    </row>
    <row r="1085" spans="1:12" s="1" customFormat="1" x14ac:dyDescent="0.25">
      <c r="A1085" s="20">
        <v>153737</v>
      </c>
      <c r="B1085" s="20" t="s">
        <v>3979</v>
      </c>
      <c r="C1085" s="20" t="s">
        <v>7509</v>
      </c>
      <c r="D1085" s="29" t="s">
        <v>428</v>
      </c>
      <c r="E1085" s="20">
        <v>2400</v>
      </c>
      <c r="F1085" s="20" t="s">
        <v>15281</v>
      </c>
      <c r="G1085" s="91"/>
      <c r="H1085" s="91"/>
      <c r="I1085" s="91"/>
      <c r="J1085" s="90"/>
      <c r="K1085" s="86"/>
      <c r="L1085" s="86"/>
    </row>
    <row r="1086" spans="1:12" s="1" customFormat="1" x14ac:dyDescent="0.25">
      <c r="A1086" s="20">
        <v>153737</v>
      </c>
      <c r="B1086" s="20" t="s">
        <v>3979</v>
      </c>
      <c r="C1086" s="20" t="s">
        <v>7523</v>
      </c>
      <c r="D1086" s="29" t="s">
        <v>13233</v>
      </c>
      <c r="E1086" s="20">
        <v>13600</v>
      </c>
      <c r="F1086" s="20" t="s">
        <v>15282</v>
      </c>
      <c r="G1086" s="91"/>
      <c r="H1086" s="91"/>
      <c r="I1086" s="91"/>
      <c r="J1086" s="90"/>
      <c r="K1086" s="86"/>
      <c r="L1086" s="86"/>
    </row>
    <row r="1087" spans="1:12" s="1" customFormat="1" x14ac:dyDescent="0.25">
      <c r="A1087" s="20">
        <v>153737</v>
      </c>
      <c r="B1087" s="20" t="s">
        <v>3979</v>
      </c>
      <c r="C1087" s="20" t="s">
        <v>10961</v>
      </c>
      <c r="D1087" s="29" t="s">
        <v>2410</v>
      </c>
      <c r="E1087" s="20"/>
      <c r="F1087" s="20" t="s">
        <v>13191</v>
      </c>
      <c r="G1087" s="91"/>
      <c r="H1087" s="91"/>
      <c r="I1087" s="91"/>
      <c r="J1087" s="90"/>
      <c r="K1087" s="86"/>
      <c r="L1087" s="86"/>
    </row>
    <row r="1088" spans="1:12" s="1" customFormat="1" x14ac:dyDescent="0.25">
      <c r="A1088" s="20">
        <v>153737</v>
      </c>
      <c r="B1088" s="20" t="s">
        <v>3979</v>
      </c>
      <c r="C1088" s="87" t="s">
        <v>12343</v>
      </c>
      <c r="D1088" s="84" t="s">
        <v>2074</v>
      </c>
      <c r="E1088" s="90">
        <v>3200</v>
      </c>
      <c r="F1088" s="49" t="s">
        <v>22306</v>
      </c>
      <c r="G1088" s="91"/>
      <c r="H1088" s="91"/>
      <c r="I1088" s="91"/>
      <c r="J1088" s="90"/>
      <c r="K1088" s="86"/>
      <c r="L1088" s="86"/>
    </row>
    <row r="1089" spans="1:12" s="18" customFormat="1" x14ac:dyDescent="0.25">
      <c r="A1089" s="20">
        <v>153737</v>
      </c>
      <c r="B1089" s="20" t="s">
        <v>3979</v>
      </c>
      <c r="C1089" s="22" t="s">
        <v>13852</v>
      </c>
      <c r="D1089" s="21" t="s">
        <v>13863</v>
      </c>
      <c r="E1089" s="20">
        <v>800</v>
      </c>
      <c r="F1089" s="20" t="s">
        <v>18474</v>
      </c>
      <c r="G1089" s="91"/>
      <c r="H1089" s="91"/>
      <c r="I1089" s="91"/>
      <c r="J1089" s="90"/>
      <c r="K1089" s="86"/>
      <c r="L1089" s="86"/>
    </row>
    <row r="1090" spans="1:12" s="1" customFormat="1" x14ac:dyDescent="0.25">
      <c r="A1090" s="20">
        <v>153737</v>
      </c>
      <c r="B1090" s="20" t="s">
        <v>3979</v>
      </c>
      <c r="C1090" s="20" t="s">
        <v>7528</v>
      </c>
      <c r="D1090" s="29" t="s">
        <v>6</v>
      </c>
      <c r="E1090" s="20">
        <v>2400</v>
      </c>
      <c r="F1090" s="20" t="s">
        <v>15999</v>
      </c>
      <c r="G1090" s="91"/>
      <c r="H1090" s="91"/>
      <c r="I1090" s="91"/>
      <c r="J1090" s="90"/>
      <c r="K1090" s="86"/>
      <c r="L1090" s="86"/>
    </row>
    <row r="1091" spans="1:12" s="1" customFormat="1" x14ac:dyDescent="0.25">
      <c r="A1091" s="20">
        <v>153737</v>
      </c>
      <c r="B1091" s="20" t="s">
        <v>3979</v>
      </c>
      <c r="C1091" s="87" t="s">
        <v>7530</v>
      </c>
      <c r="D1091" s="84" t="s">
        <v>7</v>
      </c>
      <c r="E1091" s="86">
        <v>2400</v>
      </c>
      <c r="F1091" s="49" t="s">
        <v>19596</v>
      </c>
      <c r="G1091" s="91"/>
      <c r="H1091" s="91"/>
      <c r="I1091" s="91"/>
      <c r="J1091" s="90"/>
      <c r="K1091" s="86"/>
      <c r="L1091" s="86"/>
    </row>
    <row r="1092" spans="1:12" s="1" customFormat="1" x14ac:dyDescent="0.25">
      <c r="A1092" s="20">
        <v>153737</v>
      </c>
      <c r="B1092" s="22" t="s">
        <v>3979</v>
      </c>
      <c r="C1092" s="20" t="s">
        <v>10962</v>
      </c>
      <c r="D1092" s="29" t="s">
        <v>10963</v>
      </c>
      <c r="E1092" s="20">
        <v>2400</v>
      </c>
      <c r="F1092" s="20" t="s">
        <v>18475</v>
      </c>
      <c r="G1092" s="91"/>
      <c r="H1092" s="91"/>
      <c r="I1092" s="91"/>
      <c r="J1092" s="90"/>
      <c r="K1092" s="86"/>
      <c r="L1092" s="86"/>
    </row>
    <row r="1093" spans="1:12" s="1" customFormat="1" x14ac:dyDescent="0.25">
      <c r="A1093" s="20">
        <v>153737</v>
      </c>
      <c r="B1093" s="22" t="s">
        <v>3979</v>
      </c>
      <c r="C1093" s="20" t="s">
        <v>10964</v>
      </c>
      <c r="D1093" s="29" t="s">
        <v>10965</v>
      </c>
      <c r="E1093" s="20">
        <v>1600</v>
      </c>
      <c r="F1093" s="20" t="s">
        <v>18476</v>
      </c>
      <c r="G1093" s="91"/>
      <c r="H1093" s="91"/>
      <c r="I1093" s="91"/>
      <c r="J1093" s="90"/>
      <c r="K1093" s="86"/>
      <c r="L1093" s="86"/>
    </row>
    <row r="1094" spans="1:12" s="1" customFormat="1" x14ac:dyDescent="0.25">
      <c r="A1094" s="20">
        <v>153737</v>
      </c>
      <c r="B1094" s="22" t="s">
        <v>3979</v>
      </c>
      <c r="C1094" s="87" t="s">
        <v>12344</v>
      </c>
      <c r="D1094" s="84" t="s">
        <v>13234</v>
      </c>
      <c r="E1094" s="86">
        <v>2400</v>
      </c>
      <c r="F1094" s="49" t="s">
        <v>21683</v>
      </c>
      <c r="G1094" s="91"/>
      <c r="H1094" s="91"/>
      <c r="I1094" s="91"/>
      <c r="J1094" s="90"/>
      <c r="K1094" s="86"/>
      <c r="L1094" s="86"/>
    </row>
    <row r="1095" spans="1:12" s="18" customFormat="1" x14ac:dyDescent="0.25">
      <c r="A1095" s="20">
        <v>153737</v>
      </c>
      <c r="B1095" s="20" t="s">
        <v>3979</v>
      </c>
      <c r="C1095" s="20" t="s">
        <v>7533</v>
      </c>
      <c r="D1095" s="29" t="s">
        <v>8</v>
      </c>
      <c r="E1095" s="20">
        <v>3200</v>
      </c>
      <c r="F1095" s="20" t="s">
        <v>14703</v>
      </c>
      <c r="G1095" s="91"/>
      <c r="H1095" s="91"/>
      <c r="I1095" s="91"/>
      <c r="J1095" s="90"/>
      <c r="K1095" s="86"/>
      <c r="L1095" s="86"/>
    </row>
    <row r="1096" spans="1:12" s="1" customFormat="1" x14ac:dyDescent="0.25">
      <c r="A1096" s="20">
        <v>153737</v>
      </c>
      <c r="B1096" s="20" t="s">
        <v>3979</v>
      </c>
      <c r="C1096" s="20" t="s">
        <v>7539</v>
      </c>
      <c r="D1096" s="29" t="s">
        <v>2391</v>
      </c>
      <c r="E1096" s="20">
        <v>2400</v>
      </c>
      <c r="F1096" s="20" t="s">
        <v>14711</v>
      </c>
      <c r="G1096" s="91"/>
      <c r="H1096" s="91"/>
      <c r="I1096" s="91"/>
      <c r="J1096" s="90"/>
      <c r="K1096" s="86"/>
      <c r="L1096" s="86"/>
    </row>
    <row r="1097" spans="1:12" s="1" customFormat="1" x14ac:dyDescent="0.25">
      <c r="A1097" s="20">
        <v>153737</v>
      </c>
      <c r="B1097" s="20" t="s">
        <v>3979</v>
      </c>
      <c r="C1097" s="20" t="s">
        <v>7540</v>
      </c>
      <c r="D1097" s="21" t="s">
        <v>1678</v>
      </c>
      <c r="E1097" s="20">
        <v>2400</v>
      </c>
      <c r="F1097" s="20" t="s">
        <v>14711</v>
      </c>
      <c r="G1097" s="91"/>
      <c r="H1097" s="91"/>
      <c r="I1097" s="91"/>
      <c r="J1097" s="90"/>
      <c r="K1097" s="86"/>
      <c r="L1097" s="86"/>
    </row>
    <row r="1098" spans="1:12" s="1" customFormat="1" x14ac:dyDescent="0.25">
      <c r="A1098" s="20">
        <v>153737</v>
      </c>
      <c r="B1098" s="20" t="s">
        <v>3979</v>
      </c>
      <c r="C1098" s="20" t="s">
        <v>7541</v>
      </c>
      <c r="D1098" s="29" t="s">
        <v>10</v>
      </c>
      <c r="E1098" s="20">
        <v>2400</v>
      </c>
      <c r="F1098" s="20" t="s">
        <v>15284</v>
      </c>
      <c r="G1098" s="91"/>
      <c r="H1098" s="91"/>
      <c r="I1098" s="91"/>
      <c r="J1098" s="90"/>
      <c r="K1098" s="86"/>
      <c r="L1098" s="86"/>
    </row>
    <row r="1099" spans="1:12" s="1" customFormat="1" x14ac:dyDescent="0.25">
      <c r="A1099" s="20">
        <v>153737</v>
      </c>
      <c r="B1099" s="20" t="s">
        <v>3979</v>
      </c>
      <c r="C1099" s="20" t="s">
        <v>7552</v>
      </c>
      <c r="D1099" s="29" t="s">
        <v>536</v>
      </c>
      <c r="E1099" s="20">
        <v>4000</v>
      </c>
      <c r="F1099" s="20" t="s">
        <v>15285</v>
      </c>
      <c r="G1099" s="91"/>
      <c r="H1099" s="91"/>
      <c r="I1099" s="91"/>
      <c r="J1099" s="90"/>
      <c r="K1099" s="86"/>
      <c r="L1099" s="86"/>
    </row>
    <row r="1100" spans="1:12" s="1" customFormat="1" x14ac:dyDescent="0.25">
      <c r="A1100" s="20">
        <v>153737</v>
      </c>
      <c r="B1100" s="20" t="s">
        <v>3979</v>
      </c>
      <c r="C1100" s="20" t="s">
        <v>7553</v>
      </c>
      <c r="D1100" s="29" t="s">
        <v>2411</v>
      </c>
      <c r="E1100" s="20">
        <v>3200</v>
      </c>
      <c r="F1100" s="20" t="s">
        <v>14705</v>
      </c>
      <c r="G1100" s="91"/>
      <c r="H1100" s="91"/>
      <c r="I1100" s="91"/>
      <c r="J1100" s="90"/>
      <c r="K1100" s="86"/>
      <c r="L1100" s="86"/>
    </row>
    <row r="1101" spans="1:12" s="1" customFormat="1" x14ac:dyDescent="0.25">
      <c r="A1101" s="20">
        <v>153737</v>
      </c>
      <c r="B1101" s="20" t="s">
        <v>3979</v>
      </c>
      <c r="C1101" s="20" t="s">
        <v>7554</v>
      </c>
      <c r="D1101" s="29" t="s">
        <v>13</v>
      </c>
      <c r="E1101" s="20">
        <v>2400</v>
      </c>
      <c r="F1101" s="20" t="s">
        <v>15286</v>
      </c>
      <c r="G1101" s="91"/>
      <c r="H1101" s="91"/>
      <c r="I1101" s="91"/>
      <c r="J1101" s="90"/>
      <c r="K1101" s="86"/>
      <c r="L1101" s="86"/>
    </row>
    <row r="1102" spans="1:12" s="1" customFormat="1" x14ac:dyDescent="0.25">
      <c r="A1102" s="20">
        <v>153737</v>
      </c>
      <c r="B1102" s="20" t="s">
        <v>3979</v>
      </c>
      <c r="C1102" s="20" t="s">
        <v>7556</v>
      </c>
      <c r="D1102" s="29" t="s">
        <v>2495</v>
      </c>
      <c r="E1102" s="20">
        <v>2400</v>
      </c>
      <c r="F1102" s="20" t="s">
        <v>15287</v>
      </c>
      <c r="G1102" s="91"/>
      <c r="H1102" s="91"/>
      <c r="I1102" s="91"/>
      <c r="J1102" s="90"/>
      <c r="K1102" s="86"/>
      <c r="L1102" s="86"/>
    </row>
    <row r="1103" spans="1:12" s="1" customFormat="1" x14ac:dyDescent="0.25">
      <c r="A1103" s="20">
        <v>153737</v>
      </c>
      <c r="B1103" s="20" t="s">
        <v>3979</v>
      </c>
      <c r="C1103" s="20" t="s">
        <v>7557</v>
      </c>
      <c r="D1103" s="29" t="s">
        <v>1264</v>
      </c>
      <c r="E1103" s="20">
        <v>2400</v>
      </c>
      <c r="F1103" s="20" t="s">
        <v>15288</v>
      </c>
      <c r="G1103" s="91"/>
      <c r="H1103" s="91"/>
      <c r="I1103" s="91"/>
      <c r="J1103" s="90"/>
      <c r="K1103" s="86"/>
      <c r="L1103" s="86"/>
    </row>
    <row r="1104" spans="1:12" s="1" customFormat="1" x14ac:dyDescent="0.25">
      <c r="A1104" s="20">
        <v>153737</v>
      </c>
      <c r="B1104" s="20" t="s">
        <v>3979</v>
      </c>
      <c r="C1104" s="88" t="s">
        <v>7560</v>
      </c>
      <c r="D1104" s="91" t="s">
        <v>14</v>
      </c>
      <c r="E1104" s="90">
        <v>2400</v>
      </c>
      <c r="F1104" s="20" t="s">
        <v>14707</v>
      </c>
      <c r="G1104" s="91"/>
      <c r="H1104" s="91"/>
      <c r="I1104" s="91"/>
      <c r="J1104" s="90"/>
      <c r="K1104" s="86"/>
      <c r="L1104" s="86"/>
    </row>
    <row r="1105" spans="1:12" s="1" customFormat="1" x14ac:dyDescent="0.25">
      <c r="A1105" s="20">
        <v>153737</v>
      </c>
      <c r="B1105" s="20" t="s">
        <v>3979</v>
      </c>
      <c r="C1105" s="20" t="s">
        <v>7561</v>
      </c>
      <c r="D1105" s="29" t="s">
        <v>14</v>
      </c>
      <c r="E1105" s="20">
        <v>3200</v>
      </c>
      <c r="F1105" s="20" t="s">
        <v>14285</v>
      </c>
      <c r="G1105" s="91"/>
      <c r="H1105" s="91"/>
      <c r="I1105" s="91"/>
      <c r="J1105" s="90"/>
      <c r="K1105" s="86"/>
      <c r="L1105" s="86"/>
    </row>
    <row r="1106" spans="1:12" s="1" customFormat="1" x14ac:dyDescent="0.25">
      <c r="A1106" s="20">
        <v>153737</v>
      </c>
      <c r="B1106" s="20" t="s">
        <v>3979</v>
      </c>
      <c r="C1106" s="20" t="s">
        <v>7565</v>
      </c>
      <c r="D1106" s="29" t="s">
        <v>158</v>
      </c>
      <c r="E1106" s="20">
        <v>3200</v>
      </c>
      <c r="F1106" s="20" t="s">
        <v>14147</v>
      </c>
      <c r="G1106" s="91"/>
      <c r="H1106" s="91"/>
      <c r="I1106" s="91"/>
      <c r="J1106" s="90"/>
      <c r="K1106" s="86"/>
      <c r="L1106" s="86"/>
    </row>
    <row r="1107" spans="1:12" s="1" customFormat="1" x14ac:dyDescent="0.25">
      <c r="A1107" s="20">
        <v>153737</v>
      </c>
      <c r="B1107" s="20" t="s">
        <v>3979</v>
      </c>
      <c r="C1107" s="20" t="s">
        <v>18829</v>
      </c>
      <c r="D1107" s="53" t="s">
        <v>18856</v>
      </c>
      <c r="E1107" s="20">
        <v>3200</v>
      </c>
      <c r="F1107" s="20" t="s">
        <v>23432</v>
      </c>
      <c r="G1107" s="91"/>
      <c r="H1107" s="91"/>
      <c r="I1107" s="91"/>
      <c r="J1107" s="90"/>
      <c r="K1107" s="86"/>
      <c r="L1107" s="86"/>
    </row>
    <row r="1108" spans="1:12" s="1" customFormat="1" x14ac:dyDescent="0.25">
      <c r="A1108" s="20">
        <v>153737</v>
      </c>
      <c r="B1108" s="20" t="s">
        <v>3979</v>
      </c>
      <c r="C1108" s="20" t="s">
        <v>7566</v>
      </c>
      <c r="D1108" s="29" t="s">
        <v>539</v>
      </c>
      <c r="E1108" s="20">
        <v>2400</v>
      </c>
      <c r="F1108" s="20" t="s">
        <v>15289</v>
      </c>
      <c r="G1108" s="91"/>
      <c r="H1108" s="91"/>
      <c r="I1108" s="91"/>
      <c r="J1108" s="90"/>
      <c r="K1108" s="86"/>
      <c r="L1108" s="86"/>
    </row>
    <row r="1109" spans="1:12" s="1" customFormat="1" x14ac:dyDescent="0.25">
      <c r="A1109" s="20">
        <v>153737</v>
      </c>
      <c r="B1109" s="20" t="s">
        <v>3979</v>
      </c>
      <c r="C1109" s="20" t="s">
        <v>7567</v>
      </c>
      <c r="D1109" s="29" t="s">
        <v>15</v>
      </c>
      <c r="E1109" s="20">
        <v>3200</v>
      </c>
      <c r="F1109" s="20" t="s">
        <v>14708</v>
      </c>
      <c r="G1109" s="91"/>
      <c r="H1109" s="91"/>
      <c r="I1109" s="91"/>
      <c r="J1109" s="90"/>
      <c r="K1109" s="86"/>
      <c r="L1109" s="86"/>
    </row>
    <row r="1110" spans="1:12" s="1" customFormat="1" x14ac:dyDescent="0.25">
      <c r="A1110" s="20">
        <v>153737</v>
      </c>
      <c r="B1110" s="20" t="s">
        <v>3979</v>
      </c>
      <c r="C1110" s="20" t="s">
        <v>7569</v>
      </c>
      <c r="D1110" s="29" t="s">
        <v>16</v>
      </c>
      <c r="E1110" s="20">
        <v>3200</v>
      </c>
      <c r="F1110" s="20" t="s">
        <v>14708</v>
      </c>
      <c r="G1110" s="91"/>
      <c r="H1110" s="91"/>
      <c r="I1110" s="91"/>
      <c r="J1110" s="90"/>
      <c r="K1110" s="86"/>
      <c r="L1110" s="86"/>
    </row>
    <row r="1111" spans="1:12" s="1" customFormat="1" x14ac:dyDescent="0.25">
      <c r="A1111" s="20">
        <v>153737</v>
      </c>
      <c r="B1111" s="20" t="s">
        <v>3979</v>
      </c>
      <c r="C1111" s="20" t="s">
        <v>7571</v>
      </c>
      <c r="D1111" s="29" t="s">
        <v>17</v>
      </c>
      <c r="E1111" s="20">
        <v>3200</v>
      </c>
      <c r="F1111" s="20" t="s">
        <v>14708</v>
      </c>
      <c r="G1111" s="91"/>
      <c r="H1111" s="91"/>
      <c r="I1111" s="91"/>
      <c r="J1111" s="90"/>
      <c r="K1111" s="86"/>
      <c r="L1111" s="86"/>
    </row>
    <row r="1112" spans="1:12" s="1" customFormat="1" x14ac:dyDescent="0.25">
      <c r="A1112" s="20">
        <v>153737</v>
      </c>
      <c r="B1112" s="20" t="s">
        <v>3979</v>
      </c>
      <c r="C1112" s="20" t="s">
        <v>7575</v>
      </c>
      <c r="D1112" s="29" t="s">
        <v>540</v>
      </c>
      <c r="E1112" s="20">
        <v>3200</v>
      </c>
      <c r="F1112" s="20" t="s">
        <v>15112</v>
      </c>
      <c r="G1112" s="91"/>
      <c r="H1112" s="91"/>
      <c r="I1112" s="91"/>
      <c r="J1112" s="90"/>
      <c r="K1112" s="86"/>
      <c r="L1112" s="86"/>
    </row>
    <row r="1113" spans="1:12" s="1" customFormat="1" x14ac:dyDescent="0.25">
      <c r="A1113" s="20">
        <v>153737</v>
      </c>
      <c r="B1113" s="20" t="s">
        <v>3979</v>
      </c>
      <c r="C1113" s="22" t="s">
        <v>15684</v>
      </c>
      <c r="D1113" s="18" t="s">
        <v>15691</v>
      </c>
      <c r="E1113" s="20">
        <v>2400</v>
      </c>
      <c r="F1113" s="20" t="s">
        <v>14211</v>
      </c>
      <c r="G1113" s="91"/>
      <c r="H1113" s="91"/>
      <c r="I1113" s="91"/>
      <c r="J1113" s="90"/>
      <c r="K1113" s="86"/>
      <c r="L1113" s="86"/>
    </row>
    <row r="1114" spans="1:12" s="1" customFormat="1" x14ac:dyDescent="0.25">
      <c r="A1114" s="20">
        <v>153737</v>
      </c>
      <c r="B1114" s="20" t="s">
        <v>3979</v>
      </c>
      <c r="C1114" s="22" t="s">
        <v>17000</v>
      </c>
      <c r="D1114" s="21" t="s">
        <v>17032</v>
      </c>
      <c r="E1114" s="20">
        <v>2400</v>
      </c>
      <c r="F1114" s="20" t="s">
        <v>18480</v>
      </c>
      <c r="G1114" s="91"/>
      <c r="H1114" s="91"/>
      <c r="I1114" s="91"/>
      <c r="J1114" s="90"/>
      <c r="K1114" s="86"/>
      <c r="L1114" s="86"/>
    </row>
    <row r="1115" spans="1:12" s="1" customFormat="1" x14ac:dyDescent="0.25">
      <c r="A1115" s="20">
        <v>153737</v>
      </c>
      <c r="B1115" s="20" t="s">
        <v>3979</v>
      </c>
      <c r="C1115" s="88" t="s">
        <v>23178</v>
      </c>
      <c r="D1115" s="91" t="s">
        <v>23179</v>
      </c>
      <c r="E1115" s="90">
        <v>1600</v>
      </c>
      <c r="F1115" s="20" t="s">
        <v>23204</v>
      </c>
      <c r="G1115" s="91"/>
      <c r="H1115" s="91"/>
      <c r="I1115" s="91"/>
      <c r="J1115" s="90"/>
      <c r="K1115" s="86"/>
      <c r="L1115" s="86"/>
    </row>
    <row r="1116" spans="1:12" s="1" customFormat="1" x14ac:dyDescent="0.25">
      <c r="A1116" s="20">
        <v>153737</v>
      </c>
      <c r="B1116" s="20" t="s">
        <v>3979</v>
      </c>
      <c r="C1116" s="88" t="s">
        <v>24098</v>
      </c>
      <c r="D1116" s="91" t="s">
        <v>24099</v>
      </c>
      <c r="E1116" s="90">
        <v>1600</v>
      </c>
      <c r="F1116" s="20" t="s">
        <v>23204</v>
      </c>
      <c r="G1116" s="91"/>
      <c r="H1116" s="91"/>
      <c r="I1116" s="91"/>
      <c r="J1116" s="90"/>
      <c r="K1116" s="86"/>
      <c r="L1116" s="86"/>
    </row>
    <row r="1117" spans="1:12" s="1" customFormat="1" x14ac:dyDescent="0.25">
      <c r="A1117" s="20">
        <v>153737</v>
      </c>
      <c r="B1117" s="20" t="s">
        <v>3979</v>
      </c>
      <c r="C1117" s="20" t="s">
        <v>7582</v>
      </c>
      <c r="D1117" s="29" t="s">
        <v>2453</v>
      </c>
      <c r="E1117" s="20">
        <v>2400</v>
      </c>
      <c r="F1117" s="20" t="s">
        <v>15290</v>
      </c>
      <c r="G1117" s="91"/>
      <c r="H1117" s="91"/>
      <c r="I1117" s="91"/>
      <c r="J1117" s="90"/>
      <c r="K1117" s="86"/>
      <c r="L1117" s="86"/>
    </row>
    <row r="1118" spans="1:12" s="1" customFormat="1" x14ac:dyDescent="0.25">
      <c r="A1118" s="20">
        <v>153737</v>
      </c>
      <c r="B1118" s="20" t="s">
        <v>3979</v>
      </c>
      <c r="C1118" s="20" t="s">
        <v>7583</v>
      </c>
      <c r="D1118" s="29" t="s">
        <v>2412</v>
      </c>
      <c r="E1118" s="20">
        <v>2400</v>
      </c>
      <c r="F1118" s="20" t="s">
        <v>15290</v>
      </c>
      <c r="G1118" s="91"/>
      <c r="H1118" s="91"/>
      <c r="I1118" s="91"/>
      <c r="J1118" s="90"/>
      <c r="K1118" s="86"/>
      <c r="L1118" s="86"/>
    </row>
    <row r="1119" spans="1:12" s="1" customFormat="1" x14ac:dyDescent="0.25">
      <c r="A1119" s="20">
        <v>153737</v>
      </c>
      <c r="B1119" s="20" t="s">
        <v>3979</v>
      </c>
      <c r="C1119" s="20" t="s">
        <v>7585</v>
      </c>
      <c r="D1119" s="29" t="s">
        <v>18407</v>
      </c>
      <c r="E1119" s="20">
        <v>2400</v>
      </c>
      <c r="F1119" s="20" t="s">
        <v>14211</v>
      </c>
      <c r="G1119" s="91"/>
      <c r="H1119" s="91"/>
      <c r="I1119" s="91"/>
      <c r="J1119" s="90"/>
      <c r="K1119" s="86"/>
      <c r="L1119" s="86"/>
    </row>
    <row r="1120" spans="1:12" s="1" customFormat="1" x14ac:dyDescent="0.25">
      <c r="A1120" s="20">
        <v>153737</v>
      </c>
      <c r="B1120" s="20" t="s">
        <v>3979</v>
      </c>
      <c r="C1120" s="20" t="s">
        <v>7586</v>
      </c>
      <c r="D1120" s="29" t="s">
        <v>18408</v>
      </c>
      <c r="E1120" s="20">
        <v>2400</v>
      </c>
      <c r="F1120" s="20" t="s">
        <v>14851</v>
      </c>
      <c r="G1120" s="91"/>
      <c r="H1120" s="91"/>
      <c r="I1120" s="91"/>
      <c r="J1120" s="90"/>
      <c r="K1120" s="86"/>
      <c r="L1120" s="86"/>
    </row>
    <row r="1121" spans="1:12" s="1" customFormat="1" x14ac:dyDescent="0.25">
      <c r="A1121" s="20">
        <v>153737</v>
      </c>
      <c r="B1121" s="20" t="s">
        <v>3979</v>
      </c>
      <c r="C1121" s="20" t="s">
        <v>7587</v>
      </c>
      <c r="D1121" s="29" t="s">
        <v>2516</v>
      </c>
      <c r="E1121" s="20">
        <v>2400</v>
      </c>
      <c r="F1121" s="20" t="s">
        <v>14851</v>
      </c>
      <c r="G1121" s="91"/>
      <c r="H1121" s="91"/>
      <c r="I1121" s="91"/>
      <c r="J1121" s="90"/>
      <c r="K1121" s="86"/>
      <c r="L1121" s="86"/>
    </row>
    <row r="1122" spans="1:12" s="1" customFormat="1" x14ac:dyDescent="0.25">
      <c r="A1122" s="20">
        <v>153737</v>
      </c>
      <c r="B1122" s="20" t="s">
        <v>3979</v>
      </c>
      <c r="C1122" s="20" t="s">
        <v>7592</v>
      </c>
      <c r="D1122" s="29" t="s">
        <v>2532</v>
      </c>
      <c r="E1122" s="20">
        <v>1600</v>
      </c>
      <c r="F1122" s="20" t="s">
        <v>14340</v>
      </c>
      <c r="G1122" s="91"/>
      <c r="H1122" s="91"/>
      <c r="I1122" s="91"/>
      <c r="J1122" s="90"/>
      <c r="K1122" s="86"/>
      <c r="L1122" s="86"/>
    </row>
    <row r="1123" spans="1:12" s="1" customFormat="1" x14ac:dyDescent="0.25">
      <c r="A1123" s="20">
        <v>153737</v>
      </c>
      <c r="B1123" s="20" t="s">
        <v>3979</v>
      </c>
      <c r="C1123" s="20" t="s">
        <v>7593</v>
      </c>
      <c r="D1123" s="29" t="s">
        <v>2536</v>
      </c>
      <c r="E1123" s="20">
        <v>800</v>
      </c>
      <c r="F1123" s="20" t="s">
        <v>15283</v>
      </c>
      <c r="G1123" s="91"/>
      <c r="H1123" s="91"/>
      <c r="I1123" s="91"/>
      <c r="J1123" s="90"/>
      <c r="K1123" s="86"/>
      <c r="L1123" s="86"/>
    </row>
    <row r="1124" spans="1:12" s="1" customFormat="1" x14ac:dyDescent="0.25">
      <c r="A1124" s="20">
        <v>153737</v>
      </c>
      <c r="B1124" s="20" t="s">
        <v>3979</v>
      </c>
      <c r="C1124" s="20" t="s">
        <v>7594</v>
      </c>
      <c r="D1124" s="29" t="s">
        <v>2513</v>
      </c>
      <c r="E1124" s="20">
        <v>2400</v>
      </c>
      <c r="F1124" s="20" t="s">
        <v>14851</v>
      </c>
      <c r="G1124" s="91"/>
      <c r="H1124" s="91"/>
      <c r="I1124" s="91"/>
      <c r="J1124" s="90"/>
      <c r="K1124" s="86"/>
      <c r="L1124" s="86"/>
    </row>
    <row r="1125" spans="1:12" s="1" customFormat="1" x14ac:dyDescent="0.25">
      <c r="A1125" s="20">
        <v>153737</v>
      </c>
      <c r="B1125" s="20" t="s">
        <v>3979</v>
      </c>
      <c r="C1125" s="20" t="s">
        <v>7595</v>
      </c>
      <c r="D1125" s="29" t="s">
        <v>13237</v>
      </c>
      <c r="E1125" s="20">
        <v>800</v>
      </c>
      <c r="F1125" s="20" t="s">
        <v>15283</v>
      </c>
      <c r="G1125" s="91"/>
      <c r="H1125" s="91"/>
      <c r="I1125" s="91"/>
      <c r="J1125" s="90"/>
      <c r="K1125" s="86"/>
      <c r="L1125" s="86"/>
    </row>
    <row r="1126" spans="1:12" s="1" customFormat="1" x14ac:dyDescent="0.25">
      <c r="A1126" s="20">
        <v>153737</v>
      </c>
      <c r="B1126" s="20" t="s">
        <v>3979</v>
      </c>
      <c r="C1126" s="20" t="s">
        <v>7599</v>
      </c>
      <c r="D1126" s="29" t="s">
        <v>2208</v>
      </c>
      <c r="E1126" s="20">
        <v>3200</v>
      </c>
      <c r="F1126" s="20" t="s">
        <v>14710</v>
      </c>
      <c r="G1126" s="91"/>
      <c r="H1126" s="91"/>
      <c r="I1126" s="91"/>
      <c r="J1126" s="90"/>
      <c r="K1126" s="86"/>
      <c r="L1126" s="86"/>
    </row>
    <row r="1127" spans="1:12" s="1" customFormat="1" x14ac:dyDescent="0.25">
      <c r="A1127" s="20">
        <v>153737</v>
      </c>
      <c r="B1127" s="20" t="s">
        <v>3979</v>
      </c>
      <c r="C1127" s="20" t="s">
        <v>7600</v>
      </c>
      <c r="D1127" s="29" t="s">
        <v>2209</v>
      </c>
      <c r="E1127" s="20">
        <v>3200</v>
      </c>
      <c r="F1127" s="20" t="s">
        <v>14710</v>
      </c>
      <c r="G1127" s="91"/>
      <c r="H1127" s="91"/>
      <c r="I1127" s="91"/>
      <c r="J1127" s="90"/>
      <c r="K1127" s="86"/>
      <c r="L1127" s="86"/>
    </row>
    <row r="1128" spans="1:12" s="1" customFormat="1" x14ac:dyDescent="0.25">
      <c r="A1128" s="20">
        <v>153737</v>
      </c>
      <c r="B1128" s="20" t="s">
        <v>3979</v>
      </c>
      <c r="C1128" s="87" t="s">
        <v>7606</v>
      </c>
      <c r="D1128" s="84" t="s">
        <v>9880</v>
      </c>
      <c r="E1128" s="86">
        <v>1600</v>
      </c>
      <c r="F1128" s="49" t="s">
        <v>14340</v>
      </c>
      <c r="G1128" s="91"/>
      <c r="H1128" s="91"/>
      <c r="I1128" s="91"/>
      <c r="J1128" s="90"/>
      <c r="K1128" s="86"/>
      <c r="L1128" s="86"/>
    </row>
    <row r="1129" spans="1:12" s="1" customFormat="1" x14ac:dyDescent="0.25">
      <c r="A1129" s="20">
        <v>153737</v>
      </c>
      <c r="B1129" s="20" t="s">
        <v>3979</v>
      </c>
      <c r="C1129" s="20" t="s">
        <v>7607</v>
      </c>
      <c r="D1129" s="29" t="s">
        <v>13239</v>
      </c>
      <c r="E1129" s="20">
        <v>2400</v>
      </c>
      <c r="F1129" s="20" t="s">
        <v>14211</v>
      </c>
      <c r="G1129" s="91"/>
      <c r="H1129" s="91"/>
      <c r="I1129" s="91"/>
      <c r="J1129" s="90"/>
      <c r="K1129" s="86"/>
      <c r="L1129" s="86"/>
    </row>
    <row r="1130" spans="1:12" s="1" customFormat="1" x14ac:dyDescent="0.25">
      <c r="A1130" s="20">
        <v>153737</v>
      </c>
      <c r="B1130" s="20" t="s">
        <v>3979</v>
      </c>
      <c r="C1130" s="22" t="s">
        <v>7609</v>
      </c>
      <c r="D1130" s="21" t="s">
        <v>557</v>
      </c>
      <c r="E1130" s="20">
        <v>2400</v>
      </c>
      <c r="F1130" s="20" t="s">
        <v>14211</v>
      </c>
      <c r="G1130" s="91"/>
      <c r="H1130" s="91"/>
      <c r="I1130" s="91"/>
      <c r="J1130" s="90"/>
      <c r="K1130" s="86"/>
      <c r="L1130" s="86"/>
    </row>
    <row r="1131" spans="1:12" s="1" customFormat="1" x14ac:dyDescent="0.25">
      <c r="A1131" s="20">
        <v>153737</v>
      </c>
      <c r="B1131" s="20" t="s">
        <v>3979</v>
      </c>
      <c r="C1131" s="20" t="s">
        <v>9881</v>
      </c>
      <c r="D1131" s="29" t="s">
        <v>2410</v>
      </c>
      <c r="E1131" s="20"/>
      <c r="F1131" s="20" t="s">
        <v>12755</v>
      </c>
      <c r="G1131" s="91"/>
      <c r="H1131" s="91"/>
      <c r="I1131" s="91"/>
      <c r="J1131" s="90"/>
      <c r="K1131" s="86"/>
      <c r="L1131" s="86"/>
    </row>
    <row r="1132" spans="1:12" s="1" customFormat="1" x14ac:dyDescent="0.25">
      <c r="A1132" s="20">
        <v>153737</v>
      </c>
      <c r="B1132" s="20" t="s">
        <v>3979</v>
      </c>
      <c r="C1132" s="20" t="s">
        <v>10966</v>
      </c>
      <c r="D1132" s="29" t="s">
        <v>2074</v>
      </c>
      <c r="E1132" s="20"/>
      <c r="F1132" s="20" t="s">
        <v>12755</v>
      </c>
      <c r="G1132" s="91"/>
      <c r="H1132" s="91"/>
      <c r="I1132" s="91"/>
      <c r="J1132" s="90"/>
      <c r="K1132" s="86"/>
      <c r="L1132" s="86"/>
    </row>
    <row r="1133" spans="1:12" s="1" customFormat="1" x14ac:dyDescent="0.25">
      <c r="A1133" s="20">
        <v>153737</v>
      </c>
      <c r="B1133" s="20" t="s">
        <v>3979</v>
      </c>
      <c r="C1133" s="20" t="s">
        <v>11703</v>
      </c>
      <c r="D1133" s="29" t="s">
        <v>11758</v>
      </c>
      <c r="E1133" s="20">
        <v>3200</v>
      </c>
      <c r="F1133" s="20" t="s">
        <v>15291</v>
      </c>
      <c r="G1133" s="91"/>
      <c r="H1133" s="91"/>
      <c r="I1133" s="91"/>
      <c r="J1133" s="90"/>
      <c r="K1133" s="86"/>
      <c r="L1133" s="86"/>
    </row>
    <row r="1134" spans="1:12" s="1" customFormat="1" x14ac:dyDescent="0.25">
      <c r="A1134" s="20">
        <v>153737</v>
      </c>
      <c r="B1134" s="20" t="s">
        <v>3979</v>
      </c>
      <c r="C1134" s="20" t="s">
        <v>11704</v>
      </c>
      <c r="D1134" s="29" t="s">
        <v>2555</v>
      </c>
      <c r="E1134" s="20">
        <v>4000</v>
      </c>
      <c r="F1134" s="20" t="s">
        <v>15292</v>
      </c>
      <c r="G1134" s="91"/>
      <c r="H1134" s="91"/>
      <c r="I1134" s="91"/>
      <c r="J1134" s="90"/>
      <c r="K1134" s="86"/>
      <c r="L1134" s="86"/>
    </row>
    <row r="1135" spans="1:12" s="1" customFormat="1" x14ac:dyDescent="0.25">
      <c r="A1135" s="20">
        <v>153737</v>
      </c>
      <c r="B1135" s="22" t="s">
        <v>3979</v>
      </c>
      <c r="C1135" s="22" t="s">
        <v>16215</v>
      </c>
      <c r="D1135" s="21" t="s">
        <v>16216</v>
      </c>
      <c r="E1135" s="20">
        <v>4000</v>
      </c>
      <c r="F1135" s="20" t="s">
        <v>14712</v>
      </c>
      <c r="G1135" s="91"/>
      <c r="H1135" s="91"/>
      <c r="I1135" s="91"/>
      <c r="J1135" s="90"/>
      <c r="K1135" s="86"/>
      <c r="L1135" s="86"/>
    </row>
    <row r="1136" spans="1:12" s="18" customFormat="1" x14ac:dyDescent="0.25">
      <c r="A1136" s="20">
        <v>153737</v>
      </c>
      <c r="B1136" s="20" t="s">
        <v>3979</v>
      </c>
      <c r="C1136" s="20" t="s">
        <v>7626</v>
      </c>
      <c r="D1136" s="29" t="s">
        <v>1120</v>
      </c>
      <c r="E1136" s="20">
        <v>800</v>
      </c>
      <c r="F1136" s="20" t="s">
        <v>14611</v>
      </c>
      <c r="G1136" s="91"/>
      <c r="H1136" s="91"/>
      <c r="I1136" s="91"/>
      <c r="J1136" s="90"/>
      <c r="K1136" s="86"/>
      <c r="L1136" s="86"/>
    </row>
    <row r="1137" spans="1:12" s="18" customFormat="1" x14ac:dyDescent="0.25">
      <c r="A1137" s="22">
        <v>153737</v>
      </c>
      <c r="B1137" s="20" t="s">
        <v>3979</v>
      </c>
      <c r="C1137" s="22" t="s">
        <v>17001</v>
      </c>
      <c r="D1137" s="21" t="s">
        <v>17033</v>
      </c>
      <c r="E1137" s="20">
        <v>1600</v>
      </c>
      <c r="F1137" s="20" t="s">
        <v>18481</v>
      </c>
      <c r="G1137" s="91"/>
      <c r="H1137" s="91"/>
      <c r="I1137" s="91"/>
      <c r="J1137" s="90"/>
      <c r="K1137" s="86"/>
      <c r="L1137" s="86"/>
    </row>
    <row r="1138" spans="1:12" s="18" customFormat="1" x14ac:dyDescent="0.25">
      <c r="A1138" s="20">
        <v>153737</v>
      </c>
      <c r="B1138" s="20" t="s">
        <v>3979</v>
      </c>
      <c r="C1138" s="22" t="s">
        <v>17002</v>
      </c>
      <c r="D1138" s="21" t="s">
        <v>17034</v>
      </c>
      <c r="E1138" s="20">
        <v>2400</v>
      </c>
      <c r="F1138" s="20" t="s">
        <v>16610</v>
      </c>
      <c r="G1138" s="91"/>
      <c r="H1138" s="91"/>
      <c r="I1138" s="91"/>
      <c r="J1138" s="90"/>
      <c r="K1138" s="86"/>
      <c r="L1138" s="86"/>
    </row>
    <row r="1139" spans="1:12" s="18" customFormat="1" x14ac:dyDescent="0.25">
      <c r="A1139" s="20">
        <v>153737</v>
      </c>
      <c r="B1139" s="20" t="s">
        <v>3979</v>
      </c>
      <c r="C1139" s="20" t="s">
        <v>7631</v>
      </c>
      <c r="D1139" s="29" t="s">
        <v>1744</v>
      </c>
      <c r="E1139" s="20">
        <v>800</v>
      </c>
      <c r="F1139" s="20" t="s">
        <v>14611</v>
      </c>
      <c r="G1139" s="91"/>
      <c r="H1139" s="91"/>
      <c r="I1139" s="91"/>
      <c r="J1139" s="90"/>
      <c r="K1139" s="86"/>
      <c r="L1139" s="86"/>
    </row>
    <row r="1140" spans="1:12" s="1" customFormat="1" x14ac:dyDescent="0.25">
      <c r="A1140" s="20">
        <v>153737</v>
      </c>
      <c r="B1140" s="20" t="s">
        <v>3979</v>
      </c>
      <c r="C1140" s="87" t="s">
        <v>7642</v>
      </c>
      <c r="D1140" s="84" t="s">
        <v>15718</v>
      </c>
      <c r="E1140" s="86">
        <v>4800</v>
      </c>
      <c r="F1140" s="49" t="s">
        <v>21646</v>
      </c>
      <c r="G1140" s="91"/>
      <c r="H1140" s="91"/>
      <c r="I1140" s="91"/>
      <c r="J1140" s="90"/>
      <c r="K1140" s="86"/>
      <c r="L1140" s="86"/>
    </row>
    <row r="1141" spans="1:12" s="1" customFormat="1" x14ac:dyDescent="0.25">
      <c r="A1141" s="20">
        <v>153737</v>
      </c>
      <c r="B1141" s="20" t="s">
        <v>3979</v>
      </c>
      <c r="C1141" s="22" t="s">
        <v>17003</v>
      </c>
      <c r="D1141" s="21" t="s">
        <v>2537</v>
      </c>
      <c r="E1141" s="20">
        <v>2400</v>
      </c>
      <c r="F1141" s="20" t="s">
        <v>14296</v>
      </c>
      <c r="G1141" s="91"/>
      <c r="H1141" s="91"/>
      <c r="I1141" s="91"/>
      <c r="J1141" s="90"/>
      <c r="K1141" s="86"/>
      <c r="L1141" s="86"/>
    </row>
    <row r="1142" spans="1:12" s="1" customFormat="1" x14ac:dyDescent="0.25">
      <c r="A1142" s="20">
        <v>153737</v>
      </c>
      <c r="B1142" s="20" t="s">
        <v>3979</v>
      </c>
      <c r="C1142" s="22" t="s">
        <v>17004</v>
      </c>
      <c r="D1142" s="91" t="s">
        <v>2538</v>
      </c>
      <c r="E1142" s="20">
        <v>2400</v>
      </c>
      <c r="F1142" s="20" t="s">
        <v>14296</v>
      </c>
      <c r="G1142" s="91"/>
      <c r="H1142" s="91"/>
      <c r="I1142" s="91"/>
      <c r="J1142" s="90"/>
      <c r="K1142" s="86"/>
      <c r="L1142" s="86"/>
    </row>
    <row r="1143" spans="1:12" s="1" customFormat="1" x14ac:dyDescent="0.25">
      <c r="A1143" s="20">
        <v>153737</v>
      </c>
      <c r="B1143" s="20" t="s">
        <v>3979</v>
      </c>
      <c r="C1143" s="20" t="s">
        <v>7661</v>
      </c>
      <c r="D1143" s="29" t="s">
        <v>1122</v>
      </c>
      <c r="E1143" s="20">
        <v>3200</v>
      </c>
      <c r="F1143" s="20" t="s">
        <v>15293</v>
      </c>
      <c r="G1143" s="91"/>
      <c r="H1143" s="91"/>
      <c r="I1143" s="91"/>
      <c r="J1143" s="90"/>
      <c r="K1143" s="86"/>
      <c r="L1143" s="86"/>
    </row>
    <row r="1144" spans="1:12" s="1" customFormat="1" x14ac:dyDescent="0.25">
      <c r="A1144" s="20">
        <v>153737</v>
      </c>
      <c r="B1144" s="20" t="s">
        <v>3979</v>
      </c>
      <c r="C1144" s="20" t="s">
        <v>7714</v>
      </c>
      <c r="D1144" s="29" t="s">
        <v>2542</v>
      </c>
      <c r="E1144" s="20">
        <v>4000</v>
      </c>
      <c r="F1144" s="20" t="s">
        <v>15294</v>
      </c>
      <c r="G1144" s="91"/>
      <c r="H1144" s="91"/>
      <c r="I1144" s="91"/>
      <c r="J1144" s="90"/>
      <c r="K1144" s="86"/>
      <c r="L1144" s="86"/>
    </row>
    <row r="1145" spans="1:12" s="1" customFormat="1" x14ac:dyDescent="0.25">
      <c r="A1145" s="20">
        <v>153737</v>
      </c>
      <c r="B1145" s="20" t="s">
        <v>3979</v>
      </c>
      <c r="C1145" s="87" t="s">
        <v>17091</v>
      </c>
      <c r="D1145" s="84" t="s">
        <v>17109</v>
      </c>
      <c r="E1145" s="86">
        <v>3200</v>
      </c>
      <c r="F1145" s="49" t="s">
        <v>15295</v>
      </c>
      <c r="G1145" s="91"/>
      <c r="H1145" s="91"/>
      <c r="I1145" s="91"/>
      <c r="J1145" s="90"/>
      <c r="K1145" s="86"/>
      <c r="L1145" s="86"/>
    </row>
    <row r="1146" spans="1:12" s="1" customFormat="1" x14ac:dyDescent="0.25">
      <c r="A1146" s="20">
        <v>153737</v>
      </c>
      <c r="B1146" s="20" t="s">
        <v>3979</v>
      </c>
      <c r="C1146" s="20" t="s">
        <v>7716</v>
      </c>
      <c r="D1146" s="29" t="s">
        <v>2543</v>
      </c>
      <c r="E1146" s="20">
        <v>3200</v>
      </c>
      <c r="F1146" s="20" t="s">
        <v>14293</v>
      </c>
      <c r="G1146" s="91"/>
      <c r="H1146" s="91"/>
      <c r="I1146" s="91"/>
      <c r="J1146" s="90"/>
      <c r="K1146" s="86"/>
      <c r="L1146" s="86"/>
    </row>
    <row r="1147" spans="1:12" s="1" customFormat="1" x14ac:dyDescent="0.25">
      <c r="A1147" s="20">
        <v>153737</v>
      </c>
      <c r="B1147" s="20" t="s">
        <v>3979</v>
      </c>
      <c r="C1147" s="87" t="s">
        <v>7718</v>
      </c>
      <c r="D1147" s="84" t="s">
        <v>2537</v>
      </c>
      <c r="E1147" s="86">
        <v>3200</v>
      </c>
      <c r="F1147" s="49" t="s">
        <v>15295</v>
      </c>
      <c r="G1147" s="91"/>
      <c r="H1147" s="91"/>
      <c r="I1147" s="91"/>
      <c r="J1147" s="90"/>
      <c r="K1147" s="86"/>
      <c r="L1147" s="86"/>
    </row>
    <row r="1148" spans="1:12" s="1" customFormat="1" x14ac:dyDescent="0.25">
      <c r="A1148" s="20">
        <v>153737</v>
      </c>
      <c r="B1148" s="20" t="s">
        <v>3979</v>
      </c>
      <c r="C1148" s="20" t="s">
        <v>7722</v>
      </c>
      <c r="D1148" s="29" t="s">
        <v>2533</v>
      </c>
      <c r="E1148" s="20">
        <v>3200</v>
      </c>
      <c r="F1148" s="20" t="s">
        <v>15296</v>
      </c>
      <c r="G1148" s="91"/>
      <c r="H1148" s="91"/>
      <c r="I1148" s="91"/>
      <c r="J1148" s="90"/>
      <c r="K1148" s="86"/>
      <c r="L1148" s="86"/>
    </row>
    <row r="1149" spans="1:12" s="1" customFormat="1" x14ac:dyDescent="0.25">
      <c r="A1149" s="20">
        <v>153737</v>
      </c>
      <c r="B1149" s="20" t="s">
        <v>3979</v>
      </c>
      <c r="C1149" s="20" t="s">
        <v>7723</v>
      </c>
      <c r="D1149" s="29" t="s">
        <v>2539</v>
      </c>
      <c r="E1149" s="20">
        <v>2400</v>
      </c>
      <c r="F1149" s="20" t="s">
        <v>15297</v>
      </c>
      <c r="G1149" s="91"/>
      <c r="H1149" s="91"/>
      <c r="I1149" s="91"/>
      <c r="J1149" s="90"/>
      <c r="K1149" s="86"/>
      <c r="L1149" s="86"/>
    </row>
    <row r="1150" spans="1:12" s="1" customFormat="1" x14ac:dyDescent="0.25">
      <c r="A1150" s="20">
        <v>153737</v>
      </c>
      <c r="B1150" s="20" t="s">
        <v>3979</v>
      </c>
      <c r="C1150" s="20" t="s">
        <v>7724</v>
      </c>
      <c r="D1150" s="29" t="s">
        <v>2534</v>
      </c>
      <c r="E1150" s="20">
        <v>3200</v>
      </c>
      <c r="F1150" s="20" t="s">
        <v>15296</v>
      </c>
      <c r="G1150" s="91"/>
      <c r="H1150" s="91"/>
      <c r="I1150" s="91"/>
      <c r="J1150" s="90"/>
      <c r="K1150" s="86"/>
      <c r="L1150" s="86"/>
    </row>
    <row r="1151" spans="1:12" s="1" customFormat="1" x14ac:dyDescent="0.25">
      <c r="A1151" s="20">
        <v>153737</v>
      </c>
      <c r="B1151" s="20" t="s">
        <v>3979</v>
      </c>
      <c r="C1151" s="20" t="s">
        <v>7732</v>
      </c>
      <c r="D1151" s="29" t="s">
        <v>2549</v>
      </c>
      <c r="E1151" s="20">
        <v>7200</v>
      </c>
      <c r="F1151" s="20" t="s">
        <v>15298</v>
      </c>
      <c r="G1151" s="91"/>
      <c r="H1151" s="91"/>
      <c r="I1151" s="91"/>
      <c r="J1151" s="90"/>
      <c r="K1151" s="86"/>
      <c r="L1151" s="86"/>
    </row>
    <row r="1152" spans="1:12" s="1" customFormat="1" x14ac:dyDescent="0.25">
      <c r="A1152" s="20">
        <v>153737</v>
      </c>
      <c r="B1152" s="20" t="s">
        <v>3979</v>
      </c>
      <c r="C1152" s="20" t="s">
        <v>7737</v>
      </c>
      <c r="D1152" s="29" t="s">
        <v>2535</v>
      </c>
      <c r="E1152" s="20">
        <v>3200</v>
      </c>
      <c r="F1152" s="20" t="s">
        <v>15296</v>
      </c>
      <c r="G1152" s="91"/>
      <c r="H1152" s="91"/>
      <c r="I1152" s="91"/>
      <c r="J1152" s="90"/>
      <c r="K1152" s="86"/>
      <c r="L1152" s="86"/>
    </row>
    <row r="1153" spans="1:12" s="1" customFormat="1" x14ac:dyDescent="0.25">
      <c r="A1153" s="20">
        <v>153737</v>
      </c>
      <c r="B1153" s="20" t="s">
        <v>3979</v>
      </c>
      <c r="C1153" s="20" t="s">
        <v>7741</v>
      </c>
      <c r="D1153" s="29" t="s">
        <v>2540</v>
      </c>
      <c r="E1153" s="20">
        <v>3200</v>
      </c>
      <c r="F1153" s="20" t="s">
        <v>15299</v>
      </c>
      <c r="G1153" s="91"/>
      <c r="H1153" s="91"/>
      <c r="I1153" s="91"/>
      <c r="J1153" s="90"/>
      <c r="K1153" s="86"/>
      <c r="L1153" s="86"/>
    </row>
    <row r="1154" spans="1:12" s="1" customFormat="1" x14ac:dyDescent="0.25">
      <c r="A1154" s="20">
        <v>153737</v>
      </c>
      <c r="B1154" s="20" t="s">
        <v>3979</v>
      </c>
      <c r="C1154" s="20" t="s">
        <v>7743</v>
      </c>
      <c r="D1154" s="29" t="s">
        <v>2541</v>
      </c>
      <c r="E1154" s="90">
        <v>4000</v>
      </c>
      <c r="F1154" s="20" t="s">
        <v>21903</v>
      </c>
      <c r="G1154" s="91"/>
      <c r="H1154" s="91"/>
      <c r="I1154" s="91"/>
      <c r="J1154" s="90"/>
      <c r="K1154" s="86"/>
      <c r="L1154" s="86"/>
    </row>
    <row r="1155" spans="1:12" s="1" customFormat="1" x14ac:dyDescent="0.25">
      <c r="A1155" s="20">
        <v>153737</v>
      </c>
      <c r="B1155" s="20" t="s">
        <v>3979</v>
      </c>
      <c r="C1155" s="20" t="s">
        <v>7745</v>
      </c>
      <c r="D1155" s="29" t="s">
        <v>2544</v>
      </c>
      <c r="E1155" s="20">
        <v>2400</v>
      </c>
      <c r="F1155" s="20" t="s">
        <v>15300</v>
      </c>
      <c r="G1155" s="91"/>
      <c r="H1155" s="91"/>
      <c r="I1155" s="91"/>
      <c r="J1155" s="90"/>
      <c r="K1155" s="86"/>
      <c r="L1155" s="86"/>
    </row>
    <row r="1156" spans="1:12" s="1" customFormat="1" x14ac:dyDescent="0.25">
      <c r="A1156" s="20">
        <v>153737</v>
      </c>
      <c r="B1156" s="20" t="s">
        <v>3979</v>
      </c>
      <c r="C1156" s="22" t="s">
        <v>15685</v>
      </c>
      <c r="D1156" s="18" t="s">
        <v>2547</v>
      </c>
      <c r="E1156" s="20">
        <v>2400</v>
      </c>
      <c r="F1156" s="20" t="s">
        <v>14296</v>
      </c>
      <c r="G1156" s="91"/>
      <c r="H1156" s="91"/>
      <c r="I1156" s="91"/>
      <c r="J1156" s="90"/>
      <c r="K1156" s="86"/>
      <c r="L1156" s="86"/>
    </row>
    <row r="1157" spans="1:12" s="1" customFormat="1" x14ac:dyDescent="0.25">
      <c r="A1157" s="20">
        <v>153737</v>
      </c>
      <c r="B1157" s="20" t="s">
        <v>3979</v>
      </c>
      <c r="C1157" s="20" t="s">
        <v>7747</v>
      </c>
      <c r="D1157" s="29" t="s">
        <v>2548</v>
      </c>
      <c r="E1157" s="20">
        <v>2400</v>
      </c>
      <c r="F1157" s="20" t="s">
        <v>15300</v>
      </c>
      <c r="G1157" s="91"/>
      <c r="H1157" s="91"/>
      <c r="I1157" s="91"/>
      <c r="J1157" s="90"/>
      <c r="K1157" s="86"/>
      <c r="L1157" s="86"/>
    </row>
    <row r="1158" spans="1:12" s="1" customFormat="1" x14ac:dyDescent="0.25">
      <c r="A1158" s="20">
        <v>153737</v>
      </c>
      <c r="B1158" s="20" t="s">
        <v>3979</v>
      </c>
      <c r="C1158" s="20" t="s">
        <v>7752</v>
      </c>
      <c r="D1158" s="29" t="s">
        <v>2550</v>
      </c>
      <c r="E1158" s="20">
        <v>1200</v>
      </c>
      <c r="F1158" s="20" t="s">
        <v>15301</v>
      </c>
      <c r="G1158" s="91"/>
      <c r="H1158" s="91"/>
      <c r="I1158" s="91"/>
      <c r="J1158" s="90"/>
      <c r="K1158" s="86"/>
      <c r="L1158" s="86"/>
    </row>
    <row r="1159" spans="1:12" s="1" customFormat="1" x14ac:dyDescent="0.25">
      <c r="A1159" s="20">
        <v>153737</v>
      </c>
      <c r="B1159" s="20" t="s">
        <v>3979</v>
      </c>
      <c r="C1159" s="88" t="s">
        <v>23180</v>
      </c>
      <c r="D1159" s="91" t="s">
        <v>3912</v>
      </c>
      <c r="E1159" s="90">
        <v>4000</v>
      </c>
      <c r="F1159" s="20" t="s">
        <v>15294</v>
      </c>
      <c r="G1159" s="91"/>
      <c r="H1159" s="91"/>
      <c r="I1159" s="91"/>
      <c r="J1159" s="90"/>
      <c r="K1159" s="86"/>
      <c r="L1159" s="86"/>
    </row>
    <row r="1160" spans="1:12" s="1" customFormat="1" x14ac:dyDescent="0.25">
      <c r="A1160" s="20">
        <v>153737</v>
      </c>
      <c r="B1160" s="20" t="s">
        <v>3979</v>
      </c>
      <c r="C1160" s="88" t="s">
        <v>23181</v>
      </c>
      <c r="D1160" s="91" t="s">
        <v>23182</v>
      </c>
      <c r="E1160" s="90">
        <v>5600</v>
      </c>
      <c r="F1160" s="49" t="s">
        <v>14720</v>
      </c>
      <c r="G1160" s="91"/>
      <c r="H1160" s="91"/>
      <c r="I1160" s="91"/>
      <c r="J1160" s="90"/>
      <c r="K1160" s="86"/>
      <c r="L1160" s="86"/>
    </row>
    <row r="1161" spans="1:12" s="1" customFormat="1" x14ac:dyDescent="0.25">
      <c r="A1161" s="20">
        <v>153737</v>
      </c>
      <c r="B1161" s="20" t="s">
        <v>3979</v>
      </c>
      <c r="C1161" s="88" t="s">
        <v>23183</v>
      </c>
      <c r="D1161" s="91" t="s">
        <v>23184</v>
      </c>
      <c r="E1161" s="90">
        <v>5600</v>
      </c>
      <c r="F1161" s="49" t="s">
        <v>14720</v>
      </c>
      <c r="G1161" s="91"/>
      <c r="H1161" s="91"/>
      <c r="I1161" s="91"/>
      <c r="J1161" s="90"/>
      <c r="K1161" s="86"/>
      <c r="L1161" s="86"/>
    </row>
    <row r="1162" spans="1:12" s="1" customFormat="1" x14ac:dyDescent="0.25">
      <c r="A1162" s="20">
        <v>153737</v>
      </c>
      <c r="B1162" s="20" t="s">
        <v>3979</v>
      </c>
      <c r="C1162" s="88" t="s">
        <v>23185</v>
      </c>
      <c r="D1162" s="91" t="s">
        <v>23186</v>
      </c>
      <c r="E1162" s="90">
        <v>4000</v>
      </c>
      <c r="F1162" s="49" t="s">
        <v>23205</v>
      </c>
      <c r="G1162" s="91"/>
      <c r="H1162" s="91"/>
      <c r="I1162" s="91"/>
      <c r="J1162" s="90"/>
      <c r="K1162" s="86"/>
      <c r="L1162" s="86"/>
    </row>
    <row r="1163" spans="1:12" s="1" customFormat="1" x14ac:dyDescent="0.25">
      <c r="A1163" s="20">
        <v>153737</v>
      </c>
      <c r="B1163" s="20" t="s">
        <v>3979</v>
      </c>
      <c r="C1163" s="88" t="s">
        <v>23187</v>
      </c>
      <c r="D1163" s="91" t="s">
        <v>23188</v>
      </c>
      <c r="E1163" s="90">
        <v>6400</v>
      </c>
      <c r="F1163" s="49" t="s">
        <v>23206</v>
      </c>
      <c r="G1163" s="91"/>
      <c r="H1163" s="91"/>
      <c r="I1163" s="91"/>
      <c r="J1163" s="90"/>
      <c r="K1163" s="86"/>
      <c r="L1163" s="86"/>
    </row>
    <row r="1164" spans="1:12" s="1" customFormat="1" x14ac:dyDescent="0.25">
      <c r="A1164" s="20">
        <v>153737</v>
      </c>
      <c r="B1164" s="20" t="s">
        <v>3979</v>
      </c>
      <c r="C1164" s="88" t="s">
        <v>23189</v>
      </c>
      <c r="D1164" s="91" t="s">
        <v>23190</v>
      </c>
      <c r="E1164" s="90">
        <v>6400</v>
      </c>
      <c r="F1164" s="49" t="s">
        <v>23207</v>
      </c>
      <c r="G1164" s="91"/>
      <c r="H1164" s="91"/>
      <c r="I1164" s="91"/>
      <c r="J1164" s="90"/>
      <c r="K1164" s="86"/>
      <c r="L1164" s="86"/>
    </row>
    <row r="1165" spans="1:12" s="1" customFormat="1" x14ac:dyDescent="0.25">
      <c r="A1165" s="22">
        <v>153737</v>
      </c>
      <c r="B1165" s="22" t="s">
        <v>3979</v>
      </c>
      <c r="C1165" s="22" t="s">
        <v>16218</v>
      </c>
      <c r="D1165" s="21" t="s">
        <v>16219</v>
      </c>
      <c r="E1165" s="20">
        <v>4000</v>
      </c>
      <c r="F1165" s="20" t="s">
        <v>15094</v>
      </c>
      <c r="G1165" s="91"/>
      <c r="H1165" s="91"/>
      <c r="I1165" s="91"/>
      <c r="J1165" s="90"/>
      <c r="K1165" s="86"/>
      <c r="L1165" s="86"/>
    </row>
    <row r="1166" spans="1:12" s="1" customFormat="1" x14ac:dyDescent="0.25">
      <c r="A1166" s="22">
        <v>153737</v>
      </c>
      <c r="B1166" s="20" t="s">
        <v>3979</v>
      </c>
      <c r="C1166" s="20" t="s">
        <v>7769</v>
      </c>
      <c r="D1166" s="29" t="s">
        <v>2545</v>
      </c>
      <c r="E1166" s="20">
        <v>1600</v>
      </c>
      <c r="F1166" s="20" t="s">
        <v>15302</v>
      </c>
      <c r="G1166" s="91"/>
      <c r="H1166" s="91"/>
      <c r="I1166" s="91"/>
      <c r="J1166" s="90"/>
      <c r="K1166" s="86"/>
      <c r="L1166" s="86"/>
    </row>
    <row r="1167" spans="1:12" s="1" customFormat="1" x14ac:dyDescent="0.25">
      <c r="A1167" s="22">
        <v>153737</v>
      </c>
      <c r="B1167" s="20" t="s">
        <v>3979</v>
      </c>
      <c r="C1167" s="87" t="s">
        <v>7781</v>
      </c>
      <c r="D1167" s="84" t="s">
        <v>693</v>
      </c>
      <c r="E1167" s="86">
        <v>800</v>
      </c>
      <c r="F1167" s="49" t="s">
        <v>19191</v>
      </c>
      <c r="G1167" s="91"/>
      <c r="H1167" s="91"/>
      <c r="I1167" s="91"/>
      <c r="J1167" s="90"/>
      <c r="K1167" s="86"/>
      <c r="L1167" s="86"/>
    </row>
    <row r="1168" spans="1:12" s="1" customFormat="1" x14ac:dyDescent="0.25">
      <c r="A1168" s="20">
        <v>153737</v>
      </c>
      <c r="B1168" s="20" t="s">
        <v>3979</v>
      </c>
      <c r="C1168" s="20" t="s">
        <v>7795</v>
      </c>
      <c r="D1168" s="29" t="s">
        <v>2410</v>
      </c>
      <c r="E1168" s="20"/>
      <c r="F1168" s="20" t="s">
        <v>12758</v>
      </c>
      <c r="G1168" s="91"/>
      <c r="H1168" s="91"/>
      <c r="I1168" s="91"/>
      <c r="J1168" s="90"/>
      <c r="K1168" s="86"/>
      <c r="L1168" s="86"/>
    </row>
    <row r="1169" spans="1:12" s="1" customFormat="1" x14ac:dyDescent="0.25">
      <c r="A1169" s="20">
        <v>153737</v>
      </c>
      <c r="B1169" s="20" t="s">
        <v>3979</v>
      </c>
      <c r="C1169" s="20" t="s">
        <v>7796</v>
      </c>
      <c r="D1169" s="29" t="s">
        <v>2074</v>
      </c>
      <c r="E1169" s="20"/>
      <c r="F1169" s="20" t="s">
        <v>12758</v>
      </c>
      <c r="G1169" s="91"/>
      <c r="H1169" s="91"/>
      <c r="I1169" s="91"/>
      <c r="J1169" s="90"/>
      <c r="K1169" s="86"/>
      <c r="L1169" s="86"/>
    </row>
    <row r="1170" spans="1:12" s="1" customFormat="1" x14ac:dyDescent="0.25">
      <c r="A1170" s="20">
        <v>153737</v>
      </c>
      <c r="B1170" s="20" t="s">
        <v>3979</v>
      </c>
      <c r="C1170" s="20" t="s">
        <v>7798</v>
      </c>
      <c r="D1170" s="29" t="s">
        <v>239</v>
      </c>
      <c r="E1170" s="20">
        <v>2400</v>
      </c>
      <c r="F1170" s="20" t="s">
        <v>14298</v>
      </c>
      <c r="G1170" s="91"/>
      <c r="H1170" s="91"/>
      <c r="I1170" s="91"/>
      <c r="J1170" s="90"/>
      <c r="K1170" s="86"/>
      <c r="L1170" s="86"/>
    </row>
    <row r="1171" spans="1:12" s="1" customFormat="1" x14ac:dyDescent="0.25">
      <c r="A1171" s="20">
        <v>153737</v>
      </c>
      <c r="B1171" s="20" t="s">
        <v>3979</v>
      </c>
      <c r="C1171" s="20" t="s">
        <v>11705</v>
      </c>
      <c r="D1171" s="29" t="s">
        <v>3064</v>
      </c>
      <c r="E1171" s="20">
        <v>2400</v>
      </c>
      <c r="F1171" s="20" t="s">
        <v>14298</v>
      </c>
      <c r="G1171" s="91"/>
      <c r="H1171" s="91"/>
      <c r="I1171" s="91"/>
      <c r="J1171" s="90"/>
      <c r="K1171" s="86"/>
      <c r="L1171" s="86"/>
    </row>
    <row r="1172" spans="1:12" s="18" customFormat="1" x14ac:dyDescent="0.25">
      <c r="A1172" s="20">
        <v>153737</v>
      </c>
      <c r="B1172" s="20" t="s">
        <v>3979</v>
      </c>
      <c r="C1172" s="20" t="s">
        <v>7800</v>
      </c>
      <c r="D1172" s="29" t="s">
        <v>18409</v>
      </c>
      <c r="E1172" s="20">
        <v>2400</v>
      </c>
      <c r="F1172" s="20" t="s">
        <v>14055</v>
      </c>
      <c r="G1172" s="91"/>
      <c r="H1172" s="91"/>
      <c r="I1172" s="91"/>
      <c r="J1172" s="90"/>
      <c r="K1172" s="86"/>
      <c r="L1172" s="86"/>
    </row>
    <row r="1173" spans="1:12" s="1" customFormat="1" x14ac:dyDescent="0.25">
      <c r="A1173" s="20">
        <v>153737</v>
      </c>
      <c r="B1173" s="20" t="s">
        <v>3979</v>
      </c>
      <c r="C1173" s="20" t="s">
        <v>7801</v>
      </c>
      <c r="D1173" s="29" t="s">
        <v>18410</v>
      </c>
      <c r="E1173" s="20">
        <v>3200</v>
      </c>
      <c r="F1173" s="20" t="s">
        <v>15303</v>
      </c>
      <c r="G1173" s="91"/>
      <c r="H1173" s="91"/>
      <c r="I1173" s="91"/>
      <c r="J1173" s="90"/>
      <c r="K1173" s="86"/>
      <c r="L1173" s="86"/>
    </row>
    <row r="1174" spans="1:12" s="1" customFormat="1" x14ac:dyDescent="0.25">
      <c r="A1174" s="20">
        <v>153737</v>
      </c>
      <c r="B1174" s="20" t="s">
        <v>3979</v>
      </c>
      <c r="C1174" s="87" t="s">
        <v>7802</v>
      </c>
      <c r="D1174" s="84" t="s">
        <v>2674</v>
      </c>
      <c r="E1174" s="86">
        <v>2400</v>
      </c>
      <c r="F1174" s="49" t="s">
        <v>14055</v>
      </c>
      <c r="G1174" s="91"/>
      <c r="H1174" s="91"/>
      <c r="I1174" s="91"/>
      <c r="J1174" s="90"/>
      <c r="K1174" s="86"/>
      <c r="L1174" s="86"/>
    </row>
    <row r="1175" spans="1:12" s="1" customFormat="1" x14ac:dyDescent="0.25">
      <c r="A1175" s="20">
        <v>153737</v>
      </c>
      <c r="B1175" s="20" t="s">
        <v>3979</v>
      </c>
      <c r="C1175" s="20" t="s">
        <v>7803</v>
      </c>
      <c r="D1175" s="29" t="s">
        <v>1096</v>
      </c>
      <c r="E1175" s="20">
        <v>2400</v>
      </c>
      <c r="F1175" s="20" t="s">
        <v>14055</v>
      </c>
      <c r="G1175" s="91"/>
      <c r="H1175" s="91"/>
      <c r="I1175" s="91"/>
      <c r="J1175" s="90"/>
      <c r="K1175" s="86"/>
      <c r="L1175" s="86"/>
    </row>
    <row r="1176" spans="1:12" s="1" customFormat="1" x14ac:dyDescent="0.25">
      <c r="A1176" s="20">
        <v>153737</v>
      </c>
      <c r="B1176" s="20" t="s">
        <v>3979</v>
      </c>
      <c r="C1176" s="20" t="s">
        <v>7804</v>
      </c>
      <c r="D1176" s="29" t="s">
        <v>18411</v>
      </c>
      <c r="E1176" s="20">
        <v>800</v>
      </c>
      <c r="F1176" s="20" t="s">
        <v>15114</v>
      </c>
      <c r="G1176" s="91"/>
      <c r="H1176" s="91"/>
      <c r="I1176" s="91"/>
      <c r="J1176" s="90"/>
      <c r="K1176" s="86"/>
      <c r="L1176" s="86"/>
    </row>
    <row r="1177" spans="1:12" s="1" customFormat="1" x14ac:dyDescent="0.25">
      <c r="A1177" s="20">
        <v>153737</v>
      </c>
      <c r="B1177" s="20" t="s">
        <v>3979</v>
      </c>
      <c r="C1177" s="20" t="s">
        <v>7806</v>
      </c>
      <c r="D1177" s="29" t="s">
        <v>18412</v>
      </c>
      <c r="E1177" s="20">
        <v>800</v>
      </c>
      <c r="F1177" s="20" t="s">
        <v>15114</v>
      </c>
      <c r="G1177" s="91"/>
      <c r="H1177" s="91"/>
      <c r="I1177" s="91"/>
      <c r="J1177" s="90"/>
      <c r="K1177" s="86"/>
      <c r="L1177" s="86"/>
    </row>
    <row r="1178" spans="1:12" s="1" customFormat="1" x14ac:dyDescent="0.25">
      <c r="A1178" s="20">
        <v>153737</v>
      </c>
      <c r="B1178" s="20" t="s">
        <v>3979</v>
      </c>
      <c r="C1178" s="20" t="s">
        <v>7807</v>
      </c>
      <c r="D1178" s="29" t="s">
        <v>18413</v>
      </c>
      <c r="E1178" s="20">
        <v>800</v>
      </c>
      <c r="F1178" s="20" t="s">
        <v>15114</v>
      </c>
      <c r="G1178" s="91"/>
      <c r="H1178" s="91"/>
      <c r="I1178" s="91"/>
      <c r="J1178" s="90"/>
      <c r="K1178" s="86"/>
      <c r="L1178" s="86"/>
    </row>
    <row r="1179" spans="1:12" s="1" customFormat="1" x14ac:dyDescent="0.25">
      <c r="A1179" s="20">
        <v>153737</v>
      </c>
      <c r="B1179" s="20" t="s">
        <v>3979</v>
      </c>
      <c r="C1179" s="20" t="s">
        <v>7809</v>
      </c>
      <c r="D1179" s="29" t="s">
        <v>17285</v>
      </c>
      <c r="E1179" s="20">
        <v>2400</v>
      </c>
      <c r="F1179" s="20" t="s">
        <v>14299</v>
      </c>
      <c r="G1179" s="91"/>
      <c r="H1179" s="91"/>
      <c r="I1179" s="91"/>
      <c r="J1179" s="90"/>
      <c r="K1179" s="86"/>
      <c r="L1179" s="86"/>
    </row>
    <row r="1180" spans="1:12" s="1" customFormat="1" x14ac:dyDescent="0.25">
      <c r="A1180" s="20">
        <v>153737</v>
      </c>
      <c r="B1180" s="20" t="s">
        <v>3979</v>
      </c>
      <c r="C1180" s="20" t="s">
        <v>7812</v>
      </c>
      <c r="D1180" s="29" t="s">
        <v>18414</v>
      </c>
      <c r="E1180" s="20">
        <v>2400</v>
      </c>
      <c r="F1180" s="20" t="s">
        <v>14055</v>
      </c>
      <c r="G1180" s="91"/>
      <c r="H1180" s="91"/>
      <c r="I1180" s="91"/>
      <c r="J1180" s="90"/>
      <c r="K1180" s="86"/>
      <c r="L1180" s="86"/>
    </row>
    <row r="1181" spans="1:12" s="1" customFormat="1" x14ac:dyDescent="0.25">
      <c r="A1181" s="20">
        <v>153737</v>
      </c>
      <c r="B1181" s="20" t="s">
        <v>3979</v>
      </c>
      <c r="C1181" s="20" t="s">
        <v>13606</v>
      </c>
      <c r="D1181" s="29" t="s">
        <v>13607</v>
      </c>
      <c r="E1181" s="20">
        <v>2400</v>
      </c>
      <c r="F1181" s="20" t="s">
        <v>14055</v>
      </c>
      <c r="G1181" s="91"/>
      <c r="H1181" s="91"/>
      <c r="I1181" s="91"/>
      <c r="J1181" s="90"/>
      <c r="K1181" s="86"/>
      <c r="L1181" s="86"/>
    </row>
    <row r="1182" spans="1:12" s="1" customFormat="1" x14ac:dyDescent="0.25">
      <c r="A1182" s="20">
        <v>153737</v>
      </c>
      <c r="B1182" s="20" t="s">
        <v>3979</v>
      </c>
      <c r="C1182" s="20" t="s">
        <v>7815</v>
      </c>
      <c r="D1182" s="29" t="s">
        <v>528</v>
      </c>
      <c r="E1182" s="20">
        <v>2400</v>
      </c>
      <c r="F1182" s="20" t="s">
        <v>14299</v>
      </c>
      <c r="G1182" s="91"/>
      <c r="H1182" s="91"/>
      <c r="I1182" s="91"/>
      <c r="J1182" s="90"/>
      <c r="K1182" s="86"/>
      <c r="L1182" s="86"/>
    </row>
    <row r="1183" spans="1:12" s="1" customFormat="1" x14ac:dyDescent="0.25">
      <c r="A1183" s="20">
        <v>153737</v>
      </c>
      <c r="B1183" s="20" t="s">
        <v>3979</v>
      </c>
      <c r="C1183" s="20" t="s">
        <v>7816</v>
      </c>
      <c r="D1183" s="29" t="s">
        <v>13608</v>
      </c>
      <c r="E1183" s="20">
        <v>2400</v>
      </c>
      <c r="F1183" s="20" t="s">
        <v>14299</v>
      </c>
      <c r="G1183" s="91"/>
      <c r="H1183" s="91"/>
      <c r="I1183" s="91"/>
      <c r="J1183" s="90"/>
      <c r="K1183" s="86"/>
      <c r="L1183" s="86"/>
    </row>
    <row r="1184" spans="1:12" s="1" customFormat="1" x14ac:dyDescent="0.25">
      <c r="A1184" s="20">
        <v>153737</v>
      </c>
      <c r="B1184" s="20" t="s">
        <v>3979</v>
      </c>
      <c r="C1184" s="20" t="s">
        <v>13609</v>
      </c>
      <c r="D1184" s="29" t="s">
        <v>13610</v>
      </c>
      <c r="E1184" s="20">
        <v>2400</v>
      </c>
      <c r="F1184" s="20" t="s">
        <v>14055</v>
      </c>
      <c r="G1184" s="91"/>
      <c r="H1184" s="91"/>
      <c r="I1184" s="91"/>
      <c r="J1184" s="90"/>
      <c r="K1184" s="86"/>
      <c r="L1184" s="86"/>
    </row>
    <row r="1185" spans="1:12" s="1" customFormat="1" x14ac:dyDescent="0.25">
      <c r="A1185" s="20">
        <v>153737</v>
      </c>
      <c r="B1185" s="20" t="s">
        <v>3979</v>
      </c>
      <c r="C1185" s="20" t="s">
        <v>7825</v>
      </c>
      <c r="D1185" s="29" t="s">
        <v>2623</v>
      </c>
      <c r="E1185" s="20">
        <v>2400</v>
      </c>
      <c r="F1185" s="20" t="s">
        <v>14148</v>
      </c>
      <c r="G1185" s="91"/>
      <c r="H1185" s="91"/>
      <c r="I1185" s="91"/>
      <c r="J1185" s="90"/>
      <c r="K1185" s="86"/>
      <c r="L1185" s="86"/>
    </row>
    <row r="1186" spans="1:12" s="1" customFormat="1" x14ac:dyDescent="0.25">
      <c r="A1186" s="20">
        <v>153737</v>
      </c>
      <c r="B1186" s="20" t="s">
        <v>3979</v>
      </c>
      <c r="C1186" s="20" t="s">
        <v>7838</v>
      </c>
      <c r="D1186" s="29" t="s">
        <v>214</v>
      </c>
      <c r="E1186" s="20">
        <v>2400</v>
      </c>
      <c r="F1186" s="20" t="s">
        <v>14143</v>
      </c>
      <c r="G1186" s="91"/>
      <c r="H1186" s="91"/>
      <c r="I1186" s="91"/>
      <c r="J1186" s="90"/>
      <c r="K1186" s="86"/>
      <c r="L1186" s="86"/>
    </row>
    <row r="1187" spans="1:12" s="1" customFormat="1" x14ac:dyDescent="0.25">
      <c r="A1187" s="20">
        <v>153737</v>
      </c>
      <c r="B1187" s="20" t="s">
        <v>3979</v>
      </c>
      <c r="C1187" s="20" t="s">
        <v>7839</v>
      </c>
      <c r="D1187" s="29" t="s">
        <v>2621</v>
      </c>
      <c r="E1187" s="20">
        <v>2400</v>
      </c>
      <c r="F1187" s="20" t="s">
        <v>14055</v>
      </c>
      <c r="G1187" s="91"/>
      <c r="H1187" s="91"/>
      <c r="I1187" s="91"/>
      <c r="J1187" s="90"/>
      <c r="K1187" s="86"/>
      <c r="L1187" s="86"/>
    </row>
    <row r="1188" spans="1:12" s="1" customFormat="1" x14ac:dyDescent="0.25">
      <c r="A1188" s="20">
        <v>153737</v>
      </c>
      <c r="B1188" s="20" t="s">
        <v>3979</v>
      </c>
      <c r="C1188" s="20" t="s">
        <v>7840</v>
      </c>
      <c r="D1188" s="29" t="s">
        <v>2624</v>
      </c>
      <c r="E1188" s="20">
        <v>2400</v>
      </c>
      <c r="F1188" s="20" t="s">
        <v>14143</v>
      </c>
      <c r="G1188" s="91"/>
      <c r="H1188" s="91"/>
      <c r="I1188" s="91"/>
      <c r="J1188" s="90"/>
      <c r="K1188" s="86"/>
      <c r="L1188" s="86"/>
    </row>
    <row r="1189" spans="1:12" s="18" customFormat="1" x14ac:dyDescent="0.25">
      <c r="A1189" s="20">
        <v>153737</v>
      </c>
      <c r="B1189" s="20" t="s">
        <v>3979</v>
      </c>
      <c r="C1189" s="20" t="s">
        <v>7843</v>
      </c>
      <c r="D1189" s="29" t="s">
        <v>2410</v>
      </c>
      <c r="E1189" s="20"/>
      <c r="F1189" s="20" t="s">
        <v>13258</v>
      </c>
      <c r="G1189" s="91"/>
      <c r="H1189" s="91"/>
      <c r="I1189" s="91"/>
      <c r="J1189" s="90"/>
      <c r="K1189" s="86"/>
      <c r="L1189" s="86"/>
    </row>
    <row r="1190" spans="1:12" s="18" customFormat="1" x14ac:dyDescent="0.25">
      <c r="A1190" s="20">
        <v>153737</v>
      </c>
      <c r="B1190" s="20" t="s">
        <v>3979</v>
      </c>
      <c r="C1190" s="20" t="s">
        <v>7844</v>
      </c>
      <c r="D1190" s="29" t="s">
        <v>2074</v>
      </c>
      <c r="E1190" s="20"/>
      <c r="F1190" s="20" t="s">
        <v>13258</v>
      </c>
      <c r="G1190" s="91"/>
      <c r="H1190" s="91"/>
      <c r="I1190" s="91"/>
      <c r="J1190" s="90"/>
      <c r="K1190" s="86"/>
      <c r="L1190" s="86"/>
    </row>
    <row r="1191" spans="1:12" s="18" customFormat="1" x14ac:dyDescent="0.25">
      <c r="A1191" s="20">
        <v>153737</v>
      </c>
      <c r="B1191" s="20" t="s">
        <v>3979</v>
      </c>
      <c r="C1191" s="87" t="s">
        <v>10734</v>
      </c>
      <c r="D1191" s="84" t="s">
        <v>10735</v>
      </c>
      <c r="E1191" s="86">
        <v>800</v>
      </c>
      <c r="F1191" s="49" t="s">
        <v>20742</v>
      </c>
      <c r="G1191" s="91"/>
      <c r="H1191" s="91"/>
      <c r="I1191" s="91"/>
      <c r="J1191" s="90"/>
      <c r="K1191" s="86"/>
      <c r="L1191" s="86"/>
    </row>
    <row r="1192" spans="1:12" s="18" customFormat="1" x14ac:dyDescent="0.25">
      <c r="A1192" s="20">
        <v>153737</v>
      </c>
      <c r="B1192" s="20" t="s">
        <v>3979</v>
      </c>
      <c r="C1192" s="87" t="s">
        <v>10736</v>
      </c>
      <c r="D1192" s="84" t="s">
        <v>10737</v>
      </c>
      <c r="E1192" s="86">
        <v>800</v>
      </c>
      <c r="F1192" s="49" t="s">
        <v>20743</v>
      </c>
      <c r="G1192" s="91"/>
      <c r="H1192" s="91"/>
      <c r="I1192" s="91"/>
      <c r="J1192" s="90"/>
      <c r="K1192" s="86"/>
      <c r="L1192" s="86"/>
    </row>
    <row r="1193" spans="1:12" s="1" customFormat="1" x14ac:dyDescent="0.25">
      <c r="A1193" s="20">
        <v>153737</v>
      </c>
      <c r="B1193" s="20" t="s">
        <v>3979</v>
      </c>
      <c r="C1193" s="20" t="s">
        <v>10967</v>
      </c>
      <c r="D1193" s="29" t="s">
        <v>10968</v>
      </c>
      <c r="E1193" s="20">
        <v>800</v>
      </c>
      <c r="F1193" s="20" t="s">
        <v>18482</v>
      </c>
      <c r="G1193" s="91"/>
      <c r="H1193" s="91"/>
      <c r="I1193" s="91"/>
      <c r="J1193" s="90"/>
      <c r="K1193" s="86"/>
      <c r="L1193" s="86"/>
    </row>
    <row r="1194" spans="1:12" s="1" customFormat="1" x14ac:dyDescent="0.25">
      <c r="A1194" s="20">
        <v>153737</v>
      </c>
      <c r="B1194" s="20" t="s">
        <v>3979</v>
      </c>
      <c r="C1194" s="20" t="s">
        <v>10969</v>
      </c>
      <c r="D1194" s="29" t="s">
        <v>10970</v>
      </c>
      <c r="E1194" s="20">
        <v>800</v>
      </c>
      <c r="F1194" s="20" t="s">
        <v>18482</v>
      </c>
      <c r="G1194" s="91"/>
      <c r="H1194" s="91"/>
      <c r="I1194" s="91"/>
      <c r="J1194" s="90"/>
      <c r="K1194" s="86"/>
      <c r="L1194" s="86"/>
    </row>
    <row r="1195" spans="1:12" s="1" customFormat="1" x14ac:dyDescent="0.25">
      <c r="A1195" s="20">
        <v>153737</v>
      </c>
      <c r="B1195" s="20" t="s">
        <v>3979</v>
      </c>
      <c r="C1195" s="22" t="s">
        <v>17005</v>
      </c>
      <c r="D1195" s="21" t="s">
        <v>17035</v>
      </c>
      <c r="E1195" s="20">
        <v>800</v>
      </c>
      <c r="F1195" s="20" t="s">
        <v>16023</v>
      </c>
      <c r="G1195" s="91"/>
      <c r="H1195" s="91"/>
      <c r="I1195" s="91"/>
      <c r="J1195" s="90"/>
      <c r="K1195" s="86"/>
      <c r="L1195" s="86"/>
    </row>
    <row r="1196" spans="1:12" s="1" customFormat="1" x14ac:dyDescent="0.25">
      <c r="A1196" s="20">
        <v>153737</v>
      </c>
      <c r="B1196" s="20" t="s">
        <v>3979</v>
      </c>
      <c r="C1196" s="20" t="s">
        <v>10971</v>
      </c>
      <c r="D1196" s="29" t="s">
        <v>10972</v>
      </c>
      <c r="E1196" s="20">
        <v>800</v>
      </c>
      <c r="F1196" s="20" t="s">
        <v>18482</v>
      </c>
      <c r="G1196" s="91"/>
      <c r="H1196" s="91"/>
      <c r="I1196" s="91"/>
      <c r="J1196" s="90"/>
      <c r="K1196" s="86"/>
      <c r="L1196" s="86"/>
    </row>
    <row r="1197" spans="1:12" s="1" customFormat="1" x14ac:dyDescent="0.25">
      <c r="A1197" s="20">
        <v>153737</v>
      </c>
      <c r="B1197" s="20" t="s">
        <v>3979</v>
      </c>
      <c r="C1197" s="20" t="s">
        <v>10973</v>
      </c>
      <c r="D1197" s="29" t="s">
        <v>10974</v>
      </c>
      <c r="E1197" s="20">
        <v>800</v>
      </c>
      <c r="F1197" s="20" t="s">
        <v>18482</v>
      </c>
      <c r="G1197" s="91"/>
      <c r="H1197" s="91"/>
      <c r="I1197" s="91"/>
      <c r="J1197" s="90"/>
      <c r="K1197" s="86"/>
      <c r="L1197" s="86"/>
    </row>
    <row r="1198" spans="1:12" s="18" customFormat="1" x14ac:dyDescent="0.25">
      <c r="A1198" s="20">
        <v>153737</v>
      </c>
      <c r="B1198" s="20" t="s">
        <v>3979</v>
      </c>
      <c r="C1198" s="22" t="s">
        <v>17006</v>
      </c>
      <c r="D1198" s="21" t="s">
        <v>17036</v>
      </c>
      <c r="E1198" s="20">
        <v>800</v>
      </c>
      <c r="F1198" s="20" t="s">
        <v>16023</v>
      </c>
      <c r="G1198" s="91"/>
      <c r="H1198" s="91"/>
      <c r="I1198" s="91"/>
      <c r="J1198" s="90"/>
      <c r="K1198" s="86"/>
      <c r="L1198" s="86"/>
    </row>
    <row r="1199" spans="1:12" s="1" customFormat="1" x14ac:dyDescent="0.25">
      <c r="A1199" s="20">
        <v>153737</v>
      </c>
      <c r="B1199" s="20" t="s">
        <v>3979</v>
      </c>
      <c r="C1199" s="87" t="s">
        <v>10975</v>
      </c>
      <c r="D1199" s="84" t="s">
        <v>10976</v>
      </c>
      <c r="E1199" s="86">
        <v>800</v>
      </c>
      <c r="F1199" s="49" t="s">
        <v>16023</v>
      </c>
      <c r="G1199" s="91"/>
      <c r="H1199" s="91"/>
      <c r="I1199" s="91"/>
      <c r="J1199" s="90"/>
      <c r="K1199" s="86"/>
      <c r="L1199" s="86"/>
    </row>
    <row r="1200" spans="1:12" s="18" customFormat="1" x14ac:dyDescent="0.25">
      <c r="A1200" s="20">
        <v>153737</v>
      </c>
      <c r="B1200" s="20" t="s">
        <v>3979</v>
      </c>
      <c r="C1200" s="87" t="s">
        <v>10738</v>
      </c>
      <c r="D1200" s="84" t="s">
        <v>18216</v>
      </c>
      <c r="E1200" s="86">
        <v>800</v>
      </c>
      <c r="F1200" s="49" t="s">
        <v>16023</v>
      </c>
      <c r="G1200" s="91"/>
      <c r="H1200" s="91"/>
      <c r="I1200" s="91"/>
      <c r="J1200" s="90"/>
      <c r="K1200" s="86"/>
      <c r="L1200" s="86"/>
    </row>
    <row r="1201" spans="1:12" s="1" customFormat="1" x14ac:dyDescent="0.25">
      <c r="A1201" s="20">
        <v>153737</v>
      </c>
      <c r="B1201" s="22" t="s">
        <v>3979</v>
      </c>
      <c r="C1201" s="22" t="s">
        <v>17007</v>
      </c>
      <c r="D1201" s="21" t="s">
        <v>17037</v>
      </c>
      <c r="E1201" s="20">
        <v>800</v>
      </c>
      <c r="F1201" s="20" t="s">
        <v>16023</v>
      </c>
      <c r="G1201" s="91"/>
      <c r="H1201" s="91"/>
      <c r="I1201" s="91"/>
      <c r="J1201" s="90"/>
      <c r="K1201" s="86"/>
      <c r="L1201" s="86"/>
    </row>
    <row r="1202" spans="1:12" s="1" customFormat="1" x14ac:dyDescent="0.25">
      <c r="A1202" s="20">
        <v>153737</v>
      </c>
      <c r="B1202" s="20" t="s">
        <v>3979</v>
      </c>
      <c r="C1202" s="20" t="s">
        <v>10977</v>
      </c>
      <c r="D1202" s="29" t="s">
        <v>10978</v>
      </c>
      <c r="E1202" s="20">
        <v>1600</v>
      </c>
      <c r="F1202" s="20" t="s">
        <v>16024</v>
      </c>
      <c r="G1202" s="91"/>
      <c r="H1202" s="91"/>
      <c r="I1202" s="91"/>
      <c r="J1202" s="90"/>
      <c r="K1202" s="86"/>
      <c r="L1202" s="86"/>
    </row>
    <row r="1203" spans="1:12" s="1" customFormat="1" x14ac:dyDescent="0.25">
      <c r="A1203" s="22">
        <v>153737</v>
      </c>
      <c r="B1203" s="20" t="s">
        <v>3979</v>
      </c>
      <c r="C1203" s="20" t="s">
        <v>10979</v>
      </c>
      <c r="D1203" s="29" t="s">
        <v>10980</v>
      </c>
      <c r="E1203" s="20">
        <v>1600</v>
      </c>
      <c r="F1203" s="20" t="s">
        <v>16024</v>
      </c>
      <c r="G1203" s="91"/>
      <c r="H1203" s="91"/>
      <c r="I1203" s="91"/>
      <c r="J1203" s="90"/>
      <c r="K1203" s="86"/>
      <c r="L1203" s="86"/>
    </row>
    <row r="1204" spans="1:12" s="1" customFormat="1" x14ac:dyDescent="0.25">
      <c r="A1204" s="20">
        <v>153737</v>
      </c>
      <c r="B1204" s="20" t="s">
        <v>3979</v>
      </c>
      <c r="C1204" s="22" t="s">
        <v>17008</v>
      </c>
      <c r="D1204" s="21" t="s">
        <v>17038</v>
      </c>
      <c r="E1204" s="20">
        <v>800</v>
      </c>
      <c r="F1204" s="20" t="s">
        <v>16023</v>
      </c>
      <c r="G1204" s="91"/>
      <c r="H1204" s="91"/>
      <c r="I1204" s="91"/>
      <c r="J1204" s="90"/>
      <c r="K1204" s="86"/>
      <c r="L1204" s="86"/>
    </row>
    <row r="1205" spans="1:12" s="1" customFormat="1" x14ac:dyDescent="0.25">
      <c r="A1205" s="20">
        <v>153737</v>
      </c>
      <c r="B1205" s="20" t="s">
        <v>3979</v>
      </c>
      <c r="C1205" s="20" t="s">
        <v>10981</v>
      </c>
      <c r="D1205" s="29" t="s">
        <v>10982</v>
      </c>
      <c r="E1205" s="20">
        <v>800</v>
      </c>
      <c r="F1205" s="20" t="s">
        <v>18482</v>
      </c>
      <c r="G1205" s="91"/>
      <c r="H1205" s="91"/>
      <c r="I1205" s="91"/>
      <c r="J1205" s="90"/>
      <c r="K1205" s="86"/>
      <c r="L1205" s="86"/>
    </row>
    <row r="1206" spans="1:12" s="1" customFormat="1" x14ac:dyDescent="0.25">
      <c r="A1206" s="20">
        <v>153737</v>
      </c>
      <c r="B1206" s="20" t="s">
        <v>3979</v>
      </c>
      <c r="C1206" s="20" t="s">
        <v>10983</v>
      </c>
      <c r="D1206" s="29" t="s">
        <v>10984</v>
      </c>
      <c r="E1206" s="20">
        <v>800</v>
      </c>
      <c r="F1206" s="20" t="s">
        <v>18482</v>
      </c>
      <c r="G1206" s="91"/>
      <c r="H1206" s="91"/>
      <c r="I1206" s="91"/>
      <c r="J1206" s="90"/>
      <c r="K1206" s="86"/>
      <c r="L1206" s="86"/>
    </row>
    <row r="1207" spans="1:12" s="1" customFormat="1" x14ac:dyDescent="0.25">
      <c r="A1207" s="20">
        <v>153737</v>
      </c>
      <c r="B1207" s="20" t="s">
        <v>3979</v>
      </c>
      <c r="C1207" s="20" t="s">
        <v>7848</v>
      </c>
      <c r="D1207" s="29" t="s">
        <v>195</v>
      </c>
      <c r="E1207" s="20">
        <v>2400</v>
      </c>
      <c r="F1207" s="20" t="s">
        <v>14300</v>
      </c>
      <c r="G1207" s="91"/>
      <c r="H1207" s="91"/>
      <c r="I1207" s="91"/>
      <c r="J1207" s="90"/>
      <c r="K1207" s="86"/>
      <c r="L1207" s="86"/>
    </row>
    <row r="1208" spans="1:12" s="1" customFormat="1" x14ac:dyDescent="0.25">
      <c r="A1208" s="20">
        <v>153737</v>
      </c>
      <c r="B1208" s="20" t="s">
        <v>3979</v>
      </c>
      <c r="C1208" s="20" t="s">
        <v>7851</v>
      </c>
      <c r="D1208" s="29" t="s">
        <v>2625</v>
      </c>
      <c r="E1208" s="20">
        <v>2400</v>
      </c>
      <c r="F1208" s="20" t="s">
        <v>14345</v>
      </c>
      <c r="G1208" s="91"/>
      <c r="H1208" s="91"/>
      <c r="I1208" s="91"/>
      <c r="J1208" s="90"/>
      <c r="K1208" s="86"/>
      <c r="L1208" s="86"/>
    </row>
    <row r="1209" spans="1:12" s="18" customFormat="1" x14ac:dyDescent="0.25">
      <c r="A1209" s="20">
        <v>153737</v>
      </c>
      <c r="B1209" s="20" t="s">
        <v>3979</v>
      </c>
      <c r="C1209" s="20" t="s">
        <v>7852</v>
      </c>
      <c r="D1209" s="29" t="s">
        <v>2626</v>
      </c>
      <c r="E1209" s="20">
        <v>2400</v>
      </c>
      <c r="F1209" s="20" t="s">
        <v>14145</v>
      </c>
      <c r="G1209" s="91"/>
      <c r="H1209" s="91"/>
      <c r="I1209" s="91"/>
      <c r="J1209" s="90"/>
      <c r="K1209" s="86"/>
      <c r="L1209" s="86"/>
    </row>
    <row r="1210" spans="1:12" s="1" customFormat="1" x14ac:dyDescent="0.25">
      <c r="A1210" s="20">
        <v>153737</v>
      </c>
      <c r="B1210" s="20" t="s">
        <v>3979</v>
      </c>
      <c r="C1210" s="20" t="s">
        <v>7853</v>
      </c>
      <c r="D1210" s="29" t="s">
        <v>513</v>
      </c>
      <c r="E1210" s="20">
        <v>2400</v>
      </c>
      <c r="F1210" s="20" t="s">
        <v>14301</v>
      </c>
      <c r="G1210" s="91"/>
      <c r="H1210" s="91"/>
      <c r="I1210" s="91"/>
      <c r="J1210" s="90"/>
      <c r="K1210" s="86"/>
      <c r="L1210" s="86"/>
    </row>
    <row r="1211" spans="1:12" s="1" customFormat="1" x14ac:dyDescent="0.25">
      <c r="A1211" s="20">
        <v>153737</v>
      </c>
      <c r="B1211" s="20" t="s">
        <v>3979</v>
      </c>
      <c r="C1211" s="87" t="s">
        <v>7855</v>
      </c>
      <c r="D1211" s="84" t="s">
        <v>3042</v>
      </c>
      <c r="E1211" s="86">
        <v>2400</v>
      </c>
      <c r="F1211" s="49" t="s">
        <v>14055</v>
      </c>
      <c r="G1211" s="91"/>
      <c r="H1211" s="91"/>
      <c r="I1211" s="91"/>
      <c r="J1211" s="90"/>
      <c r="K1211" s="86"/>
      <c r="L1211" s="86"/>
    </row>
    <row r="1212" spans="1:12" s="1" customFormat="1" x14ac:dyDescent="0.25">
      <c r="A1212" s="20">
        <v>153737</v>
      </c>
      <c r="B1212" s="20" t="s">
        <v>3979</v>
      </c>
      <c r="C1212" s="20" t="s">
        <v>7856</v>
      </c>
      <c r="D1212" s="29" t="s">
        <v>196</v>
      </c>
      <c r="E1212" s="20">
        <v>2400</v>
      </c>
      <c r="F1212" s="20" t="s">
        <v>14302</v>
      </c>
      <c r="G1212" s="91"/>
      <c r="H1212" s="91"/>
      <c r="I1212" s="91"/>
      <c r="J1212" s="90"/>
      <c r="K1212" s="86"/>
      <c r="L1212" s="86"/>
    </row>
    <row r="1213" spans="1:12" s="1" customFormat="1" x14ac:dyDescent="0.25">
      <c r="A1213" s="20">
        <v>153737</v>
      </c>
      <c r="B1213" s="20" t="s">
        <v>3979</v>
      </c>
      <c r="C1213" s="20" t="s">
        <v>7861</v>
      </c>
      <c r="D1213" s="29" t="s">
        <v>1241</v>
      </c>
      <c r="E1213" s="20">
        <v>2400</v>
      </c>
      <c r="F1213" s="20" t="s">
        <v>14303</v>
      </c>
      <c r="G1213" s="91"/>
      <c r="H1213" s="91"/>
      <c r="I1213" s="91"/>
      <c r="J1213" s="90"/>
      <c r="K1213" s="86"/>
      <c r="L1213" s="86"/>
    </row>
    <row r="1214" spans="1:12" s="1" customFormat="1" x14ac:dyDescent="0.25">
      <c r="A1214" s="20">
        <v>153737</v>
      </c>
      <c r="B1214" s="20" t="s">
        <v>3979</v>
      </c>
      <c r="C1214" s="20" t="s">
        <v>7865</v>
      </c>
      <c r="D1214" s="29" t="s">
        <v>514</v>
      </c>
      <c r="E1214" s="20">
        <v>800</v>
      </c>
      <c r="F1214" s="20" t="s">
        <v>14149</v>
      </c>
      <c r="G1214" s="91"/>
      <c r="H1214" s="91"/>
      <c r="I1214" s="91"/>
      <c r="J1214" s="90"/>
      <c r="K1214" s="86"/>
      <c r="L1214" s="86"/>
    </row>
    <row r="1215" spans="1:12" s="1" customFormat="1" x14ac:dyDescent="0.25">
      <c r="A1215" s="20">
        <v>153737</v>
      </c>
      <c r="B1215" s="20" t="s">
        <v>3979</v>
      </c>
      <c r="C1215" s="87" t="s">
        <v>7872</v>
      </c>
      <c r="D1215" s="84" t="s">
        <v>2618</v>
      </c>
      <c r="E1215" s="86">
        <v>2400</v>
      </c>
      <c r="F1215" s="49" t="s">
        <v>14148</v>
      </c>
      <c r="G1215" s="91"/>
      <c r="H1215" s="91"/>
      <c r="I1215" s="91"/>
      <c r="J1215" s="90"/>
      <c r="K1215" s="86"/>
      <c r="L1215" s="86"/>
    </row>
    <row r="1216" spans="1:12" s="1" customFormat="1" x14ac:dyDescent="0.25">
      <c r="A1216" s="20">
        <v>153737</v>
      </c>
      <c r="B1216" s="20" t="s">
        <v>3979</v>
      </c>
      <c r="C1216" s="20" t="s">
        <v>7875</v>
      </c>
      <c r="D1216" s="29" t="s">
        <v>2093</v>
      </c>
      <c r="E1216" s="20">
        <v>2400</v>
      </c>
      <c r="F1216" s="20" t="s">
        <v>15304</v>
      </c>
      <c r="G1216" s="91"/>
      <c r="H1216" s="91"/>
      <c r="I1216" s="91"/>
      <c r="J1216" s="90"/>
      <c r="K1216" s="86"/>
      <c r="L1216" s="86"/>
    </row>
    <row r="1217" spans="1:12" s="1" customFormat="1" x14ac:dyDescent="0.25">
      <c r="A1217" s="20">
        <v>153737</v>
      </c>
      <c r="B1217" s="20" t="s">
        <v>3979</v>
      </c>
      <c r="C1217" s="20" t="s">
        <v>7885</v>
      </c>
      <c r="D1217" s="29" t="s">
        <v>2410</v>
      </c>
      <c r="E1217" s="20"/>
      <c r="F1217" s="20" t="s">
        <v>13266</v>
      </c>
      <c r="G1217" s="91"/>
      <c r="H1217" s="91"/>
      <c r="I1217" s="91"/>
      <c r="J1217" s="90"/>
      <c r="K1217" s="86"/>
      <c r="L1217" s="86"/>
    </row>
    <row r="1218" spans="1:12" s="1" customFormat="1" x14ac:dyDescent="0.25">
      <c r="A1218" s="20">
        <v>153737</v>
      </c>
      <c r="B1218" s="20" t="s">
        <v>3979</v>
      </c>
      <c r="C1218" s="20" t="s">
        <v>7886</v>
      </c>
      <c r="D1218" s="29" t="s">
        <v>2074</v>
      </c>
      <c r="E1218" s="20"/>
      <c r="F1218" s="20" t="s">
        <v>13266</v>
      </c>
      <c r="G1218" s="91"/>
      <c r="H1218" s="91"/>
      <c r="I1218" s="91"/>
      <c r="J1218" s="90"/>
      <c r="K1218" s="86"/>
      <c r="L1218" s="86"/>
    </row>
    <row r="1219" spans="1:12" s="1" customFormat="1" x14ac:dyDescent="0.25">
      <c r="A1219" s="20">
        <v>153737</v>
      </c>
      <c r="B1219" s="20" t="s">
        <v>3979</v>
      </c>
      <c r="C1219" s="87" t="s">
        <v>7889</v>
      </c>
      <c r="D1219" s="84" t="s">
        <v>491</v>
      </c>
      <c r="E1219" s="86">
        <v>1600</v>
      </c>
      <c r="F1219" s="49" t="s">
        <v>14726</v>
      </c>
      <c r="G1219" s="91"/>
      <c r="H1219" s="91"/>
      <c r="I1219" s="91"/>
      <c r="J1219" s="90"/>
      <c r="K1219" s="86"/>
      <c r="L1219" s="86"/>
    </row>
    <row r="1220" spans="1:12" s="1" customFormat="1" x14ac:dyDescent="0.25">
      <c r="A1220" s="20">
        <v>153737</v>
      </c>
      <c r="B1220" s="20" t="s">
        <v>3979</v>
      </c>
      <c r="C1220" s="87" t="s">
        <v>7890</v>
      </c>
      <c r="D1220" s="84" t="s">
        <v>2075</v>
      </c>
      <c r="E1220" s="86">
        <v>2400</v>
      </c>
      <c r="F1220" s="49" t="s">
        <v>14698</v>
      </c>
      <c r="G1220" s="91"/>
      <c r="H1220" s="91"/>
      <c r="I1220" s="91"/>
      <c r="J1220" s="90"/>
      <c r="K1220" s="86"/>
      <c r="L1220" s="86"/>
    </row>
    <row r="1221" spans="1:12" s="1" customFormat="1" x14ac:dyDescent="0.25">
      <c r="A1221" s="20">
        <v>153737</v>
      </c>
      <c r="B1221" s="22" t="s">
        <v>3979</v>
      </c>
      <c r="C1221" s="22" t="s">
        <v>16220</v>
      </c>
      <c r="D1221" s="21" t="s">
        <v>16221</v>
      </c>
      <c r="E1221" s="20">
        <v>2400</v>
      </c>
      <c r="F1221" s="20" t="s">
        <v>14729</v>
      </c>
      <c r="G1221" s="91"/>
      <c r="H1221" s="91"/>
      <c r="I1221" s="91"/>
      <c r="J1221" s="90"/>
      <c r="K1221" s="86"/>
      <c r="L1221" s="86"/>
    </row>
    <row r="1222" spans="1:12" s="1" customFormat="1" x14ac:dyDescent="0.25">
      <c r="A1222" s="20">
        <v>153737</v>
      </c>
      <c r="B1222" s="22" t="s">
        <v>3979</v>
      </c>
      <c r="C1222" s="22" t="s">
        <v>16222</v>
      </c>
      <c r="D1222" s="21" t="s">
        <v>16223</v>
      </c>
      <c r="E1222" s="20">
        <v>800</v>
      </c>
      <c r="F1222" s="20" t="s">
        <v>16224</v>
      </c>
      <c r="G1222" s="91"/>
      <c r="H1222" s="91"/>
      <c r="I1222" s="91"/>
      <c r="J1222" s="90"/>
      <c r="K1222" s="86"/>
      <c r="L1222" s="86"/>
    </row>
    <row r="1223" spans="1:12" s="1" customFormat="1" x14ac:dyDescent="0.25">
      <c r="A1223" s="22">
        <v>153737</v>
      </c>
      <c r="B1223" s="22" t="s">
        <v>3979</v>
      </c>
      <c r="C1223" s="22" t="s">
        <v>16225</v>
      </c>
      <c r="D1223" s="21" t="s">
        <v>3014</v>
      </c>
      <c r="E1223" s="20">
        <v>4400</v>
      </c>
      <c r="F1223" s="20" t="s">
        <v>16226</v>
      </c>
      <c r="G1223" s="91"/>
      <c r="H1223" s="91"/>
      <c r="I1223" s="91"/>
      <c r="J1223" s="90"/>
      <c r="K1223" s="86"/>
      <c r="L1223" s="86"/>
    </row>
    <row r="1224" spans="1:12" s="1" customFormat="1" x14ac:dyDescent="0.25">
      <c r="A1224" s="22">
        <v>153737</v>
      </c>
      <c r="B1224" s="22" t="s">
        <v>3979</v>
      </c>
      <c r="C1224" s="87" t="s">
        <v>7892</v>
      </c>
      <c r="D1224" s="84" t="s">
        <v>493</v>
      </c>
      <c r="E1224" s="86">
        <v>2400</v>
      </c>
      <c r="F1224" s="49" t="s">
        <v>14729</v>
      </c>
      <c r="G1224" s="91"/>
      <c r="H1224" s="91"/>
      <c r="I1224" s="91"/>
      <c r="J1224" s="90"/>
      <c r="K1224" s="86"/>
      <c r="L1224" s="86"/>
    </row>
    <row r="1225" spans="1:12" s="1" customFormat="1" x14ac:dyDescent="0.25">
      <c r="A1225" s="22">
        <v>153737</v>
      </c>
      <c r="B1225" s="22" t="s">
        <v>3979</v>
      </c>
      <c r="C1225" s="22" t="s">
        <v>7897</v>
      </c>
      <c r="D1225" s="21" t="s">
        <v>3010</v>
      </c>
      <c r="E1225" s="20">
        <v>3200</v>
      </c>
      <c r="F1225" s="20" t="s">
        <v>14728</v>
      </c>
      <c r="G1225" s="91"/>
      <c r="H1225" s="91"/>
      <c r="I1225" s="91"/>
      <c r="J1225" s="90"/>
      <c r="K1225" s="86"/>
      <c r="L1225" s="86"/>
    </row>
    <row r="1226" spans="1:12" s="1" customFormat="1" x14ac:dyDescent="0.25">
      <c r="A1226" s="22">
        <v>153737</v>
      </c>
      <c r="B1226" s="20" t="s">
        <v>3979</v>
      </c>
      <c r="C1226" s="20" t="s">
        <v>7898</v>
      </c>
      <c r="D1226" s="29" t="s">
        <v>492</v>
      </c>
      <c r="E1226" s="20">
        <v>3200</v>
      </c>
      <c r="F1226" s="20" t="s">
        <v>14728</v>
      </c>
      <c r="G1226" s="91"/>
      <c r="H1226" s="91"/>
      <c r="I1226" s="91"/>
      <c r="J1226" s="90"/>
      <c r="K1226" s="86"/>
      <c r="L1226" s="86"/>
    </row>
    <row r="1227" spans="1:12" s="1" customFormat="1" x14ac:dyDescent="0.25">
      <c r="A1227" s="22">
        <v>153737</v>
      </c>
      <c r="B1227" s="20" t="s">
        <v>3979</v>
      </c>
      <c r="C1227" s="20" t="s">
        <v>7899</v>
      </c>
      <c r="D1227" s="29" t="s">
        <v>494</v>
      </c>
      <c r="E1227" s="20">
        <v>3200</v>
      </c>
      <c r="F1227" s="20" t="s">
        <v>14728</v>
      </c>
      <c r="G1227" s="91"/>
      <c r="H1227" s="91"/>
      <c r="I1227" s="91"/>
      <c r="J1227" s="90"/>
      <c r="K1227" s="86"/>
      <c r="L1227" s="86"/>
    </row>
    <row r="1228" spans="1:12" s="1" customFormat="1" x14ac:dyDescent="0.25">
      <c r="A1228" s="20">
        <v>153737</v>
      </c>
      <c r="B1228" s="20" t="s">
        <v>3979</v>
      </c>
      <c r="C1228" s="20" t="s">
        <v>7912</v>
      </c>
      <c r="D1228" s="29" t="s">
        <v>733</v>
      </c>
      <c r="E1228" s="20">
        <v>3200</v>
      </c>
      <c r="F1228" s="20" t="s">
        <v>14728</v>
      </c>
      <c r="G1228" s="91"/>
      <c r="H1228" s="91"/>
      <c r="I1228" s="91"/>
      <c r="J1228" s="90"/>
      <c r="K1228" s="86"/>
      <c r="L1228" s="86"/>
    </row>
    <row r="1229" spans="1:12" s="1" customFormat="1" x14ac:dyDescent="0.25">
      <c r="A1229" s="20">
        <v>153737</v>
      </c>
      <c r="B1229" s="20" t="s">
        <v>3979</v>
      </c>
      <c r="C1229" s="20" t="s">
        <v>7914</v>
      </c>
      <c r="D1229" s="29" t="s">
        <v>496</v>
      </c>
      <c r="E1229" s="20">
        <v>2400</v>
      </c>
      <c r="F1229" s="20" t="s">
        <v>14729</v>
      </c>
      <c r="G1229" s="91"/>
      <c r="H1229" s="91"/>
      <c r="I1229" s="91"/>
      <c r="J1229" s="90"/>
      <c r="K1229" s="86"/>
      <c r="L1229" s="86"/>
    </row>
    <row r="1230" spans="1:12" s="1" customFormat="1" x14ac:dyDescent="0.25">
      <c r="A1230" s="20">
        <v>153737</v>
      </c>
      <c r="B1230" s="20" t="s">
        <v>3979</v>
      </c>
      <c r="C1230" s="87" t="s">
        <v>7916</v>
      </c>
      <c r="D1230" s="84" t="s">
        <v>497</v>
      </c>
      <c r="E1230" s="86">
        <v>5600</v>
      </c>
      <c r="F1230" s="49" t="s">
        <v>16227</v>
      </c>
      <c r="G1230" s="91"/>
      <c r="H1230" s="91"/>
      <c r="I1230" s="91"/>
      <c r="J1230" s="90"/>
      <c r="K1230" s="86"/>
      <c r="L1230" s="86"/>
    </row>
    <row r="1231" spans="1:12" s="1" customFormat="1" x14ac:dyDescent="0.25">
      <c r="A1231" s="20">
        <v>153737</v>
      </c>
      <c r="B1231" s="22" t="s">
        <v>3979</v>
      </c>
      <c r="C1231" s="22" t="s">
        <v>7920</v>
      </c>
      <c r="D1231" s="21" t="s">
        <v>3012</v>
      </c>
      <c r="E1231" s="20">
        <v>5600</v>
      </c>
      <c r="F1231" s="20" t="s">
        <v>16227</v>
      </c>
      <c r="G1231" s="91"/>
      <c r="H1231" s="91"/>
      <c r="I1231" s="91"/>
      <c r="J1231" s="90"/>
      <c r="K1231" s="86"/>
      <c r="L1231" s="86"/>
    </row>
    <row r="1232" spans="1:12" s="1" customFormat="1" x14ac:dyDescent="0.25">
      <c r="A1232" s="20">
        <v>153737</v>
      </c>
      <c r="B1232" s="22" t="s">
        <v>3979</v>
      </c>
      <c r="C1232" s="87" t="s">
        <v>7921</v>
      </c>
      <c r="D1232" s="84" t="s">
        <v>495</v>
      </c>
      <c r="E1232" s="86">
        <v>3200</v>
      </c>
      <c r="F1232" s="49" t="s">
        <v>14727</v>
      </c>
      <c r="G1232" s="91"/>
      <c r="H1232" s="91"/>
      <c r="I1232" s="91"/>
      <c r="J1232" s="90"/>
      <c r="K1232" s="86"/>
      <c r="L1232" s="86"/>
    </row>
    <row r="1233" spans="1:12" s="1" customFormat="1" x14ac:dyDescent="0.25">
      <c r="A1233" s="22">
        <v>153737</v>
      </c>
      <c r="B1233" s="22" t="s">
        <v>3979</v>
      </c>
      <c r="C1233" s="87" t="s">
        <v>7923</v>
      </c>
      <c r="D1233" s="84" t="s">
        <v>498</v>
      </c>
      <c r="E1233" s="86">
        <v>800</v>
      </c>
      <c r="F1233" s="49" t="s">
        <v>14732</v>
      </c>
      <c r="G1233" s="91"/>
      <c r="H1233" s="91"/>
      <c r="I1233" s="91"/>
      <c r="J1233" s="90"/>
      <c r="K1233" s="86"/>
      <c r="L1233" s="86"/>
    </row>
    <row r="1234" spans="1:12" s="1" customFormat="1" x14ac:dyDescent="0.25">
      <c r="A1234" s="22">
        <v>153737</v>
      </c>
      <c r="B1234" s="22" t="s">
        <v>3979</v>
      </c>
      <c r="C1234" s="22" t="s">
        <v>7925</v>
      </c>
      <c r="D1234" s="21" t="s">
        <v>495</v>
      </c>
      <c r="E1234" s="20">
        <v>5600</v>
      </c>
      <c r="F1234" s="20" t="s">
        <v>16227</v>
      </c>
      <c r="G1234" s="91"/>
      <c r="H1234" s="91"/>
      <c r="I1234" s="91"/>
      <c r="J1234" s="90"/>
      <c r="K1234" s="86"/>
      <c r="L1234" s="86"/>
    </row>
    <row r="1235" spans="1:12" s="1" customFormat="1" x14ac:dyDescent="0.25">
      <c r="A1235" s="22">
        <v>153737</v>
      </c>
      <c r="B1235" s="20" t="s">
        <v>3979</v>
      </c>
      <c r="C1235" s="20" t="s">
        <v>7926</v>
      </c>
      <c r="D1235" s="29" t="s">
        <v>499</v>
      </c>
      <c r="E1235" s="20">
        <v>4800</v>
      </c>
      <c r="F1235" s="20" t="s">
        <v>14731</v>
      </c>
      <c r="G1235" s="91"/>
      <c r="H1235" s="91"/>
      <c r="I1235" s="91"/>
      <c r="J1235" s="90"/>
      <c r="K1235" s="86"/>
      <c r="L1235" s="86"/>
    </row>
    <row r="1236" spans="1:12" s="1" customFormat="1" x14ac:dyDescent="0.25">
      <c r="A1236" s="22">
        <v>153737</v>
      </c>
      <c r="B1236" s="20" t="s">
        <v>3979</v>
      </c>
      <c r="C1236" s="20" t="s">
        <v>7928</v>
      </c>
      <c r="D1236" s="29" t="s">
        <v>500</v>
      </c>
      <c r="E1236" s="20">
        <v>2400</v>
      </c>
      <c r="F1236" s="20" t="s">
        <v>14698</v>
      </c>
      <c r="G1236" s="91"/>
      <c r="H1236" s="91"/>
      <c r="I1236" s="91"/>
      <c r="J1236" s="90"/>
      <c r="K1236" s="86"/>
      <c r="L1236" s="86"/>
    </row>
    <row r="1237" spans="1:12" s="1" customFormat="1" x14ac:dyDescent="0.25">
      <c r="A1237" s="22">
        <v>153737</v>
      </c>
      <c r="B1237" s="20" t="s">
        <v>3979</v>
      </c>
      <c r="C1237" s="88" t="s">
        <v>24100</v>
      </c>
      <c r="D1237" s="91" t="s">
        <v>24101</v>
      </c>
      <c r="E1237" s="90">
        <v>2400</v>
      </c>
      <c r="F1237" s="22" t="s">
        <v>15736</v>
      </c>
      <c r="G1237" s="91"/>
      <c r="H1237" s="91"/>
      <c r="I1237" s="91"/>
      <c r="J1237" s="90"/>
      <c r="K1237" s="86"/>
      <c r="L1237" s="86"/>
    </row>
    <row r="1238" spans="1:12" s="1" customFormat="1" x14ac:dyDescent="0.25">
      <c r="A1238" s="20">
        <v>153737</v>
      </c>
      <c r="B1238" s="20" t="s">
        <v>3979</v>
      </c>
      <c r="C1238" s="20" t="s">
        <v>7931</v>
      </c>
      <c r="D1238" s="29" t="s">
        <v>501</v>
      </c>
      <c r="E1238" s="20">
        <v>2400</v>
      </c>
      <c r="F1238" s="20" t="s">
        <v>18483</v>
      </c>
      <c r="G1238" s="91"/>
      <c r="H1238" s="91"/>
      <c r="I1238" s="91"/>
      <c r="J1238" s="90"/>
      <c r="K1238" s="86"/>
      <c r="L1238" s="86"/>
    </row>
    <row r="1239" spans="1:12" s="1" customFormat="1" x14ac:dyDescent="0.25">
      <c r="A1239" s="20">
        <v>153737</v>
      </c>
      <c r="B1239" s="20" t="s">
        <v>3979</v>
      </c>
      <c r="C1239" s="87" t="s">
        <v>7932</v>
      </c>
      <c r="D1239" s="84" t="s">
        <v>502</v>
      </c>
      <c r="E1239" s="86">
        <v>7200</v>
      </c>
      <c r="F1239" s="49" t="s">
        <v>14317</v>
      </c>
      <c r="G1239" s="91"/>
      <c r="H1239" s="91"/>
      <c r="I1239" s="91"/>
      <c r="J1239" s="90"/>
      <c r="K1239" s="86"/>
      <c r="L1239" s="86"/>
    </row>
    <row r="1240" spans="1:12" s="1" customFormat="1" x14ac:dyDescent="0.25">
      <c r="A1240" s="20">
        <v>153737</v>
      </c>
      <c r="B1240" s="20" t="s">
        <v>3979</v>
      </c>
      <c r="C1240" s="87" t="s">
        <v>7933</v>
      </c>
      <c r="D1240" s="84" t="s">
        <v>503</v>
      </c>
      <c r="E1240" s="86">
        <v>6800</v>
      </c>
      <c r="F1240" s="49" t="s">
        <v>21684</v>
      </c>
      <c r="G1240" s="91"/>
      <c r="H1240" s="91"/>
      <c r="I1240" s="91"/>
      <c r="J1240" s="90"/>
      <c r="K1240" s="86"/>
      <c r="L1240" s="86"/>
    </row>
    <row r="1241" spans="1:12" x14ac:dyDescent="0.25">
      <c r="A1241" s="20">
        <v>153737</v>
      </c>
      <c r="B1241" s="20" t="s">
        <v>3979</v>
      </c>
      <c r="C1241" s="20" t="s">
        <v>7934</v>
      </c>
      <c r="D1241" s="29" t="s">
        <v>504</v>
      </c>
      <c r="E1241" s="20">
        <v>2400</v>
      </c>
      <c r="F1241" s="20" t="s">
        <v>18483</v>
      </c>
      <c r="G1241" s="91"/>
      <c r="H1241" s="91"/>
      <c r="I1241" s="91"/>
      <c r="J1241" s="90"/>
      <c r="K1241" s="86"/>
      <c r="L1241" s="86"/>
    </row>
    <row r="1242" spans="1:12" x14ac:dyDescent="0.25">
      <c r="A1242" s="20">
        <v>153737</v>
      </c>
      <c r="B1242" s="20" t="s">
        <v>3979</v>
      </c>
      <c r="C1242" s="20" t="s">
        <v>7935</v>
      </c>
      <c r="D1242" s="29" t="s">
        <v>505</v>
      </c>
      <c r="E1242" s="90">
        <v>9600</v>
      </c>
      <c r="F1242" s="20" t="s">
        <v>16522</v>
      </c>
      <c r="G1242" s="91"/>
      <c r="H1242" s="91"/>
      <c r="I1242" s="91"/>
      <c r="J1242" s="90"/>
      <c r="K1242" s="86"/>
      <c r="L1242" s="86"/>
    </row>
    <row r="1243" spans="1:12" x14ac:dyDescent="0.25">
      <c r="A1243" s="20">
        <v>153737</v>
      </c>
      <c r="B1243" s="20" t="s">
        <v>3979</v>
      </c>
      <c r="C1243" s="20" t="s">
        <v>7936</v>
      </c>
      <c r="D1243" s="29" t="s">
        <v>506</v>
      </c>
      <c r="E1243" s="90">
        <v>9600</v>
      </c>
      <c r="F1243" s="20" t="s">
        <v>16522</v>
      </c>
      <c r="G1243" s="91"/>
      <c r="H1243" s="91"/>
      <c r="I1243" s="91"/>
      <c r="J1243" s="90"/>
      <c r="K1243" s="86"/>
      <c r="L1243" s="86"/>
    </row>
    <row r="1244" spans="1:12" x14ac:dyDescent="0.25">
      <c r="A1244" s="20">
        <v>153737</v>
      </c>
      <c r="B1244" s="22" t="s">
        <v>3979</v>
      </c>
      <c r="C1244" s="22" t="s">
        <v>7937</v>
      </c>
      <c r="D1244" s="21" t="s">
        <v>1535</v>
      </c>
      <c r="E1244" s="20">
        <v>1600</v>
      </c>
      <c r="F1244" s="20" t="s">
        <v>14782</v>
      </c>
      <c r="G1244" s="91"/>
      <c r="H1244" s="91"/>
      <c r="I1244" s="91"/>
      <c r="J1244" s="90"/>
      <c r="K1244" s="86"/>
      <c r="L1244" s="86"/>
    </row>
    <row r="1245" spans="1:12" x14ac:dyDescent="0.25">
      <c r="A1245" s="20">
        <v>153737</v>
      </c>
      <c r="B1245" s="20" t="s">
        <v>3979</v>
      </c>
      <c r="C1245" s="20" t="s">
        <v>7938</v>
      </c>
      <c r="D1245" s="29" t="s">
        <v>507</v>
      </c>
      <c r="E1245" s="20">
        <v>2400</v>
      </c>
      <c r="F1245" s="20" t="s">
        <v>15736</v>
      </c>
      <c r="G1245" s="91"/>
      <c r="H1245" s="91"/>
      <c r="I1245" s="91"/>
      <c r="J1245" s="90"/>
      <c r="K1245" s="86"/>
      <c r="L1245" s="86"/>
    </row>
    <row r="1246" spans="1:12" x14ac:dyDescent="0.25">
      <c r="A1246" s="22">
        <v>153737</v>
      </c>
      <c r="B1246" s="20" t="s">
        <v>3979</v>
      </c>
      <c r="C1246" s="22" t="s">
        <v>17763</v>
      </c>
      <c r="D1246" s="21" t="s">
        <v>502</v>
      </c>
      <c r="E1246" s="20">
        <v>7200</v>
      </c>
      <c r="F1246" s="20" t="s">
        <v>14317</v>
      </c>
      <c r="G1246" s="91"/>
      <c r="H1246" s="91"/>
      <c r="I1246" s="91"/>
      <c r="J1246" s="90"/>
      <c r="K1246" s="86"/>
      <c r="L1246" s="86"/>
    </row>
    <row r="1247" spans="1:12" x14ac:dyDescent="0.25">
      <c r="A1247" s="20">
        <v>153737</v>
      </c>
      <c r="B1247" s="20" t="s">
        <v>3979</v>
      </c>
      <c r="C1247" s="22" t="s">
        <v>17764</v>
      </c>
      <c r="D1247" s="21" t="s">
        <v>503</v>
      </c>
      <c r="E1247" s="20">
        <v>7200</v>
      </c>
      <c r="F1247" s="20" t="s">
        <v>14317</v>
      </c>
      <c r="G1247" s="91"/>
      <c r="H1247" s="91"/>
      <c r="I1247" s="91"/>
      <c r="J1247" s="90"/>
      <c r="K1247" s="86"/>
      <c r="L1247" s="86"/>
    </row>
    <row r="1248" spans="1:12" x14ac:dyDescent="0.25">
      <c r="A1248" s="20">
        <v>153737</v>
      </c>
      <c r="B1248" s="20" t="s">
        <v>3979</v>
      </c>
      <c r="C1248" s="20" t="s">
        <v>7951</v>
      </c>
      <c r="D1248" s="29" t="s">
        <v>799</v>
      </c>
      <c r="E1248" s="20">
        <v>2400</v>
      </c>
      <c r="F1248" s="20" t="s">
        <v>14166</v>
      </c>
      <c r="G1248" s="91"/>
      <c r="H1248" s="91"/>
      <c r="I1248" s="91"/>
      <c r="J1248" s="90"/>
      <c r="K1248" s="86"/>
      <c r="L1248" s="86"/>
    </row>
    <row r="1249" spans="1:12" x14ac:dyDescent="0.25">
      <c r="A1249" s="20">
        <v>153737</v>
      </c>
      <c r="B1249" s="20" t="s">
        <v>3979</v>
      </c>
      <c r="C1249" s="22" t="s">
        <v>7953</v>
      </c>
      <c r="D1249" s="21" t="s">
        <v>809</v>
      </c>
      <c r="E1249" s="20">
        <v>2400</v>
      </c>
      <c r="F1249" s="20" t="s">
        <v>16678</v>
      </c>
      <c r="G1249" s="91"/>
      <c r="H1249" s="91"/>
      <c r="I1249" s="91"/>
      <c r="J1249" s="90"/>
      <c r="K1249" s="86"/>
      <c r="L1249" s="86"/>
    </row>
    <row r="1250" spans="1:12" x14ac:dyDescent="0.25">
      <c r="A1250" s="20">
        <v>153737</v>
      </c>
      <c r="B1250" s="20" t="s">
        <v>3979</v>
      </c>
      <c r="C1250" s="22" t="s">
        <v>7955</v>
      </c>
      <c r="D1250" s="21" t="s">
        <v>1836</v>
      </c>
      <c r="E1250" s="20">
        <v>2400</v>
      </c>
      <c r="F1250" s="20" t="s">
        <v>16678</v>
      </c>
      <c r="G1250" s="91"/>
      <c r="H1250" s="91"/>
      <c r="I1250" s="91"/>
      <c r="J1250" s="90"/>
      <c r="K1250" s="86"/>
      <c r="L1250" s="86"/>
    </row>
    <row r="1251" spans="1:12" x14ac:dyDescent="0.25">
      <c r="A1251" s="20">
        <v>153737</v>
      </c>
      <c r="B1251" s="20" t="s">
        <v>3979</v>
      </c>
      <c r="C1251" s="20" t="s">
        <v>7962</v>
      </c>
      <c r="D1251" s="29" t="s">
        <v>1286</v>
      </c>
      <c r="E1251" s="20">
        <v>2400</v>
      </c>
      <c r="F1251" s="20" t="s">
        <v>14740</v>
      </c>
      <c r="G1251" s="91"/>
      <c r="H1251" s="91"/>
      <c r="I1251" s="91"/>
      <c r="J1251" s="90"/>
      <c r="K1251" s="86"/>
      <c r="L1251" s="86"/>
    </row>
    <row r="1252" spans="1:12" x14ac:dyDescent="0.25">
      <c r="A1252" s="20">
        <v>153737</v>
      </c>
      <c r="B1252" s="20" t="s">
        <v>3979</v>
      </c>
      <c r="C1252" s="20" t="s">
        <v>7964</v>
      </c>
      <c r="D1252" s="29" t="s">
        <v>18415</v>
      </c>
      <c r="E1252" s="20">
        <v>2400</v>
      </c>
      <c r="F1252" s="20" t="s">
        <v>14740</v>
      </c>
      <c r="G1252" s="91"/>
      <c r="H1252" s="91"/>
      <c r="I1252" s="91"/>
      <c r="J1252" s="90"/>
      <c r="K1252" s="86"/>
      <c r="L1252" s="86"/>
    </row>
    <row r="1253" spans="1:12" x14ac:dyDescent="0.25">
      <c r="A1253" s="20">
        <v>153737</v>
      </c>
      <c r="B1253" s="20" t="s">
        <v>3979</v>
      </c>
      <c r="C1253" s="22" t="s">
        <v>17009</v>
      </c>
      <c r="D1253" s="21" t="s">
        <v>17039</v>
      </c>
      <c r="E1253" s="20">
        <v>2400</v>
      </c>
      <c r="F1253" s="20" t="s">
        <v>15116</v>
      </c>
      <c r="G1253" s="91"/>
      <c r="H1253" s="91"/>
      <c r="I1253" s="91"/>
      <c r="J1253" s="90"/>
      <c r="K1253" s="86"/>
      <c r="L1253" s="86"/>
    </row>
    <row r="1254" spans="1:12" x14ac:dyDescent="0.25">
      <c r="A1254" s="20">
        <v>153737</v>
      </c>
      <c r="B1254" s="20" t="s">
        <v>3979</v>
      </c>
      <c r="C1254" s="20" t="s">
        <v>12587</v>
      </c>
      <c r="D1254" s="53" t="s">
        <v>1840</v>
      </c>
      <c r="E1254" s="20">
        <v>2400</v>
      </c>
      <c r="F1254" s="20" t="s">
        <v>16678</v>
      </c>
      <c r="G1254" s="91"/>
      <c r="H1254" s="91"/>
      <c r="I1254" s="91"/>
      <c r="J1254" s="90"/>
      <c r="K1254" s="86"/>
      <c r="L1254" s="86"/>
    </row>
    <row r="1255" spans="1:12" x14ac:dyDescent="0.25">
      <c r="A1255" s="20">
        <v>153737</v>
      </c>
      <c r="B1255" s="20" t="s">
        <v>3979</v>
      </c>
      <c r="C1255" s="20" t="s">
        <v>7977</v>
      </c>
      <c r="D1255" s="29" t="s">
        <v>18416</v>
      </c>
      <c r="E1255" s="20">
        <v>2400</v>
      </c>
      <c r="F1255" s="20" t="s">
        <v>15117</v>
      </c>
      <c r="G1255" s="91"/>
      <c r="H1255" s="91"/>
      <c r="I1255" s="91"/>
      <c r="J1255" s="90"/>
      <c r="K1255" s="86"/>
      <c r="L1255" s="86"/>
    </row>
    <row r="1256" spans="1:12" x14ac:dyDescent="0.25">
      <c r="A1256" s="20">
        <v>153737</v>
      </c>
      <c r="B1256" s="20" t="s">
        <v>3979</v>
      </c>
      <c r="C1256" s="20" t="s">
        <v>7978</v>
      </c>
      <c r="D1256" s="29" t="s">
        <v>18417</v>
      </c>
      <c r="E1256" s="20">
        <v>2400</v>
      </c>
      <c r="F1256" s="20" t="s">
        <v>15117</v>
      </c>
      <c r="G1256" s="91"/>
      <c r="H1256" s="91"/>
      <c r="I1256" s="91"/>
      <c r="J1256" s="90"/>
      <c r="K1256" s="86"/>
      <c r="L1256" s="86"/>
    </row>
    <row r="1257" spans="1:12" x14ac:dyDescent="0.25">
      <c r="A1257" s="20">
        <v>153737</v>
      </c>
      <c r="B1257" s="20" t="s">
        <v>3979</v>
      </c>
      <c r="C1257" s="22" t="s">
        <v>7983</v>
      </c>
      <c r="D1257" s="21" t="s">
        <v>816</v>
      </c>
      <c r="E1257" s="20">
        <v>2400</v>
      </c>
      <c r="F1257" s="20" t="s">
        <v>14603</v>
      </c>
      <c r="G1257" s="91"/>
      <c r="H1257" s="91"/>
      <c r="I1257" s="91"/>
      <c r="J1257" s="90"/>
      <c r="K1257" s="86"/>
      <c r="L1257" s="86"/>
    </row>
    <row r="1258" spans="1:12" s="29" customFormat="1" x14ac:dyDescent="0.25">
      <c r="A1258" s="20">
        <v>153737</v>
      </c>
      <c r="B1258" s="20" t="s">
        <v>3979</v>
      </c>
      <c r="C1258" s="88" t="s">
        <v>22288</v>
      </c>
      <c r="D1258" s="91" t="s">
        <v>16258</v>
      </c>
      <c r="E1258" s="90">
        <v>2400</v>
      </c>
      <c r="F1258" s="20" t="s">
        <v>14603</v>
      </c>
      <c r="G1258" s="91"/>
      <c r="H1258" s="91"/>
      <c r="I1258" s="91"/>
      <c r="J1258" s="90"/>
      <c r="K1258" s="86"/>
      <c r="L1258" s="86"/>
    </row>
    <row r="1259" spans="1:12" s="29" customFormat="1" x14ac:dyDescent="0.25">
      <c r="A1259" s="20">
        <v>153737</v>
      </c>
      <c r="B1259" s="20" t="s">
        <v>3979</v>
      </c>
      <c r="C1259" s="88" t="s">
        <v>22289</v>
      </c>
      <c r="D1259" s="91" t="s">
        <v>22290</v>
      </c>
      <c r="E1259" s="90">
        <v>2400</v>
      </c>
      <c r="F1259" s="20" t="s">
        <v>14603</v>
      </c>
      <c r="G1259" s="91"/>
      <c r="H1259" s="91"/>
      <c r="I1259" s="91"/>
      <c r="J1259" s="90"/>
      <c r="K1259" s="86"/>
      <c r="L1259" s="86"/>
    </row>
    <row r="1260" spans="1:12" x14ac:dyDescent="0.25">
      <c r="A1260" s="20">
        <v>153737</v>
      </c>
      <c r="B1260" s="20" t="s">
        <v>3979</v>
      </c>
      <c r="C1260" s="20" t="s">
        <v>8002</v>
      </c>
      <c r="D1260" s="29" t="s">
        <v>2293</v>
      </c>
      <c r="E1260" s="20">
        <v>7200</v>
      </c>
      <c r="F1260" s="20" t="s">
        <v>18484</v>
      </c>
      <c r="G1260" s="91"/>
      <c r="H1260" s="91"/>
      <c r="I1260" s="91"/>
      <c r="J1260" s="90"/>
      <c r="K1260" s="86"/>
      <c r="L1260" s="86"/>
    </row>
    <row r="1261" spans="1:12" x14ac:dyDescent="0.25">
      <c r="A1261" s="20">
        <v>153737</v>
      </c>
      <c r="B1261" s="20" t="s">
        <v>3979</v>
      </c>
      <c r="C1261" s="20" t="s">
        <v>10985</v>
      </c>
      <c r="D1261" s="29" t="s">
        <v>2410</v>
      </c>
      <c r="F1261" s="20" t="s">
        <v>13228</v>
      </c>
      <c r="G1261" s="91"/>
      <c r="H1261" s="91"/>
      <c r="I1261" s="91"/>
      <c r="J1261" s="90"/>
      <c r="K1261" s="86"/>
      <c r="L1261" s="86"/>
    </row>
    <row r="1262" spans="1:12" x14ac:dyDescent="0.25">
      <c r="A1262" s="20">
        <v>153737</v>
      </c>
      <c r="B1262" s="20" t="s">
        <v>3979</v>
      </c>
      <c r="C1262" s="20" t="s">
        <v>10333</v>
      </c>
      <c r="D1262" s="29" t="s">
        <v>2074</v>
      </c>
      <c r="E1262" s="90">
        <v>800</v>
      </c>
      <c r="F1262" s="20" t="s">
        <v>22307</v>
      </c>
      <c r="G1262" s="91"/>
      <c r="H1262" s="91"/>
      <c r="I1262" s="91"/>
      <c r="J1262" s="90"/>
      <c r="K1262" s="86"/>
      <c r="L1262" s="86"/>
    </row>
    <row r="1263" spans="1:12" x14ac:dyDescent="0.25">
      <c r="A1263" s="20">
        <v>153737</v>
      </c>
      <c r="B1263" s="20" t="s">
        <v>3979</v>
      </c>
      <c r="C1263" s="20" t="s">
        <v>8005</v>
      </c>
      <c r="D1263" s="29" t="s">
        <v>2141</v>
      </c>
      <c r="E1263" s="20">
        <v>1600</v>
      </c>
      <c r="F1263" s="20" t="s">
        <v>18485</v>
      </c>
      <c r="G1263" s="91"/>
      <c r="H1263" s="91"/>
      <c r="I1263" s="91"/>
      <c r="J1263" s="90"/>
      <c r="K1263" s="86"/>
      <c r="L1263" s="86"/>
    </row>
    <row r="1264" spans="1:12" x14ac:dyDescent="0.25">
      <c r="A1264" s="20">
        <v>153737</v>
      </c>
      <c r="B1264" s="20" t="s">
        <v>3979</v>
      </c>
      <c r="C1264" s="87" t="s">
        <v>8068</v>
      </c>
      <c r="D1264" s="84" t="s">
        <v>409</v>
      </c>
      <c r="E1264" s="86">
        <v>2400</v>
      </c>
      <c r="F1264" s="49" t="s">
        <v>18093</v>
      </c>
      <c r="G1264" s="91"/>
      <c r="H1264" s="91"/>
      <c r="I1264" s="91"/>
      <c r="J1264" s="90"/>
      <c r="K1264" s="86"/>
      <c r="L1264" s="86"/>
    </row>
    <row r="1265" spans="1:12" x14ac:dyDescent="0.25">
      <c r="A1265" s="20">
        <v>153737</v>
      </c>
      <c r="B1265" s="20" t="s">
        <v>3979</v>
      </c>
      <c r="C1265" s="87" t="s">
        <v>9466</v>
      </c>
      <c r="D1265" s="84" t="s">
        <v>2074</v>
      </c>
      <c r="E1265" s="86"/>
      <c r="F1265" s="49" t="s">
        <v>13191</v>
      </c>
      <c r="G1265" s="91"/>
      <c r="H1265" s="91"/>
      <c r="I1265" s="91"/>
      <c r="J1265" s="90"/>
      <c r="K1265" s="86"/>
      <c r="L1265" s="86"/>
    </row>
    <row r="1266" spans="1:12" x14ac:dyDescent="0.25">
      <c r="A1266" s="20">
        <v>153737</v>
      </c>
      <c r="B1266" s="20" t="s">
        <v>3979</v>
      </c>
      <c r="C1266" s="20" t="s">
        <v>8075</v>
      </c>
      <c r="D1266" s="29" t="s">
        <v>1856</v>
      </c>
      <c r="F1266" s="20" t="s">
        <v>12760</v>
      </c>
      <c r="G1266" s="91"/>
      <c r="H1266" s="91"/>
      <c r="I1266" s="91"/>
      <c r="J1266" s="90"/>
      <c r="K1266" s="86"/>
      <c r="L1266" s="86"/>
    </row>
    <row r="1267" spans="1:12" x14ac:dyDescent="0.25">
      <c r="A1267" s="20">
        <v>153737</v>
      </c>
      <c r="B1267" s="20" t="s">
        <v>3979</v>
      </c>
      <c r="C1267" s="20" t="s">
        <v>9886</v>
      </c>
      <c r="D1267" s="29" t="s">
        <v>9887</v>
      </c>
      <c r="E1267" s="20">
        <v>1600</v>
      </c>
      <c r="F1267" s="20" t="s">
        <v>15904</v>
      </c>
      <c r="G1267" s="91"/>
      <c r="H1267" s="91"/>
      <c r="I1267" s="91"/>
      <c r="J1267" s="90"/>
      <c r="K1267" s="86"/>
      <c r="L1267" s="86"/>
    </row>
    <row r="1268" spans="1:12" x14ac:dyDescent="0.25">
      <c r="A1268" s="20">
        <v>153737</v>
      </c>
      <c r="B1268" s="20" t="s">
        <v>3979</v>
      </c>
      <c r="C1268" s="20" t="s">
        <v>9467</v>
      </c>
      <c r="D1268" s="29" t="s">
        <v>9468</v>
      </c>
      <c r="F1268" s="20" t="s">
        <v>12762</v>
      </c>
      <c r="G1268" s="91"/>
      <c r="H1268" s="91"/>
      <c r="I1268" s="91"/>
      <c r="J1268" s="90"/>
      <c r="K1268" s="86"/>
      <c r="L1268" s="86"/>
    </row>
    <row r="1269" spans="1:12" x14ac:dyDescent="0.25">
      <c r="A1269" s="20">
        <v>153737</v>
      </c>
      <c r="B1269" s="20" t="s">
        <v>3979</v>
      </c>
      <c r="C1269" s="20" t="s">
        <v>10986</v>
      </c>
      <c r="D1269" s="29" t="s">
        <v>10987</v>
      </c>
      <c r="E1269" s="20">
        <v>1600</v>
      </c>
      <c r="F1269" s="20" t="s">
        <v>15498</v>
      </c>
      <c r="G1269" s="91"/>
      <c r="H1269" s="91"/>
      <c r="I1269" s="91"/>
      <c r="J1269" s="90"/>
      <c r="K1269" s="86"/>
      <c r="L1269" s="86"/>
    </row>
    <row r="1270" spans="1:12" x14ac:dyDescent="0.25">
      <c r="A1270" s="20">
        <v>153737</v>
      </c>
      <c r="B1270" s="20" t="s">
        <v>3979</v>
      </c>
      <c r="C1270" s="20" t="s">
        <v>10988</v>
      </c>
      <c r="D1270" s="29" t="s">
        <v>10338</v>
      </c>
      <c r="E1270" s="20">
        <v>1600</v>
      </c>
      <c r="F1270" s="20" t="s">
        <v>15498</v>
      </c>
      <c r="G1270" s="91"/>
      <c r="H1270" s="91"/>
      <c r="I1270" s="91"/>
      <c r="J1270" s="90"/>
      <c r="K1270" s="86"/>
      <c r="L1270" s="86"/>
    </row>
    <row r="1271" spans="1:12" x14ac:dyDescent="0.25">
      <c r="A1271" s="20">
        <v>153737</v>
      </c>
      <c r="B1271" s="20" t="s">
        <v>3979</v>
      </c>
      <c r="C1271" s="20" t="s">
        <v>10989</v>
      </c>
      <c r="D1271" s="29" t="s">
        <v>10990</v>
      </c>
      <c r="E1271" s="20">
        <v>1600</v>
      </c>
      <c r="F1271" s="20" t="s">
        <v>15498</v>
      </c>
      <c r="G1271" s="91"/>
      <c r="H1271" s="91"/>
      <c r="I1271" s="91"/>
      <c r="J1271" s="90"/>
      <c r="K1271" s="86"/>
      <c r="L1271" s="86"/>
    </row>
    <row r="1272" spans="1:12" x14ac:dyDescent="0.25">
      <c r="A1272" s="20">
        <v>153737</v>
      </c>
      <c r="B1272" s="20" t="s">
        <v>3979</v>
      </c>
      <c r="C1272" s="20" t="s">
        <v>10991</v>
      </c>
      <c r="D1272" s="29" t="s">
        <v>10340</v>
      </c>
      <c r="E1272" s="20">
        <v>1600</v>
      </c>
      <c r="F1272" s="20" t="s">
        <v>15498</v>
      </c>
      <c r="G1272" s="91"/>
      <c r="H1272" s="91"/>
      <c r="I1272" s="91"/>
      <c r="J1272" s="90"/>
      <c r="K1272" s="86"/>
      <c r="L1272" s="86"/>
    </row>
    <row r="1273" spans="1:12" x14ac:dyDescent="0.25">
      <c r="A1273" s="20">
        <v>153737</v>
      </c>
      <c r="B1273" s="20" t="s">
        <v>3979</v>
      </c>
      <c r="C1273" s="20" t="s">
        <v>10992</v>
      </c>
      <c r="D1273" s="29" t="s">
        <v>3484</v>
      </c>
      <c r="E1273" s="20">
        <v>1600</v>
      </c>
      <c r="F1273" s="20" t="s">
        <v>15498</v>
      </c>
      <c r="G1273" s="91"/>
      <c r="H1273" s="91"/>
      <c r="I1273" s="91"/>
      <c r="J1273" s="90"/>
      <c r="K1273" s="86"/>
      <c r="L1273" s="86"/>
    </row>
    <row r="1274" spans="1:12" x14ac:dyDescent="0.25">
      <c r="A1274" s="20">
        <v>153737</v>
      </c>
      <c r="B1274" s="20" t="s">
        <v>3979</v>
      </c>
      <c r="C1274" s="20" t="s">
        <v>10993</v>
      </c>
      <c r="D1274" s="29" t="s">
        <v>10342</v>
      </c>
      <c r="E1274" s="20">
        <v>1600</v>
      </c>
      <c r="F1274" s="20" t="s">
        <v>15498</v>
      </c>
      <c r="G1274" s="91"/>
      <c r="H1274" s="91"/>
      <c r="I1274" s="91"/>
      <c r="J1274" s="90"/>
      <c r="K1274" s="86"/>
      <c r="L1274" s="86"/>
    </row>
    <row r="1275" spans="1:12" x14ac:dyDescent="0.25">
      <c r="A1275" s="20">
        <v>153737</v>
      </c>
      <c r="B1275" s="20" t="s">
        <v>3979</v>
      </c>
      <c r="C1275" s="20" t="s">
        <v>10994</v>
      </c>
      <c r="D1275" s="29" t="s">
        <v>10344</v>
      </c>
      <c r="E1275" s="20">
        <v>1600</v>
      </c>
      <c r="F1275" s="20" t="s">
        <v>15498</v>
      </c>
      <c r="G1275" s="91"/>
      <c r="H1275" s="91"/>
      <c r="I1275" s="91"/>
      <c r="J1275" s="90"/>
      <c r="K1275" s="86"/>
      <c r="L1275" s="86"/>
    </row>
    <row r="1276" spans="1:12" x14ac:dyDescent="0.25">
      <c r="A1276" s="20">
        <v>153737</v>
      </c>
      <c r="B1276" s="20" t="s">
        <v>3979</v>
      </c>
      <c r="C1276" s="20" t="s">
        <v>10995</v>
      </c>
      <c r="D1276" s="29" t="s">
        <v>3482</v>
      </c>
      <c r="E1276" s="20">
        <v>1600</v>
      </c>
      <c r="F1276" s="20" t="s">
        <v>15498</v>
      </c>
      <c r="G1276" s="91"/>
      <c r="H1276" s="91"/>
      <c r="I1276" s="91"/>
      <c r="J1276" s="90"/>
      <c r="K1276" s="86"/>
      <c r="L1276" s="86"/>
    </row>
    <row r="1277" spans="1:12" x14ac:dyDescent="0.25">
      <c r="A1277" s="20">
        <v>153737</v>
      </c>
      <c r="B1277" s="20" t="s">
        <v>3979</v>
      </c>
      <c r="C1277" s="20" t="s">
        <v>10996</v>
      </c>
      <c r="D1277" s="29" t="s">
        <v>10346</v>
      </c>
      <c r="E1277" s="20">
        <v>1600</v>
      </c>
      <c r="F1277" s="20" t="s">
        <v>15498</v>
      </c>
      <c r="G1277" s="91"/>
      <c r="H1277" s="91"/>
      <c r="I1277" s="91"/>
      <c r="J1277" s="90"/>
      <c r="K1277" s="86"/>
      <c r="L1277" s="86"/>
    </row>
    <row r="1278" spans="1:12" x14ac:dyDescent="0.25">
      <c r="A1278" s="20">
        <v>153737</v>
      </c>
      <c r="B1278" s="20" t="s">
        <v>3979</v>
      </c>
      <c r="C1278" s="20" t="s">
        <v>10997</v>
      </c>
      <c r="D1278" s="29" t="s">
        <v>3478</v>
      </c>
      <c r="E1278" s="20">
        <v>1600</v>
      </c>
      <c r="F1278" s="20" t="s">
        <v>15498</v>
      </c>
      <c r="G1278" s="91"/>
      <c r="H1278" s="91"/>
      <c r="I1278" s="91"/>
      <c r="J1278" s="90"/>
      <c r="K1278" s="86"/>
      <c r="L1278" s="86"/>
    </row>
    <row r="1279" spans="1:12" x14ac:dyDescent="0.25">
      <c r="A1279" s="20">
        <v>153737</v>
      </c>
      <c r="B1279" s="20" t="s">
        <v>3979</v>
      </c>
      <c r="C1279" s="20" t="s">
        <v>10998</v>
      </c>
      <c r="D1279" s="29" t="s">
        <v>10348</v>
      </c>
      <c r="E1279" s="20">
        <v>1600</v>
      </c>
      <c r="F1279" s="20" t="s">
        <v>15498</v>
      </c>
      <c r="G1279" s="91"/>
      <c r="H1279" s="91"/>
      <c r="I1279" s="91"/>
      <c r="J1279" s="90"/>
      <c r="K1279" s="86"/>
      <c r="L1279" s="86"/>
    </row>
    <row r="1280" spans="1:12" x14ac:dyDescent="0.25">
      <c r="A1280" s="20">
        <v>153737</v>
      </c>
      <c r="B1280" s="20" t="s">
        <v>3979</v>
      </c>
      <c r="C1280" s="20" t="s">
        <v>10999</v>
      </c>
      <c r="D1280" s="29" t="s">
        <v>3483</v>
      </c>
      <c r="E1280" s="20">
        <v>1600</v>
      </c>
      <c r="F1280" s="20" t="s">
        <v>15498</v>
      </c>
      <c r="G1280" s="91"/>
      <c r="H1280" s="91"/>
      <c r="I1280" s="91"/>
      <c r="J1280" s="90"/>
      <c r="K1280" s="86"/>
      <c r="L1280" s="86"/>
    </row>
    <row r="1281" spans="1:12" x14ac:dyDescent="0.25">
      <c r="A1281" s="20">
        <v>153737</v>
      </c>
      <c r="B1281" s="20" t="s">
        <v>3979</v>
      </c>
      <c r="C1281" s="20" t="s">
        <v>11000</v>
      </c>
      <c r="D1281" s="29" t="s">
        <v>10350</v>
      </c>
      <c r="E1281" s="20">
        <v>1600</v>
      </c>
      <c r="F1281" s="20" t="s">
        <v>15498</v>
      </c>
      <c r="G1281" s="91"/>
      <c r="H1281" s="91"/>
      <c r="I1281" s="91"/>
      <c r="J1281" s="90"/>
      <c r="K1281" s="86"/>
      <c r="L1281" s="86"/>
    </row>
    <row r="1282" spans="1:12" x14ac:dyDescent="0.25">
      <c r="A1282" s="20">
        <v>153737</v>
      </c>
      <c r="B1282" s="20" t="s">
        <v>3979</v>
      </c>
      <c r="C1282" s="20" t="s">
        <v>11001</v>
      </c>
      <c r="D1282" s="29" t="s">
        <v>10352</v>
      </c>
      <c r="E1282" s="20">
        <v>1600</v>
      </c>
      <c r="F1282" s="20" t="s">
        <v>15498</v>
      </c>
      <c r="G1282" s="91"/>
      <c r="H1282" s="91"/>
      <c r="I1282" s="91"/>
      <c r="J1282" s="90"/>
      <c r="K1282" s="86"/>
      <c r="L1282" s="86"/>
    </row>
    <row r="1283" spans="1:12" x14ac:dyDescent="0.25">
      <c r="A1283" s="20">
        <v>153737</v>
      </c>
      <c r="B1283" s="20" t="s">
        <v>3979</v>
      </c>
      <c r="C1283" s="20" t="s">
        <v>11002</v>
      </c>
      <c r="D1283" s="29" t="s">
        <v>10336</v>
      </c>
      <c r="E1283" s="20">
        <v>1600</v>
      </c>
      <c r="F1283" s="20" t="s">
        <v>15498</v>
      </c>
      <c r="G1283" s="91"/>
      <c r="H1283" s="91"/>
      <c r="I1283" s="91"/>
      <c r="J1283" s="90"/>
      <c r="K1283" s="86"/>
      <c r="L1283" s="86"/>
    </row>
    <row r="1284" spans="1:12" x14ac:dyDescent="0.25">
      <c r="A1284" s="20">
        <v>153737</v>
      </c>
      <c r="B1284" s="20" t="s">
        <v>3979</v>
      </c>
      <c r="C1284" s="20" t="s">
        <v>11003</v>
      </c>
      <c r="D1284" s="29" t="s">
        <v>11004</v>
      </c>
      <c r="E1284" s="20">
        <v>1600</v>
      </c>
      <c r="F1284" s="20" t="s">
        <v>15498</v>
      </c>
      <c r="G1284" s="91"/>
      <c r="H1284" s="91"/>
      <c r="I1284" s="91"/>
      <c r="J1284" s="90"/>
      <c r="K1284" s="86"/>
      <c r="L1284" s="86"/>
    </row>
    <row r="1285" spans="1:12" x14ac:dyDescent="0.25">
      <c r="A1285" s="20">
        <v>153737</v>
      </c>
      <c r="B1285" s="20" t="s">
        <v>3979</v>
      </c>
      <c r="C1285" s="20" t="s">
        <v>11005</v>
      </c>
      <c r="D1285" s="29" t="s">
        <v>11006</v>
      </c>
      <c r="E1285" s="20">
        <v>1600</v>
      </c>
      <c r="F1285" s="20" t="s">
        <v>15498</v>
      </c>
      <c r="G1285" s="91"/>
      <c r="H1285" s="91"/>
      <c r="I1285" s="91"/>
      <c r="J1285" s="90"/>
      <c r="K1285" s="86"/>
      <c r="L1285" s="86"/>
    </row>
    <row r="1286" spans="1:12" x14ac:dyDescent="0.25">
      <c r="A1286" s="20">
        <v>153737</v>
      </c>
      <c r="B1286" s="20" t="s">
        <v>3979</v>
      </c>
      <c r="C1286" s="20" t="s">
        <v>8102</v>
      </c>
      <c r="D1286" s="29" t="s">
        <v>1856</v>
      </c>
      <c r="E1286" s="20">
        <v>1600</v>
      </c>
      <c r="F1286" s="20" t="s">
        <v>14747</v>
      </c>
      <c r="G1286" s="91"/>
      <c r="H1286" s="91"/>
      <c r="I1286" s="91"/>
      <c r="J1286" s="90"/>
      <c r="K1286" s="86"/>
      <c r="L1286" s="86"/>
    </row>
    <row r="1287" spans="1:12" x14ac:dyDescent="0.25">
      <c r="A1287" s="20">
        <v>153737</v>
      </c>
      <c r="B1287" s="20" t="s">
        <v>3979</v>
      </c>
      <c r="C1287" s="87" t="s">
        <v>9469</v>
      </c>
      <c r="D1287" s="84" t="s">
        <v>2074</v>
      </c>
      <c r="F1287" s="49" t="s">
        <v>13334</v>
      </c>
      <c r="G1287" s="91"/>
      <c r="H1287" s="91"/>
      <c r="I1287" s="91"/>
      <c r="J1287" s="90"/>
      <c r="K1287" s="86"/>
      <c r="L1287" s="86"/>
    </row>
    <row r="1288" spans="1:12" x14ac:dyDescent="0.25">
      <c r="A1288" s="20">
        <v>153737</v>
      </c>
      <c r="B1288" s="20" t="s">
        <v>3979</v>
      </c>
      <c r="C1288" s="20" t="s">
        <v>8103</v>
      </c>
      <c r="D1288" s="29" t="s">
        <v>825</v>
      </c>
      <c r="E1288" s="20">
        <v>2400</v>
      </c>
      <c r="F1288" s="20" t="s">
        <v>14748</v>
      </c>
      <c r="G1288" s="91"/>
      <c r="H1288" s="91"/>
      <c r="I1288" s="91"/>
      <c r="J1288" s="90"/>
      <c r="K1288" s="86"/>
      <c r="L1288" s="86"/>
    </row>
    <row r="1289" spans="1:12" x14ac:dyDescent="0.25">
      <c r="A1289" s="20">
        <v>153737</v>
      </c>
      <c r="B1289" s="20" t="s">
        <v>3979</v>
      </c>
      <c r="C1289" s="20" t="s">
        <v>8104</v>
      </c>
      <c r="D1289" s="29" t="s">
        <v>1854</v>
      </c>
      <c r="E1289" s="20">
        <v>2400</v>
      </c>
      <c r="F1289" s="20" t="s">
        <v>14749</v>
      </c>
      <c r="G1289" s="91"/>
      <c r="H1289" s="91"/>
      <c r="I1289" s="91"/>
      <c r="J1289" s="90"/>
      <c r="K1289" s="86"/>
      <c r="L1289" s="86"/>
    </row>
    <row r="1290" spans="1:12" x14ac:dyDescent="0.25">
      <c r="A1290" s="20">
        <v>153737</v>
      </c>
      <c r="B1290" s="20" t="s">
        <v>3979</v>
      </c>
      <c r="C1290" s="20" t="s">
        <v>8105</v>
      </c>
      <c r="D1290" s="29" t="s">
        <v>3468</v>
      </c>
      <c r="E1290" s="20">
        <v>2400</v>
      </c>
      <c r="F1290" s="20" t="s">
        <v>14749</v>
      </c>
      <c r="G1290" s="91"/>
      <c r="H1290" s="91"/>
      <c r="I1290" s="91"/>
      <c r="J1290" s="90"/>
      <c r="K1290" s="86"/>
      <c r="L1290" s="86"/>
    </row>
    <row r="1291" spans="1:12" x14ac:dyDescent="0.25">
      <c r="A1291" s="20">
        <v>153737</v>
      </c>
      <c r="B1291" s="20" t="s">
        <v>3979</v>
      </c>
      <c r="C1291" s="20" t="s">
        <v>8106</v>
      </c>
      <c r="D1291" s="29" t="s">
        <v>3485</v>
      </c>
      <c r="E1291" s="20">
        <v>2400</v>
      </c>
      <c r="F1291" s="20" t="s">
        <v>14749</v>
      </c>
      <c r="G1291" s="91"/>
      <c r="H1291" s="91"/>
      <c r="I1291" s="91"/>
      <c r="J1291" s="90"/>
      <c r="K1291" s="86"/>
      <c r="L1291" s="86"/>
    </row>
    <row r="1292" spans="1:12" x14ac:dyDescent="0.25">
      <c r="A1292" s="20">
        <v>153737</v>
      </c>
      <c r="B1292" s="20" t="s">
        <v>3979</v>
      </c>
      <c r="C1292" s="20" t="s">
        <v>10353</v>
      </c>
      <c r="D1292" s="29" t="s">
        <v>10354</v>
      </c>
      <c r="E1292" s="20">
        <v>1600</v>
      </c>
      <c r="F1292" s="20" t="s">
        <v>15965</v>
      </c>
      <c r="G1292" s="91"/>
      <c r="H1292" s="91"/>
      <c r="I1292" s="91"/>
      <c r="J1292" s="90"/>
      <c r="K1292" s="86"/>
      <c r="L1292" s="86"/>
    </row>
    <row r="1293" spans="1:12" x14ac:dyDescent="0.25">
      <c r="A1293" s="20">
        <v>153737</v>
      </c>
      <c r="B1293" s="20" t="s">
        <v>3979</v>
      </c>
      <c r="C1293" s="20" t="s">
        <v>10355</v>
      </c>
      <c r="D1293" s="29" t="s">
        <v>10356</v>
      </c>
      <c r="E1293" s="20">
        <v>1600</v>
      </c>
      <c r="F1293" s="20" t="s">
        <v>15965</v>
      </c>
      <c r="G1293" s="91"/>
      <c r="H1293" s="91"/>
      <c r="I1293" s="91"/>
      <c r="J1293" s="90"/>
      <c r="K1293" s="86"/>
      <c r="L1293" s="86"/>
    </row>
    <row r="1294" spans="1:12" x14ac:dyDescent="0.25">
      <c r="A1294" s="20">
        <v>153737</v>
      </c>
      <c r="B1294" s="20" t="s">
        <v>3979</v>
      </c>
      <c r="C1294" s="22" t="s">
        <v>13853</v>
      </c>
      <c r="D1294" s="21" t="s">
        <v>3477</v>
      </c>
      <c r="E1294" s="20">
        <v>3200</v>
      </c>
      <c r="F1294" s="20" t="s">
        <v>16042</v>
      </c>
      <c r="G1294" s="91"/>
      <c r="H1294" s="91"/>
      <c r="I1294" s="91"/>
      <c r="J1294" s="90"/>
      <c r="K1294" s="86"/>
      <c r="L1294" s="86"/>
    </row>
    <row r="1295" spans="1:12" x14ac:dyDescent="0.25">
      <c r="A1295" s="20">
        <v>153737</v>
      </c>
      <c r="B1295" s="20" t="s">
        <v>3979</v>
      </c>
      <c r="C1295" s="22" t="s">
        <v>13854</v>
      </c>
      <c r="D1295" s="21" t="s">
        <v>3498</v>
      </c>
      <c r="E1295" s="20">
        <v>3200</v>
      </c>
      <c r="F1295" s="20" t="s">
        <v>16042</v>
      </c>
      <c r="G1295" s="91"/>
      <c r="H1295" s="91"/>
      <c r="I1295" s="91"/>
      <c r="J1295" s="90"/>
      <c r="K1295" s="86"/>
      <c r="L1295" s="86"/>
    </row>
    <row r="1296" spans="1:12" x14ac:dyDescent="0.25">
      <c r="A1296" s="20">
        <v>153737</v>
      </c>
      <c r="B1296" s="20" t="s">
        <v>3979</v>
      </c>
      <c r="C1296" s="20" t="s">
        <v>8109</v>
      </c>
      <c r="D1296" s="29" t="s">
        <v>3473</v>
      </c>
      <c r="E1296" s="90">
        <v>1600</v>
      </c>
      <c r="F1296" s="20" t="s">
        <v>15903</v>
      </c>
      <c r="G1296" s="91"/>
      <c r="H1296" s="91"/>
      <c r="I1296" s="91"/>
      <c r="J1296" s="90"/>
      <c r="K1296" s="86"/>
      <c r="L1296" s="86"/>
    </row>
    <row r="1297" spans="1:12" x14ac:dyDescent="0.25">
      <c r="A1297" s="20">
        <v>153737</v>
      </c>
      <c r="B1297" s="20" t="s">
        <v>3979</v>
      </c>
      <c r="C1297" s="88" t="s">
        <v>11118</v>
      </c>
      <c r="D1297" s="91" t="s">
        <v>11119</v>
      </c>
      <c r="E1297" s="90">
        <v>1600</v>
      </c>
      <c r="F1297" s="49" t="s">
        <v>21716</v>
      </c>
      <c r="G1297" s="91"/>
      <c r="H1297" s="91"/>
      <c r="I1297" s="91"/>
      <c r="J1297" s="90"/>
      <c r="K1297" s="86"/>
      <c r="L1297" s="86"/>
    </row>
    <row r="1298" spans="1:12" x14ac:dyDescent="0.25">
      <c r="A1298" s="20">
        <v>153737</v>
      </c>
      <c r="B1298" s="20" t="s">
        <v>3979</v>
      </c>
      <c r="C1298" s="20" t="s">
        <v>10269</v>
      </c>
      <c r="D1298" s="29" t="s">
        <v>10270</v>
      </c>
      <c r="E1298" s="20">
        <v>1600</v>
      </c>
      <c r="F1298" s="20" t="s">
        <v>16043</v>
      </c>
      <c r="G1298" s="91"/>
      <c r="H1298" s="91"/>
      <c r="I1298" s="91"/>
      <c r="J1298" s="90"/>
      <c r="K1298" s="86"/>
      <c r="L1298" s="86"/>
    </row>
    <row r="1299" spans="1:12" x14ac:dyDescent="0.25">
      <c r="A1299" s="20">
        <v>153737</v>
      </c>
      <c r="B1299" s="22" t="s">
        <v>3979</v>
      </c>
      <c r="C1299" s="20" t="s">
        <v>10580</v>
      </c>
      <c r="D1299" s="29" t="s">
        <v>10581</v>
      </c>
      <c r="E1299" s="90">
        <v>1600</v>
      </c>
      <c r="F1299" s="20" t="s">
        <v>15938</v>
      </c>
      <c r="G1299" s="91"/>
      <c r="H1299" s="91"/>
      <c r="I1299" s="91"/>
      <c r="J1299" s="90"/>
      <c r="K1299" s="86"/>
      <c r="L1299" s="86"/>
    </row>
    <row r="1300" spans="1:12" s="29" customFormat="1" x14ac:dyDescent="0.25">
      <c r="A1300" s="20">
        <v>153737</v>
      </c>
      <c r="B1300" s="22" t="s">
        <v>3979</v>
      </c>
      <c r="C1300" s="20" t="s">
        <v>8111</v>
      </c>
      <c r="D1300" s="29" t="s">
        <v>3471</v>
      </c>
      <c r="E1300" s="86">
        <v>1600</v>
      </c>
      <c r="F1300" s="20" t="s">
        <v>19819</v>
      </c>
      <c r="G1300" s="91"/>
      <c r="H1300" s="91"/>
      <c r="I1300" s="91"/>
      <c r="J1300" s="90"/>
      <c r="K1300" s="86"/>
      <c r="L1300" s="86"/>
    </row>
    <row r="1301" spans="1:12" x14ac:dyDescent="0.25">
      <c r="A1301" s="20">
        <v>153737</v>
      </c>
      <c r="B1301" s="22" t="s">
        <v>3979</v>
      </c>
      <c r="C1301" s="88" t="s">
        <v>9727</v>
      </c>
      <c r="D1301" s="91" t="s">
        <v>9728</v>
      </c>
      <c r="E1301" s="90">
        <v>1600</v>
      </c>
      <c r="F1301" s="49" t="s">
        <v>15904</v>
      </c>
      <c r="G1301" s="91"/>
      <c r="H1301" s="91"/>
      <c r="I1301" s="91"/>
      <c r="J1301" s="90"/>
      <c r="K1301" s="86"/>
      <c r="L1301" s="86"/>
    </row>
    <row r="1302" spans="1:12" x14ac:dyDescent="0.25">
      <c r="A1302" s="20">
        <v>153737</v>
      </c>
      <c r="B1302" s="20" t="s">
        <v>3979</v>
      </c>
      <c r="C1302" s="20" t="s">
        <v>8112</v>
      </c>
      <c r="D1302" s="29" t="s">
        <v>3472</v>
      </c>
      <c r="E1302" s="90">
        <v>1600</v>
      </c>
      <c r="F1302" s="20" t="s">
        <v>16490</v>
      </c>
      <c r="G1302" s="91"/>
      <c r="H1302" s="91"/>
      <c r="I1302" s="91"/>
      <c r="J1302" s="90"/>
      <c r="K1302" s="86"/>
      <c r="L1302" s="86"/>
    </row>
    <row r="1303" spans="1:12" x14ac:dyDescent="0.25">
      <c r="A1303" s="20">
        <v>153737</v>
      </c>
      <c r="B1303" s="20" t="s">
        <v>3979</v>
      </c>
      <c r="C1303" s="20" t="s">
        <v>11007</v>
      </c>
      <c r="D1303" s="29" t="s">
        <v>11008</v>
      </c>
      <c r="E1303" s="20">
        <v>2400</v>
      </c>
      <c r="F1303" s="20" t="s">
        <v>15123</v>
      </c>
      <c r="G1303" s="91"/>
      <c r="H1303" s="91"/>
      <c r="I1303" s="91"/>
      <c r="J1303" s="90"/>
      <c r="K1303" s="86"/>
      <c r="L1303" s="86"/>
    </row>
    <row r="1304" spans="1:12" x14ac:dyDescent="0.25">
      <c r="A1304" s="20">
        <v>153737</v>
      </c>
      <c r="B1304" s="20" t="s">
        <v>3979</v>
      </c>
      <c r="C1304" s="20" t="s">
        <v>11009</v>
      </c>
      <c r="D1304" s="29" t="s">
        <v>18418</v>
      </c>
      <c r="E1304" s="20">
        <v>2400</v>
      </c>
      <c r="F1304" s="20" t="s">
        <v>14748</v>
      </c>
      <c r="G1304" s="91"/>
      <c r="H1304" s="91"/>
      <c r="I1304" s="91"/>
      <c r="J1304" s="90"/>
      <c r="K1304" s="86"/>
      <c r="L1304" s="86"/>
    </row>
    <row r="1305" spans="1:12" x14ac:dyDescent="0.25">
      <c r="A1305" s="20">
        <v>153737</v>
      </c>
      <c r="B1305" s="20" t="s">
        <v>3979</v>
      </c>
      <c r="C1305" s="20" t="s">
        <v>8126</v>
      </c>
      <c r="D1305" s="29" t="s">
        <v>3490</v>
      </c>
      <c r="E1305" s="20">
        <v>2400</v>
      </c>
      <c r="F1305" s="20" t="s">
        <v>14749</v>
      </c>
      <c r="G1305" s="91"/>
      <c r="H1305" s="91"/>
      <c r="I1305" s="91"/>
      <c r="J1305" s="90"/>
      <c r="K1305" s="86"/>
      <c r="L1305" s="86"/>
    </row>
    <row r="1306" spans="1:12" x14ac:dyDescent="0.25">
      <c r="A1306" s="20">
        <v>153737</v>
      </c>
      <c r="B1306" s="20" t="s">
        <v>3979</v>
      </c>
      <c r="C1306" s="20" t="s">
        <v>8127</v>
      </c>
      <c r="D1306" s="29" t="s">
        <v>3513</v>
      </c>
      <c r="E1306" s="20">
        <v>2400</v>
      </c>
      <c r="F1306" s="20" t="s">
        <v>14749</v>
      </c>
      <c r="G1306" s="91"/>
      <c r="H1306" s="91"/>
      <c r="I1306" s="91"/>
      <c r="J1306" s="90"/>
      <c r="K1306" s="86"/>
      <c r="L1306" s="86"/>
    </row>
    <row r="1307" spans="1:12" x14ac:dyDescent="0.25">
      <c r="A1307" s="20">
        <v>153737</v>
      </c>
      <c r="B1307" s="20" t="s">
        <v>3979</v>
      </c>
      <c r="C1307" s="20" t="s">
        <v>10373</v>
      </c>
      <c r="D1307" s="29" t="s">
        <v>10374</v>
      </c>
      <c r="E1307" s="20">
        <v>1600</v>
      </c>
      <c r="F1307" s="20" t="s">
        <v>15965</v>
      </c>
      <c r="G1307" s="91"/>
      <c r="H1307" s="91"/>
      <c r="I1307" s="91"/>
      <c r="J1307" s="90"/>
      <c r="K1307" s="86"/>
      <c r="L1307" s="86"/>
    </row>
    <row r="1308" spans="1:12" s="29" customFormat="1" x14ac:dyDescent="0.25">
      <c r="A1308" s="20">
        <v>153737</v>
      </c>
      <c r="B1308" s="20" t="s">
        <v>3979</v>
      </c>
      <c r="C1308" s="20" t="s">
        <v>10375</v>
      </c>
      <c r="D1308" s="29" t="s">
        <v>10376</v>
      </c>
      <c r="E1308" s="20">
        <v>1600</v>
      </c>
      <c r="F1308" s="20" t="s">
        <v>15965</v>
      </c>
      <c r="G1308" s="91"/>
      <c r="H1308" s="91"/>
      <c r="I1308" s="91"/>
      <c r="J1308" s="90"/>
      <c r="K1308" s="86"/>
      <c r="L1308" s="86"/>
    </row>
    <row r="1309" spans="1:12" x14ac:dyDescent="0.25">
      <c r="A1309" s="20">
        <v>153737</v>
      </c>
      <c r="B1309" s="20" t="s">
        <v>3979</v>
      </c>
      <c r="C1309" s="87" t="s">
        <v>8136</v>
      </c>
      <c r="D1309" s="84" t="s">
        <v>3071</v>
      </c>
      <c r="E1309" s="86">
        <v>1600</v>
      </c>
      <c r="F1309" s="49" t="s">
        <v>15500</v>
      </c>
      <c r="G1309" s="91"/>
      <c r="H1309" s="91"/>
      <c r="I1309" s="91"/>
      <c r="J1309" s="90"/>
      <c r="K1309" s="86"/>
      <c r="L1309" s="86"/>
    </row>
    <row r="1310" spans="1:12" x14ac:dyDescent="0.25">
      <c r="A1310" s="20">
        <v>153737</v>
      </c>
      <c r="B1310" s="20" t="s">
        <v>3979</v>
      </c>
      <c r="C1310" s="88" t="s">
        <v>23701</v>
      </c>
      <c r="D1310" s="91" t="s">
        <v>23702</v>
      </c>
      <c r="E1310" s="86"/>
      <c r="F1310" s="20" t="s">
        <v>24115</v>
      </c>
      <c r="G1310" s="91"/>
      <c r="H1310" s="91"/>
      <c r="I1310" s="91"/>
      <c r="J1310" s="90"/>
      <c r="K1310" s="86"/>
      <c r="L1310" s="86"/>
    </row>
    <row r="1311" spans="1:12" x14ac:dyDescent="0.25">
      <c r="A1311" s="20">
        <v>153737</v>
      </c>
      <c r="B1311" s="20" t="s">
        <v>3979</v>
      </c>
      <c r="C1311" s="88" t="s">
        <v>24102</v>
      </c>
      <c r="D1311" s="91" t="s">
        <v>24103</v>
      </c>
      <c r="E1311" s="86"/>
      <c r="F1311" s="20" t="s">
        <v>24116</v>
      </c>
      <c r="G1311" s="91"/>
      <c r="H1311" s="91"/>
      <c r="I1311" s="91"/>
      <c r="J1311" s="90"/>
      <c r="K1311" s="86"/>
      <c r="L1311" s="86"/>
    </row>
    <row r="1312" spans="1:12" x14ac:dyDescent="0.25">
      <c r="A1312" s="20">
        <v>153737</v>
      </c>
      <c r="B1312" s="20" t="s">
        <v>3979</v>
      </c>
      <c r="C1312" s="20" t="s">
        <v>11010</v>
      </c>
      <c r="D1312" s="29" t="s">
        <v>2410</v>
      </c>
      <c r="F1312" s="20" t="s">
        <v>13334</v>
      </c>
      <c r="G1312" s="91"/>
      <c r="H1312" s="91"/>
      <c r="I1312" s="91"/>
      <c r="J1312" s="90"/>
      <c r="K1312" s="86"/>
      <c r="L1312" s="86"/>
    </row>
    <row r="1313" spans="1:12" x14ac:dyDescent="0.25">
      <c r="A1313" s="20">
        <v>153737</v>
      </c>
      <c r="B1313" s="20" t="s">
        <v>3979</v>
      </c>
      <c r="C1313" s="20" t="s">
        <v>11011</v>
      </c>
      <c r="D1313" s="29" t="s">
        <v>2074</v>
      </c>
      <c r="F1313" s="20" t="s">
        <v>13334</v>
      </c>
      <c r="G1313" s="91"/>
      <c r="H1313" s="91"/>
      <c r="I1313" s="91"/>
      <c r="J1313" s="90"/>
      <c r="K1313" s="86"/>
      <c r="L1313" s="86"/>
    </row>
    <row r="1314" spans="1:12" x14ac:dyDescent="0.25">
      <c r="A1314" s="20">
        <v>153737</v>
      </c>
      <c r="B1314" s="20" t="s">
        <v>3979</v>
      </c>
      <c r="C1314" s="88" t="s">
        <v>22291</v>
      </c>
      <c r="D1314" s="91" t="s">
        <v>837</v>
      </c>
      <c r="E1314" s="90"/>
      <c r="F1314" s="49" t="s">
        <v>22303</v>
      </c>
      <c r="G1314" s="91"/>
      <c r="H1314" s="91"/>
      <c r="I1314" s="91"/>
      <c r="J1314" s="90"/>
      <c r="K1314" s="86"/>
      <c r="L1314" s="86"/>
    </row>
    <row r="1315" spans="1:12" x14ac:dyDescent="0.25">
      <c r="A1315" s="20">
        <v>153737</v>
      </c>
      <c r="B1315" s="20" t="s">
        <v>3979</v>
      </c>
      <c r="C1315" s="88" t="s">
        <v>22292</v>
      </c>
      <c r="D1315" s="91" t="s">
        <v>22293</v>
      </c>
      <c r="E1315" s="90">
        <v>3200</v>
      </c>
      <c r="F1315" s="49" t="s">
        <v>22304</v>
      </c>
      <c r="G1315" s="91"/>
      <c r="H1315" s="91"/>
      <c r="I1315" s="91"/>
      <c r="J1315" s="90"/>
      <c r="K1315" s="86"/>
      <c r="L1315" s="86"/>
    </row>
    <row r="1316" spans="1:12" x14ac:dyDescent="0.25">
      <c r="A1316" s="20">
        <v>153737</v>
      </c>
      <c r="B1316" s="20" t="s">
        <v>3979</v>
      </c>
      <c r="C1316" s="22" t="s">
        <v>17765</v>
      </c>
      <c r="D1316" s="21" t="s">
        <v>17785</v>
      </c>
      <c r="E1316" s="20">
        <v>2400</v>
      </c>
      <c r="F1316" s="20" t="s">
        <v>18486</v>
      </c>
      <c r="G1316" s="91"/>
      <c r="H1316" s="91"/>
      <c r="I1316" s="91"/>
      <c r="J1316" s="90"/>
      <c r="K1316" s="86"/>
      <c r="L1316" s="86"/>
    </row>
    <row r="1317" spans="1:12" x14ac:dyDescent="0.25">
      <c r="A1317" s="20">
        <v>153737</v>
      </c>
      <c r="B1317" s="20" t="s">
        <v>3979</v>
      </c>
      <c r="C1317" s="87" t="s">
        <v>8167</v>
      </c>
      <c r="D1317" s="84" t="s">
        <v>819</v>
      </c>
      <c r="E1317" s="86">
        <v>3200</v>
      </c>
      <c r="F1317" s="49" t="s">
        <v>15305</v>
      </c>
      <c r="G1317" s="91"/>
      <c r="H1317" s="91"/>
      <c r="I1317" s="91"/>
      <c r="J1317" s="90"/>
      <c r="K1317" s="86"/>
      <c r="L1317" s="86"/>
    </row>
    <row r="1318" spans="1:12" x14ac:dyDescent="0.25">
      <c r="A1318" s="20">
        <v>153737</v>
      </c>
      <c r="B1318" s="20" t="s">
        <v>3979</v>
      </c>
      <c r="C1318" s="22" t="s">
        <v>17766</v>
      </c>
      <c r="D1318" s="21" t="s">
        <v>11203</v>
      </c>
      <c r="E1318" s="20">
        <v>3200</v>
      </c>
      <c r="F1318" s="20" t="s">
        <v>14182</v>
      </c>
      <c r="G1318" s="91"/>
      <c r="H1318" s="91"/>
      <c r="I1318" s="91"/>
      <c r="J1318" s="90"/>
      <c r="K1318" s="86"/>
      <c r="L1318" s="86"/>
    </row>
    <row r="1319" spans="1:12" x14ac:dyDescent="0.25">
      <c r="A1319" s="20">
        <v>153737</v>
      </c>
      <c r="B1319" s="20" t="s">
        <v>3979</v>
      </c>
      <c r="C1319" s="88" t="s">
        <v>23468</v>
      </c>
      <c r="D1319" s="91" t="s">
        <v>23473</v>
      </c>
      <c r="E1319" s="90">
        <v>3200</v>
      </c>
      <c r="F1319" s="49" t="s">
        <v>15305</v>
      </c>
      <c r="G1319" s="91"/>
      <c r="H1319" s="91"/>
      <c r="I1319" s="91"/>
      <c r="J1319" s="90"/>
      <c r="K1319" s="86"/>
      <c r="L1319" s="86"/>
    </row>
    <row r="1320" spans="1:12" s="29" customFormat="1" x14ac:dyDescent="0.25">
      <c r="A1320" s="20">
        <v>153737</v>
      </c>
      <c r="B1320" s="20" t="s">
        <v>3979</v>
      </c>
      <c r="C1320" s="20" t="s">
        <v>8183</v>
      </c>
      <c r="D1320" s="29" t="s">
        <v>2421</v>
      </c>
      <c r="E1320" s="20">
        <v>3200</v>
      </c>
      <c r="F1320" s="20" t="s">
        <v>15306</v>
      </c>
      <c r="G1320" s="91"/>
      <c r="H1320" s="91"/>
      <c r="I1320" s="91"/>
      <c r="J1320" s="90"/>
      <c r="K1320" s="86"/>
      <c r="L1320" s="86"/>
    </row>
    <row r="1321" spans="1:12" x14ac:dyDescent="0.25">
      <c r="A1321" s="20">
        <v>153737</v>
      </c>
      <c r="B1321" s="20" t="s">
        <v>3979</v>
      </c>
      <c r="C1321" s="88" t="s">
        <v>13895</v>
      </c>
      <c r="D1321" s="91" t="s">
        <v>3243</v>
      </c>
      <c r="E1321" s="90">
        <v>3200</v>
      </c>
      <c r="F1321" s="49" t="s">
        <v>14753</v>
      </c>
      <c r="G1321" s="91"/>
      <c r="H1321" s="91"/>
      <c r="I1321" s="91"/>
      <c r="J1321" s="90"/>
      <c r="K1321" s="86"/>
      <c r="L1321" s="86"/>
    </row>
    <row r="1322" spans="1:12" x14ac:dyDescent="0.25">
      <c r="A1322" s="20">
        <v>153737</v>
      </c>
      <c r="B1322" s="20" t="s">
        <v>3979</v>
      </c>
      <c r="C1322" s="20" t="s">
        <v>8190</v>
      </c>
      <c r="D1322" s="29" t="s">
        <v>2422</v>
      </c>
      <c r="E1322" s="20">
        <v>3200</v>
      </c>
      <c r="F1322" s="20" t="s">
        <v>15307</v>
      </c>
      <c r="G1322" s="91"/>
      <c r="H1322" s="91"/>
      <c r="I1322" s="91"/>
      <c r="J1322" s="90"/>
      <c r="K1322" s="86"/>
      <c r="L1322" s="86"/>
    </row>
    <row r="1323" spans="1:12" x14ac:dyDescent="0.25">
      <c r="A1323" s="20">
        <v>153737</v>
      </c>
      <c r="B1323" s="20" t="s">
        <v>3979</v>
      </c>
      <c r="C1323" s="88" t="s">
        <v>22294</v>
      </c>
      <c r="D1323" s="91" t="s">
        <v>22295</v>
      </c>
      <c r="E1323" s="90">
        <v>3200</v>
      </c>
      <c r="F1323" s="49" t="s">
        <v>14753</v>
      </c>
      <c r="G1323" s="91"/>
      <c r="H1323" s="91"/>
      <c r="I1323" s="91"/>
      <c r="J1323" s="90"/>
      <c r="K1323" s="86"/>
      <c r="L1323" s="86"/>
    </row>
    <row r="1324" spans="1:12" x14ac:dyDescent="0.25">
      <c r="A1324" s="20">
        <v>153737</v>
      </c>
      <c r="B1324" s="20" t="s">
        <v>3979</v>
      </c>
      <c r="C1324" s="88" t="s">
        <v>23469</v>
      </c>
      <c r="D1324" s="91" t="s">
        <v>23474</v>
      </c>
      <c r="E1324" s="90">
        <v>1600</v>
      </c>
      <c r="F1324" s="49" t="s">
        <v>23475</v>
      </c>
      <c r="G1324" s="91"/>
      <c r="H1324" s="91"/>
      <c r="I1324" s="91"/>
      <c r="J1324" s="90"/>
      <c r="K1324" s="86"/>
      <c r="L1324" s="86"/>
    </row>
    <row r="1325" spans="1:12" x14ac:dyDescent="0.25">
      <c r="A1325" s="20">
        <v>153737</v>
      </c>
      <c r="B1325" s="20" t="s">
        <v>3979</v>
      </c>
      <c r="C1325" s="88" t="s">
        <v>23470</v>
      </c>
      <c r="D1325" s="91" t="s">
        <v>23476</v>
      </c>
      <c r="E1325" s="90">
        <v>800</v>
      </c>
      <c r="F1325" s="49" t="s">
        <v>15398</v>
      </c>
      <c r="G1325" s="91"/>
      <c r="H1325" s="91"/>
      <c r="I1325" s="91"/>
      <c r="J1325" s="90"/>
      <c r="K1325" s="86"/>
      <c r="L1325" s="86"/>
    </row>
    <row r="1326" spans="1:12" x14ac:dyDescent="0.25">
      <c r="A1326" s="20">
        <v>153737</v>
      </c>
      <c r="B1326" s="20" t="s">
        <v>3979</v>
      </c>
      <c r="C1326" s="20" t="s">
        <v>8192</v>
      </c>
      <c r="D1326" s="29" t="s">
        <v>1312</v>
      </c>
      <c r="E1326" s="20">
        <v>3200</v>
      </c>
      <c r="F1326" s="20" t="s">
        <v>14312</v>
      </c>
      <c r="G1326" s="91"/>
      <c r="H1326" s="91"/>
      <c r="I1326" s="91"/>
      <c r="J1326" s="90"/>
      <c r="K1326" s="86"/>
      <c r="L1326" s="86"/>
    </row>
    <row r="1327" spans="1:12" x14ac:dyDescent="0.25">
      <c r="A1327" s="20">
        <v>153737</v>
      </c>
      <c r="B1327" s="20" t="s">
        <v>3979</v>
      </c>
      <c r="C1327" s="87" t="s">
        <v>11878</v>
      </c>
      <c r="D1327" s="84" t="s">
        <v>2696</v>
      </c>
      <c r="E1327" s="86">
        <v>3200</v>
      </c>
      <c r="F1327" s="49" t="s">
        <v>15125</v>
      </c>
      <c r="G1327" s="91"/>
      <c r="H1327" s="91"/>
      <c r="I1327" s="91"/>
      <c r="J1327" s="90"/>
      <c r="K1327" s="86"/>
      <c r="L1327" s="86"/>
    </row>
    <row r="1328" spans="1:12" x14ac:dyDescent="0.25">
      <c r="A1328" s="20">
        <v>153737</v>
      </c>
      <c r="B1328" s="20" t="s">
        <v>3979</v>
      </c>
      <c r="C1328" s="87" t="s">
        <v>8200</v>
      </c>
      <c r="D1328" s="84" t="s">
        <v>18152</v>
      </c>
      <c r="E1328" s="86">
        <v>3200</v>
      </c>
      <c r="F1328" s="49" t="s">
        <v>15126</v>
      </c>
      <c r="G1328" s="91"/>
      <c r="H1328" s="91"/>
      <c r="I1328" s="91"/>
      <c r="J1328" s="90"/>
      <c r="K1328" s="86"/>
      <c r="L1328" s="86"/>
    </row>
    <row r="1329" spans="1:12" x14ac:dyDescent="0.25">
      <c r="A1329" s="20">
        <v>153737</v>
      </c>
      <c r="B1329" s="20" t="s">
        <v>3979</v>
      </c>
      <c r="C1329" s="87" t="s">
        <v>8204</v>
      </c>
      <c r="D1329" s="84" t="s">
        <v>18153</v>
      </c>
      <c r="E1329" s="86">
        <v>3200</v>
      </c>
      <c r="F1329" s="49" t="s">
        <v>15308</v>
      </c>
      <c r="G1329" s="91"/>
      <c r="H1329" s="91"/>
      <c r="I1329" s="91"/>
      <c r="J1329" s="90"/>
      <c r="K1329" s="86"/>
      <c r="L1329" s="86"/>
    </row>
    <row r="1330" spans="1:12" x14ac:dyDescent="0.25">
      <c r="A1330" s="20">
        <v>153737</v>
      </c>
      <c r="B1330" s="20" t="s">
        <v>3979</v>
      </c>
      <c r="C1330" s="20" t="s">
        <v>8205</v>
      </c>
      <c r="D1330" s="29" t="s">
        <v>1645</v>
      </c>
      <c r="E1330" s="20">
        <v>3200</v>
      </c>
      <c r="F1330" s="20" t="s">
        <v>15306</v>
      </c>
      <c r="G1330" s="91"/>
      <c r="H1330" s="91"/>
      <c r="I1330" s="91"/>
      <c r="J1330" s="90"/>
      <c r="K1330" s="86"/>
      <c r="L1330" s="86"/>
    </row>
    <row r="1331" spans="1:12" x14ac:dyDescent="0.25">
      <c r="A1331" s="20">
        <v>153737</v>
      </c>
      <c r="B1331" s="20" t="s">
        <v>3979</v>
      </c>
      <c r="C1331" s="20" t="s">
        <v>8206</v>
      </c>
      <c r="D1331" s="29" t="s">
        <v>1646</v>
      </c>
      <c r="E1331" s="20">
        <v>3200</v>
      </c>
      <c r="F1331" s="20" t="s">
        <v>15126</v>
      </c>
      <c r="G1331" s="91"/>
      <c r="H1331" s="91"/>
      <c r="I1331" s="91"/>
      <c r="J1331" s="90"/>
      <c r="K1331" s="86"/>
      <c r="L1331" s="86"/>
    </row>
    <row r="1332" spans="1:12" x14ac:dyDescent="0.25">
      <c r="A1332" s="20">
        <v>153737</v>
      </c>
      <c r="B1332" s="20" t="s">
        <v>3979</v>
      </c>
      <c r="C1332" s="20" t="s">
        <v>8207</v>
      </c>
      <c r="D1332" s="29" t="s">
        <v>1647</v>
      </c>
      <c r="E1332" s="20">
        <v>3200</v>
      </c>
      <c r="F1332" s="20" t="s">
        <v>15308</v>
      </c>
      <c r="G1332" s="91"/>
      <c r="H1332" s="91"/>
      <c r="I1332" s="91"/>
      <c r="J1332" s="90"/>
      <c r="K1332" s="86"/>
      <c r="L1332" s="86"/>
    </row>
    <row r="1333" spans="1:12" x14ac:dyDescent="0.25">
      <c r="A1333" s="20">
        <v>153737</v>
      </c>
      <c r="B1333" s="20" t="s">
        <v>3979</v>
      </c>
      <c r="C1333" s="87" t="s">
        <v>8208</v>
      </c>
      <c r="D1333" s="84" t="s">
        <v>1648</v>
      </c>
      <c r="E1333" s="86">
        <v>3200</v>
      </c>
      <c r="F1333" s="49" t="s">
        <v>20956</v>
      </c>
      <c r="G1333" s="91"/>
      <c r="H1333" s="91"/>
      <c r="I1333" s="91"/>
      <c r="J1333" s="90"/>
      <c r="K1333" s="86"/>
      <c r="L1333" s="86"/>
    </row>
    <row r="1334" spans="1:12" x14ac:dyDescent="0.25">
      <c r="A1334" s="20">
        <v>153737</v>
      </c>
      <c r="B1334" s="20" t="s">
        <v>3979</v>
      </c>
      <c r="C1334" s="87" t="s">
        <v>8209</v>
      </c>
      <c r="D1334" s="84" t="s">
        <v>18154</v>
      </c>
      <c r="E1334" s="86">
        <v>3200</v>
      </c>
      <c r="F1334" s="49" t="s">
        <v>20956</v>
      </c>
      <c r="G1334" s="91"/>
      <c r="H1334" s="91"/>
      <c r="I1334" s="91"/>
      <c r="J1334" s="90"/>
      <c r="K1334" s="86"/>
      <c r="L1334" s="86"/>
    </row>
    <row r="1335" spans="1:12" x14ac:dyDescent="0.25">
      <c r="A1335" s="20">
        <v>153737</v>
      </c>
      <c r="B1335" s="20" t="s">
        <v>3979</v>
      </c>
      <c r="C1335" s="20" t="s">
        <v>11706</v>
      </c>
      <c r="D1335" s="29" t="s">
        <v>11759</v>
      </c>
      <c r="E1335" s="20">
        <v>3200</v>
      </c>
      <c r="F1335" s="20" t="s">
        <v>15309</v>
      </c>
      <c r="G1335" s="91"/>
      <c r="H1335" s="91"/>
      <c r="I1335" s="91"/>
      <c r="J1335" s="90"/>
      <c r="K1335" s="86"/>
      <c r="L1335" s="86"/>
    </row>
    <row r="1336" spans="1:12" x14ac:dyDescent="0.25">
      <c r="A1336" s="20">
        <v>153737</v>
      </c>
      <c r="B1336" s="20" t="s">
        <v>3979</v>
      </c>
      <c r="C1336" s="88" t="s">
        <v>23471</v>
      </c>
      <c r="D1336" s="91" t="s">
        <v>23477</v>
      </c>
      <c r="E1336" s="90">
        <v>3200</v>
      </c>
      <c r="F1336" s="20" t="s">
        <v>15308</v>
      </c>
      <c r="G1336" s="91"/>
      <c r="H1336" s="91"/>
      <c r="I1336" s="91"/>
      <c r="J1336" s="90"/>
      <c r="K1336" s="86"/>
      <c r="L1336" s="86"/>
    </row>
    <row r="1337" spans="1:12" x14ac:dyDescent="0.25">
      <c r="A1337" s="20">
        <v>153737</v>
      </c>
      <c r="B1337" s="20" t="s">
        <v>3979</v>
      </c>
      <c r="C1337" s="20" t="s">
        <v>8224</v>
      </c>
      <c r="D1337" s="29" t="s">
        <v>571</v>
      </c>
      <c r="E1337" s="20">
        <v>3200</v>
      </c>
      <c r="F1337" s="20" t="s">
        <v>14754</v>
      </c>
      <c r="G1337" s="91"/>
      <c r="H1337" s="91"/>
      <c r="I1337" s="91"/>
      <c r="J1337" s="90"/>
      <c r="K1337" s="86"/>
      <c r="L1337" s="86"/>
    </row>
    <row r="1338" spans="1:12" x14ac:dyDescent="0.25">
      <c r="A1338" s="20">
        <v>153737</v>
      </c>
      <c r="B1338" s="20" t="s">
        <v>3979</v>
      </c>
      <c r="C1338" s="88" t="s">
        <v>23472</v>
      </c>
      <c r="D1338" s="91" t="s">
        <v>23478</v>
      </c>
      <c r="E1338" s="90">
        <v>2400</v>
      </c>
      <c r="F1338" s="20" t="s">
        <v>14313</v>
      </c>
      <c r="G1338" s="91"/>
      <c r="H1338" s="91"/>
      <c r="I1338" s="91"/>
      <c r="J1338" s="90"/>
      <c r="K1338" s="86"/>
      <c r="L1338" s="86"/>
    </row>
    <row r="1339" spans="1:12" x14ac:dyDescent="0.25">
      <c r="A1339" s="20">
        <v>153737</v>
      </c>
      <c r="B1339" s="20" t="s">
        <v>3979</v>
      </c>
      <c r="C1339" s="20" t="s">
        <v>8231</v>
      </c>
      <c r="D1339" s="29" t="s">
        <v>2425</v>
      </c>
      <c r="E1339" s="20">
        <v>3200</v>
      </c>
      <c r="F1339" s="20" t="s">
        <v>14312</v>
      </c>
      <c r="G1339" s="91"/>
      <c r="H1339" s="91"/>
      <c r="I1339" s="91"/>
      <c r="J1339" s="90"/>
      <c r="K1339" s="86"/>
      <c r="L1339" s="86"/>
    </row>
    <row r="1340" spans="1:12" x14ac:dyDescent="0.25">
      <c r="A1340" s="20">
        <v>153737</v>
      </c>
      <c r="B1340" s="20" t="s">
        <v>3979</v>
      </c>
      <c r="C1340" s="20" t="s">
        <v>8233</v>
      </c>
      <c r="D1340" s="29" t="s">
        <v>18419</v>
      </c>
      <c r="E1340" s="20">
        <v>3200</v>
      </c>
      <c r="F1340" s="20" t="s">
        <v>14314</v>
      </c>
      <c r="G1340" s="91"/>
      <c r="H1340" s="91"/>
      <c r="I1340" s="91"/>
      <c r="J1340" s="90"/>
      <c r="K1340" s="86"/>
      <c r="L1340" s="86"/>
    </row>
    <row r="1341" spans="1:12" x14ac:dyDescent="0.25">
      <c r="A1341" s="20">
        <v>153737</v>
      </c>
      <c r="B1341" s="20" t="s">
        <v>3979</v>
      </c>
      <c r="C1341" s="88" t="s">
        <v>24104</v>
      </c>
      <c r="D1341" s="91" t="s">
        <v>16143</v>
      </c>
      <c r="E1341" s="90">
        <v>2400</v>
      </c>
      <c r="F1341" s="66" t="s">
        <v>14313</v>
      </c>
      <c r="G1341" s="91"/>
      <c r="H1341" s="91"/>
      <c r="I1341" s="91"/>
      <c r="J1341" s="90"/>
      <c r="K1341" s="86"/>
      <c r="L1341" s="86"/>
    </row>
    <row r="1342" spans="1:12" x14ac:dyDescent="0.25">
      <c r="A1342" s="20">
        <v>153737</v>
      </c>
      <c r="B1342" s="20" t="s">
        <v>3979</v>
      </c>
      <c r="C1342" s="88" t="s">
        <v>24105</v>
      </c>
      <c r="D1342" s="91" t="s">
        <v>24106</v>
      </c>
      <c r="E1342" s="90">
        <v>2400</v>
      </c>
      <c r="F1342" s="20" t="s">
        <v>14175</v>
      </c>
      <c r="G1342" s="91"/>
      <c r="H1342" s="91"/>
      <c r="I1342" s="91"/>
      <c r="J1342" s="90"/>
      <c r="K1342" s="86"/>
      <c r="L1342" s="86"/>
    </row>
    <row r="1343" spans="1:12" x14ac:dyDescent="0.25">
      <c r="A1343" s="20">
        <v>153737</v>
      </c>
      <c r="B1343" s="20" t="s">
        <v>3979</v>
      </c>
      <c r="C1343" s="20" t="s">
        <v>8250</v>
      </c>
      <c r="D1343" s="29" t="s">
        <v>18420</v>
      </c>
      <c r="E1343" s="20">
        <v>3200</v>
      </c>
      <c r="F1343" s="20" t="s">
        <v>14312</v>
      </c>
      <c r="G1343" s="91"/>
      <c r="H1343" s="91"/>
      <c r="I1343" s="91"/>
      <c r="J1343" s="90"/>
      <c r="K1343" s="86"/>
      <c r="L1343" s="86"/>
    </row>
    <row r="1344" spans="1:12" x14ac:dyDescent="0.25">
      <c r="A1344" s="20">
        <v>153737</v>
      </c>
      <c r="B1344" s="20" t="s">
        <v>3979</v>
      </c>
      <c r="C1344" s="20" t="s">
        <v>8251</v>
      </c>
      <c r="D1344" s="29" t="s">
        <v>2426</v>
      </c>
      <c r="E1344" s="20">
        <v>3200</v>
      </c>
      <c r="F1344" s="20" t="s">
        <v>14312</v>
      </c>
      <c r="G1344" s="91"/>
      <c r="H1344" s="91"/>
      <c r="I1344" s="91"/>
      <c r="J1344" s="90"/>
      <c r="K1344" s="86"/>
      <c r="L1344" s="86"/>
    </row>
    <row r="1345" spans="1:12" x14ac:dyDescent="0.25">
      <c r="A1345" s="20">
        <v>153737</v>
      </c>
      <c r="B1345" s="20" t="s">
        <v>3979</v>
      </c>
      <c r="C1345" s="20" t="s">
        <v>8252</v>
      </c>
      <c r="D1345" s="29" t="s">
        <v>2423</v>
      </c>
      <c r="E1345" s="20">
        <v>3200</v>
      </c>
      <c r="F1345" s="20" t="s">
        <v>14310</v>
      </c>
      <c r="G1345" s="91"/>
      <c r="H1345" s="91"/>
      <c r="I1345" s="91"/>
      <c r="J1345" s="90"/>
      <c r="K1345" s="86"/>
      <c r="L1345" s="86"/>
    </row>
    <row r="1346" spans="1:12" x14ac:dyDescent="0.25">
      <c r="A1346" s="20">
        <v>153737</v>
      </c>
      <c r="B1346" s="20" t="s">
        <v>3979</v>
      </c>
      <c r="C1346" s="20" t="s">
        <v>8257</v>
      </c>
      <c r="D1346" s="29" t="s">
        <v>2427</v>
      </c>
      <c r="E1346" s="20">
        <v>3200</v>
      </c>
      <c r="F1346" s="20" t="s">
        <v>14312</v>
      </c>
      <c r="G1346" s="91"/>
      <c r="H1346" s="91"/>
      <c r="I1346" s="91"/>
      <c r="J1346" s="90"/>
      <c r="K1346" s="86"/>
      <c r="L1346" s="86"/>
    </row>
    <row r="1347" spans="1:12" x14ac:dyDescent="0.25">
      <c r="A1347" s="20">
        <v>153737</v>
      </c>
      <c r="B1347" s="20" t="s">
        <v>3979</v>
      </c>
      <c r="C1347" s="20" t="s">
        <v>8259</v>
      </c>
      <c r="D1347" s="29" t="s">
        <v>2428</v>
      </c>
      <c r="E1347" s="20">
        <v>3200</v>
      </c>
      <c r="F1347" s="20" t="s">
        <v>14310</v>
      </c>
      <c r="G1347" s="91"/>
      <c r="H1347" s="91"/>
      <c r="I1347" s="91"/>
      <c r="J1347" s="90"/>
      <c r="K1347" s="86"/>
      <c r="L1347" s="86"/>
    </row>
    <row r="1348" spans="1:12" x14ac:dyDescent="0.25">
      <c r="A1348" s="20">
        <v>153737</v>
      </c>
      <c r="B1348" s="20" t="s">
        <v>3979</v>
      </c>
      <c r="C1348" s="20" t="s">
        <v>8260</v>
      </c>
      <c r="D1348" s="29" t="s">
        <v>2169</v>
      </c>
      <c r="E1348" s="20">
        <v>3200</v>
      </c>
      <c r="F1348" s="20" t="s">
        <v>14310</v>
      </c>
      <c r="G1348" s="91"/>
      <c r="H1348" s="91"/>
      <c r="I1348" s="91"/>
      <c r="J1348" s="90"/>
      <c r="K1348" s="86"/>
      <c r="L1348" s="86"/>
    </row>
    <row r="1349" spans="1:12" s="29" customFormat="1" x14ac:dyDescent="0.25">
      <c r="A1349" s="20">
        <v>153737</v>
      </c>
      <c r="B1349" s="20" t="s">
        <v>3979</v>
      </c>
      <c r="C1349" s="20" t="s">
        <v>13611</v>
      </c>
      <c r="D1349" s="29" t="s">
        <v>13612</v>
      </c>
      <c r="E1349" s="20">
        <v>3200</v>
      </c>
      <c r="F1349" s="20" t="s">
        <v>14312</v>
      </c>
      <c r="G1349" s="91"/>
      <c r="H1349" s="91"/>
      <c r="I1349" s="91"/>
      <c r="J1349" s="90"/>
      <c r="K1349" s="86"/>
      <c r="L1349" s="86"/>
    </row>
    <row r="1350" spans="1:12" x14ac:dyDescent="0.25">
      <c r="A1350" s="20">
        <v>153737</v>
      </c>
      <c r="B1350" s="20" t="s">
        <v>3979</v>
      </c>
      <c r="C1350" s="20" t="s">
        <v>8261</v>
      </c>
      <c r="D1350" s="91" t="s">
        <v>23191</v>
      </c>
      <c r="E1350" s="20">
        <v>2400</v>
      </c>
      <c r="F1350" s="20" t="s">
        <v>15310</v>
      </c>
      <c r="G1350" s="91"/>
      <c r="H1350" s="91"/>
      <c r="I1350" s="91"/>
      <c r="J1350" s="90"/>
      <c r="K1350" s="86"/>
      <c r="L1350" s="86"/>
    </row>
    <row r="1351" spans="1:12" x14ac:dyDescent="0.25">
      <c r="A1351" s="20">
        <v>153737</v>
      </c>
      <c r="B1351" s="20" t="s">
        <v>3979</v>
      </c>
      <c r="C1351" s="88" t="s">
        <v>22296</v>
      </c>
      <c r="D1351" s="91" t="s">
        <v>22297</v>
      </c>
      <c r="E1351" s="90">
        <v>3200</v>
      </c>
      <c r="F1351" s="49" t="s">
        <v>14312</v>
      </c>
      <c r="G1351" s="91"/>
      <c r="H1351" s="91"/>
      <c r="I1351" s="91"/>
      <c r="J1351" s="90"/>
      <c r="K1351" s="86"/>
      <c r="L1351" s="86"/>
    </row>
    <row r="1352" spans="1:12" x14ac:dyDescent="0.25">
      <c r="A1352" s="20">
        <v>153737</v>
      </c>
      <c r="B1352" s="20" t="s">
        <v>3979</v>
      </c>
      <c r="C1352" s="20" t="s">
        <v>8268</v>
      </c>
      <c r="D1352" s="29" t="s">
        <v>2424</v>
      </c>
      <c r="E1352" s="20">
        <v>3200</v>
      </c>
      <c r="F1352" s="20" t="s">
        <v>14312</v>
      </c>
      <c r="G1352" s="91"/>
      <c r="H1352" s="91"/>
      <c r="I1352" s="91"/>
      <c r="J1352" s="90"/>
      <c r="K1352" s="86"/>
      <c r="L1352" s="86"/>
    </row>
    <row r="1353" spans="1:12" x14ac:dyDescent="0.25">
      <c r="A1353" s="20">
        <v>153737</v>
      </c>
      <c r="B1353" s="20" t="s">
        <v>3979</v>
      </c>
      <c r="C1353" s="22" t="s">
        <v>8283</v>
      </c>
      <c r="D1353" s="21" t="s">
        <v>2170</v>
      </c>
      <c r="E1353" s="20">
        <v>3200</v>
      </c>
      <c r="F1353" s="20" t="s">
        <v>18487</v>
      </c>
      <c r="G1353" s="91"/>
      <c r="H1353" s="91"/>
      <c r="I1353" s="91"/>
      <c r="J1353" s="90"/>
      <c r="K1353" s="86"/>
      <c r="L1353" s="86"/>
    </row>
    <row r="1354" spans="1:12" x14ac:dyDescent="0.25">
      <c r="A1354" s="20">
        <v>153737</v>
      </c>
      <c r="B1354" s="20" t="s">
        <v>3979</v>
      </c>
      <c r="C1354" s="88" t="s">
        <v>22298</v>
      </c>
      <c r="D1354" s="91" t="s">
        <v>22299</v>
      </c>
      <c r="E1354" s="90">
        <v>3200</v>
      </c>
      <c r="F1354" s="49" t="s">
        <v>14312</v>
      </c>
      <c r="G1354" s="91"/>
      <c r="H1354" s="91"/>
      <c r="I1354" s="91"/>
      <c r="J1354" s="90"/>
      <c r="K1354" s="86"/>
      <c r="L1354" s="86"/>
    </row>
    <row r="1355" spans="1:12" x14ac:dyDescent="0.25">
      <c r="A1355" s="20">
        <v>153737</v>
      </c>
      <c r="B1355" s="20" t="s">
        <v>3979</v>
      </c>
      <c r="C1355" s="88" t="s">
        <v>22300</v>
      </c>
      <c r="D1355" s="91" t="s">
        <v>22301</v>
      </c>
      <c r="E1355" s="90">
        <v>3200</v>
      </c>
      <c r="F1355" s="49" t="s">
        <v>20918</v>
      </c>
      <c r="G1355" s="91"/>
      <c r="H1355" s="91"/>
      <c r="I1355" s="91"/>
      <c r="J1355" s="90"/>
      <c r="K1355" s="86"/>
      <c r="L1355" s="86"/>
    </row>
    <row r="1356" spans="1:12" x14ac:dyDescent="0.25">
      <c r="A1356" s="20">
        <v>153737</v>
      </c>
      <c r="B1356" s="20" t="s">
        <v>3979</v>
      </c>
      <c r="C1356" s="88" t="s">
        <v>8292</v>
      </c>
      <c r="D1356" s="91" t="s">
        <v>2151</v>
      </c>
      <c r="E1356" s="90">
        <v>3200</v>
      </c>
      <c r="F1356" s="49" t="s">
        <v>14753</v>
      </c>
      <c r="G1356" s="91"/>
      <c r="H1356" s="91"/>
      <c r="I1356" s="91"/>
      <c r="J1356" s="90"/>
      <c r="K1356" s="86"/>
      <c r="L1356" s="86"/>
    </row>
    <row r="1357" spans="1:12" x14ac:dyDescent="0.25">
      <c r="A1357" s="20">
        <v>153737</v>
      </c>
      <c r="B1357" s="20" t="s">
        <v>3979</v>
      </c>
      <c r="C1357" s="20" t="s">
        <v>8294</v>
      </c>
      <c r="D1357" s="29" t="s">
        <v>2410</v>
      </c>
      <c r="F1357" s="20" t="s">
        <v>12765</v>
      </c>
      <c r="G1357" s="91"/>
      <c r="H1357" s="91"/>
      <c r="I1357" s="91"/>
      <c r="J1357" s="90"/>
      <c r="K1357" s="86"/>
      <c r="L1357" s="86"/>
    </row>
    <row r="1358" spans="1:12" x14ac:dyDescent="0.25">
      <c r="A1358" s="20">
        <v>153737</v>
      </c>
      <c r="B1358" s="20" t="s">
        <v>3979</v>
      </c>
      <c r="C1358" s="20" t="s">
        <v>8295</v>
      </c>
      <c r="D1358" s="29" t="s">
        <v>2074</v>
      </c>
      <c r="E1358" s="90">
        <v>800</v>
      </c>
      <c r="F1358" s="20" t="s">
        <v>20957</v>
      </c>
      <c r="G1358" s="91"/>
      <c r="H1358" s="91"/>
      <c r="I1358" s="91"/>
      <c r="J1358" s="90"/>
      <c r="K1358" s="86"/>
      <c r="L1358" s="86"/>
    </row>
    <row r="1359" spans="1:12" x14ac:dyDescent="0.25">
      <c r="A1359" s="20">
        <v>153737</v>
      </c>
      <c r="B1359" s="22" t="s">
        <v>3979</v>
      </c>
      <c r="C1359" s="22" t="s">
        <v>17010</v>
      </c>
      <c r="D1359" s="29" t="s">
        <v>18421</v>
      </c>
      <c r="F1359" s="20" t="s">
        <v>20965</v>
      </c>
      <c r="G1359" s="91"/>
      <c r="H1359" s="91"/>
      <c r="I1359" s="91"/>
      <c r="J1359" s="90"/>
      <c r="K1359" s="86"/>
      <c r="L1359" s="86"/>
    </row>
    <row r="1360" spans="1:12" x14ac:dyDescent="0.25">
      <c r="A1360" s="20">
        <v>153737</v>
      </c>
      <c r="B1360" s="20" t="s">
        <v>3979</v>
      </c>
      <c r="C1360" s="20" t="s">
        <v>8316</v>
      </c>
      <c r="D1360" s="29" t="s">
        <v>18422</v>
      </c>
      <c r="E1360" s="20">
        <v>1600</v>
      </c>
      <c r="F1360" s="20" t="s">
        <v>14324</v>
      </c>
      <c r="G1360" s="91"/>
      <c r="H1360" s="91"/>
      <c r="I1360" s="91"/>
      <c r="J1360" s="90"/>
      <c r="K1360" s="86"/>
      <c r="L1360" s="86"/>
    </row>
    <row r="1361" spans="1:12" x14ac:dyDescent="0.25">
      <c r="A1361" s="20">
        <v>153737</v>
      </c>
      <c r="B1361" s="20" t="s">
        <v>3979</v>
      </c>
      <c r="C1361" s="22" t="s">
        <v>13855</v>
      </c>
      <c r="D1361" s="21" t="s">
        <v>13864</v>
      </c>
      <c r="E1361" s="20">
        <v>2400</v>
      </c>
      <c r="F1361" s="20" t="s">
        <v>14634</v>
      </c>
      <c r="G1361" s="91"/>
      <c r="H1361" s="91"/>
      <c r="I1361" s="91"/>
      <c r="J1361" s="90"/>
      <c r="K1361" s="86"/>
      <c r="L1361" s="86"/>
    </row>
    <row r="1362" spans="1:12" x14ac:dyDescent="0.25">
      <c r="A1362" s="20">
        <v>153737</v>
      </c>
      <c r="B1362" s="20" t="s">
        <v>3979</v>
      </c>
      <c r="C1362" s="20" t="s">
        <v>8317</v>
      </c>
      <c r="D1362" s="29" t="s">
        <v>18423</v>
      </c>
      <c r="E1362" s="20">
        <v>3200</v>
      </c>
      <c r="F1362" s="20" t="s">
        <v>14332</v>
      </c>
      <c r="G1362" s="91"/>
      <c r="H1362" s="91"/>
      <c r="I1362" s="91"/>
      <c r="J1362" s="90"/>
      <c r="K1362" s="86"/>
      <c r="L1362" s="86"/>
    </row>
    <row r="1363" spans="1:12" x14ac:dyDescent="0.25">
      <c r="A1363" s="20">
        <v>153737</v>
      </c>
      <c r="B1363" s="20" t="s">
        <v>3979</v>
      </c>
      <c r="C1363" s="20" t="s">
        <v>8319</v>
      </c>
      <c r="D1363" s="29" t="s">
        <v>18424</v>
      </c>
      <c r="E1363" s="20">
        <v>3200</v>
      </c>
      <c r="F1363" s="20" t="s">
        <v>14332</v>
      </c>
      <c r="G1363" s="91"/>
      <c r="H1363" s="91"/>
      <c r="I1363" s="91"/>
      <c r="J1363" s="90"/>
      <c r="K1363" s="86"/>
      <c r="L1363" s="86"/>
    </row>
    <row r="1364" spans="1:12" x14ac:dyDescent="0.25">
      <c r="A1364" s="20">
        <v>153737</v>
      </c>
      <c r="B1364" s="20" t="s">
        <v>3979</v>
      </c>
      <c r="C1364" s="20" t="s">
        <v>8320</v>
      </c>
      <c r="D1364" s="29" t="s">
        <v>2584</v>
      </c>
      <c r="E1364" s="20">
        <v>3200</v>
      </c>
      <c r="F1364" s="20" t="s">
        <v>14332</v>
      </c>
      <c r="G1364" s="91"/>
      <c r="H1364" s="91"/>
      <c r="I1364" s="91"/>
      <c r="J1364" s="90"/>
      <c r="K1364" s="86"/>
      <c r="L1364" s="86"/>
    </row>
    <row r="1365" spans="1:12" x14ac:dyDescent="0.25">
      <c r="A1365" s="20">
        <v>153737</v>
      </c>
      <c r="B1365" s="20" t="s">
        <v>3979</v>
      </c>
      <c r="C1365" s="22" t="s">
        <v>17011</v>
      </c>
      <c r="D1365" s="21" t="s">
        <v>17040</v>
      </c>
      <c r="E1365" s="20">
        <v>1600</v>
      </c>
      <c r="F1365" s="20" t="s">
        <v>14324</v>
      </c>
      <c r="G1365" s="91"/>
      <c r="H1365" s="91"/>
      <c r="I1365" s="91"/>
      <c r="J1365" s="90"/>
      <c r="K1365" s="86"/>
      <c r="L1365" s="86"/>
    </row>
    <row r="1366" spans="1:12" x14ac:dyDescent="0.25">
      <c r="A1366" s="20">
        <v>153737</v>
      </c>
      <c r="B1366" s="22" t="s">
        <v>3979</v>
      </c>
      <c r="C1366" s="20" t="s">
        <v>8323</v>
      </c>
      <c r="D1366" s="29" t="s">
        <v>18425</v>
      </c>
      <c r="E1366" s="20">
        <v>3200</v>
      </c>
      <c r="F1366" s="20" t="s">
        <v>14332</v>
      </c>
      <c r="G1366" s="91"/>
      <c r="H1366" s="91"/>
      <c r="I1366" s="91"/>
      <c r="J1366" s="90"/>
      <c r="K1366" s="86"/>
      <c r="L1366" s="86"/>
    </row>
    <row r="1367" spans="1:12" x14ac:dyDescent="0.25">
      <c r="A1367" s="20">
        <v>153737</v>
      </c>
      <c r="B1367" s="20" t="s">
        <v>3979</v>
      </c>
      <c r="C1367" s="20" t="s">
        <v>8324</v>
      </c>
      <c r="D1367" s="29" t="s">
        <v>18426</v>
      </c>
      <c r="E1367" s="20">
        <v>4000</v>
      </c>
      <c r="F1367" s="20" t="s">
        <v>14325</v>
      </c>
      <c r="G1367" s="91"/>
      <c r="H1367" s="91"/>
      <c r="I1367" s="91"/>
      <c r="J1367" s="90"/>
      <c r="K1367" s="86"/>
      <c r="L1367" s="86"/>
    </row>
    <row r="1368" spans="1:12" x14ac:dyDescent="0.25">
      <c r="A1368" s="20">
        <v>153737</v>
      </c>
      <c r="B1368" s="20" t="s">
        <v>3979</v>
      </c>
      <c r="C1368" s="20" t="s">
        <v>8325</v>
      </c>
      <c r="D1368" s="29" t="s">
        <v>2585</v>
      </c>
      <c r="E1368" s="20">
        <v>4000</v>
      </c>
      <c r="F1368" s="20" t="s">
        <v>14325</v>
      </c>
      <c r="G1368" s="91"/>
      <c r="H1368" s="91"/>
      <c r="I1368" s="91"/>
      <c r="J1368" s="90"/>
      <c r="K1368" s="86"/>
      <c r="L1368" s="86"/>
    </row>
    <row r="1369" spans="1:12" x14ac:dyDescent="0.25">
      <c r="A1369" s="20">
        <v>153737</v>
      </c>
      <c r="B1369" s="20" t="s">
        <v>3979</v>
      </c>
      <c r="C1369" s="20" t="s">
        <v>8328</v>
      </c>
      <c r="D1369" s="29" t="s">
        <v>18427</v>
      </c>
      <c r="E1369" s="20">
        <v>3200</v>
      </c>
      <c r="F1369" s="20" t="s">
        <v>14332</v>
      </c>
      <c r="G1369" s="91"/>
      <c r="H1369" s="91"/>
      <c r="I1369" s="91"/>
      <c r="J1369" s="90"/>
      <c r="K1369" s="86"/>
      <c r="L1369" s="86"/>
    </row>
    <row r="1370" spans="1:12" x14ac:dyDescent="0.25">
      <c r="A1370" s="20">
        <v>153737</v>
      </c>
      <c r="B1370" s="20" t="s">
        <v>3979</v>
      </c>
      <c r="C1370" s="20" t="s">
        <v>8329</v>
      </c>
      <c r="D1370" s="29" t="s">
        <v>18428</v>
      </c>
      <c r="E1370" s="20">
        <v>3200</v>
      </c>
      <c r="F1370" s="20" t="s">
        <v>14332</v>
      </c>
      <c r="G1370" s="91"/>
      <c r="H1370" s="91"/>
      <c r="I1370" s="91"/>
      <c r="J1370" s="90"/>
      <c r="K1370" s="86"/>
      <c r="L1370" s="86"/>
    </row>
    <row r="1371" spans="1:12" x14ac:dyDescent="0.25">
      <c r="A1371" s="20">
        <v>153737</v>
      </c>
      <c r="B1371" s="20" t="s">
        <v>3979</v>
      </c>
      <c r="C1371" s="20" t="s">
        <v>8330</v>
      </c>
      <c r="D1371" s="29" t="s">
        <v>1561</v>
      </c>
      <c r="E1371" s="20">
        <v>1600</v>
      </c>
      <c r="F1371" s="20" t="s">
        <v>14324</v>
      </c>
      <c r="G1371" s="91"/>
      <c r="H1371" s="91"/>
      <c r="I1371" s="91"/>
      <c r="J1371" s="90"/>
      <c r="K1371" s="86"/>
      <c r="L1371" s="86"/>
    </row>
    <row r="1372" spans="1:12" x14ac:dyDescent="0.25">
      <c r="A1372" s="20">
        <v>153737</v>
      </c>
      <c r="B1372" s="20" t="s">
        <v>3979</v>
      </c>
      <c r="C1372" s="20" t="s">
        <v>8331</v>
      </c>
      <c r="D1372" s="29" t="s">
        <v>18429</v>
      </c>
      <c r="E1372" s="20">
        <v>1200</v>
      </c>
      <c r="F1372" s="20" t="s">
        <v>14794</v>
      </c>
      <c r="G1372" s="91"/>
      <c r="H1372" s="91"/>
      <c r="I1372" s="91"/>
      <c r="J1372" s="90"/>
      <c r="K1372" s="86"/>
      <c r="L1372" s="86"/>
    </row>
    <row r="1373" spans="1:12" x14ac:dyDescent="0.25">
      <c r="A1373" s="20">
        <v>153737</v>
      </c>
      <c r="B1373" s="20" t="s">
        <v>3979</v>
      </c>
      <c r="C1373" s="22" t="s">
        <v>13856</v>
      </c>
      <c r="D1373" s="21" t="s">
        <v>13865</v>
      </c>
      <c r="E1373" s="20">
        <v>2400</v>
      </c>
      <c r="F1373" s="20" t="s">
        <v>14634</v>
      </c>
      <c r="G1373" s="91"/>
      <c r="H1373" s="91"/>
      <c r="I1373" s="91"/>
      <c r="J1373" s="90"/>
      <c r="K1373" s="86"/>
      <c r="L1373" s="86"/>
    </row>
    <row r="1374" spans="1:12" x14ac:dyDescent="0.25">
      <c r="A1374" s="20">
        <v>153737</v>
      </c>
      <c r="B1374" s="20" t="s">
        <v>3979</v>
      </c>
      <c r="C1374" s="20" t="s">
        <v>8340</v>
      </c>
      <c r="D1374" s="29" t="s">
        <v>18430</v>
      </c>
      <c r="E1374" s="20">
        <v>1600</v>
      </c>
      <c r="F1374" s="20" t="s">
        <v>15311</v>
      </c>
      <c r="G1374" s="91"/>
      <c r="H1374" s="91"/>
      <c r="I1374" s="91"/>
      <c r="J1374" s="90"/>
      <c r="K1374" s="86"/>
      <c r="L1374" s="86"/>
    </row>
    <row r="1375" spans="1:12" x14ac:dyDescent="0.25">
      <c r="A1375" s="20">
        <v>153737</v>
      </c>
      <c r="B1375" s="20" t="s">
        <v>3979</v>
      </c>
      <c r="C1375" s="20" t="s">
        <v>8341</v>
      </c>
      <c r="D1375" s="29" t="s">
        <v>2586</v>
      </c>
      <c r="E1375" s="20">
        <v>1600</v>
      </c>
      <c r="F1375" s="20" t="s">
        <v>15311</v>
      </c>
      <c r="G1375" s="91"/>
      <c r="H1375" s="91"/>
      <c r="I1375" s="91"/>
      <c r="J1375" s="90"/>
      <c r="K1375" s="86"/>
      <c r="L1375" s="86"/>
    </row>
    <row r="1376" spans="1:12" x14ac:dyDescent="0.25">
      <c r="A1376" s="20">
        <v>153737</v>
      </c>
      <c r="B1376" s="20" t="s">
        <v>3979</v>
      </c>
      <c r="C1376" s="20" t="s">
        <v>8342</v>
      </c>
      <c r="D1376" s="29" t="s">
        <v>18431</v>
      </c>
      <c r="E1376" s="20">
        <v>14400</v>
      </c>
      <c r="F1376" s="20" t="s">
        <v>15130</v>
      </c>
      <c r="G1376" s="91"/>
      <c r="H1376" s="91"/>
      <c r="I1376" s="91"/>
      <c r="J1376" s="90"/>
      <c r="K1376" s="86"/>
      <c r="L1376" s="86"/>
    </row>
    <row r="1377" spans="1:12" x14ac:dyDescent="0.25">
      <c r="A1377" s="20">
        <v>153737</v>
      </c>
      <c r="B1377" s="20" t="s">
        <v>3979</v>
      </c>
      <c r="C1377" s="20" t="s">
        <v>8343</v>
      </c>
      <c r="D1377" s="29" t="s">
        <v>2587</v>
      </c>
      <c r="E1377" s="20">
        <v>3600</v>
      </c>
      <c r="F1377" s="20" t="s">
        <v>14865</v>
      </c>
      <c r="G1377" s="91"/>
      <c r="H1377" s="91"/>
      <c r="I1377" s="91"/>
      <c r="J1377" s="90"/>
      <c r="K1377" s="86"/>
      <c r="L1377" s="86"/>
    </row>
    <row r="1378" spans="1:12" x14ac:dyDescent="0.25">
      <c r="A1378" s="20">
        <v>153737</v>
      </c>
      <c r="B1378" s="22" t="s">
        <v>3979</v>
      </c>
      <c r="C1378" s="20" t="s">
        <v>8344</v>
      </c>
      <c r="D1378" s="29" t="s">
        <v>2588</v>
      </c>
      <c r="E1378" s="20">
        <v>14400</v>
      </c>
      <c r="F1378" s="20" t="s">
        <v>15130</v>
      </c>
      <c r="G1378" s="91"/>
      <c r="H1378" s="91"/>
      <c r="I1378" s="91"/>
      <c r="J1378" s="90"/>
      <c r="K1378" s="86"/>
      <c r="L1378" s="86"/>
    </row>
    <row r="1379" spans="1:12" x14ac:dyDescent="0.25">
      <c r="A1379" s="20">
        <v>153737</v>
      </c>
      <c r="B1379" s="20" t="s">
        <v>3979</v>
      </c>
      <c r="C1379" s="20" t="s">
        <v>11012</v>
      </c>
      <c r="D1379" s="29" t="s">
        <v>2410</v>
      </c>
      <c r="F1379" s="20" t="s">
        <v>12801</v>
      </c>
      <c r="G1379" s="91"/>
      <c r="H1379" s="91"/>
      <c r="I1379" s="91"/>
      <c r="J1379" s="90"/>
      <c r="K1379" s="86"/>
      <c r="L1379" s="86"/>
    </row>
    <row r="1380" spans="1:12" x14ac:dyDescent="0.25">
      <c r="A1380" s="20">
        <v>153737</v>
      </c>
      <c r="B1380" s="20" t="s">
        <v>3979</v>
      </c>
      <c r="C1380" s="20" t="s">
        <v>9481</v>
      </c>
      <c r="D1380" s="29" t="s">
        <v>9482</v>
      </c>
      <c r="E1380" s="20">
        <v>1600</v>
      </c>
      <c r="F1380" s="20" t="s">
        <v>15312</v>
      </c>
      <c r="G1380" s="91"/>
      <c r="H1380" s="91"/>
      <c r="I1380" s="91"/>
      <c r="J1380" s="90"/>
      <c r="K1380" s="86"/>
      <c r="L1380" s="86"/>
    </row>
    <row r="1381" spans="1:12" x14ac:dyDescent="0.25">
      <c r="A1381" s="20">
        <v>153737</v>
      </c>
      <c r="B1381" s="20" t="s">
        <v>3979</v>
      </c>
      <c r="C1381" s="20" t="s">
        <v>9483</v>
      </c>
      <c r="D1381" s="29" t="s">
        <v>9484</v>
      </c>
      <c r="E1381" s="20">
        <v>1600</v>
      </c>
      <c r="F1381" s="20" t="s">
        <v>15312</v>
      </c>
      <c r="G1381" s="91"/>
      <c r="H1381" s="91"/>
      <c r="I1381" s="91"/>
      <c r="J1381" s="90"/>
      <c r="K1381" s="86"/>
      <c r="L1381" s="86"/>
    </row>
    <row r="1382" spans="1:12" x14ac:dyDescent="0.25">
      <c r="A1382" s="20">
        <v>153737</v>
      </c>
      <c r="B1382" s="20" t="s">
        <v>3979</v>
      </c>
      <c r="C1382" s="87" t="s">
        <v>9485</v>
      </c>
      <c r="D1382" s="84" t="s">
        <v>9486</v>
      </c>
      <c r="E1382" s="86">
        <v>1600</v>
      </c>
      <c r="F1382" s="49" t="s">
        <v>15312</v>
      </c>
      <c r="G1382" s="91"/>
      <c r="H1382" s="91"/>
      <c r="I1382" s="91"/>
      <c r="J1382" s="90"/>
      <c r="K1382" s="86"/>
      <c r="L1382" s="86"/>
    </row>
    <row r="1383" spans="1:12" s="29" customFormat="1" x14ac:dyDescent="0.25">
      <c r="A1383" s="20">
        <v>153737</v>
      </c>
      <c r="B1383" s="20" t="s">
        <v>3979</v>
      </c>
      <c r="C1383" s="87" t="s">
        <v>9487</v>
      </c>
      <c r="D1383" s="84" t="s">
        <v>9488</v>
      </c>
      <c r="E1383" s="86">
        <v>1600</v>
      </c>
      <c r="F1383" s="49" t="s">
        <v>15312</v>
      </c>
      <c r="G1383" s="91"/>
      <c r="H1383" s="91"/>
      <c r="I1383" s="91"/>
      <c r="J1383" s="90"/>
      <c r="K1383" s="86"/>
      <c r="L1383" s="86"/>
    </row>
    <row r="1384" spans="1:12" s="29" customFormat="1" x14ac:dyDescent="0.25">
      <c r="A1384" s="20">
        <v>153737</v>
      </c>
      <c r="B1384" s="20" t="s">
        <v>3979</v>
      </c>
      <c r="C1384" s="87" t="s">
        <v>9899</v>
      </c>
      <c r="D1384" s="84" t="s">
        <v>9900</v>
      </c>
      <c r="E1384" s="86">
        <v>1600</v>
      </c>
      <c r="F1384" s="49" t="s">
        <v>15312</v>
      </c>
      <c r="G1384" s="91"/>
      <c r="H1384" s="91"/>
      <c r="I1384" s="91"/>
      <c r="J1384" s="90"/>
      <c r="K1384" s="86"/>
      <c r="L1384" s="86"/>
    </row>
    <row r="1385" spans="1:12" s="29" customFormat="1" x14ac:dyDescent="0.25">
      <c r="A1385" s="20">
        <v>153737</v>
      </c>
      <c r="B1385" s="20" t="s">
        <v>3979</v>
      </c>
      <c r="C1385" s="20" t="s">
        <v>9733</v>
      </c>
      <c r="D1385" s="29" t="s">
        <v>9734</v>
      </c>
      <c r="E1385" s="20">
        <v>1600</v>
      </c>
      <c r="F1385" s="20" t="s">
        <v>15312</v>
      </c>
      <c r="G1385" s="91"/>
      <c r="H1385" s="91"/>
      <c r="I1385" s="91"/>
      <c r="J1385" s="90"/>
      <c r="K1385" s="86"/>
      <c r="L1385" s="86"/>
    </row>
    <row r="1386" spans="1:12" s="29" customFormat="1" x14ac:dyDescent="0.25">
      <c r="A1386" s="20">
        <v>153737</v>
      </c>
      <c r="B1386" s="20" t="s">
        <v>3979</v>
      </c>
      <c r="C1386" s="20" t="s">
        <v>10814</v>
      </c>
      <c r="D1386" s="29" t="s">
        <v>10815</v>
      </c>
      <c r="E1386" s="20">
        <v>1600</v>
      </c>
      <c r="F1386" s="20" t="s">
        <v>15312</v>
      </c>
      <c r="G1386" s="91"/>
      <c r="H1386" s="91"/>
      <c r="I1386" s="91"/>
      <c r="J1386" s="90"/>
      <c r="K1386" s="86"/>
      <c r="L1386" s="86"/>
    </row>
    <row r="1387" spans="1:12" x14ac:dyDescent="0.25">
      <c r="A1387" s="20">
        <v>153737</v>
      </c>
      <c r="B1387" s="20" t="s">
        <v>3979</v>
      </c>
      <c r="C1387" s="20" t="s">
        <v>8351</v>
      </c>
      <c r="D1387" s="29" t="s">
        <v>635</v>
      </c>
      <c r="E1387" s="20">
        <v>1600</v>
      </c>
      <c r="F1387" s="20" t="s">
        <v>15312</v>
      </c>
      <c r="G1387" s="91"/>
      <c r="H1387" s="91"/>
      <c r="I1387" s="91"/>
      <c r="J1387" s="90"/>
      <c r="K1387" s="86"/>
      <c r="L1387" s="86"/>
    </row>
    <row r="1388" spans="1:12" x14ac:dyDescent="0.25">
      <c r="A1388" s="20">
        <v>153737</v>
      </c>
      <c r="B1388" s="20" t="s">
        <v>3979</v>
      </c>
      <c r="C1388" s="87" t="s">
        <v>9491</v>
      </c>
      <c r="D1388" s="84" t="s">
        <v>9492</v>
      </c>
      <c r="E1388" s="86">
        <v>1600</v>
      </c>
      <c r="F1388" s="49" t="s">
        <v>15312</v>
      </c>
      <c r="G1388" s="91"/>
      <c r="H1388" s="91"/>
      <c r="I1388" s="91"/>
      <c r="J1388" s="90"/>
      <c r="K1388" s="86"/>
      <c r="L1388" s="86"/>
    </row>
    <row r="1389" spans="1:12" x14ac:dyDescent="0.25">
      <c r="A1389" s="20">
        <v>153737</v>
      </c>
      <c r="B1389" s="20" t="s">
        <v>3979</v>
      </c>
      <c r="C1389" s="20" t="s">
        <v>8352</v>
      </c>
      <c r="D1389" s="29" t="s">
        <v>636</v>
      </c>
      <c r="E1389" s="20">
        <v>1600</v>
      </c>
      <c r="F1389" s="20" t="s">
        <v>15312</v>
      </c>
      <c r="G1389" s="91"/>
      <c r="H1389" s="91"/>
      <c r="I1389" s="91"/>
      <c r="J1389" s="90"/>
      <c r="K1389" s="86"/>
      <c r="L1389" s="86"/>
    </row>
    <row r="1390" spans="1:12" x14ac:dyDescent="0.25">
      <c r="A1390" s="20">
        <v>153737</v>
      </c>
      <c r="B1390" s="20" t="s">
        <v>3979</v>
      </c>
      <c r="C1390" s="20" t="s">
        <v>8355</v>
      </c>
      <c r="D1390" s="29" t="s">
        <v>638</v>
      </c>
      <c r="E1390" s="20">
        <v>1600</v>
      </c>
      <c r="F1390" s="20" t="s">
        <v>15312</v>
      </c>
      <c r="G1390" s="91"/>
      <c r="H1390" s="91"/>
      <c r="I1390" s="91"/>
      <c r="J1390" s="90"/>
      <c r="K1390" s="86"/>
      <c r="L1390" s="86"/>
    </row>
    <row r="1391" spans="1:12" x14ac:dyDescent="0.25">
      <c r="A1391" s="20">
        <v>153737</v>
      </c>
      <c r="B1391" s="20" t="s">
        <v>3979</v>
      </c>
      <c r="C1391" s="20" t="s">
        <v>11013</v>
      </c>
      <c r="D1391" s="29" t="s">
        <v>2410</v>
      </c>
      <c r="F1391" s="20" t="s">
        <v>13387</v>
      </c>
      <c r="G1391" s="91"/>
      <c r="H1391" s="91"/>
      <c r="I1391" s="91"/>
      <c r="J1391" s="90"/>
      <c r="K1391" s="86"/>
      <c r="L1391" s="86"/>
    </row>
    <row r="1392" spans="1:12" x14ac:dyDescent="0.25">
      <c r="A1392" s="20">
        <v>153737</v>
      </c>
      <c r="B1392" s="20" t="s">
        <v>3979</v>
      </c>
      <c r="C1392" s="20" t="s">
        <v>11014</v>
      </c>
      <c r="D1392" s="29" t="s">
        <v>2074</v>
      </c>
      <c r="F1392" s="20" t="s">
        <v>13387</v>
      </c>
      <c r="G1392" s="91"/>
      <c r="H1392" s="91"/>
      <c r="I1392" s="91"/>
      <c r="J1392" s="90"/>
      <c r="K1392" s="86"/>
      <c r="L1392" s="86"/>
    </row>
    <row r="1393" spans="1:12" x14ac:dyDescent="0.25">
      <c r="A1393" s="20">
        <v>153737</v>
      </c>
      <c r="B1393" s="20" t="s">
        <v>3979</v>
      </c>
      <c r="C1393" s="20" t="s">
        <v>10277</v>
      </c>
      <c r="D1393" s="29" t="s">
        <v>10278</v>
      </c>
      <c r="E1393" s="20">
        <v>1600</v>
      </c>
      <c r="F1393" s="20" t="s">
        <v>15313</v>
      </c>
      <c r="G1393" s="91"/>
      <c r="H1393" s="91"/>
      <c r="I1393" s="91"/>
      <c r="J1393" s="90"/>
      <c r="K1393" s="86"/>
      <c r="L1393" s="86"/>
    </row>
    <row r="1394" spans="1:12" x14ac:dyDescent="0.25">
      <c r="A1394" s="20">
        <v>153737</v>
      </c>
      <c r="B1394" s="20" t="s">
        <v>3979</v>
      </c>
      <c r="C1394" s="20" t="s">
        <v>11015</v>
      </c>
      <c r="D1394" s="29" t="s">
        <v>643</v>
      </c>
      <c r="E1394" s="20">
        <v>1600</v>
      </c>
      <c r="F1394" s="20" t="s">
        <v>15314</v>
      </c>
      <c r="G1394" s="91"/>
      <c r="H1394" s="91"/>
      <c r="I1394" s="91"/>
      <c r="J1394" s="90"/>
      <c r="K1394" s="86"/>
      <c r="L1394" s="86"/>
    </row>
    <row r="1395" spans="1:12" x14ac:dyDescent="0.25">
      <c r="A1395" s="20">
        <v>153737</v>
      </c>
      <c r="B1395" s="20" t="s">
        <v>3979</v>
      </c>
      <c r="C1395" s="20" t="s">
        <v>8360</v>
      </c>
      <c r="D1395" s="29" t="s">
        <v>10387</v>
      </c>
      <c r="E1395" s="20">
        <v>1600</v>
      </c>
      <c r="F1395" s="20" t="s">
        <v>15314</v>
      </c>
      <c r="G1395" s="91"/>
      <c r="H1395" s="91"/>
      <c r="I1395" s="91"/>
      <c r="J1395" s="90"/>
      <c r="K1395" s="86"/>
      <c r="L1395" s="86"/>
    </row>
    <row r="1396" spans="1:12" x14ac:dyDescent="0.25">
      <c r="A1396" s="20">
        <v>153737</v>
      </c>
      <c r="B1396" s="20" t="s">
        <v>3979</v>
      </c>
      <c r="C1396" s="20" t="s">
        <v>11016</v>
      </c>
      <c r="D1396" s="29" t="s">
        <v>18432</v>
      </c>
      <c r="E1396" s="20">
        <v>1600</v>
      </c>
      <c r="F1396" s="20" t="s">
        <v>15313</v>
      </c>
      <c r="G1396" s="91"/>
      <c r="H1396" s="91"/>
      <c r="I1396" s="91"/>
      <c r="J1396" s="90"/>
      <c r="K1396" s="86"/>
      <c r="L1396" s="86"/>
    </row>
    <row r="1397" spans="1:12" x14ac:dyDescent="0.25">
      <c r="A1397" s="20">
        <v>153737</v>
      </c>
      <c r="B1397" s="20" t="s">
        <v>3979</v>
      </c>
      <c r="C1397" s="20" t="s">
        <v>9737</v>
      </c>
      <c r="D1397" s="29" t="s">
        <v>18433</v>
      </c>
      <c r="E1397" s="20">
        <v>1600</v>
      </c>
      <c r="F1397" s="20" t="s">
        <v>15313</v>
      </c>
      <c r="G1397" s="91"/>
      <c r="H1397" s="91"/>
      <c r="I1397" s="91"/>
      <c r="J1397" s="90"/>
      <c r="K1397" s="86"/>
      <c r="L1397" s="86"/>
    </row>
    <row r="1398" spans="1:12" x14ac:dyDescent="0.25">
      <c r="A1398" s="20">
        <v>153737</v>
      </c>
      <c r="B1398" s="20" t="s">
        <v>3979</v>
      </c>
      <c r="C1398" s="20" t="s">
        <v>11017</v>
      </c>
      <c r="D1398" s="29" t="s">
        <v>18434</v>
      </c>
      <c r="E1398" s="20">
        <v>1600</v>
      </c>
      <c r="F1398" s="20" t="s">
        <v>15313</v>
      </c>
      <c r="G1398" s="91"/>
      <c r="H1398" s="91"/>
      <c r="I1398" s="91"/>
      <c r="J1398" s="90"/>
      <c r="K1398" s="86"/>
      <c r="L1398" s="86"/>
    </row>
    <row r="1399" spans="1:12" x14ac:dyDescent="0.25">
      <c r="A1399" s="20">
        <v>153737</v>
      </c>
      <c r="B1399" s="20" t="s">
        <v>3979</v>
      </c>
      <c r="C1399" s="20" t="s">
        <v>11018</v>
      </c>
      <c r="D1399" s="29" t="s">
        <v>18435</v>
      </c>
      <c r="E1399" s="20">
        <v>1600</v>
      </c>
      <c r="F1399" s="20" t="s">
        <v>15313</v>
      </c>
      <c r="G1399" s="91"/>
      <c r="H1399" s="91"/>
      <c r="I1399" s="91"/>
      <c r="J1399" s="90"/>
      <c r="K1399" s="86"/>
      <c r="L1399" s="86"/>
    </row>
    <row r="1400" spans="1:12" x14ac:dyDescent="0.25">
      <c r="A1400" s="20">
        <v>153737</v>
      </c>
      <c r="B1400" s="20" t="s">
        <v>3979</v>
      </c>
      <c r="C1400" s="20" t="s">
        <v>8362</v>
      </c>
      <c r="D1400" s="29" t="s">
        <v>644</v>
      </c>
      <c r="E1400" s="20">
        <v>1600</v>
      </c>
      <c r="F1400" s="20" t="s">
        <v>15315</v>
      </c>
      <c r="G1400" s="91"/>
      <c r="H1400" s="91"/>
      <c r="I1400" s="91"/>
      <c r="J1400" s="90"/>
      <c r="K1400" s="86"/>
      <c r="L1400" s="86"/>
    </row>
    <row r="1401" spans="1:12" x14ac:dyDescent="0.25">
      <c r="A1401" s="20">
        <v>153737</v>
      </c>
      <c r="B1401" s="20" t="s">
        <v>3979</v>
      </c>
      <c r="C1401" s="20" t="s">
        <v>11019</v>
      </c>
      <c r="D1401" s="29" t="s">
        <v>2410</v>
      </c>
      <c r="F1401" s="20" t="s">
        <v>13387</v>
      </c>
      <c r="G1401" s="91"/>
      <c r="H1401" s="91"/>
      <c r="I1401" s="91"/>
      <c r="J1401" s="90"/>
      <c r="K1401" s="86"/>
      <c r="L1401" s="86"/>
    </row>
    <row r="1402" spans="1:12" x14ac:dyDescent="0.25">
      <c r="A1402" s="20">
        <v>153737</v>
      </c>
      <c r="B1402" s="20" t="s">
        <v>3979</v>
      </c>
      <c r="C1402" s="20" t="s">
        <v>9504</v>
      </c>
      <c r="D1402" s="29" t="s">
        <v>2074</v>
      </c>
      <c r="F1402" s="20" t="s">
        <v>13387</v>
      </c>
      <c r="G1402" s="91"/>
      <c r="H1402" s="91"/>
      <c r="I1402" s="91"/>
      <c r="J1402" s="90"/>
      <c r="K1402" s="86"/>
      <c r="L1402" s="86"/>
    </row>
    <row r="1403" spans="1:12" x14ac:dyDescent="0.25">
      <c r="A1403" s="20">
        <v>153737</v>
      </c>
      <c r="B1403" s="20" t="s">
        <v>3979</v>
      </c>
      <c r="C1403" s="20" t="s">
        <v>8366</v>
      </c>
      <c r="D1403" s="29" t="s">
        <v>632</v>
      </c>
      <c r="E1403" s="20">
        <v>2400</v>
      </c>
      <c r="F1403" s="20" t="s">
        <v>15316</v>
      </c>
      <c r="G1403" s="91"/>
      <c r="H1403" s="91"/>
      <c r="I1403" s="91"/>
      <c r="J1403" s="90"/>
      <c r="K1403" s="86"/>
      <c r="L1403" s="86"/>
    </row>
    <row r="1404" spans="1:12" x14ac:dyDescent="0.25">
      <c r="A1404" s="20">
        <v>153737</v>
      </c>
      <c r="B1404" s="20" t="s">
        <v>3979</v>
      </c>
      <c r="C1404" s="20" t="s">
        <v>11020</v>
      </c>
      <c r="D1404" s="29" t="s">
        <v>18436</v>
      </c>
      <c r="E1404" s="20">
        <v>2400</v>
      </c>
      <c r="F1404" s="20" t="s">
        <v>15226</v>
      </c>
      <c r="G1404" s="91"/>
      <c r="H1404" s="91"/>
      <c r="I1404" s="91"/>
      <c r="J1404" s="90"/>
      <c r="K1404" s="86"/>
      <c r="L1404" s="86"/>
    </row>
    <row r="1405" spans="1:12" x14ac:dyDescent="0.25">
      <c r="A1405" s="20">
        <v>153737</v>
      </c>
      <c r="B1405" s="20" t="s">
        <v>3979</v>
      </c>
      <c r="C1405" s="20" t="s">
        <v>11707</v>
      </c>
      <c r="D1405" s="29" t="s">
        <v>11760</v>
      </c>
      <c r="E1405" s="20">
        <v>2400</v>
      </c>
      <c r="F1405" s="20" t="s">
        <v>15317</v>
      </c>
      <c r="G1405" s="91"/>
      <c r="H1405" s="91"/>
      <c r="I1405" s="91"/>
      <c r="J1405" s="90"/>
      <c r="K1405" s="86"/>
      <c r="L1405" s="86"/>
    </row>
    <row r="1406" spans="1:12" x14ac:dyDescent="0.25">
      <c r="A1406" s="20">
        <v>153737</v>
      </c>
      <c r="B1406" s="20" t="s">
        <v>3979</v>
      </c>
      <c r="C1406" s="87" t="s">
        <v>8373</v>
      </c>
      <c r="D1406" s="84" t="s">
        <v>633</v>
      </c>
      <c r="E1406" s="86">
        <v>1600</v>
      </c>
      <c r="F1406" s="49" t="s">
        <v>16066</v>
      </c>
      <c r="G1406" s="91"/>
      <c r="H1406" s="91"/>
      <c r="I1406" s="91"/>
      <c r="J1406" s="90"/>
      <c r="K1406" s="86"/>
      <c r="L1406" s="86"/>
    </row>
    <row r="1407" spans="1:12" s="29" customFormat="1" x14ac:dyDescent="0.25">
      <c r="A1407" s="20">
        <v>153737</v>
      </c>
      <c r="B1407" s="20" t="s">
        <v>3979</v>
      </c>
      <c r="C1407" s="20" t="s">
        <v>8374</v>
      </c>
      <c r="D1407" s="29" t="s">
        <v>633</v>
      </c>
      <c r="E1407" s="20">
        <v>2400</v>
      </c>
      <c r="F1407" s="20" t="s">
        <v>15227</v>
      </c>
      <c r="G1407" s="91"/>
      <c r="H1407" s="91"/>
      <c r="I1407" s="91"/>
      <c r="J1407" s="90"/>
      <c r="K1407" s="86"/>
      <c r="L1407" s="86"/>
    </row>
    <row r="1408" spans="1:12" x14ac:dyDescent="0.25">
      <c r="A1408" s="20">
        <v>153737</v>
      </c>
      <c r="B1408" s="20" t="s">
        <v>3979</v>
      </c>
      <c r="C1408" s="20" t="s">
        <v>11708</v>
      </c>
      <c r="D1408" s="29" t="s">
        <v>11761</v>
      </c>
      <c r="E1408" s="20">
        <v>2400</v>
      </c>
      <c r="F1408" s="20" t="s">
        <v>15318</v>
      </c>
      <c r="G1408" s="91"/>
      <c r="H1408" s="91"/>
      <c r="I1408" s="91"/>
      <c r="J1408" s="90"/>
      <c r="K1408" s="86"/>
      <c r="L1408" s="86"/>
    </row>
    <row r="1409" spans="1:12" x14ac:dyDescent="0.25">
      <c r="A1409" s="20">
        <v>153737</v>
      </c>
      <c r="B1409" s="20" t="s">
        <v>3979</v>
      </c>
      <c r="C1409" s="20" t="s">
        <v>9154</v>
      </c>
      <c r="D1409" s="29" t="s">
        <v>9153</v>
      </c>
      <c r="E1409" s="20">
        <v>2400</v>
      </c>
      <c r="F1409" s="20" t="s">
        <v>15319</v>
      </c>
      <c r="G1409" s="91"/>
      <c r="H1409" s="91"/>
      <c r="I1409" s="91"/>
      <c r="J1409" s="90"/>
      <c r="K1409" s="86"/>
      <c r="L1409" s="86"/>
    </row>
    <row r="1410" spans="1:12" x14ac:dyDescent="0.25">
      <c r="A1410" s="20">
        <v>153737</v>
      </c>
      <c r="B1410" s="22" t="s">
        <v>3979</v>
      </c>
      <c r="C1410" s="22" t="s">
        <v>8376</v>
      </c>
      <c r="D1410" s="21" t="s">
        <v>628</v>
      </c>
      <c r="E1410" s="20">
        <v>2400</v>
      </c>
      <c r="F1410" s="20" t="s">
        <v>15318</v>
      </c>
      <c r="G1410" s="91"/>
      <c r="H1410" s="91"/>
      <c r="I1410" s="91"/>
      <c r="J1410" s="90"/>
      <c r="K1410" s="86"/>
      <c r="L1410" s="86"/>
    </row>
    <row r="1411" spans="1:12" x14ac:dyDescent="0.25">
      <c r="A1411" s="20">
        <v>153737</v>
      </c>
      <c r="B1411" s="22" t="s">
        <v>3979</v>
      </c>
      <c r="C1411" s="87" t="s">
        <v>10173</v>
      </c>
      <c r="D1411" s="84" t="s">
        <v>10174</v>
      </c>
      <c r="E1411" s="86">
        <v>2400</v>
      </c>
      <c r="F1411" s="49" t="s">
        <v>15227</v>
      </c>
      <c r="G1411" s="91"/>
      <c r="H1411" s="91"/>
      <c r="I1411" s="91"/>
      <c r="J1411" s="90"/>
      <c r="K1411" s="86"/>
      <c r="L1411" s="86"/>
    </row>
    <row r="1412" spans="1:12" x14ac:dyDescent="0.25">
      <c r="A1412" s="22">
        <v>153737</v>
      </c>
      <c r="B1412" s="20" t="s">
        <v>3979</v>
      </c>
      <c r="C1412" s="20" t="s">
        <v>8378</v>
      </c>
      <c r="D1412" s="29" t="s">
        <v>3523</v>
      </c>
      <c r="E1412" s="20">
        <v>2400</v>
      </c>
      <c r="F1412" s="20" t="s">
        <v>15227</v>
      </c>
      <c r="G1412" s="91"/>
      <c r="H1412" s="91"/>
      <c r="I1412" s="91"/>
      <c r="J1412" s="90"/>
      <c r="K1412" s="86"/>
      <c r="L1412" s="86"/>
    </row>
    <row r="1413" spans="1:12" x14ac:dyDescent="0.25">
      <c r="A1413" s="22">
        <v>153737</v>
      </c>
      <c r="B1413" s="20" t="s">
        <v>3979</v>
      </c>
      <c r="C1413" s="20" t="s">
        <v>11709</v>
      </c>
      <c r="D1413" s="29" t="s">
        <v>11762</v>
      </c>
      <c r="E1413" s="20">
        <v>2400</v>
      </c>
      <c r="F1413" s="20" t="s">
        <v>15320</v>
      </c>
      <c r="G1413" s="91"/>
      <c r="H1413" s="91"/>
      <c r="I1413" s="91"/>
      <c r="J1413" s="90"/>
      <c r="K1413" s="86"/>
      <c r="L1413" s="86"/>
    </row>
    <row r="1414" spans="1:12" x14ac:dyDescent="0.25">
      <c r="A1414" s="20">
        <v>153737</v>
      </c>
      <c r="B1414" s="20" t="s">
        <v>3979</v>
      </c>
      <c r="C1414" s="20" t="s">
        <v>11021</v>
      </c>
      <c r="D1414" s="29" t="s">
        <v>2410</v>
      </c>
      <c r="F1414" s="20" t="s">
        <v>13387</v>
      </c>
      <c r="G1414" s="91"/>
      <c r="H1414" s="91"/>
      <c r="I1414" s="91"/>
      <c r="J1414" s="90"/>
      <c r="K1414" s="86"/>
      <c r="L1414" s="86"/>
    </row>
    <row r="1415" spans="1:12" x14ac:dyDescent="0.25">
      <c r="A1415" s="20">
        <v>153737</v>
      </c>
      <c r="B1415" s="20" t="s">
        <v>3979</v>
      </c>
      <c r="C1415" s="20" t="s">
        <v>9506</v>
      </c>
      <c r="D1415" s="29" t="s">
        <v>2074</v>
      </c>
      <c r="F1415" s="20" t="s">
        <v>13387</v>
      </c>
      <c r="G1415" s="91"/>
      <c r="H1415" s="91"/>
      <c r="I1415" s="91"/>
      <c r="J1415" s="90"/>
      <c r="K1415" s="86"/>
      <c r="L1415" s="86"/>
    </row>
    <row r="1416" spans="1:12" x14ac:dyDescent="0.25">
      <c r="A1416" s="20">
        <v>153737</v>
      </c>
      <c r="B1416" s="20" t="s">
        <v>3979</v>
      </c>
      <c r="C1416" s="20" t="s">
        <v>9508</v>
      </c>
      <c r="D1416" s="29" t="s">
        <v>9509</v>
      </c>
      <c r="E1416" s="20">
        <v>1200</v>
      </c>
      <c r="F1416" s="20" t="s">
        <v>18478</v>
      </c>
      <c r="G1416" s="91"/>
      <c r="H1416" s="91"/>
      <c r="I1416" s="91"/>
      <c r="J1416" s="90"/>
      <c r="K1416" s="86"/>
      <c r="L1416" s="86"/>
    </row>
    <row r="1417" spans="1:12" x14ac:dyDescent="0.25">
      <c r="A1417" s="20">
        <v>153737</v>
      </c>
      <c r="B1417" s="20" t="s">
        <v>3979</v>
      </c>
      <c r="C1417" s="20" t="s">
        <v>9510</v>
      </c>
      <c r="D1417" s="29" t="s">
        <v>9511</v>
      </c>
      <c r="E1417" s="20">
        <v>1200</v>
      </c>
      <c r="F1417" s="20" t="s">
        <v>18478</v>
      </c>
      <c r="G1417" s="91"/>
      <c r="H1417" s="91"/>
      <c r="I1417" s="91"/>
      <c r="J1417" s="90"/>
      <c r="K1417" s="86"/>
      <c r="L1417" s="86"/>
    </row>
    <row r="1418" spans="1:12" x14ac:dyDescent="0.25">
      <c r="A1418" s="20">
        <v>153737</v>
      </c>
      <c r="B1418" s="20" t="s">
        <v>3979</v>
      </c>
      <c r="C1418" s="20" t="s">
        <v>9512</v>
      </c>
      <c r="D1418" s="29" t="s">
        <v>9513</v>
      </c>
      <c r="E1418" s="20">
        <v>1200</v>
      </c>
      <c r="F1418" s="20" t="s">
        <v>18478</v>
      </c>
      <c r="G1418" s="91"/>
      <c r="H1418" s="91"/>
      <c r="I1418" s="91"/>
      <c r="J1418" s="90"/>
      <c r="K1418" s="86"/>
      <c r="L1418" s="86"/>
    </row>
    <row r="1419" spans="1:12" x14ac:dyDescent="0.25">
      <c r="A1419" s="20">
        <v>153737</v>
      </c>
      <c r="B1419" s="20" t="s">
        <v>3979</v>
      </c>
      <c r="C1419" s="20" t="s">
        <v>9516</v>
      </c>
      <c r="D1419" s="29" t="s">
        <v>9517</v>
      </c>
      <c r="E1419" s="20">
        <v>1200</v>
      </c>
      <c r="F1419" s="20" t="s">
        <v>18478</v>
      </c>
      <c r="G1419" s="91"/>
      <c r="H1419" s="91"/>
      <c r="I1419" s="91"/>
      <c r="J1419" s="90"/>
      <c r="K1419" s="86"/>
      <c r="L1419" s="86"/>
    </row>
    <row r="1420" spans="1:12" s="29" customFormat="1" x14ac:dyDescent="0.25">
      <c r="A1420" s="20">
        <v>153737</v>
      </c>
      <c r="B1420" s="20" t="s">
        <v>3979</v>
      </c>
      <c r="C1420" s="20" t="s">
        <v>9518</v>
      </c>
      <c r="D1420" s="29" t="s">
        <v>9519</v>
      </c>
      <c r="E1420" s="20">
        <v>1200</v>
      </c>
      <c r="F1420" s="20" t="s">
        <v>18478</v>
      </c>
      <c r="G1420" s="91"/>
      <c r="H1420" s="91"/>
      <c r="I1420" s="91"/>
      <c r="J1420" s="90"/>
      <c r="K1420" s="86"/>
      <c r="L1420" s="86"/>
    </row>
    <row r="1421" spans="1:12" x14ac:dyDescent="0.25">
      <c r="A1421" s="20">
        <v>153737</v>
      </c>
      <c r="B1421" s="20" t="s">
        <v>3979</v>
      </c>
      <c r="C1421" s="20" t="s">
        <v>9520</v>
      </c>
      <c r="D1421" s="29" t="s">
        <v>9521</v>
      </c>
      <c r="E1421" s="20">
        <v>1200</v>
      </c>
      <c r="F1421" s="20" t="s">
        <v>18478</v>
      </c>
      <c r="G1421" s="91"/>
      <c r="H1421" s="91"/>
      <c r="I1421" s="91"/>
      <c r="J1421" s="90"/>
      <c r="K1421" s="86"/>
      <c r="L1421" s="86"/>
    </row>
    <row r="1422" spans="1:12" x14ac:dyDescent="0.25">
      <c r="A1422" s="20">
        <v>153737</v>
      </c>
      <c r="B1422" s="20" t="s">
        <v>3979</v>
      </c>
      <c r="C1422" s="20" t="s">
        <v>10399</v>
      </c>
      <c r="D1422" s="29" t="s">
        <v>10400</v>
      </c>
      <c r="E1422" s="20">
        <v>1200</v>
      </c>
      <c r="F1422" s="20" t="s">
        <v>18478</v>
      </c>
      <c r="G1422" s="91"/>
      <c r="H1422" s="91"/>
      <c r="I1422" s="91"/>
      <c r="J1422" s="90"/>
      <c r="K1422" s="86"/>
      <c r="L1422" s="86"/>
    </row>
    <row r="1423" spans="1:12" x14ac:dyDescent="0.25">
      <c r="A1423" s="20">
        <v>153737</v>
      </c>
      <c r="B1423" s="20" t="s">
        <v>3979</v>
      </c>
      <c r="C1423" s="20" t="s">
        <v>10401</v>
      </c>
      <c r="D1423" s="29" t="s">
        <v>10402</v>
      </c>
      <c r="E1423" s="20">
        <v>1200</v>
      </c>
      <c r="F1423" s="20" t="s">
        <v>18478</v>
      </c>
      <c r="G1423" s="91"/>
      <c r="H1423" s="91"/>
      <c r="I1423" s="91"/>
      <c r="J1423" s="90"/>
      <c r="K1423" s="86"/>
      <c r="L1423" s="86"/>
    </row>
    <row r="1424" spans="1:12" x14ac:dyDescent="0.25">
      <c r="A1424" s="20">
        <v>153737</v>
      </c>
      <c r="B1424" s="20" t="s">
        <v>3979</v>
      </c>
      <c r="C1424" s="20" t="s">
        <v>10403</v>
      </c>
      <c r="D1424" s="29" t="s">
        <v>18128</v>
      </c>
      <c r="E1424" s="20">
        <v>1200</v>
      </c>
      <c r="F1424" s="20" t="s">
        <v>18478</v>
      </c>
      <c r="G1424" s="91"/>
      <c r="H1424" s="91"/>
      <c r="I1424" s="91"/>
      <c r="J1424" s="90"/>
      <c r="K1424" s="86"/>
      <c r="L1424" s="86"/>
    </row>
    <row r="1425" spans="1:12" x14ac:dyDescent="0.25">
      <c r="A1425" s="20">
        <v>153737</v>
      </c>
      <c r="B1425" s="20" t="s">
        <v>3979</v>
      </c>
      <c r="C1425" s="20" t="s">
        <v>10404</v>
      </c>
      <c r="D1425" s="29" t="s">
        <v>10405</v>
      </c>
      <c r="E1425" s="20">
        <v>1200</v>
      </c>
      <c r="F1425" s="20" t="s">
        <v>18478</v>
      </c>
      <c r="G1425" s="91"/>
      <c r="H1425" s="91"/>
      <c r="I1425" s="91"/>
      <c r="J1425" s="90"/>
      <c r="K1425" s="86"/>
      <c r="L1425" s="86"/>
    </row>
    <row r="1426" spans="1:12" x14ac:dyDescent="0.25">
      <c r="A1426" s="20">
        <v>153737</v>
      </c>
      <c r="B1426" s="20" t="s">
        <v>3979</v>
      </c>
      <c r="C1426" s="20" t="s">
        <v>10406</v>
      </c>
      <c r="D1426" s="29" t="s">
        <v>10407</v>
      </c>
      <c r="E1426" s="20">
        <v>1200</v>
      </c>
      <c r="F1426" s="20" t="s">
        <v>18478</v>
      </c>
      <c r="G1426" s="91"/>
      <c r="H1426" s="91"/>
      <c r="I1426" s="91"/>
      <c r="J1426" s="90"/>
      <c r="K1426" s="86"/>
      <c r="L1426" s="86"/>
    </row>
    <row r="1427" spans="1:12" x14ac:dyDescent="0.25">
      <c r="A1427" s="20">
        <v>153737</v>
      </c>
      <c r="B1427" s="20" t="s">
        <v>3979</v>
      </c>
      <c r="C1427" s="20" t="s">
        <v>10408</v>
      </c>
      <c r="D1427" s="29" t="s">
        <v>10409</v>
      </c>
      <c r="E1427" s="20">
        <v>1200</v>
      </c>
      <c r="F1427" s="20" t="s">
        <v>18478</v>
      </c>
      <c r="G1427" s="91"/>
      <c r="H1427" s="91"/>
      <c r="I1427" s="91"/>
      <c r="J1427" s="90"/>
      <c r="K1427" s="86"/>
      <c r="L1427" s="86"/>
    </row>
    <row r="1428" spans="1:12" x14ac:dyDescent="0.25">
      <c r="A1428" s="20">
        <v>153737</v>
      </c>
      <c r="B1428" s="20" t="s">
        <v>3979</v>
      </c>
      <c r="C1428" s="87" t="s">
        <v>9524</v>
      </c>
      <c r="D1428" s="84" t="s">
        <v>2074</v>
      </c>
      <c r="F1428" s="49" t="s">
        <v>13387</v>
      </c>
      <c r="G1428" s="91"/>
      <c r="H1428" s="91"/>
      <c r="I1428" s="91"/>
      <c r="J1428" s="90"/>
      <c r="K1428" s="86"/>
      <c r="L1428" s="86"/>
    </row>
    <row r="1429" spans="1:12" x14ac:dyDescent="0.25">
      <c r="A1429" s="20">
        <v>153737</v>
      </c>
      <c r="B1429" s="20" t="s">
        <v>3979</v>
      </c>
      <c r="C1429" s="20" t="s">
        <v>8388</v>
      </c>
      <c r="D1429" s="29" t="s">
        <v>359</v>
      </c>
      <c r="E1429" s="20">
        <v>2400</v>
      </c>
      <c r="F1429" s="20" t="s">
        <v>15434</v>
      </c>
      <c r="G1429" s="91"/>
      <c r="H1429" s="91"/>
      <c r="I1429" s="91"/>
      <c r="J1429" s="90"/>
      <c r="K1429" s="86"/>
      <c r="L1429" s="86"/>
    </row>
    <row r="1430" spans="1:12" x14ac:dyDescent="0.25">
      <c r="A1430" s="20">
        <v>153737</v>
      </c>
      <c r="B1430" s="20" t="s">
        <v>3979</v>
      </c>
      <c r="C1430" s="20" t="s">
        <v>8389</v>
      </c>
      <c r="D1430" s="29" t="s">
        <v>267</v>
      </c>
      <c r="E1430" s="20">
        <v>2400</v>
      </c>
      <c r="F1430" s="20" t="s">
        <v>14318</v>
      </c>
      <c r="G1430" s="91"/>
      <c r="H1430" s="91"/>
      <c r="I1430" s="91"/>
      <c r="J1430" s="90"/>
      <c r="K1430" s="86"/>
      <c r="L1430" s="86"/>
    </row>
    <row r="1431" spans="1:12" x14ac:dyDescent="0.25">
      <c r="A1431" s="20">
        <v>153737</v>
      </c>
      <c r="B1431" s="20" t="s">
        <v>3979</v>
      </c>
      <c r="C1431" s="20" t="s">
        <v>8391</v>
      </c>
      <c r="D1431" s="29" t="s">
        <v>2494</v>
      </c>
      <c r="E1431" s="20">
        <v>2400</v>
      </c>
      <c r="F1431" s="20" t="s">
        <v>14318</v>
      </c>
      <c r="G1431" s="91"/>
      <c r="H1431" s="91"/>
      <c r="I1431" s="91"/>
      <c r="J1431" s="90"/>
      <c r="K1431" s="86"/>
      <c r="L1431" s="86"/>
    </row>
    <row r="1432" spans="1:12" x14ac:dyDescent="0.25">
      <c r="A1432" s="20">
        <v>153737</v>
      </c>
      <c r="B1432" s="20" t="s">
        <v>3979</v>
      </c>
      <c r="C1432" s="20" t="s">
        <v>11022</v>
      </c>
      <c r="D1432" s="29" t="s">
        <v>18437</v>
      </c>
      <c r="E1432" s="20">
        <v>2400</v>
      </c>
      <c r="F1432" s="20" t="s">
        <v>14318</v>
      </c>
      <c r="G1432" s="91"/>
      <c r="H1432" s="91"/>
      <c r="I1432" s="91"/>
      <c r="J1432" s="90"/>
      <c r="K1432" s="86"/>
      <c r="L1432" s="86"/>
    </row>
    <row r="1433" spans="1:12" x14ac:dyDescent="0.25">
      <c r="A1433" s="20">
        <v>153737</v>
      </c>
      <c r="B1433" s="20" t="s">
        <v>3979</v>
      </c>
      <c r="C1433" s="20" t="s">
        <v>11023</v>
      </c>
      <c r="D1433" s="29" t="s">
        <v>11024</v>
      </c>
      <c r="E1433" s="20">
        <v>2400</v>
      </c>
      <c r="F1433" s="20" t="s">
        <v>14318</v>
      </c>
      <c r="G1433" s="91"/>
      <c r="H1433" s="91"/>
      <c r="I1433" s="91"/>
      <c r="J1433" s="90"/>
      <c r="K1433" s="86"/>
      <c r="L1433" s="86"/>
    </row>
    <row r="1434" spans="1:12" x14ac:dyDescent="0.25">
      <c r="A1434" s="20">
        <v>153737</v>
      </c>
      <c r="B1434" s="20" t="s">
        <v>3979</v>
      </c>
      <c r="C1434" s="20" t="s">
        <v>11025</v>
      </c>
      <c r="D1434" s="29" t="s">
        <v>18438</v>
      </c>
      <c r="E1434" s="20">
        <v>2400</v>
      </c>
      <c r="F1434" s="20" t="s">
        <v>14318</v>
      </c>
      <c r="G1434" s="91"/>
      <c r="H1434" s="91"/>
      <c r="I1434" s="91"/>
      <c r="J1434" s="90"/>
      <c r="K1434" s="86"/>
      <c r="L1434" s="86"/>
    </row>
    <row r="1435" spans="1:12" x14ac:dyDescent="0.25">
      <c r="A1435" s="20">
        <v>153737</v>
      </c>
      <c r="B1435" s="20" t="s">
        <v>3979</v>
      </c>
      <c r="C1435" s="20" t="s">
        <v>11026</v>
      </c>
      <c r="D1435" s="29" t="s">
        <v>2410</v>
      </c>
      <c r="F1435" s="20" t="s">
        <v>13407</v>
      </c>
      <c r="G1435" s="91"/>
      <c r="H1435" s="91"/>
      <c r="I1435" s="91"/>
      <c r="J1435" s="90"/>
      <c r="K1435" s="86"/>
      <c r="L1435" s="86"/>
    </row>
    <row r="1436" spans="1:12" x14ac:dyDescent="0.25">
      <c r="A1436" s="20">
        <v>153737</v>
      </c>
      <c r="B1436" s="20" t="s">
        <v>3979</v>
      </c>
      <c r="C1436" s="20" t="s">
        <v>11027</v>
      </c>
      <c r="D1436" s="29" t="s">
        <v>2074</v>
      </c>
      <c r="F1436" s="20" t="s">
        <v>13407</v>
      </c>
      <c r="G1436" s="91"/>
      <c r="H1436" s="91"/>
      <c r="I1436" s="91"/>
      <c r="J1436" s="90"/>
      <c r="K1436" s="86"/>
      <c r="L1436" s="86"/>
    </row>
    <row r="1437" spans="1:12" x14ac:dyDescent="0.25">
      <c r="A1437" s="20">
        <v>153737</v>
      </c>
      <c r="B1437" s="20" t="s">
        <v>3979</v>
      </c>
      <c r="C1437" s="22" t="s">
        <v>13857</v>
      </c>
      <c r="D1437" s="21" t="s">
        <v>18006</v>
      </c>
      <c r="E1437" s="20">
        <v>1600</v>
      </c>
      <c r="F1437" s="20" t="s">
        <v>14521</v>
      </c>
      <c r="G1437" s="91"/>
      <c r="H1437" s="91"/>
      <c r="I1437" s="91"/>
      <c r="J1437" s="90"/>
      <c r="K1437" s="86"/>
      <c r="L1437" s="86"/>
    </row>
    <row r="1438" spans="1:12" x14ac:dyDescent="0.25">
      <c r="A1438" s="20">
        <v>153737</v>
      </c>
      <c r="B1438" s="22" t="s">
        <v>3979</v>
      </c>
      <c r="C1438" s="22" t="s">
        <v>16228</v>
      </c>
      <c r="D1438" s="21" t="s">
        <v>16229</v>
      </c>
      <c r="E1438" s="20">
        <v>1600</v>
      </c>
      <c r="F1438" s="20" t="s">
        <v>14521</v>
      </c>
      <c r="G1438" s="91"/>
      <c r="H1438" s="91"/>
      <c r="I1438" s="91"/>
      <c r="J1438" s="90"/>
      <c r="K1438" s="86"/>
      <c r="L1438" s="86"/>
    </row>
    <row r="1439" spans="1:12" ht="30" x14ac:dyDescent="0.25">
      <c r="A1439" s="20">
        <v>153737</v>
      </c>
      <c r="B1439" s="22" t="s">
        <v>3979</v>
      </c>
      <c r="C1439" s="22" t="s">
        <v>16230</v>
      </c>
      <c r="D1439" s="21" t="s">
        <v>16231</v>
      </c>
      <c r="E1439" s="20">
        <v>4000</v>
      </c>
      <c r="F1439" s="20" t="s">
        <v>14319</v>
      </c>
      <c r="G1439" s="91"/>
      <c r="H1439" s="91"/>
      <c r="I1439" s="91"/>
      <c r="J1439" s="90"/>
      <c r="K1439" s="86"/>
      <c r="L1439" s="86"/>
    </row>
    <row r="1440" spans="1:12" x14ac:dyDescent="0.25">
      <c r="A1440" s="22">
        <v>153737</v>
      </c>
      <c r="B1440" s="20" t="s">
        <v>3979</v>
      </c>
      <c r="C1440" s="88" t="s">
        <v>22302</v>
      </c>
      <c r="D1440" s="29" t="s">
        <v>11763</v>
      </c>
      <c r="E1440" s="90">
        <v>3600</v>
      </c>
      <c r="F1440" s="49" t="s">
        <v>22308</v>
      </c>
      <c r="G1440" s="91"/>
      <c r="H1440" s="91"/>
      <c r="I1440" s="91"/>
      <c r="J1440" s="90"/>
      <c r="K1440" s="86"/>
      <c r="L1440" s="86"/>
    </row>
    <row r="1441" spans="1:12" ht="30" x14ac:dyDescent="0.25">
      <c r="A1441" s="22">
        <v>153737</v>
      </c>
      <c r="B1441" s="22" t="s">
        <v>3979</v>
      </c>
      <c r="C1441" s="22" t="s">
        <v>16232</v>
      </c>
      <c r="D1441" s="21" t="s">
        <v>16233</v>
      </c>
      <c r="E1441" s="20">
        <v>4000</v>
      </c>
      <c r="F1441" s="20" t="s">
        <v>14319</v>
      </c>
      <c r="G1441" s="91"/>
      <c r="H1441" s="91"/>
      <c r="I1441" s="91"/>
      <c r="J1441" s="90"/>
      <c r="K1441" s="86"/>
      <c r="L1441" s="86"/>
    </row>
    <row r="1442" spans="1:12" x14ac:dyDescent="0.25">
      <c r="A1442" s="20">
        <v>153737</v>
      </c>
      <c r="B1442" s="22" t="s">
        <v>3979</v>
      </c>
      <c r="C1442" s="87" t="s">
        <v>9526</v>
      </c>
      <c r="D1442" s="84" t="s">
        <v>2074</v>
      </c>
      <c r="F1442" s="49" t="s">
        <v>13412</v>
      </c>
      <c r="G1442" s="91"/>
      <c r="H1442" s="91"/>
      <c r="I1442" s="91"/>
      <c r="J1442" s="90"/>
      <c r="K1442" s="86"/>
      <c r="L1442" s="86"/>
    </row>
    <row r="1443" spans="1:12" x14ac:dyDescent="0.25">
      <c r="A1443" s="22">
        <v>153737</v>
      </c>
      <c r="B1443" s="20" t="s">
        <v>3979</v>
      </c>
      <c r="C1443" s="20" t="s">
        <v>8411</v>
      </c>
      <c r="D1443" s="29" t="s">
        <v>2502</v>
      </c>
      <c r="E1443" s="20">
        <v>3200</v>
      </c>
      <c r="F1443" s="20" t="s">
        <v>15321</v>
      </c>
      <c r="G1443" s="91"/>
      <c r="H1443" s="91"/>
      <c r="I1443" s="91"/>
      <c r="J1443" s="90"/>
      <c r="K1443" s="86"/>
      <c r="L1443" s="86"/>
    </row>
    <row r="1444" spans="1:12" x14ac:dyDescent="0.25">
      <c r="A1444" s="22">
        <v>153737</v>
      </c>
      <c r="B1444" s="20" t="s">
        <v>3979</v>
      </c>
      <c r="C1444" s="20" t="s">
        <v>8413</v>
      </c>
      <c r="D1444" s="29" t="s">
        <v>143</v>
      </c>
      <c r="E1444" s="20">
        <v>2400</v>
      </c>
      <c r="F1444" s="20" t="s">
        <v>15322</v>
      </c>
      <c r="G1444" s="91"/>
      <c r="H1444" s="91"/>
      <c r="I1444" s="91"/>
      <c r="J1444" s="90"/>
      <c r="K1444" s="86"/>
      <c r="L1444" s="86"/>
    </row>
    <row r="1445" spans="1:12" x14ac:dyDescent="0.25">
      <c r="A1445" s="20">
        <v>153737</v>
      </c>
      <c r="B1445" s="22" t="s">
        <v>3979</v>
      </c>
      <c r="C1445" s="20" t="s">
        <v>8414</v>
      </c>
      <c r="D1445" s="29" t="s">
        <v>144</v>
      </c>
      <c r="E1445" s="20">
        <v>1600</v>
      </c>
      <c r="F1445" s="20" t="s">
        <v>15323</v>
      </c>
      <c r="G1445" s="91"/>
      <c r="H1445" s="91"/>
      <c r="I1445" s="91"/>
      <c r="J1445" s="90"/>
      <c r="K1445" s="86"/>
      <c r="L1445" s="86"/>
    </row>
    <row r="1446" spans="1:12" x14ac:dyDescent="0.25">
      <c r="A1446" s="20">
        <v>153737</v>
      </c>
      <c r="B1446" s="20" t="s">
        <v>3979</v>
      </c>
      <c r="C1446" s="20" t="s">
        <v>8416</v>
      </c>
      <c r="D1446" s="29" t="s">
        <v>18439</v>
      </c>
      <c r="E1446" s="20">
        <v>2400</v>
      </c>
      <c r="F1446" s="20" t="s">
        <v>15322</v>
      </c>
      <c r="G1446" s="91"/>
      <c r="H1446" s="91"/>
      <c r="I1446" s="91"/>
      <c r="J1446" s="90"/>
      <c r="K1446" s="86"/>
      <c r="L1446" s="86"/>
    </row>
    <row r="1447" spans="1:12" x14ac:dyDescent="0.25">
      <c r="A1447" s="20">
        <v>153737</v>
      </c>
      <c r="B1447" s="20" t="s">
        <v>3979</v>
      </c>
      <c r="C1447" s="20" t="s">
        <v>11028</v>
      </c>
      <c r="D1447" s="29" t="s">
        <v>18440</v>
      </c>
      <c r="E1447" s="20">
        <v>1600</v>
      </c>
      <c r="F1447" s="20" t="s">
        <v>15323</v>
      </c>
      <c r="G1447" s="91"/>
      <c r="H1447" s="91"/>
      <c r="I1447" s="91"/>
      <c r="J1447" s="90"/>
      <c r="K1447" s="86"/>
      <c r="L1447" s="86"/>
    </row>
    <row r="1448" spans="1:12" x14ac:dyDescent="0.25">
      <c r="A1448" s="20">
        <v>153737</v>
      </c>
      <c r="B1448" s="20" t="s">
        <v>3979</v>
      </c>
      <c r="C1448" s="20" t="s">
        <v>8417</v>
      </c>
      <c r="D1448" s="29" t="s">
        <v>18441</v>
      </c>
      <c r="E1448" s="20">
        <v>2400</v>
      </c>
      <c r="F1448" s="20" t="s">
        <v>15324</v>
      </c>
      <c r="G1448" s="91"/>
      <c r="H1448" s="91"/>
      <c r="I1448" s="91"/>
      <c r="J1448" s="90"/>
      <c r="K1448" s="86"/>
      <c r="L1448" s="86"/>
    </row>
    <row r="1449" spans="1:12" x14ac:dyDescent="0.25">
      <c r="A1449" s="20">
        <v>153737</v>
      </c>
      <c r="B1449" s="20" t="s">
        <v>3979</v>
      </c>
      <c r="C1449" s="20" t="s">
        <v>11029</v>
      </c>
      <c r="D1449" s="29" t="s">
        <v>2410</v>
      </c>
      <c r="F1449" s="20" t="s">
        <v>13413</v>
      </c>
      <c r="G1449" s="91"/>
      <c r="H1449" s="91"/>
      <c r="I1449" s="91"/>
      <c r="J1449" s="90"/>
      <c r="K1449" s="86"/>
      <c r="L1449" s="86"/>
    </row>
    <row r="1450" spans="1:12" x14ac:dyDescent="0.25">
      <c r="A1450" s="20">
        <v>153737</v>
      </c>
      <c r="B1450" s="20" t="s">
        <v>3979</v>
      </c>
      <c r="C1450" s="20" t="s">
        <v>11030</v>
      </c>
      <c r="D1450" s="29" t="s">
        <v>2074</v>
      </c>
      <c r="F1450" s="20" t="s">
        <v>13413</v>
      </c>
      <c r="G1450" s="91"/>
      <c r="H1450" s="91"/>
      <c r="I1450" s="91"/>
      <c r="J1450" s="90"/>
      <c r="K1450" s="86"/>
      <c r="L1450" s="86"/>
    </row>
    <row r="1451" spans="1:12" x14ac:dyDescent="0.25">
      <c r="A1451" s="20">
        <v>153737</v>
      </c>
      <c r="B1451" s="20" t="s">
        <v>3979</v>
      </c>
      <c r="C1451" s="20" t="s">
        <v>8462</v>
      </c>
      <c r="D1451" s="29" t="s">
        <v>2390</v>
      </c>
      <c r="E1451" s="20">
        <v>3200</v>
      </c>
      <c r="F1451" s="20" t="s">
        <v>14768</v>
      </c>
      <c r="G1451" s="91"/>
      <c r="H1451" s="91"/>
      <c r="I1451" s="91"/>
      <c r="J1451" s="90"/>
      <c r="K1451" s="86"/>
      <c r="L1451" s="86"/>
    </row>
    <row r="1452" spans="1:12" x14ac:dyDescent="0.25">
      <c r="A1452" s="20">
        <v>153737</v>
      </c>
      <c r="B1452" s="20" t="s">
        <v>3979</v>
      </c>
      <c r="C1452" s="20" t="s">
        <v>8468</v>
      </c>
      <c r="D1452" s="29" t="s">
        <v>146</v>
      </c>
      <c r="E1452" s="20">
        <v>4000</v>
      </c>
      <c r="F1452" s="20" t="s">
        <v>14767</v>
      </c>
      <c r="G1452" s="91"/>
      <c r="H1452" s="91"/>
      <c r="I1452" s="91"/>
      <c r="J1452" s="90"/>
      <c r="K1452" s="86"/>
      <c r="L1452" s="86"/>
    </row>
    <row r="1453" spans="1:12" x14ac:dyDescent="0.25">
      <c r="A1453" s="20">
        <v>153737</v>
      </c>
      <c r="B1453" s="20" t="s">
        <v>3979</v>
      </c>
      <c r="C1453" s="20" t="s">
        <v>8469</v>
      </c>
      <c r="D1453" s="29" t="s">
        <v>147</v>
      </c>
      <c r="E1453" s="20">
        <v>4000</v>
      </c>
      <c r="F1453" s="20" t="s">
        <v>14767</v>
      </c>
      <c r="G1453" s="91"/>
      <c r="H1453" s="91"/>
      <c r="I1453" s="91"/>
      <c r="J1453" s="90"/>
      <c r="K1453" s="86"/>
      <c r="L1453" s="86"/>
    </row>
    <row r="1454" spans="1:12" x14ac:dyDescent="0.25">
      <c r="A1454" s="20">
        <v>153737</v>
      </c>
      <c r="B1454" s="20" t="s">
        <v>3979</v>
      </c>
      <c r="C1454" s="20" t="s">
        <v>8470</v>
      </c>
      <c r="D1454" s="29" t="s">
        <v>2211</v>
      </c>
      <c r="E1454" s="20">
        <v>2400</v>
      </c>
      <c r="F1454" s="20" t="s">
        <v>14866</v>
      </c>
      <c r="G1454" s="91"/>
      <c r="H1454" s="91"/>
      <c r="I1454" s="91"/>
      <c r="J1454" s="90"/>
      <c r="K1454" s="86"/>
      <c r="L1454" s="86"/>
    </row>
    <row r="1455" spans="1:12" x14ac:dyDescent="0.25">
      <c r="A1455" s="20">
        <v>153737</v>
      </c>
      <c r="B1455" s="20" t="s">
        <v>3979</v>
      </c>
      <c r="C1455" s="20" t="s">
        <v>8475</v>
      </c>
      <c r="D1455" s="29" t="s">
        <v>2472</v>
      </c>
      <c r="E1455" s="20">
        <v>3200</v>
      </c>
      <c r="F1455" s="20" t="s">
        <v>14768</v>
      </c>
      <c r="G1455" s="91"/>
      <c r="H1455" s="91"/>
      <c r="I1455" s="91"/>
      <c r="J1455" s="90"/>
      <c r="K1455" s="86"/>
      <c r="L1455" s="86"/>
    </row>
    <row r="1456" spans="1:12" x14ac:dyDescent="0.25">
      <c r="A1456" s="20">
        <v>153737</v>
      </c>
      <c r="B1456" s="20" t="s">
        <v>3979</v>
      </c>
      <c r="C1456" s="20" t="s">
        <v>8476</v>
      </c>
      <c r="D1456" s="29" t="s">
        <v>2473</v>
      </c>
      <c r="E1456" s="20">
        <v>3200</v>
      </c>
      <c r="F1456" s="20" t="s">
        <v>14768</v>
      </c>
      <c r="G1456" s="91"/>
      <c r="H1456" s="91"/>
      <c r="I1456" s="91"/>
      <c r="J1456" s="90"/>
      <c r="K1456" s="86"/>
      <c r="L1456" s="86"/>
    </row>
    <row r="1457" spans="1:12" x14ac:dyDescent="0.25">
      <c r="A1457" s="20">
        <v>153737</v>
      </c>
      <c r="B1457" s="20" t="s">
        <v>3979</v>
      </c>
      <c r="C1457" s="20" t="s">
        <v>8477</v>
      </c>
      <c r="D1457" s="29" t="s">
        <v>618</v>
      </c>
      <c r="E1457" s="20">
        <v>4800</v>
      </c>
      <c r="F1457" s="20" t="s">
        <v>14321</v>
      </c>
      <c r="G1457" s="91"/>
      <c r="H1457" s="91"/>
      <c r="I1457" s="91"/>
      <c r="J1457" s="90"/>
      <c r="K1457" s="86"/>
      <c r="L1457" s="86"/>
    </row>
    <row r="1458" spans="1:12" x14ac:dyDescent="0.25">
      <c r="A1458" s="20">
        <v>153737</v>
      </c>
      <c r="B1458" s="20" t="s">
        <v>3979</v>
      </c>
      <c r="C1458" s="20" t="s">
        <v>8478</v>
      </c>
      <c r="D1458" s="29" t="s">
        <v>619</v>
      </c>
      <c r="E1458" s="20">
        <v>4800</v>
      </c>
      <c r="F1458" s="20" t="s">
        <v>14769</v>
      </c>
      <c r="G1458" s="91"/>
      <c r="H1458" s="91"/>
      <c r="I1458" s="91"/>
      <c r="J1458" s="90"/>
      <c r="K1458" s="86"/>
      <c r="L1458" s="86"/>
    </row>
    <row r="1459" spans="1:12" x14ac:dyDescent="0.25">
      <c r="A1459" s="20">
        <v>153737</v>
      </c>
      <c r="B1459" s="20" t="s">
        <v>3979</v>
      </c>
      <c r="C1459" s="20" t="s">
        <v>8479</v>
      </c>
      <c r="D1459" s="29" t="s">
        <v>2447</v>
      </c>
      <c r="E1459" s="20">
        <v>3200</v>
      </c>
      <c r="F1459" s="20" t="s">
        <v>14322</v>
      </c>
      <c r="G1459" s="91"/>
      <c r="H1459" s="91"/>
      <c r="I1459" s="91"/>
      <c r="J1459" s="90"/>
      <c r="K1459" s="86"/>
      <c r="L1459" s="86"/>
    </row>
    <row r="1460" spans="1:12" x14ac:dyDescent="0.25">
      <c r="A1460" s="20">
        <v>153737</v>
      </c>
      <c r="B1460" s="20" t="s">
        <v>3979</v>
      </c>
      <c r="C1460" s="20" t="s">
        <v>8480</v>
      </c>
      <c r="D1460" s="29" t="s">
        <v>2452</v>
      </c>
      <c r="E1460" s="20">
        <v>3200</v>
      </c>
      <c r="F1460" s="20" t="s">
        <v>14322</v>
      </c>
      <c r="G1460" s="91"/>
      <c r="H1460" s="91"/>
      <c r="I1460" s="91"/>
      <c r="J1460" s="90"/>
      <c r="K1460" s="86"/>
      <c r="L1460" s="86"/>
    </row>
    <row r="1461" spans="1:12" x14ac:dyDescent="0.25">
      <c r="A1461" s="20">
        <v>153737</v>
      </c>
      <c r="B1461" s="20" t="s">
        <v>3979</v>
      </c>
      <c r="C1461" s="20" t="s">
        <v>11031</v>
      </c>
      <c r="D1461" s="29" t="s">
        <v>2410</v>
      </c>
      <c r="F1461" s="20" t="s">
        <v>13418</v>
      </c>
      <c r="G1461" s="91"/>
      <c r="H1461" s="91"/>
      <c r="I1461" s="91"/>
      <c r="J1461" s="90"/>
      <c r="K1461" s="86"/>
      <c r="L1461" s="86"/>
    </row>
    <row r="1462" spans="1:12" x14ac:dyDescent="0.25">
      <c r="A1462" s="20">
        <v>153737</v>
      </c>
      <c r="B1462" s="20" t="s">
        <v>3979</v>
      </c>
      <c r="C1462" s="87" t="s">
        <v>12366</v>
      </c>
      <c r="D1462" s="84" t="s">
        <v>2074</v>
      </c>
      <c r="E1462" s="86">
        <v>1600</v>
      </c>
      <c r="F1462" s="49" t="s">
        <v>21685</v>
      </c>
      <c r="G1462" s="91"/>
      <c r="H1462" s="91"/>
      <c r="I1462" s="91"/>
      <c r="J1462" s="90"/>
      <c r="K1462" s="86"/>
      <c r="L1462" s="86"/>
    </row>
    <row r="1463" spans="1:12" x14ac:dyDescent="0.25">
      <c r="A1463" s="20">
        <v>153737</v>
      </c>
      <c r="B1463" s="22" t="s">
        <v>3979</v>
      </c>
      <c r="C1463" s="22" t="s">
        <v>16234</v>
      </c>
      <c r="D1463" s="21" t="s">
        <v>16235</v>
      </c>
      <c r="E1463" s="20">
        <v>2400</v>
      </c>
      <c r="F1463" s="20" t="s">
        <v>16236</v>
      </c>
      <c r="G1463" s="91"/>
      <c r="H1463" s="91"/>
      <c r="I1463" s="91"/>
      <c r="J1463" s="90"/>
      <c r="K1463" s="86"/>
      <c r="L1463" s="86"/>
    </row>
    <row r="1464" spans="1:12" x14ac:dyDescent="0.25">
      <c r="A1464" s="20">
        <v>153737</v>
      </c>
      <c r="B1464" s="20" t="s">
        <v>3979</v>
      </c>
      <c r="C1464" s="20" t="s">
        <v>8485</v>
      </c>
      <c r="D1464" s="29" t="s">
        <v>18442</v>
      </c>
      <c r="E1464" s="20">
        <v>6400</v>
      </c>
      <c r="F1464" s="20" t="s">
        <v>15325</v>
      </c>
      <c r="G1464" s="91"/>
      <c r="H1464" s="91"/>
      <c r="I1464" s="91"/>
      <c r="J1464" s="90"/>
      <c r="K1464" s="86"/>
      <c r="L1464" s="86"/>
    </row>
    <row r="1465" spans="1:12" x14ac:dyDescent="0.25">
      <c r="A1465" s="22">
        <v>153737</v>
      </c>
      <c r="B1465" s="20" t="s">
        <v>3979</v>
      </c>
      <c r="C1465" s="20" t="s">
        <v>8486</v>
      </c>
      <c r="D1465" s="29" t="s">
        <v>18443</v>
      </c>
      <c r="E1465" s="20">
        <v>8000</v>
      </c>
      <c r="F1465" s="20" t="s">
        <v>15326</v>
      </c>
      <c r="G1465" s="91"/>
      <c r="H1465" s="91"/>
      <c r="I1465" s="91"/>
      <c r="J1465" s="90"/>
      <c r="K1465" s="86"/>
      <c r="L1465" s="86"/>
    </row>
    <row r="1466" spans="1:12" x14ac:dyDescent="0.25">
      <c r="A1466" s="20">
        <v>153737</v>
      </c>
      <c r="B1466" s="20" t="s">
        <v>3979</v>
      </c>
      <c r="C1466" s="20" t="s">
        <v>8487</v>
      </c>
      <c r="D1466" s="29" t="s">
        <v>18444</v>
      </c>
      <c r="E1466" s="20">
        <v>6400</v>
      </c>
      <c r="F1466" s="20" t="s">
        <v>15325</v>
      </c>
      <c r="G1466" s="91"/>
      <c r="H1466" s="91"/>
      <c r="I1466" s="91"/>
      <c r="J1466" s="90"/>
      <c r="K1466" s="86"/>
      <c r="L1466" s="86"/>
    </row>
    <row r="1467" spans="1:12" x14ac:dyDescent="0.25">
      <c r="A1467" s="20">
        <v>153737</v>
      </c>
      <c r="B1467" s="20" t="s">
        <v>3979</v>
      </c>
      <c r="C1467" s="20" t="s">
        <v>8488</v>
      </c>
      <c r="D1467" s="29" t="s">
        <v>18445</v>
      </c>
      <c r="E1467" s="20">
        <v>5600</v>
      </c>
      <c r="F1467" s="20" t="s">
        <v>15327</v>
      </c>
      <c r="G1467" s="91"/>
      <c r="H1467" s="91"/>
      <c r="I1467" s="91"/>
      <c r="J1467" s="90"/>
      <c r="K1467" s="86"/>
      <c r="L1467" s="86"/>
    </row>
    <row r="1468" spans="1:12" x14ac:dyDescent="0.25">
      <c r="A1468" s="20">
        <v>153737</v>
      </c>
      <c r="B1468" s="20" t="s">
        <v>3979</v>
      </c>
      <c r="C1468" s="20" t="s">
        <v>8489</v>
      </c>
      <c r="D1468" s="29" t="s">
        <v>17745</v>
      </c>
      <c r="E1468" s="20">
        <v>2400</v>
      </c>
      <c r="F1468" s="20" t="s">
        <v>15328</v>
      </c>
      <c r="G1468" s="91"/>
      <c r="H1468" s="91"/>
      <c r="I1468" s="91"/>
      <c r="J1468" s="90"/>
      <c r="K1468" s="86"/>
      <c r="L1468" s="86"/>
    </row>
    <row r="1469" spans="1:12" x14ac:dyDescent="0.25">
      <c r="A1469" s="20">
        <v>153737</v>
      </c>
      <c r="B1469" s="20" t="s">
        <v>3979</v>
      </c>
      <c r="C1469" s="20" t="s">
        <v>8490</v>
      </c>
      <c r="D1469" s="29" t="s">
        <v>13419</v>
      </c>
      <c r="E1469" s="20">
        <v>2400</v>
      </c>
      <c r="F1469" s="20" t="s">
        <v>15328</v>
      </c>
      <c r="G1469" s="91"/>
      <c r="H1469" s="91"/>
      <c r="I1469" s="91"/>
      <c r="J1469" s="90"/>
      <c r="K1469" s="86"/>
      <c r="L1469" s="86"/>
    </row>
    <row r="1470" spans="1:12" x14ac:dyDescent="0.25">
      <c r="A1470" s="20">
        <v>153737</v>
      </c>
      <c r="B1470" s="20" t="s">
        <v>3979</v>
      </c>
      <c r="C1470" s="20" t="s">
        <v>8491</v>
      </c>
      <c r="D1470" s="29" t="s">
        <v>837</v>
      </c>
      <c r="F1470" s="20" t="s">
        <v>13174</v>
      </c>
      <c r="G1470" s="91"/>
      <c r="H1470" s="91"/>
      <c r="I1470" s="91"/>
      <c r="J1470" s="90"/>
      <c r="K1470" s="86"/>
      <c r="L1470" s="86"/>
    </row>
    <row r="1471" spans="1:12" x14ac:dyDescent="0.25">
      <c r="A1471" s="20">
        <v>153737</v>
      </c>
      <c r="B1471" s="20" t="s">
        <v>3979</v>
      </c>
      <c r="C1471" s="87" t="s">
        <v>9913</v>
      </c>
      <c r="D1471" s="84" t="s">
        <v>9914</v>
      </c>
      <c r="E1471" s="86">
        <v>2400</v>
      </c>
      <c r="F1471" s="49" t="s">
        <v>14192</v>
      </c>
      <c r="G1471" s="91"/>
      <c r="H1471" s="91"/>
      <c r="I1471" s="91"/>
      <c r="J1471" s="90"/>
      <c r="K1471" s="86"/>
      <c r="L1471" s="86"/>
    </row>
    <row r="1472" spans="1:12" x14ac:dyDescent="0.25">
      <c r="A1472" s="20">
        <v>153737</v>
      </c>
      <c r="B1472" s="20" t="s">
        <v>3979</v>
      </c>
      <c r="C1472" s="20" t="s">
        <v>11710</v>
      </c>
      <c r="D1472" s="29" t="s">
        <v>2608</v>
      </c>
      <c r="E1472" s="20">
        <v>5600</v>
      </c>
      <c r="F1472" s="20" t="s">
        <v>14059</v>
      </c>
      <c r="G1472" s="91"/>
      <c r="H1472" s="91"/>
      <c r="I1472" s="91"/>
      <c r="J1472" s="90"/>
      <c r="K1472" s="86"/>
      <c r="L1472" s="86"/>
    </row>
    <row r="1473" spans="1:12" x14ac:dyDescent="0.25">
      <c r="A1473" s="20">
        <v>153737</v>
      </c>
      <c r="B1473" s="20" t="s">
        <v>3979</v>
      </c>
      <c r="C1473" s="20" t="s">
        <v>11711</v>
      </c>
      <c r="D1473" s="29" t="s">
        <v>2611</v>
      </c>
      <c r="E1473" s="20">
        <v>3800</v>
      </c>
      <c r="F1473" s="20" t="s">
        <v>15329</v>
      </c>
      <c r="G1473" s="91"/>
      <c r="H1473" s="91"/>
      <c r="I1473" s="91"/>
      <c r="J1473" s="90"/>
      <c r="K1473" s="86"/>
      <c r="L1473" s="86"/>
    </row>
    <row r="1474" spans="1:12" x14ac:dyDescent="0.25">
      <c r="A1474" s="20">
        <v>153737</v>
      </c>
      <c r="B1474" s="20" t="s">
        <v>3979</v>
      </c>
      <c r="C1474" s="20" t="s">
        <v>11712</v>
      </c>
      <c r="D1474" s="29" t="s">
        <v>2610</v>
      </c>
      <c r="E1474" s="20">
        <v>1600</v>
      </c>
      <c r="F1474" s="20" t="s">
        <v>14521</v>
      </c>
      <c r="G1474" s="91"/>
      <c r="H1474" s="91"/>
      <c r="I1474" s="91"/>
      <c r="J1474" s="90"/>
      <c r="K1474" s="86"/>
      <c r="L1474" s="86"/>
    </row>
    <row r="1475" spans="1:12" x14ac:dyDescent="0.25">
      <c r="A1475" s="20">
        <v>153737</v>
      </c>
      <c r="B1475" s="20" t="s">
        <v>3979</v>
      </c>
      <c r="C1475" s="20" t="s">
        <v>11713</v>
      </c>
      <c r="D1475" s="29" t="s">
        <v>2612</v>
      </c>
      <c r="E1475" s="20">
        <v>1600</v>
      </c>
      <c r="F1475" s="20" t="s">
        <v>14521</v>
      </c>
      <c r="G1475" s="91"/>
      <c r="H1475" s="91"/>
      <c r="I1475" s="91"/>
      <c r="J1475" s="90"/>
      <c r="K1475" s="86"/>
      <c r="L1475" s="86"/>
    </row>
    <row r="1476" spans="1:12" x14ac:dyDescent="0.25">
      <c r="A1476" s="20">
        <v>153737</v>
      </c>
      <c r="B1476" s="20" t="s">
        <v>3979</v>
      </c>
      <c r="C1476" s="87" t="s">
        <v>11714</v>
      </c>
      <c r="D1476" s="84" t="s">
        <v>2609</v>
      </c>
      <c r="E1476" s="86">
        <v>2000</v>
      </c>
      <c r="F1476" s="49" t="s">
        <v>21686</v>
      </c>
      <c r="G1476" s="91"/>
      <c r="H1476" s="91"/>
      <c r="I1476" s="91"/>
      <c r="J1476" s="90"/>
      <c r="K1476" s="86"/>
      <c r="L1476" s="86"/>
    </row>
    <row r="1477" spans="1:12" x14ac:dyDescent="0.25">
      <c r="A1477" s="20">
        <v>153737</v>
      </c>
      <c r="B1477" s="22" t="s">
        <v>3979</v>
      </c>
      <c r="C1477" s="22" t="s">
        <v>16237</v>
      </c>
      <c r="D1477" s="21" t="s">
        <v>18007</v>
      </c>
      <c r="E1477" s="20">
        <v>2800</v>
      </c>
      <c r="F1477" s="20" t="s">
        <v>15266</v>
      </c>
      <c r="G1477" s="91"/>
      <c r="H1477" s="91"/>
      <c r="I1477" s="91"/>
      <c r="J1477" s="90"/>
      <c r="K1477" s="86"/>
      <c r="L1477" s="86"/>
    </row>
    <row r="1478" spans="1:12" x14ac:dyDescent="0.25">
      <c r="A1478" s="20">
        <v>153737</v>
      </c>
      <c r="B1478" s="20" t="s">
        <v>3979</v>
      </c>
      <c r="C1478" s="20" t="s">
        <v>11715</v>
      </c>
      <c r="D1478" s="29" t="s">
        <v>2613</v>
      </c>
      <c r="E1478" s="20">
        <v>3400</v>
      </c>
      <c r="F1478" s="20" t="s">
        <v>15330</v>
      </c>
      <c r="G1478" s="91"/>
      <c r="H1478" s="91"/>
      <c r="I1478" s="91"/>
      <c r="J1478" s="90"/>
      <c r="K1478" s="86"/>
      <c r="L1478" s="86"/>
    </row>
    <row r="1479" spans="1:12" x14ac:dyDescent="0.25">
      <c r="A1479" s="22">
        <v>153737</v>
      </c>
      <c r="B1479" s="20" t="s">
        <v>3979</v>
      </c>
      <c r="C1479" s="20" t="s">
        <v>11716</v>
      </c>
      <c r="D1479" s="29" t="s">
        <v>11764</v>
      </c>
      <c r="E1479" s="20">
        <v>4800</v>
      </c>
      <c r="F1479" s="20" t="s">
        <v>14333</v>
      </c>
      <c r="G1479" s="91"/>
      <c r="H1479" s="91"/>
      <c r="I1479" s="91"/>
      <c r="J1479" s="90"/>
      <c r="K1479" s="86"/>
      <c r="L1479" s="86"/>
    </row>
    <row r="1480" spans="1:12" x14ac:dyDescent="0.25">
      <c r="A1480" s="20">
        <v>153737</v>
      </c>
      <c r="B1480" s="20" t="s">
        <v>3979</v>
      </c>
      <c r="C1480" s="20" t="s">
        <v>11717</v>
      </c>
      <c r="D1480" s="29" t="s">
        <v>11765</v>
      </c>
      <c r="E1480" s="20">
        <v>4800</v>
      </c>
      <c r="F1480" s="20" t="s">
        <v>14333</v>
      </c>
      <c r="G1480" s="91"/>
      <c r="H1480" s="91"/>
      <c r="I1480" s="91"/>
      <c r="J1480" s="90"/>
      <c r="K1480" s="86"/>
      <c r="L1480" s="86"/>
    </row>
    <row r="1481" spans="1:12" x14ac:dyDescent="0.25">
      <c r="A1481" s="20">
        <v>153737</v>
      </c>
      <c r="B1481" s="20" t="s">
        <v>3979</v>
      </c>
      <c r="C1481" s="20" t="s">
        <v>8542</v>
      </c>
      <c r="D1481" s="29" t="s">
        <v>2410</v>
      </c>
      <c r="F1481" s="20" t="s">
        <v>12801</v>
      </c>
      <c r="G1481" s="91"/>
      <c r="H1481" s="91"/>
      <c r="I1481" s="91"/>
      <c r="J1481" s="90"/>
      <c r="K1481" s="86"/>
      <c r="L1481" s="86"/>
    </row>
    <row r="1482" spans="1:12" x14ac:dyDescent="0.25">
      <c r="A1482" s="20">
        <v>153737</v>
      </c>
      <c r="B1482" s="20" t="s">
        <v>3979</v>
      </c>
      <c r="C1482" s="87" t="s">
        <v>12370</v>
      </c>
      <c r="D1482" s="84" t="s">
        <v>2074</v>
      </c>
      <c r="F1482" s="49" t="s">
        <v>12801</v>
      </c>
      <c r="G1482" s="91"/>
      <c r="H1482" s="91"/>
      <c r="I1482" s="91"/>
      <c r="J1482" s="90"/>
      <c r="K1482" s="86"/>
      <c r="L1482" s="86"/>
    </row>
    <row r="1483" spans="1:12" x14ac:dyDescent="0.25">
      <c r="A1483" s="20">
        <v>153737</v>
      </c>
      <c r="B1483" s="20" t="s">
        <v>3979</v>
      </c>
      <c r="C1483" s="20" t="s">
        <v>8543</v>
      </c>
      <c r="D1483" s="29" t="s">
        <v>804</v>
      </c>
      <c r="E1483" s="20">
        <v>2400</v>
      </c>
      <c r="F1483" s="20" t="s">
        <v>15331</v>
      </c>
      <c r="G1483" s="91"/>
      <c r="H1483" s="91"/>
      <c r="I1483" s="91"/>
      <c r="J1483" s="90"/>
      <c r="K1483" s="86"/>
      <c r="L1483" s="86"/>
    </row>
    <row r="1484" spans="1:12" x14ac:dyDescent="0.25">
      <c r="A1484" s="20">
        <v>153737</v>
      </c>
      <c r="B1484" s="20" t="s">
        <v>3979</v>
      </c>
      <c r="C1484" s="20" t="s">
        <v>8544</v>
      </c>
      <c r="D1484" s="29" t="s">
        <v>161</v>
      </c>
      <c r="E1484" s="20">
        <v>2400</v>
      </c>
      <c r="F1484" s="20" t="s">
        <v>14772</v>
      </c>
      <c r="G1484" s="91"/>
      <c r="H1484" s="91"/>
      <c r="I1484" s="91"/>
      <c r="J1484" s="90"/>
      <c r="K1484" s="86"/>
      <c r="L1484" s="86"/>
    </row>
    <row r="1485" spans="1:12" x14ac:dyDescent="0.25">
      <c r="A1485" s="20">
        <v>153737</v>
      </c>
      <c r="B1485" s="20" t="s">
        <v>3979</v>
      </c>
      <c r="C1485" s="20" t="s">
        <v>8546</v>
      </c>
      <c r="D1485" s="29" t="s">
        <v>1382</v>
      </c>
      <c r="E1485" s="20">
        <v>2400</v>
      </c>
      <c r="F1485" s="20" t="s">
        <v>15332</v>
      </c>
      <c r="G1485" s="91"/>
      <c r="H1485" s="91"/>
      <c r="I1485" s="91"/>
      <c r="J1485" s="90"/>
      <c r="K1485" s="86"/>
      <c r="L1485" s="86"/>
    </row>
    <row r="1486" spans="1:12" x14ac:dyDescent="0.25">
      <c r="A1486" s="20">
        <v>153737</v>
      </c>
      <c r="B1486" s="20" t="s">
        <v>3979</v>
      </c>
      <c r="C1486" s="20" t="s">
        <v>8547</v>
      </c>
      <c r="D1486" s="29" t="s">
        <v>2413</v>
      </c>
      <c r="E1486" s="20">
        <v>2400</v>
      </c>
      <c r="F1486" s="20" t="s">
        <v>15333</v>
      </c>
      <c r="G1486" s="91"/>
      <c r="H1486" s="91"/>
      <c r="I1486" s="91"/>
      <c r="J1486" s="90"/>
      <c r="K1486" s="86"/>
      <c r="L1486" s="86"/>
    </row>
    <row r="1487" spans="1:12" x14ac:dyDescent="0.25">
      <c r="A1487" s="20">
        <v>153737</v>
      </c>
      <c r="B1487" s="20" t="s">
        <v>3979</v>
      </c>
      <c r="C1487" s="20" t="s">
        <v>11032</v>
      </c>
      <c r="D1487" s="29" t="s">
        <v>2410</v>
      </c>
      <c r="F1487" s="20" t="s">
        <v>13424</v>
      </c>
      <c r="G1487" s="91"/>
      <c r="H1487" s="91"/>
      <c r="I1487" s="91"/>
      <c r="J1487" s="90"/>
      <c r="K1487" s="86"/>
      <c r="L1487" s="86"/>
    </row>
    <row r="1488" spans="1:12" x14ac:dyDescent="0.25">
      <c r="A1488" s="20">
        <v>153737</v>
      </c>
      <c r="B1488" s="20" t="s">
        <v>3979</v>
      </c>
      <c r="C1488" s="20" t="s">
        <v>11033</v>
      </c>
      <c r="D1488" s="29" t="s">
        <v>2074</v>
      </c>
      <c r="F1488" s="20" t="s">
        <v>13424</v>
      </c>
      <c r="G1488" s="91"/>
      <c r="H1488" s="91"/>
      <c r="I1488" s="91"/>
      <c r="J1488" s="90"/>
      <c r="K1488" s="86"/>
      <c r="L1488" s="86"/>
    </row>
    <row r="1489" spans="1:12" x14ac:dyDescent="0.25">
      <c r="A1489" s="20">
        <v>153737</v>
      </c>
      <c r="B1489" s="20" t="s">
        <v>3979</v>
      </c>
      <c r="C1489" s="87" t="s">
        <v>8549</v>
      </c>
      <c r="D1489" s="84" t="s">
        <v>1679</v>
      </c>
      <c r="E1489" s="86">
        <v>2400</v>
      </c>
      <c r="F1489" s="49" t="s">
        <v>14328</v>
      </c>
      <c r="G1489" s="91"/>
      <c r="H1489" s="91"/>
      <c r="I1489" s="91"/>
      <c r="J1489" s="90"/>
      <c r="K1489" s="86"/>
      <c r="L1489" s="86"/>
    </row>
    <row r="1490" spans="1:12" x14ac:dyDescent="0.25">
      <c r="A1490" s="20">
        <v>153737</v>
      </c>
      <c r="B1490" s="20" t="s">
        <v>3979</v>
      </c>
      <c r="C1490" s="20" t="s">
        <v>8550</v>
      </c>
      <c r="D1490" s="29" t="s">
        <v>2616</v>
      </c>
      <c r="E1490" s="20">
        <v>2400</v>
      </c>
      <c r="F1490" s="20" t="s">
        <v>14328</v>
      </c>
      <c r="G1490" s="91"/>
      <c r="H1490" s="91"/>
      <c r="I1490" s="91"/>
      <c r="J1490" s="90"/>
      <c r="K1490" s="86"/>
      <c r="L1490" s="86"/>
    </row>
    <row r="1491" spans="1:12" s="29" customFormat="1" x14ac:dyDescent="0.25">
      <c r="A1491" s="20">
        <v>153737</v>
      </c>
      <c r="B1491" s="20" t="s">
        <v>3979</v>
      </c>
      <c r="C1491" s="87" t="s">
        <v>18616</v>
      </c>
      <c r="D1491" s="84" t="s">
        <v>883</v>
      </c>
      <c r="E1491" s="86">
        <v>800</v>
      </c>
      <c r="F1491" s="49" t="s">
        <v>18659</v>
      </c>
      <c r="G1491" s="91"/>
      <c r="H1491" s="91"/>
      <c r="I1491" s="91"/>
      <c r="J1491" s="90"/>
      <c r="K1491" s="86"/>
      <c r="L1491" s="86"/>
    </row>
    <row r="1492" spans="1:12" x14ac:dyDescent="0.25">
      <c r="A1492" s="20">
        <v>153737</v>
      </c>
      <c r="B1492" s="20" t="s">
        <v>3979</v>
      </c>
      <c r="C1492" s="20" t="s">
        <v>11718</v>
      </c>
      <c r="D1492" s="29" t="s">
        <v>11766</v>
      </c>
      <c r="E1492" s="20">
        <v>2400</v>
      </c>
      <c r="F1492" s="20" t="s">
        <v>14326</v>
      </c>
      <c r="G1492" s="91"/>
      <c r="H1492" s="91"/>
      <c r="I1492" s="91"/>
      <c r="J1492" s="90"/>
      <c r="K1492" s="86"/>
      <c r="L1492" s="86"/>
    </row>
    <row r="1493" spans="1:12" x14ac:dyDescent="0.25">
      <c r="A1493" s="20">
        <v>153737</v>
      </c>
      <c r="B1493" s="20" t="s">
        <v>3979</v>
      </c>
      <c r="C1493" s="20" t="s">
        <v>11719</v>
      </c>
      <c r="D1493" s="29" t="s">
        <v>11767</v>
      </c>
      <c r="E1493" s="20">
        <v>2400</v>
      </c>
      <c r="F1493" s="20" t="s">
        <v>14326</v>
      </c>
      <c r="G1493" s="91"/>
      <c r="H1493" s="91"/>
      <c r="I1493" s="91"/>
      <c r="J1493" s="90"/>
      <c r="K1493" s="86"/>
      <c r="L1493" s="86"/>
    </row>
    <row r="1494" spans="1:12" x14ac:dyDescent="0.25">
      <c r="A1494" s="20">
        <v>153737</v>
      </c>
      <c r="B1494" s="20" t="s">
        <v>3979</v>
      </c>
      <c r="C1494" s="87" t="s">
        <v>8554</v>
      </c>
      <c r="D1494" s="84" t="s">
        <v>2805</v>
      </c>
      <c r="E1494" s="86">
        <v>800</v>
      </c>
      <c r="F1494" s="49" t="s">
        <v>14327</v>
      </c>
      <c r="G1494" s="91"/>
      <c r="H1494" s="91"/>
      <c r="I1494" s="91"/>
      <c r="J1494" s="90"/>
      <c r="K1494" s="86"/>
      <c r="L1494" s="86"/>
    </row>
    <row r="1495" spans="1:12" x14ac:dyDescent="0.25">
      <c r="A1495" s="20">
        <v>153737</v>
      </c>
      <c r="B1495" s="20" t="s">
        <v>3979</v>
      </c>
      <c r="C1495" s="20" t="s">
        <v>11720</v>
      </c>
      <c r="D1495" s="29" t="s">
        <v>2486</v>
      </c>
      <c r="E1495" s="20">
        <v>2400</v>
      </c>
      <c r="F1495" s="20" t="s">
        <v>14173</v>
      </c>
      <c r="G1495" s="91"/>
      <c r="H1495" s="91"/>
      <c r="I1495" s="91"/>
      <c r="J1495" s="90"/>
      <c r="K1495" s="86"/>
      <c r="L1495" s="86"/>
    </row>
    <row r="1496" spans="1:12" s="29" customFormat="1" x14ac:dyDescent="0.25">
      <c r="A1496" s="20">
        <v>153737</v>
      </c>
      <c r="B1496" s="20" t="s">
        <v>3979</v>
      </c>
      <c r="C1496" s="20" t="s">
        <v>11721</v>
      </c>
      <c r="D1496" s="29" t="s">
        <v>2491</v>
      </c>
      <c r="E1496" s="20">
        <v>2400</v>
      </c>
      <c r="F1496" s="20" t="s">
        <v>14328</v>
      </c>
      <c r="G1496" s="91"/>
      <c r="H1496" s="91"/>
      <c r="I1496" s="91"/>
      <c r="J1496" s="90"/>
      <c r="K1496" s="86"/>
      <c r="L1496" s="86"/>
    </row>
    <row r="1497" spans="1:12" x14ac:dyDescent="0.25">
      <c r="A1497" s="20">
        <v>153737</v>
      </c>
      <c r="B1497" s="20" t="s">
        <v>3979</v>
      </c>
      <c r="C1497" s="87" t="s">
        <v>11722</v>
      </c>
      <c r="D1497" s="84" t="s">
        <v>2487</v>
      </c>
      <c r="E1497" s="86">
        <v>2400</v>
      </c>
      <c r="F1497" s="49" t="s">
        <v>14173</v>
      </c>
      <c r="G1497" s="91"/>
      <c r="H1497" s="91"/>
      <c r="I1497" s="91"/>
      <c r="J1497" s="90"/>
      <c r="K1497" s="86"/>
      <c r="L1497" s="86"/>
    </row>
    <row r="1498" spans="1:12" x14ac:dyDescent="0.25">
      <c r="A1498" s="20">
        <v>153737</v>
      </c>
      <c r="B1498" s="20" t="s">
        <v>3979</v>
      </c>
      <c r="C1498" s="20" t="s">
        <v>11723</v>
      </c>
      <c r="D1498" s="29" t="s">
        <v>2488</v>
      </c>
      <c r="E1498" s="20">
        <v>2400</v>
      </c>
      <c r="F1498" s="20" t="s">
        <v>14329</v>
      </c>
      <c r="G1498" s="91"/>
      <c r="H1498" s="91"/>
      <c r="I1498" s="91"/>
      <c r="J1498" s="90"/>
      <c r="K1498" s="86"/>
      <c r="L1498" s="86"/>
    </row>
    <row r="1499" spans="1:12" x14ac:dyDescent="0.25">
      <c r="A1499" s="20">
        <v>153737</v>
      </c>
      <c r="B1499" s="20" t="s">
        <v>3979</v>
      </c>
      <c r="C1499" s="20" t="s">
        <v>8561</v>
      </c>
      <c r="D1499" s="29" t="s">
        <v>1682</v>
      </c>
      <c r="E1499" s="20">
        <v>2400</v>
      </c>
      <c r="F1499" s="20" t="s">
        <v>14173</v>
      </c>
      <c r="G1499" s="91"/>
      <c r="H1499" s="91"/>
      <c r="I1499" s="91"/>
      <c r="J1499" s="90"/>
      <c r="K1499" s="86"/>
      <c r="L1499" s="86"/>
    </row>
    <row r="1500" spans="1:12" x14ac:dyDescent="0.25">
      <c r="A1500" s="20">
        <v>153737</v>
      </c>
      <c r="B1500" s="20" t="s">
        <v>3979</v>
      </c>
      <c r="C1500" s="20" t="s">
        <v>8562</v>
      </c>
      <c r="D1500" s="29" t="s">
        <v>885</v>
      </c>
      <c r="E1500" s="20">
        <v>2400</v>
      </c>
      <c r="F1500" s="20" t="s">
        <v>14173</v>
      </c>
      <c r="G1500" s="91"/>
      <c r="H1500" s="91"/>
      <c r="I1500" s="91"/>
      <c r="J1500" s="90"/>
      <c r="K1500" s="86"/>
      <c r="L1500" s="86"/>
    </row>
    <row r="1501" spans="1:12" x14ac:dyDescent="0.25">
      <c r="A1501" s="20">
        <v>153737</v>
      </c>
      <c r="B1501" s="20" t="s">
        <v>3979</v>
      </c>
      <c r="C1501" s="87" t="s">
        <v>8563</v>
      </c>
      <c r="D1501" s="84" t="s">
        <v>1683</v>
      </c>
      <c r="E1501" s="86">
        <v>1600</v>
      </c>
      <c r="F1501" s="49" t="s">
        <v>15516</v>
      </c>
      <c r="G1501" s="91"/>
      <c r="H1501" s="91"/>
      <c r="I1501" s="91"/>
      <c r="J1501" s="90"/>
      <c r="K1501" s="86"/>
      <c r="L1501" s="86"/>
    </row>
    <row r="1502" spans="1:12" x14ac:dyDescent="0.25">
      <c r="A1502" s="20">
        <v>153737</v>
      </c>
      <c r="B1502" s="20" t="s">
        <v>3979</v>
      </c>
      <c r="C1502" s="20" t="s">
        <v>11724</v>
      </c>
      <c r="D1502" s="29" t="s">
        <v>11034</v>
      </c>
      <c r="E1502" s="20">
        <v>2400</v>
      </c>
      <c r="F1502" s="20" t="s">
        <v>14173</v>
      </c>
      <c r="G1502" s="91"/>
      <c r="H1502" s="91"/>
      <c r="I1502" s="91"/>
      <c r="J1502" s="90"/>
      <c r="K1502" s="86"/>
      <c r="L1502" s="86"/>
    </row>
    <row r="1503" spans="1:12" x14ac:dyDescent="0.25">
      <c r="A1503" s="20">
        <v>153737</v>
      </c>
      <c r="B1503" s="20" t="s">
        <v>3979</v>
      </c>
      <c r="C1503" s="22" t="s">
        <v>8565</v>
      </c>
      <c r="D1503" s="21" t="s">
        <v>17041</v>
      </c>
      <c r="E1503" s="20">
        <v>2400</v>
      </c>
      <c r="F1503" s="20" t="s">
        <v>14173</v>
      </c>
      <c r="G1503" s="91"/>
      <c r="H1503" s="91"/>
      <c r="I1503" s="91"/>
      <c r="J1503" s="90"/>
      <c r="K1503" s="86"/>
      <c r="L1503" s="86"/>
    </row>
    <row r="1504" spans="1:12" x14ac:dyDescent="0.25">
      <c r="A1504" s="20">
        <v>153737</v>
      </c>
      <c r="B1504" s="20" t="s">
        <v>3979</v>
      </c>
      <c r="C1504" s="20" t="s">
        <v>11725</v>
      </c>
      <c r="D1504" s="29" t="s">
        <v>2492</v>
      </c>
      <c r="E1504" s="20">
        <v>2400</v>
      </c>
      <c r="F1504" s="20" t="s">
        <v>14173</v>
      </c>
      <c r="G1504" s="91"/>
      <c r="H1504" s="91"/>
      <c r="I1504" s="91"/>
      <c r="J1504" s="90"/>
      <c r="K1504" s="86"/>
      <c r="L1504" s="86"/>
    </row>
    <row r="1505" spans="1:12" x14ac:dyDescent="0.25">
      <c r="A1505" s="20">
        <v>153737</v>
      </c>
      <c r="B1505" s="20" t="s">
        <v>3979</v>
      </c>
      <c r="C1505" s="20" t="s">
        <v>8566</v>
      </c>
      <c r="D1505" s="29" t="s">
        <v>2493</v>
      </c>
      <c r="E1505" s="20">
        <v>2400</v>
      </c>
      <c r="F1505" s="20" t="s">
        <v>14328</v>
      </c>
      <c r="G1505" s="91"/>
      <c r="H1505" s="91"/>
      <c r="I1505" s="91"/>
      <c r="J1505" s="90"/>
      <c r="K1505" s="86"/>
      <c r="L1505" s="86"/>
    </row>
    <row r="1506" spans="1:12" x14ac:dyDescent="0.25">
      <c r="A1506" s="20">
        <v>153737</v>
      </c>
      <c r="B1506" s="20" t="s">
        <v>3979</v>
      </c>
      <c r="C1506" s="20" t="s">
        <v>11726</v>
      </c>
      <c r="D1506" s="29" t="s">
        <v>2489</v>
      </c>
      <c r="E1506" s="20">
        <v>2400</v>
      </c>
      <c r="F1506" s="20" t="s">
        <v>14173</v>
      </c>
      <c r="G1506" s="91"/>
      <c r="H1506" s="91"/>
      <c r="I1506" s="91"/>
      <c r="J1506" s="90"/>
      <c r="K1506" s="86"/>
      <c r="L1506" s="86"/>
    </row>
    <row r="1507" spans="1:12" x14ac:dyDescent="0.25">
      <c r="A1507" s="20">
        <v>153737</v>
      </c>
      <c r="B1507" s="20" t="s">
        <v>3979</v>
      </c>
      <c r="C1507" s="20" t="s">
        <v>11727</v>
      </c>
      <c r="D1507" s="21" t="s">
        <v>886</v>
      </c>
      <c r="E1507" s="20">
        <v>2400</v>
      </c>
      <c r="F1507" s="20" t="s">
        <v>14328</v>
      </c>
      <c r="G1507" s="91"/>
      <c r="H1507" s="91"/>
      <c r="I1507" s="91"/>
      <c r="J1507" s="90"/>
      <c r="K1507" s="86"/>
      <c r="L1507" s="86"/>
    </row>
    <row r="1508" spans="1:12" x14ac:dyDescent="0.25">
      <c r="A1508" s="20">
        <v>153737</v>
      </c>
      <c r="B1508" s="20" t="s">
        <v>3979</v>
      </c>
      <c r="C1508" s="22" t="s">
        <v>17012</v>
      </c>
      <c r="D1508" s="21" t="s">
        <v>1407</v>
      </c>
      <c r="E1508" s="20">
        <v>2400</v>
      </c>
      <c r="F1508" s="20" t="s">
        <v>14173</v>
      </c>
      <c r="G1508" s="91"/>
      <c r="H1508" s="91"/>
      <c r="I1508" s="91"/>
      <c r="J1508" s="90"/>
      <c r="K1508" s="86"/>
      <c r="L1508" s="86"/>
    </row>
    <row r="1509" spans="1:12" x14ac:dyDescent="0.25">
      <c r="A1509" s="20">
        <v>153737</v>
      </c>
      <c r="B1509" s="20" t="s">
        <v>3979</v>
      </c>
      <c r="C1509" s="87" t="s">
        <v>16420</v>
      </c>
      <c r="D1509" s="84" t="s">
        <v>16429</v>
      </c>
      <c r="E1509" s="86">
        <v>1600</v>
      </c>
      <c r="F1509" s="49" t="s">
        <v>15517</v>
      </c>
      <c r="G1509" s="91"/>
      <c r="H1509" s="91"/>
      <c r="I1509" s="91"/>
      <c r="J1509" s="90"/>
      <c r="K1509" s="86"/>
      <c r="L1509" s="86"/>
    </row>
    <row r="1510" spans="1:12" x14ac:dyDescent="0.25">
      <c r="A1510" s="20">
        <v>153737</v>
      </c>
      <c r="B1510" s="20" t="s">
        <v>3979</v>
      </c>
      <c r="C1510" s="20" t="s">
        <v>11035</v>
      </c>
      <c r="D1510" s="29" t="s">
        <v>2410</v>
      </c>
      <c r="F1510" s="20" t="s">
        <v>13424</v>
      </c>
      <c r="G1510" s="91"/>
      <c r="H1510" s="91"/>
      <c r="I1510" s="91"/>
      <c r="J1510" s="90"/>
      <c r="K1510" s="86"/>
      <c r="L1510" s="86"/>
    </row>
    <row r="1511" spans="1:12" x14ac:dyDescent="0.25">
      <c r="A1511" s="20">
        <v>153737</v>
      </c>
      <c r="B1511" s="20" t="s">
        <v>3979</v>
      </c>
      <c r="C1511" s="20" t="s">
        <v>9532</v>
      </c>
      <c r="D1511" s="29" t="s">
        <v>2074</v>
      </c>
      <c r="F1511" s="20" t="s">
        <v>13229</v>
      </c>
      <c r="G1511" s="91"/>
      <c r="H1511" s="91"/>
      <c r="I1511" s="91"/>
      <c r="J1511" s="90"/>
      <c r="K1511" s="86"/>
      <c r="L1511" s="86"/>
    </row>
    <row r="1512" spans="1:12" x14ac:dyDescent="0.25">
      <c r="A1512" s="20">
        <v>153737</v>
      </c>
      <c r="B1512" s="20" t="s">
        <v>3979</v>
      </c>
      <c r="C1512" s="20" t="s">
        <v>8571</v>
      </c>
      <c r="D1512" s="29" t="s">
        <v>837</v>
      </c>
      <c r="E1512" s="20">
        <v>9600</v>
      </c>
      <c r="F1512" s="20" t="s">
        <v>15518</v>
      </c>
      <c r="G1512" s="91"/>
      <c r="H1512" s="91"/>
      <c r="I1512" s="91"/>
      <c r="J1512" s="90"/>
      <c r="K1512" s="86"/>
      <c r="L1512" s="86"/>
    </row>
    <row r="1513" spans="1:12" s="29" customFormat="1" x14ac:dyDescent="0.25">
      <c r="A1513" s="20">
        <v>153737</v>
      </c>
      <c r="B1513" s="20" t="s">
        <v>3979</v>
      </c>
      <c r="C1513" s="20" t="s">
        <v>8573</v>
      </c>
      <c r="D1513" s="29" t="s">
        <v>111</v>
      </c>
      <c r="E1513" s="20">
        <v>2400</v>
      </c>
      <c r="F1513" s="20" t="s">
        <v>14331</v>
      </c>
      <c r="G1513" s="91"/>
      <c r="H1513" s="91"/>
      <c r="I1513" s="91"/>
      <c r="J1513" s="90"/>
      <c r="K1513" s="86"/>
      <c r="L1513" s="86"/>
    </row>
    <row r="1514" spans="1:12" x14ac:dyDescent="0.25">
      <c r="A1514" s="20">
        <v>153737</v>
      </c>
      <c r="B1514" s="20" t="s">
        <v>3979</v>
      </c>
      <c r="C1514" s="20" t="s">
        <v>8575</v>
      </c>
      <c r="D1514" s="29" t="s">
        <v>122</v>
      </c>
      <c r="E1514" s="20">
        <v>2400</v>
      </c>
      <c r="F1514" s="20" t="s">
        <v>14330</v>
      </c>
      <c r="G1514" s="91"/>
      <c r="H1514" s="91"/>
      <c r="I1514" s="91"/>
      <c r="J1514" s="90"/>
      <c r="K1514" s="86"/>
      <c r="L1514" s="86"/>
    </row>
    <row r="1515" spans="1:12" x14ac:dyDescent="0.25">
      <c r="A1515" s="20">
        <v>153737</v>
      </c>
      <c r="B1515" s="20" t="s">
        <v>3979</v>
      </c>
      <c r="C1515" s="20" t="s">
        <v>8583</v>
      </c>
      <c r="D1515" s="29" t="s">
        <v>126</v>
      </c>
      <c r="E1515" s="20">
        <v>2400</v>
      </c>
      <c r="F1515" s="20" t="s">
        <v>14330</v>
      </c>
      <c r="G1515" s="91"/>
      <c r="H1515" s="91"/>
      <c r="I1515" s="91"/>
      <c r="J1515" s="90"/>
      <c r="K1515" s="86"/>
      <c r="L1515" s="86"/>
    </row>
    <row r="1516" spans="1:12" x14ac:dyDescent="0.25">
      <c r="A1516" s="20">
        <v>153737</v>
      </c>
      <c r="B1516" s="20" t="s">
        <v>3979</v>
      </c>
      <c r="C1516" s="20" t="s">
        <v>8584</v>
      </c>
      <c r="D1516" s="29" t="s">
        <v>127</v>
      </c>
      <c r="E1516" s="20">
        <v>2400</v>
      </c>
      <c r="F1516" s="20" t="s">
        <v>14330</v>
      </c>
      <c r="G1516" s="91"/>
      <c r="H1516" s="91"/>
      <c r="I1516" s="91"/>
      <c r="J1516" s="90"/>
      <c r="K1516" s="86"/>
      <c r="L1516" s="86"/>
    </row>
    <row r="1517" spans="1:12" x14ac:dyDescent="0.25">
      <c r="A1517" s="20">
        <v>153737</v>
      </c>
      <c r="B1517" s="20" t="s">
        <v>3979</v>
      </c>
      <c r="C1517" s="20" t="s">
        <v>9750</v>
      </c>
      <c r="D1517" s="29" t="s">
        <v>2410</v>
      </c>
      <c r="E1517" s="86">
        <v>800</v>
      </c>
      <c r="F1517" s="20" t="s">
        <v>16703</v>
      </c>
      <c r="G1517" s="91"/>
      <c r="H1517" s="91"/>
      <c r="I1517" s="91"/>
      <c r="J1517" s="90"/>
      <c r="K1517" s="86"/>
      <c r="L1517" s="86"/>
    </row>
    <row r="1518" spans="1:12" x14ac:dyDescent="0.25">
      <c r="A1518" s="20">
        <v>153737</v>
      </c>
      <c r="B1518" s="20" t="s">
        <v>3979</v>
      </c>
      <c r="C1518" s="87" t="s">
        <v>12371</v>
      </c>
      <c r="D1518" s="84" t="s">
        <v>2074</v>
      </c>
      <c r="E1518" s="86">
        <v>800</v>
      </c>
      <c r="F1518" s="49" t="s">
        <v>16703</v>
      </c>
      <c r="G1518" s="91"/>
      <c r="H1518" s="91"/>
      <c r="I1518" s="91"/>
      <c r="J1518" s="90"/>
      <c r="K1518" s="86"/>
      <c r="L1518" s="86"/>
    </row>
    <row r="1519" spans="1:12" x14ac:dyDescent="0.25">
      <c r="A1519" s="20">
        <v>153737</v>
      </c>
      <c r="B1519" s="20" t="s">
        <v>3979</v>
      </c>
      <c r="C1519" s="20" t="s">
        <v>8587</v>
      </c>
      <c r="D1519" s="29" t="s">
        <v>710</v>
      </c>
      <c r="E1519" s="20">
        <v>1600</v>
      </c>
      <c r="F1519" s="20" t="s">
        <v>15334</v>
      </c>
      <c r="G1519" s="91"/>
      <c r="H1519" s="91"/>
      <c r="I1519" s="91"/>
      <c r="J1519" s="90"/>
      <c r="K1519" s="86"/>
      <c r="L1519" s="86"/>
    </row>
    <row r="1520" spans="1:12" x14ac:dyDescent="0.25">
      <c r="A1520" s="20">
        <v>153737</v>
      </c>
      <c r="B1520" s="20" t="s">
        <v>3979</v>
      </c>
      <c r="C1520" s="20" t="s">
        <v>11728</v>
      </c>
      <c r="D1520" s="29" t="s">
        <v>11768</v>
      </c>
      <c r="E1520" s="20">
        <v>2400</v>
      </c>
      <c r="F1520" s="20" t="s">
        <v>14775</v>
      </c>
      <c r="G1520" s="91"/>
      <c r="H1520" s="91"/>
      <c r="I1520" s="91"/>
      <c r="J1520" s="90"/>
      <c r="K1520" s="86"/>
      <c r="L1520" s="86"/>
    </row>
    <row r="1521" spans="1:12" x14ac:dyDescent="0.25">
      <c r="A1521" s="20">
        <v>153737</v>
      </c>
      <c r="B1521" s="20" t="s">
        <v>3979</v>
      </c>
      <c r="C1521" s="20" t="s">
        <v>8590</v>
      </c>
      <c r="D1521" s="29" t="s">
        <v>711</v>
      </c>
      <c r="E1521" s="20">
        <v>3200</v>
      </c>
      <c r="F1521" s="20" t="s">
        <v>14774</v>
      </c>
      <c r="G1521" s="91"/>
      <c r="H1521" s="91"/>
      <c r="I1521" s="91"/>
      <c r="J1521" s="90"/>
      <c r="K1521" s="86"/>
      <c r="L1521" s="86"/>
    </row>
    <row r="1522" spans="1:12" x14ac:dyDescent="0.25">
      <c r="A1522" s="20">
        <v>153737</v>
      </c>
      <c r="B1522" s="20" t="s">
        <v>3979</v>
      </c>
      <c r="C1522" s="20" t="s">
        <v>8594</v>
      </c>
      <c r="D1522" s="29" t="s">
        <v>508</v>
      </c>
      <c r="E1522" s="20">
        <v>3200</v>
      </c>
      <c r="F1522" s="20" t="s">
        <v>14774</v>
      </c>
      <c r="G1522" s="91"/>
      <c r="H1522" s="91"/>
      <c r="I1522" s="91"/>
      <c r="J1522" s="90"/>
      <c r="K1522" s="86"/>
      <c r="L1522" s="86"/>
    </row>
    <row r="1523" spans="1:12" x14ac:dyDescent="0.25">
      <c r="A1523" s="20">
        <v>153737</v>
      </c>
      <c r="B1523" s="20" t="s">
        <v>3979</v>
      </c>
      <c r="C1523" s="20" t="s">
        <v>8597</v>
      </c>
      <c r="D1523" s="29" t="s">
        <v>18446</v>
      </c>
      <c r="E1523" s="20">
        <v>2400</v>
      </c>
      <c r="F1523" s="20" t="s">
        <v>14775</v>
      </c>
      <c r="G1523" s="91"/>
      <c r="H1523" s="91"/>
      <c r="I1523" s="91"/>
      <c r="J1523" s="90"/>
      <c r="K1523" s="86"/>
      <c r="L1523" s="86"/>
    </row>
    <row r="1524" spans="1:12" x14ac:dyDescent="0.25">
      <c r="A1524" s="20">
        <v>153737</v>
      </c>
      <c r="B1524" s="20" t="s">
        <v>3979</v>
      </c>
      <c r="C1524" s="20" t="s">
        <v>8598</v>
      </c>
      <c r="D1524" s="29" t="s">
        <v>714</v>
      </c>
      <c r="E1524" s="20">
        <v>2400</v>
      </c>
      <c r="F1524" s="20" t="s">
        <v>14775</v>
      </c>
      <c r="G1524" s="91"/>
      <c r="H1524" s="91"/>
      <c r="I1524" s="91"/>
      <c r="J1524" s="90"/>
      <c r="K1524" s="86"/>
      <c r="L1524" s="86"/>
    </row>
    <row r="1525" spans="1:12" s="29" customFormat="1" x14ac:dyDescent="0.25">
      <c r="A1525" s="20">
        <v>153737</v>
      </c>
      <c r="B1525" s="20" t="s">
        <v>3979</v>
      </c>
      <c r="C1525" s="20" t="s">
        <v>8599</v>
      </c>
      <c r="D1525" s="29" t="s">
        <v>18447</v>
      </c>
      <c r="E1525" s="20">
        <v>3200</v>
      </c>
      <c r="F1525" s="20" t="s">
        <v>14774</v>
      </c>
      <c r="G1525" s="91"/>
      <c r="H1525" s="91"/>
      <c r="I1525" s="91"/>
      <c r="J1525" s="90"/>
      <c r="K1525" s="86"/>
      <c r="L1525" s="86"/>
    </row>
    <row r="1526" spans="1:12" x14ac:dyDescent="0.25">
      <c r="A1526" s="20">
        <v>153737</v>
      </c>
      <c r="B1526" s="20" t="s">
        <v>3979</v>
      </c>
      <c r="C1526" s="20" t="s">
        <v>8600</v>
      </c>
      <c r="D1526" s="29" t="s">
        <v>18448</v>
      </c>
      <c r="E1526" s="20">
        <v>3200</v>
      </c>
      <c r="F1526" s="20" t="s">
        <v>14774</v>
      </c>
      <c r="G1526" s="91"/>
      <c r="H1526" s="91"/>
      <c r="I1526" s="91"/>
      <c r="J1526" s="90"/>
      <c r="K1526" s="86"/>
      <c r="L1526" s="86"/>
    </row>
    <row r="1527" spans="1:12" x14ac:dyDescent="0.25">
      <c r="A1527" s="20">
        <v>153737</v>
      </c>
      <c r="B1527" s="20" t="s">
        <v>3979</v>
      </c>
      <c r="C1527" s="87" t="s">
        <v>8606</v>
      </c>
      <c r="D1527" s="84" t="s">
        <v>15598</v>
      </c>
      <c r="E1527" s="86">
        <v>3200</v>
      </c>
      <c r="F1527" s="49" t="s">
        <v>14332</v>
      </c>
      <c r="G1527" s="91"/>
      <c r="H1527" s="91"/>
      <c r="I1527" s="91"/>
      <c r="J1527" s="90"/>
      <c r="K1527" s="86"/>
      <c r="L1527" s="86"/>
    </row>
    <row r="1528" spans="1:12" x14ac:dyDescent="0.25">
      <c r="A1528" s="20">
        <v>153737</v>
      </c>
      <c r="B1528" s="20" t="s">
        <v>3979</v>
      </c>
      <c r="C1528" s="22" t="s">
        <v>19842</v>
      </c>
      <c r="D1528" s="67" t="s">
        <v>3814</v>
      </c>
      <c r="E1528" s="20">
        <v>4000</v>
      </c>
      <c r="F1528" s="20" t="s">
        <v>14325</v>
      </c>
      <c r="G1528" s="91"/>
      <c r="H1528" s="91"/>
      <c r="I1528" s="91"/>
      <c r="J1528" s="90"/>
      <c r="K1528" s="86"/>
      <c r="L1528" s="86"/>
    </row>
    <row r="1529" spans="1:12" x14ac:dyDescent="0.25">
      <c r="A1529" s="20">
        <v>153737</v>
      </c>
      <c r="B1529" s="20" t="s">
        <v>3979</v>
      </c>
      <c r="C1529" s="22" t="s">
        <v>15790</v>
      </c>
      <c r="D1529" s="67" t="s">
        <v>15791</v>
      </c>
      <c r="E1529" s="20">
        <v>2400</v>
      </c>
      <c r="F1529" s="20" t="s">
        <v>14775</v>
      </c>
      <c r="G1529" s="91"/>
      <c r="H1529" s="91"/>
      <c r="I1529" s="91"/>
      <c r="J1529" s="90"/>
      <c r="K1529" s="86"/>
      <c r="L1529" s="86"/>
    </row>
    <row r="1530" spans="1:12" x14ac:dyDescent="0.25">
      <c r="A1530" s="20">
        <v>153737</v>
      </c>
      <c r="B1530" s="20" t="s">
        <v>3979</v>
      </c>
      <c r="C1530" s="87" t="s">
        <v>8609</v>
      </c>
      <c r="D1530" s="84" t="s">
        <v>717</v>
      </c>
      <c r="E1530" s="86">
        <v>3200</v>
      </c>
      <c r="F1530" s="49" t="s">
        <v>14332</v>
      </c>
      <c r="G1530" s="91"/>
      <c r="H1530" s="91"/>
      <c r="I1530" s="91"/>
      <c r="J1530" s="90"/>
      <c r="K1530" s="86"/>
      <c r="L1530" s="86"/>
    </row>
    <row r="1531" spans="1:12" x14ac:dyDescent="0.25">
      <c r="A1531" s="20">
        <v>153737</v>
      </c>
      <c r="B1531" s="20" t="s">
        <v>3979</v>
      </c>
      <c r="C1531" s="20" t="s">
        <v>8612</v>
      </c>
      <c r="D1531" s="29" t="s">
        <v>3403</v>
      </c>
      <c r="E1531" s="20">
        <v>4000</v>
      </c>
      <c r="F1531" s="20" t="s">
        <v>14325</v>
      </c>
      <c r="G1531" s="91"/>
      <c r="H1531" s="91"/>
      <c r="I1531" s="91"/>
      <c r="J1531" s="90"/>
      <c r="K1531" s="86"/>
      <c r="L1531" s="86"/>
    </row>
    <row r="1532" spans="1:12" x14ac:dyDescent="0.25">
      <c r="A1532" s="20">
        <v>153737</v>
      </c>
      <c r="B1532" s="20" t="s">
        <v>3979</v>
      </c>
      <c r="C1532" s="87" t="s">
        <v>20816</v>
      </c>
      <c r="D1532" s="84" t="s">
        <v>2589</v>
      </c>
      <c r="E1532" s="86">
        <v>3200</v>
      </c>
      <c r="F1532" s="49" t="s">
        <v>14332</v>
      </c>
      <c r="G1532" s="91"/>
      <c r="H1532" s="91"/>
      <c r="I1532" s="91"/>
      <c r="J1532" s="90"/>
      <c r="K1532" s="86"/>
      <c r="L1532" s="86"/>
    </row>
    <row r="1533" spans="1:12" x14ac:dyDescent="0.25">
      <c r="A1533" s="20">
        <v>153737</v>
      </c>
      <c r="B1533" s="20" t="s">
        <v>3979</v>
      </c>
      <c r="C1533" s="20" t="s">
        <v>11729</v>
      </c>
      <c r="D1533" s="29" t="s">
        <v>2589</v>
      </c>
      <c r="E1533" s="20">
        <v>4000</v>
      </c>
      <c r="F1533" s="20" t="s">
        <v>14325</v>
      </c>
      <c r="G1533" s="91"/>
      <c r="H1533" s="91"/>
      <c r="I1533" s="91"/>
      <c r="J1533" s="90"/>
      <c r="K1533" s="86"/>
      <c r="L1533" s="86"/>
    </row>
    <row r="1534" spans="1:12" x14ac:dyDescent="0.25">
      <c r="A1534" s="20">
        <v>153737</v>
      </c>
      <c r="B1534" s="20" t="s">
        <v>3979</v>
      </c>
      <c r="C1534" s="20" t="s">
        <v>8614</v>
      </c>
      <c r="D1534" s="29" t="s">
        <v>719</v>
      </c>
      <c r="E1534" s="20">
        <v>4000</v>
      </c>
      <c r="F1534" s="20" t="s">
        <v>14325</v>
      </c>
      <c r="G1534" s="91"/>
      <c r="H1534" s="91"/>
      <c r="I1534" s="91"/>
      <c r="J1534" s="90"/>
      <c r="K1534" s="86"/>
      <c r="L1534" s="86"/>
    </row>
    <row r="1535" spans="1:12" x14ac:dyDescent="0.25">
      <c r="A1535" s="20">
        <v>153737</v>
      </c>
      <c r="B1535" s="20" t="s">
        <v>3979</v>
      </c>
      <c r="C1535" s="20" t="s">
        <v>8616</v>
      </c>
      <c r="D1535" s="29" t="s">
        <v>720</v>
      </c>
      <c r="E1535" s="20">
        <v>1600</v>
      </c>
      <c r="F1535" s="20" t="s">
        <v>15334</v>
      </c>
      <c r="G1535" s="91"/>
      <c r="H1535" s="91"/>
      <c r="I1535" s="91"/>
      <c r="J1535" s="90"/>
      <c r="K1535" s="86"/>
      <c r="L1535" s="86"/>
    </row>
    <row r="1536" spans="1:12" x14ac:dyDescent="0.25">
      <c r="A1536" s="20">
        <v>153737</v>
      </c>
      <c r="B1536" s="20" t="s">
        <v>3979</v>
      </c>
      <c r="C1536" s="87" t="s">
        <v>8620</v>
      </c>
      <c r="D1536" s="84" t="s">
        <v>721</v>
      </c>
      <c r="E1536" s="86">
        <v>800</v>
      </c>
      <c r="F1536" s="49" t="s">
        <v>14760</v>
      </c>
      <c r="G1536" s="91"/>
      <c r="H1536" s="91"/>
      <c r="I1536" s="91"/>
      <c r="J1536" s="90"/>
      <c r="K1536" s="86"/>
      <c r="L1536" s="86"/>
    </row>
    <row r="1537" spans="1:12" x14ac:dyDescent="0.25">
      <c r="A1537" s="20">
        <v>153737</v>
      </c>
      <c r="B1537" s="20" t="s">
        <v>3979</v>
      </c>
      <c r="C1537" s="20" t="s">
        <v>8621</v>
      </c>
      <c r="D1537" s="29" t="s">
        <v>716</v>
      </c>
      <c r="E1537" s="20">
        <v>4000</v>
      </c>
      <c r="F1537" s="20" t="s">
        <v>14759</v>
      </c>
      <c r="G1537" s="91"/>
      <c r="H1537" s="91"/>
      <c r="I1537" s="91"/>
      <c r="J1537" s="90"/>
      <c r="K1537" s="86"/>
      <c r="L1537" s="86"/>
    </row>
    <row r="1538" spans="1:12" x14ac:dyDescent="0.25">
      <c r="A1538" s="20">
        <v>153737</v>
      </c>
      <c r="B1538" s="20" t="s">
        <v>3979</v>
      </c>
      <c r="C1538" s="20" t="s">
        <v>8622</v>
      </c>
      <c r="D1538" s="29" t="s">
        <v>722</v>
      </c>
      <c r="E1538" s="20">
        <v>4000</v>
      </c>
      <c r="F1538" s="20" t="s">
        <v>14759</v>
      </c>
      <c r="G1538" s="91"/>
      <c r="H1538" s="91"/>
      <c r="I1538" s="91"/>
      <c r="J1538" s="90"/>
      <c r="K1538" s="86"/>
      <c r="L1538" s="86"/>
    </row>
    <row r="1539" spans="1:12" x14ac:dyDescent="0.25">
      <c r="A1539" s="20">
        <v>153737</v>
      </c>
      <c r="B1539" s="20" t="s">
        <v>3979</v>
      </c>
      <c r="C1539" s="20" t="s">
        <v>11730</v>
      </c>
      <c r="D1539" s="29" t="s">
        <v>723</v>
      </c>
      <c r="E1539" s="20">
        <v>14400</v>
      </c>
      <c r="F1539" s="20" t="s">
        <v>15130</v>
      </c>
      <c r="G1539" s="91"/>
      <c r="H1539" s="91"/>
      <c r="I1539" s="91"/>
      <c r="J1539" s="90"/>
      <c r="K1539" s="86"/>
      <c r="L1539" s="86"/>
    </row>
    <row r="1540" spans="1:12" x14ac:dyDescent="0.25">
      <c r="A1540" s="20">
        <v>153737</v>
      </c>
      <c r="B1540" s="20" t="s">
        <v>3979</v>
      </c>
      <c r="C1540" s="20" t="s">
        <v>11731</v>
      </c>
      <c r="D1540" s="29" t="s">
        <v>11769</v>
      </c>
      <c r="E1540" s="20">
        <v>14400</v>
      </c>
      <c r="F1540" s="20" t="s">
        <v>15130</v>
      </c>
      <c r="G1540" s="91"/>
      <c r="H1540" s="91"/>
      <c r="I1540" s="91"/>
      <c r="J1540" s="90"/>
      <c r="K1540" s="86"/>
      <c r="L1540" s="86"/>
    </row>
    <row r="1541" spans="1:12" x14ac:dyDescent="0.25">
      <c r="A1541" s="20">
        <v>153737</v>
      </c>
      <c r="B1541" s="20" t="s">
        <v>3979</v>
      </c>
      <c r="C1541" s="20" t="s">
        <v>11036</v>
      </c>
      <c r="D1541" s="29" t="s">
        <v>2410</v>
      </c>
      <c r="F1541" s="20" t="s">
        <v>12801</v>
      </c>
      <c r="G1541" s="91"/>
      <c r="H1541" s="91"/>
      <c r="I1541" s="91"/>
      <c r="J1541" s="90"/>
      <c r="K1541" s="86"/>
      <c r="L1541" s="86"/>
    </row>
    <row r="1542" spans="1:12" x14ac:dyDescent="0.25">
      <c r="A1542" s="20">
        <v>153737</v>
      </c>
      <c r="B1542" s="20" t="s">
        <v>3979</v>
      </c>
      <c r="C1542" s="87" t="s">
        <v>9538</v>
      </c>
      <c r="D1542" s="84" t="s">
        <v>2074</v>
      </c>
      <c r="F1542" s="49" t="s">
        <v>12801</v>
      </c>
      <c r="G1542" s="91"/>
      <c r="H1542" s="91"/>
      <c r="I1542" s="91"/>
      <c r="J1542" s="90"/>
      <c r="K1542" s="86"/>
      <c r="L1542" s="86"/>
    </row>
    <row r="1543" spans="1:12" x14ac:dyDescent="0.25">
      <c r="A1543" s="20">
        <v>153737</v>
      </c>
      <c r="B1543" s="20" t="s">
        <v>3979</v>
      </c>
      <c r="C1543" s="20" t="s">
        <v>11732</v>
      </c>
      <c r="D1543" s="29" t="s">
        <v>2459</v>
      </c>
      <c r="E1543" s="20">
        <v>2400</v>
      </c>
      <c r="F1543" s="20" t="s">
        <v>14219</v>
      </c>
      <c r="G1543" s="91"/>
      <c r="H1543" s="91"/>
      <c r="I1543" s="91"/>
      <c r="J1543" s="90"/>
      <c r="K1543" s="86"/>
      <c r="L1543" s="86"/>
    </row>
    <row r="1544" spans="1:12" x14ac:dyDescent="0.25">
      <c r="A1544" s="20">
        <v>153737</v>
      </c>
      <c r="B1544" s="20" t="s">
        <v>3979</v>
      </c>
      <c r="C1544" s="22" t="s">
        <v>17013</v>
      </c>
      <c r="D1544" s="91" t="s">
        <v>24107</v>
      </c>
      <c r="E1544" s="20">
        <v>800</v>
      </c>
      <c r="F1544" s="20" t="s">
        <v>18479</v>
      </c>
      <c r="G1544" s="91"/>
      <c r="H1544" s="91"/>
      <c r="I1544" s="91"/>
      <c r="J1544" s="90"/>
      <c r="K1544" s="86"/>
      <c r="L1544" s="86"/>
    </row>
    <row r="1545" spans="1:12" x14ac:dyDescent="0.25">
      <c r="A1545" s="20">
        <v>153737</v>
      </c>
      <c r="B1545" s="20" t="s">
        <v>3979</v>
      </c>
      <c r="C1545" s="20" t="s">
        <v>8712</v>
      </c>
      <c r="D1545" s="29" t="s">
        <v>11037</v>
      </c>
      <c r="E1545" s="20">
        <v>1200</v>
      </c>
      <c r="F1545" s="20" t="s">
        <v>15335</v>
      </c>
      <c r="G1545" s="91"/>
      <c r="H1545" s="91"/>
      <c r="I1545" s="91"/>
      <c r="J1545" s="90"/>
      <c r="K1545" s="86"/>
      <c r="L1545" s="86"/>
    </row>
    <row r="1546" spans="1:12" x14ac:dyDescent="0.25">
      <c r="A1546" s="20">
        <v>153737</v>
      </c>
      <c r="B1546" s="20" t="s">
        <v>3979</v>
      </c>
      <c r="C1546" s="22" t="s">
        <v>17767</v>
      </c>
      <c r="D1546" s="21" t="s">
        <v>2593</v>
      </c>
      <c r="E1546" s="20">
        <v>3600</v>
      </c>
      <c r="F1546" s="20" t="s">
        <v>16547</v>
      </c>
      <c r="G1546" s="91"/>
      <c r="H1546" s="91"/>
      <c r="I1546" s="91"/>
      <c r="J1546" s="90"/>
      <c r="K1546" s="86"/>
      <c r="L1546" s="86"/>
    </row>
    <row r="1547" spans="1:12" x14ac:dyDescent="0.25">
      <c r="A1547" s="20">
        <v>153737</v>
      </c>
      <c r="B1547" s="20" t="s">
        <v>3979</v>
      </c>
      <c r="C1547" s="20" t="s">
        <v>8713</v>
      </c>
      <c r="D1547" s="29" t="s">
        <v>2594</v>
      </c>
      <c r="E1547" s="20">
        <v>3200</v>
      </c>
      <c r="F1547" s="20" t="s">
        <v>14776</v>
      </c>
      <c r="G1547" s="91"/>
      <c r="H1547" s="91"/>
      <c r="I1547" s="91"/>
      <c r="J1547" s="90"/>
      <c r="K1547" s="86"/>
      <c r="L1547" s="86"/>
    </row>
    <row r="1548" spans="1:12" x14ac:dyDescent="0.25">
      <c r="A1548" s="20">
        <v>153737</v>
      </c>
      <c r="B1548" s="20" t="s">
        <v>3979</v>
      </c>
      <c r="C1548" s="20" t="s">
        <v>8719</v>
      </c>
      <c r="D1548" s="29" t="s">
        <v>2596</v>
      </c>
      <c r="E1548" s="20">
        <v>3200</v>
      </c>
      <c r="F1548" s="20" t="s">
        <v>14776</v>
      </c>
      <c r="G1548" s="91"/>
      <c r="H1548" s="91"/>
      <c r="I1548" s="91"/>
      <c r="J1548" s="90"/>
      <c r="K1548" s="86"/>
      <c r="L1548" s="86"/>
    </row>
    <row r="1549" spans="1:12" x14ac:dyDescent="0.25">
      <c r="A1549" s="20">
        <v>153737</v>
      </c>
      <c r="B1549" s="20" t="s">
        <v>3979</v>
      </c>
      <c r="C1549" s="20" t="s">
        <v>8724</v>
      </c>
      <c r="D1549" s="29" t="s">
        <v>2598</v>
      </c>
      <c r="E1549" s="20">
        <v>1600</v>
      </c>
      <c r="F1549" s="20" t="s">
        <v>15337</v>
      </c>
      <c r="G1549" s="91"/>
      <c r="H1549" s="91"/>
      <c r="I1549" s="91"/>
      <c r="J1549" s="90"/>
      <c r="K1549" s="86"/>
      <c r="L1549" s="86"/>
    </row>
    <row r="1550" spans="1:12" x14ac:dyDescent="0.25">
      <c r="A1550" s="20">
        <v>153737</v>
      </c>
      <c r="B1550" s="20" t="s">
        <v>3979</v>
      </c>
      <c r="C1550" s="20" t="s">
        <v>8725</v>
      </c>
      <c r="D1550" s="29" t="s">
        <v>2603</v>
      </c>
      <c r="E1550" s="20">
        <v>2000</v>
      </c>
      <c r="F1550" s="20" t="s">
        <v>15338</v>
      </c>
      <c r="G1550" s="91"/>
      <c r="H1550" s="91"/>
      <c r="I1550" s="91"/>
      <c r="J1550" s="90"/>
      <c r="K1550" s="86"/>
      <c r="L1550" s="86"/>
    </row>
    <row r="1551" spans="1:12" x14ac:dyDescent="0.25">
      <c r="A1551" s="20">
        <v>153737</v>
      </c>
      <c r="B1551" s="20" t="s">
        <v>3979</v>
      </c>
      <c r="C1551" s="20" t="s">
        <v>8728</v>
      </c>
      <c r="D1551" s="29" t="s">
        <v>2599</v>
      </c>
      <c r="E1551" s="20">
        <v>2800</v>
      </c>
      <c r="F1551" s="20" t="s">
        <v>15336</v>
      </c>
      <c r="G1551" s="91"/>
      <c r="H1551" s="91"/>
      <c r="I1551" s="91"/>
      <c r="J1551" s="90"/>
      <c r="K1551" s="86"/>
      <c r="L1551" s="86"/>
    </row>
    <row r="1552" spans="1:12" x14ac:dyDescent="0.25">
      <c r="A1552" s="20">
        <v>153737</v>
      </c>
      <c r="B1552" s="20" t="s">
        <v>3979</v>
      </c>
      <c r="C1552" s="20" t="s">
        <v>8732</v>
      </c>
      <c r="D1552" s="29" t="s">
        <v>2600</v>
      </c>
      <c r="E1552" s="20">
        <v>1200</v>
      </c>
      <c r="F1552" s="20" t="s">
        <v>15335</v>
      </c>
      <c r="G1552" s="91"/>
      <c r="H1552" s="91"/>
      <c r="I1552" s="91"/>
      <c r="J1552" s="90"/>
      <c r="K1552" s="86"/>
      <c r="L1552" s="86"/>
    </row>
    <row r="1553" spans="1:12" x14ac:dyDescent="0.25">
      <c r="A1553" s="20">
        <v>153737</v>
      </c>
      <c r="B1553" s="20" t="s">
        <v>3979</v>
      </c>
      <c r="C1553" s="20" t="s">
        <v>8733</v>
      </c>
      <c r="D1553" s="29" t="s">
        <v>2605</v>
      </c>
      <c r="E1553" s="20">
        <v>2400</v>
      </c>
      <c r="F1553" s="20" t="s">
        <v>14778</v>
      </c>
      <c r="G1553" s="91"/>
      <c r="H1553" s="91"/>
      <c r="I1553" s="91"/>
      <c r="J1553" s="90"/>
      <c r="K1553" s="86"/>
      <c r="L1553" s="86"/>
    </row>
    <row r="1554" spans="1:12" x14ac:dyDescent="0.25">
      <c r="A1554" s="20">
        <v>153737</v>
      </c>
      <c r="B1554" s="20" t="s">
        <v>3979</v>
      </c>
      <c r="C1554" s="22" t="s">
        <v>17768</v>
      </c>
      <c r="D1554" s="21" t="s">
        <v>17786</v>
      </c>
      <c r="E1554" s="20">
        <v>4000</v>
      </c>
      <c r="F1554" s="20" t="s">
        <v>14777</v>
      </c>
      <c r="G1554" s="91"/>
      <c r="H1554" s="91"/>
      <c r="I1554" s="91"/>
      <c r="J1554" s="90"/>
      <c r="K1554" s="86"/>
      <c r="L1554" s="86"/>
    </row>
    <row r="1555" spans="1:12" x14ac:dyDescent="0.25">
      <c r="A1555" s="20">
        <v>153737</v>
      </c>
      <c r="B1555" s="20" t="s">
        <v>3979</v>
      </c>
      <c r="C1555" s="22" t="s">
        <v>17769</v>
      </c>
      <c r="D1555" s="21" t="s">
        <v>17787</v>
      </c>
      <c r="E1555" s="20">
        <v>4000</v>
      </c>
      <c r="F1555" s="20" t="s">
        <v>14777</v>
      </c>
      <c r="G1555" s="91"/>
      <c r="H1555" s="91"/>
      <c r="I1555" s="91"/>
      <c r="J1555" s="90"/>
      <c r="K1555" s="86"/>
      <c r="L1555" s="86"/>
    </row>
    <row r="1556" spans="1:12" x14ac:dyDescent="0.25">
      <c r="A1556" s="20">
        <v>153737</v>
      </c>
      <c r="B1556" s="20" t="s">
        <v>3979</v>
      </c>
      <c r="C1556" s="20" t="s">
        <v>8741</v>
      </c>
      <c r="D1556" s="29" t="s">
        <v>13444</v>
      </c>
      <c r="E1556" s="20">
        <v>2400</v>
      </c>
      <c r="F1556" s="20" t="s">
        <v>14778</v>
      </c>
      <c r="G1556" s="91"/>
      <c r="H1556" s="91"/>
      <c r="I1556" s="91"/>
      <c r="J1556" s="90"/>
      <c r="K1556" s="86"/>
      <c r="L1556" s="86"/>
    </row>
    <row r="1557" spans="1:12" x14ac:dyDescent="0.25">
      <c r="A1557" s="20">
        <v>153737</v>
      </c>
      <c r="B1557" s="20" t="s">
        <v>3979</v>
      </c>
      <c r="C1557" s="20" t="s">
        <v>8750</v>
      </c>
      <c r="D1557" s="29" t="s">
        <v>2595</v>
      </c>
      <c r="E1557" s="20">
        <v>5600</v>
      </c>
      <c r="F1557" s="20" t="s">
        <v>14881</v>
      </c>
      <c r="G1557" s="91"/>
      <c r="H1557" s="91"/>
      <c r="I1557" s="91"/>
      <c r="J1557" s="90"/>
      <c r="K1557" s="86"/>
      <c r="L1557" s="86"/>
    </row>
    <row r="1558" spans="1:12" x14ac:dyDescent="0.25">
      <c r="A1558" s="20">
        <v>153737</v>
      </c>
      <c r="B1558" s="20" t="s">
        <v>3979</v>
      </c>
      <c r="C1558" s="22" t="s">
        <v>13858</v>
      </c>
      <c r="D1558" s="21" t="s">
        <v>2602</v>
      </c>
      <c r="E1558" s="20">
        <v>13600</v>
      </c>
      <c r="F1558" s="20" t="s">
        <v>15762</v>
      </c>
      <c r="G1558" s="91"/>
      <c r="H1558" s="91"/>
      <c r="I1558" s="91"/>
      <c r="J1558" s="90"/>
      <c r="K1558" s="86"/>
      <c r="L1558" s="86"/>
    </row>
    <row r="1559" spans="1:12" x14ac:dyDescent="0.25">
      <c r="A1559" s="20">
        <v>153737</v>
      </c>
      <c r="B1559" s="20" t="s">
        <v>3979</v>
      </c>
      <c r="C1559" s="20" t="s">
        <v>8751</v>
      </c>
      <c r="D1559" s="29" t="s">
        <v>2604</v>
      </c>
      <c r="E1559" s="20">
        <v>15200</v>
      </c>
      <c r="F1559" s="20" t="s">
        <v>15339</v>
      </c>
      <c r="G1559" s="91"/>
      <c r="H1559" s="91"/>
      <c r="I1559" s="91"/>
      <c r="J1559" s="90"/>
      <c r="K1559" s="86"/>
      <c r="L1559" s="86"/>
    </row>
    <row r="1560" spans="1:12" x14ac:dyDescent="0.25">
      <c r="A1560" s="20">
        <v>153737</v>
      </c>
      <c r="B1560" s="20" t="s">
        <v>3979</v>
      </c>
      <c r="C1560" s="20" t="s">
        <v>8761</v>
      </c>
      <c r="D1560" s="29" t="s">
        <v>2601</v>
      </c>
      <c r="E1560" s="20">
        <v>2400</v>
      </c>
      <c r="F1560" s="20" t="s">
        <v>14778</v>
      </c>
      <c r="G1560" s="91"/>
      <c r="H1560" s="91"/>
      <c r="I1560" s="91"/>
      <c r="J1560" s="90"/>
      <c r="K1560" s="86"/>
      <c r="L1560" s="86"/>
    </row>
    <row r="1561" spans="1:12" x14ac:dyDescent="0.25">
      <c r="A1561" s="20">
        <v>153737</v>
      </c>
      <c r="B1561" s="20" t="s">
        <v>3979</v>
      </c>
      <c r="C1561" s="20" t="s">
        <v>17770</v>
      </c>
      <c r="D1561" s="29" t="s">
        <v>2070</v>
      </c>
      <c r="E1561" s="20">
        <v>2400</v>
      </c>
      <c r="F1561" s="20" t="s">
        <v>14778</v>
      </c>
      <c r="G1561" s="91"/>
      <c r="H1561" s="91"/>
      <c r="I1561" s="91"/>
      <c r="J1561" s="90"/>
      <c r="K1561" s="86"/>
      <c r="L1561" s="86"/>
    </row>
    <row r="1562" spans="1:12" x14ac:dyDescent="0.25">
      <c r="A1562" s="20">
        <v>153737</v>
      </c>
      <c r="B1562" s="20" t="s">
        <v>3979</v>
      </c>
      <c r="C1562" s="20" t="s">
        <v>11038</v>
      </c>
      <c r="D1562" s="29" t="s">
        <v>2410</v>
      </c>
      <c r="F1562" s="20" t="s">
        <v>13041</v>
      </c>
      <c r="G1562" s="91"/>
      <c r="H1562" s="91"/>
      <c r="I1562" s="91"/>
      <c r="J1562" s="90"/>
      <c r="K1562" s="86"/>
      <c r="L1562" s="86"/>
    </row>
    <row r="1563" spans="1:12" x14ac:dyDescent="0.25">
      <c r="A1563" s="20">
        <v>153737</v>
      </c>
      <c r="B1563" s="20" t="s">
        <v>3979</v>
      </c>
      <c r="C1563" s="87" t="s">
        <v>12378</v>
      </c>
      <c r="D1563" s="84" t="s">
        <v>2074</v>
      </c>
      <c r="F1563" s="49" t="s">
        <v>13041</v>
      </c>
      <c r="G1563" s="91"/>
      <c r="H1563" s="91"/>
      <c r="I1563" s="91"/>
      <c r="J1563" s="90"/>
      <c r="K1563" s="86"/>
      <c r="L1563" s="86"/>
    </row>
    <row r="1564" spans="1:12" x14ac:dyDescent="0.25">
      <c r="A1564" s="20">
        <v>153737</v>
      </c>
      <c r="B1564" s="20" t="s">
        <v>3979</v>
      </c>
      <c r="C1564" s="20" t="s">
        <v>8766</v>
      </c>
      <c r="D1564" s="29" t="s">
        <v>2581</v>
      </c>
      <c r="E1564" s="20">
        <v>2400</v>
      </c>
      <c r="F1564" s="20" t="s">
        <v>15340</v>
      </c>
      <c r="G1564" s="91"/>
      <c r="H1564" s="91"/>
      <c r="I1564" s="91"/>
      <c r="J1564" s="90"/>
      <c r="K1564" s="86"/>
      <c r="L1564" s="86"/>
    </row>
    <row r="1565" spans="1:12" x14ac:dyDescent="0.25">
      <c r="A1565" s="20">
        <v>153737</v>
      </c>
      <c r="B1565" s="20" t="s">
        <v>3979</v>
      </c>
      <c r="C1565" s="20" t="s">
        <v>11039</v>
      </c>
      <c r="D1565" s="29" t="s">
        <v>2410</v>
      </c>
      <c r="F1565" s="20" t="s">
        <v>13128</v>
      </c>
      <c r="G1565" s="91"/>
      <c r="H1565" s="91"/>
      <c r="I1565" s="91"/>
      <c r="J1565" s="90"/>
      <c r="K1565" s="86"/>
      <c r="L1565" s="86"/>
    </row>
    <row r="1566" spans="1:12" x14ac:dyDescent="0.25">
      <c r="A1566" s="20">
        <v>153737</v>
      </c>
      <c r="B1566" s="20" t="s">
        <v>3979</v>
      </c>
      <c r="C1566" s="20" t="s">
        <v>9541</v>
      </c>
      <c r="D1566" s="29" t="s">
        <v>2074</v>
      </c>
      <c r="F1566" s="20" t="s">
        <v>13128</v>
      </c>
      <c r="G1566" s="91"/>
      <c r="H1566" s="91"/>
      <c r="I1566" s="91"/>
      <c r="J1566" s="90"/>
      <c r="K1566" s="86"/>
      <c r="L1566" s="86"/>
    </row>
    <row r="1567" spans="1:12" x14ac:dyDescent="0.25">
      <c r="A1567" s="20">
        <v>153737</v>
      </c>
      <c r="B1567" s="22" t="s">
        <v>3979</v>
      </c>
      <c r="C1567" s="20" t="s">
        <v>8767</v>
      </c>
      <c r="D1567" s="29" t="s">
        <v>798</v>
      </c>
      <c r="E1567" s="20">
        <v>2400</v>
      </c>
      <c r="F1567" s="20" t="s">
        <v>15341</v>
      </c>
      <c r="G1567" s="91"/>
      <c r="H1567" s="91"/>
      <c r="I1567" s="91"/>
      <c r="J1567" s="90"/>
      <c r="K1567" s="86"/>
      <c r="L1567" s="86"/>
    </row>
    <row r="1568" spans="1:12" x14ac:dyDescent="0.25">
      <c r="A1568" s="20">
        <v>153737</v>
      </c>
      <c r="B1568" s="20" t="s">
        <v>3979</v>
      </c>
      <c r="C1568" s="20" t="s">
        <v>8769</v>
      </c>
      <c r="D1568" s="29" t="s">
        <v>13458</v>
      </c>
      <c r="E1568" s="20">
        <v>2400</v>
      </c>
      <c r="F1568" s="20" t="s">
        <v>15342</v>
      </c>
      <c r="G1568" s="91"/>
      <c r="H1568" s="91"/>
      <c r="I1568" s="91"/>
      <c r="J1568" s="90"/>
      <c r="K1568" s="86"/>
      <c r="L1568" s="86"/>
    </row>
    <row r="1569" spans="1:12" x14ac:dyDescent="0.25">
      <c r="A1569" s="20">
        <v>153737</v>
      </c>
      <c r="B1569" s="20" t="s">
        <v>3979</v>
      </c>
      <c r="C1569" s="20" t="s">
        <v>8770</v>
      </c>
      <c r="D1569" s="29" t="s">
        <v>2632</v>
      </c>
      <c r="E1569" s="20">
        <v>2400</v>
      </c>
      <c r="F1569" s="20" t="s">
        <v>15342</v>
      </c>
      <c r="G1569" s="91"/>
      <c r="H1569" s="91"/>
      <c r="I1569" s="91"/>
      <c r="J1569" s="90"/>
      <c r="K1569" s="86"/>
      <c r="L1569" s="86"/>
    </row>
    <row r="1570" spans="1:12" x14ac:dyDescent="0.25">
      <c r="A1570" s="20">
        <v>153737</v>
      </c>
      <c r="B1570" s="20" t="s">
        <v>3979</v>
      </c>
      <c r="C1570" s="20" t="s">
        <v>8771</v>
      </c>
      <c r="D1570" s="29" t="s">
        <v>2631</v>
      </c>
      <c r="E1570" s="20">
        <v>2400</v>
      </c>
      <c r="F1570" s="20" t="s">
        <v>15342</v>
      </c>
      <c r="G1570" s="91"/>
      <c r="H1570" s="91"/>
      <c r="I1570" s="91"/>
      <c r="J1570" s="90"/>
      <c r="K1570" s="86"/>
      <c r="L1570" s="86"/>
    </row>
    <row r="1571" spans="1:12" x14ac:dyDescent="0.25">
      <c r="A1571" s="20">
        <v>153737</v>
      </c>
      <c r="B1571" s="20" t="s">
        <v>3979</v>
      </c>
      <c r="C1571" s="20" t="s">
        <v>11040</v>
      </c>
      <c r="D1571" s="29" t="s">
        <v>11041</v>
      </c>
      <c r="E1571" s="20">
        <v>2400</v>
      </c>
      <c r="F1571" s="20" t="s">
        <v>16045</v>
      </c>
      <c r="G1571" s="91"/>
      <c r="H1571" s="91"/>
      <c r="I1571" s="91"/>
      <c r="J1571" s="90"/>
      <c r="K1571" s="86"/>
      <c r="L1571" s="86"/>
    </row>
    <row r="1572" spans="1:12" x14ac:dyDescent="0.25">
      <c r="A1572" s="20">
        <v>153737</v>
      </c>
      <c r="B1572" s="20" t="s">
        <v>3979</v>
      </c>
      <c r="C1572" s="20" t="s">
        <v>11042</v>
      </c>
      <c r="D1572" s="29" t="s">
        <v>11043</v>
      </c>
      <c r="E1572" s="20">
        <v>2400</v>
      </c>
      <c r="F1572" s="20" t="s">
        <v>16046</v>
      </c>
      <c r="G1572" s="91"/>
      <c r="H1572" s="91"/>
      <c r="I1572" s="91"/>
      <c r="J1572" s="90"/>
      <c r="K1572" s="86"/>
      <c r="L1572" s="86"/>
    </row>
    <row r="1573" spans="1:12" x14ac:dyDescent="0.25">
      <c r="A1573" s="20">
        <v>153737</v>
      </c>
      <c r="B1573" s="20" t="s">
        <v>3979</v>
      </c>
      <c r="C1573" s="20" t="s">
        <v>11044</v>
      </c>
      <c r="D1573" s="29" t="s">
        <v>2410</v>
      </c>
      <c r="F1573" s="20" t="s">
        <v>13460</v>
      </c>
      <c r="G1573" s="91"/>
      <c r="H1573" s="91"/>
      <c r="I1573" s="91"/>
      <c r="J1573" s="90"/>
      <c r="K1573" s="86"/>
      <c r="L1573" s="86"/>
    </row>
    <row r="1574" spans="1:12" x14ac:dyDescent="0.25">
      <c r="A1574" s="20">
        <v>153737</v>
      </c>
      <c r="B1574" s="20" t="s">
        <v>3979</v>
      </c>
      <c r="C1574" s="20" t="s">
        <v>9542</v>
      </c>
      <c r="D1574" s="29" t="s">
        <v>2074</v>
      </c>
      <c r="F1574" s="20" t="s">
        <v>13460</v>
      </c>
      <c r="G1574" s="91"/>
      <c r="H1574" s="91"/>
      <c r="I1574" s="91"/>
      <c r="J1574" s="90"/>
      <c r="K1574" s="86"/>
      <c r="L1574" s="86"/>
    </row>
    <row r="1575" spans="1:12" x14ac:dyDescent="0.25">
      <c r="A1575" s="20">
        <v>153737</v>
      </c>
      <c r="B1575" s="20" t="s">
        <v>3979</v>
      </c>
      <c r="C1575" s="20" t="s">
        <v>8774</v>
      </c>
      <c r="D1575" s="29" t="s">
        <v>2501</v>
      </c>
      <c r="E1575" s="20">
        <v>2400</v>
      </c>
      <c r="F1575" s="20" t="s">
        <v>15343</v>
      </c>
      <c r="G1575" s="91"/>
      <c r="H1575" s="91"/>
      <c r="I1575" s="91"/>
      <c r="J1575" s="90"/>
      <c r="K1575" s="86"/>
      <c r="L1575" s="86"/>
    </row>
    <row r="1576" spans="1:12" x14ac:dyDescent="0.25">
      <c r="A1576" s="20">
        <v>153737</v>
      </c>
      <c r="B1576" s="20" t="s">
        <v>3979</v>
      </c>
      <c r="C1576" s="20" t="s">
        <v>11045</v>
      </c>
      <c r="D1576" s="29" t="s">
        <v>18449</v>
      </c>
      <c r="E1576" s="20">
        <v>1600</v>
      </c>
      <c r="F1576" s="20" t="s">
        <v>15344</v>
      </c>
      <c r="G1576" s="91"/>
      <c r="H1576" s="91"/>
      <c r="I1576" s="91"/>
      <c r="J1576" s="90"/>
      <c r="K1576" s="86"/>
      <c r="L1576" s="86"/>
    </row>
    <row r="1577" spans="1:12" ht="30" x14ac:dyDescent="0.25">
      <c r="A1577" s="20">
        <v>153737</v>
      </c>
      <c r="B1577" s="20" t="s">
        <v>3979</v>
      </c>
      <c r="C1577" s="22" t="s">
        <v>13859</v>
      </c>
      <c r="D1577" s="21" t="s">
        <v>13866</v>
      </c>
      <c r="F1577" s="20" t="s">
        <v>12722</v>
      </c>
      <c r="G1577" s="91"/>
      <c r="H1577" s="91"/>
      <c r="I1577" s="91"/>
      <c r="J1577" s="90"/>
      <c r="K1577" s="86"/>
      <c r="L1577" s="86"/>
    </row>
    <row r="1578" spans="1:12" x14ac:dyDescent="0.25">
      <c r="A1578" s="20">
        <v>153737</v>
      </c>
      <c r="B1578" s="20" t="s">
        <v>3979</v>
      </c>
      <c r="C1578" s="87" t="s">
        <v>10668</v>
      </c>
      <c r="D1578" s="84" t="s">
        <v>9544</v>
      </c>
      <c r="E1578" s="86">
        <v>1600</v>
      </c>
      <c r="F1578" s="49" t="s">
        <v>16012</v>
      </c>
      <c r="G1578" s="91"/>
      <c r="H1578" s="91"/>
      <c r="I1578" s="91"/>
      <c r="J1578" s="90"/>
      <c r="K1578" s="86"/>
      <c r="L1578" s="86"/>
    </row>
    <row r="1579" spans="1:12" x14ac:dyDescent="0.25">
      <c r="A1579" s="20">
        <v>153737</v>
      </c>
      <c r="B1579" s="20" t="s">
        <v>3979</v>
      </c>
      <c r="C1579" s="20" t="s">
        <v>11046</v>
      </c>
      <c r="D1579" s="29" t="s">
        <v>18450</v>
      </c>
      <c r="F1579" s="20" t="s">
        <v>15993</v>
      </c>
      <c r="G1579" s="91"/>
      <c r="H1579" s="91"/>
      <c r="I1579" s="91"/>
      <c r="J1579" s="90"/>
      <c r="K1579" s="86"/>
      <c r="L1579" s="86"/>
    </row>
    <row r="1580" spans="1:12" x14ac:dyDescent="0.25">
      <c r="A1580" s="20">
        <v>153737</v>
      </c>
      <c r="B1580" s="20" t="s">
        <v>3979</v>
      </c>
      <c r="C1580" s="20" t="s">
        <v>11047</v>
      </c>
      <c r="D1580" s="29" t="s">
        <v>18451</v>
      </c>
      <c r="E1580" s="20">
        <v>4800</v>
      </c>
      <c r="F1580" s="20" t="s">
        <v>16047</v>
      </c>
      <c r="G1580" s="91"/>
      <c r="H1580" s="91"/>
      <c r="I1580" s="91"/>
      <c r="J1580" s="90"/>
      <c r="K1580" s="86"/>
      <c r="L1580" s="86"/>
    </row>
    <row r="1581" spans="1:12" x14ac:dyDescent="0.25">
      <c r="A1581" s="20">
        <v>153737</v>
      </c>
      <c r="B1581" s="22" t="s">
        <v>3979</v>
      </c>
      <c r="C1581" s="20" t="s">
        <v>11048</v>
      </c>
      <c r="D1581" s="29" t="s">
        <v>18452</v>
      </c>
      <c r="E1581" s="20">
        <v>1600</v>
      </c>
      <c r="F1581" s="20" t="s">
        <v>16012</v>
      </c>
      <c r="G1581" s="91"/>
      <c r="H1581" s="91"/>
      <c r="I1581" s="91"/>
      <c r="J1581" s="90"/>
      <c r="K1581" s="86"/>
      <c r="L1581" s="86"/>
    </row>
    <row r="1582" spans="1:12" x14ac:dyDescent="0.25">
      <c r="A1582" s="20">
        <v>153737</v>
      </c>
      <c r="B1582" s="20" t="s">
        <v>3979</v>
      </c>
      <c r="C1582" s="20" t="s">
        <v>11049</v>
      </c>
      <c r="D1582" s="29" t="s">
        <v>11050</v>
      </c>
      <c r="E1582" s="20">
        <v>2400</v>
      </c>
      <c r="F1582" s="20" t="s">
        <v>16026</v>
      </c>
      <c r="G1582" s="91"/>
      <c r="H1582" s="91"/>
      <c r="I1582" s="91"/>
      <c r="J1582" s="90"/>
      <c r="K1582" s="86"/>
      <c r="L1582" s="86"/>
    </row>
    <row r="1583" spans="1:12" x14ac:dyDescent="0.25">
      <c r="A1583" s="20">
        <v>153737</v>
      </c>
      <c r="B1583" s="20" t="s">
        <v>3979</v>
      </c>
      <c r="C1583" s="20" t="s">
        <v>11466</v>
      </c>
      <c r="D1583" s="29" t="s">
        <v>11051</v>
      </c>
      <c r="E1583" s="20">
        <v>2400</v>
      </c>
      <c r="F1583" s="20" t="s">
        <v>16026</v>
      </c>
      <c r="G1583" s="91"/>
      <c r="H1583" s="91"/>
      <c r="I1583" s="91"/>
      <c r="J1583" s="90"/>
      <c r="K1583" s="86"/>
      <c r="L1583" s="86"/>
    </row>
    <row r="1584" spans="1:12" x14ac:dyDescent="0.25">
      <c r="A1584" s="20">
        <v>153737</v>
      </c>
      <c r="B1584" s="20" t="s">
        <v>3979</v>
      </c>
      <c r="C1584" s="20" t="s">
        <v>8779</v>
      </c>
      <c r="D1584" s="29" t="s">
        <v>786</v>
      </c>
      <c r="E1584" s="20">
        <v>2400</v>
      </c>
      <c r="F1584" s="20" t="s">
        <v>24241</v>
      </c>
      <c r="G1584" s="91"/>
      <c r="H1584" s="91"/>
      <c r="I1584" s="91"/>
      <c r="J1584" s="90"/>
      <c r="K1584" s="86"/>
      <c r="L1584" s="86"/>
    </row>
    <row r="1585" spans="1:12" x14ac:dyDescent="0.25">
      <c r="A1585" s="20">
        <v>153737</v>
      </c>
      <c r="B1585" s="20" t="s">
        <v>3979</v>
      </c>
      <c r="C1585" s="87" t="s">
        <v>11142</v>
      </c>
      <c r="D1585" s="84" t="s">
        <v>11052</v>
      </c>
      <c r="E1585" s="86">
        <v>1600</v>
      </c>
      <c r="F1585" s="49" t="s">
        <v>15855</v>
      </c>
      <c r="G1585" s="91"/>
      <c r="H1585" s="91"/>
      <c r="I1585" s="91"/>
      <c r="J1585" s="90"/>
      <c r="K1585" s="86"/>
      <c r="L1585" s="86"/>
    </row>
    <row r="1586" spans="1:12" x14ac:dyDescent="0.25">
      <c r="A1586" s="20">
        <v>153737</v>
      </c>
      <c r="B1586" s="20" t="s">
        <v>3979</v>
      </c>
      <c r="C1586" s="20" t="s">
        <v>11053</v>
      </c>
      <c r="D1586" s="29" t="s">
        <v>2074</v>
      </c>
      <c r="F1586" s="20" t="s">
        <v>12776</v>
      </c>
      <c r="G1586" s="91"/>
      <c r="H1586" s="91"/>
      <c r="I1586" s="91"/>
      <c r="J1586" s="90"/>
      <c r="K1586" s="86"/>
      <c r="L1586" s="86"/>
    </row>
    <row r="1587" spans="1:12" s="29" customFormat="1" x14ac:dyDescent="0.25">
      <c r="A1587" s="22">
        <v>153737</v>
      </c>
      <c r="B1587" s="20" t="s">
        <v>3979</v>
      </c>
      <c r="C1587" s="22" t="s">
        <v>17014</v>
      </c>
      <c r="D1587" s="21" t="s">
        <v>17044</v>
      </c>
      <c r="E1587" s="20">
        <v>4000</v>
      </c>
      <c r="F1587" s="20" t="s">
        <v>15408</v>
      </c>
      <c r="G1587" s="91"/>
      <c r="H1587" s="91"/>
      <c r="I1587" s="91"/>
      <c r="J1587" s="90"/>
      <c r="K1587" s="86"/>
      <c r="L1587" s="86"/>
    </row>
    <row r="1588" spans="1:12" x14ac:dyDescent="0.25">
      <c r="A1588" s="20">
        <v>153737</v>
      </c>
      <c r="B1588" s="20" t="s">
        <v>3979</v>
      </c>
      <c r="C1588" s="20" t="s">
        <v>18830</v>
      </c>
      <c r="D1588" s="53" t="s">
        <v>17042</v>
      </c>
      <c r="E1588" s="20">
        <v>3200</v>
      </c>
      <c r="F1588" s="20" t="s">
        <v>18857</v>
      </c>
      <c r="G1588" s="91"/>
      <c r="H1588" s="91"/>
      <c r="I1588" s="91"/>
      <c r="J1588" s="90"/>
      <c r="K1588" s="86"/>
      <c r="L1588" s="86"/>
    </row>
    <row r="1589" spans="1:12" x14ac:dyDescent="0.25">
      <c r="A1589" s="20">
        <v>153737</v>
      </c>
      <c r="B1589" s="20" t="s">
        <v>3979</v>
      </c>
      <c r="C1589" s="20" t="s">
        <v>18831</v>
      </c>
      <c r="D1589" s="53" t="s">
        <v>17043</v>
      </c>
      <c r="E1589" s="20">
        <v>4800</v>
      </c>
      <c r="F1589" s="20" t="s">
        <v>14357</v>
      </c>
      <c r="G1589" s="91"/>
      <c r="H1589" s="91"/>
      <c r="I1589" s="91"/>
      <c r="J1589" s="90"/>
      <c r="K1589" s="86"/>
      <c r="L1589" s="86"/>
    </row>
    <row r="1590" spans="1:12" x14ac:dyDescent="0.25">
      <c r="A1590" s="20">
        <v>153737</v>
      </c>
      <c r="B1590" s="20" t="s">
        <v>3979</v>
      </c>
      <c r="C1590" s="20" t="s">
        <v>18832</v>
      </c>
      <c r="D1590" s="53" t="s">
        <v>17044</v>
      </c>
      <c r="E1590" s="20">
        <v>4800</v>
      </c>
      <c r="F1590" s="20" t="s">
        <v>14357</v>
      </c>
      <c r="G1590" s="91"/>
      <c r="H1590" s="91"/>
      <c r="I1590" s="91"/>
      <c r="J1590" s="90"/>
      <c r="K1590" s="86"/>
      <c r="L1590" s="86"/>
    </row>
    <row r="1591" spans="1:12" x14ac:dyDescent="0.25">
      <c r="A1591" s="20">
        <v>153737</v>
      </c>
      <c r="B1591" s="20" t="s">
        <v>3979</v>
      </c>
      <c r="C1591" s="20" t="s">
        <v>18833</v>
      </c>
      <c r="D1591" s="53" t="s">
        <v>837</v>
      </c>
      <c r="E1591" s="20">
        <v>16000</v>
      </c>
      <c r="F1591" s="20" t="s">
        <v>19848</v>
      </c>
      <c r="G1591" s="91"/>
      <c r="H1591" s="91"/>
      <c r="I1591" s="91"/>
      <c r="J1591" s="90"/>
      <c r="K1591" s="86"/>
      <c r="L1591" s="86"/>
    </row>
    <row r="1592" spans="1:12" x14ac:dyDescent="0.25">
      <c r="A1592" s="20">
        <v>153737</v>
      </c>
      <c r="B1592" s="20" t="s">
        <v>3979</v>
      </c>
      <c r="C1592" s="20" t="s">
        <v>8836</v>
      </c>
      <c r="D1592" s="29" t="s">
        <v>190</v>
      </c>
      <c r="E1592" s="20">
        <v>2400</v>
      </c>
      <c r="F1592" s="20" t="s">
        <v>14335</v>
      </c>
      <c r="G1592" s="91"/>
      <c r="H1592" s="91"/>
      <c r="I1592" s="91"/>
      <c r="J1592" s="90"/>
      <c r="K1592" s="86"/>
      <c r="L1592" s="86"/>
    </row>
    <row r="1593" spans="1:12" x14ac:dyDescent="0.25">
      <c r="A1593" s="20">
        <v>153737</v>
      </c>
      <c r="B1593" s="20" t="s">
        <v>3979</v>
      </c>
      <c r="C1593" s="20" t="s">
        <v>8838</v>
      </c>
      <c r="D1593" s="29" t="s">
        <v>288</v>
      </c>
      <c r="E1593" s="20">
        <v>2400</v>
      </c>
      <c r="F1593" s="20" t="s">
        <v>14172</v>
      </c>
      <c r="G1593" s="91"/>
      <c r="H1593" s="91"/>
      <c r="I1593" s="91"/>
      <c r="J1593" s="90"/>
      <c r="K1593" s="86"/>
      <c r="L1593" s="86"/>
    </row>
    <row r="1594" spans="1:12" x14ac:dyDescent="0.25">
      <c r="A1594" s="20">
        <v>153737</v>
      </c>
      <c r="B1594" s="20" t="s">
        <v>3979</v>
      </c>
      <c r="C1594" s="20" t="s">
        <v>8839</v>
      </c>
      <c r="D1594" s="29" t="s">
        <v>289</v>
      </c>
      <c r="E1594" s="20">
        <v>2400</v>
      </c>
      <c r="F1594" s="20" t="s">
        <v>14172</v>
      </c>
      <c r="G1594" s="91"/>
      <c r="H1594" s="91"/>
      <c r="I1594" s="91"/>
      <c r="J1594" s="90"/>
      <c r="K1594" s="86"/>
      <c r="L1594" s="86"/>
    </row>
    <row r="1595" spans="1:12" x14ac:dyDescent="0.25">
      <c r="A1595" s="20">
        <v>153737</v>
      </c>
      <c r="B1595" s="20" t="s">
        <v>3979</v>
      </c>
      <c r="C1595" s="87" t="s">
        <v>8841</v>
      </c>
      <c r="D1595" s="84" t="s">
        <v>2582</v>
      </c>
      <c r="E1595" s="86">
        <v>2400</v>
      </c>
      <c r="F1595" s="49" t="s">
        <v>14172</v>
      </c>
      <c r="G1595" s="91"/>
      <c r="H1595" s="91"/>
      <c r="I1595" s="91"/>
      <c r="J1595" s="90"/>
      <c r="K1595" s="86"/>
      <c r="L1595" s="86"/>
    </row>
    <row r="1596" spans="1:12" x14ac:dyDescent="0.25">
      <c r="A1596" s="20">
        <v>153737</v>
      </c>
      <c r="B1596" s="20" t="s">
        <v>3979</v>
      </c>
      <c r="C1596" s="20" t="s">
        <v>8848</v>
      </c>
      <c r="D1596" s="29" t="s">
        <v>823</v>
      </c>
      <c r="E1596" s="20">
        <v>2400</v>
      </c>
      <c r="F1596" s="20" t="s">
        <v>14172</v>
      </c>
      <c r="G1596" s="91"/>
      <c r="H1596" s="91"/>
      <c r="I1596" s="91"/>
      <c r="J1596" s="90"/>
      <c r="K1596" s="86"/>
      <c r="L1596" s="86"/>
    </row>
    <row r="1597" spans="1:12" x14ac:dyDescent="0.25">
      <c r="A1597" s="20">
        <v>153737</v>
      </c>
      <c r="B1597" s="20" t="s">
        <v>3979</v>
      </c>
      <c r="C1597" s="20" t="s">
        <v>9147</v>
      </c>
      <c r="D1597" s="29" t="s">
        <v>9146</v>
      </c>
      <c r="E1597" s="20">
        <v>2400</v>
      </c>
      <c r="F1597" s="20" t="s">
        <v>14172</v>
      </c>
      <c r="G1597" s="91"/>
      <c r="H1597" s="91"/>
      <c r="I1597" s="91"/>
      <c r="J1597" s="90"/>
      <c r="K1597" s="86"/>
      <c r="L1597" s="86"/>
    </row>
    <row r="1598" spans="1:12" x14ac:dyDescent="0.25">
      <c r="A1598" s="20">
        <v>153737</v>
      </c>
      <c r="B1598" s="20" t="s">
        <v>3979</v>
      </c>
      <c r="C1598" s="20" t="s">
        <v>8861</v>
      </c>
      <c r="D1598" s="91" t="s">
        <v>24108</v>
      </c>
      <c r="E1598" s="20">
        <v>2400</v>
      </c>
      <c r="F1598" s="20" t="s">
        <v>14172</v>
      </c>
      <c r="G1598" s="91"/>
      <c r="H1598" s="91"/>
      <c r="I1598" s="91"/>
      <c r="J1598" s="90"/>
      <c r="K1598" s="86"/>
      <c r="L1598" s="86"/>
    </row>
    <row r="1599" spans="1:12" x14ac:dyDescent="0.25">
      <c r="A1599" s="20">
        <v>153737</v>
      </c>
      <c r="B1599" s="20" t="s">
        <v>3979</v>
      </c>
      <c r="C1599" s="87" t="s">
        <v>8862</v>
      </c>
      <c r="D1599" s="84" t="s">
        <v>11770</v>
      </c>
      <c r="E1599" s="86">
        <v>2400</v>
      </c>
      <c r="F1599" s="49" t="s">
        <v>20714</v>
      </c>
      <c r="G1599" s="91"/>
      <c r="H1599" s="91"/>
      <c r="I1599" s="91"/>
      <c r="J1599" s="90"/>
      <c r="K1599" s="86"/>
      <c r="L1599" s="86"/>
    </row>
    <row r="1600" spans="1:12" x14ac:dyDescent="0.25">
      <c r="A1600" s="20">
        <v>153737</v>
      </c>
      <c r="B1600" s="20" t="s">
        <v>3979</v>
      </c>
      <c r="C1600" s="20" t="s">
        <v>9923</v>
      </c>
      <c r="D1600" s="29" t="s">
        <v>2410</v>
      </c>
      <c r="F1600" s="20" t="s">
        <v>12778</v>
      </c>
      <c r="G1600" s="91"/>
      <c r="H1600" s="91"/>
      <c r="I1600" s="91"/>
      <c r="J1600" s="90"/>
      <c r="K1600" s="86"/>
      <c r="L1600" s="86"/>
    </row>
    <row r="1601" spans="1:12" x14ac:dyDescent="0.25">
      <c r="A1601" s="20">
        <v>153737</v>
      </c>
      <c r="B1601" s="20" t="s">
        <v>3979</v>
      </c>
      <c r="C1601" s="20" t="s">
        <v>11054</v>
      </c>
      <c r="D1601" s="29" t="s">
        <v>2074</v>
      </c>
      <c r="F1601" s="20" t="s">
        <v>12778</v>
      </c>
      <c r="G1601" s="91"/>
      <c r="H1601" s="91"/>
      <c r="I1601" s="91"/>
      <c r="J1601" s="90"/>
      <c r="K1601" s="86"/>
      <c r="L1601" s="86"/>
    </row>
    <row r="1602" spans="1:12" x14ac:dyDescent="0.25">
      <c r="A1602" s="20">
        <v>153737</v>
      </c>
      <c r="B1602" s="20" t="s">
        <v>3979</v>
      </c>
      <c r="C1602" s="20" t="s">
        <v>8865</v>
      </c>
      <c r="D1602" s="29" t="s">
        <v>769</v>
      </c>
      <c r="E1602" s="20">
        <v>2400</v>
      </c>
      <c r="F1602" s="20" t="s">
        <v>14337</v>
      </c>
      <c r="G1602" s="91"/>
      <c r="H1602" s="91"/>
      <c r="I1602" s="91"/>
      <c r="J1602" s="90"/>
      <c r="K1602" s="86"/>
      <c r="L1602" s="86"/>
    </row>
    <row r="1603" spans="1:12" x14ac:dyDescent="0.25">
      <c r="A1603" s="20">
        <v>153737</v>
      </c>
      <c r="B1603" s="20" t="s">
        <v>3979</v>
      </c>
      <c r="C1603" s="20" t="s">
        <v>8866</v>
      </c>
      <c r="D1603" s="29" t="s">
        <v>30</v>
      </c>
      <c r="E1603" s="20">
        <v>2400</v>
      </c>
      <c r="F1603" s="20" t="s">
        <v>14337</v>
      </c>
      <c r="G1603" s="91"/>
      <c r="H1603" s="91"/>
      <c r="I1603" s="91"/>
      <c r="J1603" s="90"/>
      <c r="K1603" s="86"/>
      <c r="L1603" s="86"/>
    </row>
    <row r="1604" spans="1:12" x14ac:dyDescent="0.25">
      <c r="A1604" s="20">
        <v>153737</v>
      </c>
      <c r="B1604" s="20" t="s">
        <v>3979</v>
      </c>
      <c r="C1604" s="20" t="s">
        <v>8868</v>
      </c>
      <c r="D1604" s="29" t="s">
        <v>552</v>
      </c>
      <c r="E1604" s="20">
        <v>2400</v>
      </c>
      <c r="F1604" s="20" t="s">
        <v>14338</v>
      </c>
      <c r="G1604" s="91"/>
      <c r="H1604" s="91"/>
      <c r="I1604" s="91"/>
      <c r="J1604" s="90"/>
      <c r="K1604" s="86"/>
      <c r="L1604" s="86"/>
    </row>
    <row r="1605" spans="1:12" x14ac:dyDescent="0.25">
      <c r="A1605" s="20">
        <v>153737</v>
      </c>
      <c r="B1605" s="20" t="s">
        <v>3979</v>
      </c>
      <c r="C1605" s="20" t="s">
        <v>8870</v>
      </c>
      <c r="D1605" s="29" t="s">
        <v>553</v>
      </c>
      <c r="E1605" s="20">
        <v>2400</v>
      </c>
      <c r="F1605" s="20" t="s">
        <v>14338</v>
      </c>
      <c r="G1605" s="91"/>
      <c r="H1605" s="91"/>
      <c r="I1605" s="91"/>
      <c r="J1605" s="90"/>
      <c r="K1605" s="86"/>
      <c r="L1605" s="86"/>
    </row>
    <row r="1606" spans="1:12" x14ac:dyDescent="0.25">
      <c r="A1606" s="20">
        <v>153737</v>
      </c>
      <c r="B1606" s="20" t="s">
        <v>3979</v>
      </c>
      <c r="C1606" s="20" t="s">
        <v>11055</v>
      </c>
      <c r="D1606" s="29" t="s">
        <v>2410</v>
      </c>
      <c r="F1606" s="20" t="s">
        <v>13487</v>
      </c>
      <c r="G1606" s="91"/>
      <c r="H1606" s="91"/>
      <c r="I1606" s="91"/>
      <c r="J1606" s="90"/>
      <c r="K1606" s="86"/>
      <c r="L1606" s="86"/>
    </row>
    <row r="1607" spans="1:12" x14ac:dyDescent="0.25">
      <c r="A1607" s="20">
        <v>153737</v>
      </c>
      <c r="B1607" s="20" t="s">
        <v>3979</v>
      </c>
      <c r="C1607" s="20" t="s">
        <v>9567</v>
      </c>
      <c r="D1607" s="29" t="s">
        <v>2074</v>
      </c>
      <c r="F1607" s="20" t="s">
        <v>13487</v>
      </c>
      <c r="G1607" s="91"/>
      <c r="H1607" s="91"/>
      <c r="I1607" s="91"/>
      <c r="J1607" s="90"/>
      <c r="K1607" s="86"/>
      <c r="L1607" s="86"/>
    </row>
    <row r="1608" spans="1:12" x14ac:dyDescent="0.25">
      <c r="A1608" s="20">
        <v>153737</v>
      </c>
      <c r="B1608" s="20" t="s">
        <v>3979</v>
      </c>
      <c r="C1608" s="88" t="s">
        <v>23709</v>
      </c>
      <c r="D1608" s="91" t="s">
        <v>2347</v>
      </c>
      <c r="E1608" s="90">
        <v>1600</v>
      </c>
      <c r="F1608" s="66" t="s">
        <v>15348</v>
      </c>
      <c r="G1608" s="91"/>
      <c r="H1608" s="91"/>
      <c r="I1608" s="91"/>
      <c r="J1608" s="90"/>
      <c r="K1608" s="86"/>
      <c r="L1608" s="86"/>
    </row>
    <row r="1609" spans="1:12" x14ac:dyDescent="0.25">
      <c r="A1609" s="20">
        <v>153737</v>
      </c>
      <c r="B1609" s="20" t="s">
        <v>3979</v>
      </c>
      <c r="C1609" s="20" t="s">
        <v>8882</v>
      </c>
      <c r="D1609" s="29" t="s">
        <v>467</v>
      </c>
      <c r="E1609" s="20">
        <v>3600</v>
      </c>
      <c r="F1609" s="20" t="s">
        <v>15346</v>
      </c>
      <c r="G1609" s="91"/>
      <c r="H1609" s="91"/>
      <c r="I1609" s="91"/>
      <c r="J1609" s="90"/>
      <c r="K1609" s="86"/>
      <c r="L1609" s="86"/>
    </row>
    <row r="1610" spans="1:12" x14ac:dyDescent="0.25">
      <c r="A1610" s="20">
        <v>153737</v>
      </c>
      <c r="B1610" s="20" t="s">
        <v>3979</v>
      </c>
      <c r="C1610" s="20" t="s">
        <v>8883</v>
      </c>
      <c r="D1610" s="29" t="s">
        <v>468</v>
      </c>
      <c r="E1610" s="20">
        <v>3200</v>
      </c>
      <c r="F1610" s="20" t="s">
        <v>14876</v>
      </c>
      <c r="G1610" s="91"/>
      <c r="H1610" s="91"/>
      <c r="I1610" s="91"/>
      <c r="J1610" s="90"/>
      <c r="K1610" s="86"/>
      <c r="L1610" s="86"/>
    </row>
    <row r="1611" spans="1:12" x14ac:dyDescent="0.25">
      <c r="A1611" s="20">
        <v>153737</v>
      </c>
      <c r="B1611" s="20" t="s">
        <v>3979</v>
      </c>
      <c r="C1611" s="20" t="s">
        <v>13613</v>
      </c>
      <c r="D1611" s="29" t="s">
        <v>13614</v>
      </c>
      <c r="E1611" s="20">
        <v>800</v>
      </c>
      <c r="F1611" s="20" t="s">
        <v>15347</v>
      </c>
      <c r="G1611" s="91"/>
      <c r="H1611" s="91"/>
      <c r="I1611" s="91"/>
      <c r="J1611" s="90"/>
      <c r="K1611" s="86"/>
      <c r="L1611" s="86"/>
    </row>
    <row r="1612" spans="1:12" x14ac:dyDescent="0.25">
      <c r="A1612" s="20">
        <v>153737</v>
      </c>
      <c r="B1612" s="20" t="s">
        <v>3979</v>
      </c>
      <c r="C1612" s="87" t="s">
        <v>8894</v>
      </c>
      <c r="D1612" s="84" t="s">
        <v>469</v>
      </c>
      <c r="E1612" s="86">
        <v>4000</v>
      </c>
      <c r="F1612" s="49" t="s">
        <v>19838</v>
      </c>
      <c r="G1612" s="91"/>
      <c r="H1612" s="91"/>
      <c r="I1612" s="91"/>
      <c r="J1612" s="90"/>
      <c r="K1612" s="86"/>
      <c r="L1612" s="86"/>
    </row>
    <row r="1613" spans="1:12" x14ac:dyDescent="0.25">
      <c r="A1613" s="20">
        <v>153737</v>
      </c>
      <c r="B1613" s="20" t="s">
        <v>3979</v>
      </c>
      <c r="C1613" s="88" t="s">
        <v>23710</v>
      </c>
      <c r="D1613" s="91" t="s">
        <v>18034</v>
      </c>
      <c r="E1613" s="90">
        <v>3200</v>
      </c>
      <c r="F1613" s="49" t="s">
        <v>14876</v>
      </c>
      <c r="G1613" s="91"/>
      <c r="H1613" s="91"/>
      <c r="I1613" s="91"/>
      <c r="J1613" s="90"/>
      <c r="K1613" s="86"/>
      <c r="L1613" s="86"/>
    </row>
    <row r="1614" spans="1:12" x14ac:dyDescent="0.25">
      <c r="A1614" s="20">
        <v>153737</v>
      </c>
      <c r="B1614" s="20" t="s">
        <v>3979</v>
      </c>
      <c r="C1614" s="88" t="s">
        <v>23711</v>
      </c>
      <c r="D1614" s="91" t="s">
        <v>23712</v>
      </c>
      <c r="E1614" s="90">
        <v>4800</v>
      </c>
      <c r="F1614" s="49" t="s">
        <v>23725</v>
      </c>
      <c r="G1614" s="91"/>
      <c r="H1614" s="91"/>
      <c r="I1614" s="91"/>
      <c r="J1614" s="90"/>
      <c r="K1614" s="86"/>
      <c r="L1614" s="86"/>
    </row>
    <row r="1615" spans="1:12" x14ac:dyDescent="0.25">
      <c r="A1615" s="20">
        <v>153737</v>
      </c>
      <c r="B1615" s="20" t="s">
        <v>3979</v>
      </c>
      <c r="C1615" s="88" t="s">
        <v>24109</v>
      </c>
      <c r="D1615" s="91" t="s">
        <v>24110</v>
      </c>
      <c r="E1615" s="90">
        <v>2400</v>
      </c>
      <c r="F1615" s="66" t="s">
        <v>15135</v>
      </c>
      <c r="G1615" s="91"/>
      <c r="H1615" s="91"/>
      <c r="I1615" s="91"/>
      <c r="J1615" s="90"/>
      <c r="K1615" s="86"/>
      <c r="L1615" s="86"/>
    </row>
    <row r="1616" spans="1:12" x14ac:dyDescent="0.25">
      <c r="A1616" s="20">
        <v>153737</v>
      </c>
      <c r="B1616" s="20" t="s">
        <v>3979</v>
      </c>
      <c r="C1616" s="20" t="s">
        <v>8897</v>
      </c>
      <c r="D1616" s="29" t="s">
        <v>469</v>
      </c>
      <c r="E1616" s="20">
        <v>2400</v>
      </c>
      <c r="F1616" s="20" t="s">
        <v>15135</v>
      </c>
      <c r="G1616" s="91"/>
      <c r="H1616" s="91"/>
      <c r="I1616" s="91"/>
      <c r="J1616" s="90"/>
      <c r="K1616" s="86"/>
      <c r="L1616" s="86"/>
    </row>
    <row r="1617" spans="1:12" x14ac:dyDescent="0.25">
      <c r="A1617" s="20">
        <v>153737</v>
      </c>
      <c r="B1617" s="20" t="s">
        <v>3979</v>
      </c>
      <c r="C1617" s="20" t="s">
        <v>8898</v>
      </c>
      <c r="D1617" s="29" t="s">
        <v>470</v>
      </c>
      <c r="E1617" s="20">
        <v>1600</v>
      </c>
      <c r="F1617" s="20" t="s">
        <v>15348</v>
      </c>
      <c r="G1617" s="91"/>
      <c r="H1617" s="91"/>
      <c r="I1617" s="91"/>
      <c r="J1617" s="90"/>
      <c r="K1617" s="86"/>
      <c r="L1617" s="86"/>
    </row>
    <row r="1618" spans="1:12" x14ac:dyDescent="0.25">
      <c r="A1618" s="20">
        <v>153737</v>
      </c>
      <c r="B1618" s="20" t="s">
        <v>3979</v>
      </c>
      <c r="C1618" s="88" t="s">
        <v>23713</v>
      </c>
      <c r="D1618" s="91" t="s">
        <v>23714</v>
      </c>
      <c r="E1618" s="90">
        <v>4800</v>
      </c>
      <c r="F1618" s="20" t="s">
        <v>23725</v>
      </c>
      <c r="G1618" s="91"/>
      <c r="H1618" s="91"/>
      <c r="I1618" s="91"/>
      <c r="J1618" s="90"/>
      <c r="K1618" s="86"/>
      <c r="L1618" s="86"/>
    </row>
    <row r="1619" spans="1:12" x14ac:dyDescent="0.25">
      <c r="A1619" s="20">
        <v>153737</v>
      </c>
      <c r="B1619" s="20" t="s">
        <v>3979</v>
      </c>
      <c r="C1619" s="20" t="s">
        <v>8900</v>
      </c>
      <c r="D1619" s="29" t="s">
        <v>471</v>
      </c>
      <c r="E1619" s="20">
        <v>800</v>
      </c>
      <c r="F1619" s="20" t="s">
        <v>15349</v>
      </c>
      <c r="G1619" s="91"/>
      <c r="H1619" s="91"/>
      <c r="I1619" s="91"/>
      <c r="J1619" s="90"/>
      <c r="K1619" s="86"/>
      <c r="L1619" s="86"/>
    </row>
    <row r="1620" spans="1:12" x14ac:dyDescent="0.25">
      <c r="A1620" s="20">
        <v>153737</v>
      </c>
      <c r="B1620" s="20" t="s">
        <v>3979</v>
      </c>
      <c r="C1620" s="20" t="s">
        <v>8901</v>
      </c>
      <c r="D1620" s="29" t="s">
        <v>472</v>
      </c>
      <c r="E1620" s="20">
        <v>2400</v>
      </c>
      <c r="F1620" s="20" t="s">
        <v>15135</v>
      </c>
      <c r="G1620" s="91"/>
      <c r="H1620" s="91"/>
      <c r="I1620" s="91"/>
      <c r="J1620" s="90"/>
      <c r="K1620" s="86"/>
      <c r="L1620" s="86"/>
    </row>
    <row r="1621" spans="1:12" x14ac:dyDescent="0.25">
      <c r="A1621" s="20">
        <v>153737</v>
      </c>
      <c r="B1621" s="20" t="s">
        <v>3979</v>
      </c>
      <c r="C1621" s="88" t="s">
        <v>23715</v>
      </c>
      <c r="D1621" s="91" t="s">
        <v>471</v>
      </c>
      <c r="E1621" s="90">
        <v>4800</v>
      </c>
      <c r="F1621" s="20" t="s">
        <v>23725</v>
      </c>
      <c r="G1621" s="91"/>
      <c r="H1621" s="91"/>
      <c r="I1621" s="91"/>
      <c r="J1621" s="90"/>
      <c r="K1621" s="86"/>
      <c r="L1621" s="86"/>
    </row>
    <row r="1622" spans="1:12" x14ac:dyDescent="0.25">
      <c r="A1622" s="20">
        <v>153737</v>
      </c>
      <c r="B1622" s="20" t="s">
        <v>3979</v>
      </c>
      <c r="C1622" s="88" t="s">
        <v>23716</v>
      </c>
      <c r="D1622" s="91" t="s">
        <v>472</v>
      </c>
      <c r="E1622" s="90">
        <v>4800</v>
      </c>
      <c r="F1622" s="20" t="s">
        <v>23725</v>
      </c>
      <c r="G1622" s="91"/>
      <c r="H1622" s="91"/>
      <c r="I1622" s="91"/>
      <c r="J1622" s="90"/>
      <c r="K1622" s="86"/>
      <c r="L1622" s="86"/>
    </row>
    <row r="1623" spans="1:12" x14ac:dyDescent="0.25">
      <c r="A1623" s="20">
        <v>153737</v>
      </c>
      <c r="B1623" s="20" t="s">
        <v>3979</v>
      </c>
      <c r="C1623" s="88" t="s">
        <v>23717</v>
      </c>
      <c r="D1623" s="91" t="s">
        <v>23718</v>
      </c>
      <c r="E1623" s="90">
        <v>4800</v>
      </c>
      <c r="F1623" s="20" t="s">
        <v>23725</v>
      </c>
      <c r="G1623" s="91"/>
      <c r="H1623" s="91"/>
      <c r="I1623" s="91"/>
      <c r="J1623" s="90"/>
      <c r="K1623" s="86"/>
      <c r="L1623" s="86"/>
    </row>
    <row r="1624" spans="1:12" x14ac:dyDescent="0.25">
      <c r="A1624" s="20">
        <v>153737</v>
      </c>
      <c r="B1624" s="20" t="s">
        <v>3979</v>
      </c>
      <c r="C1624" s="20" t="s">
        <v>8902</v>
      </c>
      <c r="D1624" s="29" t="s">
        <v>473</v>
      </c>
      <c r="E1624" s="20">
        <v>1600</v>
      </c>
      <c r="F1624" s="20" t="s">
        <v>14521</v>
      </c>
      <c r="G1624" s="91"/>
      <c r="H1624" s="91"/>
      <c r="I1624" s="91"/>
      <c r="J1624" s="90"/>
      <c r="K1624" s="86"/>
      <c r="L1624" s="86"/>
    </row>
    <row r="1625" spans="1:12" x14ac:dyDescent="0.25">
      <c r="A1625" s="20">
        <v>153737</v>
      </c>
      <c r="B1625" s="20" t="s">
        <v>3979</v>
      </c>
      <c r="C1625" s="87" t="s">
        <v>8903</v>
      </c>
      <c r="D1625" s="84" t="s">
        <v>2348</v>
      </c>
      <c r="E1625" s="86">
        <v>800</v>
      </c>
      <c r="F1625" s="49" t="s">
        <v>14877</v>
      </c>
      <c r="G1625" s="91"/>
      <c r="H1625" s="91"/>
      <c r="I1625" s="91"/>
      <c r="J1625" s="90"/>
      <c r="K1625" s="86"/>
      <c r="L1625" s="86"/>
    </row>
    <row r="1626" spans="1:12" x14ac:dyDescent="0.25">
      <c r="A1626" s="20">
        <v>153737</v>
      </c>
      <c r="B1626" s="20" t="s">
        <v>3979</v>
      </c>
      <c r="C1626" s="20" t="s">
        <v>8905</v>
      </c>
      <c r="D1626" s="29" t="s">
        <v>474</v>
      </c>
      <c r="E1626" s="20">
        <v>1600</v>
      </c>
      <c r="F1626" s="20" t="s">
        <v>15348</v>
      </c>
      <c r="G1626" s="91"/>
      <c r="H1626" s="91"/>
      <c r="I1626" s="91"/>
      <c r="J1626" s="90"/>
      <c r="K1626" s="86"/>
      <c r="L1626" s="86"/>
    </row>
    <row r="1627" spans="1:12" x14ac:dyDescent="0.25">
      <c r="A1627" s="20">
        <v>153737</v>
      </c>
      <c r="B1627" s="20" t="s">
        <v>3979</v>
      </c>
      <c r="C1627" s="88" t="s">
        <v>23719</v>
      </c>
      <c r="D1627" s="91" t="s">
        <v>23720</v>
      </c>
      <c r="E1627" s="90">
        <v>7200</v>
      </c>
      <c r="F1627" s="20" t="s">
        <v>14522</v>
      </c>
      <c r="G1627" s="91"/>
      <c r="H1627" s="91"/>
      <c r="I1627" s="91"/>
      <c r="J1627" s="90"/>
      <c r="K1627" s="86"/>
      <c r="L1627" s="86"/>
    </row>
    <row r="1628" spans="1:12" x14ac:dyDescent="0.25">
      <c r="A1628" s="20">
        <v>153737</v>
      </c>
      <c r="B1628" s="20" t="s">
        <v>3979</v>
      </c>
      <c r="C1628" s="88" t="s">
        <v>23721</v>
      </c>
      <c r="D1628" s="91" t="s">
        <v>23722</v>
      </c>
      <c r="E1628" s="90">
        <v>15200</v>
      </c>
      <c r="F1628" s="20" t="s">
        <v>15339</v>
      </c>
      <c r="G1628" s="91"/>
      <c r="H1628" s="91"/>
      <c r="I1628" s="91"/>
      <c r="J1628" s="90"/>
      <c r="K1628" s="86"/>
      <c r="L1628" s="86"/>
    </row>
    <row r="1629" spans="1:12" x14ac:dyDescent="0.25">
      <c r="A1629" s="20">
        <v>153737</v>
      </c>
      <c r="B1629" s="20" t="s">
        <v>3979</v>
      </c>
      <c r="C1629" s="20" t="s">
        <v>8910</v>
      </c>
      <c r="D1629" s="29" t="s">
        <v>475</v>
      </c>
      <c r="E1629" s="20">
        <v>4800</v>
      </c>
      <c r="F1629" s="20" t="s">
        <v>14333</v>
      </c>
      <c r="G1629" s="91"/>
      <c r="H1629" s="91"/>
      <c r="I1629" s="91"/>
      <c r="J1629" s="90"/>
      <c r="K1629" s="86"/>
      <c r="L1629" s="86"/>
    </row>
    <row r="1630" spans="1:12" x14ac:dyDescent="0.25">
      <c r="A1630" s="20">
        <v>153737</v>
      </c>
      <c r="B1630" s="20" t="s">
        <v>3979</v>
      </c>
      <c r="C1630" s="20" t="s">
        <v>8911</v>
      </c>
      <c r="D1630" s="29" t="s">
        <v>476</v>
      </c>
      <c r="E1630" s="20">
        <v>21600</v>
      </c>
      <c r="F1630" s="20" t="s">
        <v>15350</v>
      </c>
      <c r="G1630" s="91"/>
      <c r="H1630" s="91"/>
      <c r="I1630" s="91"/>
      <c r="J1630" s="90"/>
      <c r="K1630" s="86"/>
      <c r="L1630" s="86"/>
    </row>
    <row r="1631" spans="1:12" x14ac:dyDescent="0.25">
      <c r="A1631" s="20">
        <v>153737</v>
      </c>
      <c r="B1631" s="20" t="s">
        <v>3979</v>
      </c>
      <c r="C1631" s="20" t="s">
        <v>11056</v>
      </c>
      <c r="D1631" s="29" t="s">
        <v>2410</v>
      </c>
      <c r="F1631" s="20" t="s">
        <v>12801</v>
      </c>
      <c r="G1631" s="91"/>
      <c r="H1631" s="91"/>
      <c r="I1631" s="91"/>
      <c r="J1631" s="90"/>
      <c r="K1631" s="86"/>
      <c r="L1631" s="86"/>
    </row>
    <row r="1632" spans="1:12" x14ac:dyDescent="0.25">
      <c r="A1632" s="20">
        <v>153737</v>
      </c>
      <c r="B1632" s="20" t="s">
        <v>3979</v>
      </c>
      <c r="C1632" s="87" t="s">
        <v>8915</v>
      </c>
      <c r="D1632" s="84" t="s">
        <v>2074</v>
      </c>
      <c r="F1632" s="49" t="s">
        <v>12801</v>
      </c>
      <c r="G1632" s="91"/>
      <c r="H1632" s="91"/>
      <c r="I1632" s="91"/>
      <c r="J1632" s="90"/>
      <c r="K1632" s="86"/>
      <c r="L1632" s="86"/>
    </row>
    <row r="1633" spans="1:12" x14ac:dyDescent="0.25">
      <c r="A1633" s="20">
        <v>153737</v>
      </c>
      <c r="B1633" s="20" t="s">
        <v>3979</v>
      </c>
      <c r="C1633" s="20" t="s">
        <v>11057</v>
      </c>
      <c r="D1633" s="29" t="s">
        <v>18454</v>
      </c>
      <c r="E1633" s="20">
        <v>1600</v>
      </c>
      <c r="F1633" s="20" t="s">
        <v>16048</v>
      </c>
      <c r="G1633" s="91"/>
      <c r="H1633" s="91"/>
      <c r="I1633" s="91"/>
      <c r="J1633" s="90"/>
      <c r="K1633" s="86"/>
      <c r="L1633" s="86"/>
    </row>
    <row r="1634" spans="1:12" x14ac:dyDescent="0.25">
      <c r="A1634" s="20">
        <v>153737</v>
      </c>
      <c r="B1634" s="20" t="s">
        <v>3979</v>
      </c>
      <c r="C1634" s="20" t="s">
        <v>11058</v>
      </c>
      <c r="D1634" s="29" t="s">
        <v>18455</v>
      </c>
      <c r="E1634" s="20">
        <v>800</v>
      </c>
      <c r="F1634" s="20" t="s">
        <v>16049</v>
      </c>
      <c r="G1634" s="91"/>
      <c r="H1634" s="91"/>
      <c r="I1634" s="91"/>
      <c r="J1634" s="90"/>
      <c r="K1634" s="86"/>
      <c r="L1634" s="86"/>
    </row>
    <row r="1635" spans="1:12" x14ac:dyDescent="0.25">
      <c r="A1635" s="20">
        <v>153737</v>
      </c>
      <c r="B1635" s="20" t="s">
        <v>3979</v>
      </c>
      <c r="C1635" s="20" t="s">
        <v>8938</v>
      </c>
      <c r="D1635" s="29" t="s">
        <v>2385</v>
      </c>
      <c r="E1635" s="20">
        <v>3200</v>
      </c>
      <c r="F1635" s="20" t="s">
        <v>15351</v>
      </c>
      <c r="G1635" s="91"/>
      <c r="H1635" s="91"/>
      <c r="I1635" s="91"/>
      <c r="J1635" s="90"/>
      <c r="K1635" s="86"/>
      <c r="L1635" s="86"/>
    </row>
    <row r="1636" spans="1:12" x14ac:dyDescent="0.25">
      <c r="A1636" s="20">
        <v>153737</v>
      </c>
      <c r="B1636" s="20" t="s">
        <v>3979</v>
      </c>
      <c r="C1636" s="20" t="s">
        <v>8939</v>
      </c>
      <c r="D1636" s="29" t="s">
        <v>2386</v>
      </c>
      <c r="E1636" s="20">
        <v>3200</v>
      </c>
      <c r="F1636" s="20" t="s">
        <v>15351</v>
      </c>
      <c r="G1636" s="91"/>
      <c r="H1636" s="91"/>
      <c r="I1636" s="91"/>
      <c r="J1636" s="90"/>
      <c r="K1636" s="86"/>
      <c r="L1636" s="86"/>
    </row>
    <row r="1637" spans="1:12" x14ac:dyDescent="0.25">
      <c r="A1637" s="20">
        <v>153737</v>
      </c>
      <c r="B1637" s="20" t="s">
        <v>3979</v>
      </c>
      <c r="C1637" s="20" t="s">
        <v>8941</v>
      </c>
      <c r="D1637" s="29" t="s">
        <v>18036</v>
      </c>
      <c r="E1637" s="20">
        <v>3200</v>
      </c>
      <c r="F1637" s="20" t="s">
        <v>14342</v>
      </c>
      <c r="G1637" s="91"/>
      <c r="H1637" s="91"/>
      <c r="I1637" s="91"/>
      <c r="J1637" s="90"/>
      <c r="K1637" s="86"/>
      <c r="L1637" s="86"/>
    </row>
    <row r="1638" spans="1:12" x14ac:dyDescent="0.25">
      <c r="A1638" s="20">
        <v>153737</v>
      </c>
      <c r="B1638" s="20" t="s">
        <v>3979</v>
      </c>
      <c r="C1638" s="20" t="s">
        <v>8942</v>
      </c>
      <c r="D1638" s="29" t="s">
        <v>16965</v>
      </c>
      <c r="E1638" s="20">
        <v>2400</v>
      </c>
      <c r="F1638" s="20" t="s">
        <v>15352</v>
      </c>
      <c r="G1638" s="91"/>
      <c r="H1638" s="91"/>
      <c r="I1638" s="91"/>
      <c r="J1638" s="90"/>
      <c r="K1638" s="86"/>
      <c r="L1638" s="86"/>
    </row>
    <row r="1639" spans="1:12" x14ac:dyDescent="0.25">
      <c r="A1639" s="20">
        <v>153737</v>
      </c>
      <c r="B1639" s="20" t="s">
        <v>3979</v>
      </c>
      <c r="C1639" s="20" t="s">
        <v>8943</v>
      </c>
      <c r="D1639" s="29" t="s">
        <v>18456</v>
      </c>
      <c r="E1639" s="20">
        <v>2400</v>
      </c>
      <c r="F1639" s="20" t="s">
        <v>15155</v>
      </c>
      <c r="G1639" s="91"/>
      <c r="H1639" s="91"/>
      <c r="I1639" s="91"/>
      <c r="J1639" s="90"/>
      <c r="K1639" s="86"/>
      <c r="L1639" s="86"/>
    </row>
    <row r="1640" spans="1:12" x14ac:dyDescent="0.25">
      <c r="A1640" s="20">
        <v>153737</v>
      </c>
      <c r="B1640" s="20" t="s">
        <v>3979</v>
      </c>
      <c r="C1640" s="20" t="s">
        <v>8944</v>
      </c>
      <c r="D1640" s="29" t="s">
        <v>2463</v>
      </c>
      <c r="E1640" s="20">
        <v>3200</v>
      </c>
      <c r="F1640" s="20" t="s">
        <v>14342</v>
      </c>
      <c r="G1640" s="91"/>
      <c r="H1640" s="91"/>
      <c r="I1640" s="91"/>
      <c r="J1640" s="90"/>
      <c r="K1640" s="86"/>
      <c r="L1640" s="86"/>
    </row>
    <row r="1641" spans="1:12" x14ac:dyDescent="0.25">
      <c r="A1641" s="20">
        <v>153737</v>
      </c>
      <c r="B1641" s="20" t="s">
        <v>3979</v>
      </c>
      <c r="C1641" s="20" t="s">
        <v>8945</v>
      </c>
      <c r="D1641" s="29" t="s">
        <v>18457</v>
      </c>
      <c r="E1641" s="20">
        <v>3200</v>
      </c>
      <c r="F1641" s="20" t="s">
        <v>14342</v>
      </c>
      <c r="G1641" s="91"/>
      <c r="H1641" s="91"/>
      <c r="I1641" s="91"/>
      <c r="J1641" s="90"/>
      <c r="K1641" s="86"/>
      <c r="L1641" s="86"/>
    </row>
    <row r="1642" spans="1:12" x14ac:dyDescent="0.25">
      <c r="A1642" s="20">
        <v>153737</v>
      </c>
      <c r="B1642" s="20" t="s">
        <v>3979</v>
      </c>
      <c r="C1642" s="20" t="s">
        <v>8946</v>
      </c>
      <c r="D1642" s="29" t="s">
        <v>2429</v>
      </c>
      <c r="E1642" s="20">
        <v>3200</v>
      </c>
      <c r="F1642" s="20" t="s">
        <v>14342</v>
      </c>
      <c r="G1642" s="91"/>
      <c r="H1642" s="91"/>
      <c r="I1642" s="91"/>
      <c r="J1642" s="90"/>
      <c r="K1642" s="86"/>
      <c r="L1642" s="86"/>
    </row>
    <row r="1643" spans="1:12" x14ac:dyDescent="0.25">
      <c r="A1643" s="20">
        <v>153737</v>
      </c>
      <c r="B1643" s="20" t="s">
        <v>3979</v>
      </c>
      <c r="C1643" s="20" t="s">
        <v>8947</v>
      </c>
      <c r="D1643" s="29" t="s">
        <v>2462</v>
      </c>
      <c r="E1643" s="20">
        <v>3200</v>
      </c>
      <c r="F1643" s="20" t="s">
        <v>14342</v>
      </c>
      <c r="G1643" s="91"/>
      <c r="H1643" s="91"/>
      <c r="I1643" s="91"/>
      <c r="J1643" s="90"/>
      <c r="K1643" s="86"/>
      <c r="L1643" s="86"/>
    </row>
    <row r="1644" spans="1:12" x14ac:dyDescent="0.25">
      <c r="A1644" s="20">
        <v>153737</v>
      </c>
      <c r="B1644" s="20" t="s">
        <v>3979</v>
      </c>
      <c r="C1644" s="20" t="s">
        <v>8948</v>
      </c>
      <c r="D1644" s="29" t="s">
        <v>2461</v>
      </c>
      <c r="E1644" s="20">
        <v>3200</v>
      </c>
      <c r="F1644" s="20" t="s">
        <v>14342</v>
      </c>
      <c r="G1644" s="91"/>
      <c r="H1644" s="91"/>
      <c r="I1644" s="91"/>
      <c r="J1644" s="90"/>
      <c r="K1644" s="86"/>
      <c r="L1644" s="86"/>
    </row>
    <row r="1645" spans="1:12" x14ac:dyDescent="0.25">
      <c r="A1645" s="20">
        <v>153737</v>
      </c>
      <c r="B1645" s="20" t="s">
        <v>3979</v>
      </c>
      <c r="C1645" s="87" t="s">
        <v>13903</v>
      </c>
      <c r="D1645" s="84" t="s">
        <v>13945</v>
      </c>
      <c r="E1645" s="86">
        <v>2400</v>
      </c>
      <c r="F1645" s="49" t="s">
        <v>15352</v>
      </c>
      <c r="G1645" s="91"/>
      <c r="H1645" s="91"/>
      <c r="I1645" s="91"/>
      <c r="J1645" s="90"/>
      <c r="K1645" s="86"/>
      <c r="L1645" s="86"/>
    </row>
    <row r="1646" spans="1:12" x14ac:dyDescent="0.25">
      <c r="A1646" s="20">
        <v>153737</v>
      </c>
      <c r="B1646" s="20" t="s">
        <v>3979</v>
      </c>
      <c r="C1646" s="20" t="s">
        <v>8949</v>
      </c>
      <c r="D1646" s="29" t="s">
        <v>2465</v>
      </c>
      <c r="E1646" s="20">
        <v>3200</v>
      </c>
      <c r="F1646" s="20" t="s">
        <v>14342</v>
      </c>
      <c r="G1646" s="91"/>
      <c r="H1646" s="91"/>
      <c r="I1646" s="91"/>
      <c r="J1646" s="90"/>
      <c r="K1646" s="86"/>
      <c r="L1646" s="86"/>
    </row>
    <row r="1647" spans="1:12" x14ac:dyDescent="0.25">
      <c r="A1647" s="20">
        <v>153737</v>
      </c>
      <c r="B1647" s="20" t="s">
        <v>3979</v>
      </c>
      <c r="C1647" s="20" t="s">
        <v>8950</v>
      </c>
      <c r="D1647" s="29" t="s">
        <v>2464</v>
      </c>
      <c r="E1647" s="20">
        <v>3200</v>
      </c>
      <c r="F1647" s="20" t="s">
        <v>14342</v>
      </c>
      <c r="G1647" s="91"/>
      <c r="H1647" s="91"/>
      <c r="I1647" s="91"/>
      <c r="J1647" s="90"/>
      <c r="K1647" s="86"/>
      <c r="L1647" s="86"/>
    </row>
    <row r="1648" spans="1:12" x14ac:dyDescent="0.25">
      <c r="A1648" s="20">
        <v>153737</v>
      </c>
      <c r="B1648" s="20" t="s">
        <v>3979</v>
      </c>
      <c r="C1648" s="20" t="s">
        <v>8951</v>
      </c>
      <c r="D1648" s="29" t="s">
        <v>18458</v>
      </c>
      <c r="E1648" s="20">
        <v>800</v>
      </c>
      <c r="F1648" s="20" t="s">
        <v>15353</v>
      </c>
      <c r="G1648" s="91"/>
      <c r="H1648" s="91"/>
      <c r="I1648" s="91"/>
      <c r="J1648" s="90"/>
      <c r="K1648" s="86"/>
      <c r="L1648" s="86"/>
    </row>
    <row r="1649" spans="1:12" x14ac:dyDescent="0.25">
      <c r="A1649" s="20">
        <v>153737</v>
      </c>
      <c r="B1649" s="20" t="s">
        <v>3979</v>
      </c>
      <c r="C1649" s="20" t="s">
        <v>8952</v>
      </c>
      <c r="D1649" s="53" t="s">
        <v>2764</v>
      </c>
      <c r="E1649" s="20">
        <v>1600</v>
      </c>
      <c r="F1649" s="20" t="s">
        <v>14341</v>
      </c>
      <c r="G1649" s="91"/>
      <c r="H1649" s="91"/>
      <c r="I1649" s="91"/>
      <c r="J1649" s="90"/>
      <c r="K1649" s="86"/>
      <c r="L1649" s="86"/>
    </row>
    <row r="1650" spans="1:12" x14ac:dyDescent="0.25">
      <c r="A1650" s="20">
        <v>153737</v>
      </c>
      <c r="B1650" s="20" t="s">
        <v>3979</v>
      </c>
      <c r="C1650" s="20" t="s">
        <v>8953</v>
      </c>
      <c r="D1650" s="29" t="s">
        <v>2410</v>
      </c>
      <c r="F1650" s="20" t="s">
        <v>12995</v>
      </c>
      <c r="G1650" s="91"/>
      <c r="H1650" s="91"/>
      <c r="I1650" s="91"/>
      <c r="J1650" s="90"/>
      <c r="K1650" s="86"/>
      <c r="L1650" s="86"/>
    </row>
    <row r="1651" spans="1:12" x14ac:dyDescent="0.25">
      <c r="A1651" s="20">
        <v>153737</v>
      </c>
      <c r="B1651" s="20" t="s">
        <v>3979</v>
      </c>
      <c r="C1651" s="87" t="s">
        <v>8954</v>
      </c>
      <c r="D1651" s="84" t="s">
        <v>2074</v>
      </c>
      <c r="E1651" s="86">
        <v>3200</v>
      </c>
      <c r="F1651" s="49" t="s">
        <v>21687</v>
      </c>
      <c r="G1651" s="91"/>
      <c r="H1651" s="91"/>
      <c r="I1651" s="91"/>
      <c r="J1651" s="90"/>
      <c r="K1651" s="86"/>
      <c r="L1651" s="86"/>
    </row>
    <row r="1652" spans="1:12" x14ac:dyDescent="0.25">
      <c r="A1652" s="20">
        <v>153737</v>
      </c>
      <c r="B1652" s="20" t="s">
        <v>3979</v>
      </c>
      <c r="C1652" s="20" t="s">
        <v>8955</v>
      </c>
      <c r="D1652" s="29" t="s">
        <v>837</v>
      </c>
      <c r="E1652" s="20">
        <v>4800</v>
      </c>
      <c r="F1652" s="20" t="s">
        <v>15354</v>
      </c>
      <c r="G1652" s="91"/>
      <c r="H1652" s="91"/>
      <c r="I1652" s="91"/>
      <c r="J1652" s="90"/>
      <c r="K1652" s="86"/>
      <c r="L1652" s="86"/>
    </row>
    <row r="1653" spans="1:12" x14ac:dyDescent="0.25">
      <c r="A1653" s="20">
        <v>153737</v>
      </c>
      <c r="B1653" s="20" t="s">
        <v>3979</v>
      </c>
      <c r="C1653" s="88" t="s">
        <v>17364</v>
      </c>
      <c r="D1653" s="91" t="s">
        <v>17393</v>
      </c>
      <c r="E1653" s="90"/>
      <c r="F1653" s="49" t="s">
        <v>12773</v>
      </c>
      <c r="G1653" s="91"/>
      <c r="H1653" s="91"/>
      <c r="I1653" s="91"/>
      <c r="J1653" s="90"/>
      <c r="K1653" s="86"/>
      <c r="L1653" s="86"/>
    </row>
    <row r="1654" spans="1:12" x14ac:dyDescent="0.25">
      <c r="A1654" s="20">
        <v>153737</v>
      </c>
      <c r="B1654" s="20" t="s">
        <v>3979</v>
      </c>
      <c r="C1654" s="88" t="s">
        <v>17894</v>
      </c>
      <c r="D1654" s="91" t="s">
        <v>17921</v>
      </c>
      <c r="F1654" s="49" t="s">
        <v>17923</v>
      </c>
      <c r="G1654" s="91"/>
      <c r="H1654" s="91"/>
      <c r="I1654" s="91"/>
      <c r="J1654" s="90"/>
      <c r="K1654" s="86"/>
      <c r="L1654" s="86"/>
    </row>
    <row r="1655" spans="1:12" x14ac:dyDescent="0.25">
      <c r="A1655" s="20">
        <v>153737</v>
      </c>
      <c r="B1655" s="20" t="s">
        <v>3979</v>
      </c>
      <c r="C1655" s="88" t="s">
        <v>17371</v>
      </c>
      <c r="D1655" s="91" t="s">
        <v>17399</v>
      </c>
      <c r="F1655" s="49" t="s">
        <v>12774</v>
      </c>
      <c r="G1655" s="91"/>
      <c r="H1655" s="91"/>
      <c r="I1655" s="91"/>
      <c r="J1655" s="90"/>
      <c r="K1655" s="86"/>
      <c r="L1655" s="86"/>
    </row>
    <row r="1656" spans="1:12" x14ac:dyDescent="0.25">
      <c r="A1656" s="20">
        <v>153737</v>
      </c>
      <c r="B1656" s="20" t="s">
        <v>3979</v>
      </c>
      <c r="C1656" s="88" t="s">
        <v>17377</v>
      </c>
      <c r="D1656" s="91" t="s">
        <v>17404</v>
      </c>
      <c r="E1656" s="90"/>
      <c r="F1656" s="49" t="s">
        <v>23414</v>
      </c>
      <c r="G1656" s="91"/>
      <c r="H1656" s="91"/>
      <c r="I1656" s="91"/>
      <c r="J1656" s="90"/>
      <c r="K1656" s="86"/>
      <c r="L1656" s="86"/>
    </row>
    <row r="1657" spans="1:12" x14ac:dyDescent="0.25">
      <c r="A1657" s="20">
        <v>153737</v>
      </c>
      <c r="B1657" s="20" t="s">
        <v>3979</v>
      </c>
      <c r="C1657" s="88" t="s">
        <v>17378</v>
      </c>
      <c r="D1657" s="91" t="s">
        <v>17405</v>
      </c>
      <c r="F1657" s="49" t="s">
        <v>23412</v>
      </c>
      <c r="G1657" s="91"/>
      <c r="H1657" s="91"/>
      <c r="I1657" s="91"/>
      <c r="J1657" s="90"/>
      <c r="K1657" s="86"/>
      <c r="L1657" s="86"/>
    </row>
    <row r="1658" spans="1:12" x14ac:dyDescent="0.25">
      <c r="A1658" s="20">
        <v>153737</v>
      </c>
      <c r="B1658" s="20" t="s">
        <v>3979</v>
      </c>
      <c r="C1658" s="20" t="s">
        <v>17895</v>
      </c>
      <c r="D1658" s="53" t="s">
        <v>17924</v>
      </c>
      <c r="F1658" s="20" t="s">
        <v>23415</v>
      </c>
      <c r="G1658" s="91"/>
      <c r="H1658" s="91"/>
      <c r="I1658" s="91"/>
      <c r="J1658" s="90"/>
      <c r="K1658" s="86"/>
      <c r="L1658" s="86"/>
    </row>
    <row r="1659" spans="1:12" x14ac:dyDescent="0.25">
      <c r="A1659" s="20">
        <v>153737</v>
      </c>
      <c r="B1659" s="20" t="s">
        <v>3979</v>
      </c>
      <c r="C1659" s="88" t="s">
        <v>17664</v>
      </c>
      <c r="D1659" s="91" t="s">
        <v>17671</v>
      </c>
      <c r="E1659" s="90">
        <v>1200</v>
      </c>
      <c r="F1659" s="49" t="s">
        <v>22109</v>
      </c>
      <c r="G1659" s="91"/>
      <c r="H1659" s="91"/>
      <c r="I1659" s="91"/>
      <c r="J1659" s="90"/>
      <c r="K1659" s="86"/>
      <c r="L1659" s="86"/>
    </row>
    <row r="1660" spans="1:12" x14ac:dyDescent="0.25">
      <c r="A1660" s="20">
        <v>153737</v>
      </c>
      <c r="B1660" s="20" t="s">
        <v>3979</v>
      </c>
      <c r="C1660" s="88" t="s">
        <v>17386</v>
      </c>
      <c r="D1660" s="91" t="s">
        <v>17412</v>
      </c>
      <c r="E1660" s="90"/>
      <c r="F1660" s="49" t="s">
        <v>17418</v>
      </c>
      <c r="G1660" s="91"/>
      <c r="H1660" s="91"/>
      <c r="I1660" s="91"/>
      <c r="J1660" s="90"/>
      <c r="K1660" s="86"/>
      <c r="L1660" s="86"/>
    </row>
    <row r="1661" spans="1:12" x14ac:dyDescent="0.25">
      <c r="A1661" s="20">
        <v>153737</v>
      </c>
      <c r="B1661" s="20" t="s">
        <v>3979</v>
      </c>
      <c r="C1661" s="88" t="s">
        <v>17606</v>
      </c>
      <c r="D1661" s="91" t="s">
        <v>17621</v>
      </c>
      <c r="E1661" s="90">
        <v>6400</v>
      </c>
      <c r="F1661" s="49" t="s">
        <v>19786</v>
      </c>
      <c r="G1661" s="91"/>
      <c r="H1661" s="91"/>
      <c r="I1661" s="91"/>
      <c r="J1661" s="90"/>
      <c r="K1661" s="86"/>
      <c r="L1661" s="86"/>
    </row>
    <row r="1662" spans="1:12" x14ac:dyDescent="0.25">
      <c r="A1662" s="20">
        <v>153737</v>
      </c>
      <c r="B1662" s="20" t="s">
        <v>3979</v>
      </c>
      <c r="C1662" s="88" t="s">
        <v>17794</v>
      </c>
      <c r="D1662" s="91" t="s">
        <v>17931</v>
      </c>
      <c r="F1662" s="49" t="s">
        <v>17420</v>
      </c>
      <c r="G1662" s="91"/>
      <c r="H1662" s="91"/>
      <c r="I1662" s="91"/>
      <c r="J1662" s="90"/>
      <c r="K1662" s="86"/>
      <c r="L1662" s="86"/>
    </row>
    <row r="1663" spans="1:12" x14ac:dyDescent="0.25">
      <c r="A1663" s="20">
        <v>153737</v>
      </c>
      <c r="B1663" s="20" t="s">
        <v>3979</v>
      </c>
      <c r="C1663" s="88" t="s">
        <v>17797</v>
      </c>
      <c r="D1663" s="91" t="s">
        <v>17806</v>
      </c>
      <c r="F1663" s="49" t="s">
        <v>12726</v>
      </c>
      <c r="G1663" s="91"/>
      <c r="H1663" s="91"/>
      <c r="I1663" s="91"/>
      <c r="J1663" s="90"/>
      <c r="K1663" s="86"/>
      <c r="L1663" s="86"/>
    </row>
    <row r="1664" spans="1:12" x14ac:dyDescent="0.25">
      <c r="A1664" s="20">
        <v>153737</v>
      </c>
      <c r="B1664" s="20" t="s">
        <v>3979</v>
      </c>
      <c r="C1664" s="88" t="s">
        <v>17798</v>
      </c>
      <c r="D1664" s="91" t="s">
        <v>17807</v>
      </c>
      <c r="F1664" s="49" t="s">
        <v>12989</v>
      </c>
      <c r="G1664" s="91"/>
      <c r="H1664" s="91"/>
      <c r="I1664" s="91"/>
      <c r="J1664" s="90"/>
      <c r="K1664" s="86"/>
      <c r="L1664" s="86"/>
    </row>
    <row r="1665" spans="1:12" x14ac:dyDescent="0.25">
      <c r="A1665" s="20">
        <v>153737</v>
      </c>
      <c r="B1665" s="20" t="s">
        <v>3979</v>
      </c>
      <c r="C1665" s="88" t="s">
        <v>17799</v>
      </c>
      <c r="D1665" s="91" t="s">
        <v>17808</v>
      </c>
      <c r="E1665" s="90"/>
      <c r="F1665" s="20" t="s">
        <v>17802</v>
      </c>
      <c r="G1665" s="91"/>
      <c r="H1665" s="91"/>
      <c r="I1665" s="91"/>
      <c r="J1665" s="90"/>
      <c r="K1665" s="86"/>
      <c r="L1665" s="86"/>
    </row>
    <row r="1666" spans="1:12" x14ac:dyDescent="0.25">
      <c r="A1666" s="20">
        <v>153737</v>
      </c>
      <c r="B1666" s="20" t="s">
        <v>3979</v>
      </c>
      <c r="C1666" s="88" t="s">
        <v>17902</v>
      </c>
      <c r="D1666" s="91" t="s">
        <v>17933</v>
      </c>
      <c r="F1666" s="49" t="s">
        <v>17935</v>
      </c>
      <c r="G1666" s="91"/>
      <c r="H1666" s="91"/>
      <c r="I1666" s="91"/>
      <c r="J1666" s="90"/>
      <c r="K1666" s="86"/>
      <c r="L1666" s="86"/>
    </row>
    <row r="1667" spans="1:12" x14ac:dyDescent="0.25">
      <c r="A1667" s="20">
        <v>153737</v>
      </c>
      <c r="B1667" s="20" t="s">
        <v>3979</v>
      </c>
      <c r="C1667" s="87" t="s">
        <v>16163</v>
      </c>
      <c r="D1667" s="84" t="s">
        <v>16164</v>
      </c>
      <c r="E1667" s="86">
        <v>2800</v>
      </c>
      <c r="F1667" s="49" t="s">
        <v>15521</v>
      </c>
      <c r="G1667" s="91"/>
      <c r="H1667" s="91"/>
      <c r="I1667" s="91"/>
      <c r="J1667" s="90"/>
      <c r="K1667" s="86"/>
      <c r="L1667" s="86"/>
    </row>
    <row r="1668" spans="1:12" x14ac:dyDescent="0.25">
      <c r="A1668" s="20">
        <v>153737</v>
      </c>
      <c r="B1668" s="20" t="s">
        <v>3979</v>
      </c>
      <c r="C1668" s="87" t="s">
        <v>8979</v>
      </c>
      <c r="D1668" s="84" t="s">
        <v>257</v>
      </c>
      <c r="E1668" s="86">
        <v>1600</v>
      </c>
      <c r="F1668" s="49" t="s">
        <v>14351</v>
      </c>
      <c r="G1668" s="91"/>
      <c r="H1668" s="91"/>
      <c r="I1668" s="91"/>
      <c r="J1668" s="90"/>
      <c r="K1668" s="86"/>
      <c r="L1668" s="86"/>
    </row>
    <row r="1669" spans="1:12" x14ac:dyDescent="0.25">
      <c r="A1669" s="20">
        <v>153737</v>
      </c>
      <c r="B1669" s="20" t="s">
        <v>3979</v>
      </c>
      <c r="C1669" s="87" t="s">
        <v>8991</v>
      </c>
      <c r="D1669" s="84" t="s">
        <v>2551</v>
      </c>
      <c r="E1669" s="86">
        <v>2400</v>
      </c>
      <c r="F1669" s="49" t="s">
        <v>14349</v>
      </c>
      <c r="G1669" s="91"/>
      <c r="H1669" s="91"/>
      <c r="I1669" s="91"/>
      <c r="J1669" s="90"/>
      <c r="K1669" s="86"/>
      <c r="L1669" s="86"/>
    </row>
    <row r="1670" spans="1:12" x14ac:dyDescent="0.25">
      <c r="A1670" s="20">
        <v>153737</v>
      </c>
      <c r="B1670" s="20" t="s">
        <v>3979</v>
      </c>
      <c r="C1670" s="87" t="s">
        <v>15807</v>
      </c>
      <c r="D1670" s="84" t="s">
        <v>15813</v>
      </c>
      <c r="E1670" s="86">
        <v>2800</v>
      </c>
      <c r="F1670" s="49" t="s">
        <v>15521</v>
      </c>
      <c r="G1670" s="91"/>
      <c r="H1670" s="91"/>
      <c r="I1670" s="91"/>
      <c r="J1670" s="90"/>
      <c r="K1670" s="86"/>
      <c r="L1670" s="86"/>
    </row>
    <row r="1671" spans="1:12" x14ac:dyDescent="0.25">
      <c r="A1671" s="20">
        <v>153737</v>
      </c>
      <c r="B1671" s="20" t="s">
        <v>3979</v>
      </c>
      <c r="C1671" s="87" t="s">
        <v>9013</v>
      </c>
      <c r="D1671" s="84" t="s">
        <v>389</v>
      </c>
      <c r="E1671" s="86">
        <v>5200</v>
      </c>
      <c r="F1671" s="49" t="s">
        <v>21688</v>
      </c>
      <c r="G1671" s="91"/>
      <c r="H1671" s="91"/>
      <c r="I1671" s="91"/>
      <c r="J1671" s="90"/>
      <c r="K1671" s="86"/>
      <c r="L1671" s="86"/>
    </row>
    <row r="1672" spans="1:12" x14ac:dyDescent="0.25">
      <c r="A1672" s="20">
        <v>153737</v>
      </c>
      <c r="B1672" s="20" t="s">
        <v>3979</v>
      </c>
      <c r="C1672" s="87" t="s">
        <v>9018</v>
      </c>
      <c r="D1672" s="84" t="s">
        <v>3733</v>
      </c>
      <c r="E1672" s="86">
        <v>1200</v>
      </c>
      <c r="F1672" s="49" t="s">
        <v>16050</v>
      </c>
      <c r="G1672" s="91"/>
      <c r="H1672" s="91"/>
      <c r="I1672" s="91"/>
      <c r="J1672" s="90"/>
      <c r="K1672" s="86"/>
      <c r="L1672" s="86"/>
    </row>
    <row r="1673" spans="1:12" x14ac:dyDescent="0.25">
      <c r="A1673" s="20">
        <v>153737</v>
      </c>
      <c r="B1673" s="20" t="s">
        <v>3979</v>
      </c>
      <c r="C1673" s="87" t="s">
        <v>9019</v>
      </c>
      <c r="D1673" s="84" t="s">
        <v>1174</v>
      </c>
      <c r="E1673" s="86">
        <v>1600</v>
      </c>
      <c r="F1673" s="49" t="s">
        <v>14351</v>
      </c>
      <c r="G1673" s="91"/>
      <c r="H1673" s="91"/>
      <c r="I1673" s="91"/>
      <c r="J1673" s="90"/>
      <c r="K1673" s="86"/>
      <c r="L1673" s="86"/>
    </row>
    <row r="1674" spans="1:12" x14ac:dyDescent="0.25">
      <c r="A1674" s="20">
        <v>153737</v>
      </c>
      <c r="B1674" s="20" t="s">
        <v>3979</v>
      </c>
      <c r="C1674" s="20" t="s">
        <v>9020</v>
      </c>
      <c r="D1674" s="29" t="s">
        <v>2514</v>
      </c>
      <c r="E1674" s="20">
        <v>3200</v>
      </c>
      <c r="F1674" s="20" t="s">
        <v>14350</v>
      </c>
      <c r="G1674" s="91"/>
      <c r="H1674" s="91"/>
      <c r="I1674" s="91"/>
      <c r="J1674" s="90"/>
      <c r="K1674" s="86"/>
      <c r="L1674" s="86"/>
    </row>
    <row r="1675" spans="1:12" x14ac:dyDescent="0.25">
      <c r="A1675" s="20">
        <v>153737</v>
      </c>
      <c r="B1675" s="20" t="s">
        <v>3979</v>
      </c>
      <c r="C1675" s="20" t="s">
        <v>10208</v>
      </c>
      <c r="D1675" s="29" t="s">
        <v>10428</v>
      </c>
      <c r="E1675" s="20">
        <v>800</v>
      </c>
      <c r="F1675" s="20" t="s">
        <v>15355</v>
      </c>
      <c r="G1675" s="91"/>
      <c r="H1675" s="91"/>
      <c r="I1675" s="91"/>
      <c r="J1675" s="90"/>
      <c r="K1675" s="86"/>
      <c r="L1675" s="86"/>
    </row>
    <row r="1676" spans="1:12" x14ac:dyDescent="0.25">
      <c r="A1676" s="20">
        <v>153737</v>
      </c>
      <c r="B1676" s="20" t="s">
        <v>3979</v>
      </c>
      <c r="C1676" s="87" t="s">
        <v>9031</v>
      </c>
      <c r="D1676" s="84" t="s">
        <v>2552</v>
      </c>
      <c r="E1676" s="86">
        <v>2400</v>
      </c>
      <c r="F1676" s="49" t="s">
        <v>14349</v>
      </c>
      <c r="G1676" s="91"/>
      <c r="H1676" s="91"/>
      <c r="I1676" s="91"/>
      <c r="J1676" s="90"/>
      <c r="K1676" s="86"/>
      <c r="L1676" s="86"/>
    </row>
    <row r="1677" spans="1:12" x14ac:dyDescent="0.25">
      <c r="A1677" s="20">
        <v>153737</v>
      </c>
      <c r="B1677" s="20" t="s">
        <v>3979</v>
      </c>
      <c r="C1677" s="20" t="s">
        <v>10209</v>
      </c>
      <c r="D1677" s="29" t="s">
        <v>11545</v>
      </c>
      <c r="E1677" s="20">
        <v>2400</v>
      </c>
      <c r="F1677" s="20" t="s">
        <v>14349</v>
      </c>
      <c r="G1677" s="91"/>
      <c r="H1677" s="91"/>
      <c r="I1677" s="91"/>
      <c r="J1677" s="90"/>
      <c r="K1677" s="86"/>
      <c r="L1677" s="86"/>
    </row>
    <row r="1678" spans="1:12" x14ac:dyDescent="0.25">
      <c r="A1678" s="20">
        <v>153737</v>
      </c>
      <c r="B1678" s="20" t="s">
        <v>3979</v>
      </c>
      <c r="C1678" s="20" t="s">
        <v>11509</v>
      </c>
      <c r="D1678" s="29" t="s">
        <v>11521</v>
      </c>
      <c r="E1678" s="20">
        <v>3200</v>
      </c>
      <c r="F1678" s="20" t="s">
        <v>14350</v>
      </c>
      <c r="G1678" s="91"/>
      <c r="H1678" s="91"/>
      <c r="I1678" s="91"/>
      <c r="J1678" s="90"/>
      <c r="K1678" s="86"/>
      <c r="L1678" s="86"/>
    </row>
    <row r="1679" spans="1:12" x14ac:dyDescent="0.25">
      <c r="A1679" s="20">
        <v>153737</v>
      </c>
      <c r="B1679" s="20" t="s">
        <v>3979</v>
      </c>
      <c r="C1679" s="20" t="s">
        <v>11510</v>
      </c>
      <c r="D1679" s="29" t="s">
        <v>11522</v>
      </c>
      <c r="E1679" s="20">
        <v>2400</v>
      </c>
      <c r="F1679" s="20" t="s">
        <v>14349</v>
      </c>
      <c r="G1679" s="91"/>
      <c r="H1679" s="91"/>
      <c r="I1679" s="91"/>
      <c r="J1679" s="90"/>
      <c r="K1679" s="86"/>
      <c r="L1679" s="86"/>
    </row>
    <row r="1680" spans="1:12" x14ac:dyDescent="0.25">
      <c r="A1680" s="20">
        <v>153737</v>
      </c>
      <c r="B1680" s="20" t="s">
        <v>3979</v>
      </c>
      <c r="C1680" s="20" t="s">
        <v>11511</v>
      </c>
      <c r="D1680" s="29" t="s">
        <v>11523</v>
      </c>
      <c r="E1680" s="20">
        <v>2400</v>
      </c>
      <c r="F1680" s="20" t="s">
        <v>14349</v>
      </c>
      <c r="G1680" s="91"/>
      <c r="H1680" s="91"/>
      <c r="I1680" s="91"/>
      <c r="J1680" s="90"/>
      <c r="K1680" s="86"/>
      <c r="L1680" s="86"/>
    </row>
    <row r="1681" spans="1:12" x14ac:dyDescent="0.25">
      <c r="A1681" s="20">
        <v>153737</v>
      </c>
      <c r="B1681" s="20" t="s">
        <v>3979</v>
      </c>
      <c r="C1681" s="20" t="s">
        <v>10212</v>
      </c>
      <c r="D1681" s="29" t="s">
        <v>10213</v>
      </c>
      <c r="E1681" s="20">
        <v>800</v>
      </c>
      <c r="F1681" s="20" t="s">
        <v>15355</v>
      </c>
      <c r="G1681" s="91"/>
      <c r="H1681" s="91"/>
      <c r="I1681" s="91"/>
      <c r="J1681" s="90"/>
      <c r="K1681" s="86"/>
      <c r="L1681" s="86"/>
    </row>
    <row r="1682" spans="1:12" x14ac:dyDescent="0.25">
      <c r="A1682" s="20">
        <v>153737</v>
      </c>
      <c r="B1682" s="22" t="s">
        <v>3979</v>
      </c>
      <c r="C1682" s="22" t="s">
        <v>16238</v>
      </c>
      <c r="D1682" s="21" t="s">
        <v>16239</v>
      </c>
      <c r="E1682" s="20">
        <v>4000</v>
      </c>
      <c r="F1682" s="20" t="s">
        <v>14791</v>
      </c>
      <c r="G1682" s="91"/>
      <c r="H1682" s="91"/>
      <c r="I1682" s="91"/>
      <c r="J1682" s="90"/>
      <c r="K1682" s="86"/>
      <c r="L1682" s="86"/>
    </row>
    <row r="1683" spans="1:12" ht="30" x14ac:dyDescent="0.25">
      <c r="A1683" s="20">
        <v>153737</v>
      </c>
      <c r="B1683" s="22" t="s">
        <v>3979</v>
      </c>
      <c r="C1683" s="22" t="s">
        <v>17270</v>
      </c>
      <c r="D1683" s="21" t="s">
        <v>17275</v>
      </c>
      <c r="E1683" s="20">
        <v>4000</v>
      </c>
      <c r="F1683" s="20" t="s">
        <v>14791</v>
      </c>
      <c r="G1683" s="91"/>
      <c r="H1683" s="91"/>
      <c r="I1683" s="91"/>
      <c r="J1683" s="90"/>
      <c r="K1683" s="86"/>
      <c r="L1683" s="86"/>
    </row>
    <row r="1684" spans="1:12" x14ac:dyDescent="0.25">
      <c r="A1684" s="22">
        <v>153737</v>
      </c>
      <c r="B1684" s="22" t="s">
        <v>3979</v>
      </c>
      <c r="C1684" s="22" t="s">
        <v>17271</v>
      </c>
      <c r="D1684" s="21" t="s">
        <v>17276</v>
      </c>
      <c r="E1684" s="20">
        <v>4000</v>
      </c>
      <c r="F1684" s="20" t="s">
        <v>14791</v>
      </c>
      <c r="G1684" s="91"/>
      <c r="H1684" s="91"/>
      <c r="I1684" s="91"/>
      <c r="J1684" s="90"/>
      <c r="K1684" s="86"/>
      <c r="L1684" s="86"/>
    </row>
    <row r="1685" spans="1:12" ht="30" x14ac:dyDescent="0.25">
      <c r="A1685" s="22">
        <v>153737</v>
      </c>
      <c r="B1685" s="20" t="s">
        <v>3979</v>
      </c>
      <c r="C1685" s="22" t="s">
        <v>17272</v>
      </c>
      <c r="D1685" s="21" t="s">
        <v>17277</v>
      </c>
      <c r="E1685" s="20">
        <v>4000</v>
      </c>
      <c r="F1685" s="20" t="s">
        <v>14791</v>
      </c>
      <c r="G1685" s="91"/>
      <c r="H1685" s="91"/>
      <c r="I1685" s="91"/>
      <c r="J1685" s="90"/>
      <c r="K1685" s="86"/>
      <c r="L1685" s="86"/>
    </row>
    <row r="1686" spans="1:12" x14ac:dyDescent="0.25">
      <c r="A1686" s="22">
        <v>153737</v>
      </c>
      <c r="B1686" s="20" t="s">
        <v>3979</v>
      </c>
      <c r="C1686" s="22" t="s">
        <v>17273</v>
      </c>
      <c r="D1686" s="21" t="s">
        <v>17278</v>
      </c>
      <c r="E1686" s="20">
        <v>8800</v>
      </c>
      <c r="F1686" s="20" t="s">
        <v>15356</v>
      </c>
      <c r="G1686" s="91"/>
      <c r="H1686" s="91"/>
      <c r="I1686" s="91"/>
      <c r="J1686" s="90"/>
      <c r="K1686" s="86"/>
      <c r="L1686" s="86"/>
    </row>
    <row r="1687" spans="1:12" ht="30" x14ac:dyDescent="0.25">
      <c r="A1687" s="20">
        <v>153737</v>
      </c>
      <c r="B1687" s="20" t="s">
        <v>3979</v>
      </c>
      <c r="C1687" s="22" t="s">
        <v>17274</v>
      </c>
      <c r="D1687" s="21" t="s">
        <v>17279</v>
      </c>
      <c r="E1687" s="20">
        <v>4000</v>
      </c>
      <c r="F1687" s="20" t="s">
        <v>14791</v>
      </c>
      <c r="G1687" s="91"/>
      <c r="H1687" s="91"/>
      <c r="I1687" s="91"/>
      <c r="J1687" s="90"/>
      <c r="K1687" s="86"/>
      <c r="L1687" s="86"/>
    </row>
    <row r="1688" spans="1:12" x14ac:dyDescent="0.25">
      <c r="A1688" s="20">
        <v>153737</v>
      </c>
      <c r="B1688" s="20" t="s">
        <v>3979</v>
      </c>
      <c r="C1688" s="20" t="s">
        <v>11513</v>
      </c>
      <c r="D1688" s="29" t="s">
        <v>11524</v>
      </c>
      <c r="E1688" s="20">
        <v>4000</v>
      </c>
      <c r="F1688" s="20" t="s">
        <v>14791</v>
      </c>
      <c r="G1688" s="91"/>
      <c r="H1688" s="91"/>
      <c r="I1688" s="91"/>
      <c r="J1688" s="90"/>
      <c r="K1688" s="86"/>
      <c r="L1688" s="86"/>
    </row>
    <row r="1689" spans="1:12" x14ac:dyDescent="0.25">
      <c r="A1689" s="20">
        <v>153737</v>
      </c>
      <c r="B1689" s="20" t="s">
        <v>3979</v>
      </c>
      <c r="C1689" s="20" t="s">
        <v>11514</v>
      </c>
      <c r="D1689" s="29" t="s">
        <v>11546</v>
      </c>
      <c r="E1689" s="20">
        <v>4000</v>
      </c>
      <c r="F1689" s="20" t="s">
        <v>14791</v>
      </c>
      <c r="G1689" s="91"/>
      <c r="H1689" s="91"/>
      <c r="I1689" s="91"/>
      <c r="J1689" s="90"/>
      <c r="K1689" s="86"/>
      <c r="L1689" s="86"/>
    </row>
    <row r="1690" spans="1:12" x14ac:dyDescent="0.25">
      <c r="A1690" s="20">
        <v>153737</v>
      </c>
      <c r="B1690" s="20" t="s">
        <v>3979</v>
      </c>
      <c r="C1690" s="20" t="s">
        <v>11733</v>
      </c>
      <c r="D1690" s="29" t="s">
        <v>11773</v>
      </c>
      <c r="E1690" s="20">
        <v>8800</v>
      </c>
      <c r="F1690" s="20" t="s">
        <v>15356</v>
      </c>
      <c r="G1690" s="91"/>
      <c r="H1690" s="91"/>
      <c r="I1690" s="91"/>
      <c r="J1690" s="90"/>
      <c r="K1690" s="86"/>
      <c r="L1690" s="86"/>
    </row>
    <row r="1691" spans="1:12" x14ac:dyDescent="0.25">
      <c r="A1691" s="20">
        <v>153737</v>
      </c>
      <c r="B1691" s="20" t="s">
        <v>3979</v>
      </c>
      <c r="C1691" s="20" t="s">
        <v>11734</v>
      </c>
      <c r="D1691" s="29" t="s">
        <v>11774</v>
      </c>
      <c r="E1691" s="20">
        <v>4000</v>
      </c>
      <c r="F1691" s="20" t="s">
        <v>14791</v>
      </c>
      <c r="G1691" s="91"/>
      <c r="H1691" s="91"/>
      <c r="I1691" s="91"/>
      <c r="J1691" s="90"/>
      <c r="K1691" s="86"/>
      <c r="L1691" s="86"/>
    </row>
    <row r="1692" spans="1:12" x14ac:dyDescent="0.25">
      <c r="A1692" s="20">
        <v>153737</v>
      </c>
      <c r="B1692" s="20" t="s">
        <v>3979</v>
      </c>
      <c r="C1692" s="20" t="s">
        <v>11735</v>
      </c>
      <c r="D1692" s="29" t="s">
        <v>11775</v>
      </c>
      <c r="E1692" s="20">
        <v>4000</v>
      </c>
      <c r="F1692" s="20" t="s">
        <v>14791</v>
      </c>
      <c r="G1692" s="91"/>
      <c r="H1692" s="91"/>
      <c r="I1692" s="91"/>
      <c r="J1692" s="90"/>
      <c r="K1692" s="86"/>
      <c r="L1692" s="86"/>
    </row>
    <row r="1693" spans="1:12" x14ac:dyDescent="0.25">
      <c r="A1693" s="20">
        <v>153737</v>
      </c>
      <c r="B1693" s="20" t="s">
        <v>3979</v>
      </c>
      <c r="C1693" s="20" t="s">
        <v>11736</v>
      </c>
      <c r="D1693" s="29" t="s">
        <v>11776</v>
      </c>
      <c r="E1693" s="20">
        <v>4000</v>
      </c>
      <c r="F1693" s="20" t="s">
        <v>14791</v>
      </c>
      <c r="G1693" s="91"/>
      <c r="H1693" s="91"/>
      <c r="I1693" s="91"/>
      <c r="J1693" s="90"/>
      <c r="K1693" s="86"/>
      <c r="L1693" s="86"/>
    </row>
    <row r="1694" spans="1:12" x14ac:dyDescent="0.25">
      <c r="A1694" s="20">
        <v>153737</v>
      </c>
      <c r="B1694" s="20" t="s">
        <v>3979</v>
      </c>
      <c r="C1694" s="87" t="s">
        <v>9039</v>
      </c>
      <c r="D1694" s="84" t="s">
        <v>2554</v>
      </c>
      <c r="E1694" s="86">
        <v>4000</v>
      </c>
      <c r="F1694" s="49" t="s">
        <v>14791</v>
      </c>
      <c r="G1694" s="91"/>
      <c r="H1694" s="91"/>
      <c r="I1694" s="91"/>
      <c r="J1694" s="90"/>
      <c r="K1694" s="86"/>
      <c r="L1694" s="86"/>
    </row>
    <row r="1695" spans="1:12" x14ac:dyDescent="0.25">
      <c r="A1695" s="20">
        <v>153737</v>
      </c>
      <c r="B1695" s="20" t="s">
        <v>3979</v>
      </c>
      <c r="C1695" s="20" t="s">
        <v>9045</v>
      </c>
      <c r="D1695" s="29" t="s">
        <v>316</v>
      </c>
      <c r="E1695" s="20">
        <v>2400</v>
      </c>
      <c r="F1695" s="20" t="s">
        <v>15357</v>
      </c>
      <c r="G1695" s="91"/>
      <c r="H1695" s="91"/>
      <c r="I1695" s="91"/>
      <c r="J1695" s="90"/>
      <c r="K1695" s="86"/>
      <c r="L1695" s="86"/>
    </row>
    <row r="1696" spans="1:12" x14ac:dyDescent="0.25">
      <c r="A1696" s="20">
        <v>153737</v>
      </c>
      <c r="B1696" s="20" t="s">
        <v>3979</v>
      </c>
      <c r="C1696" s="20" t="s">
        <v>9046</v>
      </c>
      <c r="D1696" s="29" t="s">
        <v>2522</v>
      </c>
      <c r="E1696" s="20">
        <v>2400</v>
      </c>
      <c r="F1696" s="20" t="s">
        <v>14349</v>
      </c>
      <c r="G1696" s="91"/>
      <c r="H1696" s="91"/>
      <c r="I1696" s="91"/>
      <c r="J1696" s="90"/>
      <c r="K1696" s="86"/>
      <c r="L1696" s="86"/>
    </row>
    <row r="1697" spans="1:12" x14ac:dyDescent="0.25">
      <c r="A1697" s="20">
        <v>153737</v>
      </c>
      <c r="B1697" s="20" t="s">
        <v>3979</v>
      </c>
      <c r="C1697" s="20" t="s">
        <v>9062</v>
      </c>
      <c r="D1697" s="29" t="s">
        <v>3465</v>
      </c>
      <c r="E1697" s="20">
        <v>6400</v>
      </c>
      <c r="F1697" s="20" t="s">
        <v>15358</v>
      </c>
      <c r="G1697" s="91"/>
      <c r="H1697" s="91"/>
      <c r="I1697" s="91"/>
      <c r="J1697" s="90"/>
      <c r="K1697" s="86"/>
      <c r="L1697" s="86"/>
    </row>
    <row r="1698" spans="1:12" x14ac:dyDescent="0.25">
      <c r="A1698" s="20">
        <v>153737</v>
      </c>
      <c r="B1698" s="20" t="s">
        <v>3979</v>
      </c>
      <c r="C1698" s="20" t="s">
        <v>9063</v>
      </c>
      <c r="D1698" s="29" t="s">
        <v>2410</v>
      </c>
      <c r="F1698" s="20" t="s">
        <v>12780</v>
      </c>
      <c r="G1698" s="91"/>
      <c r="H1698" s="91"/>
      <c r="I1698" s="91"/>
      <c r="J1698" s="90"/>
      <c r="K1698" s="86"/>
      <c r="L1698" s="86"/>
    </row>
    <row r="1699" spans="1:12" x14ac:dyDescent="0.25">
      <c r="A1699" s="20">
        <v>153737</v>
      </c>
      <c r="B1699" s="20" t="s">
        <v>3979</v>
      </c>
      <c r="C1699" s="20" t="s">
        <v>9064</v>
      </c>
      <c r="D1699" s="29" t="s">
        <v>2074</v>
      </c>
      <c r="F1699" s="20" t="s">
        <v>12780</v>
      </c>
      <c r="G1699" s="91"/>
      <c r="H1699" s="91"/>
      <c r="I1699" s="91"/>
      <c r="J1699" s="90"/>
      <c r="K1699" s="86"/>
      <c r="L1699" s="86"/>
    </row>
    <row r="1700" spans="1:12" x14ac:dyDescent="0.25">
      <c r="A1700" s="20">
        <v>153737</v>
      </c>
      <c r="B1700" s="20" t="s">
        <v>3979</v>
      </c>
      <c r="C1700" s="20" t="s">
        <v>9065</v>
      </c>
      <c r="D1700" s="29" t="s">
        <v>837</v>
      </c>
      <c r="F1700" s="20" t="s">
        <v>19849</v>
      </c>
      <c r="G1700" s="91"/>
      <c r="H1700" s="91"/>
      <c r="I1700" s="91"/>
      <c r="J1700" s="90"/>
      <c r="K1700" s="86"/>
      <c r="L1700" s="86"/>
    </row>
    <row r="1701" spans="1:12" x14ac:dyDescent="0.25">
      <c r="A1701" s="20">
        <v>153737</v>
      </c>
      <c r="B1701" s="20" t="s">
        <v>3979</v>
      </c>
      <c r="C1701" s="87" t="s">
        <v>9066</v>
      </c>
      <c r="D1701" s="84" t="s">
        <v>2141</v>
      </c>
      <c r="E1701" s="86">
        <v>1600</v>
      </c>
      <c r="F1701" s="49" t="s">
        <v>21689</v>
      </c>
      <c r="G1701" s="91"/>
      <c r="H1701" s="91"/>
      <c r="I1701" s="91"/>
      <c r="J1701" s="90"/>
      <c r="K1701" s="86"/>
      <c r="L1701" s="86"/>
    </row>
    <row r="1702" spans="1:12" x14ac:dyDescent="0.25">
      <c r="A1702" s="20">
        <v>153737</v>
      </c>
      <c r="B1702" s="20" t="s">
        <v>3979</v>
      </c>
      <c r="C1702" s="22" t="s">
        <v>15686</v>
      </c>
      <c r="D1702" s="18" t="s">
        <v>15692</v>
      </c>
      <c r="E1702" s="20">
        <v>1200</v>
      </c>
      <c r="F1702" s="20" t="s">
        <v>15763</v>
      </c>
      <c r="G1702" s="91"/>
      <c r="H1702" s="91"/>
      <c r="I1702" s="91"/>
      <c r="J1702" s="90"/>
      <c r="K1702" s="86"/>
      <c r="L1702" s="86"/>
    </row>
    <row r="1703" spans="1:12" x14ac:dyDescent="0.25">
      <c r="A1703" s="20">
        <v>153737</v>
      </c>
      <c r="B1703" s="20" t="s">
        <v>3979</v>
      </c>
      <c r="C1703" s="22" t="s">
        <v>17045</v>
      </c>
      <c r="D1703" s="21" t="s">
        <v>17047</v>
      </c>
      <c r="E1703" s="20">
        <v>3200</v>
      </c>
      <c r="F1703" s="20" t="s">
        <v>14355</v>
      </c>
      <c r="G1703" s="91"/>
      <c r="H1703" s="91"/>
      <c r="I1703" s="91"/>
      <c r="J1703" s="90"/>
      <c r="K1703" s="86"/>
      <c r="L1703" s="86"/>
    </row>
    <row r="1704" spans="1:12" x14ac:dyDescent="0.25">
      <c r="A1704" s="20">
        <v>153737</v>
      </c>
      <c r="B1704" s="20" t="s">
        <v>3979</v>
      </c>
      <c r="C1704" s="22" t="s">
        <v>17046</v>
      </c>
      <c r="D1704" s="21" t="s">
        <v>17048</v>
      </c>
      <c r="E1704" s="20">
        <v>4000</v>
      </c>
      <c r="F1704" s="20" t="s">
        <v>18477</v>
      </c>
      <c r="G1704" s="91"/>
      <c r="H1704" s="91"/>
      <c r="I1704" s="91"/>
      <c r="J1704" s="90"/>
      <c r="K1704" s="86"/>
      <c r="L1704" s="86"/>
    </row>
    <row r="1705" spans="1:12" x14ac:dyDescent="0.25">
      <c r="A1705" s="20">
        <v>153737</v>
      </c>
      <c r="B1705" s="20" t="s">
        <v>3979</v>
      </c>
      <c r="C1705" s="20" t="s">
        <v>18834</v>
      </c>
      <c r="D1705" s="53" t="s">
        <v>17047</v>
      </c>
      <c r="E1705" s="20">
        <v>4800</v>
      </c>
      <c r="F1705" s="20" t="s">
        <v>18858</v>
      </c>
      <c r="G1705" s="91"/>
      <c r="H1705" s="91"/>
      <c r="I1705" s="91"/>
      <c r="J1705" s="90"/>
      <c r="K1705" s="86"/>
      <c r="L1705" s="86"/>
    </row>
    <row r="1706" spans="1:12" x14ac:dyDescent="0.25">
      <c r="A1706" s="20">
        <v>153737</v>
      </c>
      <c r="B1706" s="20" t="s">
        <v>3979</v>
      </c>
      <c r="C1706" s="20" t="s">
        <v>18835</v>
      </c>
      <c r="D1706" s="53" t="s">
        <v>17048</v>
      </c>
      <c r="E1706" s="20">
        <v>4800</v>
      </c>
      <c r="F1706" s="20" t="s">
        <v>18858</v>
      </c>
      <c r="G1706" s="91"/>
      <c r="H1706" s="91"/>
      <c r="I1706" s="91"/>
      <c r="J1706" s="90"/>
      <c r="K1706" s="86"/>
      <c r="L1706" s="86"/>
    </row>
    <row r="1707" spans="1:12" x14ac:dyDescent="0.25">
      <c r="A1707" s="20">
        <v>153737</v>
      </c>
      <c r="B1707"/>
      <c r="E1707"/>
      <c r="G1707" s="88"/>
      <c r="H1707"/>
      <c r="I1707" s="91"/>
      <c r="J1707" s="90"/>
      <c r="K1707" s="86"/>
      <c r="L1707" s="86"/>
    </row>
    <row r="1708" spans="1:12" x14ac:dyDescent="0.25">
      <c r="A1708" s="20">
        <v>153737</v>
      </c>
      <c r="B1708"/>
      <c r="E1708"/>
      <c r="G1708" s="88"/>
      <c r="H1708"/>
      <c r="I1708"/>
      <c r="J1708"/>
      <c r="K1708" s="86"/>
      <c r="L1708" s="86"/>
    </row>
    <row r="1709" spans="1:12" x14ac:dyDescent="0.25">
      <c r="A1709" s="21"/>
      <c r="G1709" s="88"/>
      <c r="H1709"/>
      <c r="I1709"/>
      <c r="J1709"/>
      <c r="K1709" s="86"/>
      <c r="L1709" s="86"/>
    </row>
    <row r="1710" spans="1:12" x14ac:dyDescent="0.25">
      <c r="A1710" s="21"/>
      <c r="G1710" s="88"/>
      <c r="H1710"/>
      <c r="I1710"/>
      <c r="J1710"/>
      <c r="K1710" s="86"/>
      <c r="L1710" s="86"/>
    </row>
    <row r="1711" spans="1:12" x14ac:dyDescent="0.25">
      <c r="A1711" s="20"/>
      <c r="G1711" s="88"/>
      <c r="H1711"/>
      <c r="I1711"/>
      <c r="J1711"/>
      <c r="K1711" s="86"/>
      <c r="L1711" s="86"/>
    </row>
    <row r="1712" spans="1:12" x14ac:dyDescent="0.25">
      <c r="A1712" s="20"/>
      <c r="G1712" s="88"/>
      <c r="H1712"/>
      <c r="I1712"/>
      <c r="J1712"/>
      <c r="K1712" s="86"/>
      <c r="L1712" s="86"/>
    </row>
    <row r="1713" spans="1:12" x14ac:dyDescent="0.25">
      <c r="A1713" s="20"/>
      <c r="G1713" s="22"/>
      <c r="H1713"/>
      <c r="I1713"/>
      <c r="J1713"/>
      <c r="K1713" s="86"/>
      <c r="L1713" s="86"/>
    </row>
    <row r="1714" spans="1:12" x14ac:dyDescent="0.25">
      <c r="A1714" s="20"/>
      <c r="G1714" s="22"/>
      <c r="H1714"/>
      <c r="I1714"/>
      <c r="J1714"/>
      <c r="K1714" s="86"/>
      <c r="L1714" s="86"/>
    </row>
    <row r="1715" spans="1:12" x14ac:dyDescent="0.25">
      <c r="A1715" s="20"/>
      <c r="G1715" s="22"/>
      <c r="H1715"/>
      <c r="I1715"/>
      <c r="J1715"/>
      <c r="K1715" s="86"/>
      <c r="L1715" s="86"/>
    </row>
    <row r="1716" spans="1:12" x14ac:dyDescent="0.25">
      <c r="A1716" s="20"/>
      <c r="G1716" s="22"/>
      <c r="H1716"/>
      <c r="I1716"/>
      <c r="J1716"/>
      <c r="K1716" s="86"/>
      <c r="L1716" s="86"/>
    </row>
    <row r="1717" spans="1:12" x14ac:dyDescent="0.25">
      <c r="A1717" s="20"/>
      <c r="G1717" s="22"/>
      <c r="H1717"/>
      <c r="I1717"/>
      <c r="J1717"/>
      <c r="K1717" s="86"/>
      <c r="L1717" s="86"/>
    </row>
    <row r="1718" spans="1:12" x14ac:dyDescent="0.25">
      <c r="A1718" s="20"/>
      <c r="G1718" s="22"/>
      <c r="H1718"/>
      <c r="I1718"/>
      <c r="J1718"/>
      <c r="K1718" s="86"/>
      <c r="L1718" s="86"/>
    </row>
    <row r="1719" spans="1:12" x14ac:dyDescent="0.25">
      <c r="A1719" s="20"/>
      <c r="G1719" s="22"/>
      <c r="H1719"/>
      <c r="I1719"/>
      <c r="J1719"/>
      <c r="K1719" s="86"/>
      <c r="L1719" s="86"/>
    </row>
    <row r="1720" spans="1:12" x14ac:dyDescent="0.25">
      <c r="A1720" s="20"/>
      <c r="G1720" s="22"/>
      <c r="H1720"/>
      <c r="I1720"/>
      <c r="J1720"/>
      <c r="K1720" s="86"/>
      <c r="L1720" s="86"/>
    </row>
    <row r="1721" spans="1:12" x14ac:dyDescent="0.25">
      <c r="A1721" s="20"/>
      <c r="G1721" s="22"/>
      <c r="H1721"/>
      <c r="I1721"/>
      <c r="J1721"/>
      <c r="K1721" s="86"/>
      <c r="L1721" s="86"/>
    </row>
    <row r="1722" spans="1:12" x14ac:dyDescent="0.25">
      <c r="A1722" s="20"/>
      <c r="G1722" s="22"/>
      <c r="H1722"/>
      <c r="I1722"/>
      <c r="J1722"/>
      <c r="K1722" s="86"/>
      <c r="L1722" s="86"/>
    </row>
    <row r="1723" spans="1:12" x14ac:dyDescent="0.25">
      <c r="A1723" s="20"/>
      <c r="G1723" s="22"/>
      <c r="H1723"/>
      <c r="I1723"/>
      <c r="J1723"/>
      <c r="K1723" s="86"/>
      <c r="L1723" s="86"/>
    </row>
    <row r="1724" spans="1:12" x14ac:dyDescent="0.25">
      <c r="A1724" s="20"/>
      <c r="G1724" s="22"/>
      <c r="H1724"/>
      <c r="I1724"/>
      <c r="J1724"/>
      <c r="K1724" s="86"/>
      <c r="L1724" s="86"/>
    </row>
    <row r="1725" spans="1:12" x14ac:dyDescent="0.25">
      <c r="A1725" s="20"/>
      <c r="G1725" s="22"/>
      <c r="H1725"/>
      <c r="I1725"/>
      <c r="J1725"/>
      <c r="K1725" s="86"/>
      <c r="L1725" s="86"/>
    </row>
    <row r="1726" spans="1:12" x14ac:dyDescent="0.25">
      <c r="A1726" s="20"/>
      <c r="G1726" s="22"/>
      <c r="H1726"/>
      <c r="I1726"/>
      <c r="J1726"/>
      <c r="K1726" s="86"/>
      <c r="L1726" s="86"/>
    </row>
    <row r="1727" spans="1:12" x14ac:dyDescent="0.25">
      <c r="A1727" s="20"/>
      <c r="G1727" s="22"/>
      <c r="H1727"/>
      <c r="I1727"/>
      <c r="J1727"/>
      <c r="K1727" s="86"/>
      <c r="L1727" s="86"/>
    </row>
    <row r="1728" spans="1:12" x14ac:dyDescent="0.25">
      <c r="A1728" s="20"/>
      <c r="G1728" s="22"/>
      <c r="H1728"/>
      <c r="I1728"/>
      <c r="J1728"/>
      <c r="K1728" s="86"/>
      <c r="L1728" s="86"/>
    </row>
    <row r="1729" spans="1:12" x14ac:dyDescent="0.25">
      <c r="A1729" s="20"/>
      <c r="G1729" s="22"/>
      <c r="H1729"/>
      <c r="I1729"/>
      <c r="J1729"/>
      <c r="K1729" s="86"/>
      <c r="L1729" s="86"/>
    </row>
    <row r="1730" spans="1:12" x14ac:dyDescent="0.25">
      <c r="A1730" s="20"/>
      <c r="G1730" s="22"/>
      <c r="H1730"/>
      <c r="I1730"/>
      <c r="J1730"/>
      <c r="K1730" s="86"/>
      <c r="L1730" s="86"/>
    </row>
    <row r="1731" spans="1:12" x14ac:dyDescent="0.25">
      <c r="A1731" s="20"/>
      <c r="G1731" s="22"/>
      <c r="H1731"/>
      <c r="I1731"/>
      <c r="J1731"/>
      <c r="K1731" s="86"/>
      <c r="L1731" s="86"/>
    </row>
    <row r="1732" spans="1:12" x14ac:dyDescent="0.25">
      <c r="A1732" s="20"/>
      <c r="G1732" s="22"/>
      <c r="H1732"/>
      <c r="I1732"/>
      <c r="J1732"/>
      <c r="K1732" s="86"/>
      <c r="L1732" s="86"/>
    </row>
    <row r="1733" spans="1:12" x14ac:dyDescent="0.25">
      <c r="A1733" s="20"/>
      <c r="G1733" s="22"/>
      <c r="H1733"/>
      <c r="I1733"/>
      <c r="J1733"/>
      <c r="K1733" s="86"/>
      <c r="L1733" s="86"/>
    </row>
    <row r="1734" spans="1:12" x14ac:dyDescent="0.25">
      <c r="A1734" s="20"/>
      <c r="G1734" s="22"/>
      <c r="H1734"/>
      <c r="I1734"/>
      <c r="J1734"/>
      <c r="K1734" s="86"/>
      <c r="L1734" s="86"/>
    </row>
    <row r="1735" spans="1:12" x14ac:dyDescent="0.25">
      <c r="A1735" s="20"/>
      <c r="G1735" s="22"/>
      <c r="H1735"/>
      <c r="I1735"/>
      <c r="J1735"/>
      <c r="K1735" s="86"/>
      <c r="L1735" s="86"/>
    </row>
    <row r="1736" spans="1:12" x14ac:dyDescent="0.25">
      <c r="A1736" s="20"/>
      <c r="G1736" s="22"/>
      <c r="H1736"/>
      <c r="I1736"/>
      <c r="J1736"/>
      <c r="K1736" s="86"/>
      <c r="L1736" s="86"/>
    </row>
    <row r="1737" spans="1:12" x14ac:dyDescent="0.25">
      <c r="A1737" s="20"/>
      <c r="G1737" s="22"/>
      <c r="H1737"/>
      <c r="I1737"/>
      <c r="J1737"/>
      <c r="K1737" s="86"/>
      <c r="L1737" s="86"/>
    </row>
    <row r="1738" spans="1:12" x14ac:dyDescent="0.25">
      <c r="A1738" s="20"/>
      <c r="G1738" s="22"/>
      <c r="H1738"/>
      <c r="I1738"/>
      <c r="J1738"/>
      <c r="K1738" s="86"/>
      <c r="L1738" s="86"/>
    </row>
    <row r="1739" spans="1:12" x14ac:dyDescent="0.25">
      <c r="A1739" s="20"/>
      <c r="G1739" s="22"/>
      <c r="H1739"/>
      <c r="I1739"/>
      <c r="J1739"/>
      <c r="K1739" s="86"/>
      <c r="L1739" s="86"/>
    </row>
    <row r="1740" spans="1:12" x14ac:dyDescent="0.25">
      <c r="A1740" s="20"/>
      <c r="G1740" s="22"/>
      <c r="H1740"/>
      <c r="I1740"/>
      <c r="J1740"/>
      <c r="K1740" s="86"/>
      <c r="L1740" s="86"/>
    </row>
    <row r="1741" spans="1:12" x14ac:dyDescent="0.25">
      <c r="A1741" s="20"/>
      <c r="G1741" s="22"/>
      <c r="H1741"/>
      <c r="I1741"/>
      <c r="J1741"/>
      <c r="K1741" s="86"/>
      <c r="L1741" s="86"/>
    </row>
    <row r="1742" spans="1:12" x14ac:dyDescent="0.25">
      <c r="A1742" s="20"/>
      <c r="G1742" s="22"/>
      <c r="H1742"/>
      <c r="I1742"/>
      <c r="J1742"/>
      <c r="K1742" s="86"/>
      <c r="L1742" s="86"/>
    </row>
    <row r="1743" spans="1:12" x14ac:dyDescent="0.25">
      <c r="A1743" s="20"/>
      <c r="G1743" s="22"/>
      <c r="H1743"/>
      <c r="I1743"/>
      <c r="J1743"/>
      <c r="K1743" s="86"/>
      <c r="L1743" s="86"/>
    </row>
    <row r="1744" spans="1:12" x14ac:dyDescent="0.25">
      <c r="A1744" s="20"/>
      <c r="G1744" s="22"/>
      <c r="H1744"/>
      <c r="I1744"/>
      <c r="J1744"/>
      <c r="K1744" s="86"/>
      <c r="L1744" s="86"/>
    </row>
    <row r="1745" spans="1:12" x14ac:dyDescent="0.25">
      <c r="A1745" s="20"/>
      <c r="G1745" s="22"/>
      <c r="H1745"/>
      <c r="I1745"/>
      <c r="J1745"/>
      <c r="K1745" s="86"/>
      <c r="L1745" s="86"/>
    </row>
    <row r="1746" spans="1:12" x14ac:dyDescent="0.25">
      <c r="A1746" s="20"/>
      <c r="G1746" s="22"/>
      <c r="H1746"/>
      <c r="I1746"/>
      <c r="J1746"/>
      <c r="K1746" s="86"/>
      <c r="L1746" s="86"/>
    </row>
    <row r="1747" spans="1:12" x14ac:dyDescent="0.25">
      <c r="A1747" s="20"/>
      <c r="G1747" s="22"/>
      <c r="H1747"/>
      <c r="I1747"/>
      <c r="J1747"/>
      <c r="K1747" s="86"/>
      <c r="L1747" s="86"/>
    </row>
    <row r="1748" spans="1:12" x14ac:dyDescent="0.25">
      <c r="A1748" s="20"/>
      <c r="H1748"/>
      <c r="I1748"/>
      <c r="J1748"/>
      <c r="K1748" s="86"/>
      <c r="L1748" s="86"/>
    </row>
    <row r="1749" spans="1:12" x14ac:dyDescent="0.25">
      <c r="A1749" s="20"/>
      <c r="H1749"/>
      <c r="I1749"/>
      <c r="J1749"/>
      <c r="K1749" s="86"/>
      <c r="L1749" s="86"/>
    </row>
    <row r="1750" spans="1:12" x14ac:dyDescent="0.25">
      <c r="A1750" s="20"/>
      <c r="H1750"/>
      <c r="I1750"/>
      <c r="J1750"/>
      <c r="K1750" s="86"/>
      <c r="L1750" s="86"/>
    </row>
    <row r="1751" spans="1:12" x14ac:dyDescent="0.25">
      <c r="A1751" s="20"/>
      <c r="H1751"/>
      <c r="I1751"/>
      <c r="J1751"/>
      <c r="K1751" s="86"/>
      <c r="L1751" s="86"/>
    </row>
    <row r="1752" spans="1:12" x14ac:dyDescent="0.25">
      <c r="A1752" s="20"/>
      <c r="H1752"/>
      <c r="I1752"/>
      <c r="J1752"/>
      <c r="K1752" s="86"/>
      <c r="L1752" s="86"/>
    </row>
    <row r="1753" spans="1:12" x14ac:dyDescent="0.25">
      <c r="A1753" s="20"/>
      <c r="H1753"/>
      <c r="I1753"/>
      <c r="J1753"/>
      <c r="K1753" s="86"/>
      <c r="L1753" s="86"/>
    </row>
    <row r="1754" spans="1:12" x14ac:dyDescent="0.25">
      <c r="A1754" s="20"/>
      <c r="H1754"/>
      <c r="I1754"/>
      <c r="J1754"/>
      <c r="K1754" s="86"/>
      <c r="L1754" s="86"/>
    </row>
    <row r="1755" spans="1:12" x14ac:dyDescent="0.25">
      <c r="A1755" s="20"/>
      <c r="H1755"/>
      <c r="I1755"/>
      <c r="J1755"/>
      <c r="K1755" s="86"/>
      <c r="L1755" s="86"/>
    </row>
    <row r="1756" spans="1:12" x14ac:dyDescent="0.25">
      <c r="A1756" s="20"/>
      <c r="H1756"/>
      <c r="I1756"/>
      <c r="J1756"/>
      <c r="K1756" s="86"/>
      <c r="L1756" s="86"/>
    </row>
    <row r="1757" spans="1:12" x14ac:dyDescent="0.25">
      <c r="A1757" s="20"/>
      <c r="I1757"/>
      <c r="J1757"/>
      <c r="K1757" s="86"/>
      <c r="L1757" s="86"/>
    </row>
    <row r="1758" spans="1:12" x14ac:dyDescent="0.25">
      <c r="A1758" s="20"/>
      <c r="K1758" s="86"/>
      <c r="L1758" s="86"/>
    </row>
    <row r="1759" spans="1:12" x14ac:dyDescent="0.25">
      <c r="A1759" s="20"/>
      <c r="K1759" s="86"/>
      <c r="L1759" s="86"/>
    </row>
    <row r="1760" spans="1:12" x14ac:dyDescent="0.25">
      <c r="A1760" s="20"/>
    </row>
    <row r="1761" spans="1:1" x14ac:dyDescent="0.25">
      <c r="A1761" s="20"/>
    </row>
    <row r="1762" spans="1:1" x14ac:dyDescent="0.25">
      <c r="A1762" s="20"/>
    </row>
    <row r="1763" spans="1:1" x14ac:dyDescent="0.25">
      <c r="A1763" s="20"/>
    </row>
  </sheetData>
  <conditionalFormatting sqref="C1707:C1048576 C1650 C1592:C1594 C1255:C1257 C1040:C1056 C543:C553 C523:C534 C406:C408 C318 C178 C163:C164 C1:C10 C70:C76 C265:C266 C281:C282 C411 C642:C650 C690:C692 C793:C802 C806:C816 C942:C968 C1108:C1114 C60:C64 C1531 C14:C17 C19:C24 C27:C30 C32 C34:C41 C43:C46 C49 C53:C55 C57:C58 C66:C68 C79 C81:C82 C86:C99 C106:C107 C109:C120 C126:C140 C142:C146 C148:C149 C153:C154 C156 C158:C160 C181:C205 C207:C220 C232:C247 C249:C253 C255:C262 C268 C270:C276 C293 C295 C297 C301:C306 C309:C310 C313:C314 C321:C326 C350 C352 C354 C356 C360:C363 C366:C369 C371:C373 C375:C376 C379:C381 C383:C386 C390:C392 C394:C396 C400:C401 C413:C419 C421:C428 C431 C433 C435:C436 C442:C443 C445:C446 C450:C452 C454 C459:C460 C462:C471 C473:C479 C481:C485 C487:C507 C510:C514 C516 C519 C537:C541 C555 C557:C570 C572:C577 C579:C583 C629:C640 C652:C654 C660:C663 C665:C670 C680:C685 C687 C695:C696 C698:C701 C703:C709 C712 C714:C717 C723 C725:C727 C757:C775 C777:C790 C818:C821 C824:C826 C828:C841 C850:C851 C854:C857 C865 C867:C868 C871:C875 C879:C882 C884:C892 C908:C910 C912 C914:C918 C920:C924 C927:C934 C986:C987 C989:C994 C996:C998 C1003:C1026 C1031 C1034:C1038 C1058 C1085:C1087 C1089:C1090 C1092:C1093 C1095:C1103 C1129:C1139 C1141:C1144 C1146 C1148:C1158 C1168:C1173 C1175:C1190 C1193:C1198 C1201:C1210 C1212:C1214 C1216:C1218 C1221:C1223 C1225:C1229 C1231 C1234:C1236 C1241:C1253 C1266:C1286 C1288:C1296 C1312:C1313 C1318:C1320 C1330:C1332 C1335:C1340 C1385:C1387 C1389:C1405 C1407:C1410 C1412:C1427 C1429:C1439 C1443:C1461 C1463:C1470 C1472:C1475 C1477:C1481 C1483:C1488 C1490 C1492:C1493 C1495:C1496 C1498:C1500 C1502:C1508 C1510:C1517 C1519:C1526 C1533:C1535 C1537:C1541 C1543:C1562 C1564:C1577 C1579:C1584 C1586:C1587 C1596:C1598 C1600:C1607 C1616:C1617 C1626 C1633:C1644 C1646:C1648 C1652 C1674:C1675 C1677:C1693 C1695:C1700 C1702:C1704 C101:C104 C222:C229 C290:C291 C585:C586 C589:C615 C972:C976 C1260:C1263 C1298:C1300 C1316 C1322 C1326 C1352:C1353 C1357:C1381 C1441 C278 C284:C287 C439 C656:C658 C719:C721 C730:C741 C843:C847 C1117:C1127 C1165:C1166 C1302:C1308 C123 C151 C456:C457 C617 C620:C625 C896:C906 C978:C980 C1060:C1082 C1105:C1106 C1238 C1343:C1350 C1609:C1611 C1619:C1620 C1624 C1629:C1631">
    <cfRule type="duplicateValues" dxfId="38" priority="3819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60"/>
  <sheetViews>
    <sheetView workbookViewId="0">
      <pane ySplit="7" topLeftCell="A8" activePane="bottomLeft" state="frozen"/>
      <selection pane="bottomLeft" activeCell="I20" sqref="I20"/>
    </sheetView>
  </sheetViews>
  <sheetFormatPr defaultRowHeight="15" x14ac:dyDescent="0.25"/>
  <cols>
    <col min="1" max="1" width="18.85546875" customWidth="1"/>
    <col min="2" max="2" width="27.140625" style="20" customWidth="1"/>
    <col min="3" max="3" width="9.140625" style="20"/>
    <col min="4" max="4" width="30.5703125" customWidth="1"/>
    <col min="5" max="5" width="15.5703125" style="20" customWidth="1"/>
    <col min="6" max="6" width="23.5703125" style="20" customWidth="1"/>
    <col min="7" max="7" width="9.140625" style="20"/>
    <col min="8" max="8" width="8.5703125" style="20"/>
    <col min="10" max="10" width="8.5703125" style="20"/>
  </cols>
  <sheetData>
    <row r="1" spans="1:10" s="14" customFormat="1" x14ac:dyDescent="0.25">
      <c r="A1" s="15" t="s">
        <v>9102</v>
      </c>
      <c r="B1" s="20"/>
      <c r="C1" s="20"/>
      <c r="E1" s="36" t="s">
        <v>24260</v>
      </c>
      <c r="F1" s="20"/>
      <c r="G1" s="20"/>
      <c r="H1" s="20"/>
      <c r="J1" s="20"/>
    </row>
    <row r="2" spans="1:10" s="14" customFormat="1" x14ac:dyDescent="0.25">
      <c r="B2" s="20"/>
      <c r="C2" s="20"/>
      <c r="E2" s="20"/>
      <c r="F2" s="20"/>
      <c r="G2" s="20"/>
      <c r="H2" s="20"/>
      <c r="J2" s="20"/>
    </row>
    <row r="3" spans="1:10" s="14" customFormat="1" ht="18.75" x14ac:dyDescent="0.3">
      <c r="B3" s="28"/>
      <c r="C3" s="20"/>
      <c r="D3" s="37" t="s">
        <v>9083</v>
      </c>
      <c r="E3" s="20"/>
      <c r="F3" s="20"/>
      <c r="G3" s="20"/>
      <c r="H3" s="20"/>
      <c r="J3" s="20"/>
    </row>
    <row r="4" spans="1:10" s="14" customFormat="1" ht="18.75" x14ac:dyDescent="0.3">
      <c r="A4" s="5" t="s">
        <v>9084</v>
      </c>
      <c r="B4" s="5"/>
      <c r="C4" s="35"/>
      <c r="D4" s="5"/>
      <c r="E4" s="5"/>
      <c r="F4" s="30"/>
      <c r="G4" s="20"/>
      <c r="H4" s="20"/>
      <c r="J4" s="20"/>
    </row>
    <row r="5" spans="1:10" s="14" customFormat="1" x14ac:dyDescent="0.25">
      <c r="A5" s="24" t="s">
        <v>9103</v>
      </c>
      <c r="B5" s="24"/>
      <c r="C5" s="36"/>
      <c r="D5" s="24"/>
      <c r="E5" s="24"/>
      <c r="F5" s="24"/>
      <c r="G5" s="20"/>
      <c r="H5" s="20"/>
      <c r="J5" s="20"/>
    </row>
    <row r="6" spans="1:10" s="14" customFormat="1" x14ac:dyDescent="0.25">
      <c r="B6" s="20"/>
      <c r="C6" s="20"/>
      <c r="E6" s="20"/>
      <c r="F6" s="20"/>
      <c r="G6" s="20"/>
      <c r="H6" s="20"/>
      <c r="J6" s="20"/>
    </row>
    <row r="7" spans="1:10" ht="105" x14ac:dyDescent="0.25">
      <c r="A7" s="2" t="s">
        <v>9081</v>
      </c>
      <c r="B7" s="19" t="s">
        <v>9080</v>
      </c>
      <c r="C7" s="19" t="s">
        <v>9079</v>
      </c>
      <c r="D7" s="2" t="s">
        <v>0</v>
      </c>
      <c r="E7" s="10" t="s">
        <v>13518</v>
      </c>
      <c r="F7" s="10" t="s">
        <v>21941</v>
      </c>
    </row>
    <row r="8" spans="1:10" s="1" customFormat="1" x14ac:dyDescent="0.25">
      <c r="A8" s="20">
        <v>154059</v>
      </c>
      <c r="B8" s="29" t="s">
        <v>13615</v>
      </c>
      <c r="C8" s="20" t="s">
        <v>3986</v>
      </c>
      <c r="D8" s="29" t="s">
        <v>31</v>
      </c>
      <c r="E8" s="62">
        <v>2400</v>
      </c>
      <c r="F8" s="66" t="s">
        <v>14040</v>
      </c>
      <c r="G8" s="91"/>
      <c r="H8" s="88"/>
      <c r="I8" s="91"/>
      <c r="J8" s="90"/>
    </row>
    <row r="9" spans="1:10" s="1" customFormat="1" x14ac:dyDescent="0.25">
      <c r="A9" s="20">
        <v>154059</v>
      </c>
      <c r="B9" s="29" t="s">
        <v>13615</v>
      </c>
      <c r="C9" s="20" t="s">
        <v>3989</v>
      </c>
      <c r="D9" s="29" t="s">
        <v>541</v>
      </c>
      <c r="E9" s="62">
        <v>2400</v>
      </c>
      <c r="F9" s="66" t="s">
        <v>14040</v>
      </c>
      <c r="G9" s="91"/>
      <c r="H9" s="88"/>
      <c r="I9" s="91"/>
      <c r="J9" s="90"/>
    </row>
    <row r="10" spans="1:10" s="1" customFormat="1" x14ac:dyDescent="0.25">
      <c r="A10" s="20">
        <v>154059</v>
      </c>
      <c r="B10" s="29" t="s">
        <v>13615</v>
      </c>
      <c r="C10" s="20" t="s">
        <v>3990</v>
      </c>
      <c r="D10" s="29" t="s">
        <v>546</v>
      </c>
      <c r="E10" s="62">
        <v>2400</v>
      </c>
      <c r="F10" s="66" t="s">
        <v>14040</v>
      </c>
      <c r="G10" s="91"/>
      <c r="H10" s="88"/>
      <c r="I10" s="91"/>
      <c r="J10" s="90"/>
    </row>
    <row r="11" spans="1:10" s="1" customFormat="1" x14ac:dyDescent="0.25">
      <c r="A11" s="20">
        <v>154059</v>
      </c>
      <c r="B11" s="29" t="s">
        <v>13615</v>
      </c>
      <c r="C11" s="20" t="s">
        <v>3994</v>
      </c>
      <c r="D11" s="29" t="s">
        <v>744</v>
      </c>
      <c r="E11" s="62">
        <v>2400</v>
      </c>
      <c r="F11" s="66" t="s">
        <v>14044</v>
      </c>
      <c r="G11" s="91"/>
      <c r="H11" s="88"/>
      <c r="I11" s="91"/>
      <c r="J11" s="90"/>
    </row>
    <row r="12" spans="1:10" s="1" customFormat="1" x14ac:dyDescent="0.25">
      <c r="A12" s="20">
        <v>154059</v>
      </c>
      <c r="B12" s="29" t="s">
        <v>13615</v>
      </c>
      <c r="C12" s="87" t="s">
        <v>3996</v>
      </c>
      <c r="D12" s="84" t="s">
        <v>34</v>
      </c>
      <c r="E12" s="86">
        <v>2400</v>
      </c>
      <c r="F12" s="49" t="s">
        <v>14042</v>
      </c>
      <c r="G12" s="91"/>
      <c r="H12" s="88"/>
      <c r="I12" s="91"/>
      <c r="J12" s="90"/>
    </row>
    <row r="13" spans="1:10" s="1" customFormat="1" x14ac:dyDescent="0.25">
      <c r="A13" s="20">
        <v>154059</v>
      </c>
      <c r="B13" s="29" t="s">
        <v>13615</v>
      </c>
      <c r="C13" s="20" t="s">
        <v>4001</v>
      </c>
      <c r="D13" s="29" t="s">
        <v>35</v>
      </c>
      <c r="E13" s="62">
        <v>2400</v>
      </c>
      <c r="F13" s="66" t="s">
        <v>14042</v>
      </c>
      <c r="G13" s="91"/>
      <c r="H13" s="88"/>
      <c r="I13" s="91"/>
      <c r="J13" s="90"/>
    </row>
    <row r="14" spans="1:10" s="18" customFormat="1" x14ac:dyDescent="0.25">
      <c r="A14" s="20">
        <v>154059</v>
      </c>
      <c r="B14" s="29" t="s">
        <v>13615</v>
      </c>
      <c r="C14" s="87" t="s">
        <v>4016</v>
      </c>
      <c r="D14" s="84" t="s">
        <v>39</v>
      </c>
      <c r="E14" s="86">
        <v>3200</v>
      </c>
      <c r="F14" s="49" t="s">
        <v>14542</v>
      </c>
      <c r="G14" s="91"/>
      <c r="H14" s="88"/>
      <c r="I14" s="91"/>
      <c r="J14" s="90"/>
    </row>
    <row r="15" spans="1:10" s="1" customFormat="1" x14ac:dyDescent="0.25">
      <c r="A15" s="20">
        <v>154059</v>
      </c>
      <c r="B15" s="29" t="s">
        <v>13615</v>
      </c>
      <c r="C15" s="20" t="s">
        <v>4020</v>
      </c>
      <c r="D15" s="29" t="s">
        <v>40</v>
      </c>
      <c r="E15" s="62">
        <v>2400</v>
      </c>
      <c r="F15" s="66" t="s">
        <v>14050</v>
      </c>
      <c r="G15" s="91"/>
      <c r="H15" s="88"/>
      <c r="I15" s="91"/>
      <c r="J15" s="90"/>
    </row>
    <row r="16" spans="1:10" s="1" customFormat="1" x14ac:dyDescent="0.25">
      <c r="A16" s="20">
        <v>154059</v>
      </c>
      <c r="B16" s="29" t="s">
        <v>13615</v>
      </c>
      <c r="C16" s="87" t="s">
        <v>4023</v>
      </c>
      <c r="D16" s="84" t="s">
        <v>18040</v>
      </c>
      <c r="E16" s="86">
        <v>1600</v>
      </c>
      <c r="F16" s="49" t="s">
        <v>14805</v>
      </c>
      <c r="G16" s="91"/>
      <c r="H16" s="88"/>
      <c r="I16" s="91"/>
      <c r="J16" s="90"/>
    </row>
    <row r="17" spans="1:10" s="1" customFormat="1" x14ac:dyDescent="0.25">
      <c r="A17" s="20">
        <v>154059</v>
      </c>
      <c r="B17" s="29" t="s">
        <v>13615</v>
      </c>
      <c r="C17" s="20" t="s">
        <v>4037</v>
      </c>
      <c r="D17" s="29" t="s">
        <v>174</v>
      </c>
      <c r="E17" s="62"/>
      <c r="F17" s="66" t="s">
        <v>12784</v>
      </c>
      <c r="G17" s="91"/>
      <c r="H17" s="88"/>
      <c r="I17" s="91"/>
      <c r="J17" s="90"/>
    </row>
    <row r="18" spans="1:10" s="1" customFormat="1" x14ac:dyDescent="0.25">
      <c r="A18" s="20">
        <v>154059</v>
      </c>
      <c r="B18" s="29" t="s">
        <v>13615</v>
      </c>
      <c r="C18" s="22" t="s">
        <v>4038</v>
      </c>
      <c r="D18" s="21" t="s">
        <v>87</v>
      </c>
      <c r="E18" s="62">
        <v>1600</v>
      </c>
      <c r="F18" s="66" t="s">
        <v>14052</v>
      </c>
      <c r="G18" s="91"/>
      <c r="H18" s="88"/>
      <c r="I18" s="91"/>
      <c r="J18" s="90"/>
    </row>
    <row r="19" spans="1:10" s="1" customFormat="1" x14ac:dyDescent="0.25">
      <c r="A19" s="20">
        <v>154059</v>
      </c>
      <c r="B19" s="29" t="s">
        <v>13615</v>
      </c>
      <c r="C19" s="22" t="s">
        <v>4040</v>
      </c>
      <c r="D19" s="21" t="s">
        <v>705</v>
      </c>
      <c r="E19" s="62">
        <v>1600</v>
      </c>
      <c r="F19" s="66" t="s">
        <v>14052</v>
      </c>
      <c r="G19" s="91"/>
      <c r="H19" s="88"/>
      <c r="I19" s="91"/>
      <c r="J19" s="90"/>
    </row>
    <row r="20" spans="1:10" s="1" customFormat="1" x14ac:dyDescent="0.25">
      <c r="A20" s="20">
        <v>154059</v>
      </c>
      <c r="B20" s="29" t="s">
        <v>13615</v>
      </c>
      <c r="C20" s="22" t="s">
        <v>4046</v>
      </c>
      <c r="D20" s="21" t="s">
        <v>600</v>
      </c>
      <c r="E20" s="62">
        <v>3200</v>
      </c>
      <c r="F20" s="66" t="s">
        <v>18518</v>
      </c>
      <c r="G20" s="91"/>
      <c r="H20" s="88"/>
      <c r="I20" s="91"/>
      <c r="J20" s="90"/>
    </row>
    <row r="21" spans="1:10" s="1" customFormat="1" x14ac:dyDescent="0.25">
      <c r="A21" s="20">
        <v>154059</v>
      </c>
      <c r="B21" s="29" t="s">
        <v>13615</v>
      </c>
      <c r="C21" s="20" t="s">
        <v>4048</v>
      </c>
      <c r="D21" s="29" t="s">
        <v>601</v>
      </c>
      <c r="E21" s="90">
        <v>1328</v>
      </c>
      <c r="F21" s="66" t="s">
        <v>21711</v>
      </c>
      <c r="G21" s="91"/>
      <c r="H21" s="88"/>
      <c r="I21" s="91"/>
      <c r="J21" s="90"/>
    </row>
    <row r="22" spans="1:10" s="1" customFormat="1" x14ac:dyDescent="0.25">
      <c r="A22" s="20">
        <v>154059</v>
      </c>
      <c r="B22" s="29" t="s">
        <v>13615</v>
      </c>
      <c r="C22" s="20" t="s">
        <v>4059</v>
      </c>
      <c r="D22" s="29" t="s">
        <v>89</v>
      </c>
      <c r="E22" s="62">
        <v>2400</v>
      </c>
      <c r="F22" s="66" t="s">
        <v>15136</v>
      </c>
      <c r="G22" s="91"/>
      <c r="H22" s="88"/>
      <c r="I22" s="91"/>
      <c r="J22" s="90"/>
    </row>
    <row r="23" spans="1:10" s="1" customFormat="1" x14ac:dyDescent="0.25">
      <c r="A23" s="20">
        <v>154059</v>
      </c>
      <c r="B23" s="29" t="s">
        <v>13615</v>
      </c>
      <c r="C23" s="22" t="s">
        <v>17280</v>
      </c>
      <c r="D23" s="91" t="s">
        <v>17283</v>
      </c>
      <c r="E23" s="62">
        <v>3200</v>
      </c>
      <c r="F23" s="66" t="s">
        <v>18520</v>
      </c>
      <c r="G23" s="91"/>
      <c r="H23" s="88"/>
      <c r="I23" s="91"/>
      <c r="J23" s="90"/>
    </row>
    <row r="24" spans="1:10" s="1" customFormat="1" x14ac:dyDescent="0.25">
      <c r="A24" s="20">
        <v>154059</v>
      </c>
      <c r="B24" s="29" t="s">
        <v>13615</v>
      </c>
      <c r="C24" s="20" t="s">
        <v>4077</v>
      </c>
      <c r="D24" s="91" t="s">
        <v>702</v>
      </c>
      <c r="E24" s="62">
        <v>2400</v>
      </c>
      <c r="F24" s="66" t="s">
        <v>15136</v>
      </c>
      <c r="G24" s="91"/>
      <c r="H24" s="88"/>
      <c r="I24" s="91"/>
      <c r="J24" s="90"/>
    </row>
    <row r="25" spans="1:10" s="1" customFormat="1" x14ac:dyDescent="0.25">
      <c r="A25" s="20">
        <v>154059</v>
      </c>
      <c r="B25" s="29" t="s">
        <v>13615</v>
      </c>
      <c r="C25" s="20" t="s">
        <v>11932</v>
      </c>
      <c r="D25" s="29" t="s">
        <v>174</v>
      </c>
      <c r="E25" s="62"/>
      <c r="F25" s="66" t="s">
        <v>12790</v>
      </c>
      <c r="G25" s="91"/>
      <c r="H25" s="88"/>
      <c r="I25" s="91"/>
      <c r="J25" s="90"/>
    </row>
    <row r="26" spans="1:10" s="1" customFormat="1" x14ac:dyDescent="0.25">
      <c r="A26" s="20">
        <v>154059</v>
      </c>
      <c r="B26" s="29" t="s">
        <v>13615</v>
      </c>
      <c r="C26" s="20" t="s">
        <v>4099</v>
      </c>
      <c r="D26" s="29" t="s">
        <v>736</v>
      </c>
      <c r="E26" s="90">
        <v>10000</v>
      </c>
      <c r="F26" s="66" t="s">
        <v>15750</v>
      </c>
      <c r="G26" s="91"/>
      <c r="H26" s="88"/>
      <c r="I26" s="91"/>
      <c r="J26" s="90"/>
    </row>
    <row r="27" spans="1:10" s="1" customFormat="1" x14ac:dyDescent="0.25">
      <c r="A27" s="20">
        <v>154059</v>
      </c>
      <c r="B27" s="29" t="s">
        <v>13615</v>
      </c>
      <c r="C27" s="20" t="s">
        <v>4100</v>
      </c>
      <c r="D27" s="29" t="s">
        <v>737</v>
      </c>
      <c r="E27" s="62">
        <v>12800</v>
      </c>
      <c r="F27" s="66" t="s">
        <v>15515</v>
      </c>
      <c r="G27" s="91"/>
      <c r="H27" s="88"/>
      <c r="I27" s="91"/>
      <c r="J27" s="90"/>
    </row>
    <row r="28" spans="1:10" s="1" customFormat="1" x14ac:dyDescent="0.25">
      <c r="A28" s="20">
        <v>154059</v>
      </c>
      <c r="B28" s="29" t="s">
        <v>13615</v>
      </c>
      <c r="C28" s="20" t="s">
        <v>4147</v>
      </c>
      <c r="D28" s="29" t="s">
        <v>738</v>
      </c>
      <c r="E28" s="62">
        <v>17600</v>
      </c>
      <c r="F28" s="66" t="s">
        <v>19158</v>
      </c>
      <c r="G28" s="91"/>
      <c r="H28" s="88"/>
      <c r="I28" s="91"/>
      <c r="J28" s="90"/>
    </row>
    <row r="29" spans="1:10" s="1" customFormat="1" x14ac:dyDescent="0.25">
      <c r="A29" s="20">
        <v>154059</v>
      </c>
      <c r="B29" s="29" t="s">
        <v>13615</v>
      </c>
      <c r="C29" s="20" t="s">
        <v>4148</v>
      </c>
      <c r="D29" s="29" t="s">
        <v>739</v>
      </c>
      <c r="E29" s="62">
        <v>17600</v>
      </c>
      <c r="F29" s="66" t="s">
        <v>19158</v>
      </c>
      <c r="G29" s="91"/>
      <c r="H29" s="88"/>
      <c r="I29" s="91"/>
      <c r="J29" s="90"/>
    </row>
    <row r="30" spans="1:10" s="1" customFormat="1" x14ac:dyDescent="0.25">
      <c r="A30" s="20">
        <v>154059</v>
      </c>
      <c r="B30" s="29" t="s">
        <v>13615</v>
      </c>
      <c r="C30" s="88" t="s">
        <v>23213</v>
      </c>
      <c r="D30" s="91" t="s">
        <v>739</v>
      </c>
      <c r="E30" s="90">
        <v>18800</v>
      </c>
      <c r="F30" s="66" t="s">
        <v>23247</v>
      </c>
      <c r="G30" s="91"/>
      <c r="H30" s="88"/>
      <c r="I30" s="91"/>
      <c r="J30" s="90"/>
    </row>
    <row r="31" spans="1:10" s="1" customFormat="1" x14ac:dyDescent="0.25">
      <c r="A31" s="20">
        <v>154059</v>
      </c>
      <c r="B31" s="29" t="s">
        <v>13615</v>
      </c>
      <c r="C31" s="20" t="s">
        <v>11933</v>
      </c>
      <c r="D31" s="29" t="s">
        <v>174</v>
      </c>
      <c r="E31" s="62"/>
      <c r="F31" s="66" t="s">
        <v>12713</v>
      </c>
      <c r="G31" s="91"/>
      <c r="H31" s="88"/>
      <c r="I31" s="91"/>
      <c r="J31" s="90"/>
    </row>
    <row r="32" spans="1:10" s="1" customFormat="1" x14ac:dyDescent="0.25">
      <c r="A32" s="20">
        <v>154059</v>
      </c>
      <c r="B32" s="29" t="s">
        <v>13615</v>
      </c>
      <c r="C32" s="20" t="s">
        <v>4169</v>
      </c>
      <c r="D32" s="29" t="s">
        <v>2</v>
      </c>
      <c r="E32" s="90">
        <v>3200</v>
      </c>
      <c r="F32" s="66" t="s">
        <v>14548</v>
      </c>
      <c r="G32" s="91"/>
      <c r="H32" s="88"/>
      <c r="I32" s="91"/>
      <c r="J32" s="90"/>
    </row>
    <row r="33" spans="1:10" s="1" customFormat="1" x14ac:dyDescent="0.25">
      <c r="A33" s="20">
        <v>154059</v>
      </c>
      <c r="B33" s="29" t="s">
        <v>13615</v>
      </c>
      <c r="C33" s="20" t="s">
        <v>4171</v>
      </c>
      <c r="D33" s="29" t="s">
        <v>84</v>
      </c>
      <c r="E33" s="90">
        <v>3200</v>
      </c>
      <c r="F33" s="66" t="s">
        <v>14549</v>
      </c>
      <c r="G33" s="91"/>
      <c r="H33" s="88"/>
      <c r="I33" s="91"/>
      <c r="J33" s="90"/>
    </row>
    <row r="34" spans="1:10" s="1" customFormat="1" x14ac:dyDescent="0.25">
      <c r="A34" s="20">
        <v>154059</v>
      </c>
      <c r="B34" s="29" t="s">
        <v>13615</v>
      </c>
      <c r="C34" s="20" t="s">
        <v>4207</v>
      </c>
      <c r="D34" s="29" t="s">
        <v>545</v>
      </c>
      <c r="E34" s="90">
        <v>3200</v>
      </c>
      <c r="F34" s="66" t="s">
        <v>14548</v>
      </c>
      <c r="G34" s="91"/>
      <c r="H34" s="88"/>
      <c r="I34" s="91"/>
      <c r="J34" s="90"/>
    </row>
    <row r="35" spans="1:10" s="1" customFormat="1" x14ac:dyDescent="0.25">
      <c r="A35" s="20">
        <v>154059</v>
      </c>
      <c r="B35" s="29" t="s">
        <v>13615</v>
      </c>
      <c r="C35" s="87" t="s">
        <v>4208</v>
      </c>
      <c r="D35" s="84" t="s">
        <v>85</v>
      </c>
      <c r="E35" s="86">
        <v>800</v>
      </c>
      <c r="F35" s="49" t="s">
        <v>20963</v>
      </c>
      <c r="G35" s="91"/>
      <c r="H35" s="88"/>
      <c r="I35" s="91"/>
      <c r="J35" s="90"/>
    </row>
    <row r="36" spans="1:10" s="18" customFormat="1" x14ac:dyDescent="0.25">
      <c r="A36" s="20">
        <v>154059</v>
      </c>
      <c r="B36" s="29" t="s">
        <v>13615</v>
      </c>
      <c r="C36" s="20" t="s">
        <v>4209</v>
      </c>
      <c r="D36" s="29" t="s">
        <v>548</v>
      </c>
      <c r="E36" s="62">
        <v>1600</v>
      </c>
      <c r="F36" s="66" t="s">
        <v>14064</v>
      </c>
      <c r="G36" s="91"/>
      <c r="H36" s="88"/>
      <c r="I36" s="91"/>
      <c r="J36" s="90"/>
    </row>
    <row r="37" spans="1:10" s="1" customFormat="1" x14ac:dyDescent="0.25">
      <c r="A37" s="20">
        <v>154059</v>
      </c>
      <c r="B37" s="29" t="s">
        <v>13615</v>
      </c>
      <c r="C37" s="20" t="s">
        <v>4210</v>
      </c>
      <c r="D37" s="29" t="s">
        <v>549</v>
      </c>
      <c r="E37" s="62">
        <v>1600</v>
      </c>
      <c r="F37" s="66" t="s">
        <v>19159</v>
      </c>
      <c r="G37" s="91"/>
      <c r="H37" s="88"/>
      <c r="I37" s="91"/>
      <c r="J37" s="90"/>
    </row>
    <row r="38" spans="1:10" s="1" customFormat="1" x14ac:dyDescent="0.25">
      <c r="A38" s="20">
        <v>154059</v>
      </c>
      <c r="B38" s="29" t="s">
        <v>13615</v>
      </c>
      <c r="C38" s="87" t="s">
        <v>4212</v>
      </c>
      <c r="D38" s="84" t="s">
        <v>1804</v>
      </c>
      <c r="E38" s="86">
        <v>2400</v>
      </c>
      <c r="F38" s="20" t="s">
        <v>14066</v>
      </c>
      <c r="G38" s="91"/>
      <c r="H38" s="88"/>
      <c r="I38" s="91"/>
      <c r="J38" s="90"/>
    </row>
    <row r="39" spans="1:10" s="1" customFormat="1" x14ac:dyDescent="0.25">
      <c r="A39" s="20">
        <v>154059</v>
      </c>
      <c r="B39" s="29" t="s">
        <v>13615</v>
      </c>
      <c r="C39" s="20" t="s">
        <v>4215</v>
      </c>
      <c r="D39" s="29" t="s">
        <v>1248</v>
      </c>
      <c r="E39" s="62">
        <v>2400</v>
      </c>
      <c r="F39" s="66" t="s">
        <v>14066</v>
      </c>
      <c r="G39" s="91"/>
      <c r="H39" s="88"/>
      <c r="I39" s="91"/>
      <c r="J39" s="90"/>
    </row>
    <row r="40" spans="1:10" s="1" customFormat="1" x14ac:dyDescent="0.25">
      <c r="A40" s="20">
        <v>154059</v>
      </c>
      <c r="B40" s="29" t="s">
        <v>13615</v>
      </c>
      <c r="C40" s="87" t="s">
        <v>4220</v>
      </c>
      <c r="D40" s="84" t="s">
        <v>782</v>
      </c>
      <c r="E40" s="86">
        <v>1600</v>
      </c>
      <c r="F40" s="49" t="s">
        <v>15383</v>
      </c>
      <c r="G40" s="91"/>
      <c r="H40" s="88"/>
      <c r="I40" s="91"/>
      <c r="J40" s="90"/>
    </row>
    <row r="41" spans="1:10" s="1" customFormat="1" x14ac:dyDescent="0.25">
      <c r="A41" s="20">
        <v>154059</v>
      </c>
      <c r="B41" s="29" t="s">
        <v>13615</v>
      </c>
      <c r="C41" s="20" t="s">
        <v>4236</v>
      </c>
      <c r="D41" s="29" t="s">
        <v>3</v>
      </c>
      <c r="E41" s="62">
        <v>2400</v>
      </c>
      <c r="F41" s="66" t="s">
        <v>14066</v>
      </c>
      <c r="G41" s="91"/>
      <c r="H41" s="88"/>
      <c r="I41" s="91"/>
      <c r="J41" s="90"/>
    </row>
    <row r="42" spans="1:10" s="1" customFormat="1" x14ac:dyDescent="0.25">
      <c r="A42" s="20">
        <v>154059</v>
      </c>
      <c r="B42" s="29" t="s">
        <v>13615</v>
      </c>
      <c r="C42" s="20" t="s">
        <v>4241</v>
      </c>
      <c r="D42" s="29" t="s">
        <v>555</v>
      </c>
      <c r="E42" s="62">
        <v>1600</v>
      </c>
      <c r="F42" s="66" t="s">
        <v>15383</v>
      </c>
      <c r="G42" s="91"/>
      <c r="H42" s="88"/>
      <c r="I42" s="91"/>
      <c r="J42" s="90"/>
    </row>
    <row r="43" spans="1:10" s="1" customFormat="1" x14ac:dyDescent="0.25">
      <c r="A43" s="20">
        <v>154059</v>
      </c>
      <c r="B43" s="29" t="s">
        <v>13615</v>
      </c>
      <c r="C43" s="87" t="s">
        <v>4243</v>
      </c>
      <c r="D43" s="84" t="s">
        <v>94</v>
      </c>
      <c r="E43" s="86">
        <v>1600</v>
      </c>
      <c r="F43" s="49" t="s">
        <v>21694</v>
      </c>
      <c r="G43" s="91"/>
      <c r="H43" s="88"/>
      <c r="I43" s="91"/>
      <c r="J43" s="90"/>
    </row>
    <row r="44" spans="1:10" s="1" customFormat="1" x14ac:dyDescent="0.25">
      <c r="A44" s="20">
        <v>154059</v>
      </c>
      <c r="B44" s="29" t="s">
        <v>13615</v>
      </c>
      <c r="C44" s="20" t="s">
        <v>4244</v>
      </c>
      <c r="D44" s="29" t="s">
        <v>764</v>
      </c>
      <c r="E44" s="62">
        <v>2400</v>
      </c>
      <c r="F44" s="66" t="s">
        <v>14067</v>
      </c>
      <c r="G44" s="91"/>
      <c r="H44" s="88"/>
      <c r="I44" s="91"/>
      <c r="J44" s="90"/>
    </row>
    <row r="45" spans="1:10" s="1" customFormat="1" x14ac:dyDescent="0.25">
      <c r="A45" s="20">
        <v>154059</v>
      </c>
      <c r="B45" s="29" t="s">
        <v>13615</v>
      </c>
      <c r="C45" s="20" t="s">
        <v>4255</v>
      </c>
      <c r="D45" s="29" t="s">
        <v>174</v>
      </c>
      <c r="E45" s="62"/>
      <c r="F45" s="66" t="s">
        <v>12714</v>
      </c>
      <c r="G45" s="91"/>
      <c r="H45" s="88"/>
      <c r="I45" s="91"/>
      <c r="J45" s="90"/>
    </row>
    <row r="46" spans="1:10" s="1" customFormat="1" x14ac:dyDescent="0.25">
      <c r="A46" s="20">
        <v>154059</v>
      </c>
      <c r="B46" s="29" t="s">
        <v>13615</v>
      </c>
      <c r="C46" s="87" t="s">
        <v>4257</v>
      </c>
      <c r="D46" s="84" t="s">
        <v>1800</v>
      </c>
      <c r="E46" s="86">
        <v>2400</v>
      </c>
      <c r="F46" s="49" t="s">
        <v>14069</v>
      </c>
      <c r="G46" s="91"/>
      <c r="H46" s="88"/>
      <c r="I46" s="91"/>
      <c r="J46" s="90"/>
    </row>
    <row r="47" spans="1:10" s="1" customFormat="1" x14ac:dyDescent="0.25">
      <c r="A47" s="20">
        <v>154059</v>
      </c>
      <c r="B47" s="29" t="s">
        <v>13615</v>
      </c>
      <c r="C47" s="20" t="s">
        <v>4262</v>
      </c>
      <c r="D47" s="29" t="s">
        <v>542</v>
      </c>
      <c r="E47" s="62">
        <v>1200</v>
      </c>
      <c r="F47" s="66" t="s">
        <v>19160</v>
      </c>
      <c r="G47" s="91"/>
      <c r="H47" s="88"/>
      <c r="I47" s="91"/>
      <c r="J47" s="90"/>
    </row>
    <row r="48" spans="1:10" s="1" customFormat="1" x14ac:dyDescent="0.25">
      <c r="A48" s="20">
        <v>154059</v>
      </c>
      <c r="B48" s="29" t="s">
        <v>13615</v>
      </c>
      <c r="C48" s="87" t="s">
        <v>4268</v>
      </c>
      <c r="D48" s="84" t="s">
        <v>533</v>
      </c>
      <c r="E48" s="86">
        <v>1600</v>
      </c>
      <c r="F48" s="49" t="s">
        <v>21695</v>
      </c>
      <c r="G48" s="91"/>
      <c r="H48" s="88"/>
      <c r="I48" s="91"/>
      <c r="J48" s="90"/>
    </row>
    <row r="49" spans="1:10" s="1" customFormat="1" x14ac:dyDescent="0.25">
      <c r="A49" s="20">
        <v>154059</v>
      </c>
      <c r="B49" s="29" t="s">
        <v>13615</v>
      </c>
      <c r="C49" s="20" t="s">
        <v>4269</v>
      </c>
      <c r="D49" s="29" t="s">
        <v>533</v>
      </c>
      <c r="E49" s="62">
        <v>2400</v>
      </c>
      <c r="F49" s="66" t="s">
        <v>15145</v>
      </c>
      <c r="G49" s="91"/>
      <c r="H49" s="88"/>
      <c r="I49" s="91"/>
      <c r="J49" s="90"/>
    </row>
    <row r="50" spans="1:10" s="1" customFormat="1" x14ac:dyDescent="0.25">
      <c r="A50" s="20">
        <v>154059</v>
      </c>
      <c r="B50" s="29" t="s">
        <v>13615</v>
      </c>
      <c r="C50" s="20" t="s">
        <v>4273</v>
      </c>
      <c r="D50" s="29" t="s">
        <v>547</v>
      </c>
      <c r="E50" s="62">
        <v>2400</v>
      </c>
      <c r="F50" s="66" t="s">
        <v>14069</v>
      </c>
      <c r="G50" s="91"/>
      <c r="H50" s="88"/>
      <c r="I50" s="91"/>
      <c r="J50" s="90"/>
    </row>
    <row r="51" spans="1:10" s="1" customFormat="1" x14ac:dyDescent="0.25">
      <c r="A51" s="20">
        <v>154059</v>
      </c>
      <c r="B51" s="29" t="s">
        <v>13615</v>
      </c>
      <c r="C51" s="20" t="s">
        <v>4382</v>
      </c>
      <c r="D51" s="29" t="s">
        <v>550</v>
      </c>
      <c r="E51" s="62">
        <v>1600</v>
      </c>
      <c r="F51" s="66" t="s">
        <v>15386</v>
      </c>
      <c r="G51" s="91"/>
      <c r="H51" s="88"/>
      <c r="I51" s="91"/>
      <c r="J51" s="90"/>
    </row>
    <row r="52" spans="1:10" s="1" customFormat="1" x14ac:dyDescent="0.25">
      <c r="A52" s="20">
        <v>154059</v>
      </c>
      <c r="B52" s="29" t="s">
        <v>13615</v>
      </c>
      <c r="C52" s="20" t="s">
        <v>4452</v>
      </c>
      <c r="D52" s="29" t="s">
        <v>109</v>
      </c>
      <c r="E52" s="62">
        <v>2400</v>
      </c>
      <c r="F52" s="66" t="s">
        <v>15756</v>
      </c>
      <c r="G52" s="91"/>
      <c r="H52" s="88"/>
      <c r="I52" s="91"/>
      <c r="J52" s="90"/>
    </row>
    <row r="53" spans="1:10" s="1" customFormat="1" x14ac:dyDescent="0.25">
      <c r="A53" s="20">
        <v>154059</v>
      </c>
      <c r="B53" s="29" t="s">
        <v>13615</v>
      </c>
      <c r="C53" s="20" t="s">
        <v>4465</v>
      </c>
      <c r="D53" s="29" t="s">
        <v>534</v>
      </c>
      <c r="E53" s="62">
        <v>2400</v>
      </c>
      <c r="F53" s="66" t="s">
        <v>14084</v>
      </c>
      <c r="G53" s="91"/>
      <c r="H53" s="88"/>
      <c r="I53" s="91"/>
      <c r="J53" s="90"/>
    </row>
    <row r="54" spans="1:10" s="1" customFormat="1" x14ac:dyDescent="0.25">
      <c r="A54" s="20">
        <v>154059</v>
      </c>
      <c r="B54" s="29" t="s">
        <v>13615</v>
      </c>
      <c r="C54" s="20" t="s">
        <v>4466</v>
      </c>
      <c r="D54" s="29" t="s">
        <v>535</v>
      </c>
      <c r="E54" s="62">
        <v>1600</v>
      </c>
      <c r="F54" s="66" t="s">
        <v>14563</v>
      </c>
      <c r="G54" s="91"/>
      <c r="H54" s="88"/>
      <c r="I54" s="91"/>
      <c r="J54" s="90"/>
    </row>
    <row r="55" spans="1:10" s="1" customFormat="1" x14ac:dyDescent="0.25">
      <c r="A55" s="20">
        <v>154059</v>
      </c>
      <c r="B55" s="29" t="s">
        <v>13615</v>
      </c>
      <c r="C55" s="20" t="s">
        <v>4472</v>
      </c>
      <c r="D55" s="29" t="s">
        <v>543</v>
      </c>
      <c r="E55" s="62">
        <v>2400</v>
      </c>
      <c r="F55" s="66" t="s">
        <v>14084</v>
      </c>
      <c r="G55" s="91"/>
      <c r="H55" s="88"/>
      <c r="I55" s="91"/>
      <c r="J55" s="90"/>
    </row>
    <row r="56" spans="1:10" s="1" customFormat="1" x14ac:dyDescent="0.25">
      <c r="A56" s="20">
        <v>154059</v>
      </c>
      <c r="B56" s="29" t="s">
        <v>13615</v>
      </c>
      <c r="C56" s="20" t="s">
        <v>4473</v>
      </c>
      <c r="D56" s="29" t="s">
        <v>544</v>
      </c>
      <c r="E56" s="62">
        <v>1600</v>
      </c>
      <c r="F56" s="66" t="s">
        <v>14563</v>
      </c>
      <c r="G56" s="91"/>
      <c r="H56" s="88"/>
      <c r="I56" s="91"/>
      <c r="J56" s="90"/>
    </row>
    <row r="57" spans="1:10" s="1" customFormat="1" x14ac:dyDescent="0.25">
      <c r="A57" s="20">
        <v>154059</v>
      </c>
      <c r="B57" s="29" t="s">
        <v>13615</v>
      </c>
      <c r="C57" s="87" t="s">
        <v>4482</v>
      </c>
      <c r="D57" s="84" t="s">
        <v>102</v>
      </c>
      <c r="E57" s="86">
        <v>1600</v>
      </c>
      <c r="F57" s="49" t="s">
        <v>14087</v>
      </c>
      <c r="G57" s="91"/>
      <c r="H57" s="88"/>
      <c r="I57" s="91"/>
      <c r="J57" s="90"/>
    </row>
    <row r="58" spans="1:10" s="1" customFormat="1" x14ac:dyDescent="0.25">
      <c r="A58" s="20">
        <v>154059</v>
      </c>
      <c r="B58" s="29" t="s">
        <v>13615</v>
      </c>
      <c r="C58" s="22" t="s">
        <v>4493</v>
      </c>
      <c r="D58" s="91" t="s">
        <v>1815</v>
      </c>
      <c r="E58" s="62">
        <v>2400</v>
      </c>
      <c r="F58" s="66" t="s">
        <v>15169</v>
      </c>
      <c r="G58" s="91"/>
      <c r="H58" s="88"/>
      <c r="I58" s="91"/>
      <c r="J58" s="90"/>
    </row>
    <row r="59" spans="1:10" s="1" customFormat="1" x14ac:dyDescent="0.25">
      <c r="A59" s="20">
        <v>154059</v>
      </c>
      <c r="B59" s="29" t="s">
        <v>13615</v>
      </c>
      <c r="C59" s="20" t="s">
        <v>4496</v>
      </c>
      <c r="D59" s="91" t="s">
        <v>103</v>
      </c>
      <c r="E59" s="62">
        <v>1600</v>
      </c>
      <c r="F59" s="66" t="s">
        <v>19161</v>
      </c>
      <c r="G59" s="91"/>
      <c r="H59" s="88"/>
      <c r="I59" s="91"/>
      <c r="J59" s="90"/>
    </row>
    <row r="60" spans="1:10" s="1" customFormat="1" x14ac:dyDescent="0.25">
      <c r="A60" s="20">
        <v>154059</v>
      </c>
      <c r="B60" s="29" t="s">
        <v>13615</v>
      </c>
      <c r="C60" s="20" t="s">
        <v>4513</v>
      </c>
      <c r="D60" s="29" t="s">
        <v>551</v>
      </c>
      <c r="E60" s="62">
        <v>3200</v>
      </c>
      <c r="F60" s="66" t="s">
        <v>14562</v>
      </c>
      <c r="G60" s="91"/>
      <c r="H60" s="88"/>
      <c r="I60" s="91"/>
      <c r="J60" s="90"/>
    </row>
    <row r="61" spans="1:10" s="1" customFormat="1" x14ac:dyDescent="0.25">
      <c r="A61" s="20">
        <v>154059</v>
      </c>
      <c r="B61" s="29" t="s">
        <v>13615</v>
      </c>
      <c r="C61" s="20" t="s">
        <v>4525</v>
      </c>
      <c r="D61" s="29" t="s">
        <v>1252</v>
      </c>
      <c r="E61" s="90">
        <v>2400</v>
      </c>
      <c r="F61" s="66" t="s">
        <v>14084</v>
      </c>
      <c r="G61" s="91"/>
      <c r="H61" s="88"/>
      <c r="I61" s="91"/>
      <c r="J61" s="90"/>
    </row>
    <row r="62" spans="1:10" s="1" customFormat="1" x14ac:dyDescent="0.25">
      <c r="A62" s="20">
        <v>154059</v>
      </c>
      <c r="B62" s="29" t="s">
        <v>13615</v>
      </c>
      <c r="C62" s="22" t="s">
        <v>4624</v>
      </c>
      <c r="D62" s="21" t="s">
        <v>2842</v>
      </c>
      <c r="E62" s="62">
        <v>2400</v>
      </c>
      <c r="F62" s="66" t="s">
        <v>14094</v>
      </c>
      <c r="G62" s="91"/>
      <c r="H62" s="88"/>
      <c r="I62" s="91"/>
      <c r="J62" s="90"/>
    </row>
    <row r="63" spans="1:10" s="1" customFormat="1" x14ac:dyDescent="0.25">
      <c r="A63" s="20">
        <v>154059</v>
      </c>
      <c r="B63" s="29" t="s">
        <v>13615</v>
      </c>
      <c r="C63" s="20" t="s">
        <v>4625</v>
      </c>
      <c r="D63" s="29" t="s">
        <v>802</v>
      </c>
      <c r="E63" s="62">
        <v>2400</v>
      </c>
      <c r="F63" s="66" t="s">
        <v>14094</v>
      </c>
      <c r="G63" s="91"/>
      <c r="H63" s="88"/>
      <c r="I63" s="91"/>
      <c r="J63" s="90"/>
    </row>
    <row r="64" spans="1:10" s="1" customFormat="1" x14ac:dyDescent="0.25">
      <c r="A64" s="20">
        <v>154059</v>
      </c>
      <c r="B64" s="29" t="s">
        <v>13615</v>
      </c>
      <c r="C64" s="20" t="s">
        <v>4647</v>
      </c>
      <c r="D64" s="29" t="s">
        <v>184</v>
      </c>
      <c r="E64" s="62">
        <v>2400</v>
      </c>
      <c r="F64" s="66" t="s">
        <v>14100</v>
      </c>
      <c r="G64" s="91"/>
      <c r="H64" s="88"/>
      <c r="I64" s="91"/>
      <c r="J64" s="90"/>
    </row>
    <row r="65" spans="1:10" s="1" customFormat="1" x14ac:dyDescent="0.25">
      <c r="A65" s="20">
        <v>154059</v>
      </c>
      <c r="B65" s="29" t="s">
        <v>13615</v>
      </c>
      <c r="C65" s="20" t="s">
        <v>4648</v>
      </c>
      <c r="D65" s="29" t="s">
        <v>579</v>
      </c>
      <c r="E65" s="62">
        <v>2400</v>
      </c>
      <c r="F65" s="66" t="s">
        <v>14764</v>
      </c>
      <c r="G65" s="91"/>
      <c r="H65" s="88"/>
      <c r="I65" s="91"/>
      <c r="J65" s="90"/>
    </row>
    <row r="66" spans="1:10" s="18" customFormat="1" x14ac:dyDescent="0.25">
      <c r="A66" s="20">
        <v>154059</v>
      </c>
      <c r="B66" s="29" t="s">
        <v>13615</v>
      </c>
      <c r="C66" s="20" t="s">
        <v>4650</v>
      </c>
      <c r="D66" s="29" t="s">
        <v>1008</v>
      </c>
      <c r="E66" s="62">
        <v>2400</v>
      </c>
      <c r="F66" s="66" t="s">
        <v>16629</v>
      </c>
      <c r="G66" s="91"/>
      <c r="H66" s="88"/>
      <c r="I66" s="91"/>
      <c r="J66" s="90"/>
    </row>
    <row r="67" spans="1:10" s="1" customFormat="1" x14ac:dyDescent="0.25">
      <c r="A67" s="20">
        <v>154059</v>
      </c>
      <c r="B67" s="29" t="s">
        <v>13615</v>
      </c>
      <c r="C67" s="20" t="s">
        <v>4651</v>
      </c>
      <c r="D67" s="29" t="s">
        <v>1489</v>
      </c>
      <c r="E67" s="62">
        <v>2400</v>
      </c>
      <c r="F67" s="66" t="s">
        <v>16629</v>
      </c>
      <c r="G67" s="91"/>
      <c r="H67" s="88"/>
      <c r="I67" s="91"/>
      <c r="J67" s="90"/>
    </row>
    <row r="68" spans="1:10" s="1" customFormat="1" x14ac:dyDescent="0.25">
      <c r="A68" s="20">
        <v>154059</v>
      </c>
      <c r="B68" s="29" t="s">
        <v>13615</v>
      </c>
      <c r="C68" s="20" t="s">
        <v>4652</v>
      </c>
      <c r="D68" s="31" t="s">
        <v>3423</v>
      </c>
      <c r="E68" s="90">
        <v>800</v>
      </c>
      <c r="F68" s="66" t="s">
        <v>21592</v>
      </c>
      <c r="G68" s="91"/>
      <c r="H68" s="88"/>
      <c r="I68" s="91"/>
      <c r="J68" s="90"/>
    </row>
    <row r="69" spans="1:10" s="18" customFormat="1" x14ac:dyDescent="0.25">
      <c r="A69" s="20">
        <v>154059</v>
      </c>
      <c r="B69" s="29" t="s">
        <v>13615</v>
      </c>
      <c r="C69" s="20" t="s">
        <v>4653</v>
      </c>
      <c r="D69" s="29" t="s">
        <v>188</v>
      </c>
      <c r="E69" s="62">
        <v>2400</v>
      </c>
      <c r="F69" s="66" t="s">
        <v>16771</v>
      </c>
      <c r="G69" s="91"/>
      <c r="H69" s="88"/>
      <c r="I69" s="91"/>
      <c r="J69" s="90"/>
    </row>
    <row r="70" spans="1:10" s="1" customFormat="1" x14ac:dyDescent="0.25">
      <c r="A70" s="20">
        <v>154059</v>
      </c>
      <c r="B70" s="29" t="s">
        <v>13615</v>
      </c>
      <c r="C70" s="20" t="s">
        <v>4655</v>
      </c>
      <c r="D70" s="29" t="s">
        <v>3422</v>
      </c>
      <c r="E70" s="62">
        <v>2400</v>
      </c>
      <c r="F70" s="66" t="s">
        <v>16772</v>
      </c>
      <c r="G70" s="91"/>
      <c r="H70" s="88"/>
      <c r="I70" s="91"/>
      <c r="J70" s="90"/>
    </row>
    <row r="71" spans="1:10" s="1" customFormat="1" x14ac:dyDescent="0.25">
      <c r="A71" s="20">
        <v>154059</v>
      </c>
      <c r="B71" s="29" t="s">
        <v>13615</v>
      </c>
      <c r="C71" s="20" t="s">
        <v>4656</v>
      </c>
      <c r="D71" s="31" t="s">
        <v>1677</v>
      </c>
      <c r="E71" s="62">
        <v>2400</v>
      </c>
      <c r="F71" s="66" t="s">
        <v>17851</v>
      </c>
      <c r="G71" s="91"/>
      <c r="H71" s="88"/>
      <c r="I71" s="91"/>
      <c r="J71" s="90"/>
    </row>
    <row r="72" spans="1:10" s="1" customFormat="1" x14ac:dyDescent="0.25">
      <c r="A72" s="20">
        <v>154059</v>
      </c>
      <c r="B72" s="29" t="s">
        <v>13615</v>
      </c>
      <c r="C72" s="20" t="s">
        <v>4657</v>
      </c>
      <c r="D72" s="29" t="s">
        <v>834</v>
      </c>
      <c r="E72" s="62">
        <v>2400</v>
      </c>
      <c r="F72" s="66" t="s">
        <v>17851</v>
      </c>
      <c r="G72" s="91"/>
      <c r="H72" s="88"/>
      <c r="I72" s="91"/>
      <c r="J72" s="90"/>
    </row>
    <row r="73" spans="1:10" s="1" customFormat="1" x14ac:dyDescent="0.25">
      <c r="A73" s="20">
        <v>154059</v>
      </c>
      <c r="B73" s="29" t="s">
        <v>13615</v>
      </c>
      <c r="C73" s="20" t="s">
        <v>4659</v>
      </c>
      <c r="D73" s="29" t="s">
        <v>1273</v>
      </c>
      <c r="E73" s="62">
        <v>2400</v>
      </c>
      <c r="F73" s="66" t="s">
        <v>14833</v>
      </c>
      <c r="G73" s="91"/>
      <c r="H73" s="88"/>
      <c r="I73" s="91"/>
      <c r="J73" s="90"/>
    </row>
    <row r="74" spans="1:10" s="1" customFormat="1" x14ac:dyDescent="0.25">
      <c r="A74" s="20">
        <v>154059</v>
      </c>
      <c r="B74" s="29" t="s">
        <v>13615</v>
      </c>
      <c r="C74" s="20" t="s">
        <v>4660</v>
      </c>
      <c r="D74" s="29" t="s">
        <v>189</v>
      </c>
      <c r="E74" s="62">
        <v>2400</v>
      </c>
      <c r="F74" s="66" t="s">
        <v>16014</v>
      </c>
      <c r="G74" s="91"/>
      <c r="H74" s="88"/>
      <c r="I74" s="91"/>
      <c r="J74" s="90"/>
    </row>
    <row r="75" spans="1:10" s="1" customFormat="1" x14ac:dyDescent="0.25">
      <c r="A75" s="20">
        <v>154059</v>
      </c>
      <c r="B75" s="29" t="s">
        <v>13615</v>
      </c>
      <c r="C75" s="20" t="s">
        <v>4661</v>
      </c>
      <c r="D75" s="29" t="s">
        <v>1011</v>
      </c>
      <c r="E75" s="62">
        <v>2400</v>
      </c>
      <c r="F75" s="66" t="s">
        <v>16014</v>
      </c>
      <c r="G75" s="91"/>
      <c r="H75" s="88"/>
      <c r="I75" s="91"/>
      <c r="J75" s="90"/>
    </row>
    <row r="76" spans="1:10" s="1" customFormat="1" x14ac:dyDescent="0.25">
      <c r="A76" s="20">
        <v>154059</v>
      </c>
      <c r="B76" s="29" t="s">
        <v>13615</v>
      </c>
      <c r="C76" s="20" t="s">
        <v>4664</v>
      </c>
      <c r="D76" s="29" t="s">
        <v>9189</v>
      </c>
      <c r="E76" s="62">
        <v>2400</v>
      </c>
      <c r="F76" s="66" t="s">
        <v>16015</v>
      </c>
      <c r="G76" s="91"/>
      <c r="H76" s="88"/>
      <c r="I76" s="91"/>
      <c r="J76" s="90"/>
    </row>
    <row r="77" spans="1:10" s="1" customFormat="1" x14ac:dyDescent="0.25">
      <c r="A77" s="20">
        <v>154059</v>
      </c>
      <c r="B77" s="29" t="s">
        <v>13615</v>
      </c>
      <c r="C77" s="20" t="s">
        <v>4665</v>
      </c>
      <c r="D77" s="29" t="s">
        <v>1012</v>
      </c>
      <c r="E77" s="62">
        <v>2400</v>
      </c>
      <c r="F77" s="66" t="s">
        <v>16015</v>
      </c>
      <c r="G77" s="91"/>
      <c r="H77" s="88"/>
      <c r="I77" s="91"/>
      <c r="J77" s="90"/>
    </row>
    <row r="78" spans="1:10" s="18" customFormat="1" x14ac:dyDescent="0.25">
      <c r="A78" s="20">
        <v>154059</v>
      </c>
      <c r="B78" s="29" t="s">
        <v>13615</v>
      </c>
      <c r="C78" s="20" t="s">
        <v>4668</v>
      </c>
      <c r="D78" s="29" t="s">
        <v>1013</v>
      </c>
      <c r="E78" s="90">
        <v>4000</v>
      </c>
      <c r="F78" s="66" t="s">
        <v>24141</v>
      </c>
      <c r="G78" s="91"/>
      <c r="H78" s="88"/>
      <c r="I78" s="91"/>
      <c r="J78" s="90"/>
    </row>
    <row r="79" spans="1:10" s="1" customFormat="1" x14ac:dyDescent="0.25">
      <c r="A79" s="20">
        <v>154059</v>
      </c>
      <c r="B79" s="29" t="s">
        <v>13615</v>
      </c>
      <c r="C79" s="88" t="s">
        <v>9192</v>
      </c>
      <c r="D79" s="91" t="s">
        <v>9193</v>
      </c>
      <c r="E79" s="90">
        <v>4000</v>
      </c>
      <c r="F79" s="66" t="s">
        <v>24141</v>
      </c>
      <c r="G79" s="91"/>
      <c r="H79" s="88"/>
      <c r="I79" s="91"/>
      <c r="J79" s="90"/>
    </row>
    <row r="80" spans="1:10" s="1" customFormat="1" x14ac:dyDescent="0.25">
      <c r="A80" s="20">
        <v>154059</v>
      </c>
      <c r="B80" s="29" t="s">
        <v>13615</v>
      </c>
      <c r="C80" s="20" t="s">
        <v>4671</v>
      </c>
      <c r="D80" s="31" t="s">
        <v>807</v>
      </c>
      <c r="E80" s="62">
        <v>2400</v>
      </c>
      <c r="F80" s="66" t="s">
        <v>15392</v>
      </c>
      <c r="G80" s="91"/>
      <c r="H80" s="88"/>
      <c r="I80" s="91"/>
      <c r="J80" s="90"/>
    </row>
    <row r="81" spans="1:10" s="1" customFormat="1" x14ac:dyDescent="0.25">
      <c r="A81" s="20">
        <v>154059</v>
      </c>
      <c r="B81" s="29" t="s">
        <v>13615</v>
      </c>
      <c r="C81" s="20" t="s">
        <v>10214</v>
      </c>
      <c r="D81" s="29" t="s">
        <v>10215</v>
      </c>
      <c r="E81" s="62">
        <v>2400</v>
      </c>
      <c r="F81" s="66" t="s">
        <v>14103</v>
      </c>
      <c r="G81" s="91"/>
      <c r="H81" s="88"/>
      <c r="I81" s="91"/>
      <c r="J81" s="90"/>
    </row>
    <row r="82" spans="1:10" s="1" customFormat="1" x14ac:dyDescent="0.25">
      <c r="A82" s="20">
        <v>154059</v>
      </c>
      <c r="B82" s="29" t="s">
        <v>13615</v>
      </c>
      <c r="C82" s="20" t="s">
        <v>11934</v>
      </c>
      <c r="D82" s="29" t="s">
        <v>12851</v>
      </c>
      <c r="E82" s="62">
        <v>2400</v>
      </c>
      <c r="F82" s="66" t="s">
        <v>14103</v>
      </c>
      <c r="G82" s="91"/>
      <c r="H82" s="88"/>
      <c r="I82" s="91"/>
      <c r="J82" s="90"/>
    </row>
    <row r="83" spans="1:10" s="1" customFormat="1" x14ac:dyDescent="0.25">
      <c r="A83" s="20">
        <v>154059</v>
      </c>
      <c r="B83" s="29" t="s">
        <v>13615</v>
      </c>
      <c r="C83" s="20" t="s">
        <v>4676</v>
      </c>
      <c r="D83" s="29" t="s">
        <v>185</v>
      </c>
      <c r="E83" s="62">
        <v>2400</v>
      </c>
      <c r="F83" s="66" t="s">
        <v>14100</v>
      </c>
      <c r="G83" s="91"/>
      <c r="H83" s="88"/>
      <c r="I83" s="91"/>
      <c r="J83" s="90"/>
    </row>
    <row r="84" spans="1:10" s="1" customFormat="1" x14ac:dyDescent="0.25">
      <c r="A84" s="20">
        <v>154059</v>
      </c>
      <c r="B84" s="29" t="s">
        <v>13615</v>
      </c>
      <c r="C84" s="20" t="s">
        <v>4677</v>
      </c>
      <c r="D84" s="29" t="s">
        <v>186</v>
      </c>
      <c r="E84" s="62">
        <v>2400</v>
      </c>
      <c r="F84" s="66" t="s">
        <v>14100</v>
      </c>
      <c r="G84" s="91"/>
      <c r="H84" s="88"/>
      <c r="I84" s="91"/>
      <c r="J84" s="90"/>
    </row>
    <row r="85" spans="1:10" s="1" customFormat="1" x14ac:dyDescent="0.25">
      <c r="A85" s="20">
        <v>154059</v>
      </c>
      <c r="B85" s="29" t="s">
        <v>13615</v>
      </c>
      <c r="C85" s="20" t="s">
        <v>9595</v>
      </c>
      <c r="D85" s="29" t="s">
        <v>174</v>
      </c>
      <c r="E85" s="62"/>
      <c r="F85" s="66" t="s">
        <v>12720</v>
      </c>
      <c r="G85" s="91"/>
      <c r="H85" s="88"/>
      <c r="I85" s="91"/>
      <c r="J85" s="90"/>
    </row>
    <row r="86" spans="1:10" s="1" customFormat="1" x14ac:dyDescent="0.25">
      <c r="A86" s="20">
        <v>154059</v>
      </c>
      <c r="B86" s="29" t="s">
        <v>13615</v>
      </c>
      <c r="C86" s="20" t="s">
        <v>4686</v>
      </c>
      <c r="D86" s="29" t="s">
        <v>349</v>
      </c>
      <c r="E86" s="62">
        <v>2400</v>
      </c>
      <c r="F86" s="66" t="s">
        <v>15641</v>
      </c>
      <c r="G86" s="91"/>
      <c r="H86" s="88"/>
      <c r="I86" s="91"/>
      <c r="J86" s="90"/>
    </row>
    <row r="87" spans="1:10" s="1" customFormat="1" x14ac:dyDescent="0.25">
      <c r="A87" s="20">
        <v>154059</v>
      </c>
      <c r="B87" s="29" t="s">
        <v>13615</v>
      </c>
      <c r="C87" s="20" t="s">
        <v>4689</v>
      </c>
      <c r="D87" s="29" t="s">
        <v>350</v>
      </c>
      <c r="E87" s="62">
        <v>2400</v>
      </c>
      <c r="F87" s="66" t="s">
        <v>15884</v>
      </c>
      <c r="G87" s="91"/>
      <c r="H87" s="88"/>
      <c r="I87" s="91"/>
      <c r="J87" s="90"/>
    </row>
    <row r="88" spans="1:10" s="18" customFormat="1" x14ac:dyDescent="0.25">
      <c r="A88" s="20">
        <v>154059</v>
      </c>
      <c r="B88" s="29" t="s">
        <v>13615</v>
      </c>
      <c r="C88" s="20" t="s">
        <v>4692</v>
      </c>
      <c r="D88" s="29" t="s">
        <v>2216</v>
      </c>
      <c r="E88" s="62">
        <v>2400</v>
      </c>
      <c r="F88" s="66" t="s">
        <v>15885</v>
      </c>
      <c r="G88" s="91"/>
      <c r="H88" s="88"/>
      <c r="I88" s="91"/>
      <c r="J88" s="90"/>
    </row>
    <row r="89" spans="1:10" s="1" customFormat="1" x14ac:dyDescent="0.25">
      <c r="A89" s="20">
        <v>154059</v>
      </c>
      <c r="B89" s="29" t="s">
        <v>13615</v>
      </c>
      <c r="C89" s="20" t="s">
        <v>4695</v>
      </c>
      <c r="D89" s="29" t="s">
        <v>2217</v>
      </c>
      <c r="E89" s="62">
        <v>2400</v>
      </c>
      <c r="F89" s="66" t="s">
        <v>15645</v>
      </c>
      <c r="G89" s="91"/>
      <c r="H89" s="88"/>
      <c r="I89" s="91"/>
      <c r="J89" s="90"/>
    </row>
    <row r="90" spans="1:10" s="1" customFormat="1" x14ac:dyDescent="0.25">
      <c r="A90" s="20">
        <v>154059</v>
      </c>
      <c r="B90" s="29" t="s">
        <v>13615</v>
      </c>
      <c r="C90" s="22" t="s">
        <v>13675</v>
      </c>
      <c r="D90" s="21" t="s">
        <v>11873</v>
      </c>
      <c r="E90" s="62">
        <v>2400</v>
      </c>
      <c r="F90" s="66" t="s">
        <v>14572</v>
      </c>
      <c r="G90" s="91"/>
      <c r="H90" s="88"/>
      <c r="I90" s="91"/>
      <c r="J90" s="90"/>
    </row>
    <row r="91" spans="1:10" s="1" customFormat="1" x14ac:dyDescent="0.25">
      <c r="A91" s="20">
        <v>154059</v>
      </c>
      <c r="B91" s="29" t="s">
        <v>13615</v>
      </c>
      <c r="C91" s="88" t="s">
        <v>11871</v>
      </c>
      <c r="D91" s="91" t="s">
        <v>11873</v>
      </c>
      <c r="E91" s="90">
        <v>4000</v>
      </c>
      <c r="F91" s="66" t="s">
        <v>15173</v>
      </c>
      <c r="G91" s="91"/>
      <c r="H91" s="88"/>
      <c r="I91" s="91"/>
      <c r="J91" s="90"/>
    </row>
    <row r="92" spans="1:10" s="1" customFormat="1" x14ac:dyDescent="0.25">
      <c r="A92" s="20">
        <v>154059</v>
      </c>
      <c r="B92" s="29" t="s">
        <v>13615</v>
      </c>
      <c r="C92" s="22" t="s">
        <v>17788</v>
      </c>
      <c r="D92" s="21" t="s">
        <v>1922</v>
      </c>
      <c r="E92" s="62">
        <v>3200</v>
      </c>
      <c r="F92" s="66" t="s">
        <v>15753</v>
      </c>
      <c r="G92" s="91"/>
      <c r="H92" s="88"/>
      <c r="I92" s="91"/>
      <c r="J92" s="90"/>
    </row>
    <row r="93" spans="1:10" s="1" customFormat="1" ht="30" x14ac:dyDescent="0.25">
      <c r="A93" s="20">
        <v>154059</v>
      </c>
      <c r="B93" s="29" t="s">
        <v>13615</v>
      </c>
      <c r="C93" s="22" t="s">
        <v>17789</v>
      </c>
      <c r="D93" s="21" t="s">
        <v>17800</v>
      </c>
      <c r="E93" s="62">
        <v>3200</v>
      </c>
      <c r="F93" s="66" t="s">
        <v>15753</v>
      </c>
      <c r="G93" s="91"/>
      <c r="H93" s="88"/>
      <c r="I93" s="91"/>
      <c r="J93" s="90"/>
    </row>
    <row r="94" spans="1:10" s="1" customFormat="1" x14ac:dyDescent="0.25">
      <c r="A94" s="20">
        <v>154059</v>
      </c>
      <c r="B94" s="29" t="s">
        <v>13615</v>
      </c>
      <c r="C94" s="87" t="s">
        <v>4783</v>
      </c>
      <c r="D94" s="84" t="s">
        <v>340</v>
      </c>
      <c r="E94" s="86">
        <v>3200</v>
      </c>
      <c r="F94" s="49" t="s">
        <v>19163</v>
      </c>
      <c r="G94" s="91"/>
      <c r="H94" s="88"/>
      <c r="I94" s="91"/>
      <c r="J94" s="90"/>
    </row>
    <row r="95" spans="1:10" s="1" customFormat="1" x14ac:dyDescent="0.25">
      <c r="A95" s="20">
        <v>154059</v>
      </c>
      <c r="B95" s="29" t="s">
        <v>13615</v>
      </c>
      <c r="C95" s="20" t="s">
        <v>4784</v>
      </c>
      <c r="D95" s="29" t="s">
        <v>340</v>
      </c>
      <c r="E95" s="62">
        <v>4800</v>
      </c>
      <c r="F95" s="66" t="s">
        <v>19162</v>
      </c>
      <c r="G95" s="91"/>
      <c r="H95" s="88"/>
      <c r="I95" s="91"/>
      <c r="J95" s="90"/>
    </row>
    <row r="96" spans="1:10" s="1" customFormat="1" x14ac:dyDescent="0.25">
      <c r="A96" s="20">
        <v>154059</v>
      </c>
      <c r="B96" s="29" t="s">
        <v>13615</v>
      </c>
      <c r="C96" s="20" t="s">
        <v>11503</v>
      </c>
      <c r="D96" s="29" t="s">
        <v>11517</v>
      </c>
      <c r="E96" s="62">
        <v>3200</v>
      </c>
      <c r="F96" s="66" t="s">
        <v>19163</v>
      </c>
      <c r="G96" s="91"/>
      <c r="H96" s="88"/>
      <c r="I96" s="91"/>
      <c r="J96" s="90"/>
    </row>
    <row r="97" spans="1:10" s="1" customFormat="1" x14ac:dyDescent="0.25">
      <c r="A97" s="20">
        <v>154059</v>
      </c>
      <c r="B97" s="29" t="s">
        <v>13615</v>
      </c>
      <c r="C97" s="20" t="s">
        <v>4789</v>
      </c>
      <c r="D97" s="29" t="s">
        <v>681</v>
      </c>
      <c r="E97" s="90">
        <v>1200</v>
      </c>
      <c r="F97" s="66" t="s">
        <v>23251</v>
      </c>
      <c r="G97" s="91"/>
      <c r="H97" s="88"/>
      <c r="I97" s="91"/>
      <c r="J97" s="90"/>
    </row>
    <row r="98" spans="1:10" s="1" customFormat="1" x14ac:dyDescent="0.25">
      <c r="A98" s="20">
        <v>154059</v>
      </c>
      <c r="B98" s="29" t="s">
        <v>13615</v>
      </c>
      <c r="C98" s="20" t="s">
        <v>4798</v>
      </c>
      <c r="D98" s="29" t="s">
        <v>341</v>
      </c>
      <c r="E98" s="62">
        <v>5600</v>
      </c>
      <c r="F98" s="66" t="s">
        <v>15175</v>
      </c>
      <c r="G98" s="91"/>
      <c r="H98" s="88"/>
      <c r="I98" s="91"/>
      <c r="J98" s="90"/>
    </row>
    <row r="99" spans="1:10" s="1" customFormat="1" x14ac:dyDescent="0.25">
      <c r="A99" s="20">
        <v>154059</v>
      </c>
      <c r="B99" s="29" t="s">
        <v>13615</v>
      </c>
      <c r="C99" s="20" t="s">
        <v>4809</v>
      </c>
      <c r="D99" s="29" t="s">
        <v>344</v>
      </c>
      <c r="E99" s="62">
        <v>5600</v>
      </c>
      <c r="F99" s="66" t="s">
        <v>14114</v>
      </c>
      <c r="G99" s="91"/>
      <c r="H99" s="88"/>
      <c r="I99" s="91"/>
      <c r="J99" s="90"/>
    </row>
    <row r="100" spans="1:10" s="1" customFormat="1" x14ac:dyDescent="0.25">
      <c r="A100" s="20">
        <v>154059</v>
      </c>
      <c r="B100" s="29" t="s">
        <v>13615</v>
      </c>
      <c r="C100" s="87" t="s">
        <v>4824</v>
      </c>
      <c r="D100" s="84" t="s">
        <v>360</v>
      </c>
      <c r="E100" s="86">
        <v>4000</v>
      </c>
      <c r="F100" s="49" t="s">
        <v>14117</v>
      </c>
      <c r="G100" s="91"/>
      <c r="H100" s="88"/>
      <c r="I100" s="91"/>
      <c r="J100" s="90"/>
    </row>
    <row r="101" spans="1:10" s="1" customFormat="1" x14ac:dyDescent="0.25">
      <c r="A101" s="20">
        <v>154059</v>
      </c>
      <c r="B101" s="29" t="s">
        <v>13615</v>
      </c>
      <c r="C101" s="20" t="s">
        <v>11504</v>
      </c>
      <c r="D101" s="29" t="s">
        <v>11518</v>
      </c>
      <c r="E101" s="62">
        <v>5600</v>
      </c>
      <c r="F101" s="66" t="s">
        <v>14114</v>
      </c>
      <c r="G101" s="91"/>
      <c r="H101" s="88"/>
      <c r="I101" s="91"/>
      <c r="J101" s="90"/>
    </row>
    <row r="102" spans="1:10" s="1" customFormat="1" x14ac:dyDescent="0.25">
      <c r="A102" s="20">
        <v>154059</v>
      </c>
      <c r="B102" s="29" t="s">
        <v>13615</v>
      </c>
      <c r="C102" s="87" t="s">
        <v>4832</v>
      </c>
      <c r="D102" s="84" t="s">
        <v>346</v>
      </c>
      <c r="E102" s="86">
        <v>5600</v>
      </c>
      <c r="F102" s="49" t="s">
        <v>14114</v>
      </c>
      <c r="G102" s="91"/>
      <c r="H102" s="88"/>
      <c r="I102" s="91"/>
      <c r="J102" s="90"/>
    </row>
    <row r="103" spans="1:10" s="1" customFormat="1" x14ac:dyDescent="0.25">
      <c r="A103" s="20">
        <v>154059</v>
      </c>
      <c r="B103" s="29" t="s">
        <v>13615</v>
      </c>
      <c r="C103" s="88" t="s">
        <v>23214</v>
      </c>
      <c r="D103" s="91" t="s">
        <v>346</v>
      </c>
      <c r="E103" s="90">
        <v>6400</v>
      </c>
      <c r="F103" s="66" t="s">
        <v>14124</v>
      </c>
      <c r="G103" s="91"/>
      <c r="H103" s="88"/>
      <c r="I103" s="91"/>
      <c r="J103" s="90"/>
    </row>
    <row r="104" spans="1:10" s="1" customFormat="1" x14ac:dyDescent="0.25">
      <c r="A104" s="20">
        <v>154059</v>
      </c>
      <c r="B104" s="29" t="s">
        <v>13615</v>
      </c>
      <c r="C104" s="87" t="s">
        <v>4838</v>
      </c>
      <c r="D104" s="84" t="s">
        <v>342</v>
      </c>
      <c r="E104" s="86">
        <v>5600</v>
      </c>
      <c r="F104" s="49" t="s">
        <v>14114</v>
      </c>
      <c r="G104" s="91"/>
      <c r="H104" s="88"/>
      <c r="I104" s="91"/>
      <c r="J104" s="90"/>
    </row>
    <row r="105" spans="1:10" s="1" customFormat="1" x14ac:dyDescent="0.25">
      <c r="A105" s="20">
        <v>154059</v>
      </c>
      <c r="B105" s="29" t="s">
        <v>13615</v>
      </c>
      <c r="C105" s="88" t="s">
        <v>23215</v>
      </c>
      <c r="D105" s="91" t="s">
        <v>342</v>
      </c>
      <c r="E105" s="90">
        <v>6400</v>
      </c>
      <c r="F105" s="66" t="s">
        <v>14124</v>
      </c>
      <c r="G105" s="91"/>
      <c r="H105" s="88"/>
      <c r="I105" s="91"/>
      <c r="J105" s="90"/>
    </row>
    <row r="106" spans="1:10" s="1" customFormat="1" x14ac:dyDescent="0.25">
      <c r="A106" s="20">
        <v>154059</v>
      </c>
      <c r="B106" s="29" t="s">
        <v>13615</v>
      </c>
      <c r="C106" s="87" t="s">
        <v>11805</v>
      </c>
      <c r="D106" s="84" t="s">
        <v>11838</v>
      </c>
      <c r="E106" s="86">
        <v>3200</v>
      </c>
      <c r="F106" s="49" t="s">
        <v>14115</v>
      </c>
      <c r="G106" s="91"/>
      <c r="H106" s="88"/>
      <c r="I106" s="91"/>
      <c r="J106" s="90"/>
    </row>
    <row r="107" spans="1:10" s="1" customFormat="1" x14ac:dyDescent="0.25">
      <c r="A107" s="20">
        <v>154059</v>
      </c>
      <c r="B107" s="29" t="s">
        <v>13615</v>
      </c>
      <c r="C107" s="20" t="s">
        <v>11505</v>
      </c>
      <c r="D107" s="29" t="s">
        <v>343</v>
      </c>
      <c r="E107" s="62">
        <v>8000</v>
      </c>
      <c r="F107" s="66" t="s">
        <v>14123</v>
      </c>
      <c r="G107" s="91"/>
      <c r="H107" s="88"/>
      <c r="I107" s="91"/>
      <c r="J107" s="90"/>
    </row>
    <row r="108" spans="1:10" s="1" customFormat="1" x14ac:dyDescent="0.25">
      <c r="A108" s="20">
        <v>154059</v>
      </c>
      <c r="B108" s="29" t="s">
        <v>13615</v>
      </c>
      <c r="C108" s="87" t="s">
        <v>4864</v>
      </c>
      <c r="D108" s="84" t="s">
        <v>347</v>
      </c>
      <c r="E108" s="86">
        <v>3200</v>
      </c>
      <c r="F108" s="49" t="s">
        <v>14115</v>
      </c>
      <c r="G108" s="91"/>
      <c r="H108" s="88"/>
      <c r="I108" s="91"/>
      <c r="J108" s="90"/>
    </row>
    <row r="109" spans="1:10" s="1" customFormat="1" x14ac:dyDescent="0.25">
      <c r="A109" s="20">
        <v>154059</v>
      </c>
      <c r="B109" s="29" t="s">
        <v>13615</v>
      </c>
      <c r="C109" s="20" t="s">
        <v>4865</v>
      </c>
      <c r="D109" s="29" t="s">
        <v>347</v>
      </c>
      <c r="E109" s="62">
        <v>4800</v>
      </c>
      <c r="F109" s="66" t="s">
        <v>14116</v>
      </c>
      <c r="G109" s="91"/>
      <c r="H109" s="88"/>
      <c r="I109" s="91"/>
      <c r="J109" s="90"/>
    </row>
    <row r="110" spans="1:10" s="1" customFormat="1" x14ac:dyDescent="0.25">
      <c r="A110" s="20">
        <v>154059</v>
      </c>
      <c r="B110" s="29" t="s">
        <v>13615</v>
      </c>
      <c r="C110" s="20" t="s">
        <v>4878</v>
      </c>
      <c r="D110" s="29" t="s">
        <v>683</v>
      </c>
      <c r="E110" s="62">
        <v>3200</v>
      </c>
      <c r="F110" s="66" t="s">
        <v>14115</v>
      </c>
      <c r="G110" s="91"/>
      <c r="H110" s="88"/>
      <c r="I110" s="91"/>
      <c r="J110" s="90"/>
    </row>
    <row r="111" spans="1:10" s="18" customFormat="1" x14ac:dyDescent="0.25">
      <c r="A111" s="20">
        <v>154059</v>
      </c>
      <c r="B111" s="29" t="s">
        <v>13615</v>
      </c>
      <c r="C111" s="20" t="s">
        <v>11506</v>
      </c>
      <c r="D111" s="29" t="s">
        <v>682</v>
      </c>
      <c r="E111" s="62">
        <v>6400</v>
      </c>
      <c r="F111" s="66" t="s">
        <v>14124</v>
      </c>
      <c r="G111" s="91"/>
      <c r="H111" s="88"/>
      <c r="I111" s="91"/>
      <c r="J111" s="90"/>
    </row>
    <row r="112" spans="1:10" s="1" customFormat="1" x14ac:dyDescent="0.25">
      <c r="A112" s="20">
        <v>154059</v>
      </c>
      <c r="B112" s="29" t="s">
        <v>13615</v>
      </c>
      <c r="C112" s="87" t="s">
        <v>15552</v>
      </c>
      <c r="D112" s="84" t="s">
        <v>15553</v>
      </c>
      <c r="E112" s="86">
        <v>5600</v>
      </c>
      <c r="F112" s="49" t="s">
        <v>14114</v>
      </c>
      <c r="G112" s="91"/>
      <c r="H112" s="88"/>
      <c r="I112" s="91"/>
      <c r="J112" s="90"/>
    </row>
    <row r="113" spans="1:10" s="1" customFormat="1" x14ac:dyDescent="0.25">
      <c r="A113" s="20">
        <v>154059</v>
      </c>
      <c r="B113" s="29" t="s">
        <v>13615</v>
      </c>
      <c r="C113" s="20" t="s">
        <v>11507</v>
      </c>
      <c r="D113" s="29" t="s">
        <v>11519</v>
      </c>
      <c r="E113" s="62">
        <v>7200</v>
      </c>
      <c r="F113" s="66" t="s">
        <v>15393</v>
      </c>
      <c r="G113" s="91"/>
      <c r="H113" s="88"/>
      <c r="I113" s="91"/>
      <c r="J113" s="90"/>
    </row>
    <row r="114" spans="1:10" s="18" customFormat="1" x14ac:dyDescent="0.25">
      <c r="A114" s="20">
        <v>154059</v>
      </c>
      <c r="B114" s="29" t="s">
        <v>13615</v>
      </c>
      <c r="C114" s="20" t="s">
        <v>11508</v>
      </c>
      <c r="D114" s="29" t="s">
        <v>684</v>
      </c>
      <c r="E114" s="62">
        <v>7200</v>
      </c>
      <c r="F114" s="66" t="s">
        <v>15393</v>
      </c>
      <c r="G114" s="91"/>
      <c r="H114" s="88"/>
      <c r="I114" s="91"/>
      <c r="J114" s="90"/>
    </row>
    <row r="115" spans="1:10" s="1" customFormat="1" x14ac:dyDescent="0.25">
      <c r="A115" s="20">
        <v>154059</v>
      </c>
      <c r="B115" s="29" t="s">
        <v>13615</v>
      </c>
      <c r="C115" s="20" t="s">
        <v>11935</v>
      </c>
      <c r="D115" s="29" t="s">
        <v>174</v>
      </c>
      <c r="E115" s="62"/>
      <c r="F115" s="66" t="s">
        <v>12894</v>
      </c>
      <c r="G115" s="91"/>
      <c r="H115" s="88"/>
      <c r="I115" s="91"/>
      <c r="J115" s="90"/>
    </row>
    <row r="116" spans="1:10" s="18" customFormat="1" x14ac:dyDescent="0.25">
      <c r="A116" s="20">
        <v>154059</v>
      </c>
      <c r="B116" s="29" t="s">
        <v>13615</v>
      </c>
      <c r="C116" s="20" t="s">
        <v>4983</v>
      </c>
      <c r="D116" s="29" t="s">
        <v>649</v>
      </c>
      <c r="E116" s="62">
        <v>1600</v>
      </c>
      <c r="F116" s="66" t="s">
        <v>19164</v>
      </c>
      <c r="G116" s="91"/>
      <c r="H116" s="88"/>
      <c r="I116" s="91"/>
      <c r="J116" s="90"/>
    </row>
    <row r="117" spans="1:10" s="18" customFormat="1" x14ac:dyDescent="0.25">
      <c r="A117" s="20">
        <v>154059</v>
      </c>
      <c r="B117" s="29" t="s">
        <v>13615</v>
      </c>
      <c r="C117" s="20" t="s">
        <v>11091</v>
      </c>
      <c r="D117" s="29" t="s">
        <v>3527</v>
      </c>
      <c r="E117" s="62">
        <v>2400</v>
      </c>
      <c r="F117" s="66" t="s">
        <v>17962</v>
      </c>
      <c r="G117" s="91"/>
      <c r="H117" s="88"/>
      <c r="I117" s="91"/>
      <c r="J117" s="90"/>
    </row>
    <row r="118" spans="1:10" s="1" customFormat="1" x14ac:dyDescent="0.25">
      <c r="A118" s="20">
        <v>154059</v>
      </c>
      <c r="B118" s="29" t="s">
        <v>13615</v>
      </c>
      <c r="C118" s="87" t="s">
        <v>4986</v>
      </c>
      <c r="D118" s="84" t="s">
        <v>3216</v>
      </c>
      <c r="E118" s="86">
        <v>800</v>
      </c>
      <c r="F118" s="49" t="s">
        <v>16617</v>
      </c>
      <c r="G118" s="91"/>
      <c r="H118" s="88"/>
      <c r="I118" s="91"/>
      <c r="J118" s="90"/>
    </row>
    <row r="119" spans="1:10" s="1" customFormat="1" x14ac:dyDescent="0.25">
      <c r="A119" s="20">
        <v>154059</v>
      </c>
      <c r="B119" s="29" t="s">
        <v>13615</v>
      </c>
      <c r="C119" s="20" t="s">
        <v>4987</v>
      </c>
      <c r="D119" s="29" t="s">
        <v>687</v>
      </c>
      <c r="E119" s="86">
        <v>1200</v>
      </c>
      <c r="F119" s="66" t="s">
        <v>21712</v>
      </c>
      <c r="G119" s="91"/>
      <c r="H119" s="88"/>
      <c r="I119" s="91"/>
      <c r="J119" s="90"/>
    </row>
    <row r="120" spans="1:10" s="18" customFormat="1" x14ac:dyDescent="0.25">
      <c r="A120" s="20">
        <v>154059</v>
      </c>
      <c r="B120" s="29" t="s">
        <v>13615</v>
      </c>
      <c r="C120" s="20" t="s">
        <v>4990</v>
      </c>
      <c r="D120" s="29" t="s">
        <v>602</v>
      </c>
      <c r="E120" s="86">
        <v>2128</v>
      </c>
      <c r="F120" s="66" t="s">
        <v>19165</v>
      </c>
      <c r="G120" s="91"/>
      <c r="H120" s="88"/>
      <c r="I120" s="91"/>
      <c r="J120" s="90"/>
    </row>
    <row r="121" spans="1:10" s="18" customFormat="1" x14ac:dyDescent="0.25">
      <c r="A121" s="20">
        <v>154059</v>
      </c>
      <c r="B121" s="29" t="s">
        <v>13615</v>
      </c>
      <c r="C121" s="87" t="s">
        <v>4991</v>
      </c>
      <c r="D121" s="84" t="s">
        <v>620</v>
      </c>
      <c r="E121" s="86">
        <v>1600</v>
      </c>
      <c r="F121" s="49" t="s">
        <v>16016</v>
      </c>
      <c r="G121" s="91"/>
      <c r="H121" s="88"/>
      <c r="I121" s="91"/>
      <c r="J121" s="90"/>
    </row>
    <row r="122" spans="1:10" s="1" customFormat="1" x14ac:dyDescent="0.25">
      <c r="A122" s="20">
        <v>154059</v>
      </c>
      <c r="B122" s="29" t="s">
        <v>13615</v>
      </c>
      <c r="C122" s="20" t="s">
        <v>4994</v>
      </c>
      <c r="D122" s="29" t="s">
        <v>620</v>
      </c>
      <c r="E122" s="62">
        <v>3200</v>
      </c>
      <c r="F122" s="66" t="s">
        <v>14126</v>
      </c>
      <c r="G122" s="91"/>
      <c r="H122" s="88"/>
      <c r="I122" s="91"/>
      <c r="J122" s="90"/>
    </row>
    <row r="123" spans="1:10" s="1" customFormat="1" x14ac:dyDescent="0.25">
      <c r="A123" s="20">
        <v>154059</v>
      </c>
      <c r="B123" s="29" t="s">
        <v>13615</v>
      </c>
      <c r="C123" s="87" t="s">
        <v>4998</v>
      </c>
      <c r="D123" s="84" t="s">
        <v>1557</v>
      </c>
      <c r="E123" s="86">
        <v>1600</v>
      </c>
      <c r="F123" s="49" t="s">
        <v>14807</v>
      </c>
      <c r="G123" s="91"/>
      <c r="H123" s="88"/>
      <c r="I123" s="91"/>
      <c r="J123" s="90"/>
    </row>
    <row r="124" spans="1:10" s="1" customFormat="1" x14ac:dyDescent="0.25">
      <c r="A124" s="20">
        <v>154059</v>
      </c>
      <c r="B124" s="29" t="s">
        <v>13615</v>
      </c>
      <c r="C124" s="87" t="s">
        <v>4999</v>
      </c>
      <c r="D124" s="84" t="s">
        <v>1237</v>
      </c>
      <c r="E124" s="86">
        <v>1600</v>
      </c>
      <c r="F124" s="49" t="s">
        <v>14807</v>
      </c>
      <c r="G124" s="91"/>
      <c r="H124" s="88"/>
      <c r="I124" s="91"/>
      <c r="J124" s="90"/>
    </row>
    <row r="125" spans="1:10" s="1" customFormat="1" x14ac:dyDescent="0.25">
      <c r="A125" s="20">
        <v>154059</v>
      </c>
      <c r="B125" s="29" t="s">
        <v>13615</v>
      </c>
      <c r="C125" s="20" t="s">
        <v>5000</v>
      </c>
      <c r="D125" s="29" t="s">
        <v>621</v>
      </c>
      <c r="E125" s="62">
        <v>3200</v>
      </c>
      <c r="F125" s="66" t="s">
        <v>14128</v>
      </c>
      <c r="G125" s="91"/>
      <c r="H125" s="88"/>
      <c r="I125" s="91"/>
      <c r="J125" s="90"/>
    </row>
    <row r="126" spans="1:10" s="1" customFormat="1" x14ac:dyDescent="0.25">
      <c r="A126" s="20">
        <v>154059</v>
      </c>
      <c r="B126" s="29" t="s">
        <v>13615</v>
      </c>
      <c r="C126" s="20" t="s">
        <v>5001</v>
      </c>
      <c r="D126" s="29" t="s">
        <v>1834</v>
      </c>
      <c r="E126" s="62">
        <v>3200</v>
      </c>
      <c r="F126" s="66" t="s">
        <v>14343</v>
      </c>
      <c r="G126" s="91"/>
      <c r="H126" s="88"/>
      <c r="I126" s="91"/>
      <c r="J126" s="90"/>
    </row>
    <row r="127" spans="1:10" s="1" customFormat="1" x14ac:dyDescent="0.25">
      <c r="A127" s="20">
        <v>154059</v>
      </c>
      <c r="B127" s="29" t="s">
        <v>13615</v>
      </c>
      <c r="C127" s="87" t="s">
        <v>5004</v>
      </c>
      <c r="D127" s="84" t="s">
        <v>1558</v>
      </c>
      <c r="E127" s="86">
        <v>1600</v>
      </c>
      <c r="F127" s="49" t="s">
        <v>14807</v>
      </c>
      <c r="G127" s="91"/>
      <c r="H127" s="88"/>
      <c r="I127" s="91"/>
      <c r="J127" s="90"/>
    </row>
    <row r="128" spans="1:10" s="18" customFormat="1" x14ac:dyDescent="0.25">
      <c r="A128" s="20">
        <v>154059</v>
      </c>
      <c r="B128" s="29" t="s">
        <v>13615</v>
      </c>
      <c r="C128" s="87" t="s">
        <v>5006</v>
      </c>
      <c r="D128" s="84" t="s">
        <v>1559</v>
      </c>
      <c r="E128" s="86">
        <v>1712</v>
      </c>
      <c r="F128" s="49" t="s">
        <v>21696</v>
      </c>
      <c r="G128" s="91"/>
      <c r="H128" s="88"/>
      <c r="I128" s="91"/>
      <c r="J128" s="90"/>
    </row>
    <row r="129" spans="1:10" s="18" customFormat="1" x14ac:dyDescent="0.25">
      <c r="A129" s="20">
        <v>154059</v>
      </c>
      <c r="B129" s="29" t="s">
        <v>13615</v>
      </c>
      <c r="C129" s="87" t="s">
        <v>5007</v>
      </c>
      <c r="D129" s="84" t="s">
        <v>1559</v>
      </c>
      <c r="E129" s="86">
        <v>1600</v>
      </c>
      <c r="F129" s="49" t="s">
        <v>14807</v>
      </c>
      <c r="G129" s="91"/>
      <c r="H129" s="88"/>
      <c r="I129" s="91"/>
      <c r="J129" s="90"/>
    </row>
    <row r="130" spans="1:10" s="1" customFormat="1" x14ac:dyDescent="0.25">
      <c r="A130" s="20">
        <v>154059</v>
      </c>
      <c r="B130" s="29" t="s">
        <v>13615</v>
      </c>
      <c r="C130" s="87" t="s">
        <v>5011</v>
      </c>
      <c r="D130" s="84" t="s">
        <v>18192</v>
      </c>
      <c r="E130" s="86">
        <v>2400</v>
      </c>
      <c r="F130" s="49" t="s">
        <v>14161</v>
      </c>
      <c r="G130" s="91"/>
      <c r="H130" s="88"/>
      <c r="I130" s="91"/>
      <c r="J130" s="90"/>
    </row>
    <row r="131" spans="1:10" s="1" customFormat="1" x14ac:dyDescent="0.25">
      <c r="A131" s="20">
        <v>154059</v>
      </c>
      <c r="B131" s="29" t="s">
        <v>13615</v>
      </c>
      <c r="C131" s="87" t="s">
        <v>5012</v>
      </c>
      <c r="D131" s="84" t="s">
        <v>973</v>
      </c>
      <c r="E131" s="86">
        <v>2400</v>
      </c>
      <c r="F131" s="49" t="s">
        <v>14161</v>
      </c>
      <c r="G131" s="91"/>
      <c r="H131" s="88"/>
      <c r="I131" s="91"/>
      <c r="J131" s="90"/>
    </row>
    <row r="132" spans="1:10" s="1" customFormat="1" x14ac:dyDescent="0.25">
      <c r="A132" s="20">
        <v>154059</v>
      </c>
      <c r="B132" s="29" t="s">
        <v>13615</v>
      </c>
      <c r="C132" s="20" t="s">
        <v>5019</v>
      </c>
      <c r="D132" s="29" t="s">
        <v>603</v>
      </c>
      <c r="E132" s="62">
        <v>2400</v>
      </c>
      <c r="F132" s="66" t="s">
        <v>14127</v>
      </c>
      <c r="G132" s="91"/>
      <c r="H132" s="88"/>
      <c r="I132" s="91"/>
      <c r="J132" s="90"/>
    </row>
    <row r="133" spans="1:10" s="18" customFormat="1" x14ac:dyDescent="0.25">
      <c r="A133" s="20">
        <v>154059</v>
      </c>
      <c r="B133" s="29" t="s">
        <v>13615</v>
      </c>
      <c r="C133" s="87" t="s">
        <v>5031</v>
      </c>
      <c r="D133" s="84" t="s">
        <v>2368</v>
      </c>
      <c r="E133" s="86">
        <v>800</v>
      </c>
      <c r="F133" s="49" t="s">
        <v>16017</v>
      </c>
      <c r="G133" s="91"/>
      <c r="H133" s="88"/>
      <c r="I133" s="91"/>
      <c r="J133" s="90"/>
    </row>
    <row r="134" spans="1:10" s="18" customFormat="1" x14ac:dyDescent="0.25">
      <c r="A134" s="20">
        <v>154059</v>
      </c>
      <c r="B134" s="29" t="s">
        <v>13615</v>
      </c>
      <c r="C134" s="87" t="s">
        <v>5032</v>
      </c>
      <c r="D134" s="84" t="s">
        <v>19223</v>
      </c>
      <c r="E134" s="86">
        <v>800</v>
      </c>
      <c r="F134" s="49" t="s">
        <v>21697</v>
      </c>
      <c r="G134" s="91"/>
      <c r="H134" s="88"/>
      <c r="I134" s="91"/>
      <c r="J134" s="90"/>
    </row>
    <row r="135" spans="1:10" s="1" customFormat="1" x14ac:dyDescent="0.25">
      <c r="A135" s="20">
        <v>154059</v>
      </c>
      <c r="B135" s="29" t="s">
        <v>13615</v>
      </c>
      <c r="C135" s="20" t="s">
        <v>11936</v>
      </c>
      <c r="D135" s="29" t="s">
        <v>174</v>
      </c>
      <c r="E135" s="62"/>
      <c r="F135" s="66" t="s">
        <v>12748</v>
      </c>
      <c r="G135" s="91"/>
      <c r="H135" s="88"/>
      <c r="I135" s="91"/>
      <c r="J135" s="90"/>
    </row>
    <row r="136" spans="1:10" s="18" customFormat="1" x14ac:dyDescent="0.25">
      <c r="A136" s="20">
        <v>154059</v>
      </c>
      <c r="B136" s="29" t="s">
        <v>13615</v>
      </c>
      <c r="C136" s="20" t="s">
        <v>5035</v>
      </c>
      <c r="D136" s="29" t="s">
        <v>604</v>
      </c>
      <c r="E136" s="62">
        <v>2400</v>
      </c>
      <c r="F136" s="66" t="s">
        <v>19166</v>
      </c>
      <c r="G136" s="91"/>
      <c r="H136" s="88"/>
      <c r="I136" s="91"/>
      <c r="J136" s="90"/>
    </row>
    <row r="137" spans="1:10" s="1" customFormat="1" x14ac:dyDescent="0.25">
      <c r="A137" s="20">
        <v>154059</v>
      </c>
      <c r="B137" s="29" t="s">
        <v>13615</v>
      </c>
      <c r="C137" s="20" t="s">
        <v>5036</v>
      </c>
      <c r="D137" s="29" t="s">
        <v>605</v>
      </c>
      <c r="E137" s="62">
        <v>1600</v>
      </c>
      <c r="F137" s="66" t="s">
        <v>16642</v>
      </c>
      <c r="G137" s="91"/>
      <c r="H137" s="88"/>
      <c r="I137" s="91"/>
      <c r="J137" s="90"/>
    </row>
    <row r="138" spans="1:10" s="1" customFormat="1" x14ac:dyDescent="0.25">
      <c r="A138" s="20">
        <v>154059</v>
      </c>
      <c r="B138" s="29" t="s">
        <v>13615</v>
      </c>
      <c r="C138" s="87" t="s">
        <v>5038</v>
      </c>
      <c r="D138" s="84" t="s">
        <v>604</v>
      </c>
      <c r="E138" s="86">
        <v>4000</v>
      </c>
      <c r="F138" s="49" t="s">
        <v>14576</v>
      </c>
      <c r="G138" s="91"/>
      <c r="H138" s="88"/>
      <c r="I138" s="91"/>
      <c r="J138" s="90"/>
    </row>
    <row r="139" spans="1:10" s="18" customFormat="1" x14ac:dyDescent="0.25">
      <c r="A139" s="20">
        <v>154059</v>
      </c>
      <c r="B139" s="29" t="s">
        <v>13615</v>
      </c>
      <c r="C139" s="87" t="s">
        <v>5041</v>
      </c>
      <c r="D139" s="84" t="s">
        <v>2126</v>
      </c>
      <c r="E139" s="86">
        <v>4000</v>
      </c>
      <c r="F139" s="49" t="s">
        <v>14131</v>
      </c>
      <c r="G139" s="91"/>
      <c r="H139" s="88"/>
      <c r="I139" s="91"/>
      <c r="J139" s="90"/>
    </row>
    <row r="140" spans="1:10" s="1" customFormat="1" x14ac:dyDescent="0.25">
      <c r="A140" s="20">
        <v>154059</v>
      </c>
      <c r="B140" s="29" t="s">
        <v>13615</v>
      </c>
      <c r="C140" s="20" t="s">
        <v>5046</v>
      </c>
      <c r="D140" s="29" t="s">
        <v>580</v>
      </c>
      <c r="E140" s="62">
        <v>4000</v>
      </c>
      <c r="F140" s="66" t="s">
        <v>24238</v>
      </c>
      <c r="G140" s="91"/>
      <c r="H140" s="88"/>
      <c r="I140" s="91"/>
      <c r="J140" s="90"/>
    </row>
    <row r="141" spans="1:10" s="1" customFormat="1" x14ac:dyDescent="0.25">
      <c r="A141" s="20">
        <v>154059</v>
      </c>
      <c r="B141" s="29" t="s">
        <v>13615</v>
      </c>
      <c r="C141" s="87" t="s">
        <v>5047</v>
      </c>
      <c r="D141" s="84" t="s">
        <v>45</v>
      </c>
      <c r="E141" s="86">
        <v>3200</v>
      </c>
      <c r="F141" s="49" t="s">
        <v>16644</v>
      </c>
      <c r="G141" s="91"/>
      <c r="H141" s="88"/>
      <c r="I141" s="91"/>
      <c r="J141" s="90"/>
    </row>
    <row r="142" spans="1:10" s="1" customFormat="1" x14ac:dyDescent="0.25">
      <c r="A142" s="20">
        <v>154059</v>
      </c>
      <c r="B142" s="29" t="s">
        <v>13615</v>
      </c>
      <c r="C142" s="20" t="s">
        <v>5054</v>
      </c>
      <c r="D142" s="29" t="s">
        <v>606</v>
      </c>
      <c r="E142" s="62">
        <v>2400</v>
      </c>
      <c r="F142" s="66" t="s">
        <v>14134</v>
      </c>
      <c r="G142" s="91"/>
      <c r="H142" s="88"/>
      <c r="I142" s="91"/>
      <c r="J142" s="90"/>
    </row>
    <row r="143" spans="1:10" s="1" customFormat="1" x14ac:dyDescent="0.25">
      <c r="A143" s="20">
        <v>154059</v>
      </c>
      <c r="B143" s="29" t="s">
        <v>13615</v>
      </c>
      <c r="C143" s="20" t="s">
        <v>5055</v>
      </c>
      <c r="D143" s="29" t="s">
        <v>607</v>
      </c>
      <c r="E143" s="62">
        <v>2400</v>
      </c>
      <c r="F143" s="66" t="s">
        <v>14134</v>
      </c>
      <c r="G143" s="91"/>
      <c r="H143" s="88"/>
      <c r="I143" s="91"/>
      <c r="J143" s="90"/>
    </row>
    <row r="144" spans="1:10" s="1" customFormat="1" x14ac:dyDescent="0.25">
      <c r="A144" s="20">
        <v>154059</v>
      </c>
      <c r="B144" s="29" t="s">
        <v>13615</v>
      </c>
      <c r="C144" s="87" t="s">
        <v>5058</v>
      </c>
      <c r="D144" s="84" t="s">
        <v>133</v>
      </c>
      <c r="E144" s="86">
        <v>3200</v>
      </c>
      <c r="F144" s="49" t="s">
        <v>20664</v>
      </c>
      <c r="G144" s="91"/>
      <c r="H144" s="88"/>
      <c r="I144" s="91"/>
      <c r="J144" s="90"/>
    </row>
    <row r="145" spans="1:10" s="1" customFormat="1" x14ac:dyDescent="0.25">
      <c r="A145" s="20">
        <v>154059</v>
      </c>
      <c r="B145" s="29" t="s">
        <v>13615</v>
      </c>
      <c r="C145" s="87" t="s">
        <v>5062</v>
      </c>
      <c r="D145" s="84" t="s">
        <v>844</v>
      </c>
      <c r="E145" s="86">
        <v>2400</v>
      </c>
      <c r="F145" s="49" t="s">
        <v>15914</v>
      </c>
      <c r="G145" s="91"/>
      <c r="H145" s="88"/>
      <c r="I145" s="91"/>
      <c r="J145" s="90"/>
    </row>
    <row r="146" spans="1:10" s="1" customFormat="1" x14ac:dyDescent="0.25">
      <c r="A146" s="20">
        <v>154059</v>
      </c>
      <c r="B146" s="29" t="s">
        <v>13615</v>
      </c>
      <c r="C146" s="87" t="s">
        <v>5067</v>
      </c>
      <c r="D146" s="84" t="s">
        <v>130</v>
      </c>
      <c r="E146" s="86">
        <v>4000</v>
      </c>
      <c r="F146" s="49" t="s">
        <v>14135</v>
      </c>
      <c r="G146" s="91"/>
      <c r="H146" s="88"/>
      <c r="I146" s="91"/>
      <c r="J146" s="90"/>
    </row>
    <row r="147" spans="1:10" s="1" customFormat="1" x14ac:dyDescent="0.25">
      <c r="A147" s="20">
        <v>154059</v>
      </c>
      <c r="B147" s="29" t="s">
        <v>13615</v>
      </c>
      <c r="C147" s="87" t="s">
        <v>5071</v>
      </c>
      <c r="D147" s="84" t="s">
        <v>134</v>
      </c>
      <c r="E147" s="86">
        <v>3200</v>
      </c>
      <c r="F147" s="49" t="s">
        <v>15177</v>
      </c>
      <c r="G147" s="91"/>
      <c r="H147" s="88"/>
      <c r="I147" s="91"/>
      <c r="J147" s="90"/>
    </row>
    <row r="148" spans="1:10" s="1" customFormat="1" x14ac:dyDescent="0.25">
      <c r="A148" s="20">
        <v>154059</v>
      </c>
      <c r="B148" s="29" t="s">
        <v>13615</v>
      </c>
      <c r="C148" s="20" t="s">
        <v>5081</v>
      </c>
      <c r="D148" s="29" t="s">
        <v>136</v>
      </c>
      <c r="E148" s="62">
        <v>4000</v>
      </c>
      <c r="F148" s="66" t="s">
        <v>14136</v>
      </c>
      <c r="G148" s="91"/>
      <c r="H148" s="88"/>
      <c r="I148" s="91"/>
      <c r="J148" s="90"/>
    </row>
    <row r="149" spans="1:10" s="1" customFormat="1" x14ac:dyDescent="0.25">
      <c r="A149" s="20">
        <v>154059</v>
      </c>
      <c r="B149" s="29" t="s">
        <v>13615</v>
      </c>
      <c r="C149" s="20" t="s">
        <v>5085</v>
      </c>
      <c r="D149" s="29" t="s">
        <v>556</v>
      </c>
      <c r="E149" s="62">
        <v>4000</v>
      </c>
      <c r="F149" s="66" t="s">
        <v>15081</v>
      </c>
      <c r="G149" s="91"/>
      <c r="H149" s="88"/>
      <c r="I149" s="91"/>
      <c r="J149" s="90"/>
    </row>
    <row r="150" spans="1:10" s="18" customFormat="1" x14ac:dyDescent="0.25">
      <c r="A150" s="20">
        <v>154059</v>
      </c>
      <c r="B150" s="29" t="s">
        <v>13615</v>
      </c>
      <c r="C150" s="20" t="s">
        <v>5088</v>
      </c>
      <c r="D150" s="29" t="s">
        <v>608</v>
      </c>
      <c r="E150" s="62">
        <v>4000</v>
      </c>
      <c r="F150" s="66" t="s">
        <v>14131</v>
      </c>
      <c r="G150" s="91"/>
      <c r="H150" s="88"/>
      <c r="I150" s="91"/>
      <c r="J150" s="90"/>
    </row>
    <row r="151" spans="1:10" s="1" customFormat="1" x14ac:dyDescent="0.25">
      <c r="A151" s="20">
        <v>154059</v>
      </c>
      <c r="B151" s="29" t="s">
        <v>13615</v>
      </c>
      <c r="C151" s="20" t="s">
        <v>5089</v>
      </c>
      <c r="D151" s="29" t="s">
        <v>609</v>
      </c>
      <c r="E151" s="62">
        <v>4000</v>
      </c>
      <c r="F151" s="66" t="s">
        <v>19167</v>
      </c>
      <c r="G151" s="91"/>
      <c r="H151" s="88"/>
      <c r="I151" s="91"/>
      <c r="J151" s="90"/>
    </row>
    <row r="152" spans="1:10" s="1" customFormat="1" x14ac:dyDescent="0.25">
      <c r="A152" s="20">
        <v>154059</v>
      </c>
      <c r="B152" s="29" t="s">
        <v>13615</v>
      </c>
      <c r="C152" s="20" t="s">
        <v>5090</v>
      </c>
      <c r="D152" s="29" t="s">
        <v>610</v>
      </c>
      <c r="E152" s="62">
        <v>4000</v>
      </c>
      <c r="F152" s="66" t="s">
        <v>14135</v>
      </c>
      <c r="G152" s="91"/>
      <c r="H152" s="88"/>
      <c r="I152" s="91"/>
      <c r="J152" s="90"/>
    </row>
    <row r="153" spans="1:10" s="18" customFormat="1" x14ac:dyDescent="0.25">
      <c r="A153" s="20">
        <v>154059</v>
      </c>
      <c r="B153" s="29" t="s">
        <v>13615</v>
      </c>
      <c r="C153" s="20" t="s">
        <v>5091</v>
      </c>
      <c r="D153" s="29" t="s">
        <v>611</v>
      </c>
      <c r="E153" s="62">
        <v>4000</v>
      </c>
      <c r="F153" s="66" t="s">
        <v>14135</v>
      </c>
      <c r="G153" s="91"/>
      <c r="H153" s="88"/>
      <c r="I153" s="91"/>
      <c r="J153" s="90"/>
    </row>
    <row r="154" spans="1:10" s="1" customFormat="1" x14ac:dyDescent="0.25">
      <c r="A154" s="20">
        <v>154059</v>
      </c>
      <c r="B154" s="29" t="s">
        <v>13615</v>
      </c>
      <c r="C154" s="87" t="s">
        <v>9218</v>
      </c>
      <c r="D154" s="84" t="s">
        <v>9219</v>
      </c>
      <c r="E154" s="62"/>
      <c r="F154" s="49" t="s">
        <v>12724</v>
      </c>
      <c r="G154" s="91"/>
      <c r="H154" s="88"/>
      <c r="I154" s="91"/>
      <c r="J154" s="90"/>
    </row>
    <row r="155" spans="1:10" s="1" customFormat="1" x14ac:dyDescent="0.25">
      <c r="A155" s="20">
        <v>154059</v>
      </c>
      <c r="B155" s="29" t="s">
        <v>13615</v>
      </c>
      <c r="C155" s="20" t="s">
        <v>9962</v>
      </c>
      <c r="D155" s="29" t="s">
        <v>174</v>
      </c>
      <c r="E155" s="90">
        <v>4000</v>
      </c>
      <c r="F155" s="66" t="s">
        <v>16531</v>
      </c>
      <c r="G155" s="91"/>
      <c r="H155" s="88"/>
      <c r="I155" s="91"/>
      <c r="J155" s="90"/>
    </row>
    <row r="156" spans="1:10" s="1" customFormat="1" x14ac:dyDescent="0.25">
      <c r="A156" s="20">
        <v>154059</v>
      </c>
      <c r="B156" s="29" t="s">
        <v>13615</v>
      </c>
      <c r="C156" s="20" t="s">
        <v>5108</v>
      </c>
      <c r="D156" s="29" t="s">
        <v>673</v>
      </c>
      <c r="E156" s="62">
        <v>1600</v>
      </c>
      <c r="F156" s="66" t="s">
        <v>14138</v>
      </c>
      <c r="G156" s="91"/>
      <c r="H156" s="88"/>
      <c r="I156" s="91"/>
      <c r="J156" s="90"/>
    </row>
    <row r="157" spans="1:10" s="1" customFormat="1" x14ac:dyDescent="0.25">
      <c r="A157" s="20">
        <v>154059</v>
      </c>
      <c r="B157" s="29" t="s">
        <v>13615</v>
      </c>
      <c r="C157" s="20" t="s">
        <v>5109</v>
      </c>
      <c r="D157" s="29" t="s">
        <v>674</v>
      </c>
      <c r="E157" s="62">
        <v>1600</v>
      </c>
      <c r="F157" s="66" t="s">
        <v>14138</v>
      </c>
      <c r="G157" s="91"/>
      <c r="H157" s="88"/>
      <c r="I157" s="91"/>
      <c r="J157" s="90"/>
    </row>
    <row r="158" spans="1:10" s="18" customFormat="1" x14ac:dyDescent="0.25">
      <c r="A158" s="20">
        <v>154059</v>
      </c>
      <c r="B158" s="29" t="s">
        <v>13615</v>
      </c>
      <c r="C158" s="20" t="s">
        <v>5132</v>
      </c>
      <c r="D158" s="29" t="s">
        <v>512</v>
      </c>
      <c r="E158" s="62">
        <v>2400</v>
      </c>
      <c r="F158" s="66" t="s">
        <v>14141</v>
      </c>
      <c r="G158" s="91"/>
      <c r="H158" s="88"/>
      <c r="I158" s="91"/>
      <c r="J158" s="90"/>
    </row>
    <row r="159" spans="1:10" s="1" customFormat="1" x14ac:dyDescent="0.25">
      <c r="A159" s="20">
        <v>154059</v>
      </c>
      <c r="B159" s="29" t="s">
        <v>13615</v>
      </c>
      <c r="C159" s="87" t="s">
        <v>5134</v>
      </c>
      <c r="D159" s="84" t="s">
        <v>2369</v>
      </c>
      <c r="E159" s="86">
        <v>1600</v>
      </c>
      <c r="F159" s="49" t="s">
        <v>15855</v>
      </c>
      <c r="G159" s="91"/>
      <c r="H159" s="88"/>
      <c r="I159" s="91"/>
      <c r="J159" s="90"/>
    </row>
    <row r="160" spans="1:10" s="1" customFormat="1" x14ac:dyDescent="0.25">
      <c r="A160" s="22">
        <v>154059</v>
      </c>
      <c r="B160" s="21" t="s">
        <v>13615</v>
      </c>
      <c r="C160" s="22" t="s">
        <v>17790</v>
      </c>
      <c r="D160" s="21" t="s">
        <v>15699</v>
      </c>
      <c r="E160" s="62">
        <v>2400</v>
      </c>
      <c r="F160" s="66" t="s">
        <v>19168</v>
      </c>
      <c r="G160" s="91"/>
      <c r="H160" s="88"/>
      <c r="I160" s="91"/>
      <c r="J160" s="90"/>
    </row>
    <row r="161" spans="1:10" s="18" customFormat="1" x14ac:dyDescent="0.25">
      <c r="A161" s="20">
        <v>154059</v>
      </c>
      <c r="B161" s="29" t="s">
        <v>13615</v>
      </c>
      <c r="C161" s="20" t="s">
        <v>5141</v>
      </c>
      <c r="D161" s="29" t="s">
        <v>531</v>
      </c>
      <c r="E161" s="62">
        <v>2400</v>
      </c>
      <c r="F161" s="66" t="s">
        <v>14053</v>
      </c>
      <c r="G161" s="91"/>
      <c r="H161" s="88"/>
      <c r="I161" s="91"/>
      <c r="J161" s="90"/>
    </row>
    <row r="162" spans="1:10" s="1" customFormat="1" x14ac:dyDescent="0.25">
      <c r="A162" s="20">
        <v>154059</v>
      </c>
      <c r="B162" s="29" t="s">
        <v>13615</v>
      </c>
      <c r="C162" s="20" t="s">
        <v>5142</v>
      </c>
      <c r="D162" s="29" t="s">
        <v>561</v>
      </c>
      <c r="E162" s="62">
        <v>4000</v>
      </c>
      <c r="F162" s="66" t="s">
        <v>19169</v>
      </c>
      <c r="G162" s="91"/>
      <c r="H162" s="88"/>
      <c r="I162" s="91"/>
      <c r="J162" s="90"/>
    </row>
    <row r="163" spans="1:10" s="1" customFormat="1" x14ac:dyDescent="0.25">
      <c r="A163" s="20">
        <v>154059</v>
      </c>
      <c r="B163" s="29" t="s">
        <v>13615</v>
      </c>
      <c r="C163" s="87" t="s">
        <v>5143</v>
      </c>
      <c r="D163" s="84" t="s">
        <v>3064</v>
      </c>
      <c r="E163" s="86">
        <v>2400</v>
      </c>
      <c r="F163" s="49" t="s">
        <v>14141</v>
      </c>
      <c r="G163" s="91"/>
      <c r="H163" s="88"/>
      <c r="I163" s="91"/>
      <c r="J163" s="90"/>
    </row>
    <row r="164" spans="1:10" s="1" customFormat="1" x14ac:dyDescent="0.25">
      <c r="A164" s="20">
        <v>154059</v>
      </c>
      <c r="B164" s="29" t="s">
        <v>13615</v>
      </c>
      <c r="C164" s="20" t="s">
        <v>5145</v>
      </c>
      <c r="D164" s="29" t="s">
        <v>214</v>
      </c>
      <c r="E164" s="62">
        <v>2400</v>
      </c>
      <c r="F164" s="66" t="s">
        <v>14143</v>
      </c>
      <c r="G164" s="91"/>
      <c r="H164" s="88"/>
      <c r="I164" s="91"/>
      <c r="J164" s="90"/>
    </row>
    <row r="165" spans="1:10" s="1" customFormat="1" x14ac:dyDescent="0.25">
      <c r="A165" s="20">
        <v>154059</v>
      </c>
      <c r="B165" s="29" t="s">
        <v>13615</v>
      </c>
      <c r="C165" s="87" t="s">
        <v>5148</v>
      </c>
      <c r="D165" s="84" t="s">
        <v>2361</v>
      </c>
      <c r="E165" s="86">
        <v>2400</v>
      </c>
      <c r="F165" s="49" t="s">
        <v>14143</v>
      </c>
      <c r="G165" s="91"/>
      <c r="H165" s="88"/>
      <c r="I165" s="91"/>
      <c r="J165" s="90"/>
    </row>
    <row r="166" spans="1:10" s="18" customFormat="1" x14ac:dyDescent="0.25">
      <c r="A166" s="20">
        <v>154059</v>
      </c>
      <c r="B166" s="29" t="s">
        <v>13615</v>
      </c>
      <c r="C166" s="20" t="s">
        <v>5156</v>
      </c>
      <c r="D166" s="29" t="s">
        <v>622</v>
      </c>
      <c r="E166" s="62">
        <v>2400</v>
      </c>
      <c r="F166" s="66" t="s">
        <v>14143</v>
      </c>
      <c r="G166" s="91"/>
      <c r="H166" s="88"/>
      <c r="I166" s="91"/>
      <c r="J166" s="90"/>
    </row>
    <row r="167" spans="1:10" s="1" customFormat="1" x14ac:dyDescent="0.25">
      <c r="A167" s="20">
        <v>154059</v>
      </c>
      <c r="B167" s="29" t="s">
        <v>13615</v>
      </c>
      <c r="C167" s="20" t="s">
        <v>5159</v>
      </c>
      <c r="D167" s="29" t="s">
        <v>424</v>
      </c>
      <c r="E167" s="62">
        <v>2400</v>
      </c>
      <c r="F167" s="66" t="s">
        <v>14299</v>
      </c>
      <c r="G167" s="91"/>
      <c r="H167" s="88"/>
      <c r="I167" s="91"/>
      <c r="J167" s="90"/>
    </row>
    <row r="168" spans="1:10" s="1" customFormat="1" x14ac:dyDescent="0.25">
      <c r="A168" s="20">
        <v>154059</v>
      </c>
      <c r="B168" s="29" t="s">
        <v>13615</v>
      </c>
      <c r="C168" s="20" t="s">
        <v>5160</v>
      </c>
      <c r="D168" s="29" t="s">
        <v>574</v>
      </c>
      <c r="E168" s="62">
        <v>2400</v>
      </c>
      <c r="F168" s="66" t="s">
        <v>14304</v>
      </c>
      <c r="G168" s="91"/>
      <c r="H168" s="88"/>
      <c r="I168" s="91"/>
      <c r="J168" s="90"/>
    </row>
    <row r="169" spans="1:10" s="1" customFormat="1" x14ac:dyDescent="0.25">
      <c r="A169" s="20">
        <v>154059</v>
      </c>
      <c r="B169" s="29" t="s">
        <v>13615</v>
      </c>
      <c r="C169" s="87" t="s">
        <v>5166</v>
      </c>
      <c r="D169" s="84" t="s">
        <v>208</v>
      </c>
      <c r="E169" s="86">
        <v>2400</v>
      </c>
      <c r="F169" s="49" t="s">
        <v>14577</v>
      </c>
      <c r="G169" s="91"/>
      <c r="H169" s="88"/>
      <c r="I169" s="91"/>
      <c r="J169" s="90"/>
    </row>
    <row r="170" spans="1:10" s="1" customFormat="1" x14ac:dyDescent="0.25">
      <c r="A170" s="20">
        <v>154059</v>
      </c>
      <c r="B170" s="29" t="s">
        <v>13615</v>
      </c>
      <c r="C170" s="20" t="s">
        <v>5169</v>
      </c>
      <c r="D170" s="29" t="s">
        <v>515</v>
      </c>
      <c r="E170" s="62">
        <v>2400</v>
      </c>
      <c r="F170" s="66" t="s">
        <v>14146</v>
      </c>
      <c r="G170" s="91"/>
      <c r="H170" s="88"/>
      <c r="I170" s="91"/>
      <c r="J170" s="90"/>
    </row>
    <row r="171" spans="1:10" s="1" customFormat="1" x14ac:dyDescent="0.25">
      <c r="A171" s="20">
        <v>154059</v>
      </c>
      <c r="B171" s="29" t="s">
        <v>13615</v>
      </c>
      <c r="C171" s="87" t="s">
        <v>5170</v>
      </c>
      <c r="D171" s="84" t="s">
        <v>743</v>
      </c>
      <c r="E171" s="86">
        <v>2400</v>
      </c>
      <c r="F171" s="49" t="s">
        <v>14146</v>
      </c>
      <c r="G171" s="91"/>
      <c r="H171" s="88"/>
      <c r="I171" s="91"/>
      <c r="J171" s="90"/>
    </row>
    <row r="172" spans="1:10" s="18" customFormat="1" x14ac:dyDescent="0.25">
      <c r="A172" s="20">
        <v>154059</v>
      </c>
      <c r="B172" s="29" t="s">
        <v>13615</v>
      </c>
      <c r="C172" s="87" t="s">
        <v>5174</v>
      </c>
      <c r="D172" s="84" t="s">
        <v>3045</v>
      </c>
      <c r="E172" s="86">
        <v>2400</v>
      </c>
      <c r="F172" s="49" t="s">
        <v>14723</v>
      </c>
      <c r="G172" s="91"/>
      <c r="H172" s="88"/>
      <c r="I172" s="91"/>
      <c r="J172" s="90"/>
    </row>
    <row r="173" spans="1:10" s="1" customFormat="1" x14ac:dyDescent="0.25">
      <c r="A173" s="20">
        <v>154059</v>
      </c>
      <c r="B173" s="29" t="s">
        <v>13615</v>
      </c>
      <c r="C173" s="87" t="s">
        <v>5176</v>
      </c>
      <c r="D173" s="84" t="s">
        <v>158</v>
      </c>
      <c r="E173" s="86">
        <v>2400</v>
      </c>
      <c r="F173" s="49" t="s">
        <v>15915</v>
      </c>
      <c r="G173" s="91"/>
      <c r="H173" s="88"/>
      <c r="I173" s="91"/>
      <c r="J173" s="90"/>
    </row>
    <row r="174" spans="1:10" s="18" customFormat="1" x14ac:dyDescent="0.25">
      <c r="A174" s="20">
        <v>154059</v>
      </c>
      <c r="B174" s="29" t="s">
        <v>13615</v>
      </c>
      <c r="C174" s="20" t="s">
        <v>5179</v>
      </c>
      <c r="D174" s="29" t="s">
        <v>625</v>
      </c>
      <c r="E174" s="62"/>
      <c r="F174" s="66" t="s">
        <v>12726</v>
      </c>
      <c r="G174" s="91"/>
      <c r="H174" s="88"/>
      <c r="I174" s="91"/>
      <c r="J174" s="90"/>
    </row>
    <row r="175" spans="1:10" s="1" customFormat="1" x14ac:dyDescent="0.25">
      <c r="A175" s="20">
        <v>154059</v>
      </c>
      <c r="B175" s="29" t="s">
        <v>13615</v>
      </c>
      <c r="C175" s="87" t="s">
        <v>5185</v>
      </c>
      <c r="D175" s="84" t="s">
        <v>3032</v>
      </c>
      <c r="E175" s="86">
        <v>2400</v>
      </c>
      <c r="F175" s="49" t="s">
        <v>21698</v>
      </c>
      <c r="G175" s="91"/>
      <c r="H175" s="88"/>
      <c r="I175" s="91"/>
      <c r="J175" s="90"/>
    </row>
    <row r="176" spans="1:10" s="1" customFormat="1" x14ac:dyDescent="0.25">
      <c r="A176" s="20">
        <v>154059</v>
      </c>
      <c r="B176" s="29" t="s">
        <v>13615</v>
      </c>
      <c r="C176" s="20" t="s">
        <v>5187</v>
      </c>
      <c r="D176" s="29" t="s">
        <v>623</v>
      </c>
      <c r="E176" s="62">
        <v>2400</v>
      </c>
      <c r="F176" s="66" t="s">
        <v>19170</v>
      </c>
      <c r="G176" s="91"/>
      <c r="H176" s="88"/>
      <c r="I176" s="91"/>
      <c r="J176" s="90"/>
    </row>
    <row r="177" spans="1:10" s="18" customFormat="1" x14ac:dyDescent="0.25">
      <c r="A177" s="20">
        <v>154059</v>
      </c>
      <c r="B177" s="29" t="s">
        <v>13615</v>
      </c>
      <c r="C177" s="20" t="s">
        <v>5204</v>
      </c>
      <c r="D177" s="29" t="s">
        <v>174</v>
      </c>
      <c r="E177" s="90">
        <v>2400</v>
      </c>
      <c r="F177" s="66" t="s">
        <v>14304</v>
      </c>
      <c r="G177" s="91"/>
      <c r="H177" s="88"/>
      <c r="I177" s="91"/>
      <c r="J177" s="90"/>
    </row>
    <row r="178" spans="1:10" s="1" customFormat="1" x14ac:dyDescent="0.25">
      <c r="A178" s="20">
        <v>154059</v>
      </c>
      <c r="B178" s="29" t="s">
        <v>13615</v>
      </c>
      <c r="C178" s="87" t="s">
        <v>5208</v>
      </c>
      <c r="D178" s="84" t="s">
        <v>3929</v>
      </c>
      <c r="E178" s="86">
        <v>2400</v>
      </c>
      <c r="F178" s="49" t="s">
        <v>15083</v>
      </c>
      <c r="G178" s="91"/>
      <c r="H178" s="88"/>
      <c r="I178" s="91"/>
      <c r="J178" s="90"/>
    </row>
    <row r="179" spans="1:10" s="1" customFormat="1" x14ac:dyDescent="0.25">
      <c r="A179" s="20">
        <v>154059</v>
      </c>
      <c r="B179" s="29" t="s">
        <v>13615</v>
      </c>
      <c r="C179" s="20" t="s">
        <v>5241</v>
      </c>
      <c r="D179" s="29" t="s">
        <v>658</v>
      </c>
      <c r="E179" s="62">
        <v>2400</v>
      </c>
      <c r="F179" s="66" t="s">
        <v>14097</v>
      </c>
      <c r="G179" s="91"/>
      <c r="H179" s="88"/>
      <c r="I179" s="91"/>
      <c r="J179" s="90"/>
    </row>
    <row r="180" spans="1:10" s="1" customFormat="1" x14ac:dyDescent="0.25">
      <c r="A180" s="20">
        <v>154059</v>
      </c>
      <c r="B180" s="29" t="s">
        <v>13615</v>
      </c>
      <c r="C180" s="87" t="s">
        <v>5280</v>
      </c>
      <c r="D180" s="84" t="s">
        <v>2232</v>
      </c>
      <c r="E180" s="86">
        <v>3200</v>
      </c>
      <c r="F180" s="49" t="s">
        <v>18524</v>
      </c>
      <c r="G180" s="91"/>
      <c r="H180" s="88"/>
      <c r="I180" s="91"/>
      <c r="J180" s="90"/>
    </row>
    <row r="181" spans="1:10" s="1" customFormat="1" x14ac:dyDescent="0.25">
      <c r="A181" s="20">
        <v>154059</v>
      </c>
      <c r="B181" s="29" t="s">
        <v>13615</v>
      </c>
      <c r="C181" s="22" t="s">
        <v>17281</v>
      </c>
      <c r="D181" s="21" t="s">
        <v>17284</v>
      </c>
      <c r="E181" s="62">
        <v>4000</v>
      </c>
      <c r="F181" s="66" t="s">
        <v>19171</v>
      </c>
      <c r="G181" s="91"/>
      <c r="H181" s="88"/>
      <c r="I181" s="91"/>
      <c r="J181" s="90"/>
    </row>
    <row r="182" spans="1:10" s="1" customFormat="1" x14ac:dyDescent="0.25">
      <c r="A182" s="20">
        <v>154059</v>
      </c>
      <c r="B182" s="29" t="s">
        <v>13615</v>
      </c>
      <c r="C182" s="87" t="s">
        <v>5281</v>
      </c>
      <c r="D182" s="84" t="s">
        <v>564</v>
      </c>
      <c r="E182" s="86">
        <v>3200</v>
      </c>
      <c r="F182" s="49" t="s">
        <v>21699</v>
      </c>
      <c r="G182" s="91"/>
      <c r="H182" s="88"/>
      <c r="I182" s="91"/>
      <c r="J182" s="90"/>
    </row>
    <row r="183" spans="1:10" s="1" customFormat="1" x14ac:dyDescent="0.25">
      <c r="A183" s="20">
        <v>154059</v>
      </c>
      <c r="B183" s="29" t="s">
        <v>13615</v>
      </c>
      <c r="C183" s="87" t="s">
        <v>5284</v>
      </c>
      <c r="D183" s="84" t="s">
        <v>44</v>
      </c>
      <c r="E183" s="86">
        <v>2400</v>
      </c>
      <c r="F183" s="49" t="s">
        <v>15179</v>
      </c>
      <c r="G183" s="91"/>
      <c r="H183" s="88"/>
      <c r="I183" s="91"/>
      <c r="J183" s="90"/>
    </row>
    <row r="184" spans="1:10" s="1" customFormat="1" x14ac:dyDescent="0.25">
      <c r="A184" s="20">
        <v>154059</v>
      </c>
      <c r="B184" s="29" t="s">
        <v>13615</v>
      </c>
      <c r="C184" s="88" t="s">
        <v>5285</v>
      </c>
      <c r="D184" s="91" t="s">
        <v>47</v>
      </c>
      <c r="E184" s="90">
        <v>1600</v>
      </c>
      <c r="F184" s="49" t="s">
        <v>15180</v>
      </c>
      <c r="G184" s="91"/>
      <c r="H184" s="88"/>
      <c r="I184" s="91"/>
      <c r="J184" s="90"/>
    </row>
    <row r="185" spans="1:10" s="1" customFormat="1" x14ac:dyDescent="0.25">
      <c r="A185" s="20">
        <v>154059</v>
      </c>
      <c r="B185" s="29" t="s">
        <v>13615</v>
      </c>
      <c r="C185" s="20" t="s">
        <v>5287</v>
      </c>
      <c r="D185" s="29" t="s">
        <v>612</v>
      </c>
      <c r="E185" s="62">
        <v>4000</v>
      </c>
      <c r="F185" s="66" t="s">
        <v>14153</v>
      </c>
      <c r="G185" s="91"/>
      <c r="H185" s="88"/>
      <c r="I185" s="91"/>
      <c r="J185" s="90"/>
    </row>
    <row r="186" spans="1:10" s="1" customFormat="1" x14ac:dyDescent="0.25">
      <c r="A186" s="20">
        <v>154059</v>
      </c>
      <c r="B186" s="29" t="s">
        <v>13615</v>
      </c>
      <c r="C186" s="22" t="s">
        <v>13676</v>
      </c>
      <c r="D186" s="21" t="s">
        <v>13684</v>
      </c>
      <c r="E186" s="62">
        <v>4000</v>
      </c>
      <c r="F186" s="66" t="s">
        <v>19172</v>
      </c>
      <c r="G186" s="91"/>
      <c r="H186" s="88"/>
      <c r="I186" s="91"/>
      <c r="J186" s="90"/>
    </row>
    <row r="187" spans="1:10" s="18" customFormat="1" x14ac:dyDescent="0.25">
      <c r="A187" s="20">
        <v>154059</v>
      </c>
      <c r="B187" s="29" t="s">
        <v>13615</v>
      </c>
      <c r="C187" s="20" t="s">
        <v>5290</v>
      </c>
      <c r="D187" s="29" t="s">
        <v>613</v>
      </c>
      <c r="E187" s="62">
        <v>4000</v>
      </c>
      <c r="F187" s="66" t="s">
        <v>14154</v>
      </c>
      <c r="G187" s="91"/>
      <c r="H187" s="88"/>
      <c r="I187" s="91"/>
      <c r="J187" s="90"/>
    </row>
    <row r="188" spans="1:10" s="1" customFormat="1" x14ac:dyDescent="0.25">
      <c r="A188" s="20">
        <v>154059</v>
      </c>
      <c r="B188" s="29" t="s">
        <v>13615</v>
      </c>
      <c r="C188" s="87" t="s">
        <v>5292</v>
      </c>
      <c r="D188" s="84" t="s">
        <v>614</v>
      </c>
      <c r="E188" s="86">
        <v>4000</v>
      </c>
      <c r="F188" s="49" t="s">
        <v>14153</v>
      </c>
      <c r="G188" s="91"/>
      <c r="H188" s="88"/>
      <c r="I188" s="91"/>
      <c r="J188" s="90"/>
    </row>
    <row r="189" spans="1:10" s="1" customFormat="1" x14ac:dyDescent="0.25">
      <c r="A189" s="20">
        <v>154059</v>
      </c>
      <c r="B189" s="29" t="s">
        <v>13615</v>
      </c>
      <c r="C189" s="87" t="s">
        <v>5298</v>
      </c>
      <c r="D189" s="84" t="s">
        <v>615</v>
      </c>
      <c r="E189" s="86">
        <v>5600</v>
      </c>
      <c r="F189" s="49" t="s">
        <v>15451</v>
      </c>
      <c r="G189" s="91"/>
      <c r="H189" s="88"/>
      <c r="I189" s="91"/>
      <c r="J189" s="90"/>
    </row>
    <row r="190" spans="1:10" s="18" customFormat="1" x14ac:dyDescent="0.25">
      <c r="A190" s="20">
        <v>154059</v>
      </c>
      <c r="B190" s="29" t="s">
        <v>13615</v>
      </c>
      <c r="C190" s="20" t="s">
        <v>5302</v>
      </c>
      <c r="D190" s="29" t="s">
        <v>616</v>
      </c>
      <c r="E190" s="62">
        <v>5600</v>
      </c>
      <c r="F190" s="66" t="s">
        <v>15451</v>
      </c>
      <c r="G190" s="91"/>
      <c r="H190" s="88"/>
      <c r="I190" s="91"/>
      <c r="J190" s="90"/>
    </row>
    <row r="191" spans="1:10" s="18" customFormat="1" x14ac:dyDescent="0.25">
      <c r="A191" s="20">
        <v>154059</v>
      </c>
      <c r="B191" s="29" t="s">
        <v>13615</v>
      </c>
      <c r="C191" s="20" t="s">
        <v>5306</v>
      </c>
      <c r="D191" s="29" t="s">
        <v>52</v>
      </c>
      <c r="E191" s="62">
        <v>5600</v>
      </c>
      <c r="F191" s="66" t="s">
        <v>16585</v>
      </c>
      <c r="G191" s="91"/>
      <c r="H191" s="88"/>
      <c r="I191" s="91"/>
      <c r="J191" s="90"/>
    </row>
    <row r="192" spans="1:10" s="18" customFormat="1" x14ac:dyDescent="0.25">
      <c r="A192" s="20">
        <v>154059</v>
      </c>
      <c r="B192" s="29" t="s">
        <v>13615</v>
      </c>
      <c r="C192" s="20" t="s">
        <v>5308</v>
      </c>
      <c r="D192" s="29" t="s">
        <v>617</v>
      </c>
      <c r="E192" s="62">
        <v>5600</v>
      </c>
      <c r="F192" s="66" t="s">
        <v>16585</v>
      </c>
      <c r="G192" s="91"/>
      <c r="H192" s="88"/>
      <c r="I192" s="91"/>
      <c r="J192" s="90"/>
    </row>
    <row r="193" spans="1:10" s="18" customFormat="1" x14ac:dyDescent="0.25">
      <c r="A193" s="20">
        <v>154059</v>
      </c>
      <c r="B193" s="29" t="s">
        <v>13615</v>
      </c>
      <c r="C193" s="20" t="s">
        <v>9964</v>
      </c>
      <c r="D193" s="29" t="s">
        <v>174</v>
      </c>
      <c r="E193" s="90">
        <v>4000</v>
      </c>
      <c r="F193" s="66" t="s">
        <v>21597</v>
      </c>
      <c r="G193" s="91"/>
      <c r="H193" s="88"/>
      <c r="I193" s="91"/>
      <c r="J193" s="90"/>
    </row>
    <row r="194" spans="1:10" s="1" customFormat="1" x14ac:dyDescent="0.25">
      <c r="A194" s="20">
        <v>154059</v>
      </c>
      <c r="B194" s="29" t="s">
        <v>13615</v>
      </c>
      <c r="C194" s="20" t="s">
        <v>11092</v>
      </c>
      <c r="D194" s="29" t="s">
        <v>11093</v>
      </c>
      <c r="E194" s="62">
        <v>3200</v>
      </c>
      <c r="F194" s="66" t="s">
        <v>14587</v>
      </c>
      <c r="G194" s="91"/>
      <c r="H194" s="88"/>
      <c r="I194" s="91"/>
      <c r="J194" s="90"/>
    </row>
    <row r="195" spans="1:10" s="1" customFormat="1" x14ac:dyDescent="0.25">
      <c r="A195" s="20">
        <v>154059</v>
      </c>
      <c r="B195" s="29" t="s">
        <v>13615</v>
      </c>
      <c r="C195" s="20" t="s">
        <v>5322</v>
      </c>
      <c r="D195" s="29" t="s">
        <v>61</v>
      </c>
      <c r="E195" s="62">
        <v>2400</v>
      </c>
      <c r="F195" s="66" t="s">
        <v>14156</v>
      </c>
      <c r="G195" s="91"/>
      <c r="H195" s="88"/>
      <c r="I195" s="91"/>
      <c r="J195" s="90"/>
    </row>
    <row r="196" spans="1:10" s="1" customFormat="1" x14ac:dyDescent="0.25">
      <c r="A196" s="20">
        <v>154059</v>
      </c>
      <c r="B196" s="29" t="s">
        <v>13615</v>
      </c>
      <c r="C196" s="20" t="s">
        <v>5335</v>
      </c>
      <c r="D196" s="29" t="s">
        <v>63</v>
      </c>
      <c r="E196" s="62">
        <v>3200</v>
      </c>
      <c r="F196" s="66" t="s">
        <v>14588</v>
      </c>
      <c r="G196" s="91"/>
      <c r="H196" s="88"/>
      <c r="I196" s="91"/>
      <c r="J196" s="90"/>
    </row>
    <row r="197" spans="1:10" s="1" customFormat="1" x14ac:dyDescent="0.25">
      <c r="A197" s="20">
        <v>154059</v>
      </c>
      <c r="B197" s="29" t="s">
        <v>13615</v>
      </c>
      <c r="C197" s="87" t="s">
        <v>5342</v>
      </c>
      <c r="D197" s="84" t="s">
        <v>66</v>
      </c>
      <c r="E197" s="86">
        <v>3200</v>
      </c>
      <c r="F197" s="49" t="s">
        <v>15181</v>
      </c>
      <c r="G197" s="91"/>
      <c r="H197" s="88"/>
      <c r="I197" s="91"/>
      <c r="J197" s="90"/>
    </row>
    <row r="198" spans="1:10" s="1" customFormat="1" x14ac:dyDescent="0.25">
      <c r="A198" s="20">
        <v>154059</v>
      </c>
      <c r="B198" s="29" t="s">
        <v>13615</v>
      </c>
      <c r="C198" s="87" t="s">
        <v>5360</v>
      </c>
      <c r="D198" s="84" t="s">
        <v>2145</v>
      </c>
      <c r="E198" s="86">
        <v>2400</v>
      </c>
      <c r="F198" s="49" t="s">
        <v>14161</v>
      </c>
      <c r="G198" s="91"/>
      <c r="H198" s="88"/>
      <c r="I198" s="91"/>
      <c r="J198" s="90"/>
    </row>
    <row r="199" spans="1:10" s="1" customFormat="1" x14ac:dyDescent="0.25">
      <c r="A199" s="20">
        <v>154059</v>
      </c>
      <c r="B199" s="29" t="s">
        <v>13615</v>
      </c>
      <c r="C199" s="87" t="s">
        <v>5366</v>
      </c>
      <c r="D199" s="84" t="s">
        <v>2157</v>
      </c>
      <c r="E199" s="86">
        <v>3200</v>
      </c>
      <c r="F199" s="49" t="s">
        <v>14343</v>
      </c>
      <c r="G199" s="91"/>
      <c r="H199" s="88"/>
      <c r="I199" s="91"/>
      <c r="J199" s="90"/>
    </row>
    <row r="200" spans="1:10" s="1" customFormat="1" x14ac:dyDescent="0.25">
      <c r="A200" s="20">
        <v>154059</v>
      </c>
      <c r="B200" s="29" t="s">
        <v>13615</v>
      </c>
      <c r="C200" s="87" t="s">
        <v>5376</v>
      </c>
      <c r="D200" s="84" t="s">
        <v>2154</v>
      </c>
      <c r="E200" s="86">
        <v>2400</v>
      </c>
      <c r="F200" s="49" t="s">
        <v>14161</v>
      </c>
      <c r="G200" s="91"/>
      <c r="H200" s="88"/>
      <c r="I200" s="91"/>
      <c r="J200" s="90"/>
    </row>
    <row r="201" spans="1:10" s="1" customFormat="1" x14ac:dyDescent="0.25">
      <c r="A201" s="20">
        <v>154059</v>
      </c>
      <c r="B201" s="29" t="s">
        <v>13615</v>
      </c>
      <c r="C201" s="20" t="s">
        <v>5394</v>
      </c>
      <c r="D201" s="29" t="s">
        <v>575</v>
      </c>
      <c r="E201" s="62">
        <v>2400</v>
      </c>
      <c r="F201" s="66" t="s">
        <v>14757</v>
      </c>
      <c r="G201" s="91"/>
      <c r="H201" s="88"/>
      <c r="I201" s="91"/>
      <c r="J201" s="90"/>
    </row>
    <row r="202" spans="1:10" s="1" customFormat="1" x14ac:dyDescent="0.25">
      <c r="A202" s="20">
        <v>154059</v>
      </c>
      <c r="B202" s="29" t="s">
        <v>13615</v>
      </c>
      <c r="C202" s="20" t="s">
        <v>11937</v>
      </c>
      <c r="D202" s="29" t="s">
        <v>174</v>
      </c>
      <c r="E202" s="62"/>
      <c r="F202" s="66" t="s">
        <v>12729</v>
      </c>
      <c r="G202" s="91"/>
      <c r="H202" s="88"/>
      <c r="I202" s="91"/>
      <c r="J202" s="90"/>
    </row>
    <row r="203" spans="1:10" s="1" customFormat="1" x14ac:dyDescent="0.25">
      <c r="A203" s="20">
        <v>154059</v>
      </c>
      <c r="B203" s="29" t="s">
        <v>13615</v>
      </c>
      <c r="C203" s="87" t="s">
        <v>9610</v>
      </c>
      <c r="D203" s="84" t="s">
        <v>9611</v>
      </c>
      <c r="E203" s="86">
        <v>2400</v>
      </c>
      <c r="F203" s="49" t="s">
        <v>15271</v>
      </c>
      <c r="G203" s="91"/>
      <c r="H203" s="88"/>
      <c r="I203" s="91"/>
      <c r="J203" s="90"/>
    </row>
    <row r="204" spans="1:10" s="1" customFormat="1" x14ac:dyDescent="0.25">
      <c r="A204" s="20">
        <v>154059</v>
      </c>
      <c r="B204" s="29" t="s">
        <v>13615</v>
      </c>
      <c r="C204" s="87" t="s">
        <v>5449</v>
      </c>
      <c r="D204" s="84" t="s">
        <v>1404</v>
      </c>
      <c r="E204" s="86">
        <v>2400</v>
      </c>
      <c r="F204" s="49" t="s">
        <v>15185</v>
      </c>
      <c r="G204" s="91"/>
      <c r="H204" s="88"/>
      <c r="I204" s="91"/>
      <c r="J204" s="90"/>
    </row>
    <row r="205" spans="1:10" s="1" customFormat="1" x14ac:dyDescent="0.25">
      <c r="A205" s="20">
        <v>154059</v>
      </c>
      <c r="B205" s="29" t="s">
        <v>13615</v>
      </c>
      <c r="C205" s="87" t="s">
        <v>5468</v>
      </c>
      <c r="D205" s="84" t="s">
        <v>1637</v>
      </c>
      <c r="E205" s="86">
        <v>2400</v>
      </c>
      <c r="F205" s="49" t="s">
        <v>14166</v>
      </c>
      <c r="G205" s="91"/>
      <c r="H205" s="88"/>
      <c r="I205" s="91"/>
      <c r="J205" s="90"/>
    </row>
    <row r="206" spans="1:10" s="1" customFormat="1" ht="30" x14ac:dyDescent="0.25">
      <c r="A206" s="20">
        <v>154059</v>
      </c>
      <c r="B206" s="29" t="s">
        <v>13615</v>
      </c>
      <c r="C206" s="22" t="s">
        <v>5474</v>
      </c>
      <c r="D206" s="21" t="s">
        <v>12998</v>
      </c>
      <c r="E206" s="62">
        <v>2400</v>
      </c>
      <c r="F206" s="66" t="s">
        <v>14603</v>
      </c>
      <c r="G206" s="91"/>
      <c r="H206" s="88"/>
      <c r="I206" s="91"/>
      <c r="J206" s="90"/>
    </row>
    <row r="207" spans="1:10" s="18" customFormat="1" x14ac:dyDescent="0.25">
      <c r="A207" s="20">
        <v>154059</v>
      </c>
      <c r="B207" s="29" t="s">
        <v>13615</v>
      </c>
      <c r="C207" s="22" t="s">
        <v>5477</v>
      </c>
      <c r="D207" s="21" t="s">
        <v>81</v>
      </c>
      <c r="E207" s="62">
        <v>2400</v>
      </c>
      <c r="F207" s="66" t="s">
        <v>14053</v>
      </c>
      <c r="G207" s="91"/>
      <c r="H207" s="88"/>
      <c r="I207" s="91"/>
      <c r="J207" s="90"/>
    </row>
    <row r="208" spans="1:10" s="1" customFormat="1" x14ac:dyDescent="0.25">
      <c r="A208" s="20">
        <v>154059</v>
      </c>
      <c r="B208" s="29" t="s">
        <v>13615</v>
      </c>
      <c r="C208" s="87" t="s">
        <v>5481</v>
      </c>
      <c r="D208" s="84" t="s">
        <v>1159</v>
      </c>
      <c r="E208" s="86">
        <v>2400</v>
      </c>
      <c r="F208" s="49" t="s">
        <v>14053</v>
      </c>
      <c r="G208" s="91"/>
      <c r="H208" s="88"/>
      <c r="I208" s="91"/>
      <c r="J208" s="90"/>
    </row>
    <row r="209" spans="1:10" s="1" customFormat="1" x14ac:dyDescent="0.25">
      <c r="A209" s="20">
        <v>154059</v>
      </c>
      <c r="B209" s="29" t="s">
        <v>13615</v>
      </c>
      <c r="C209" s="88" t="s">
        <v>23216</v>
      </c>
      <c r="D209" s="91" t="s">
        <v>23217</v>
      </c>
      <c r="E209" s="90">
        <v>800</v>
      </c>
      <c r="F209" s="49" t="s">
        <v>23248</v>
      </c>
      <c r="G209" s="91"/>
      <c r="H209" s="88"/>
      <c r="I209" s="91"/>
      <c r="J209" s="90"/>
    </row>
    <row r="210" spans="1:10" s="1" customFormat="1" x14ac:dyDescent="0.25">
      <c r="A210" s="20">
        <v>154059</v>
      </c>
      <c r="B210" s="29" t="s">
        <v>13615</v>
      </c>
      <c r="C210" s="20" t="s">
        <v>5487</v>
      </c>
      <c r="D210" s="29" t="s">
        <v>651</v>
      </c>
      <c r="E210" s="62">
        <v>800</v>
      </c>
      <c r="F210" s="66" t="s">
        <v>19174</v>
      </c>
      <c r="G210" s="91"/>
      <c r="H210" s="88"/>
      <c r="I210" s="91"/>
      <c r="J210" s="90"/>
    </row>
    <row r="211" spans="1:10" s="1" customFormat="1" x14ac:dyDescent="0.25">
      <c r="A211" s="20">
        <v>154059</v>
      </c>
      <c r="B211" s="29" t="s">
        <v>13615</v>
      </c>
      <c r="C211" s="20" t="s">
        <v>5489</v>
      </c>
      <c r="D211" s="29" t="s">
        <v>654</v>
      </c>
      <c r="E211" s="62">
        <v>2400</v>
      </c>
      <c r="F211" s="66" t="s">
        <v>14617</v>
      </c>
      <c r="G211" s="91"/>
      <c r="H211" s="88"/>
      <c r="I211" s="91"/>
      <c r="J211" s="90"/>
    </row>
    <row r="212" spans="1:10" s="1" customFormat="1" x14ac:dyDescent="0.25">
      <c r="A212" s="20">
        <v>154059</v>
      </c>
      <c r="B212" s="29" t="s">
        <v>13615</v>
      </c>
      <c r="C212" s="20" t="s">
        <v>5493</v>
      </c>
      <c r="D212" s="29" t="s">
        <v>657</v>
      </c>
      <c r="E212" s="62">
        <v>1600</v>
      </c>
      <c r="F212" s="66" t="s">
        <v>19173</v>
      </c>
      <c r="G212" s="91"/>
      <c r="H212" s="88"/>
      <c r="I212" s="91"/>
      <c r="J212" s="90"/>
    </row>
    <row r="213" spans="1:10" s="18" customFormat="1" x14ac:dyDescent="0.25">
      <c r="A213" s="20">
        <v>154059</v>
      </c>
      <c r="B213" s="29" t="s">
        <v>13615</v>
      </c>
      <c r="C213" s="88" t="s">
        <v>23218</v>
      </c>
      <c r="D213" s="91" t="s">
        <v>23219</v>
      </c>
      <c r="E213" s="90">
        <v>800</v>
      </c>
      <c r="F213" s="66" t="s">
        <v>23248</v>
      </c>
      <c r="G213" s="91"/>
      <c r="H213" s="88"/>
      <c r="I213" s="91"/>
      <c r="J213" s="90"/>
    </row>
    <row r="214" spans="1:10" s="1" customFormat="1" x14ac:dyDescent="0.25">
      <c r="A214" s="20">
        <v>154059</v>
      </c>
      <c r="B214" s="29" t="s">
        <v>13615</v>
      </c>
      <c r="C214" s="87" t="s">
        <v>17248</v>
      </c>
      <c r="D214" s="84" t="s">
        <v>652</v>
      </c>
      <c r="E214" s="86">
        <v>4000</v>
      </c>
      <c r="F214" s="49" t="s">
        <v>20583</v>
      </c>
      <c r="G214" s="91"/>
      <c r="H214" s="88"/>
      <c r="I214" s="91"/>
      <c r="J214" s="90"/>
    </row>
    <row r="215" spans="1:10" s="1" customFormat="1" x14ac:dyDescent="0.25">
      <c r="A215" s="20">
        <v>154059</v>
      </c>
      <c r="B215" s="29" t="s">
        <v>13615</v>
      </c>
      <c r="C215" s="87" t="s">
        <v>17249</v>
      </c>
      <c r="D215" s="84" t="s">
        <v>653</v>
      </c>
      <c r="E215" s="86">
        <v>4000</v>
      </c>
      <c r="F215" s="49" t="s">
        <v>20583</v>
      </c>
      <c r="G215" s="91"/>
      <c r="H215" s="88"/>
      <c r="I215" s="91"/>
      <c r="J215" s="90"/>
    </row>
    <row r="216" spans="1:10" s="18" customFormat="1" x14ac:dyDescent="0.25">
      <c r="A216" s="20">
        <v>154059</v>
      </c>
      <c r="B216" s="29" t="s">
        <v>13615</v>
      </c>
      <c r="C216" s="20" t="s">
        <v>5553</v>
      </c>
      <c r="D216" s="29" t="s">
        <v>655</v>
      </c>
      <c r="E216" s="90">
        <v>5600</v>
      </c>
      <c r="F216" s="66" t="s">
        <v>14608</v>
      </c>
      <c r="G216" s="91"/>
      <c r="H216" s="88"/>
      <c r="I216" s="91"/>
      <c r="J216" s="90"/>
    </row>
    <row r="217" spans="1:10" s="1" customFormat="1" x14ac:dyDescent="0.25">
      <c r="A217" s="20">
        <v>154059</v>
      </c>
      <c r="B217" s="29" t="s">
        <v>13615</v>
      </c>
      <c r="C217" s="20" t="s">
        <v>5554</v>
      </c>
      <c r="D217" s="29" t="s">
        <v>656</v>
      </c>
      <c r="E217" s="90">
        <v>5600</v>
      </c>
      <c r="F217" s="66" t="s">
        <v>14608</v>
      </c>
      <c r="G217" s="91"/>
      <c r="H217" s="88"/>
      <c r="I217" s="91"/>
      <c r="J217" s="90"/>
    </row>
    <row r="218" spans="1:10" s="1" customFormat="1" x14ac:dyDescent="0.25">
      <c r="A218" s="20">
        <v>154059</v>
      </c>
      <c r="B218" s="29" t="s">
        <v>13615</v>
      </c>
      <c r="C218" s="20" t="s">
        <v>5567</v>
      </c>
      <c r="D218" s="29" t="s">
        <v>2641</v>
      </c>
      <c r="E218" s="62">
        <v>3200</v>
      </c>
      <c r="F218" s="66" t="s">
        <v>14306</v>
      </c>
      <c r="G218" s="91"/>
      <c r="H218" s="88"/>
      <c r="I218" s="91"/>
      <c r="J218" s="90"/>
    </row>
    <row r="219" spans="1:10" s="1" customFormat="1" x14ac:dyDescent="0.25">
      <c r="A219" s="20">
        <v>154059</v>
      </c>
      <c r="B219" s="29" t="s">
        <v>13615</v>
      </c>
      <c r="C219" s="20" t="s">
        <v>5584</v>
      </c>
      <c r="D219" s="29" t="s">
        <v>659</v>
      </c>
      <c r="E219" s="62">
        <v>3200</v>
      </c>
      <c r="F219" s="66" t="s">
        <v>14307</v>
      </c>
      <c r="G219" s="91"/>
      <c r="H219" s="88"/>
      <c r="I219" s="91"/>
      <c r="J219" s="90"/>
    </row>
    <row r="220" spans="1:10" s="18" customFormat="1" x14ac:dyDescent="0.25">
      <c r="A220" s="20">
        <v>154059</v>
      </c>
      <c r="B220" s="29" t="s">
        <v>13615</v>
      </c>
      <c r="C220" s="20" t="s">
        <v>5589</v>
      </c>
      <c r="D220" s="29" t="s">
        <v>660</v>
      </c>
      <c r="E220" s="62">
        <v>2400</v>
      </c>
      <c r="F220" s="66" t="s">
        <v>15085</v>
      </c>
      <c r="G220" s="91"/>
      <c r="H220" s="88"/>
      <c r="I220" s="91"/>
      <c r="J220" s="90"/>
    </row>
    <row r="221" spans="1:10" s="1" customFormat="1" x14ac:dyDescent="0.25">
      <c r="A221" s="20">
        <v>154059</v>
      </c>
      <c r="B221" s="29" t="s">
        <v>13615</v>
      </c>
      <c r="C221" s="88" t="s">
        <v>23220</v>
      </c>
      <c r="D221" s="91" t="s">
        <v>23221</v>
      </c>
      <c r="E221" s="90">
        <v>2400</v>
      </c>
      <c r="F221" s="66" t="s">
        <v>21907</v>
      </c>
      <c r="G221" s="91"/>
      <c r="H221" s="88"/>
      <c r="I221" s="91"/>
      <c r="J221" s="90"/>
    </row>
    <row r="222" spans="1:10" s="1" customFormat="1" x14ac:dyDescent="0.25">
      <c r="A222" s="20">
        <v>154059</v>
      </c>
      <c r="B222" s="29" t="s">
        <v>13615</v>
      </c>
      <c r="C222" s="88" t="s">
        <v>23222</v>
      </c>
      <c r="D222" s="91" t="s">
        <v>23223</v>
      </c>
      <c r="E222" s="90">
        <v>1600</v>
      </c>
      <c r="F222" s="66" t="s">
        <v>19173</v>
      </c>
      <c r="G222" s="91"/>
      <c r="H222" s="88"/>
      <c r="I222" s="91"/>
      <c r="J222" s="90"/>
    </row>
    <row r="223" spans="1:10" s="1" customFormat="1" x14ac:dyDescent="0.25">
      <c r="A223" s="20">
        <v>154059</v>
      </c>
      <c r="B223" s="29" t="s">
        <v>13615</v>
      </c>
      <c r="C223" s="88" t="s">
        <v>23224</v>
      </c>
      <c r="D223" s="91" t="s">
        <v>652</v>
      </c>
      <c r="E223" s="90">
        <v>2400</v>
      </c>
      <c r="F223" s="66" t="s">
        <v>14616</v>
      </c>
      <c r="G223" s="91"/>
      <c r="H223" s="88"/>
      <c r="I223" s="91"/>
      <c r="J223" s="90"/>
    </row>
    <row r="224" spans="1:10" s="1" customFormat="1" x14ac:dyDescent="0.25">
      <c r="A224" s="20">
        <v>154059</v>
      </c>
      <c r="B224" s="29" t="s">
        <v>13615</v>
      </c>
      <c r="C224" s="88" t="s">
        <v>23225</v>
      </c>
      <c r="D224" s="91" t="s">
        <v>653</v>
      </c>
      <c r="E224" s="90">
        <v>8800</v>
      </c>
      <c r="F224" s="66" t="s">
        <v>20627</v>
      </c>
      <c r="G224" s="91"/>
      <c r="H224" s="88"/>
      <c r="I224" s="91"/>
      <c r="J224" s="90"/>
    </row>
    <row r="225" spans="1:10" s="1" customFormat="1" x14ac:dyDescent="0.25">
      <c r="A225" s="20">
        <v>154059</v>
      </c>
      <c r="B225" s="29" t="s">
        <v>13615</v>
      </c>
      <c r="C225" s="20" t="s">
        <v>5633</v>
      </c>
      <c r="D225" s="29" t="s">
        <v>174</v>
      </c>
      <c r="E225" s="86">
        <v>800</v>
      </c>
      <c r="F225" s="66" t="s">
        <v>15187</v>
      </c>
      <c r="G225" s="91"/>
      <c r="H225" s="88"/>
      <c r="I225" s="91"/>
      <c r="J225" s="90"/>
    </row>
    <row r="226" spans="1:10" s="1" customFormat="1" x14ac:dyDescent="0.25">
      <c r="A226" s="20">
        <v>154059</v>
      </c>
      <c r="B226" s="29" t="s">
        <v>13615</v>
      </c>
      <c r="C226" s="20" t="s">
        <v>5653</v>
      </c>
      <c r="D226" s="29" t="s">
        <v>272</v>
      </c>
      <c r="E226" s="62">
        <v>2400</v>
      </c>
      <c r="F226" s="66" t="s">
        <v>14168</v>
      </c>
      <c r="G226" s="91"/>
      <c r="H226" s="88"/>
      <c r="I226" s="91"/>
      <c r="J226" s="90"/>
    </row>
    <row r="227" spans="1:10" s="1" customFormat="1" x14ac:dyDescent="0.25">
      <c r="A227" s="20">
        <v>154059</v>
      </c>
      <c r="B227" s="29" t="s">
        <v>13615</v>
      </c>
      <c r="C227" s="87" t="s">
        <v>5654</v>
      </c>
      <c r="D227" s="84" t="s">
        <v>1687</v>
      </c>
      <c r="E227" s="86">
        <v>2400</v>
      </c>
      <c r="F227" s="49" t="s">
        <v>14169</v>
      </c>
      <c r="G227" s="91"/>
      <c r="H227" s="88"/>
      <c r="I227" s="91"/>
      <c r="J227" s="90"/>
    </row>
    <row r="228" spans="1:10" s="1" customFormat="1" x14ac:dyDescent="0.25">
      <c r="A228" s="20">
        <v>154059</v>
      </c>
      <c r="B228" s="29" t="s">
        <v>13615</v>
      </c>
      <c r="C228" s="87" t="s">
        <v>5658</v>
      </c>
      <c r="D228" s="84" t="s">
        <v>908</v>
      </c>
      <c r="E228" s="86">
        <v>2400</v>
      </c>
      <c r="F228" s="49" t="s">
        <v>14171</v>
      </c>
      <c r="G228" s="91"/>
      <c r="H228" s="88"/>
      <c r="I228" s="91"/>
      <c r="J228" s="90"/>
    </row>
    <row r="229" spans="1:10" s="1" customFormat="1" x14ac:dyDescent="0.25">
      <c r="A229" s="20">
        <v>154059</v>
      </c>
      <c r="B229" s="29" t="s">
        <v>13615</v>
      </c>
      <c r="C229" s="20" t="s">
        <v>5659</v>
      </c>
      <c r="D229" s="29" t="s">
        <v>2500</v>
      </c>
      <c r="E229" s="62">
        <v>2400</v>
      </c>
      <c r="F229" s="66" t="s">
        <v>14171</v>
      </c>
      <c r="G229" s="91"/>
      <c r="H229" s="88"/>
      <c r="I229" s="91"/>
      <c r="J229" s="90"/>
    </row>
    <row r="230" spans="1:10" s="1" customFormat="1" x14ac:dyDescent="0.25">
      <c r="A230" s="20">
        <v>154059</v>
      </c>
      <c r="B230" s="29" t="s">
        <v>13615</v>
      </c>
      <c r="C230" s="20" t="s">
        <v>5660</v>
      </c>
      <c r="D230" s="29" t="s">
        <v>273</v>
      </c>
      <c r="E230" s="62">
        <v>2400</v>
      </c>
      <c r="F230" s="66" t="s">
        <v>14176</v>
      </c>
      <c r="G230" s="91"/>
      <c r="H230" s="88"/>
      <c r="I230" s="91"/>
      <c r="J230" s="90"/>
    </row>
    <row r="231" spans="1:10" s="1" customFormat="1" x14ac:dyDescent="0.25">
      <c r="A231" s="20">
        <v>154059</v>
      </c>
      <c r="B231" s="29" t="s">
        <v>13615</v>
      </c>
      <c r="C231" s="20" t="s">
        <v>5663</v>
      </c>
      <c r="D231" s="29" t="s">
        <v>910</v>
      </c>
      <c r="E231" s="62">
        <v>2400</v>
      </c>
      <c r="F231" s="66" t="s">
        <v>14626</v>
      </c>
      <c r="G231" s="91"/>
      <c r="H231" s="88"/>
      <c r="I231" s="91"/>
      <c r="J231" s="90"/>
    </row>
    <row r="232" spans="1:10" s="1" customFormat="1" x14ac:dyDescent="0.25">
      <c r="A232" s="20">
        <v>154059</v>
      </c>
      <c r="B232" s="29" t="s">
        <v>13615</v>
      </c>
      <c r="C232" s="87" t="s">
        <v>5666</v>
      </c>
      <c r="D232" s="84" t="s">
        <v>913</v>
      </c>
      <c r="E232" s="86">
        <v>2400</v>
      </c>
      <c r="F232" s="49" t="s">
        <v>14626</v>
      </c>
      <c r="G232" s="91"/>
      <c r="H232" s="88"/>
      <c r="I232" s="91"/>
      <c r="J232" s="90"/>
    </row>
    <row r="233" spans="1:10" s="1" customFormat="1" x14ac:dyDescent="0.25">
      <c r="A233" s="20">
        <v>154059</v>
      </c>
      <c r="B233" s="29" t="s">
        <v>13615</v>
      </c>
      <c r="C233" s="20" t="s">
        <v>5670</v>
      </c>
      <c r="D233" s="29" t="s">
        <v>905</v>
      </c>
      <c r="E233" s="62">
        <v>2400</v>
      </c>
      <c r="F233" s="66" t="s">
        <v>14174</v>
      </c>
      <c r="G233" s="91"/>
      <c r="H233" s="88"/>
      <c r="I233" s="91"/>
      <c r="J233" s="90"/>
    </row>
    <row r="234" spans="1:10" s="1" customFormat="1" x14ac:dyDescent="0.25">
      <c r="A234" s="20">
        <v>154059</v>
      </c>
      <c r="B234" s="29" t="s">
        <v>13615</v>
      </c>
      <c r="C234" s="87" t="s">
        <v>5678</v>
      </c>
      <c r="D234" s="84" t="s">
        <v>903</v>
      </c>
      <c r="E234" s="86">
        <v>2400</v>
      </c>
      <c r="F234" s="49" t="s">
        <v>14172</v>
      </c>
      <c r="G234" s="91"/>
      <c r="H234" s="88"/>
      <c r="I234" s="91"/>
      <c r="J234" s="90"/>
    </row>
    <row r="235" spans="1:10" s="1" customFormat="1" x14ac:dyDescent="0.25">
      <c r="A235" s="20">
        <v>154059</v>
      </c>
      <c r="B235" s="29" t="s">
        <v>13615</v>
      </c>
      <c r="C235" s="20" t="s">
        <v>5679</v>
      </c>
      <c r="D235" s="29" t="s">
        <v>274</v>
      </c>
      <c r="E235" s="62">
        <v>2400</v>
      </c>
      <c r="F235" s="66" t="s">
        <v>14172</v>
      </c>
      <c r="G235" s="91"/>
      <c r="H235" s="88"/>
      <c r="I235" s="91"/>
      <c r="J235" s="90"/>
    </row>
    <row r="236" spans="1:10" s="1" customFormat="1" x14ac:dyDescent="0.25">
      <c r="A236" s="20">
        <v>154059</v>
      </c>
      <c r="B236" s="29" t="s">
        <v>13615</v>
      </c>
      <c r="C236" s="88" t="s">
        <v>23226</v>
      </c>
      <c r="D236" s="91" t="s">
        <v>23227</v>
      </c>
      <c r="E236" s="90">
        <v>2400</v>
      </c>
      <c r="F236" s="66" t="s">
        <v>14171</v>
      </c>
      <c r="G236" s="91"/>
      <c r="H236" s="88"/>
      <c r="I236" s="91"/>
      <c r="J236" s="90"/>
    </row>
    <row r="237" spans="1:10" s="1" customFormat="1" x14ac:dyDescent="0.25">
      <c r="A237" s="20">
        <v>154059</v>
      </c>
      <c r="B237" s="29" t="s">
        <v>13615</v>
      </c>
      <c r="C237" s="87" t="s">
        <v>9629</v>
      </c>
      <c r="D237" s="84" t="s">
        <v>9630</v>
      </c>
      <c r="E237" s="86">
        <v>2400</v>
      </c>
      <c r="F237" s="49" t="s">
        <v>14171</v>
      </c>
      <c r="G237" s="91"/>
      <c r="H237" s="88"/>
      <c r="I237" s="91"/>
      <c r="J237" s="90"/>
    </row>
    <row r="238" spans="1:10" s="1" customFormat="1" x14ac:dyDescent="0.25">
      <c r="A238" s="20">
        <v>154059</v>
      </c>
      <c r="B238" s="29" t="s">
        <v>13615</v>
      </c>
      <c r="C238" s="87" t="s">
        <v>5691</v>
      </c>
      <c r="D238" s="84" t="s">
        <v>11208</v>
      </c>
      <c r="E238" s="86">
        <v>2400</v>
      </c>
      <c r="F238" s="49" t="s">
        <v>14171</v>
      </c>
      <c r="G238" s="91"/>
      <c r="H238" s="88"/>
      <c r="I238" s="91"/>
      <c r="J238" s="90"/>
    </row>
    <row r="239" spans="1:10" s="1" customFormat="1" x14ac:dyDescent="0.25">
      <c r="A239" s="20">
        <v>154059</v>
      </c>
      <c r="B239" s="29" t="s">
        <v>13615</v>
      </c>
      <c r="C239" s="20" t="s">
        <v>11094</v>
      </c>
      <c r="D239" s="29" t="s">
        <v>11095</v>
      </c>
      <c r="E239" s="62">
        <v>800</v>
      </c>
      <c r="F239" s="66" t="s">
        <v>15466</v>
      </c>
      <c r="G239" s="91"/>
      <c r="H239" s="88"/>
      <c r="I239" s="91"/>
      <c r="J239" s="90"/>
    </row>
    <row r="240" spans="1:10" s="1" customFormat="1" x14ac:dyDescent="0.25">
      <c r="A240" s="20">
        <v>154059</v>
      </c>
      <c r="B240" s="29" t="s">
        <v>13615</v>
      </c>
      <c r="C240" s="87" t="s">
        <v>9631</v>
      </c>
      <c r="D240" s="84" t="s">
        <v>9632</v>
      </c>
      <c r="E240" s="86">
        <v>2400</v>
      </c>
      <c r="F240" s="49" t="s">
        <v>14171</v>
      </c>
      <c r="G240" s="91"/>
      <c r="H240" s="88"/>
      <c r="I240" s="91"/>
      <c r="J240" s="90"/>
    </row>
    <row r="241" spans="1:10" s="1" customFormat="1" x14ac:dyDescent="0.25">
      <c r="A241" s="20">
        <v>154059</v>
      </c>
      <c r="B241" s="29" t="s">
        <v>13615</v>
      </c>
      <c r="C241" s="20" t="s">
        <v>11938</v>
      </c>
      <c r="D241" s="29" t="s">
        <v>174</v>
      </c>
      <c r="E241" s="62"/>
      <c r="F241" s="66" t="s">
        <v>13018</v>
      </c>
      <c r="G241" s="91"/>
      <c r="H241" s="88"/>
      <c r="I241" s="91"/>
      <c r="J241" s="90"/>
    </row>
    <row r="242" spans="1:10" s="1" customFormat="1" x14ac:dyDescent="0.25">
      <c r="A242" s="20">
        <v>154059</v>
      </c>
      <c r="B242" s="29" t="s">
        <v>13615</v>
      </c>
      <c r="C242" s="87" t="s">
        <v>5829</v>
      </c>
      <c r="D242" s="84" t="s">
        <v>116</v>
      </c>
      <c r="E242" s="86">
        <v>2400</v>
      </c>
      <c r="F242" s="49" t="s">
        <v>14586</v>
      </c>
      <c r="G242" s="91"/>
      <c r="H242" s="88"/>
      <c r="I242" s="91"/>
      <c r="J242" s="90"/>
    </row>
    <row r="243" spans="1:10" s="1" customFormat="1" x14ac:dyDescent="0.25">
      <c r="A243" s="20">
        <v>154059</v>
      </c>
      <c r="B243" s="29" t="s">
        <v>13615</v>
      </c>
      <c r="C243" s="22" t="s">
        <v>17125</v>
      </c>
      <c r="D243" s="21" t="s">
        <v>17131</v>
      </c>
      <c r="E243" s="62">
        <v>3200</v>
      </c>
      <c r="F243" s="66" t="s">
        <v>14182</v>
      </c>
      <c r="G243" s="91"/>
      <c r="H243" s="88"/>
      <c r="I243" s="91"/>
      <c r="J243" s="90"/>
    </row>
    <row r="244" spans="1:10" s="1" customFormat="1" x14ac:dyDescent="0.25">
      <c r="A244" s="20">
        <v>154059</v>
      </c>
      <c r="B244" s="29" t="s">
        <v>13615</v>
      </c>
      <c r="C244" s="88" t="s">
        <v>5838</v>
      </c>
      <c r="D244" s="91" t="s">
        <v>62</v>
      </c>
      <c r="E244" s="90">
        <v>4000</v>
      </c>
      <c r="F244" s="49" t="s">
        <v>21909</v>
      </c>
      <c r="G244" s="91"/>
      <c r="H244" s="88"/>
      <c r="I244" s="91"/>
      <c r="J244" s="90"/>
    </row>
    <row r="245" spans="1:10" s="1" customFormat="1" x14ac:dyDescent="0.25">
      <c r="A245" s="20">
        <v>154059</v>
      </c>
      <c r="B245" s="29" t="s">
        <v>13615</v>
      </c>
      <c r="C245" s="88" t="s">
        <v>10877</v>
      </c>
      <c r="D245" s="91" t="s">
        <v>18296</v>
      </c>
      <c r="E245" s="90">
        <v>4000</v>
      </c>
      <c r="F245" s="49" t="s">
        <v>15458</v>
      </c>
      <c r="G245" s="91"/>
      <c r="H245" s="88"/>
      <c r="I245" s="91"/>
      <c r="J245" s="90"/>
    </row>
    <row r="246" spans="1:10" s="1" customFormat="1" x14ac:dyDescent="0.25">
      <c r="A246" s="20">
        <v>154059</v>
      </c>
      <c r="B246" s="29" t="s">
        <v>13615</v>
      </c>
      <c r="C246" s="88" t="s">
        <v>10878</v>
      </c>
      <c r="D246" s="91" t="s">
        <v>10879</v>
      </c>
      <c r="E246" s="90">
        <v>4000</v>
      </c>
      <c r="F246" s="49" t="s">
        <v>20844</v>
      </c>
      <c r="G246" s="91"/>
      <c r="H246" s="88"/>
      <c r="I246" s="91"/>
      <c r="J246" s="90"/>
    </row>
    <row r="247" spans="1:10" s="1" customFormat="1" x14ac:dyDescent="0.25">
      <c r="A247" s="20">
        <v>154059</v>
      </c>
      <c r="B247" s="29" t="s">
        <v>13615</v>
      </c>
      <c r="C247" s="87" t="s">
        <v>6017</v>
      </c>
      <c r="D247" s="84" t="s">
        <v>797</v>
      </c>
      <c r="E247" s="86">
        <v>2400</v>
      </c>
      <c r="F247" s="49" t="s">
        <v>16018</v>
      </c>
      <c r="G247" s="91"/>
      <c r="H247" s="88"/>
      <c r="I247" s="91"/>
      <c r="J247" s="90"/>
    </row>
    <row r="248" spans="1:10" s="1" customFormat="1" x14ac:dyDescent="0.25">
      <c r="A248" s="20">
        <v>154059</v>
      </c>
      <c r="B248" s="29" t="s">
        <v>13615</v>
      </c>
      <c r="C248" s="87" t="s">
        <v>6019</v>
      </c>
      <c r="D248" s="84" t="s">
        <v>1620</v>
      </c>
      <c r="E248" s="86">
        <v>2400</v>
      </c>
      <c r="F248" s="49" t="s">
        <v>15405</v>
      </c>
      <c r="G248" s="91"/>
      <c r="H248" s="88"/>
      <c r="I248" s="91"/>
      <c r="J248" s="90"/>
    </row>
    <row r="249" spans="1:10" s="1" customFormat="1" x14ac:dyDescent="0.25">
      <c r="A249" s="20">
        <v>154059</v>
      </c>
      <c r="B249" s="29" t="s">
        <v>13615</v>
      </c>
      <c r="C249" s="20" t="s">
        <v>11096</v>
      </c>
      <c r="D249" s="29" t="s">
        <v>11097</v>
      </c>
      <c r="E249" s="62">
        <v>2400</v>
      </c>
      <c r="F249" s="66" t="s">
        <v>15405</v>
      </c>
      <c r="G249" s="91"/>
      <c r="H249" s="88"/>
      <c r="I249" s="91"/>
      <c r="J249" s="90"/>
    </row>
    <row r="250" spans="1:10" s="1" customFormat="1" x14ac:dyDescent="0.25">
      <c r="A250" s="20">
        <v>154059</v>
      </c>
      <c r="B250" s="29" t="s">
        <v>13615</v>
      </c>
      <c r="C250" s="87" t="s">
        <v>10500</v>
      </c>
      <c r="D250" s="84" t="s">
        <v>554</v>
      </c>
      <c r="E250" s="86">
        <v>2400</v>
      </c>
      <c r="F250" s="49" t="s">
        <v>16588</v>
      </c>
      <c r="G250" s="91"/>
      <c r="H250" s="88"/>
      <c r="I250" s="91"/>
      <c r="J250" s="90"/>
    </row>
    <row r="251" spans="1:10" s="1" customFormat="1" x14ac:dyDescent="0.25">
      <c r="A251" s="20">
        <v>154059</v>
      </c>
      <c r="B251" s="29" t="s">
        <v>13615</v>
      </c>
      <c r="C251" s="20" t="s">
        <v>10704</v>
      </c>
      <c r="D251" s="29" t="s">
        <v>174</v>
      </c>
      <c r="E251" s="62"/>
      <c r="F251" s="66" t="s">
        <v>12735</v>
      </c>
      <c r="G251" s="91"/>
      <c r="H251" s="88"/>
      <c r="I251" s="91"/>
      <c r="J251" s="90"/>
    </row>
    <row r="252" spans="1:10" s="1" customFormat="1" x14ac:dyDescent="0.25">
      <c r="A252" s="20">
        <v>154059</v>
      </c>
      <c r="B252" s="29" t="s">
        <v>13615</v>
      </c>
      <c r="C252" s="20" t="s">
        <v>13616</v>
      </c>
      <c r="D252" s="29" t="s">
        <v>11520</v>
      </c>
      <c r="E252" s="90">
        <v>1200</v>
      </c>
      <c r="F252" s="66" t="s">
        <v>19175</v>
      </c>
      <c r="G252" s="91"/>
      <c r="H252" s="88"/>
      <c r="I252" s="91"/>
      <c r="J252" s="90"/>
    </row>
    <row r="253" spans="1:10" s="1" customFormat="1" x14ac:dyDescent="0.25">
      <c r="A253" s="20">
        <v>154059</v>
      </c>
      <c r="B253" s="29" t="s">
        <v>13615</v>
      </c>
      <c r="C253" s="20" t="s">
        <v>13617</v>
      </c>
      <c r="D253" s="29" t="s">
        <v>1920</v>
      </c>
      <c r="E253" s="62">
        <v>4000</v>
      </c>
      <c r="F253" s="66" t="s">
        <v>19176</v>
      </c>
      <c r="G253" s="91"/>
      <c r="H253" s="88"/>
      <c r="I253" s="91"/>
      <c r="J253" s="90"/>
    </row>
    <row r="254" spans="1:10" s="1" customFormat="1" x14ac:dyDescent="0.25">
      <c r="A254" s="20">
        <v>154059</v>
      </c>
      <c r="B254" s="29" t="s">
        <v>13615</v>
      </c>
      <c r="C254" s="87" t="s">
        <v>6058</v>
      </c>
      <c r="D254" s="84" t="s">
        <v>685</v>
      </c>
      <c r="E254" s="86">
        <v>2400</v>
      </c>
      <c r="F254" s="49" t="s">
        <v>20928</v>
      </c>
      <c r="G254" s="91"/>
      <c r="H254" s="88"/>
      <c r="I254" s="91"/>
      <c r="J254" s="90"/>
    </row>
    <row r="255" spans="1:10" s="1" customFormat="1" x14ac:dyDescent="0.25">
      <c r="A255" s="20">
        <v>154059</v>
      </c>
      <c r="B255" s="29" t="s">
        <v>13615</v>
      </c>
      <c r="C255" s="20" t="s">
        <v>6062</v>
      </c>
      <c r="D255" s="29" t="s">
        <v>1453</v>
      </c>
      <c r="E255" s="62">
        <v>7200</v>
      </c>
      <c r="F255" s="66" t="s">
        <v>14821</v>
      </c>
      <c r="G255" s="91"/>
      <c r="H255" s="88"/>
      <c r="I255" s="91"/>
      <c r="J255" s="90"/>
    </row>
    <row r="256" spans="1:10" s="1" customFormat="1" x14ac:dyDescent="0.25">
      <c r="A256" s="20">
        <v>154059</v>
      </c>
      <c r="B256" s="29" t="s">
        <v>13615</v>
      </c>
      <c r="C256" s="87" t="s">
        <v>19631</v>
      </c>
      <c r="D256" s="84" t="s">
        <v>19664</v>
      </c>
      <c r="E256" s="86">
        <v>4800</v>
      </c>
      <c r="F256" s="49" t="s">
        <v>21700</v>
      </c>
      <c r="G256" s="91"/>
      <c r="H256" s="88"/>
      <c r="I256" s="91"/>
      <c r="J256" s="90"/>
    </row>
    <row r="257" spans="1:10" s="1" customFormat="1" x14ac:dyDescent="0.25">
      <c r="A257" s="20">
        <v>154059</v>
      </c>
      <c r="B257" s="29" t="s">
        <v>13615</v>
      </c>
      <c r="C257" s="87" t="s">
        <v>6068</v>
      </c>
      <c r="D257" s="84" t="s">
        <v>1809</v>
      </c>
      <c r="E257" s="86">
        <v>8800</v>
      </c>
      <c r="F257" s="49" t="s">
        <v>14197</v>
      </c>
      <c r="G257" s="91"/>
      <c r="H257" s="88"/>
      <c r="I257" s="91"/>
      <c r="J257" s="90"/>
    </row>
    <row r="258" spans="1:10" s="1" customFormat="1" x14ac:dyDescent="0.25">
      <c r="A258" s="20">
        <v>154059</v>
      </c>
      <c r="B258" s="29" t="s">
        <v>13615</v>
      </c>
      <c r="C258" s="87" t="s">
        <v>6071</v>
      </c>
      <c r="D258" s="84" t="s">
        <v>2896</v>
      </c>
      <c r="E258" s="86">
        <v>6400</v>
      </c>
      <c r="F258" s="49" t="s">
        <v>14198</v>
      </c>
      <c r="G258" s="91"/>
      <c r="H258" s="88"/>
      <c r="I258" s="91"/>
      <c r="J258" s="90"/>
    </row>
    <row r="259" spans="1:10" s="1" customFormat="1" x14ac:dyDescent="0.25">
      <c r="A259" s="20">
        <v>154059</v>
      </c>
      <c r="B259" s="29" t="s">
        <v>13615</v>
      </c>
      <c r="C259" s="20" t="s">
        <v>13618</v>
      </c>
      <c r="D259" s="29" t="s">
        <v>3691</v>
      </c>
      <c r="E259" s="62">
        <v>7200</v>
      </c>
      <c r="F259" s="66" t="s">
        <v>14199</v>
      </c>
      <c r="G259" s="91"/>
      <c r="H259" s="88"/>
      <c r="I259" s="91"/>
      <c r="J259" s="90"/>
    </row>
    <row r="260" spans="1:10" s="1" customFormat="1" x14ac:dyDescent="0.25">
      <c r="A260" s="20">
        <v>154059</v>
      </c>
      <c r="B260" s="29" t="s">
        <v>13615</v>
      </c>
      <c r="C260" s="20" t="s">
        <v>6082</v>
      </c>
      <c r="D260" s="29" t="s">
        <v>1455</v>
      </c>
      <c r="E260" s="62">
        <v>4000</v>
      </c>
      <c r="F260" s="66" t="s">
        <v>14119</v>
      </c>
      <c r="G260" s="91"/>
      <c r="H260" s="88"/>
      <c r="I260" s="91"/>
      <c r="J260" s="90"/>
    </row>
    <row r="261" spans="1:10" s="1" customFormat="1" x14ac:dyDescent="0.25">
      <c r="A261" s="20">
        <v>154059</v>
      </c>
      <c r="B261" s="29" t="s">
        <v>13615</v>
      </c>
      <c r="C261" s="20" t="s">
        <v>6089</v>
      </c>
      <c r="D261" s="29" t="s">
        <v>370</v>
      </c>
      <c r="E261" s="62">
        <v>4800</v>
      </c>
      <c r="F261" s="66" t="s">
        <v>14820</v>
      </c>
      <c r="G261" s="91"/>
      <c r="H261" s="88"/>
      <c r="I261" s="91"/>
      <c r="J261" s="90"/>
    </row>
    <row r="262" spans="1:10" s="1" customFormat="1" x14ac:dyDescent="0.25">
      <c r="A262" s="20">
        <v>154059</v>
      </c>
      <c r="B262" s="29" t="s">
        <v>13615</v>
      </c>
      <c r="C262" s="87" t="s">
        <v>6104</v>
      </c>
      <c r="D262" s="84" t="s">
        <v>18322</v>
      </c>
      <c r="E262" s="86">
        <v>2400</v>
      </c>
      <c r="F262" s="49" t="s">
        <v>14822</v>
      </c>
      <c r="G262" s="91"/>
      <c r="H262" s="88"/>
      <c r="I262" s="91"/>
      <c r="J262" s="90"/>
    </row>
    <row r="263" spans="1:10" s="1" customFormat="1" x14ac:dyDescent="0.25">
      <c r="A263" s="20">
        <v>154059</v>
      </c>
      <c r="B263" s="29" t="s">
        <v>13615</v>
      </c>
      <c r="C263" s="20" t="s">
        <v>13619</v>
      </c>
      <c r="D263" s="29" t="s">
        <v>686</v>
      </c>
      <c r="E263" s="62">
        <v>4800</v>
      </c>
      <c r="F263" s="66" t="s">
        <v>14820</v>
      </c>
      <c r="G263" s="91"/>
      <c r="H263" s="88"/>
      <c r="I263" s="91"/>
      <c r="J263" s="90"/>
    </row>
    <row r="264" spans="1:10" s="1" customFormat="1" x14ac:dyDescent="0.25">
      <c r="A264" s="20">
        <v>154059</v>
      </c>
      <c r="B264" s="29" t="s">
        <v>13615</v>
      </c>
      <c r="C264" s="20" t="s">
        <v>13620</v>
      </c>
      <c r="D264" s="29" t="s">
        <v>2531</v>
      </c>
      <c r="E264" s="62">
        <v>4800</v>
      </c>
      <c r="F264" s="66" t="s">
        <v>14820</v>
      </c>
      <c r="G264" s="91"/>
      <c r="H264" s="88"/>
      <c r="I264" s="91"/>
      <c r="J264" s="90"/>
    </row>
    <row r="265" spans="1:10" s="1" customFormat="1" x14ac:dyDescent="0.25">
      <c r="A265" s="20">
        <v>154059</v>
      </c>
      <c r="B265" s="29" t="s">
        <v>13615</v>
      </c>
      <c r="C265" s="20" t="s">
        <v>13621</v>
      </c>
      <c r="D265" s="29" t="s">
        <v>13622</v>
      </c>
      <c r="E265" s="62">
        <v>4800</v>
      </c>
      <c r="F265" s="66" t="s">
        <v>19177</v>
      </c>
      <c r="G265" s="91"/>
      <c r="H265" s="88"/>
      <c r="I265" s="91"/>
      <c r="J265" s="90"/>
    </row>
    <row r="266" spans="1:10" s="1" customFormat="1" x14ac:dyDescent="0.25">
      <c r="A266" s="20">
        <v>154059</v>
      </c>
      <c r="B266" s="29" t="s">
        <v>13615</v>
      </c>
      <c r="C266" s="87" t="s">
        <v>6119</v>
      </c>
      <c r="D266" s="84" t="s">
        <v>1165</v>
      </c>
      <c r="E266" s="86">
        <v>13600</v>
      </c>
      <c r="F266" s="49" t="s">
        <v>21701</v>
      </c>
      <c r="G266" s="91"/>
      <c r="H266" s="88"/>
      <c r="I266" s="91"/>
      <c r="J266" s="90"/>
    </row>
    <row r="267" spans="1:10" s="1" customFormat="1" x14ac:dyDescent="0.25">
      <c r="A267" s="20">
        <v>154059</v>
      </c>
      <c r="B267" s="29" t="s">
        <v>13615</v>
      </c>
      <c r="C267" s="87" t="s">
        <v>6121</v>
      </c>
      <c r="D267" s="84" t="s">
        <v>1166</v>
      </c>
      <c r="E267" s="86">
        <v>13600</v>
      </c>
      <c r="F267" s="49" t="s">
        <v>21701</v>
      </c>
      <c r="G267" s="91"/>
      <c r="H267" s="88"/>
      <c r="I267" s="91"/>
      <c r="J267" s="90"/>
    </row>
    <row r="268" spans="1:10" s="1" customFormat="1" x14ac:dyDescent="0.25">
      <c r="A268" s="20">
        <v>154059</v>
      </c>
      <c r="B268" s="29" t="s">
        <v>13615</v>
      </c>
      <c r="C268" s="20" t="s">
        <v>13623</v>
      </c>
      <c r="D268" s="29" t="s">
        <v>13624</v>
      </c>
      <c r="E268" s="62">
        <v>6400</v>
      </c>
      <c r="F268" s="66" t="s">
        <v>14198</v>
      </c>
      <c r="G268" s="91"/>
      <c r="H268" s="88"/>
      <c r="I268" s="91"/>
      <c r="J268" s="90"/>
    </row>
    <row r="269" spans="1:10" s="1" customFormat="1" x14ac:dyDescent="0.25">
      <c r="A269" s="20">
        <v>154059</v>
      </c>
      <c r="B269" s="29" t="s">
        <v>13615</v>
      </c>
      <c r="C269" s="87" t="s">
        <v>6129</v>
      </c>
      <c r="D269" s="84" t="s">
        <v>1456</v>
      </c>
      <c r="E269" s="86">
        <v>4000</v>
      </c>
      <c r="F269" s="49" t="s">
        <v>14119</v>
      </c>
      <c r="G269" s="91"/>
      <c r="H269" s="88"/>
      <c r="I269" s="91"/>
      <c r="J269" s="90"/>
    </row>
    <row r="270" spans="1:10" s="1" customFormat="1" x14ac:dyDescent="0.25">
      <c r="A270" s="20">
        <v>154059</v>
      </c>
      <c r="B270" s="29" t="s">
        <v>13615</v>
      </c>
      <c r="C270" s="20" t="s">
        <v>6149</v>
      </c>
      <c r="D270" s="29" t="s">
        <v>258</v>
      </c>
      <c r="E270" s="62">
        <v>2400</v>
      </c>
      <c r="F270" s="66" t="s">
        <v>14202</v>
      </c>
      <c r="G270" s="91"/>
      <c r="H270" s="88"/>
      <c r="I270" s="91"/>
      <c r="J270" s="90"/>
    </row>
    <row r="271" spans="1:10" s="1" customFormat="1" x14ac:dyDescent="0.25">
      <c r="A271" s="20">
        <v>154059</v>
      </c>
      <c r="B271" s="29" t="s">
        <v>13615</v>
      </c>
      <c r="C271" s="20" t="s">
        <v>6158</v>
      </c>
      <c r="D271" s="29" t="s">
        <v>577</v>
      </c>
      <c r="E271" s="62">
        <v>2400</v>
      </c>
      <c r="F271" s="66" t="s">
        <v>19178</v>
      </c>
      <c r="G271" s="91"/>
      <c r="H271" s="88"/>
      <c r="I271" s="91"/>
      <c r="J271" s="90"/>
    </row>
    <row r="272" spans="1:10" s="1" customFormat="1" x14ac:dyDescent="0.25">
      <c r="A272" s="20">
        <v>154059</v>
      </c>
      <c r="B272" s="29" t="s">
        <v>13615</v>
      </c>
      <c r="C272" s="20" t="s">
        <v>6159</v>
      </c>
      <c r="D272" s="29" t="s">
        <v>259</v>
      </c>
      <c r="E272" s="62">
        <v>2400</v>
      </c>
      <c r="F272" s="66" t="s">
        <v>14204</v>
      </c>
      <c r="G272" s="91"/>
      <c r="H272" s="88"/>
      <c r="I272" s="91"/>
      <c r="J272" s="90"/>
    </row>
    <row r="273" spans="1:10" s="1" customFormat="1" x14ac:dyDescent="0.25">
      <c r="A273" s="20">
        <v>154059</v>
      </c>
      <c r="B273" s="29" t="s">
        <v>13615</v>
      </c>
      <c r="C273" s="20" t="s">
        <v>6165</v>
      </c>
      <c r="D273" s="29" t="s">
        <v>261</v>
      </c>
      <c r="E273" s="62">
        <v>2400</v>
      </c>
      <c r="F273" s="66" t="s">
        <v>14202</v>
      </c>
      <c r="G273" s="91"/>
      <c r="H273" s="88"/>
      <c r="I273" s="91"/>
      <c r="J273" s="90"/>
    </row>
    <row r="274" spans="1:10" s="1" customFormat="1" x14ac:dyDescent="0.25">
      <c r="A274" s="20">
        <v>154059</v>
      </c>
      <c r="B274" s="29" t="s">
        <v>13615</v>
      </c>
      <c r="C274" s="20" t="s">
        <v>6168</v>
      </c>
      <c r="D274" s="29" t="s">
        <v>584</v>
      </c>
      <c r="E274" s="62">
        <v>2400</v>
      </c>
      <c r="F274" s="66" t="s">
        <v>14642</v>
      </c>
      <c r="G274" s="91"/>
      <c r="H274" s="88"/>
      <c r="I274" s="91"/>
      <c r="J274" s="90"/>
    </row>
    <row r="275" spans="1:10" s="1" customFormat="1" x14ac:dyDescent="0.25">
      <c r="A275" s="20">
        <v>154059</v>
      </c>
      <c r="B275" s="29" t="s">
        <v>13615</v>
      </c>
      <c r="C275" s="20" t="s">
        <v>6172</v>
      </c>
      <c r="D275" s="29" t="s">
        <v>262</v>
      </c>
      <c r="E275" s="62">
        <v>2400</v>
      </c>
      <c r="F275" s="66" t="s">
        <v>14202</v>
      </c>
      <c r="G275" s="91"/>
      <c r="H275" s="88"/>
      <c r="I275" s="91"/>
      <c r="J275" s="90"/>
    </row>
    <row r="276" spans="1:10" s="1" customFormat="1" x14ac:dyDescent="0.25">
      <c r="A276" s="20">
        <v>154059</v>
      </c>
      <c r="B276" s="29" t="s">
        <v>13615</v>
      </c>
      <c r="C276" s="20" t="s">
        <v>6174</v>
      </c>
      <c r="D276" s="29" t="s">
        <v>263</v>
      </c>
      <c r="E276" s="62">
        <v>2400</v>
      </c>
      <c r="F276" s="66" t="s">
        <v>14202</v>
      </c>
      <c r="G276" s="91"/>
      <c r="H276" s="88"/>
      <c r="I276" s="91"/>
      <c r="J276" s="90"/>
    </row>
    <row r="277" spans="1:10" s="1" customFormat="1" x14ac:dyDescent="0.25">
      <c r="A277" s="20">
        <v>154059</v>
      </c>
      <c r="B277" s="29" t="s">
        <v>13615</v>
      </c>
      <c r="C277" s="20" t="s">
        <v>6201</v>
      </c>
      <c r="D277" s="29" t="s">
        <v>215</v>
      </c>
      <c r="E277" s="62">
        <v>2400</v>
      </c>
      <c r="F277" s="66" t="s">
        <v>14644</v>
      </c>
      <c r="G277" s="91"/>
      <c r="H277" s="88"/>
      <c r="I277" s="91"/>
      <c r="J277" s="90"/>
    </row>
    <row r="278" spans="1:10" s="1" customFormat="1" x14ac:dyDescent="0.25">
      <c r="A278" s="20">
        <v>154059</v>
      </c>
      <c r="B278" s="29" t="s">
        <v>13615</v>
      </c>
      <c r="C278" s="87" t="s">
        <v>6202</v>
      </c>
      <c r="D278" s="84" t="s">
        <v>216</v>
      </c>
      <c r="E278" s="86">
        <v>2400</v>
      </c>
      <c r="F278" s="49" t="s">
        <v>19584</v>
      </c>
      <c r="G278" s="91"/>
      <c r="H278" s="88"/>
      <c r="I278" s="91"/>
      <c r="J278" s="90"/>
    </row>
    <row r="279" spans="1:10" s="1" customFormat="1" x14ac:dyDescent="0.25">
      <c r="A279" s="20">
        <v>154059</v>
      </c>
      <c r="B279" s="29" t="s">
        <v>13615</v>
      </c>
      <c r="C279" s="20" t="s">
        <v>6203</v>
      </c>
      <c r="D279" s="29" t="s">
        <v>265</v>
      </c>
      <c r="E279" s="62">
        <v>2400</v>
      </c>
      <c r="F279" s="66" t="s">
        <v>14208</v>
      </c>
      <c r="G279" s="91"/>
      <c r="H279" s="88"/>
      <c r="I279" s="91"/>
      <c r="J279" s="90"/>
    </row>
    <row r="280" spans="1:10" s="1" customFormat="1" x14ac:dyDescent="0.25">
      <c r="A280" s="20">
        <v>154059</v>
      </c>
      <c r="B280" s="29" t="s">
        <v>13615</v>
      </c>
      <c r="C280" s="20" t="s">
        <v>6204</v>
      </c>
      <c r="D280" s="29" t="s">
        <v>266</v>
      </c>
      <c r="E280" s="62">
        <v>2400</v>
      </c>
      <c r="F280" s="66" t="s">
        <v>14209</v>
      </c>
      <c r="G280" s="91"/>
      <c r="H280" s="88"/>
      <c r="I280" s="91"/>
      <c r="J280" s="90"/>
    </row>
    <row r="281" spans="1:10" s="18" customFormat="1" x14ac:dyDescent="0.25">
      <c r="A281" s="20">
        <v>154059</v>
      </c>
      <c r="B281" s="29" t="s">
        <v>13615</v>
      </c>
      <c r="C281" s="20" t="s">
        <v>11939</v>
      </c>
      <c r="D281" s="29" t="s">
        <v>174</v>
      </c>
      <c r="E281" s="62"/>
      <c r="F281" s="66" t="s">
        <v>13069</v>
      </c>
      <c r="G281" s="91"/>
      <c r="H281" s="88"/>
      <c r="I281" s="91"/>
      <c r="J281" s="90"/>
    </row>
    <row r="282" spans="1:10" s="18" customFormat="1" x14ac:dyDescent="0.25">
      <c r="A282" s="20">
        <v>154059</v>
      </c>
      <c r="B282" s="29" t="s">
        <v>13615</v>
      </c>
      <c r="C282" s="87" t="s">
        <v>10302</v>
      </c>
      <c r="D282" s="84" t="s">
        <v>10303</v>
      </c>
      <c r="E282" s="86">
        <v>2400</v>
      </c>
      <c r="F282" s="49" t="s">
        <v>15209</v>
      </c>
      <c r="G282" s="91"/>
      <c r="H282" s="88"/>
      <c r="I282" s="91"/>
      <c r="J282" s="90"/>
    </row>
    <row r="283" spans="1:10" s="1" customFormat="1" x14ac:dyDescent="0.25">
      <c r="A283" s="20">
        <v>154059</v>
      </c>
      <c r="B283" s="29" t="s">
        <v>13615</v>
      </c>
      <c r="C283" s="22" t="s">
        <v>9259</v>
      </c>
      <c r="D283" s="21" t="s">
        <v>9995</v>
      </c>
      <c r="E283" s="62">
        <v>2400</v>
      </c>
      <c r="F283" s="66" t="s">
        <v>15209</v>
      </c>
      <c r="G283" s="91"/>
      <c r="H283" s="88"/>
      <c r="I283" s="91"/>
      <c r="J283" s="90"/>
    </row>
    <row r="284" spans="1:10" s="1" customFormat="1" x14ac:dyDescent="0.25">
      <c r="A284" s="20">
        <v>154059</v>
      </c>
      <c r="B284" s="29" t="s">
        <v>13615</v>
      </c>
      <c r="C284" s="20" t="s">
        <v>6224</v>
      </c>
      <c r="D284" s="29" t="s">
        <v>581</v>
      </c>
      <c r="E284" s="90">
        <v>1600</v>
      </c>
      <c r="F284" s="66" t="s">
        <v>15889</v>
      </c>
      <c r="G284" s="91"/>
      <c r="H284" s="88"/>
      <c r="I284" s="91"/>
      <c r="J284" s="90"/>
    </row>
    <row r="285" spans="1:10" s="1" customFormat="1" x14ac:dyDescent="0.25">
      <c r="A285" s="20">
        <v>154059</v>
      </c>
      <c r="B285" s="29" t="s">
        <v>13615</v>
      </c>
      <c r="C285" s="20" t="s">
        <v>6226</v>
      </c>
      <c r="D285" s="29" t="s">
        <v>583</v>
      </c>
      <c r="E285" s="62">
        <v>2400</v>
      </c>
      <c r="F285" s="66" t="s">
        <v>14202</v>
      </c>
      <c r="G285" s="91"/>
      <c r="H285" s="88"/>
      <c r="I285" s="91"/>
      <c r="J285" s="90"/>
    </row>
    <row r="286" spans="1:10" s="1" customFormat="1" x14ac:dyDescent="0.25">
      <c r="A286" s="20">
        <v>154059</v>
      </c>
      <c r="B286" s="29" t="s">
        <v>13615</v>
      </c>
      <c r="C286" s="20" t="s">
        <v>11098</v>
      </c>
      <c r="D286" s="29" t="s">
        <v>11099</v>
      </c>
      <c r="E286" s="62">
        <v>1600</v>
      </c>
      <c r="F286" s="66" t="s">
        <v>16498</v>
      </c>
      <c r="G286" s="91"/>
      <c r="H286" s="88"/>
      <c r="I286" s="91"/>
      <c r="J286" s="90"/>
    </row>
    <row r="287" spans="1:10" s="1" customFormat="1" x14ac:dyDescent="0.25">
      <c r="A287" s="20">
        <v>154059</v>
      </c>
      <c r="B287" s="29" t="s">
        <v>13615</v>
      </c>
      <c r="C287" s="20" t="s">
        <v>6229</v>
      </c>
      <c r="D287" s="29" t="s">
        <v>578</v>
      </c>
      <c r="E287" s="62">
        <v>2400</v>
      </c>
      <c r="F287" s="66" t="s">
        <v>14205</v>
      </c>
      <c r="G287" s="91"/>
      <c r="H287" s="88"/>
      <c r="I287" s="91"/>
      <c r="J287" s="90"/>
    </row>
    <row r="288" spans="1:10" s="1" customFormat="1" x14ac:dyDescent="0.25">
      <c r="A288" s="20">
        <v>154059</v>
      </c>
      <c r="B288" s="29" t="s">
        <v>13615</v>
      </c>
      <c r="C288" s="20" t="s">
        <v>11940</v>
      </c>
      <c r="D288" s="29" t="s">
        <v>13075</v>
      </c>
      <c r="E288" s="90">
        <v>2400</v>
      </c>
      <c r="F288" s="66" t="s">
        <v>15890</v>
      </c>
      <c r="G288" s="91"/>
      <c r="H288" s="88"/>
      <c r="I288" s="91"/>
      <c r="J288" s="90"/>
    </row>
    <row r="289" spans="1:10" s="1" customFormat="1" x14ac:dyDescent="0.25">
      <c r="A289" s="20">
        <v>154059</v>
      </c>
      <c r="B289" s="29" t="s">
        <v>13615</v>
      </c>
      <c r="C289" s="20" t="s">
        <v>9999</v>
      </c>
      <c r="D289" s="29" t="s">
        <v>174</v>
      </c>
      <c r="E289" s="62"/>
      <c r="F289" s="66" t="s">
        <v>13068</v>
      </c>
      <c r="G289" s="91"/>
      <c r="H289" s="88"/>
      <c r="I289" s="91"/>
      <c r="J289" s="90"/>
    </row>
    <row r="290" spans="1:10" s="1" customFormat="1" x14ac:dyDescent="0.25">
      <c r="A290" s="20">
        <v>154059</v>
      </c>
      <c r="B290" s="29" t="s">
        <v>13615</v>
      </c>
      <c r="C290" s="20" t="s">
        <v>9261</v>
      </c>
      <c r="D290" s="29" t="s">
        <v>9262</v>
      </c>
      <c r="E290" s="62">
        <v>800</v>
      </c>
      <c r="F290" s="66" t="s">
        <v>16020</v>
      </c>
      <c r="G290" s="91"/>
      <c r="H290" s="88"/>
      <c r="I290" s="91"/>
      <c r="J290" s="90"/>
    </row>
    <row r="291" spans="1:10" s="1" customFormat="1" x14ac:dyDescent="0.25">
      <c r="A291" s="20">
        <v>154059</v>
      </c>
      <c r="B291" s="29" t="s">
        <v>13615</v>
      </c>
      <c r="C291" s="20" t="s">
        <v>11941</v>
      </c>
      <c r="D291" s="29" t="s">
        <v>13079</v>
      </c>
      <c r="E291" s="62">
        <v>3200</v>
      </c>
      <c r="F291" s="66" t="s">
        <v>14224</v>
      </c>
      <c r="G291" s="91"/>
      <c r="H291" s="88"/>
      <c r="I291" s="91"/>
      <c r="J291" s="90"/>
    </row>
    <row r="292" spans="1:10" s="1" customFormat="1" x14ac:dyDescent="0.25">
      <c r="A292" s="20">
        <v>154059</v>
      </c>
      <c r="B292" s="29" t="s">
        <v>13615</v>
      </c>
      <c r="C292" s="20" t="s">
        <v>11942</v>
      </c>
      <c r="D292" s="29" t="s">
        <v>13080</v>
      </c>
      <c r="E292" s="62">
        <v>3200</v>
      </c>
      <c r="F292" s="66" t="s">
        <v>14224</v>
      </c>
      <c r="G292" s="91"/>
      <c r="H292" s="88"/>
      <c r="I292" s="91"/>
      <c r="J292" s="90"/>
    </row>
    <row r="293" spans="1:10" s="1" customFormat="1" x14ac:dyDescent="0.25">
      <c r="A293" s="20">
        <v>154059</v>
      </c>
      <c r="B293" s="29" t="s">
        <v>13615</v>
      </c>
      <c r="C293" s="20" t="s">
        <v>11100</v>
      </c>
      <c r="D293" s="29" t="s">
        <v>11101</v>
      </c>
      <c r="E293" s="62">
        <v>2400</v>
      </c>
      <c r="F293" s="66" t="s">
        <v>14223</v>
      </c>
      <c r="G293" s="91"/>
      <c r="H293" s="88"/>
      <c r="I293" s="91"/>
      <c r="J293" s="90"/>
    </row>
    <row r="294" spans="1:10" s="1" customFormat="1" x14ac:dyDescent="0.25">
      <c r="A294" s="20">
        <v>154059</v>
      </c>
      <c r="B294" s="29" t="s">
        <v>13615</v>
      </c>
      <c r="C294" s="20" t="s">
        <v>11102</v>
      </c>
      <c r="D294" s="29" t="s">
        <v>11103</v>
      </c>
      <c r="E294" s="62">
        <v>2400</v>
      </c>
      <c r="F294" s="66" t="s">
        <v>14223</v>
      </c>
      <c r="G294" s="91"/>
      <c r="H294" s="88"/>
      <c r="I294" s="91"/>
      <c r="J294" s="90"/>
    </row>
    <row r="295" spans="1:10" s="1" customFormat="1" x14ac:dyDescent="0.25">
      <c r="A295" s="20">
        <v>154059</v>
      </c>
      <c r="B295" s="29" t="s">
        <v>13615</v>
      </c>
      <c r="C295" s="87" t="s">
        <v>12160</v>
      </c>
      <c r="D295" s="84" t="s">
        <v>13080</v>
      </c>
      <c r="E295" s="86">
        <v>4000</v>
      </c>
      <c r="F295" s="49" t="s">
        <v>16061</v>
      </c>
      <c r="G295" s="91"/>
      <c r="H295" s="88"/>
      <c r="I295" s="91"/>
      <c r="J295" s="90"/>
    </row>
    <row r="296" spans="1:10" s="1" customFormat="1" x14ac:dyDescent="0.25">
      <c r="A296" s="20">
        <v>154059</v>
      </c>
      <c r="B296" s="29" t="s">
        <v>13615</v>
      </c>
      <c r="C296" s="20" t="s">
        <v>6276</v>
      </c>
      <c r="D296" s="29" t="s">
        <v>248</v>
      </c>
      <c r="E296" s="86">
        <v>4000</v>
      </c>
      <c r="F296" s="66" t="s">
        <v>15212</v>
      </c>
      <c r="G296" s="91"/>
      <c r="H296" s="88"/>
      <c r="I296" s="91"/>
      <c r="J296" s="90"/>
    </row>
    <row r="297" spans="1:10" s="1" customFormat="1" x14ac:dyDescent="0.25">
      <c r="A297" s="20">
        <v>154059</v>
      </c>
      <c r="B297" s="29" t="s">
        <v>13615</v>
      </c>
      <c r="C297" s="20" t="s">
        <v>6277</v>
      </c>
      <c r="D297" s="29" t="s">
        <v>249</v>
      </c>
      <c r="E297" s="86">
        <v>4000</v>
      </c>
      <c r="F297" s="66" t="s">
        <v>14646</v>
      </c>
      <c r="G297" s="91"/>
      <c r="H297" s="88"/>
      <c r="I297" s="91"/>
      <c r="J297" s="90"/>
    </row>
    <row r="298" spans="1:10" s="1" customFormat="1" x14ac:dyDescent="0.25">
      <c r="A298" s="20">
        <v>154059</v>
      </c>
      <c r="B298" s="29" t="s">
        <v>13615</v>
      </c>
      <c r="C298" s="20" t="s">
        <v>6278</v>
      </c>
      <c r="D298" s="29" t="s">
        <v>250</v>
      </c>
      <c r="E298" s="86">
        <v>4000</v>
      </c>
      <c r="F298" s="66" t="s">
        <v>14647</v>
      </c>
      <c r="G298" s="91"/>
      <c r="H298" s="88"/>
      <c r="I298" s="91"/>
      <c r="J298" s="90"/>
    </row>
    <row r="299" spans="1:10" s="1" customFormat="1" x14ac:dyDescent="0.25">
      <c r="A299" s="20">
        <v>154059</v>
      </c>
      <c r="B299" s="29" t="s">
        <v>13615</v>
      </c>
      <c r="C299" s="20" t="s">
        <v>6281</v>
      </c>
      <c r="D299" s="29" t="s">
        <v>253</v>
      </c>
      <c r="E299" s="62">
        <v>4000</v>
      </c>
      <c r="F299" s="66" t="s">
        <v>14648</v>
      </c>
      <c r="G299" s="91"/>
      <c r="H299" s="88"/>
      <c r="I299" s="91"/>
      <c r="J299" s="90"/>
    </row>
    <row r="300" spans="1:10" s="1" customFormat="1" x14ac:dyDescent="0.25">
      <c r="A300" s="20">
        <v>154059</v>
      </c>
      <c r="B300" s="29" t="s">
        <v>13615</v>
      </c>
      <c r="C300" s="20" t="s">
        <v>11943</v>
      </c>
      <c r="D300" s="29" t="s">
        <v>174</v>
      </c>
      <c r="E300" s="62"/>
      <c r="F300" s="66" t="s">
        <v>12757</v>
      </c>
      <c r="G300" s="91"/>
      <c r="H300" s="88"/>
      <c r="I300" s="91"/>
      <c r="J300" s="90"/>
    </row>
    <row r="301" spans="1:10" s="1" customFormat="1" x14ac:dyDescent="0.25">
      <c r="A301" s="20">
        <v>154059</v>
      </c>
      <c r="B301" s="29" t="s">
        <v>13615</v>
      </c>
      <c r="C301" s="20" t="s">
        <v>6393</v>
      </c>
      <c r="D301" s="29" t="s">
        <v>661</v>
      </c>
      <c r="E301" s="62">
        <v>3200</v>
      </c>
      <c r="F301" s="66" t="s">
        <v>14217</v>
      </c>
      <c r="G301" s="91"/>
      <c r="H301" s="88"/>
      <c r="I301" s="91"/>
      <c r="J301" s="90"/>
    </row>
    <row r="302" spans="1:10" s="1" customFormat="1" x14ac:dyDescent="0.25">
      <c r="A302" s="20">
        <v>154059</v>
      </c>
      <c r="B302" s="29" t="s">
        <v>13615</v>
      </c>
      <c r="C302" s="20" t="s">
        <v>6397</v>
      </c>
      <c r="D302" s="29" t="s">
        <v>592</v>
      </c>
      <c r="E302" s="62">
        <v>3200</v>
      </c>
      <c r="F302" s="66" t="s">
        <v>14212</v>
      </c>
      <c r="G302" s="91"/>
      <c r="H302" s="88"/>
      <c r="I302" s="91"/>
      <c r="J302" s="90"/>
    </row>
    <row r="303" spans="1:10" s="1" customFormat="1" x14ac:dyDescent="0.25">
      <c r="A303" s="20">
        <v>154059</v>
      </c>
      <c r="B303" s="29" t="s">
        <v>13615</v>
      </c>
      <c r="C303" s="20" t="s">
        <v>6402</v>
      </c>
      <c r="D303" s="29" t="s">
        <v>593</v>
      </c>
      <c r="E303" s="86">
        <v>2400</v>
      </c>
      <c r="F303" s="66" t="s">
        <v>14339</v>
      </c>
      <c r="G303" s="91"/>
      <c r="H303" s="88"/>
      <c r="I303" s="91"/>
      <c r="J303" s="90"/>
    </row>
    <row r="304" spans="1:10" s="1" customFormat="1" x14ac:dyDescent="0.25">
      <c r="A304" s="20">
        <v>154059</v>
      </c>
      <c r="B304" s="29" t="s">
        <v>13615</v>
      </c>
      <c r="C304" s="88" t="s">
        <v>24117</v>
      </c>
      <c r="D304" s="91" t="s">
        <v>24118</v>
      </c>
      <c r="E304" s="90">
        <v>2400</v>
      </c>
      <c r="F304" s="66" t="s">
        <v>24142</v>
      </c>
      <c r="G304" s="91"/>
      <c r="H304" s="88"/>
      <c r="I304" s="91"/>
      <c r="J304" s="90"/>
    </row>
    <row r="305" spans="1:10" s="1" customFormat="1" x14ac:dyDescent="0.25">
      <c r="A305" s="20">
        <v>154059</v>
      </c>
      <c r="B305" s="29" t="s">
        <v>13615</v>
      </c>
      <c r="C305" s="20" t="s">
        <v>6411</v>
      </c>
      <c r="D305" s="29" t="s">
        <v>1115</v>
      </c>
      <c r="E305" s="90">
        <v>4000</v>
      </c>
      <c r="F305" s="66" t="s">
        <v>14651</v>
      </c>
      <c r="G305" s="91"/>
      <c r="H305" s="88"/>
      <c r="I305" s="91"/>
      <c r="J305" s="90"/>
    </row>
    <row r="306" spans="1:10" s="1" customFormat="1" x14ac:dyDescent="0.25">
      <c r="A306" s="20">
        <v>154059</v>
      </c>
      <c r="B306" s="29" t="s">
        <v>13615</v>
      </c>
      <c r="C306" s="20" t="s">
        <v>6419</v>
      </c>
      <c r="D306" s="29" t="s">
        <v>585</v>
      </c>
      <c r="E306" s="62">
        <v>4000</v>
      </c>
      <c r="F306" s="66" t="s">
        <v>14222</v>
      </c>
      <c r="G306" s="91"/>
      <c r="H306" s="88"/>
      <c r="I306" s="91"/>
      <c r="J306" s="90"/>
    </row>
    <row r="307" spans="1:10" s="1" customFormat="1" x14ac:dyDescent="0.25">
      <c r="A307" s="20">
        <v>154059</v>
      </c>
      <c r="B307" s="29" t="s">
        <v>13615</v>
      </c>
      <c r="C307" s="20" t="s">
        <v>6422</v>
      </c>
      <c r="D307" s="29" t="s">
        <v>330</v>
      </c>
      <c r="E307" s="86">
        <v>4000</v>
      </c>
      <c r="F307" s="66" t="s">
        <v>15096</v>
      </c>
      <c r="G307" s="91"/>
      <c r="H307" s="88"/>
      <c r="I307" s="91"/>
      <c r="J307" s="90"/>
    </row>
    <row r="308" spans="1:10" s="18" customFormat="1" x14ac:dyDescent="0.25">
      <c r="A308" s="20">
        <v>154059</v>
      </c>
      <c r="B308" s="29" t="s">
        <v>13615</v>
      </c>
      <c r="C308" s="87" t="s">
        <v>6440</v>
      </c>
      <c r="D308" s="84" t="s">
        <v>221</v>
      </c>
      <c r="E308" s="86">
        <v>4000</v>
      </c>
      <c r="F308" s="49" t="s">
        <v>19781</v>
      </c>
      <c r="G308" s="91"/>
      <c r="H308" s="88"/>
      <c r="I308" s="91"/>
      <c r="J308" s="90"/>
    </row>
    <row r="309" spans="1:10" s="1" customFormat="1" x14ac:dyDescent="0.25">
      <c r="A309" s="20">
        <v>154059</v>
      </c>
      <c r="B309" s="29" t="s">
        <v>13615</v>
      </c>
      <c r="C309" s="88" t="s">
        <v>23228</v>
      </c>
      <c r="D309" s="91" t="s">
        <v>590</v>
      </c>
      <c r="E309" s="90">
        <v>4000</v>
      </c>
      <c r="F309" s="66" t="s">
        <v>14655</v>
      </c>
      <c r="G309" s="91"/>
      <c r="H309" s="88"/>
      <c r="I309" s="91"/>
      <c r="J309" s="90"/>
    </row>
    <row r="310" spans="1:10" s="1" customFormat="1" x14ac:dyDescent="0.25">
      <c r="A310" s="20">
        <v>154059</v>
      </c>
      <c r="B310" s="29" t="s">
        <v>13615</v>
      </c>
      <c r="C310" s="20" t="s">
        <v>6452</v>
      </c>
      <c r="D310" s="29" t="s">
        <v>590</v>
      </c>
      <c r="E310" s="62">
        <v>5600</v>
      </c>
      <c r="F310" s="66" t="s">
        <v>15409</v>
      </c>
      <c r="G310" s="91"/>
      <c r="H310" s="88"/>
      <c r="I310" s="91"/>
      <c r="J310" s="90"/>
    </row>
    <row r="311" spans="1:10" s="18" customFormat="1" x14ac:dyDescent="0.25">
      <c r="A311" s="20">
        <v>154059</v>
      </c>
      <c r="B311" s="29" t="s">
        <v>13615</v>
      </c>
      <c r="C311" s="20" t="s">
        <v>6459</v>
      </c>
      <c r="D311" s="29" t="s">
        <v>586</v>
      </c>
      <c r="E311" s="62">
        <v>4000</v>
      </c>
      <c r="F311" s="66" t="s">
        <v>15215</v>
      </c>
      <c r="G311" s="91"/>
      <c r="H311" s="88"/>
      <c r="I311" s="91"/>
      <c r="J311" s="90"/>
    </row>
    <row r="312" spans="1:10" s="18" customFormat="1" x14ac:dyDescent="0.25">
      <c r="A312" s="20">
        <v>154059</v>
      </c>
      <c r="B312" s="29" t="s">
        <v>13615</v>
      </c>
      <c r="C312" s="87" t="s">
        <v>6488</v>
      </c>
      <c r="D312" s="84" t="s">
        <v>1110</v>
      </c>
      <c r="E312" s="86">
        <v>5600</v>
      </c>
      <c r="F312" s="49" t="s">
        <v>21702</v>
      </c>
      <c r="G312" s="91"/>
      <c r="H312" s="88"/>
      <c r="I312" s="91"/>
      <c r="J312" s="90"/>
    </row>
    <row r="313" spans="1:10" s="18" customFormat="1" x14ac:dyDescent="0.25">
      <c r="A313" s="20">
        <v>154059</v>
      </c>
      <c r="B313" s="29" t="s">
        <v>13615</v>
      </c>
      <c r="C313" s="20" t="s">
        <v>6502</v>
      </c>
      <c r="D313" s="29" t="s">
        <v>597</v>
      </c>
      <c r="E313" s="86">
        <v>4000</v>
      </c>
      <c r="F313" s="66" t="s">
        <v>14222</v>
      </c>
      <c r="G313" s="91"/>
      <c r="H313" s="88"/>
      <c r="I313" s="91"/>
      <c r="J313" s="90"/>
    </row>
    <row r="314" spans="1:10" s="18" customFormat="1" x14ac:dyDescent="0.25">
      <c r="A314" s="20">
        <v>154059</v>
      </c>
      <c r="B314" s="29" t="s">
        <v>13615</v>
      </c>
      <c r="C314" s="20" t="s">
        <v>6508</v>
      </c>
      <c r="D314" s="29" t="s">
        <v>594</v>
      </c>
      <c r="E314" s="62">
        <v>5600</v>
      </c>
      <c r="F314" s="66" t="s">
        <v>15476</v>
      </c>
      <c r="G314" s="91"/>
      <c r="H314" s="88"/>
      <c r="I314" s="91"/>
      <c r="J314" s="90"/>
    </row>
    <row r="315" spans="1:10" s="1" customFormat="1" x14ac:dyDescent="0.25">
      <c r="A315" s="20">
        <v>154059</v>
      </c>
      <c r="B315" s="29" t="s">
        <v>13615</v>
      </c>
      <c r="C315" s="20" t="s">
        <v>6511</v>
      </c>
      <c r="D315" s="29" t="s">
        <v>587</v>
      </c>
      <c r="E315" s="62">
        <v>3200</v>
      </c>
      <c r="F315" s="66" t="s">
        <v>19180</v>
      </c>
      <c r="G315" s="91"/>
      <c r="H315" s="88"/>
      <c r="I315" s="91"/>
      <c r="J315" s="90"/>
    </row>
    <row r="316" spans="1:10" s="1" customFormat="1" x14ac:dyDescent="0.25">
      <c r="A316" s="20">
        <v>154059</v>
      </c>
      <c r="B316" s="29" t="s">
        <v>13615</v>
      </c>
      <c r="C316" s="20" t="s">
        <v>6512</v>
      </c>
      <c r="D316" s="29" t="s">
        <v>598</v>
      </c>
      <c r="E316" s="62">
        <v>2400</v>
      </c>
      <c r="F316" s="66" t="s">
        <v>14700</v>
      </c>
      <c r="G316" s="91"/>
      <c r="H316" s="88"/>
      <c r="I316" s="91"/>
      <c r="J316" s="90"/>
    </row>
    <row r="317" spans="1:10" s="1" customFormat="1" x14ac:dyDescent="0.25">
      <c r="A317" s="20">
        <v>154059</v>
      </c>
      <c r="B317" s="29" t="s">
        <v>13615</v>
      </c>
      <c r="C317" s="22" t="s">
        <v>13677</v>
      </c>
      <c r="D317" s="21" t="s">
        <v>3114</v>
      </c>
      <c r="E317" s="62">
        <v>2400</v>
      </c>
      <c r="F317" s="66" t="s">
        <v>14223</v>
      </c>
      <c r="G317" s="91"/>
      <c r="H317" s="88"/>
      <c r="I317" s="91"/>
      <c r="J317" s="90"/>
    </row>
    <row r="318" spans="1:10" s="1" customFormat="1" x14ac:dyDescent="0.25">
      <c r="A318" s="20">
        <v>154059</v>
      </c>
      <c r="B318" s="29" t="s">
        <v>13615</v>
      </c>
      <c r="C318" s="22" t="s">
        <v>13678</v>
      </c>
      <c r="D318" s="21" t="s">
        <v>3169</v>
      </c>
      <c r="E318" s="62">
        <v>2400</v>
      </c>
      <c r="F318" s="66" t="s">
        <v>14223</v>
      </c>
      <c r="G318" s="91"/>
      <c r="H318" s="88"/>
      <c r="I318" s="91"/>
      <c r="J318" s="90"/>
    </row>
    <row r="319" spans="1:10" s="1" customFormat="1" x14ac:dyDescent="0.25">
      <c r="A319" s="20">
        <v>154059</v>
      </c>
      <c r="B319" s="21" t="s">
        <v>13615</v>
      </c>
      <c r="C319" s="20" t="s">
        <v>6513</v>
      </c>
      <c r="D319" s="29" t="s">
        <v>588</v>
      </c>
      <c r="E319" s="62">
        <v>4000</v>
      </c>
      <c r="F319" s="66" t="s">
        <v>14585</v>
      </c>
      <c r="G319" s="91"/>
      <c r="H319" s="88"/>
      <c r="I319" s="91"/>
      <c r="J319" s="90"/>
    </row>
    <row r="320" spans="1:10" s="1" customFormat="1" x14ac:dyDescent="0.25">
      <c r="A320" s="20">
        <v>154059</v>
      </c>
      <c r="B320" s="21" t="s">
        <v>13615</v>
      </c>
      <c r="C320" s="88" t="s">
        <v>23229</v>
      </c>
      <c r="D320" s="91" t="s">
        <v>23230</v>
      </c>
      <c r="E320" s="90">
        <v>4000</v>
      </c>
      <c r="F320" s="66" t="s">
        <v>14585</v>
      </c>
      <c r="G320" s="91"/>
      <c r="H320" s="88"/>
      <c r="I320" s="91"/>
      <c r="J320" s="90"/>
    </row>
    <row r="321" spans="1:10" s="1" customFormat="1" x14ac:dyDescent="0.25">
      <c r="A321" s="20">
        <v>154059</v>
      </c>
      <c r="B321" s="21" t="s">
        <v>13615</v>
      </c>
      <c r="C321" s="88" t="s">
        <v>23231</v>
      </c>
      <c r="D321" s="91" t="s">
        <v>23232</v>
      </c>
      <c r="E321" s="90">
        <v>4000</v>
      </c>
      <c r="F321" s="66" t="s">
        <v>14585</v>
      </c>
      <c r="G321" s="91"/>
      <c r="H321" s="88"/>
      <c r="I321" s="91"/>
      <c r="J321" s="90"/>
    </row>
    <row r="322" spans="1:10" s="18" customFormat="1" x14ac:dyDescent="0.25">
      <c r="A322" s="20">
        <v>154059</v>
      </c>
      <c r="B322" s="21" t="s">
        <v>13615</v>
      </c>
      <c r="C322" s="20" t="s">
        <v>6522</v>
      </c>
      <c r="D322" s="29" t="s">
        <v>591</v>
      </c>
      <c r="E322" s="86">
        <v>6400</v>
      </c>
      <c r="F322" s="66" t="s">
        <v>18472</v>
      </c>
      <c r="G322" s="91"/>
      <c r="H322" s="88"/>
      <c r="I322" s="91"/>
      <c r="J322" s="90"/>
    </row>
    <row r="323" spans="1:10" s="1" customFormat="1" x14ac:dyDescent="0.25">
      <c r="A323" s="20">
        <v>154059</v>
      </c>
      <c r="B323" s="29" t="s">
        <v>13615</v>
      </c>
      <c r="C323" s="20" t="s">
        <v>10708</v>
      </c>
      <c r="D323" s="29" t="s">
        <v>174</v>
      </c>
      <c r="E323" s="90">
        <v>3200</v>
      </c>
      <c r="F323" s="66" t="s">
        <v>14664</v>
      </c>
      <c r="G323" s="91"/>
      <c r="H323" s="88"/>
      <c r="I323" s="91"/>
      <c r="J323" s="90"/>
    </row>
    <row r="324" spans="1:10" s="1" customFormat="1" x14ac:dyDescent="0.25">
      <c r="A324" s="20">
        <v>154059</v>
      </c>
      <c r="B324" s="29" t="s">
        <v>13615</v>
      </c>
      <c r="C324" s="20" t="s">
        <v>6526</v>
      </c>
      <c r="D324" s="29" t="s">
        <v>726</v>
      </c>
      <c r="E324" s="86">
        <v>2400</v>
      </c>
      <c r="F324" s="66" t="s">
        <v>14666</v>
      </c>
      <c r="G324" s="91"/>
      <c r="H324" s="88"/>
      <c r="I324" s="91"/>
      <c r="J324" s="90"/>
    </row>
    <row r="325" spans="1:10" s="1" customFormat="1" x14ac:dyDescent="0.25">
      <c r="A325" s="20">
        <v>154059</v>
      </c>
      <c r="B325" s="29" t="s">
        <v>13615</v>
      </c>
      <c r="C325" s="20" t="s">
        <v>6528</v>
      </c>
      <c r="D325" s="29" t="s">
        <v>725</v>
      </c>
      <c r="E325" s="86">
        <v>8000</v>
      </c>
      <c r="F325" s="66" t="s">
        <v>20673</v>
      </c>
      <c r="G325" s="91"/>
      <c r="H325" s="88"/>
      <c r="I325" s="91"/>
      <c r="J325" s="90"/>
    </row>
    <row r="326" spans="1:10" s="1" customFormat="1" x14ac:dyDescent="0.25">
      <c r="A326" s="20">
        <v>154059</v>
      </c>
      <c r="B326" s="29" t="s">
        <v>13615</v>
      </c>
      <c r="C326" s="20" t="s">
        <v>6532</v>
      </c>
      <c r="D326" s="29" t="s">
        <v>724</v>
      </c>
      <c r="E326" s="86">
        <v>11600</v>
      </c>
      <c r="F326" s="66" t="s">
        <v>21713</v>
      </c>
      <c r="G326" s="91"/>
      <c r="H326" s="88"/>
      <c r="I326" s="91"/>
      <c r="J326" s="90"/>
    </row>
    <row r="327" spans="1:10" s="1" customFormat="1" x14ac:dyDescent="0.25">
      <c r="A327" s="20">
        <v>154059</v>
      </c>
      <c r="B327" s="29" t="s">
        <v>13615</v>
      </c>
      <c r="C327" s="87" t="s">
        <v>6571</v>
      </c>
      <c r="D327" s="84" t="s">
        <v>1527</v>
      </c>
      <c r="E327" s="86">
        <v>800</v>
      </c>
      <c r="F327" s="49" t="s">
        <v>14265</v>
      </c>
      <c r="G327" s="91"/>
      <c r="H327" s="88"/>
      <c r="I327" s="91"/>
      <c r="J327" s="90"/>
    </row>
    <row r="328" spans="1:10" s="1" customFormat="1" x14ac:dyDescent="0.25">
      <c r="A328" s="20">
        <v>154059</v>
      </c>
      <c r="B328" s="29" t="s">
        <v>13615</v>
      </c>
      <c r="C328" s="87" t="s">
        <v>6575</v>
      </c>
      <c r="D328" s="84" t="s">
        <v>1528</v>
      </c>
      <c r="E328" s="86">
        <v>800</v>
      </c>
      <c r="F328" s="49" t="s">
        <v>14265</v>
      </c>
      <c r="G328" s="91"/>
      <c r="H328" s="88"/>
      <c r="I328" s="91"/>
      <c r="J328" s="90"/>
    </row>
    <row r="329" spans="1:10" s="1" customFormat="1" x14ac:dyDescent="0.25">
      <c r="A329" s="20">
        <v>154059</v>
      </c>
      <c r="B329" s="29" t="s">
        <v>13615</v>
      </c>
      <c r="C329" s="20" t="s">
        <v>11944</v>
      </c>
      <c r="D329" s="29" t="s">
        <v>13114</v>
      </c>
      <c r="E329" s="62"/>
      <c r="F329" s="66" t="s">
        <v>15976</v>
      </c>
      <c r="G329" s="91"/>
      <c r="H329" s="88"/>
      <c r="I329" s="91"/>
      <c r="J329" s="90"/>
    </row>
    <row r="330" spans="1:10" s="1" customFormat="1" x14ac:dyDescent="0.25">
      <c r="A330" s="20">
        <v>154059</v>
      </c>
      <c r="B330" s="29" t="s">
        <v>13615</v>
      </c>
      <c r="C330" s="20" t="s">
        <v>13625</v>
      </c>
      <c r="D330" s="29" t="s">
        <v>13626</v>
      </c>
      <c r="E330" s="62"/>
      <c r="F330" s="66" t="s">
        <v>15976</v>
      </c>
      <c r="G330" s="91"/>
      <c r="H330" s="88"/>
      <c r="I330" s="91"/>
      <c r="J330" s="90"/>
    </row>
    <row r="331" spans="1:10" s="1" customFormat="1" x14ac:dyDescent="0.25">
      <c r="A331" s="20">
        <v>154059</v>
      </c>
      <c r="B331" s="29" t="s">
        <v>13615</v>
      </c>
      <c r="C331" s="20" t="s">
        <v>6588</v>
      </c>
      <c r="D331" s="29" t="s">
        <v>82</v>
      </c>
      <c r="E331" s="62">
        <v>2400</v>
      </c>
      <c r="F331" s="66" t="s">
        <v>14231</v>
      </c>
      <c r="G331" s="91"/>
      <c r="H331" s="88"/>
      <c r="I331" s="91"/>
      <c r="J331" s="90"/>
    </row>
    <row r="332" spans="1:10" s="1" customFormat="1" x14ac:dyDescent="0.25">
      <c r="A332" s="20">
        <v>154059</v>
      </c>
      <c r="B332" s="29" t="s">
        <v>13615</v>
      </c>
      <c r="C332" s="20" t="s">
        <v>6589</v>
      </c>
      <c r="D332" s="29" t="s">
        <v>164</v>
      </c>
      <c r="E332" s="62">
        <v>2400</v>
      </c>
      <c r="F332" s="66" t="s">
        <v>14231</v>
      </c>
      <c r="G332" s="91"/>
      <c r="H332" s="88"/>
      <c r="I332" s="91"/>
      <c r="J332" s="90"/>
    </row>
    <row r="333" spans="1:10" s="1" customFormat="1" x14ac:dyDescent="0.25">
      <c r="A333" s="20">
        <v>154059</v>
      </c>
      <c r="B333" s="29" t="s">
        <v>13615</v>
      </c>
      <c r="C333" s="87" t="s">
        <v>10903</v>
      </c>
      <c r="D333" s="84" t="s">
        <v>10904</v>
      </c>
      <c r="E333" s="86">
        <v>2400</v>
      </c>
      <c r="F333" s="49" t="s">
        <v>16032</v>
      </c>
      <c r="G333" s="91"/>
      <c r="H333" s="88"/>
      <c r="I333" s="91"/>
      <c r="J333" s="90"/>
    </row>
    <row r="334" spans="1:10" s="1" customFormat="1" x14ac:dyDescent="0.25">
      <c r="A334" s="20">
        <v>154059</v>
      </c>
      <c r="B334" s="29" t="s">
        <v>13615</v>
      </c>
      <c r="C334" s="20" t="s">
        <v>6596</v>
      </c>
      <c r="D334" s="29" t="s">
        <v>165</v>
      </c>
      <c r="E334" s="62">
        <v>2400</v>
      </c>
      <c r="F334" s="66" t="s">
        <v>14669</v>
      </c>
      <c r="G334" s="91"/>
      <c r="H334" s="88"/>
      <c r="I334" s="91"/>
      <c r="J334" s="90"/>
    </row>
    <row r="335" spans="1:10" s="1" customFormat="1" x14ac:dyDescent="0.25">
      <c r="A335" s="20">
        <v>154059</v>
      </c>
      <c r="B335" s="29" t="s">
        <v>13615</v>
      </c>
      <c r="C335" s="20" t="s">
        <v>6599</v>
      </c>
      <c r="D335" s="29" t="s">
        <v>595</v>
      </c>
      <c r="E335" s="62">
        <v>2400</v>
      </c>
      <c r="F335" s="66" t="s">
        <v>14338</v>
      </c>
      <c r="G335" s="91"/>
      <c r="H335" s="88"/>
      <c r="I335" s="91"/>
      <c r="J335" s="90"/>
    </row>
    <row r="336" spans="1:10" s="1" customFormat="1" x14ac:dyDescent="0.25">
      <c r="A336" s="20">
        <v>154059</v>
      </c>
      <c r="B336" s="29" t="s">
        <v>13615</v>
      </c>
      <c r="C336" s="20" t="s">
        <v>6600</v>
      </c>
      <c r="D336" s="29" t="s">
        <v>599</v>
      </c>
      <c r="E336" s="62">
        <v>2400</v>
      </c>
      <c r="F336" s="66" t="s">
        <v>14338</v>
      </c>
      <c r="G336" s="91"/>
      <c r="H336" s="88"/>
      <c r="I336" s="91"/>
      <c r="J336" s="90"/>
    </row>
    <row r="337" spans="1:10" s="1" customFormat="1" x14ac:dyDescent="0.25">
      <c r="A337" s="20">
        <v>154059</v>
      </c>
      <c r="B337" s="29" t="s">
        <v>13615</v>
      </c>
      <c r="C337" s="20" t="s">
        <v>11945</v>
      </c>
      <c r="D337" s="29" t="s">
        <v>174</v>
      </c>
      <c r="E337" s="62"/>
      <c r="F337" s="66" t="s">
        <v>12996</v>
      </c>
      <c r="G337" s="91"/>
      <c r="H337" s="88"/>
      <c r="I337" s="91"/>
      <c r="J337" s="90"/>
    </row>
    <row r="338" spans="1:10" s="1" customFormat="1" x14ac:dyDescent="0.25">
      <c r="A338" s="20">
        <v>154059</v>
      </c>
      <c r="B338" s="29" t="s">
        <v>13615</v>
      </c>
      <c r="C338" s="20" t="s">
        <v>6603</v>
      </c>
      <c r="D338" s="29" t="s">
        <v>86</v>
      </c>
      <c r="E338" s="62">
        <v>3200</v>
      </c>
      <c r="F338" s="66" t="s">
        <v>16580</v>
      </c>
      <c r="G338" s="91"/>
      <c r="H338" s="88"/>
      <c r="I338" s="91"/>
      <c r="J338" s="90"/>
    </row>
    <row r="339" spans="1:10" s="1" customFormat="1" x14ac:dyDescent="0.25">
      <c r="A339" s="20">
        <v>154059</v>
      </c>
      <c r="B339" s="29" t="s">
        <v>13615</v>
      </c>
      <c r="C339" s="87" t="s">
        <v>6604</v>
      </c>
      <c r="D339" s="84" t="s">
        <v>86</v>
      </c>
      <c r="E339" s="86">
        <v>3200</v>
      </c>
      <c r="F339" s="49" t="s">
        <v>16580</v>
      </c>
      <c r="G339" s="91"/>
      <c r="H339" s="88"/>
      <c r="I339" s="91"/>
      <c r="J339" s="90"/>
    </row>
    <row r="340" spans="1:10" s="1" customFormat="1" x14ac:dyDescent="0.25">
      <c r="A340" s="20">
        <v>154059</v>
      </c>
      <c r="B340" s="29" t="s">
        <v>13615</v>
      </c>
      <c r="C340" s="87" t="s">
        <v>12016</v>
      </c>
      <c r="D340" s="84" t="s">
        <v>1832</v>
      </c>
      <c r="E340" s="86">
        <v>3200</v>
      </c>
      <c r="F340" s="49" t="s">
        <v>14600</v>
      </c>
      <c r="G340" s="91"/>
      <c r="H340" s="88"/>
      <c r="I340" s="91"/>
      <c r="J340" s="90"/>
    </row>
    <row r="341" spans="1:10" s="1" customFormat="1" x14ac:dyDescent="0.25">
      <c r="A341" s="20">
        <v>154059</v>
      </c>
      <c r="B341" s="29" t="s">
        <v>13615</v>
      </c>
      <c r="C341" s="20" t="s">
        <v>11946</v>
      </c>
      <c r="D341" s="29" t="s">
        <v>174</v>
      </c>
      <c r="E341" s="90">
        <v>800</v>
      </c>
      <c r="F341" s="66" t="s">
        <v>19577</v>
      </c>
      <c r="G341" s="91"/>
      <c r="H341" s="88"/>
      <c r="I341" s="91"/>
      <c r="J341" s="90"/>
    </row>
    <row r="342" spans="1:10" s="1" customFormat="1" x14ac:dyDescent="0.25">
      <c r="A342" s="20">
        <v>154059</v>
      </c>
      <c r="B342" s="29" t="s">
        <v>13615</v>
      </c>
      <c r="C342" s="20" t="s">
        <v>11947</v>
      </c>
      <c r="D342" s="29" t="s">
        <v>13115</v>
      </c>
      <c r="E342" s="62">
        <v>3200</v>
      </c>
      <c r="F342" s="66" t="s">
        <v>16597</v>
      </c>
      <c r="G342" s="91"/>
      <c r="H342" s="88"/>
      <c r="I342" s="91"/>
      <c r="J342" s="90"/>
    </row>
    <row r="343" spans="1:10" s="1" customFormat="1" ht="30" x14ac:dyDescent="0.25">
      <c r="A343" s="20">
        <v>154059</v>
      </c>
      <c r="B343" s="29" t="s">
        <v>13615</v>
      </c>
      <c r="C343" s="22" t="s">
        <v>13679</v>
      </c>
      <c r="D343" s="21" t="s">
        <v>13685</v>
      </c>
      <c r="E343" s="90">
        <v>2400</v>
      </c>
      <c r="F343" s="66" t="s">
        <v>16668</v>
      </c>
      <c r="G343" s="91"/>
      <c r="H343" s="88"/>
      <c r="I343" s="91"/>
      <c r="J343" s="90"/>
    </row>
    <row r="344" spans="1:10" s="1" customFormat="1" x14ac:dyDescent="0.25">
      <c r="A344" s="20">
        <v>154059</v>
      </c>
      <c r="B344" s="29" t="s">
        <v>13615</v>
      </c>
      <c r="C344" s="20" t="s">
        <v>6625</v>
      </c>
      <c r="D344" s="29" t="s">
        <v>624</v>
      </c>
      <c r="E344" s="62">
        <v>2400</v>
      </c>
      <c r="F344" s="66" t="s">
        <v>15229</v>
      </c>
      <c r="G344" s="91"/>
      <c r="H344" s="88"/>
      <c r="I344" s="91"/>
      <c r="J344" s="90"/>
    </row>
    <row r="345" spans="1:10" s="1" customFormat="1" x14ac:dyDescent="0.25">
      <c r="A345" s="20">
        <v>154059</v>
      </c>
      <c r="B345" s="29" t="s">
        <v>13615</v>
      </c>
      <c r="C345" s="87" t="s">
        <v>6626</v>
      </c>
      <c r="D345" s="84" t="s">
        <v>519</v>
      </c>
      <c r="E345" s="86">
        <v>2400</v>
      </c>
      <c r="F345" s="49" t="s">
        <v>14234</v>
      </c>
      <c r="G345" s="91"/>
      <c r="H345" s="88"/>
      <c r="I345" s="91"/>
      <c r="J345" s="90"/>
    </row>
    <row r="346" spans="1:10" s="1" customFormat="1" x14ac:dyDescent="0.25">
      <c r="A346" s="20">
        <v>154059</v>
      </c>
      <c r="B346" s="29" t="s">
        <v>13615</v>
      </c>
      <c r="C346" s="22" t="s">
        <v>6629</v>
      </c>
      <c r="D346" s="21" t="s">
        <v>216</v>
      </c>
      <c r="E346" s="62">
        <v>2400</v>
      </c>
      <c r="F346" s="66" t="s">
        <v>14235</v>
      </c>
      <c r="G346" s="91"/>
      <c r="H346" s="88"/>
      <c r="I346" s="91"/>
      <c r="J346" s="90"/>
    </row>
    <row r="347" spans="1:10" s="1" customFormat="1" x14ac:dyDescent="0.25">
      <c r="A347" s="20">
        <v>154059</v>
      </c>
      <c r="B347" s="29" t="s">
        <v>13615</v>
      </c>
      <c r="C347" s="87" t="s">
        <v>9299</v>
      </c>
      <c r="D347" s="84" t="s">
        <v>9300</v>
      </c>
      <c r="E347" s="86">
        <v>1712</v>
      </c>
      <c r="F347" s="49" t="s">
        <v>21703</v>
      </c>
      <c r="G347" s="91"/>
      <c r="H347" s="88"/>
      <c r="I347" s="91"/>
      <c r="J347" s="90"/>
    </row>
    <row r="348" spans="1:10" s="18" customFormat="1" x14ac:dyDescent="0.25">
      <c r="A348" s="20">
        <v>154059</v>
      </c>
      <c r="B348" s="29" t="s">
        <v>13615</v>
      </c>
      <c r="C348" s="20" t="s">
        <v>11433</v>
      </c>
      <c r="D348" s="29" t="s">
        <v>174</v>
      </c>
      <c r="E348" s="62"/>
      <c r="F348" s="66" t="s">
        <v>12745</v>
      </c>
      <c r="G348" s="91"/>
      <c r="H348" s="88"/>
      <c r="I348" s="91"/>
      <c r="J348" s="90"/>
    </row>
    <row r="349" spans="1:10" s="18" customFormat="1" x14ac:dyDescent="0.25">
      <c r="A349" s="20">
        <v>154059</v>
      </c>
      <c r="B349" s="29" t="s">
        <v>13615</v>
      </c>
      <c r="C349" s="87" t="s">
        <v>9141</v>
      </c>
      <c r="D349" s="84" t="s">
        <v>9140</v>
      </c>
      <c r="E349" s="86">
        <v>3200</v>
      </c>
      <c r="F349" s="49" t="s">
        <v>16034</v>
      </c>
      <c r="G349" s="91"/>
      <c r="H349" s="88"/>
      <c r="I349" s="91"/>
      <c r="J349" s="90"/>
    </row>
    <row r="350" spans="1:10" s="1" customFormat="1" x14ac:dyDescent="0.25">
      <c r="A350" s="20">
        <v>154059</v>
      </c>
      <c r="B350" s="29" t="s">
        <v>13615</v>
      </c>
      <c r="C350" s="87" t="s">
        <v>6663</v>
      </c>
      <c r="D350" s="84" t="s">
        <v>2627</v>
      </c>
      <c r="E350" s="86">
        <v>3200</v>
      </c>
      <c r="F350" s="49" t="s">
        <v>15233</v>
      </c>
      <c r="G350" s="91"/>
      <c r="H350" s="88"/>
      <c r="I350" s="91"/>
      <c r="J350" s="90"/>
    </row>
    <row r="351" spans="1:10" s="1" customFormat="1" x14ac:dyDescent="0.25">
      <c r="A351" s="20">
        <v>154059</v>
      </c>
      <c r="B351" s="29" t="s">
        <v>13615</v>
      </c>
      <c r="C351" s="87" t="s">
        <v>9676</v>
      </c>
      <c r="D351" s="84" t="s">
        <v>9321</v>
      </c>
      <c r="E351" s="86">
        <v>3200</v>
      </c>
      <c r="F351" s="49" t="s">
        <v>16035</v>
      </c>
      <c r="G351" s="91"/>
      <c r="H351" s="88"/>
      <c r="I351" s="91"/>
      <c r="J351" s="90"/>
    </row>
    <row r="352" spans="1:10" s="1" customFormat="1" x14ac:dyDescent="0.25">
      <c r="A352" s="20">
        <v>154059</v>
      </c>
      <c r="B352" s="29" t="s">
        <v>13615</v>
      </c>
      <c r="C352" s="87" t="s">
        <v>6664</v>
      </c>
      <c r="D352" s="84" t="s">
        <v>2628</v>
      </c>
      <c r="E352" s="86">
        <v>3200</v>
      </c>
      <c r="F352" s="49" t="s">
        <v>15234</v>
      </c>
      <c r="G352" s="91"/>
      <c r="H352" s="88"/>
      <c r="I352" s="91"/>
      <c r="J352" s="90"/>
    </row>
    <row r="353" spans="1:10" s="1" customFormat="1" x14ac:dyDescent="0.25">
      <c r="A353" s="20">
        <v>154059</v>
      </c>
      <c r="B353" s="29" t="s">
        <v>13615</v>
      </c>
      <c r="C353" s="87" t="s">
        <v>6665</v>
      </c>
      <c r="D353" s="84" t="s">
        <v>9327</v>
      </c>
      <c r="E353" s="86">
        <v>3200</v>
      </c>
      <c r="F353" s="49" t="s">
        <v>16038</v>
      </c>
      <c r="G353" s="91"/>
      <c r="H353" s="88"/>
      <c r="I353" s="91"/>
      <c r="J353" s="90"/>
    </row>
    <row r="354" spans="1:10" s="18" customFormat="1" x14ac:dyDescent="0.25">
      <c r="A354" s="20">
        <v>154059</v>
      </c>
      <c r="B354" s="29" t="s">
        <v>13615</v>
      </c>
      <c r="C354" s="87" t="s">
        <v>6666</v>
      </c>
      <c r="D354" s="84" t="s">
        <v>2629</v>
      </c>
      <c r="E354" s="86">
        <v>3200</v>
      </c>
      <c r="F354" s="49" t="s">
        <v>15235</v>
      </c>
      <c r="G354" s="91"/>
      <c r="H354" s="88"/>
      <c r="I354" s="91"/>
      <c r="J354" s="90"/>
    </row>
    <row r="355" spans="1:10" s="18" customFormat="1" x14ac:dyDescent="0.25">
      <c r="A355" s="20">
        <v>154059</v>
      </c>
      <c r="B355" s="29" t="s">
        <v>13615</v>
      </c>
      <c r="C355" s="20" t="s">
        <v>6676</v>
      </c>
      <c r="D355" s="29" t="s">
        <v>351</v>
      </c>
      <c r="E355" s="62">
        <v>3200</v>
      </c>
      <c r="F355" s="66" t="s">
        <v>15237</v>
      </c>
      <c r="G355" s="91"/>
      <c r="H355" s="88"/>
      <c r="I355" s="91"/>
      <c r="J355" s="90"/>
    </row>
    <row r="356" spans="1:10" s="18" customFormat="1" x14ac:dyDescent="0.25">
      <c r="A356" s="20">
        <v>154059</v>
      </c>
      <c r="B356" s="29" t="s">
        <v>13615</v>
      </c>
      <c r="C356" s="20" t="s">
        <v>6677</v>
      </c>
      <c r="D356" s="29" t="s">
        <v>352</v>
      </c>
      <c r="E356" s="62">
        <v>3200</v>
      </c>
      <c r="F356" s="66" t="s">
        <v>15238</v>
      </c>
      <c r="G356" s="91"/>
      <c r="H356" s="88"/>
      <c r="I356" s="91"/>
      <c r="J356" s="90"/>
    </row>
    <row r="357" spans="1:10" s="18" customFormat="1" x14ac:dyDescent="0.25">
      <c r="A357" s="20">
        <v>154059</v>
      </c>
      <c r="B357" s="29" t="s">
        <v>13615</v>
      </c>
      <c r="C357" s="87" t="s">
        <v>6680</v>
      </c>
      <c r="D357" s="84" t="s">
        <v>1635</v>
      </c>
      <c r="E357" s="86">
        <v>2400</v>
      </c>
      <c r="F357" s="49" t="s">
        <v>16494</v>
      </c>
      <c r="G357" s="91"/>
      <c r="H357" s="88"/>
      <c r="I357" s="91"/>
      <c r="J357" s="90"/>
    </row>
    <row r="358" spans="1:10" s="1" customFormat="1" x14ac:dyDescent="0.25">
      <c r="A358" s="20">
        <v>154059</v>
      </c>
      <c r="B358" s="29" t="s">
        <v>13615</v>
      </c>
      <c r="C358" s="87" t="s">
        <v>6681</v>
      </c>
      <c r="D358" s="84" t="s">
        <v>1636</v>
      </c>
      <c r="E358" s="86">
        <v>2400</v>
      </c>
      <c r="F358" s="49" t="s">
        <v>16063</v>
      </c>
      <c r="G358" s="91"/>
      <c r="H358" s="88"/>
      <c r="I358" s="91"/>
      <c r="J358" s="90"/>
    </row>
    <row r="359" spans="1:10" s="1" customFormat="1" x14ac:dyDescent="0.25">
      <c r="A359" s="20">
        <v>154059</v>
      </c>
      <c r="B359" s="29" t="s">
        <v>13615</v>
      </c>
      <c r="C359" s="20" t="s">
        <v>6683</v>
      </c>
      <c r="D359" s="29" t="s">
        <v>1635</v>
      </c>
      <c r="E359" s="62">
        <v>3200</v>
      </c>
      <c r="F359" s="66" t="s">
        <v>15891</v>
      </c>
      <c r="G359" s="91"/>
      <c r="H359" s="88"/>
      <c r="I359" s="91"/>
      <c r="J359" s="90"/>
    </row>
    <row r="360" spans="1:10" s="1" customFormat="1" x14ac:dyDescent="0.25">
      <c r="A360" s="20">
        <v>154059</v>
      </c>
      <c r="B360" s="29" t="s">
        <v>13615</v>
      </c>
      <c r="C360" s="20" t="s">
        <v>6684</v>
      </c>
      <c r="D360" s="29" t="s">
        <v>1636</v>
      </c>
      <c r="E360" s="62">
        <v>3200</v>
      </c>
      <c r="F360" s="66" t="s">
        <v>15892</v>
      </c>
      <c r="G360" s="91"/>
      <c r="H360" s="88"/>
      <c r="I360" s="91"/>
      <c r="J360" s="90"/>
    </row>
    <row r="361" spans="1:10" s="18" customFormat="1" x14ac:dyDescent="0.25">
      <c r="A361" s="20">
        <v>154059</v>
      </c>
      <c r="B361" s="29" t="s">
        <v>13615</v>
      </c>
      <c r="C361" s="20" t="s">
        <v>11948</v>
      </c>
      <c r="D361" s="29" t="s">
        <v>13134</v>
      </c>
      <c r="E361" s="90">
        <v>2400</v>
      </c>
      <c r="F361" s="66" t="s">
        <v>16039</v>
      </c>
      <c r="G361" s="91"/>
      <c r="H361" s="88"/>
      <c r="I361" s="91"/>
      <c r="J361" s="90"/>
    </row>
    <row r="362" spans="1:10" s="18" customFormat="1" x14ac:dyDescent="0.25">
      <c r="A362" s="20">
        <v>154059</v>
      </c>
      <c r="B362" s="29" t="s">
        <v>13615</v>
      </c>
      <c r="C362" s="20" t="s">
        <v>11949</v>
      </c>
      <c r="D362" s="29" t="s">
        <v>13135</v>
      </c>
      <c r="E362" s="90">
        <v>2400</v>
      </c>
      <c r="F362" s="66" t="s">
        <v>16039</v>
      </c>
      <c r="G362" s="91"/>
      <c r="H362" s="88"/>
      <c r="I362" s="91"/>
      <c r="J362" s="90"/>
    </row>
    <row r="363" spans="1:10" s="18" customFormat="1" x14ac:dyDescent="0.25">
      <c r="A363" s="20">
        <v>154059</v>
      </c>
      <c r="B363" s="29" t="s">
        <v>13615</v>
      </c>
      <c r="C363" s="20" t="s">
        <v>11950</v>
      </c>
      <c r="D363" s="29" t="s">
        <v>174</v>
      </c>
      <c r="E363" s="62"/>
      <c r="F363" s="66" t="s">
        <v>14439</v>
      </c>
      <c r="G363" s="91"/>
      <c r="H363" s="88"/>
      <c r="I363" s="91"/>
      <c r="J363" s="90"/>
    </row>
    <row r="364" spans="1:10" s="1" customFormat="1" x14ac:dyDescent="0.25">
      <c r="A364" s="20">
        <v>154059</v>
      </c>
      <c r="B364" s="29" t="s">
        <v>13615</v>
      </c>
      <c r="C364" s="32" t="s">
        <v>6686</v>
      </c>
      <c r="D364" s="31" t="s">
        <v>287</v>
      </c>
      <c r="E364" s="62">
        <v>2400</v>
      </c>
      <c r="F364" s="66" t="s">
        <v>15239</v>
      </c>
      <c r="G364" s="91"/>
      <c r="H364" s="88"/>
      <c r="I364" s="91"/>
      <c r="J364" s="90"/>
    </row>
    <row r="365" spans="1:10" s="1" customFormat="1" x14ac:dyDescent="0.25">
      <c r="A365" s="20">
        <v>154059</v>
      </c>
      <c r="B365" s="29" t="s">
        <v>13615</v>
      </c>
      <c r="C365" s="87" t="s">
        <v>9353</v>
      </c>
      <c r="D365" s="84" t="s">
        <v>18021</v>
      </c>
      <c r="E365" s="86">
        <v>2400</v>
      </c>
      <c r="F365" s="49" t="s">
        <v>14671</v>
      </c>
      <c r="G365" s="91"/>
      <c r="H365" s="88"/>
      <c r="I365" s="91"/>
      <c r="J365" s="90"/>
    </row>
    <row r="366" spans="1:10" s="1" customFormat="1" x14ac:dyDescent="0.25">
      <c r="A366" s="20">
        <v>154059</v>
      </c>
      <c r="B366" s="29" t="s">
        <v>13615</v>
      </c>
      <c r="C366" s="87" t="s">
        <v>9354</v>
      </c>
      <c r="D366" s="84" t="s">
        <v>9355</v>
      </c>
      <c r="E366" s="86">
        <v>2400</v>
      </c>
      <c r="F366" s="49" t="s">
        <v>14671</v>
      </c>
      <c r="G366" s="91"/>
      <c r="H366" s="88"/>
      <c r="I366" s="91"/>
      <c r="J366" s="90"/>
    </row>
    <row r="367" spans="1:10" s="1" customFormat="1" x14ac:dyDescent="0.25">
      <c r="A367" s="20">
        <v>154059</v>
      </c>
      <c r="B367" s="29" t="s">
        <v>13615</v>
      </c>
      <c r="C367" s="87" t="s">
        <v>13824</v>
      </c>
      <c r="D367" s="84" t="s">
        <v>13840</v>
      </c>
      <c r="E367" s="86">
        <v>2400</v>
      </c>
      <c r="F367" s="49" t="s">
        <v>14671</v>
      </c>
      <c r="G367" s="91"/>
      <c r="H367" s="88"/>
      <c r="I367" s="91"/>
      <c r="J367" s="90"/>
    </row>
    <row r="368" spans="1:10" s="1" customFormat="1" x14ac:dyDescent="0.25">
      <c r="A368" s="20">
        <v>154059</v>
      </c>
      <c r="B368" s="29" t="s">
        <v>13615</v>
      </c>
      <c r="C368" s="87" t="s">
        <v>6687</v>
      </c>
      <c r="D368" s="84" t="s">
        <v>1814</v>
      </c>
      <c r="E368" s="86">
        <v>2400</v>
      </c>
      <c r="F368" s="49" t="s">
        <v>14671</v>
      </c>
      <c r="G368" s="91"/>
      <c r="H368" s="88"/>
      <c r="I368" s="91"/>
      <c r="J368" s="90"/>
    </row>
    <row r="369" spans="1:10" s="18" customFormat="1" x14ac:dyDescent="0.25">
      <c r="A369" s="20">
        <v>154059</v>
      </c>
      <c r="B369" s="29" t="s">
        <v>13615</v>
      </c>
      <c r="C369" s="20" t="s">
        <v>10046</v>
      </c>
      <c r="D369" s="21" t="s">
        <v>174</v>
      </c>
      <c r="E369" s="62"/>
      <c r="F369" s="66" t="s">
        <v>12746</v>
      </c>
      <c r="G369" s="91"/>
      <c r="H369" s="88"/>
      <c r="I369" s="91"/>
      <c r="J369" s="90"/>
    </row>
    <row r="370" spans="1:10" s="18" customFormat="1" x14ac:dyDescent="0.25">
      <c r="A370" s="20">
        <v>154059</v>
      </c>
      <c r="B370" s="29" t="s">
        <v>13615</v>
      </c>
      <c r="C370" s="87" t="s">
        <v>6706</v>
      </c>
      <c r="D370" s="84" t="s">
        <v>2285</v>
      </c>
      <c r="E370" s="86">
        <v>2400</v>
      </c>
      <c r="F370" s="49" t="s">
        <v>16495</v>
      </c>
      <c r="G370" s="91"/>
      <c r="H370" s="88"/>
      <c r="I370" s="91"/>
      <c r="J370" s="90"/>
    </row>
    <row r="371" spans="1:10" s="1" customFormat="1" x14ac:dyDescent="0.25">
      <c r="A371" s="20">
        <v>154059</v>
      </c>
      <c r="B371" s="29" t="s">
        <v>13615</v>
      </c>
      <c r="C371" s="87" t="s">
        <v>11650</v>
      </c>
      <c r="D371" s="84" t="s">
        <v>807</v>
      </c>
      <c r="E371" s="86">
        <v>2400</v>
      </c>
      <c r="F371" s="49" t="s">
        <v>19791</v>
      </c>
      <c r="G371" s="91"/>
      <c r="H371" s="88"/>
      <c r="I371" s="91"/>
      <c r="J371" s="90"/>
    </row>
    <row r="372" spans="1:10" s="1" customFormat="1" x14ac:dyDescent="0.25">
      <c r="A372" s="20">
        <v>154059</v>
      </c>
      <c r="B372" s="29" t="s">
        <v>13615</v>
      </c>
      <c r="C372" s="87" t="s">
        <v>6725</v>
      </c>
      <c r="D372" s="84" t="s">
        <v>1077</v>
      </c>
      <c r="E372" s="86">
        <v>2400</v>
      </c>
      <c r="F372" s="49" t="s">
        <v>15392</v>
      </c>
      <c r="G372" s="91"/>
      <c r="H372" s="88"/>
      <c r="I372" s="91"/>
      <c r="J372" s="90"/>
    </row>
    <row r="373" spans="1:10" s="1" customFormat="1" x14ac:dyDescent="0.25">
      <c r="A373" s="20">
        <v>154059</v>
      </c>
      <c r="B373" s="29" t="s">
        <v>13615</v>
      </c>
      <c r="C373" s="87" t="s">
        <v>6729</v>
      </c>
      <c r="D373" s="84" t="s">
        <v>177</v>
      </c>
      <c r="E373" s="86">
        <v>2400</v>
      </c>
      <c r="F373" s="49" t="s">
        <v>14161</v>
      </c>
      <c r="G373" s="91"/>
      <c r="H373" s="88"/>
      <c r="I373" s="91"/>
      <c r="J373" s="90"/>
    </row>
    <row r="374" spans="1:10" s="1" customFormat="1" x14ac:dyDescent="0.25">
      <c r="A374" s="20">
        <v>154059</v>
      </c>
      <c r="B374" s="29" t="s">
        <v>13615</v>
      </c>
      <c r="C374" s="87" t="s">
        <v>6732</v>
      </c>
      <c r="D374" s="84" t="s">
        <v>182</v>
      </c>
      <c r="E374" s="86">
        <v>2400</v>
      </c>
      <c r="F374" s="49" t="s">
        <v>14346</v>
      </c>
      <c r="G374" s="91"/>
      <c r="H374" s="88"/>
      <c r="I374" s="91"/>
      <c r="J374" s="90"/>
    </row>
    <row r="375" spans="1:10" s="1" customFormat="1" x14ac:dyDescent="0.25">
      <c r="A375" s="20">
        <v>154059</v>
      </c>
      <c r="B375" s="29" t="s">
        <v>13615</v>
      </c>
      <c r="C375" s="87" t="s">
        <v>6734</v>
      </c>
      <c r="D375" s="84" t="s">
        <v>840</v>
      </c>
      <c r="E375" s="86">
        <v>2400</v>
      </c>
      <c r="F375" s="49" t="s">
        <v>14346</v>
      </c>
      <c r="G375" s="91"/>
      <c r="H375" s="88"/>
      <c r="I375" s="91"/>
      <c r="J375" s="90"/>
    </row>
    <row r="376" spans="1:10" s="1" customFormat="1" x14ac:dyDescent="0.25">
      <c r="A376" s="20">
        <v>154059</v>
      </c>
      <c r="B376" s="29" t="s">
        <v>13615</v>
      </c>
      <c r="C376" s="87" t="s">
        <v>6735</v>
      </c>
      <c r="D376" s="84" t="s">
        <v>193</v>
      </c>
      <c r="E376" s="86">
        <v>2400</v>
      </c>
      <c r="F376" s="49" t="s">
        <v>15417</v>
      </c>
      <c r="G376" s="91"/>
      <c r="H376" s="88"/>
      <c r="I376" s="91"/>
      <c r="J376" s="90"/>
    </row>
    <row r="377" spans="1:10" s="1" customFormat="1" x14ac:dyDescent="0.25">
      <c r="A377" s="20">
        <v>154059</v>
      </c>
      <c r="B377" s="29" t="s">
        <v>13615</v>
      </c>
      <c r="C377" s="87" t="s">
        <v>6775</v>
      </c>
      <c r="D377" s="84" t="s">
        <v>3899</v>
      </c>
      <c r="E377" s="86">
        <v>3200</v>
      </c>
      <c r="F377" s="49" t="s">
        <v>15417</v>
      </c>
      <c r="G377" s="91"/>
      <c r="H377" s="88"/>
      <c r="I377" s="91"/>
      <c r="J377" s="90"/>
    </row>
    <row r="378" spans="1:10" s="1" customFormat="1" x14ac:dyDescent="0.25">
      <c r="A378" s="20">
        <v>154059</v>
      </c>
      <c r="B378" s="29" t="s">
        <v>13615</v>
      </c>
      <c r="C378" s="87" t="s">
        <v>6862</v>
      </c>
      <c r="D378" s="84" t="s">
        <v>13152</v>
      </c>
      <c r="E378" s="86">
        <v>2400</v>
      </c>
      <c r="F378" s="49" t="s">
        <v>14681</v>
      </c>
      <c r="G378" s="91"/>
      <c r="H378" s="88"/>
      <c r="I378" s="91"/>
      <c r="J378" s="90"/>
    </row>
    <row r="379" spans="1:10" s="1" customFormat="1" x14ac:dyDescent="0.25">
      <c r="A379" s="20">
        <v>154059</v>
      </c>
      <c r="B379" s="29" t="s">
        <v>13615</v>
      </c>
      <c r="C379" s="87" t="s">
        <v>17631</v>
      </c>
      <c r="D379" s="84" t="s">
        <v>17645</v>
      </c>
      <c r="E379" s="86">
        <v>4000</v>
      </c>
      <c r="F379" s="49" t="s">
        <v>15244</v>
      </c>
      <c r="G379" s="91"/>
      <c r="H379" s="88"/>
      <c r="I379" s="91"/>
      <c r="J379" s="90"/>
    </row>
    <row r="380" spans="1:10" s="1" customFormat="1" x14ac:dyDescent="0.25">
      <c r="A380" s="20">
        <v>154059</v>
      </c>
      <c r="B380" s="29" t="s">
        <v>13615</v>
      </c>
      <c r="C380" s="87" t="s">
        <v>6922</v>
      </c>
      <c r="D380" s="84" t="s">
        <v>11104</v>
      </c>
      <c r="E380" s="86">
        <v>1600</v>
      </c>
      <c r="F380" s="49" t="s">
        <v>14682</v>
      </c>
      <c r="G380" s="91"/>
      <c r="H380" s="88"/>
      <c r="I380" s="91"/>
      <c r="J380" s="90"/>
    </row>
    <row r="381" spans="1:10" s="1" customFormat="1" x14ac:dyDescent="0.25">
      <c r="A381" s="20">
        <v>154059</v>
      </c>
      <c r="B381" s="29" t="s">
        <v>13615</v>
      </c>
      <c r="C381" s="87" t="s">
        <v>9372</v>
      </c>
      <c r="D381" s="84" t="s">
        <v>2831</v>
      </c>
      <c r="E381" s="86">
        <v>1600</v>
      </c>
      <c r="F381" s="49" t="s">
        <v>20737</v>
      </c>
      <c r="G381" s="91"/>
      <c r="H381" s="88"/>
      <c r="I381" s="91"/>
      <c r="J381" s="90"/>
    </row>
    <row r="382" spans="1:10" s="18" customFormat="1" x14ac:dyDescent="0.25">
      <c r="A382" s="20">
        <v>154059</v>
      </c>
      <c r="B382" s="29" t="s">
        <v>13615</v>
      </c>
      <c r="C382" s="87" t="s">
        <v>6925</v>
      </c>
      <c r="D382" s="84" t="s">
        <v>745</v>
      </c>
      <c r="E382" s="86">
        <v>1600</v>
      </c>
      <c r="F382" s="49" t="s">
        <v>14682</v>
      </c>
      <c r="G382" s="91"/>
      <c r="H382" s="88"/>
      <c r="I382" s="91"/>
      <c r="J382" s="90"/>
    </row>
    <row r="383" spans="1:10" s="1" customFormat="1" x14ac:dyDescent="0.25">
      <c r="A383" s="20">
        <v>154059</v>
      </c>
      <c r="B383" s="29" t="s">
        <v>13615</v>
      </c>
      <c r="C383" s="87" t="s">
        <v>6936</v>
      </c>
      <c r="D383" s="84" t="s">
        <v>746</v>
      </c>
      <c r="E383" s="86">
        <v>1600</v>
      </c>
      <c r="F383" s="49" t="s">
        <v>20947</v>
      </c>
      <c r="G383" s="91"/>
      <c r="H383" s="88"/>
      <c r="I383" s="91"/>
      <c r="J383" s="90"/>
    </row>
    <row r="384" spans="1:10" s="1" customFormat="1" x14ac:dyDescent="0.25">
      <c r="A384" s="20">
        <v>154059</v>
      </c>
      <c r="B384" s="29" t="s">
        <v>13615</v>
      </c>
      <c r="C384" s="87" t="s">
        <v>11951</v>
      </c>
      <c r="D384" s="84" t="s">
        <v>174</v>
      </c>
      <c r="E384" s="86"/>
      <c r="F384" s="49" t="s">
        <v>13129</v>
      </c>
      <c r="G384" s="91"/>
      <c r="H384" s="88"/>
      <c r="I384" s="91"/>
      <c r="J384" s="90"/>
    </row>
    <row r="385" spans="1:10" s="18" customFormat="1" x14ac:dyDescent="0.25">
      <c r="A385" s="20">
        <v>154059</v>
      </c>
      <c r="B385" s="29" t="s">
        <v>13615</v>
      </c>
      <c r="C385" s="88" t="s">
        <v>23233</v>
      </c>
      <c r="D385" s="91" t="s">
        <v>23234</v>
      </c>
      <c r="E385" s="90">
        <v>800</v>
      </c>
      <c r="F385" s="49" t="s">
        <v>20639</v>
      </c>
      <c r="G385" s="91"/>
      <c r="H385" s="88"/>
      <c r="I385" s="91"/>
      <c r="J385" s="90"/>
    </row>
    <row r="386" spans="1:10" s="1" customFormat="1" x14ac:dyDescent="0.25">
      <c r="A386" s="20">
        <v>154059</v>
      </c>
      <c r="B386" s="29" t="s">
        <v>13615</v>
      </c>
      <c r="C386" s="20" t="s">
        <v>7026</v>
      </c>
      <c r="D386" s="29" t="s">
        <v>662</v>
      </c>
      <c r="E386" s="62">
        <v>4800</v>
      </c>
      <c r="F386" s="66" t="s">
        <v>19181</v>
      </c>
      <c r="G386" s="91"/>
      <c r="H386" s="88"/>
      <c r="I386" s="91"/>
      <c r="J386" s="90"/>
    </row>
    <row r="387" spans="1:10" s="18" customFormat="1" x14ac:dyDescent="0.25">
      <c r="A387" s="20">
        <v>154059</v>
      </c>
      <c r="B387" s="29" t="s">
        <v>13615</v>
      </c>
      <c r="C387" s="20" t="s">
        <v>7034</v>
      </c>
      <c r="D387" s="29" t="s">
        <v>667</v>
      </c>
      <c r="E387" s="62">
        <v>6400</v>
      </c>
      <c r="F387" s="66" t="s">
        <v>19182</v>
      </c>
      <c r="G387" s="91"/>
      <c r="H387" s="88"/>
      <c r="I387" s="91"/>
      <c r="J387" s="90"/>
    </row>
    <row r="388" spans="1:10" s="1" customFormat="1" x14ac:dyDescent="0.25">
      <c r="A388" s="20">
        <v>154059</v>
      </c>
      <c r="B388" s="29" t="s">
        <v>13615</v>
      </c>
      <c r="C388" s="20" t="s">
        <v>7035</v>
      </c>
      <c r="D388" s="29" t="s">
        <v>663</v>
      </c>
      <c r="E388" s="62">
        <v>4000</v>
      </c>
      <c r="F388" s="66" t="s">
        <v>14688</v>
      </c>
      <c r="G388" s="91"/>
      <c r="H388" s="88"/>
      <c r="I388" s="91"/>
      <c r="J388" s="90"/>
    </row>
    <row r="389" spans="1:10" s="1" customFormat="1" x14ac:dyDescent="0.25">
      <c r="A389" s="20">
        <v>154059</v>
      </c>
      <c r="B389" s="29" t="s">
        <v>13615</v>
      </c>
      <c r="C389" s="87" t="s">
        <v>7038</v>
      </c>
      <c r="D389" s="84" t="s">
        <v>664</v>
      </c>
      <c r="E389" s="86">
        <v>2400</v>
      </c>
      <c r="F389" s="49" t="s">
        <v>21704</v>
      </c>
      <c r="G389" s="91"/>
      <c r="H389" s="88"/>
      <c r="I389" s="91"/>
      <c r="J389" s="90"/>
    </row>
    <row r="390" spans="1:10" s="1" customFormat="1" x14ac:dyDescent="0.25">
      <c r="A390" s="20">
        <v>154059</v>
      </c>
      <c r="B390" s="29" t="s">
        <v>13615</v>
      </c>
      <c r="C390" s="20" t="s">
        <v>7039</v>
      </c>
      <c r="D390" s="29" t="s">
        <v>665</v>
      </c>
      <c r="E390" s="62">
        <v>4800</v>
      </c>
      <c r="F390" s="66" t="s">
        <v>19183</v>
      </c>
      <c r="G390" s="91"/>
      <c r="H390" s="88"/>
      <c r="I390" s="91"/>
      <c r="J390" s="90"/>
    </row>
    <row r="391" spans="1:10" s="18" customFormat="1" x14ac:dyDescent="0.25">
      <c r="A391" s="20">
        <v>154059</v>
      </c>
      <c r="B391" s="29" t="s">
        <v>13615</v>
      </c>
      <c r="C391" s="20" t="s">
        <v>7040</v>
      </c>
      <c r="D391" s="29" t="s">
        <v>668</v>
      </c>
      <c r="E391" s="62">
        <v>6400</v>
      </c>
      <c r="F391" s="66" t="s">
        <v>19184</v>
      </c>
      <c r="G391" s="91"/>
      <c r="H391" s="88"/>
      <c r="I391" s="91"/>
      <c r="J391" s="90"/>
    </row>
    <row r="392" spans="1:10" s="18" customFormat="1" x14ac:dyDescent="0.25">
      <c r="A392" s="20">
        <v>154059</v>
      </c>
      <c r="B392" s="29" t="s">
        <v>13615</v>
      </c>
      <c r="C392" s="20" t="s">
        <v>7041</v>
      </c>
      <c r="D392" s="29" t="s">
        <v>666</v>
      </c>
      <c r="E392" s="62">
        <v>4000</v>
      </c>
      <c r="F392" s="66" t="s">
        <v>15486</v>
      </c>
      <c r="G392" s="91"/>
      <c r="H392" s="88"/>
      <c r="I392" s="91"/>
      <c r="J392" s="90"/>
    </row>
    <row r="393" spans="1:10" s="1" customFormat="1" x14ac:dyDescent="0.25">
      <c r="A393" s="20">
        <v>154059</v>
      </c>
      <c r="B393" s="29" t="s">
        <v>13615</v>
      </c>
      <c r="C393" s="87" t="s">
        <v>7063</v>
      </c>
      <c r="D393" s="84" t="s">
        <v>321</v>
      </c>
      <c r="E393" s="86">
        <v>3200</v>
      </c>
      <c r="F393" s="49" t="s">
        <v>15258</v>
      </c>
      <c r="G393" s="91"/>
      <c r="H393" s="88"/>
      <c r="I393" s="91"/>
      <c r="J393" s="90"/>
    </row>
    <row r="394" spans="1:10" s="18" customFormat="1" x14ac:dyDescent="0.25">
      <c r="A394" s="20">
        <v>154059</v>
      </c>
      <c r="B394" s="29" t="s">
        <v>13615</v>
      </c>
      <c r="C394" s="20" t="s">
        <v>7065</v>
      </c>
      <c r="D394" s="29" t="s">
        <v>315</v>
      </c>
      <c r="E394" s="62">
        <v>2400</v>
      </c>
      <c r="F394" s="66" t="s">
        <v>14689</v>
      </c>
      <c r="G394" s="91"/>
      <c r="H394" s="88"/>
      <c r="I394" s="91"/>
      <c r="J394" s="90"/>
    </row>
    <row r="395" spans="1:10" s="18" customFormat="1" x14ac:dyDescent="0.25">
      <c r="A395" s="20">
        <v>154059</v>
      </c>
      <c r="B395" s="29" t="s">
        <v>13615</v>
      </c>
      <c r="C395" s="22" t="s">
        <v>17968</v>
      </c>
      <c r="D395" s="21" t="s">
        <v>17969</v>
      </c>
      <c r="E395" s="62">
        <v>1600</v>
      </c>
      <c r="F395" s="66" t="s">
        <v>16040</v>
      </c>
      <c r="G395" s="91"/>
      <c r="H395" s="88"/>
      <c r="I395" s="91"/>
      <c r="J395" s="90"/>
    </row>
    <row r="396" spans="1:10" s="18" customFormat="1" x14ac:dyDescent="0.25">
      <c r="A396" s="20">
        <v>154059</v>
      </c>
      <c r="B396" s="29" t="s">
        <v>13615</v>
      </c>
      <c r="C396" s="20" t="s">
        <v>7073</v>
      </c>
      <c r="D396" s="29" t="s">
        <v>2242</v>
      </c>
      <c r="E396" s="62">
        <v>4800</v>
      </c>
      <c r="F396" s="66" t="s">
        <v>16539</v>
      </c>
      <c r="G396" s="91"/>
      <c r="H396" s="88"/>
      <c r="I396" s="91"/>
      <c r="J396" s="90"/>
    </row>
    <row r="397" spans="1:10" s="1" customFormat="1" x14ac:dyDescent="0.25">
      <c r="A397" s="20">
        <v>154059</v>
      </c>
      <c r="B397" s="29" t="s">
        <v>13615</v>
      </c>
      <c r="C397" s="88" t="s">
        <v>22382</v>
      </c>
      <c r="D397" s="91" t="s">
        <v>22383</v>
      </c>
      <c r="E397" s="90">
        <v>4800</v>
      </c>
      <c r="F397" s="49" t="s">
        <v>16539</v>
      </c>
      <c r="G397" s="91"/>
      <c r="H397" s="88"/>
      <c r="I397" s="91"/>
      <c r="J397" s="90"/>
    </row>
    <row r="398" spans="1:10" s="1" customFormat="1" x14ac:dyDescent="0.25">
      <c r="A398" s="20">
        <v>154059</v>
      </c>
      <c r="B398" s="29" t="s">
        <v>13615</v>
      </c>
      <c r="C398" s="87" t="s">
        <v>7075</v>
      </c>
      <c r="D398" s="84" t="s">
        <v>941</v>
      </c>
      <c r="E398" s="86">
        <v>3200</v>
      </c>
      <c r="F398" s="49" t="s">
        <v>15258</v>
      </c>
      <c r="G398" s="91"/>
      <c r="H398" s="88"/>
      <c r="I398" s="91"/>
      <c r="J398" s="90"/>
    </row>
    <row r="399" spans="1:10" s="1" customFormat="1" x14ac:dyDescent="0.25">
      <c r="A399" s="20">
        <v>154059</v>
      </c>
      <c r="B399" s="29" t="s">
        <v>13615</v>
      </c>
      <c r="C399" s="20" t="s">
        <v>7078</v>
      </c>
      <c r="D399" s="29" t="s">
        <v>669</v>
      </c>
      <c r="E399" s="62">
        <v>4000</v>
      </c>
      <c r="F399" s="66" t="s">
        <v>15755</v>
      </c>
      <c r="G399" s="91"/>
      <c r="H399" s="88"/>
      <c r="I399" s="91"/>
      <c r="J399" s="90"/>
    </row>
    <row r="400" spans="1:10" s="1" customFormat="1" x14ac:dyDescent="0.25">
      <c r="A400" s="20">
        <v>154059</v>
      </c>
      <c r="B400" s="29" t="s">
        <v>13615</v>
      </c>
      <c r="C400" s="20" t="s">
        <v>11952</v>
      </c>
      <c r="D400" s="29" t="s">
        <v>174</v>
      </c>
      <c r="E400" s="62"/>
      <c r="F400" s="66" t="s">
        <v>12849</v>
      </c>
      <c r="G400" s="91"/>
      <c r="H400" s="88"/>
      <c r="I400" s="91"/>
      <c r="J400" s="90"/>
    </row>
    <row r="401" spans="1:10" s="1" customFormat="1" x14ac:dyDescent="0.25">
      <c r="A401" s="20">
        <v>154059</v>
      </c>
      <c r="B401" s="29" t="s">
        <v>13615</v>
      </c>
      <c r="C401" s="87" t="s">
        <v>7098</v>
      </c>
      <c r="D401" s="84" t="s">
        <v>900</v>
      </c>
      <c r="E401" s="86">
        <v>2400</v>
      </c>
      <c r="F401" s="49" t="s">
        <v>15261</v>
      </c>
      <c r="G401" s="91"/>
      <c r="H401" s="88"/>
      <c r="I401" s="91"/>
      <c r="J401" s="90"/>
    </row>
    <row r="402" spans="1:10" s="1" customFormat="1" x14ac:dyDescent="0.25">
      <c r="A402" s="20">
        <v>154059</v>
      </c>
      <c r="B402" s="29" t="s">
        <v>13615</v>
      </c>
      <c r="C402" s="87" t="s">
        <v>7099</v>
      </c>
      <c r="D402" s="84" t="s">
        <v>901</v>
      </c>
      <c r="E402" s="86">
        <v>2400</v>
      </c>
      <c r="F402" s="49" t="s">
        <v>15262</v>
      </c>
      <c r="G402" s="91"/>
      <c r="H402" s="88"/>
      <c r="I402" s="91"/>
      <c r="J402" s="90"/>
    </row>
    <row r="403" spans="1:10" s="1" customFormat="1" x14ac:dyDescent="0.25">
      <c r="A403" s="20">
        <v>154059</v>
      </c>
      <c r="B403" s="29" t="s">
        <v>13615</v>
      </c>
      <c r="C403" s="20" t="s">
        <v>7100</v>
      </c>
      <c r="D403" s="29" t="s">
        <v>1388</v>
      </c>
      <c r="E403" s="62">
        <v>3200</v>
      </c>
      <c r="F403" s="66" t="s">
        <v>16601</v>
      </c>
      <c r="G403" s="91"/>
      <c r="H403" s="88"/>
      <c r="I403" s="91"/>
      <c r="J403" s="90"/>
    </row>
    <row r="404" spans="1:10" s="1" customFormat="1" x14ac:dyDescent="0.25">
      <c r="A404" s="20">
        <v>154059</v>
      </c>
      <c r="B404" s="29" t="s">
        <v>13615</v>
      </c>
      <c r="C404" s="20" t="s">
        <v>7101</v>
      </c>
      <c r="D404" s="29" t="s">
        <v>1389</v>
      </c>
      <c r="E404" s="62">
        <v>3200</v>
      </c>
      <c r="F404" s="66" t="s">
        <v>16602</v>
      </c>
      <c r="G404" s="91"/>
      <c r="H404" s="88"/>
      <c r="I404" s="91"/>
      <c r="J404" s="90"/>
    </row>
    <row r="405" spans="1:10" s="1" customFormat="1" x14ac:dyDescent="0.25">
      <c r="A405" s="20">
        <v>154059</v>
      </c>
      <c r="B405" s="29" t="s">
        <v>13615</v>
      </c>
      <c r="C405" s="20" t="s">
        <v>7111</v>
      </c>
      <c r="D405" s="29" t="s">
        <v>355</v>
      </c>
      <c r="E405" s="62">
        <v>2400</v>
      </c>
      <c r="F405" s="66" t="s">
        <v>15418</v>
      </c>
      <c r="G405" s="91"/>
      <c r="H405" s="88"/>
      <c r="I405" s="91"/>
      <c r="J405" s="90"/>
    </row>
    <row r="406" spans="1:10" s="1" customFormat="1" x14ac:dyDescent="0.25">
      <c r="A406" s="20">
        <v>154059</v>
      </c>
      <c r="B406" s="29" t="s">
        <v>13615</v>
      </c>
      <c r="C406" s="20" t="s">
        <v>7112</v>
      </c>
      <c r="D406" s="29" t="s">
        <v>356</v>
      </c>
      <c r="E406" s="62">
        <v>2400</v>
      </c>
      <c r="F406" s="66" t="s">
        <v>15419</v>
      </c>
      <c r="G406" s="91"/>
      <c r="H406" s="88"/>
      <c r="I406" s="91"/>
      <c r="J406" s="90"/>
    </row>
    <row r="407" spans="1:10" s="1" customFormat="1" x14ac:dyDescent="0.25">
      <c r="A407" s="20">
        <v>154059</v>
      </c>
      <c r="B407" s="29" t="s">
        <v>13615</v>
      </c>
      <c r="C407" s="87" t="s">
        <v>7113</v>
      </c>
      <c r="D407" s="84" t="s">
        <v>2734</v>
      </c>
      <c r="E407" s="86">
        <v>2400</v>
      </c>
      <c r="F407" s="49" t="s">
        <v>15934</v>
      </c>
      <c r="G407" s="91"/>
      <c r="H407" s="88"/>
      <c r="I407" s="91"/>
      <c r="J407" s="90"/>
    </row>
    <row r="408" spans="1:10" s="1" customFormat="1" x14ac:dyDescent="0.25">
      <c r="A408" s="20">
        <v>154059</v>
      </c>
      <c r="B408" s="29" t="s">
        <v>13615</v>
      </c>
      <c r="C408" s="87" t="s">
        <v>7114</v>
      </c>
      <c r="D408" s="84" t="s">
        <v>1387</v>
      </c>
      <c r="E408" s="86">
        <v>2400</v>
      </c>
      <c r="F408" s="49" t="s">
        <v>15185</v>
      </c>
      <c r="G408" s="91"/>
      <c r="H408" s="88"/>
      <c r="I408" s="91"/>
      <c r="J408" s="90"/>
    </row>
    <row r="409" spans="1:10" s="18" customFormat="1" x14ac:dyDescent="0.25">
      <c r="A409" s="20">
        <v>154059</v>
      </c>
      <c r="B409" s="29" t="s">
        <v>13615</v>
      </c>
      <c r="C409" s="87" t="s">
        <v>9681</v>
      </c>
      <c r="D409" s="84" t="s">
        <v>9682</v>
      </c>
      <c r="E409" s="86">
        <v>2400</v>
      </c>
      <c r="F409" s="49" t="s">
        <v>15263</v>
      </c>
      <c r="G409" s="91"/>
      <c r="H409" s="88"/>
      <c r="I409" s="91"/>
      <c r="J409" s="90"/>
    </row>
    <row r="410" spans="1:10" s="1" customFormat="1" x14ac:dyDescent="0.25">
      <c r="A410" s="20">
        <v>154059</v>
      </c>
      <c r="B410" s="29" t="s">
        <v>13615</v>
      </c>
      <c r="C410" s="87" t="s">
        <v>9862</v>
      </c>
      <c r="D410" s="84" t="s">
        <v>9863</v>
      </c>
      <c r="E410" s="86">
        <v>2400</v>
      </c>
      <c r="F410" s="49" t="s">
        <v>15419</v>
      </c>
      <c r="G410" s="91"/>
      <c r="H410" s="88"/>
      <c r="I410" s="91"/>
      <c r="J410" s="90"/>
    </row>
    <row r="411" spans="1:10" s="1" customFormat="1" x14ac:dyDescent="0.25">
      <c r="A411" s="20">
        <v>154059</v>
      </c>
      <c r="B411" s="29" t="s">
        <v>13615</v>
      </c>
      <c r="C411" s="87" t="s">
        <v>7117</v>
      </c>
      <c r="D411" s="84" t="s">
        <v>1630</v>
      </c>
      <c r="E411" s="86">
        <v>2400</v>
      </c>
      <c r="F411" s="49" t="s">
        <v>15935</v>
      </c>
      <c r="G411" s="91"/>
      <c r="H411" s="88"/>
      <c r="I411" s="91"/>
      <c r="J411" s="90"/>
    </row>
    <row r="412" spans="1:10" s="1" customFormat="1" x14ac:dyDescent="0.25">
      <c r="A412" s="20">
        <v>154059</v>
      </c>
      <c r="B412" s="29" t="s">
        <v>13615</v>
      </c>
      <c r="C412" s="87" t="s">
        <v>7118</v>
      </c>
      <c r="D412" s="84" t="s">
        <v>3653</v>
      </c>
      <c r="E412" s="86">
        <v>2400</v>
      </c>
      <c r="F412" s="49" t="s">
        <v>15935</v>
      </c>
      <c r="G412" s="91"/>
      <c r="H412" s="88"/>
      <c r="I412" s="91"/>
      <c r="J412" s="90"/>
    </row>
    <row r="413" spans="1:10" s="1" customFormat="1" x14ac:dyDescent="0.25">
      <c r="A413" s="20">
        <v>154059</v>
      </c>
      <c r="B413" s="29" t="s">
        <v>13615</v>
      </c>
      <c r="C413" s="20" t="s">
        <v>11105</v>
      </c>
      <c r="D413" s="29" t="s">
        <v>1404</v>
      </c>
      <c r="E413" s="62">
        <v>2400</v>
      </c>
      <c r="F413" s="66" t="s">
        <v>15935</v>
      </c>
      <c r="G413" s="91"/>
      <c r="H413" s="88"/>
      <c r="I413" s="91"/>
      <c r="J413" s="90"/>
    </row>
    <row r="414" spans="1:10" s="1" customFormat="1" x14ac:dyDescent="0.25">
      <c r="A414" s="20">
        <v>154059</v>
      </c>
      <c r="B414" s="29" t="s">
        <v>13615</v>
      </c>
      <c r="C414" s="87" t="s">
        <v>9373</v>
      </c>
      <c r="D414" s="84" t="s">
        <v>9374</v>
      </c>
      <c r="E414" s="86">
        <v>2400</v>
      </c>
      <c r="F414" s="49" t="s">
        <v>16500</v>
      </c>
      <c r="G414" s="91"/>
      <c r="H414" s="88"/>
      <c r="I414" s="91"/>
      <c r="J414" s="90"/>
    </row>
    <row r="415" spans="1:10" s="1" customFormat="1" x14ac:dyDescent="0.25">
      <c r="A415" s="20">
        <v>154059</v>
      </c>
      <c r="B415" s="29" t="s">
        <v>13615</v>
      </c>
      <c r="C415" s="87" t="s">
        <v>11262</v>
      </c>
      <c r="D415" s="84" t="s">
        <v>11263</v>
      </c>
      <c r="E415" s="86">
        <v>2400</v>
      </c>
      <c r="F415" s="49" t="s">
        <v>16500</v>
      </c>
      <c r="G415" s="91"/>
      <c r="H415" s="88"/>
      <c r="I415" s="91"/>
      <c r="J415" s="90"/>
    </row>
    <row r="416" spans="1:10" s="18" customFormat="1" x14ac:dyDescent="0.25">
      <c r="A416" s="20">
        <v>154059</v>
      </c>
      <c r="B416" s="29" t="s">
        <v>13615</v>
      </c>
      <c r="C416" s="87" t="s">
        <v>9683</v>
      </c>
      <c r="D416" s="84" t="s">
        <v>9684</v>
      </c>
      <c r="E416" s="86">
        <v>2400</v>
      </c>
      <c r="F416" s="49" t="s">
        <v>16500</v>
      </c>
      <c r="G416" s="91"/>
      <c r="H416" s="88"/>
      <c r="I416" s="91"/>
      <c r="J416" s="90"/>
    </row>
    <row r="417" spans="1:10" s="1" customFormat="1" x14ac:dyDescent="0.25">
      <c r="A417" s="20">
        <v>154059</v>
      </c>
      <c r="B417" s="29" t="s">
        <v>13615</v>
      </c>
      <c r="C417" s="87" t="s">
        <v>9685</v>
      </c>
      <c r="D417" s="84" t="s">
        <v>9686</v>
      </c>
      <c r="E417" s="86">
        <v>2400</v>
      </c>
      <c r="F417" s="49" t="s">
        <v>15264</v>
      </c>
      <c r="G417" s="91"/>
      <c r="H417" s="88"/>
      <c r="I417" s="91"/>
      <c r="J417" s="90"/>
    </row>
    <row r="418" spans="1:10" s="1" customFormat="1" x14ac:dyDescent="0.25">
      <c r="A418" s="20">
        <v>154059</v>
      </c>
      <c r="B418" s="29" t="s">
        <v>13615</v>
      </c>
      <c r="C418" s="20" t="s">
        <v>10048</v>
      </c>
      <c r="D418" s="29" t="s">
        <v>174</v>
      </c>
      <c r="E418" s="90">
        <v>2400</v>
      </c>
      <c r="F418" s="66" t="s">
        <v>21600</v>
      </c>
      <c r="G418" s="91"/>
      <c r="H418" s="88"/>
      <c r="I418" s="91"/>
      <c r="J418" s="90"/>
    </row>
    <row r="419" spans="1:10" s="1" customFormat="1" x14ac:dyDescent="0.25">
      <c r="A419" s="20">
        <v>154059</v>
      </c>
      <c r="B419" s="29" t="s">
        <v>13615</v>
      </c>
      <c r="C419" s="20" t="s">
        <v>7127</v>
      </c>
      <c r="D419" s="29" t="s">
        <v>425</v>
      </c>
      <c r="E419" s="62">
        <v>1600</v>
      </c>
      <c r="F419" s="66" t="s">
        <v>14277</v>
      </c>
      <c r="G419" s="91"/>
      <c r="H419" s="88"/>
      <c r="I419" s="91"/>
      <c r="J419" s="90"/>
    </row>
    <row r="420" spans="1:10" s="1" customFormat="1" x14ac:dyDescent="0.25">
      <c r="A420" s="20">
        <v>154059</v>
      </c>
      <c r="B420" s="29" t="s">
        <v>13615</v>
      </c>
      <c r="C420" s="20" t="s">
        <v>7135</v>
      </c>
      <c r="D420" s="29" t="s">
        <v>708</v>
      </c>
      <c r="E420" s="62">
        <v>2400</v>
      </c>
      <c r="F420" s="66" t="s">
        <v>14276</v>
      </c>
      <c r="G420" s="91"/>
      <c r="H420" s="88"/>
      <c r="I420" s="91"/>
      <c r="J420" s="90"/>
    </row>
    <row r="421" spans="1:10" s="1" customFormat="1" x14ac:dyDescent="0.25">
      <c r="A421" s="20">
        <v>154059</v>
      </c>
      <c r="B421" s="29" t="s">
        <v>13615</v>
      </c>
      <c r="C421" s="20" t="s">
        <v>7137</v>
      </c>
      <c r="D421" s="29" t="s">
        <v>709</v>
      </c>
      <c r="E421" s="62">
        <v>2400</v>
      </c>
      <c r="F421" s="66" t="s">
        <v>14276</v>
      </c>
      <c r="G421" s="91"/>
      <c r="H421" s="88"/>
      <c r="I421" s="91"/>
      <c r="J421" s="90"/>
    </row>
    <row r="422" spans="1:10" s="1" customFormat="1" x14ac:dyDescent="0.25">
      <c r="A422" s="20">
        <v>154059</v>
      </c>
      <c r="B422" s="29" t="s">
        <v>13615</v>
      </c>
      <c r="C422" s="87" t="s">
        <v>7139</v>
      </c>
      <c r="D422" s="84" t="s">
        <v>1203</v>
      </c>
      <c r="E422" s="86">
        <v>2400</v>
      </c>
      <c r="F422" s="49" t="s">
        <v>14276</v>
      </c>
      <c r="G422" s="91"/>
      <c r="H422" s="88"/>
      <c r="I422" s="91"/>
      <c r="J422" s="90"/>
    </row>
    <row r="423" spans="1:10" s="1" customFormat="1" x14ac:dyDescent="0.25">
      <c r="A423" s="20">
        <v>154059</v>
      </c>
      <c r="B423" s="29" t="s">
        <v>13615</v>
      </c>
      <c r="C423" s="87" t="s">
        <v>7140</v>
      </c>
      <c r="D423" s="84" t="s">
        <v>1205</v>
      </c>
      <c r="E423" s="86">
        <v>2400</v>
      </c>
      <c r="F423" s="49" t="s">
        <v>14276</v>
      </c>
      <c r="G423" s="91"/>
      <c r="H423" s="88"/>
      <c r="I423" s="91"/>
      <c r="J423" s="90"/>
    </row>
    <row r="424" spans="1:10" s="1" customFormat="1" x14ac:dyDescent="0.25">
      <c r="A424" s="20">
        <v>154059</v>
      </c>
      <c r="B424" s="29" t="s">
        <v>13615</v>
      </c>
      <c r="C424" s="22" t="s">
        <v>7188</v>
      </c>
      <c r="D424" s="21" t="s">
        <v>466</v>
      </c>
      <c r="E424" s="62">
        <v>1600</v>
      </c>
      <c r="F424" s="66" t="s">
        <v>14696</v>
      </c>
      <c r="G424" s="91"/>
      <c r="H424" s="88"/>
      <c r="I424" s="91"/>
      <c r="J424" s="90"/>
    </row>
    <row r="425" spans="1:10" s="18" customFormat="1" x14ac:dyDescent="0.25">
      <c r="A425" s="20">
        <v>154059</v>
      </c>
      <c r="B425" s="29" t="s">
        <v>13615</v>
      </c>
      <c r="C425" s="20" t="s">
        <v>9867</v>
      </c>
      <c r="D425" s="29" t="s">
        <v>11073</v>
      </c>
      <c r="E425" s="62">
        <v>1600</v>
      </c>
      <c r="F425" s="66" t="s">
        <v>14696</v>
      </c>
      <c r="G425" s="91"/>
      <c r="H425" s="88"/>
      <c r="I425" s="91"/>
      <c r="J425" s="90"/>
    </row>
    <row r="426" spans="1:10" s="1" customFormat="1" x14ac:dyDescent="0.25">
      <c r="A426" s="20">
        <v>154059</v>
      </c>
      <c r="B426" s="29" t="s">
        <v>13615</v>
      </c>
      <c r="C426" s="87" t="s">
        <v>7192</v>
      </c>
      <c r="D426" s="84" t="s">
        <v>406</v>
      </c>
      <c r="E426" s="86">
        <v>3200</v>
      </c>
      <c r="F426" s="49" t="s">
        <v>15267</v>
      </c>
      <c r="G426" s="91"/>
      <c r="H426" s="88"/>
      <c r="I426" s="91"/>
      <c r="J426" s="90"/>
    </row>
    <row r="427" spans="1:10" s="1" customFormat="1" x14ac:dyDescent="0.25">
      <c r="A427" s="20">
        <v>154059</v>
      </c>
      <c r="B427" s="29" t="s">
        <v>13615</v>
      </c>
      <c r="C427" s="20" t="s">
        <v>7194</v>
      </c>
      <c r="D427" s="29" t="s">
        <v>700</v>
      </c>
      <c r="E427" s="62">
        <v>2400</v>
      </c>
      <c r="F427" s="66" t="s">
        <v>14266</v>
      </c>
      <c r="G427" s="91"/>
      <c r="H427" s="88"/>
      <c r="I427" s="91"/>
      <c r="J427" s="90"/>
    </row>
    <row r="428" spans="1:10" s="1" customFormat="1" x14ac:dyDescent="0.25">
      <c r="A428" s="20">
        <v>154059</v>
      </c>
      <c r="B428" s="29" t="s">
        <v>13615</v>
      </c>
      <c r="C428" s="20" t="s">
        <v>7195</v>
      </c>
      <c r="D428" s="29" t="s">
        <v>703</v>
      </c>
      <c r="E428" s="62">
        <v>2400</v>
      </c>
      <c r="F428" s="66" t="s">
        <v>14266</v>
      </c>
      <c r="G428" s="91"/>
      <c r="H428" s="88"/>
      <c r="I428" s="91"/>
      <c r="J428" s="90"/>
    </row>
    <row r="429" spans="1:10" s="1" customFormat="1" x14ac:dyDescent="0.25">
      <c r="A429" s="20">
        <v>154059</v>
      </c>
      <c r="B429" s="29" t="s">
        <v>13615</v>
      </c>
      <c r="C429" s="87" t="s">
        <v>16371</v>
      </c>
      <c r="D429" s="84" t="s">
        <v>16373</v>
      </c>
      <c r="E429" s="86">
        <v>2400</v>
      </c>
      <c r="F429" s="49" t="s">
        <v>15766</v>
      </c>
      <c r="G429" s="91"/>
      <c r="H429" s="88"/>
      <c r="I429" s="91"/>
      <c r="J429" s="90"/>
    </row>
    <row r="430" spans="1:10" s="1" customFormat="1" x14ac:dyDescent="0.25">
      <c r="A430" s="20">
        <v>154059</v>
      </c>
      <c r="B430" s="29" t="s">
        <v>13615</v>
      </c>
      <c r="C430" s="22" t="s">
        <v>16375</v>
      </c>
      <c r="D430" s="21" t="s">
        <v>734</v>
      </c>
      <c r="E430" s="86">
        <v>2400</v>
      </c>
      <c r="F430" s="66" t="s">
        <v>14546</v>
      </c>
      <c r="G430" s="91"/>
      <c r="H430" s="88"/>
      <c r="I430" s="91"/>
      <c r="J430" s="90"/>
    </row>
    <row r="431" spans="1:10" x14ac:dyDescent="0.25">
      <c r="A431" s="20">
        <v>154059</v>
      </c>
      <c r="B431" s="29" t="s">
        <v>13615</v>
      </c>
      <c r="C431" s="20" t="s">
        <v>7204</v>
      </c>
      <c r="D431" s="29" t="s">
        <v>639</v>
      </c>
      <c r="E431" s="62">
        <v>4000</v>
      </c>
      <c r="F431" s="66" t="s">
        <v>19185</v>
      </c>
      <c r="G431" s="91"/>
      <c r="H431" s="88"/>
      <c r="I431" s="91"/>
      <c r="J431" s="90"/>
    </row>
    <row r="432" spans="1:10" x14ac:dyDescent="0.25">
      <c r="A432" s="20">
        <v>154059</v>
      </c>
      <c r="B432" s="29" t="s">
        <v>13615</v>
      </c>
      <c r="C432" s="20" t="s">
        <v>7206</v>
      </c>
      <c r="D432" s="29" t="s">
        <v>704</v>
      </c>
      <c r="E432" s="62">
        <v>1600</v>
      </c>
      <c r="F432" s="66" t="s">
        <v>14279</v>
      </c>
      <c r="G432" s="91"/>
      <c r="H432" s="88"/>
      <c r="I432" s="91"/>
      <c r="J432" s="90"/>
    </row>
    <row r="433" spans="1:10" x14ac:dyDescent="0.25">
      <c r="A433" s="20">
        <v>154059</v>
      </c>
      <c r="B433" s="29" t="s">
        <v>13615</v>
      </c>
      <c r="C433" s="88" t="s">
        <v>7212</v>
      </c>
      <c r="D433" s="91" t="s">
        <v>734</v>
      </c>
      <c r="E433" s="90">
        <v>2960</v>
      </c>
      <c r="F433" s="49" t="s">
        <v>23249</v>
      </c>
      <c r="G433" s="91"/>
      <c r="H433" s="88"/>
      <c r="I433" s="91"/>
      <c r="J433" s="90"/>
    </row>
    <row r="434" spans="1:10" x14ac:dyDescent="0.25">
      <c r="A434" s="20">
        <v>154059</v>
      </c>
      <c r="B434" s="29" t="s">
        <v>13615</v>
      </c>
      <c r="C434" s="20" t="s">
        <v>7213</v>
      </c>
      <c r="D434" s="29" t="s">
        <v>735</v>
      </c>
      <c r="E434" s="62">
        <v>2400</v>
      </c>
      <c r="F434" s="66" t="s">
        <v>15089</v>
      </c>
      <c r="G434" s="91"/>
      <c r="H434" s="88"/>
      <c r="I434" s="91"/>
      <c r="J434" s="90"/>
    </row>
    <row r="435" spans="1:10" x14ac:dyDescent="0.25">
      <c r="A435" s="20">
        <v>154059</v>
      </c>
      <c r="B435" s="29" t="s">
        <v>13615</v>
      </c>
      <c r="C435" s="20" t="s">
        <v>11918</v>
      </c>
      <c r="D435" s="29" t="s">
        <v>2490</v>
      </c>
      <c r="E435" s="62"/>
      <c r="F435" s="66" t="s">
        <v>12801</v>
      </c>
      <c r="G435" s="91"/>
      <c r="H435" s="88"/>
      <c r="I435" s="91"/>
      <c r="J435" s="90"/>
    </row>
    <row r="436" spans="1:10" x14ac:dyDescent="0.25">
      <c r="A436" s="20">
        <v>154059</v>
      </c>
      <c r="B436" s="29" t="s">
        <v>13615</v>
      </c>
      <c r="C436" s="87" t="s">
        <v>7230</v>
      </c>
      <c r="D436" s="84" t="s">
        <v>2195</v>
      </c>
      <c r="E436" s="86">
        <v>2400</v>
      </c>
      <c r="F436" s="49" t="s">
        <v>14297</v>
      </c>
      <c r="G436" s="91"/>
      <c r="H436" s="88"/>
      <c r="I436" s="91"/>
      <c r="J436" s="90"/>
    </row>
    <row r="437" spans="1:10" x14ac:dyDescent="0.25">
      <c r="A437" s="20">
        <v>154059</v>
      </c>
      <c r="B437" s="29" t="s">
        <v>13615</v>
      </c>
      <c r="C437" s="87" t="s">
        <v>7235</v>
      </c>
      <c r="D437" s="84" t="s">
        <v>15772</v>
      </c>
      <c r="E437" s="86">
        <v>2400</v>
      </c>
      <c r="F437" s="49" t="s">
        <v>19803</v>
      </c>
      <c r="G437" s="91"/>
      <c r="H437" s="88"/>
      <c r="I437" s="91"/>
      <c r="J437" s="90"/>
    </row>
    <row r="438" spans="1:10" s="29" customFormat="1" x14ac:dyDescent="0.25">
      <c r="A438" s="20">
        <v>154059</v>
      </c>
      <c r="B438" s="29" t="s">
        <v>13615</v>
      </c>
      <c r="C438" s="66" t="s">
        <v>7240</v>
      </c>
      <c r="D438" s="67" t="s">
        <v>645</v>
      </c>
      <c r="E438" s="62">
        <v>2400</v>
      </c>
      <c r="F438" s="66" t="s">
        <v>14269</v>
      </c>
      <c r="G438" s="91"/>
      <c r="H438" s="88"/>
      <c r="I438" s="91"/>
      <c r="J438" s="90"/>
    </row>
    <row r="439" spans="1:10" x14ac:dyDescent="0.25">
      <c r="A439" s="20">
        <v>154059</v>
      </c>
      <c r="B439" s="29" t="s">
        <v>13615</v>
      </c>
      <c r="C439" s="87" t="s">
        <v>7246</v>
      </c>
      <c r="D439" s="84" t="s">
        <v>1057</v>
      </c>
      <c r="E439" s="86">
        <v>2400</v>
      </c>
      <c r="F439" s="49" t="s">
        <v>14269</v>
      </c>
      <c r="G439" s="91"/>
      <c r="H439" s="88"/>
      <c r="I439" s="91"/>
      <c r="J439" s="90"/>
    </row>
    <row r="440" spans="1:10" x14ac:dyDescent="0.25">
      <c r="A440" s="20">
        <v>154059</v>
      </c>
      <c r="B440" s="29" t="s">
        <v>13615</v>
      </c>
      <c r="C440" s="20" t="s">
        <v>7247</v>
      </c>
      <c r="D440" s="29" t="s">
        <v>646</v>
      </c>
      <c r="E440" s="62">
        <v>2400</v>
      </c>
      <c r="F440" s="66" t="s">
        <v>14270</v>
      </c>
      <c r="G440" s="91"/>
      <c r="H440" s="88"/>
      <c r="I440" s="91"/>
      <c r="J440" s="90"/>
    </row>
    <row r="441" spans="1:10" x14ac:dyDescent="0.25">
      <c r="A441" s="20">
        <v>154059</v>
      </c>
      <c r="B441" s="29" t="s">
        <v>13615</v>
      </c>
      <c r="C441" s="20" t="s">
        <v>7248</v>
      </c>
      <c r="D441" s="29" t="s">
        <v>647</v>
      </c>
      <c r="E441" s="62">
        <v>2400</v>
      </c>
      <c r="F441" s="66" t="s">
        <v>14269</v>
      </c>
      <c r="G441" s="91"/>
      <c r="H441" s="88"/>
      <c r="I441" s="91"/>
      <c r="J441" s="90"/>
    </row>
    <row r="442" spans="1:10" x14ac:dyDescent="0.25">
      <c r="A442" s="20">
        <v>154059</v>
      </c>
      <c r="B442" s="29" t="s">
        <v>13615</v>
      </c>
      <c r="C442" s="87" t="s">
        <v>7279</v>
      </c>
      <c r="D442" s="84" t="s">
        <v>2174</v>
      </c>
      <c r="E442" s="86">
        <v>2400</v>
      </c>
      <c r="F442" s="49" t="s">
        <v>15271</v>
      </c>
      <c r="G442" s="91"/>
      <c r="H442" s="88"/>
      <c r="I442" s="91"/>
      <c r="J442" s="90"/>
    </row>
    <row r="443" spans="1:10" x14ac:dyDescent="0.25">
      <c r="A443" s="20">
        <v>154059</v>
      </c>
      <c r="B443" s="29" t="s">
        <v>13615</v>
      </c>
      <c r="C443" s="20" t="s">
        <v>11953</v>
      </c>
      <c r="D443" s="29" t="s">
        <v>2389</v>
      </c>
      <c r="E443" s="62">
        <v>2400</v>
      </c>
      <c r="F443" s="66" t="s">
        <v>15272</v>
      </c>
      <c r="G443" s="91"/>
      <c r="H443" s="88"/>
      <c r="I443" s="91"/>
      <c r="J443" s="90"/>
    </row>
    <row r="444" spans="1:10" x14ac:dyDescent="0.25">
      <c r="A444" s="20">
        <v>154059</v>
      </c>
      <c r="B444" s="29" t="s">
        <v>13615</v>
      </c>
      <c r="C444" s="87" t="s">
        <v>9697</v>
      </c>
      <c r="D444" s="84" t="s">
        <v>9698</v>
      </c>
      <c r="E444" s="86">
        <v>2400</v>
      </c>
      <c r="F444" s="49" t="s">
        <v>15894</v>
      </c>
      <c r="G444" s="91"/>
      <c r="H444" s="88"/>
      <c r="I444" s="91"/>
      <c r="J444" s="90"/>
    </row>
    <row r="445" spans="1:10" x14ac:dyDescent="0.25">
      <c r="A445" s="20">
        <v>154059</v>
      </c>
      <c r="B445" s="29" t="s">
        <v>13615</v>
      </c>
      <c r="C445" s="20" t="s">
        <v>11954</v>
      </c>
      <c r="D445" s="29" t="s">
        <v>174</v>
      </c>
      <c r="E445" s="62"/>
      <c r="F445" s="66" t="s">
        <v>12990</v>
      </c>
      <c r="G445" s="91"/>
      <c r="H445" s="88"/>
      <c r="I445" s="91"/>
      <c r="J445" s="90"/>
    </row>
    <row r="446" spans="1:10" x14ac:dyDescent="0.25">
      <c r="A446" s="20">
        <v>154059</v>
      </c>
      <c r="B446" s="29" t="s">
        <v>13615</v>
      </c>
      <c r="C446" s="22" t="s">
        <v>7304</v>
      </c>
      <c r="D446" s="21" t="s">
        <v>2205</v>
      </c>
      <c r="E446" s="62">
        <v>1600</v>
      </c>
      <c r="F446" s="66" t="s">
        <v>16040</v>
      </c>
      <c r="G446" s="91"/>
      <c r="H446" s="88"/>
      <c r="I446" s="91"/>
      <c r="J446" s="90"/>
    </row>
    <row r="447" spans="1:10" x14ac:dyDescent="0.25">
      <c r="A447" s="20">
        <v>154059</v>
      </c>
      <c r="B447" s="29" t="s">
        <v>13615</v>
      </c>
      <c r="C447" s="22" t="s">
        <v>13680</v>
      </c>
      <c r="D447" s="21" t="s">
        <v>13686</v>
      </c>
      <c r="E447" s="62">
        <v>2400</v>
      </c>
      <c r="F447" s="66" t="s">
        <v>14700</v>
      </c>
      <c r="G447" s="91"/>
      <c r="H447" s="88"/>
      <c r="I447" s="91"/>
      <c r="J447" s="90"/>
    </row>
    <row r="448" spans="1:10" x14ac:dyDescent="0.25">
      <c r="A448" s="20">
        <v>154059</v>
      </c>
      <c r="B448" s="21" t="s">
        <v>13615</v>
      </c>
      <c r="C448" s="22" t="s">
        <v>13681</v>
      </c>
      <c r="D448" s="21" t="s">
        <v>13687</v>
      </c>
      <c r="E448" s="62">
        <v>2400</v>
      </c>
      <c r="F448" s="66" t="s">
        <v>14700</v>
      </c>
      <c r="G448" s="91"/>
      <c r="H448" s="88"/>
      <c r="I448" s="91"/>
      <c r="J448" s="90"/>
    </row>
    <row r="449" spans="1:10" x14ac:dyDescent="0.25">
      <c r="A449" s="20">
        <v>154059</v>
      </c>
      <c r="B449" s="21" t="s">
        <v>13615</v>
      </c>
      <c r="C449" s="20" t="s">
        <v>7335</v>
      </c>
      <c r="D449" s="29" t="s">
        <v>589</v>
      </c>
      <c r="E449" s="86">
        <v>1200</v>
      </c>
      <c r="F449" s="66" t="s">
        <v>19175</v>
      </c>
      <c r="G449" s="91"/>
      <c r="H449" s="88"/>
      <c r="I449" s="91"/>
      <c r="J449" s="90"/>
    </row>
    <row r="450" spans="1:10" x14ac:dyDescent="0.25">
      <c r="A450" s="20">
        <v>154059</v>
      </c>
      <c r="B450" s="21" t="s">
        <v>13615</v>
      </c>
      <c r="C450" s="22" t="s">
        <v>7340</v>
      </c>
      <c r="D450" s="21" t="s">
        <v>338</v>
      </c>
      <c r="E450" s="62">
        <v>4000</v>
      </c>
      <c r="F450" s="66" t="s">
        <v>14651</v>
      </c>
      <c r="G450" s="91"/>
      <c r="H450" s="88"/>
      <c r="I450" s="91"/>
      <c r="J450" s="90"/>
    </row>
    <row r="451" spans="1:10" x14ac:dyDescent="0.25">
      <c r="A451" s="20">
        <v>154059</v>
      </c>
      <c r="B451" s="21" t="s">
        <v>13615</v>
      </c>
      <c r="C451" s="88" t="s">
        <v>23235</v>
      </c>
      <c r="D451" s="91" t="s">
        <v>23236</v>
      </c>
      <c r="E451" s="90">
        <v>4000</v>
      </c>
      <c r="F451" s="66" t="s">
        <v>15094</v>
      </c>
      <c r="G451" s="91"/>
      <c r="H451" s="88"/>
      <c r="I451" s="91"/>
      <c r="J451" s="90"/>
    </row>
    <row r="452" spans="1:10" x14ac:dyDescent="0.25">
      <c r="A452" s="20">
        <v>154059</v>
      </c>
      <c r="B452" s="21" t="s">
        <v>13615</v>
      </c>
      <c r="C452" s="88" t="s">
        <v>23237</v>
      </c>
      <c r="D452" s="91" t="s">
        <v>13686</v>
      </c>
      <c r="E452" s="90">
        <v>4000</v>
      </c>
      <c r="F452" s="66" t="s">
        <v>14271</v>
      </c>
      <c r="G452" s="91"/>
      <c r="H452" s="88"/>
      <c r="I452" s="91"/>
      <c r="J452" s="90"/>
    </row>
    <row r="453" spans="1:10" x14ac:dyDescent="0.25">
      <c r="A453" s="20">
        <v>154059</v>
      </c>
      <c r="B453" s="21" t="s">
        <v>13615</v>
      </c>
      <c r="C453" s="88" t="s">
        <v>23238</v>
      </c>
      <c r="D453" s="91" t="s">
        <v>13687</v>
      </c>
      <c r="E453" s="90">
        <v>4000</v>
      </c>
      <c r="F453" s="66" t="s">
        <v>14271</v>
      </c>
      <c r="G453" s="91"/>
      <c r="H453" s="88"/>
      <c r="I453" s="91"/>
      <c r="J453" s="90"/>
    </row>
    <row r="454" spans="1:10" x14ac:dyDescent="0.25">
      <c r="A454" s="20">
        <v>154059</v>
      </c>
      <c r="B454" s="21" t="s">
        <v>13615</v>
      </c>
      <c r="C454" s="88" t="s">
        <v>23239</v>
      </c>
      <c r="D454" s="91" t="s">
        <v>23240</v>
      </c>
      <c r="E454" s="90">
        <v>2400</v>
      </c>
      <c r="F454" s="66" t="s">
        <v>16610</v>
      </c>
      <c r="G454" s="91"/>
      <c r="H454" s="88"/>
      <c r="I454" s="91"/>
      <c r="J454" s="90"/>
    </row>
    <row r="455" spans="1:10" x14ac:dyDescent="0.25">
      <c r="A455" s="20">
        <v>154059</v>
      </c>
      <c r="B455" s="29" t="s">
        <v>13615</v>
      </c>
      <c r="C455" s="22" t="s">
        <v>13682</v>
      </c>
      <c r="D455" s="21" t="s">
        <v>13688</v>
      </c>
      <c r="E455" s="62">
        <v>2400</v>
      </c>
      <c r="F455" s="66" t="s">
        <v>14700</v>
      </c>
      <c r="G455" s="91"/>
      <c r="H455" s="88"/>
      <c r="I455" s="91"/>
      <c r="J455" s="90"/>
    </row>
    <row r="456" spans="1:10" x14ac:dyDescent="0.25">
      <c r="A456" s="20">
        <v>154059</v>
      </c>
      <c r="B456" s="21" t="s">
        <v>13615</v>
      </c>
      <c r="C456" s="22" t="s">
        <v>13683</v>
      </c>
      <c r="D456" s="21" t="s">
        <v>13689</v>
      </c>
      <c r="E456" s="62">
        <v>2400</v>
      </c>
      <c r="F456" s="66" t="s">
        <v>14700</v>
      </c>
      <c r="G456" s="91"/>
      <c r="H456" s="88"/>
      <c r="I456" s="91"/>
      <c r="J456" s="90"/>
    </row>
    <row r="457" spans="1:10" x14ac:dyDescent="0.25">
      <c r="A457" s="20">
        <v>154059</v>
      </c>
      <c r="B457" s="21" t="s">
        <v>13615</v>
      </c>
      <c r="C457" s="20" t="s">
        <v>9871</v>
      </c>
      <c r="D457" s="29" t="s">
        <v>174</v>
      </c>
      <c r="E457" s="62"/>
      <c r="F457" s="66" t="s">
        <v>12751</v>
      </c>
      <c r="G457" s="91"/>
      <c r="H457" s="88"/>
      <c r="I457" s="91"/>
      <c r="J457" s="90"/>
    </row>
    <row r="458" spans="1:10" x14ac:dyDescent="0.25">
      <c r="A458" s="20">
        <v>154059</v>
      </c>
      <c r="B458" s="21" t="s">
        <v>13615</v>
      </c>
      <c r="C458" s="20" t="s">
        <v>10325</v>
      </c>
      <c r="D458" s="29" t="s">
        <v>10326</v>
      </c>
      <c r="E458" s="62">
        <v>2400</v>
      </c>
      <c r="F458" s="66" t="s">
        <v>14166</v>
      </c>
      <c r="G458" s="91"/>
      <c r="H458" s="88"/>
      <c r="I458" s="91"/>
      <c r="J458" s="90"/>
    </row>
    <row r="459" spans="1:10" x14ac:dyDescent="0.25">
      <c r="A459" s="20">
        <v>154059</v>
      </c>
      <c r="B459" s="21" t="s">
        <v>13615</v>
      </c>
      <c r="C459" s="87" t="s">
        <v>7399</v>
      </c>
      <c r="D459" s="84" t="s">
        <v>18025</v>
      </c>
      <c r="E459" s="86">
        <v>2400</v>
      </c>
      <c r="F459" s="49" t="s">
        <v>14740</v>
      </c>
      <c r="G459" s="91"/>
      <c r="H459" s="88"/>
      <c r="I459" s="91"/>
      <c r="J459" s="90"/>
    </row>
    <row r="460" spans="1:10" x14ac:dyDescent="0.25">
      <c r="A460" s="20">
        <v>154059</v>
      </c>
      <c r="B460" s="29" t="s">
        <v>13615</v>
      </c>
      <c r="C460" s="20" t="s">
        <v>11955</v>
      </c>
      <c r="D460" s="29" t="s">
        <v>174</v>
      </c>
      <c r="E460" s="62"/>
      <c r="F460" s="66" t="s">
        <v>12977</v>
      </c>
      <c r="G460" s="91"/>
      <c r="H460" s="88"/>
      <c r="I460" s="91"/>
      <c r="J460" s="90"/>
    </row>
    <row r="461" spans="1:10" x14ac:dyDescent="0.25">
      <c r="A461" s="20">
        <v>154059</v>
      </c>
      <c r="B461" s="29" t="s">
        <v>13615</v>
      </c>
      <c r="C461" s="87" t="s">
        <v>7437</v>
      </c>
      <c r="D461" s="84" t="s">
        <v>357</v>
      </c>
      <c r="E461" s="86">
        <v>2400</v>
      </c>
      <c r="F461" s="49" t="s">
        <v>15895</v>
      </c>
      <c r="G461" s="91"/>
      <c r="H461" s="88"/>
      <c r="I461" s="91"/>
      <c r="J461" s="90"/>
    </row>
    <row r="462" spans="1:10" x14ac:dyDescent="0.25">
      <c r="A462" s="20">
        <v>154059</v>
      </c>
      <c r="B462" s="29" t="s">
        <v>13615</v>
      </c>
      <c r="C462" s="87" t="s">
        <v>9413</v>
      </c>
      <c r="D462" s="84" t="s">
        <v>1623</v>
      </c>
      <c r="E462" s="86">
        <v>2400</v>
      </c>
      <c r="F462" s="49" t="s">
        <v>15898</v>
      </c>
      <c r="G462" s="91"/>
      <c r="H462" s="88"/>
      <c r="I462" s="91"/>
      <c r="J462" s="90"/>
    </row>
    <row r="463" spans="1:10" x14ac:dyDescent="0.25">
      <c r="A463" s="20" t="s">
        <v>21705</v>
      </c>
      <c r="B463" s="29"/>
      <c r="C463" s="87" t="s">
        <v>11106</v>
      </c>
      <c r="D463" s="84" t="s">
        <v>11107</v>
      </c>
      <c r="E463" s="86">
        <v>2400</v>
      </c>
      <c r="F463" s="49" t="s">
        <v>15898</v>
      </c>
      <c r="G463" s="91"/>
      <c r="H463" s="88"/>
      <c r="I463" s="91"/>
      <c r="J463" s="90"/>
    </row>
    <row r="464" spans="1:10" x14ac:dyDescent="0.25">
      <c r="A464" s="20">
        <v>154059</v>
      </c>
      <c r="B464" s="29" t="s">
        <v>13615</v>
      </c>
      <c r="C464" s="20" t="s">
        <v>7446</v>
      </c>
      <c r="D464" s="29" t="s">
        <v>830</v>
      </c>
      <c r="E464" s="62">
        <v>2400</v>
      </c>
      <c r="F464" s="66" t="s">
        <v>16064</v>
      </c>
      <c r="G464" s="91"/>
      <c r="H464" s="88"/>
      <c r="I464" s="91"/>
      <c r="J464" s="90"/>
    </row>
    <row r="465" spans="1:10" x14ac:dyDescent="0.25">
      <c r="A465" s="20">
        <v>154059</v>
      </c>
      <c r="B465" s="29" t="s">
        <v>13615</v>
      </c>
      <c r="C465" s="20" t="s">
        <v>7447</v>
      </c>
      <c r="D465" s="29" t="s">
        <v>831</v>
      </c>
      <c r="E465" s="62">
        <v>2400</v>
      </c>
      <c r="F465" s="66" t="s">
        <v>16064</v>
      </c>
      <c r="G465" s="91"/>
      <c r="H465" s="88"/>
      <c r="I465" s="91"/>
      <c r="J465" s="90"/>
    </row>
    <row r="466" spans="1:10" x14ac:dyDescent="0.25">
      <c r="A466" s="20">
        <v>154059</v>
      </c>
      <c r="B466" s="29" t="s">
        <v>13615</v>
      </c>
      <c r="C466" s="20" t="s">
        <v>10730</v>
      </c>
      <c r="D466" s="29" t="s">
        <v>10731</v>
      </c>
      <c r="E466" s="62">
        <v>2400</v>
      </c>
      <c r="F466" s="66" t="s">
        <v>15278</v>
      </c>
      <c r="G466" s="91"/>
      <c r="H466" s="88"/>
      <c r="I466" s="91"/>
      <c r="J466" s="90"/>
    </row>
    <row r="467" spans="1:10" s="29" customFormat="1" x14ac:dyDescent="0.25">
      <c r="A467" s="20">
        <v>154059</v>
      </c>
      <c r="B467" s="29" t="s">
        <v>13615</v>
      </c>
      <c r="C467" s="20" t="s">
        <v>10732</v>
      </c>
      <c r="D467" s="29" t="s">
        <v>10733</v>
      </c>
      <c r="E467" s="62">
        <v>2400</v>
      </c>
      <c r="F467" s="66" t="s">
        <v>15278</v>
      </c>
      <c r="G467" s="91"/>
      <c r="H467" s="88"/>
      <c r="I467" s="91"/>
      <c r="J467" s="90"/>
    </row>
    <row r="468" spans="1:10" x14ac:dyDescent="0.25">
      <c r="A468" s="20">
        <v>154059</v>
      </c>
      <c r="B468" s="29" t="s">
        <v>13615</v>
      </c>
      <c r="C468" s="87" t="s">
        <v>11271</v>
      </c>
      <c r="D468" s="84" t="s">
        <v>11272</v>
      </c>
      <c r="E468" s="86">
        <v>2400</v>
      </c>
      <c r="F468" s="49" t="s">
        <v>15937</v>
      </c>
      <c r="G468" s="91"/>
      <c r="H468" s="88"/>
      <c r="I468" s="91"/>
      <c r="J468" s="90"/>
    </row>
    <row r="469" spans="1:10" x14ac:dyDescent="0.25">
      <c r="A469" s="20">
        <v>154059</v>
      </c>
      <c r="B469" s="29" t="s">
        <v>13615</v>
      </c>
      <c r="C469" s="20" t="s">
        <v>9875</v>
      </c>
      <c r="D469" s="29" t="s">
        <v>174</v>
      </c>
      <c r="E469" s="90">
        <v>2400</v>
      </c>
      <c r="F469" s="66" t="s">
        <v>15277</v>
      </c>
      <c r="G469" s="91"/>
      <c r="H469" s="88"/>
      <c r="I469" s="91"/>
      <c r="J469" s="90"/>
    </row>
    <row r="470" spans="1:10" x14ac:dyDescent="0.25">
      <c r="A470" s="20">
        <v>154059</v>
      </c>
      <c r="B470" s="29" t="s">
        <v>13615</v>
      </c>
      <c r="C470" s="20" t="s">
        <v>7494</v>
      </c>
      <c r="D470" s="29" t="s">
        <v>423</v>
      </c>
      <c r="E470" s="62">
        <v>4000</v>
      </c>
      <c r="F470" s="66" t="s">
        <v>15279</v>
      </c>
      <c r="G470" s="91"/>
      <c r="H470" s="88"/>
      <c r="I470" s="91"/>
      <c r="J470" s="90"/>
    </row>
    <row r="471" spans="1:10" s="29" customFormat="1" x14ac:dyDescent="0.25">
      <c r="A471" s="20">
        <v>154059</v>
      </c>
      <c r="B471" s="29" t="s">
        <v>13615</v>
      </c>
      <c r="C471" s="87" t="s">
        <v>7495</v>
      </c>
      <c r="D471" s="84" t="s">
        <v>426</v>
      </c>
      <c r="E471" s="86">
        <v>6400</v>
      </c>
      <c r="F471" s="49" t="s">
        <v>21645</v>
      </c>
      <c r="G471" s="91"/>
      <c r="H471" s="88"/>
      <c r="I471" s="91"/>
      <c r="J471" s="90"/>
    </row>
    <row r="472" spans="1:10" s="29" customFormat="1" x14ac:dyDescent="0.25">
      <c r="A472" s="20">
        <v>154059</v>
      </c>
      <c r="B472" s="29" t="s">
        <v>13615</v>
      </c>
      <c r="C472" s="20" t="s">
        <v>7496</v>
      </c>
      <c r="D472" s="29" t="s">
        <v>426</v>
      </c>
      <c r="E472" s="62">
        <v>7200</v>
      </c>
      <c r="F472" s="66" t="s">
        <v>19186</v>
      </c>
      <c r="G472" s="91"/>
      <c r="H472" s="88"/>
      <c r="I472" s="91"/>
      <c r="J472" s="90"/>
    </row>
    <row r="473" spans="1:10" s="29" customFormat="1" x14ac:dyDescent="0.25">
      <c r="A473" s="20">
        <v>154059</v>
      </c>
      <c r="B473" s="29" t="s">
        <v>13615</v>
      </c>
      <c r="C473" s="22" t="s">
        <v>7500</v>
      </c>
      <c r="D473" s="21" t="s">
        <v>430</v>
      </c>
      <c r="E473" s="62">
        <v>800</v>
      </c>
      <c r="F473" s="66" t="s">
        <v>14636</v>
      </c>
      <c r="G473" s="91"/>
      <c r="H473" s="88"/>
      <c r="I473" s="91"/>
      <c r="J473" s="90"/>
    </row>
    <row r="474" spans="1:10" s="29" customFormat="1" x14ac:dyDescent="0.25">
      <c r="A474" s="20">
        <v>154059</v>
      </c>
      <c r="B474" s="29" t="s">
        <v>13615</v>
      </c>
      <c r="C474" s="87" t="s">
        <v>7522</v>
      </c>
      <c r="D474" s="84" t="s">
        <v>1768</v>
      </c>
      <c r="E474" s="86">
        <v>4800</v>
      </c>
      <c r="F474" s="49" t="s">
        <v>21706</v>
      </c>
      <c r="G474" s="91"/>
      <c r="H474" s="88"/>
      <c r="I474" s="91"/>
      <c r="J474" s="90"/>
    </row>
    <row r="475" spans="1:10" x14ac:dyDescent="0.25">
      <c r="A475" s="20">
        <v>154059</v>
      </c>
      <c r="B475" s="29" t="s">
        <v>13615</v>
      </c>
      <c r="C475" s="20" t="s">
        <v>7524</v>
      </c>
      <c r="D475" s="29" t="s">
        <v>431</v>
      </c>
      <c r="E475" s="62">
        <v>12800</v>
      </c>
      <c r="F475" s="66" t="s">
        <v>14264</v>
      </c>
      <c r="G475" s="91"/>
      <c r="H475" s="88"/>
      <c r="I475" s="91"/>
      <c r="J475" s="90"/>
    </row>
    <row r="476" spans="1:10" s="29" customFormat="1" x14ac:dyDescent="0.25">
      <c r="A476" s="20">
        <v>154059</v>
      </c>
      <c r="B476" s="21" t="s">
        <v>13615</v>
      </c>
      <c r="C476" s="20" t="s">
        <v>11956</v>
      </c>
      <c r="D476" s="29" t="s">
        <v>174</v>
      </c>
      <c r="E476" s="62"/>
      <c r="F476" s="66" t="s">
        <v>13191</v>
      </c>
      <c r="G476" s="91"/>
      <c r="H476" s="88"/>
      <c r="I476" s="91"/>
      <c r="J476" s="90"/>
    </row>
    <row r="477" spans="1:10" x14ac:dyDescent="0.25">
      <c r="A477" s="20">
        <v>154059</v>
      </c>
      <c r="B477" s="29" t="s">
        <v>13615</v>
      </c>
      <c r="C477" s="20" t="s">
        <v>11158</v>
      </c>
      <c r="D477" s="29" t="s">
        <v>11159</v>
      </c>
      <c r="E477" s="62"/>
      <c r="F477" s="66" t="s">
        <v>15980</v>
      </c>
      <c r="G477" s="91"/>
      <c r="H477" s="88"/>
      <c r="I477" s="91"/>
      <c r="J477" s="90"/>
    </row>
    <row r="478" spans="1:10" x14ac:dyDescent="0.25">
      <c r="A478" s="20">
        <v>154059</v>
      </c>
      <c r="B478" s="29" t="s">
        <v>13615</v>
      </c>
      <c r="C478" s="20" t="s">
        <v>7529</v>
      </c>
      <c r="D478" s="29" t="s">
        <v>6</v>
      </c>
      <c r="E478" s="62">
        <v>3200</v>
      </c>
      <c r="F478" s="66" t="s">
        <v>15998</v>
      </c>
      <c r="G478" s="91"/>
      <c r="H478" s="88"/>
      <c r="I478" s="91"/>
      <c r="J478" s="90"/>
    </row>
    <row r="479" spans="1:10" x14ac:dyDescent="0.25">
      <c r="A479" s="20">
        <v>154059</v>
      </c>
      <c r="B479" s="29" t="s">
        <v>13615</v>
      </c>
      <c r="C479" s="20" t="s">
        <v>7531</v>
      </c>
      <c r="D479" s="29" t="s">
        <v>7</v>
      </c>
      <c r="E479" s="62">
        <v>3200</v>
      </c>
      <c r="F479" s="66" t="s">
        <v>16000</v>
      </c>
      <c r="G479" s="91"/>
      <c r="H479" s="88"/>
      <c r="I479" s="91"/>
      <c r="J479" s="90"/>
    </row>
    <row r="480" spans="1:10" x14ac:dyDescent="0.25">
      <c r="A480" s="20">
        <v>154059</v>
      </c>
      <c r="B480" s="29" t="s">
        <v>13615</v>
      </c>
      <c r="C480" s="20" t="s">
        <v>11108</v>
      </c>
      <c r="D480" s="29" t="s">
        <v>2388</v>
      </c>
      <c r="E480" s="62">
        <v>2400</v>
      </c>
      <c r="F480" s="66" t="s">
        <v>18475</v>
      </c>
      <c r="G480" s="91"/>
      <c r="H480" s="88"/>
      <c r="I480" s="91"/>
      <c r="J480" s="90"/>
    </row>
    <row r="481" spans="1:10" s="29" customFormat="1" x14ac:dyDescent="0.25">
      <c r="A481" s="20">
        <v>154059</v>
      </c>
      <c r="B481" s="29" t="s">
        <v>13615</v>
      </c>
      <c r="C481" s="20" t="s">
        <v>11109</v>
      </c>
      <c r="D481" s="29" t="s">
        <v>8</v>
      </c>
      <c r="E481" s="62">
        <v>3200</v>
      </c>
      <c r="F481" s="66" t="s">
        <v>16605</v>
      </c>
      <c r="G481" s="91"/>
      <c r="H481" s="88"/>
      <c r="I481" s="91"/>
      <c r="J481" s="90"/>
    </row>
    <row r="482" spans="1:10" x14ac:dyDescent="0.25">
      <c r="A482" s="20">
        <v>154059</v>
      </c>
      <c r="B482" s="29" t="s">
        <v>13615</v>
      </c>
      <c r="C482" s="87" t="s">
        <v>17435</v>
      </c>
      <c r="D482" s="84" t="s">
        <v>17443</v>
      </c>
      <c r="E482" s="86">
        <v>4000</v>
      </c>
      <c r="F482" s="49" t="s">
        <v>20697</v>
      </c>
      <c r="G482" s="91"/>
      <c r="H482" s="88"/>
      <c r="I482" s="91"/>
      <c r="J482" s="90"/>
    </row>
    <row r="483" spans="1:10" x14ac:dyDescent="0.25">
      <c r="A483" s="20">
        <v>154059</v>
      </c>
      <c r="B483" s="29" t="s">
        <v>13615</v>
      </c>
      <c r="C483" s="87" t="s">
        <v>7533</v>
      </c>
      <c r="D483" s="84" t="s">
        <v>8</v>
      </c>
      <c r="E483" s="86">
        <v>3200</v>
      </c>
      <c r="F483" s="49" t="s">
        <v>14703</v>
      </c>
      <c r="G483" s="91"/>
      <c r="H483" s="88"/>
      <c r="I483" s="91"/>
      <c r="J483" s="90"/>
    </row>
    <row r="484" spans="1:10" x14ac:dyDescent="0.25">
      <c r="A484" s="20">
        <v>154059</v>
      </c>
      <c r="B484" s="29" t="s">
        <v>13615</v>
      </c>
      <c r="C484" s="87" t="s">
        <v>11702</v>
      </c>
      <c r="D484" s="84" t="s">
        <v>11757</v>
      </c>
      <c r="E484" s="86">
        <v>4000</v>
      </c>
      <c r="F484" s="49" t="s">
        <v>20700</v>
      </c>
      <c r="G484" s="91"/>
      <c r="H484" s="88"/>
      <c r="I484" s="91"/>
      <c r="J484" s="90"/>
    </row>
    <row r="485" spans="1:10" x14ac:dyDescent="0.25">
      <c r="A485" s="20">
        <v>154059</v>
      </c>
      <c r="B485" s="29" t="s">
        <v>13615</v>
      </c>
      <c r="C485" s="20" t="s">
        <v>7537</v>
      </c>
      <c r="D485" s="29" t="s">
        <v>9</v>
      </c>
      <c r="E485" s="62">
        <v>2400</v>
      </c>
      <c r="F485" s="66" t="s">
        <v>14704</v>
      </c>
      <c r="G485" s="91"/>
      <c r="H485" s="88"/>
      <c r="I485" s="91"/>
      <c r="J485" s="90"/>
    </row>
    <row r="486" spans="1:10" x14ac:dyDescent="0.25">
      <c r="A486" s="20">
        <v>154059</v>
      </c>
      <c r="B486" s="29" t="s">
        <v>13615</v>
      </c>
      <c r="C486" s="87" t="s">
        <v>7540</v>
      </c>
      <c r="D486" s="84" t="s">
        <v>1678</v>
      </c>
      <c r="E486" s="86">
        <v>2400</v>
      </c>
      <c r="F486" s="49" t="s">
        <v>14711</v>
      </c>
      <c r="G486" s="91"/>
      <c r="H486" s="88"/>
      <c r="I486" s="91"/>
      <c r="J486" s="90"/>
    </row>
    <row r="487" spans="1:10" x14ac:dyDescent="0.25">
      <c r="A487" s="20">
        <v>154059</v>
      </c>
      <c r="B487" s="29" t="s">
        <v>13615</v>
      </c>
      <c r="C487" s="87" t="s">
        <v>7541</v>
      </c>
      <c r="D487" s="84" t="s">
        <v>10</v>
      </c>
      <c r="E487" s="86">
        <v>2400</v>
      </c>
      <c r="F487" s="49" t="s">
        <v>15284</v>
      </c>
      <c r="G487" s="91"/>
      <c r="H487" s="88"/>
      <c r="I487" s="91"/>
      <c r="J487" s="90"/>
    </row>
    <row r="488" spans="1:10" x14ac:dyDescent="0.25">
      <c r="A488" s="20">
        <v>154059</v>
      </c>
      <c r="B488" s="29" t="s">
        <v>13615</v>
      </c>
      <c r="C488" s="20" t="s">
        <v>7542</v>
      </c>
      <c r="D488" s="29" t="s">
        <v>10</v>
      </c>
      <c r="E488" s="62">
        <v>3200</v>
      </c>
      <c r="F488" s="66" t="s">
        <v>14281</v>
      </c>
      <c r="G488" s="91"/>
      <c r="H488" s="88"/>
      <c r="I488" s="91"/>
      <c r="J488" s="90"/>
    </row>
    <row r="489" spans="1:10" x14ac:dyDescent="0.25">
      <c r="A489" s="20">
        <v>154059</v>
      </c>
      <c r="B489" s="29" t="s">
        <v>13615</v>
      </c>
      <c r="C489" s="20" t="s">
        <v>7547</v>
      </c>
      <c r="D489" s="29" t="s">
        <v>11</v>
      </c>
      <c r="E489" s="62">
        <v>3200</v>
      </c>
      <c r="F489" s="66" t="s">
        <v>14705</v>
      </c>
      <c r="G489" s="91"/>
      <c r="H489" s="88"/>
      <c r="I489" s="91"/>
      <c r="J489" s="90"/>
    </row>
    <row r="490" spans="1:10" x14ac:dyDescent="0.25">
      <c r="A490" s="20">
        <v>154059</v>
      </c>
      <c r="B490" s="29" t="s">
        <v>13615</v>
      </c>
      <c r="C490" s="20" t="s">
        <v>7551</v>
      </c>
      <c r="D490" s="29" t="s">
        <v>536</v>
      </c>
      <c r="E490" s="62">
        <v>2400</v>
      </c>
      <c r="F490" s="66" t="s">
        <v>14706</v>
      </c>
      <c r="G490" s="91"/>
      <c r="H490" s="88"/>
      <c r="I490" s="91"/>
      <c r="J490" s="90"/>
    </row>
    <row r="491" spans="1:10" x14ac:dyDescent="0.25">
      <c r="A491" s="20">
        <v>154059</v>
      </c>
      <c r="B491" s="29" t="s">
        <v>13615</v>
      </c>
      <c r="C491" s="20" t="s">
        <v>7554</v>
      </c>
      <c r="D491" s="29" t="s">
        <v>13</v>
      </c>
      <c r="E491" s="62">
        <v>2400</v>
      </c>
      <c r="F491" s="66" t="s">
        <v>15286</v>
      </c>
      <c r="G491" s="91"/>
      <c r="H491" s="88"/>
      <c r="I491" s="91"/>
      <c r="J491" s="90"/>
    </row>
    <row r="492" spans="1:10" x14ac:dyDescent="0.25">
      <c r="A492" s="20">
        <v>154059</v>
      </c>
      <c r="B492" s="29" t="s">
        <v>13615</v>
      </c>
      <c r="C492" s="87" t="s">
        <v>7557</v>
      </c>
      <c r="D492" s="84" t="s">
        <v>1264</v>
      </c>
      <c r="E492" s="86">
        <v>2400</v>
      </c>
      <c r="F492" s="49" t="s">
        <v>15288</v>
      </c>
      <c r="G492" s="91"/>
      <c r="H492" s="88"/>
      <c r="I492" s="91"/>
      <c r="J492" s="90"/>
    </row>
    <row r="493" spans="1:10" x14ac:dyDescent="0.25">
      <c r="A493" s="20">
        <v>154059</v>
      </c>
      <c r="B493" s="29" t="s">
        <v>13615</v>
      </c>
      <c r="C493" s="20" t="s">
        <v>7558</v>
      </c>
      <c r="D493" s="29" t="s">
        <v>537</v>
      </c>
      <c r="E493" s="62">
        <v>3200</v>
      </c>
      <c r="F493" s="66" t="s">
        <v>16608</v>
      </c>
      <c r="G493" s="91"/>
      <c r="H493" s="88"/>
      <c r="I493" s="91"/>
      <c r="J493" s="90"/>
    </row>
    <row r="494" spans="1:10" x14ac:dyDescent="0.25">
      <c r="A494" s="20">
        <v>154059</v>
      </c>
      <c r="B494" s="29" t="s">
        <v>13615</v>
      </c>
      <c r="C494" s="20" t="s">
        <v>7559</v>
      </c>
      <c r="D494" s="29" t="s">
        <v>538</v>
      </c>
      <c r="E494" s="62">
        <v>3200</v>
      </c>
      <c r="F494" s="66" t="s">
        <v>16608</v>
      </c>
      <c r="G494" s="91"/>
      <c r="H494" s="88"/>
      <c r="I494" s="91"/>
      <c r="J494" s="90"/>
    </row>
    <row r="495" spans="1:10" x14ac:dyDescent="0.25">
      <c r="A495" s="20">
        <v>154059</v>
      </c>
      <c r="B495" s="29" t="s">
        <v>13615</v>
      </c>
      <c r="C495" s="20" t="s">
        <v>7560</v>
      </c>
      <c r="D495" s="29" t="s">
        <v>14</v>
      </c>
      <c r="E495" s="62">
        <v>2400</v>
      </c>
      <c r="F495" s="66" t="s">
        <v>14707</v>
      </c>
      <c r="G495" s="91"/>
      <c r="H495" s="88"/>
      <c r="I495" s="91"/>
      <c r="J495" s="90"/>
    </row>
    <row r="496" spans="1:10" x14ac:dyDescent="0.25">
      <c r="A496" s="20">
        <v>154059</v>
      </c>
      <c r="B496" s="29" t="s">
        <v>13615</v>
      </c>
      <c r="C496" s="20" t="s">
        <v>7564</v>
      </c>
      <c r="D496" s="29" t="s">
        <v>158</v>
      </c>
      <c r="E496" s="62">
        <v>2400</v>
      </c>
      <c r="F496" s="66" t="s">
        <v>15915</v>
      </c>
      <c r="G496" s="91"/>
      <c r="H496" s="88"/>
      <c r="I496" s="91"/>
      <c r="J496" s="90"/>
    </row>
    <row r="497" spans="1:10" x14ac:dyDescent="0.25">
      <c r="A497" s="20">
        <v>154059</v>
      </c>
      <c r="B497" s="29" t="s">
        <v>13615</v>
      </c>
      <c r="C497" s="20" t="s">
        <v>7566</v>
      </c>
      <c r="D497" s="29" t="s">
        <v>539</v>
      </c>
      <c r="E497" s="62">
        <v>2400</v>
      </c>
      <c r="F497" s="66" t="s">
        <v>15289</v>
      </c>
      <c r="G497" s="91"/>
      <c r="H497" s="88"/>
      <c r="I497" s="91"/>
      <c r="J497" s="90"/>
    </row>
    <row r="498" spans="1:10" x14ac:dyDescent="0.25">
      <c r="A498" s="20">
        <v>154059</v>
      </c>
      <c r="B498" s="29" t="s">
        <v>13615</v>
      </c>
      <c r="C498" s="20" t="s">
        <v>7567</v>
      </c>
      <c r="D498" s="29" t="s">
        <v>15</v>
      </c>
      <c r="E498" s="62">
        <v>3200</v>
      </c>
      <c r="F498" s="66" t="s">
        <v>14708</v>
      </c>
      <c r="G498" s="91"/>
      <c r="H498" s="88"/>
      <c r="I498" s="91"/>
      <c r="J498" s="90"/>
    </row>
    <row r="499" spans="1:10" x14ac:dyDescent="0.25">
      <c r="A499" s="20">
        <v>154059</v>
      </c>
      <c r="B499" s="29" t="s">
        <v>13615</v>
      </c>
      <c r="C499" s="20" t="s">
        <v>7569</v>
      </c>
      <c r="D499" s="29" t="s">
        <v>16</v>
      </c>
      <c r="E499" s="62">
        <v>3200</v>
      </c>
      <c r="F499" s="66" t="s">
        <v>14708</v>
      </c>
      <c r="G499" s="91"/>
      <c r="H499" s="88"/>
      <c r="I499" s="91"/>
      <c r="J499" s="90"/>
    </row>
    <row r="500" spans="1:10" x14ac:dyDescent="0.25">
      <c r="A500" s="20">
        <v>154059</v>
      </c>
      <c r="B500" s="29" t="s">
        <v>13615</v>
      </c>
      <c r="C500" s="20" t="s">
        <v>7571</v>
      </c>
      <c r="D500" s="29" t="s">
        <v>17</v>
      </c>
      <c r="E500" s="62">
        <v>3200</v>
      </c>
      <c r="F500" s="66" t="s">
        <v>14708</v>
      </c>
      <c r="G500" s="91"/>
      <c r="H500" s="88"/>
      <c r="I500" s="91"/>
      <c r="J500" s="90"/>
    </row>
    <row r="501" spans="1:10" s="29" customFormat="1" x14ac:dyDescent="0.25">
      <c r="A501" s="20">
        <v>154059</v>
      </c>
      <c r="B501" s="29" t="s">
        <v>13615</v>
      </c>
      <c r="C501" s="20" t="s">
        <v>7574</v>
      </c>
      <c r="D501" s="29" t="s">
        <v>540</v>
      </c>
      <c r="E501" s="62">
        <v>2400</v>
      </c>
      <c r="F501" s="66" t="s">
        <v>16691</v>
      </c>
      <c r="G501" s="91"/>
      <c r="H501" s="88"/>
      <c r="I501" s="91"/>
      <c r="J501" s="90"/>
    </row>
    <row r="502" spans="1:10" x14ac:dyDescent="0.25">
      <c r="A502" s="20">
        <v>154059</v>
      </c>
      <c r="B502" s="29" t="s">
        <v>13615</v>
      </c>
      <c r="C502" s="87" t="s">
        <v>7575</v>
      </c>
      <c r="D502" s="84" t="s">
        <v>540</v>
      </c>
      <c r="E502" s="86">
        <v>3200</v>
      </c>
      <c r="F502" s="49" t="s">
        <v>15112</v>
      </c>
      <c r="G502" s="91"/>
      <c r="H502" s="88"/>
      <c r="I502" s="91"/>
      <c r="J502" s="90"/>
    </row>
    <row r="503" spans="1:10" x14ac:dyDescent="0.25">
      <c r="A503" s="20">
        <v>154059</v>
      </c>
      <c r="B503" s="29" t="s">
        <v>13615</v>
      </c>
      <c r="C503" s="87" t="s">
        <v>7608</v>
      </c>
      <c r="D503" s="84" t="s">
        <v>557</v>
      </c>
      <c r="E503" s="86">
        <v>1600</v>
      </c>
      <c r="F503" s="49" t="s">
        <v>14340</v>
      </c>
      <c r="G503" s="91"/>
      <c r="H503" s="88"/>
      <c r="I503" s="91"/>
      <c r="J503" s="90"/>
    </row>
    <row r="504" spans="1:10" x14ac:dyDescent="0.25">
      <c r="A504" s="20">
        <v>154059</v>
      </c>
      <c r="B504" s="29" t="s">
        <v>13615</v>
      </c>
      <c r="C504" s="20" t="s">
        <v>11110</v>
      </c>
      <c r="D504" s="29" t="s">
        <v>11111</v>
      </c>
      <c r="E504" s="62">
        <v>800</v>
      </c>
      <c r="F504" s="66" t="s">
        <v>19187</v>
      </c>
      <c r="G504" s="91"/>
      <c r="H504" s="88"/>
      <c r="I504" s="91"/>
      <c r="J504" s="90"/>
    </row>
    <row r="505" spans="1:10" x14ac:dyDescent="0.25">
      <c r="A505" s="20">
        <v>154059</v>
      </c>
      <c r="B505" s="29" t="s">
        <v>13615</v>
      </c>
      <c r="C505" s="20" t="s">
        <v>11112</v>
      </c>
      <c r="D505" s="29" t="s">
        <v>11113</v>
      </c>
      <c r="E505" s="62">
        <v>800</v>
      </c>
      <c r="F505" s="66" t="s">
        <v>19187</v>
      </c>
      <c r="G505" s="91"/>
      <c r="H505" s="88"/>
      <c r="I505" s="91"/>
      <c r="J505" s="90"/>
    </row>
    <row r="506" spans="1:10" x14ac:dyDescent="0.25">
      <c r="A506" s="20">
        <v>154059</v>
      </c>
      <c r="B506" s="29" t="s">
        <v>13615</v>
      </c>
      <c r="C506" s="20" t="s">
        <v>11114</v>
      </c>
      <c r="D506" s="29" t="s">
        <v>11115</v>
      </c>
      <c r="E506" s="62">
        <v>800</v>
      </c>
      <c r="F506" s="66" t="s">
        <v>19187</v>
      </c>
      <c r="G506" s="91"/>
      <c r="H506" s="88"/>
      <c r="I506" s="91"/>
      <c r="J506" s="90"/>
    </row>
    <row r="507" spans="1:10" x14ac:dyDescent="0.25">
      <c r="A507" s="20">
        <v>154059</v>
      </c>
      <c r="B507" s="29" t="s">
        <v>13615</v>
      </c>
      <c r="C507" s="20" t="s">
        <v>11116</v>
      </c>
      <c r="D507" s="29" t="s">
        <v>11117</v>
      </c>
      <c r="E507" s="62">
        <v>800</v>
      </c>
      <c r="F507" s="66" t="s">
        <v>19187</v>
      </c>
      <c r="G507" s="91"/>
      <c r="H507" s="88"/>
      <c r="I507" s="91"/>
      <c r="J507" s="90"/>
    </row>
    <row r="508" spans="1:10" x14ac:dyDescent="0.25">
      <c r="A508" s="20">
        <v>154059</v>
      </c>
      <c r="B508" s="29" t="s">
        <v>13615</v>
      </c>
      <c r="C508" s="20" t="s">
        <v>11957</v>
      </c>
      <c r="D508" s="29" t="s">
        <v>174</v>
      </c>
      <c r="E508" s="62"/>
      <c r="F508" s="66" t="s">
        <v>12755</v>
      </c>
      <c r="G508" s="91"/>
      <c r="H508" s="88"/>
      <c r="I508" s="91"/>
      <c r="J508" s="90"/>
    </row>
    <row r="509" spans="1:10" x14ac:dyDescent="0.25">
      <c r="A509" s="20">
        <v>154059</v>
      </c>
      <c r="B509" s="29" t="s">
        <v>13615</v>
      </c>
      <c r="C509" s="88" t="s">
        <v>24119</v>
      </c>
      <c r="D509" s="91" t="s">
        <v>24120</v>
      </c>
      <c r="E509" s="90">
        <v>2400</v>
      </c>
      <c r="F509" s="66" t="s">
        <v>14297</v>
      </c>
      <c r="G509" s="91"/>
      <c r="H509" s="88"/>
      <c r="I509" s="91"/>
      <c r="J509" s="90"/>
    </row>
    <row r="510" spans="1:10" x14ac:dyDescent="0.25">
      <c r="A510" s="20">
        <v>154059</v>
      </c>
      <c r="B510" s="29" t="s">
        <v>13615</v>
      </c>
      <c r="C510" s="20" t="s">
        <v>7622</v>
      </c>
      <c r="D510" s="29" t="s">
        <v>670</v>
      </c>
      <c r="E510" s="62">
        <v>2400</v>
      </c>
      <c r="F510" s="66" t="s">
        <v>15083</v>
      </c>
      <c r="G510" s="91"/>
      <c r="H510" s="88"/>
      <c r="I510" s="91"/>
      <c r="J510" s="90"/>
    </row>
    <row r="511" spans="1:10" x14ac:dyDescent="0.25">
      <c r="A511" s="20">
        <v>154059</v>
      </c>
      <c r="B511" s="29" t="s">
        <v>13615</v>
      </c>
      <c r="C511" s="20" t="s">
        <v>7623</v>
      </c>
      <c r="D511" s="29" t="s">
        <v>675</v>
      </c>
      <c r="E511" s="62">
        <v>2400</v>
      </c>
      <c r="F511" s="66" t="s">
        <v>14297</v>
      </c>
      <c r="G511" s="91"/>
      <c r="H511" s="88"/>
      <c r="I511" s="91"/>
      <c r="J511" s="90"/>
    </row>
    <row r="512" spans="1:10" x14ac:dyDescent="0.25">
      <c r="A512" s="20">
        <v>154059</v>
      </c>
      <c r="B512" s="29" t="s">
        <v>13615</v>
      </c>
      <c r="C512" s="20" t="s">
        <v>7626</v>
      </c>
      <c r="D512" s="29" t="s">
        <v>1120</v>
      </c>
      <c r="E512" s="62">
        <v>1600</v>
      </c>
      <c r="F512" s="66" t="s">
        <v>16040</v>
      </c>
      <c r="G512" s="91"/>
      <c r="H512" s="88"/>
      <c r="I512" s="91"/>
      <c r="J512" s="90"/>
    </row>
    <row r="513" spans="1:10" x14ac:dyDescent="0.25">
      <c r="A513" s="20">
        <v>154059</v>
      </c>
      <c r="B513" s="29" t="s">
        <v>13615</v>
      </c>
      <c r="C513" s="20" t="s">
        <v>7631</v>
      </c>
      <c r="D513" s="29" t="s">
        <v>1744</v>
      </c>
      <c r="E513" s="62">
        <v>1600</v>
      </c>
      <c r="F513" s="66" t="s">
        <v>16040</v>
      </c>
      <c r="G513" s="91"/>
      <c r="H513" s="88"/>
      <c r="I513" s="91"/>
      <c r="J513" s="90"/>
    </row>
    <row r="514" spans="1:10" x14ac:dyDescent="0.25">
      <c r="A514" s="20">
        <v>154059</v>
      </c>
      <c r="B514" s="29" t="s">
        <v>13615</v>
      </c>
      <c r="C514" s="20" t="s">
        <v>7635</v>
      </c>
      <c r="D514" s="29" t="s">
        <v>676</v>
      </c>
      <c r="E514" s="90">
        <v>2400</v>
      </c>
      <c r="F514" s="66" t="s">
        <v>14851</v>
      </c>
      <c r="G514" s="91"/>
      <c r="H514" s="88"/>
      <c r="I514" s="91"/>
      <c r="J514" s="90"/>
    </row>
    <row r="515" spans="1:10" x14ac:dyDescent="0.25">
      <c r="A515" s="20">
        <v>154059</v>
      </c>
      <c r="B515" s="29" t="s">
        <v>13615</v>
      </c>
      <c r="C515" s="20" t="s">
        <v>7636</v>
      </c>
      <c r="D515" s="29" t="s">
        <v>677</v>
      </c>
      <c r="E515" s="90">
        <v>2400</v>
      </c>
      <c r="F515" s="66" t="s">
        <v>14851</v>
      </c>
      <c r="G515" s="91"/>
      <c r="H515" s="88"/>
      <c r="I515" s="91"/>
      <c r="J515" s="90"/>
    </row>
    <row r="516" spans="1:10" x14ac:dyDescent="0.25">
      <c r="A516" s="20">
        <v>154059</v>
      </c>
      <c r="B516" s="29" t="s">
        <v>13615</v>
      </c>
      <c r="C516" s="88" t="s">
        <v>24121</v>
      </c>
      <c r="D516" s="91" t="s">
        <v>24122</v>
      </c>
      <c r="E516" s="90">
        <v>4000</v>
      </c>
      <c r="F516" s="20" t="s">
        <v>14712</v>
      </c>
      <c r="G516" s="91"/>
      <c r="H516" s="88"/>
      <c r="I516" s="91"/>
      <c r="J516" s="90"/>
    </row>
    <row r="517" spans="1:10" x14ac:dyDescent="0.25">
      <c r="A517" s="20">
        <v>154059</v>
      </c>
      <c r="B517" s="29" t="s">
        <v>13615</v>
      </c>
      <c r="C517" s="88" t="s">
        <v>24123</v>
      </c>
      <c r="D517" s="91" t="s">
        <v>24124</v>
      </c>
      <c r="E517" s="90">
        <v>3200</v>
      </c>
      <c r="F517" s="22" t="s">
        <v>14288</v>
      </c>
      <c r="G517" s="91"/>
      <c r="H517" s="88"/>
      <c r="I517" s="91"/>
      <c r="J517" s="90"/>
    </row>
    <row r="518" spans="1:10" x14ac:dyDescent="0.25">
      <c r="A518" s="20">
        <v>154059</v>
      </c>
      <c r="B518" s="29" t="s">
        <v>13615</v>
      </c>
      <c r="C518" s="88" t="s">
        <v>24125</v>
      </c>
      <c r="D518" s="91" t="s">
        <v>24126</v>
      </c>
      <c r="E518" s="90">
        <v>3200</v>
      </c>
      <c r="F518" s="22" t="s">
        <v>14288</v>
      </c>
      <c r="G518" s="91"/>
      <c r="H518" s="88"/>
      <c r="I518" s="91"/>
      <c r="J518" s="90"/>
    </row>
    <row r="519" spans="1:10" x14ac:dyDescent="0.25">
      <c r="A519" s="20">
        <v>154059</v>
      </c>
      <c r="B519" s="29" t="s">
        <v>13615</v>
      </c>
      <c r="C519" s="88" t="s">
        <v>7653</v>
      </c>
      <c r="D519" s="91" t="s">
        <v>1750</v>
      </c>
      <c r="E519" s="90">
        <v>2400</v>
      </c>
      <c r="F519" s="20" t="s">
        <v>14349</v>
      </c>
      <c r="G519" s="91"/>
      <c r="H519" s="88"/>
      <c r="I519" s="91"/>
      <c r="J519" s="90"/>
    </row>
    <row r="520" spans="1:10" x14ac:dyDescent="0.25">
      <c r="A520" s="20">
        <v>154059</v>
      </c>
      <c r="B520" s="29" t="s">
        <v>13615</v>
      </c>
      <c r="C520" s="20" t="s">
        <v>7658</v>
      </c>
      <c r="D520" s="29" t="s">
        <v>242</v>
      </c>
      <c r="E520" s="62">
        <v>2400</v>
      </c>
      <c r="F520" s="66" t="s">
        <v>16041</v>
      </c>
      <c r="G520" s="91"/>
      <c r="H520" s="88"/>
      <c r="I520" s="91"/>
      <c r="J520" s="90"/>
    </row>
    <row r="521" spans="1:10" x14ac:dyDescent="0.25">
      <c r="A521" s="20">
        <v>154059</v>
      </c>
      <c r="B521" s="29" t="s">
        <v>13615</v>
      </c>
      <c r="C521" s="88" t="s">
        <v>24127</v>
      </c>
      <c r="D521" s="91" t="s">
        <v>24128</v>
      </c>
      <c r="E521" s="90">
        <v>2400</v>
      </c>
      <c r="F521" s="20" t="s">
        <v>22954</v>
      </c>
      <c r="G521" s="91"/>
      <c r="H521" s="88"/>
      <c r="I521" s="91"/>
      <c r="J521" s="90"/>
    </row>
    <row r="522" spans="1:10" x14ac:dyDescent="0.25">
      <c r="A522" s="20">
        <v>154059</v>
      </c>
      <c r="B522" s="29" t="s">
        <v>13615</v>
      </c>
      <c r="C522" s="88" t="s">
        <v>24129</v>
      </c>
      <c r="D522" s="91" t="s">
        <v>24130</v>
      </c>
      <c r="E522" s="90">
        <v>1600</v>
      </c>
      <c r="F522" s="22" t="s">
        <v>14715</v>
      </c>
      <c r="G522" s="91"/>
      <c r="H522" s="88"/>
      <c r="I522" s="91"/>
      <c r="J522" s="90"/>
    </row>
    <row r="523" spans="1:10" x14ac:dyDescent="0.25">
      <c r="A523" s="20">
        <v>154059</v>
      </c>
      <c r="B523" s="29" t="s">
        <v>13615</v>
      </c>
      <c r="C523" s="20" t="s">
        <v>7670</v>
      </c>
      <c r="D523" s="29" t="s">
        <v>678</v>
      </c>
      <c r="E523" s="62">
        <v>5600</v>
      </c>
      <c r="F523" s="66" t="s">
        <v>19188</v>
      </c>
      <c r="G523" s="91"/>
      <c r="H523" s="88"/>
      <c r="I523" s="91"/>
      <c r="J523" s="90"/>
    </row>
    <row r="524" spans="1:10" x14ac:dyDescent="0.25">
      <c r="A524" s="20">
        <v>154059</v>
      </c>
      <c r="B524" s="29" t="s">
        <v>13615</v>
      </c>
      <c r="C524" s="20" t="s">
        <v>11958</v>
      </c>
      <c r="D524" s="29" t="s">
        <v>13247</v>
      </c>
      <c r="E524" s="62">
        <v>5600</v>
      </c>
      <c r="F524" s="66" t="s">
        <v>19188</v>
      </c>
      <c r="G524" s="91"/>
      <c r="H524" s="88"/>
      <c r="I524" s="91"/>
      <c r="J524" s="90"/>
    </row>
    <row r="525" spans="1:10" x14ac:dyDescent="0.25">
      <c r="A525" s="20">
        <v>154059</v>
      </c>
      <c r="B525" s="29" t="s">
        <v>13615</v>
      </c>
      <c r="C525" s="20" t="s">
        <v>11959</v>
      </c>
      <c r="D525" s="29" t="s">
        <v>13248</v>
      </c>
      <c r="E525" s="62">
        <v>5600</v>
      </c>
      <c r="F525" s="66" t="s">
        <v>19188</v>
      </c>
      <c r="G525" s="91"/>
      <c r="H525" s="88"/>
      <c r="I525" s="91"/>
      <c r="J525" s="90"/>
    </row>
    <row r="526" spans="1:10" x14ac:dyDescent="0.25">
      <c r="A526" s="20">
        <v>154059</v>
      </c>
      <c r="B526" s="29" t="s">
        <v>13615</v>
      </c>
      <c r="C526" s="20" t="s">
        <v>11960</v>
      </c>
      <c r="D526" s="29" t="s">
        <v>13249</v>
      </c>
      <c r="E526" s="62">
        <v>5600</v>
      </c>
      <c r="F526" s="66" t="s">
        <v>19189</v>
      </c>
      <c r="G526" s="91"/>
      <c r="H526" s="88"/>
      <c r="I526" s="91"/>
      <c r="J526" s="90"/>
    </row>
    <row r="527" spans="1:10" x14ac:dyDescent="0.25">
      <c r="A527" s="20">
        <v>154059</v>
      </c>
      <c r="B527" s="29" t="s">
        <v>13615</v>
      </c>
      <c r="C527" s="88" t="s">
        <v>24131</v>
      </c>
      <c r="D527" s="91" t="s">
        <v>24132</v>
      </c>
      <c r="E527" s="90">
        <v>2400</v>
      </c>
      <c r="F527" s="22" t="s">
        <v>16041</v>
      </c>
      <c r="G527" s="91"/>
      <c r="H527" s="88"/>
      <c r="I527" s="91"/>
      <c r="J527" s="90"/>
    </row>
    <row r="528" spans="1:10" x14ac:dyDescent="0.25">
      <c r="A528" s="20">
        <v>154059</v>
      </c>
      <c r="B528" s="29" t="s">
        <v>13615</v>
      </c>
      <c r="C528" s="88" t="s">
        <v>24133</v>
      </c>
      <c r="D528" s="91" t="s">
        <v>335</v>
      </c>
      <c r="E528" s="90">
        <v>9600</v>
      </c>
      <c r="F528" s="20" t="s">
        <v>14852</v>
      </c>
      <c r="G528" s="91"/>
      <c r="H528" s="88"/>
      <c r="I528" s="91"/>
      <c r="J528" s="90"/>
    </row>
    <row r="529" spans="1:10" x14ac:dyDescent="0.25">
      <c r="A529" s="20">
        <v>154059</v>
      </c>
      <c r="B529" s="29" t="s">
        <v>13615</v>
      </c>
      <c r="C529" s="88" t="s">
        <v>24134</v>
      </c>
      <c r="D529" s="91" t="s">
        <v>1972</v>
      </c>
      <c r="E529" s="90">
        <v>8000</v>
      </c>
      <c r="F529" s="20" t="s">
        <v>19593</v>
      </c>
      <c r="G529" s="91"/>
      <c r="H529" s="88"/>
      <c r="I529" s="91"/>
      <c r="J529" s="90"/>
    </row>
    <row r="530" spans="1:10" x14ac:dyDescent="0.25">
      <c r="A530" s="20">
        <v>154059</v>
      </c>
      <c r="B530" s="29" t="s">
        <v>13615</v>
      </c>
      <c r="C530" s="20" t="s">
        <v>7688</v>
      </c>
      <c r="D530" s="29" t="s">
        <v>688</v>
      </c>
      <c r="E530" s="86">
        <v>12800</v>
      </c>
      <c r="F530" s="66" t="s">
        <v>19190</v>
      </c>
      <c r="G530" s="91"/>
      <c r="H530" s="88"/>
      <c r="I530" s="91"/>
      <c r="J530" s="90"/>
    </row>
    <row r="531" spans="1:10" x14ac:dyDescent="0.25">
      <c r="A531" s="20">
        <v>154059</v>
      </c>
      <c r="B531" s="29" t="s">
        <v>13615</v>
      </c>
      <c r="C531" s="20" t="s">
        <v>7690</v>
      </c>
      <c r="D531" s="29" t="s">
        <v>689</v>
      </c>
      <c r="E531" s="86">
        <v>8000</v>
      </c>
      <c r="F531" s="66" t="s">
        <v>20702</v>
      </c>
      <c r="G531" s="91"/>
      <c r="H531" s="88"/>
      <c r="I531" s="91"/>
      <c r="J531" s="90"/>
    </row>
    <row r="532" spans="1:10" x14ac:dyDescent="0.25">
      <c r="A532" s="20">
        <v>154059</v>
      </c>
      <c r="B532" s="29" t="s">
        <v>13615</v>
      </c>
      <c r="C532" s="20" t="s">
        <v>7725</v>
      </c>
      <c r="D532" s="29" t="s">
        <v>690</v>
      </c>
      <c r="E532" s="62">
        <v>3200</v>
      </c>
      <c r="F532" s="66" t="s">
        <v>14718</v>
      </c>
      <c r="G532" s="91"/>
      <c r="H532" s="88"/>
      <c r="I532" s="91"/>
      <c r="J532" s="90"/>
    </row>
    <row r="533" spans="1:10" x14ac:dyDescent="0.25">
      <c r="A533" s="20">
        <v>154059</v>
      </c>
      <c r="B533" s="29" t="s">
        <v>13615</v>
      </c>
      <c r="C533" s="20" t="s">
        <v>7730</v>
      </c>
      <c r="D533" s="29" t="s">
        <v>695</v>
      </c>
      <c r="E533" s="86">
        <v>2400</v>
      </c>
      <c r="F533" s="66" t="s">
        <v>15900</v>
      </c>
      <c r="G533" s="91"/>
      <c r="H533" s="88"/>
      <c r="I533" s="91"/>
      <c r="J533" s="90"/>
    </row>
    <row r="534" spans="1:10" x14ac:dyDescent="0.25">
      <c r="A534" s="20">
        <v>154059</v>
      </c>
      <c r="B534" s="29" t="s">
        <v>13615</v>
      </c>
      <c r="C534" s="20" t="s">
        <v>7734</v>
      </c>
      <c r="D534" s="29" t="s">
        <v>1475</v>
      </c>
      <c r="E534" s="90">
        <v>4000</v>
      </c>
      <c r="F534" s="66" t="s">
        <v>14712</v>
      </c>
      <c r="G534" s="91"/>
      <c r="H534" s="88"/>
      <c r="I534" s="91"/>
      <c r="J534" s="90"/>
    </row>
    <row r="535" spans="1:10" x14ac:dyDescent="0.25">
      <c r="A535" s="20">
        <v>154059</v>
      </c>
      <c r="B535" s="29" t="s">
        <v>13615</v>
      </c>
      <c r="C535" s="20" t="s">
        <v>7757</v>
      </c>
      <c r="D535" s="29" t="s">
        <v>691</v>
      </c>
      <c r="E535" s="86">
        <v>2400</v>
      </c>
      <c r="F535" s="66" t="s">
        <v>14297</v>
      </c>
      <c r="G535" s="91"/>
      <c r="H535" s="88"/>
      <c r="I535" s="91"/>
      <c r="J535" s="90"/>
    </row>
    <row r="536" spans="1:10" x14ac:dyDescent="0.25">
      <c r="A536" s="20">
        <v>154059</v>
      </c>
      <c r="B536" s="29" t="s">
        <v>13615</v>
      </c>
      <c r="C536" s="88" t="s">
        <v>7762</v>
      </c>
      <c r="D536" s="91" t="s">
        <v>694</v>
      </c>
      <c r="E536" s="90">
        <v>9600</v>
      </c>
      <c r="F536" s="66" t="s">
        <v>14852</v>
      </c>
      <c r="G536" s="91"/>
      <c r="H536" s="88"/>
      <c r="I536" s="91"/>
      <c r="J536" s="90"/>
    </row>
    <row r="537" spans="1:10" x14ac:dyDescent="0.25">
      <c r="A537" s="20">
        <v>154059</v>
      </c>
      <c r="B537" s="29" t="s">
        <v>13615</v>
      </c>
      <c r="C537" s="20" t="s">
        <v>7763</v>
      </c>
      <c r="D537" s="29" t="s">
        <v>1749</v>
      </c>
      <c r="E537" s="86">
        <v>11200</v>
      </c>
      <c r="F537" s="66" t="s">
        <v>14721</v>
      </c>
      <c r="G537" s="91"/>
      <c r="H537" s="88"/>
      <c r="I537" s="91"/>
      <c r="J537" s="90"/>
    </row>
    <row r="538" spans="1:10" x14ac:dyDescent="0.25">
      <c r="A538" s="20">
        <v>154059</v>
      </c>
      <c r="B538" s="29" t="s">
        <v>13615</v>
      </c>
      <c r="C538" s="88" t="s">
        <v>7765</v>
      </c>
      <c r="D538" s="91" t="s">
        <v>2912</v>
      </c>
      <c r="E538" s="90">
        <v>4000</v>
      </c>
      <c r="F538" s="20" t="s">
        <v>14712</v>
      </c>
      <c r="G538" s="91"/>
      <c r="H538" s="88"/>
      <c r="I538" s="91"/>
      <c r="J538" s="90"/>
    </row>
    <row r="539" spans="1:10" x14ac:dyDescent="0.25">
      <c r="A539" s="20">
        <v>154059</v>
      </c>
      <c r="B539" s="29" t="s">
        <v>13615</v>
      </c>
      <c r="C539" s="20" t="s">
        <v>15522</v>
      </c>
      <c r="D539" s="29" t="s">
        <v>692</v>
      </c>
      <c r="E539" s="90">
        <v>7200</v>
      </c>
      <c r="F539" s="66" t="s">
        <v>14722</v>
      </c>
      <c r="G539" s="91"/>
      <c r="H539" s="88"/>
      <c r="I539" s="91"/>
      <c r="J539" s="90"/>
    </row>
    <row r="540" spans="1:10" x14ac:dyDescent="0.25">
      <c r="A540" s="20">
        <v>154059</v>
      </c>
      <c r="B540" s="29" t="s">
        <v>13615</v>
      </c>
      <c r="C540" s="88" t="s">
        <v>24135</v>
      </c>
      <c r="D540" s="91" t="s">
        <v>696</v>
      </c>
      <c r="E540" s="90">
        <v>9600</v>
      </c>
      <c r="F540" s="66" t="s">
        <v>14852</v>
      </c>
      <c r="G540" s="91"/>
      <c r="H540" s="88"/>
      <c r="I540" s="91"/>
      <c r="J540" s="90"/>
    </row>
    <row r="541" spans="1:10" x14ac:dyDescent="0.25">
      <c r="A541" s="20">
        <v>154059</v>
      </c>
      <c r="B541" s="29" t="s">
        <v>13615</v>
      </c>
      <c r="C541" s="20" t="s">
        <v>7778</v>
      </c>
      <c r="D541" s="29" t="s">
        <v>696</v>
      </c>
      <c r="E541" s="86">
        <v>12800</v>
      </c>
      <c r="F541" s="66" t="s">
        <v>21714</v>
      </c>
      <c r="G541" s="91"/>
      <c r="H541" s="88"/>
      <c r="I541" s="91"/>
      <c r="J541" s="90"/>
    </row>
    <row r="542" spans="1:10" x14ac:dyDescent="0.25">
      <c r="A542" s="20">
        <v>154059</v>
      </c>
      <c r="B542" s="29" t="s">
        <v>13615</v>
      </c>
      <c r="C542" s="20" t="s">
        <v>7779</v>
      </c>
      <c r="D542" s="29" t="s">
        <v>697</v>
      </c>
      <c r="E542" s="62">
        <v>800</v>
      </c>
      <c r="F542" s="66" t="s">
        <v>19191</v>
      </c>
      <c r="G542" s="91"/>
      <c r="H542" s="88"/>
      <c r="I542" s="91"/>
      <c r="J542" s="90"/>
    </row>
    <row r="543" spans="1:10" x14ac:dyDescent="0.25">
      <c r="A543" s="20">
        <v>154059</v>
      </c>
      <c r="B543" s="29" t="s">
        <v>13615</v>
      </c>
      <c r="C543" s="20" t="s">
        <v>7781</v>
      </c>
      <c r="D543" s="29" t="s">
        <v>693</v>
      </c>
      <c r="E543" s="62">
        <v>800</v>
      </c>
      <c r="F543" s="66" t="s">
        <v>19191</v>
      </c>
      <c r="G543" s="91"/>
      <c r="H543" s="88"/>
      <c r="I543" s="91"/>
      <c r="J543" s="90"/>
    </row>
    <row r="544" spans="1:10" x14ac:dyDescent="0.25">
      <c r="A544" s="20">
        <v>154059</v>
      </c>
      <c r="B544" s="29" t="s">
        <v>13615</v>
      </c>
      <c r="C544" s="20" t="s">
        <v>11961</v>
      </c>
      <c r="D544" s="29" t="s">
        <v>174</v>
      </c>
      <c r="E544" s="90">
        <v>800</v>
      </c>
      <c r="F544" s="66" t="s">
        <v>14290</v>
      </c>
      <c r="G544" s="91"/>
      <c r="H544" s="88"/>
      <c r="I544" s="91"/>
      <c r="J544" s="90"/>
    </row>
    <row r="545" spans="1:10" x14ac:dyDescent="0.25">
      <c r="A545" s="20">
        <v>154059</v>
      </c>
      <c r="B545" s="29" t="s">
        <v>13615</v>
      </c>
      <c r="C545" s="20" t="s">
        <v>7798</v>
      </c>
      <c r="D545" s="29" t="s">
        <v>239</v>
      </c>
      <c r="E545" s="62">
        <v>2400</v>
      </c>
      <c r="F545" s="66" t="s">
        <v>14298</v>
      </c>
      <c r="G545" s="91"/>
      <c r="H545" s="88"/>
      <c r="I545" s="91"/>
      <c r="J545" s="90"/>
    </row>
    <row r="546" spans="1:10" x14ac:dyDescent="0.25">
      <c r="A546" s="20">
        <v>154059</v>
      </c>
      <c r="B546" s="29" t="s">
        <v>13615</v>
      </c>
      <c r="C546" s="87" t="s">
        <v>7799</v>
      </c>
      <c r="D546" s="84" t="s">
        <v>808</v>
      </c>
      <c r="E546" s="86">
        <v>2400</v>
      </c>
      <c r="F546" s="49" t="s">
        <v>14723</v>
      </c>
      <c r="G546" s="91"/>
      <c r="H546" s="88"/>
      <c r="I546" s="91"/>
      <c r="J546" s="90"/>
    </row>
    <row r="547" spans="1:10" x14ac:dyDescent="0.25">
      <c r="A547" s="20">
        <v>154059</v>
      </c>
      <c r="B547" s="29" t="s">
        <v>13615</v>
      </c>
      <c r="C547" s="20" t="s">
        <v>7803</v>
      </c>
      <c r="D547" s="29" t="s">
        <v>1096</v>
      </c>
      <c r="E547" s="62">
        <v>2400</v>
      </c>
      <c r="F547" s="66" t="s">
        <v>14055</v>
      </c>
      <c r="G547" s="91"/>
      <c r="H547" s="88"/>
      <c r="I547" s="91"/>
      <c r="J547" s="90"/>
    </row>
    <row r="548" spans="1:10" x14ac:dyDescent="0.25">
      <c r="A548" s="20">
        <v>154059</v>
      </c>
      <c r="B548" s="29" t="s">
        <v>13615</v>
      </c>
      <c r="C548" s="87" t="s">
        <v>7809</v>
      </c>
      <c r="D548" s="84" t="s">
        <v>17285</v>
      </c>
      <c r="E548" s="86">
        <v>2400</v>
      </c>
      <c r="F548" s="49" t="s">
        <v>14299</v>
      </c>
      <c r="G548" s="91"/>
      <c r="H548" s="88"/>
      <c r="I548" s="91"/>
      <c r="J548" s="90"/>
    </row>
    <row r="549" spans="1:10" x14ac:dyDescent="0.25">
      <c r="A549" s="20">
        <v>154059</v>
      </c>
      <c r="B549" s="29" t="s">
        <v>13615</v>
      </c>
      <c r="C549" s="87" t="s">
        <v>7811</v>
      </c>
      <c r="D549" s="84" t="s">
        <v>2363</v>
      </c>
      <c r="E549" s="86">
        <v>2400</v>
      </c>
      <c r="F549" s="49" t="s">
        <v>14299</v>
      </c>
      <c r="G549" s="91"/>
      <c r="H549" s="88"/>
      <c r="I549" s="91"/>
      <c r="J549" s="90"/>
    </row>
    <row r="550" spans="1:10" x14ac:dyDescent="0.25">
      <c r="A550" s="20">
        <v>154059</v>
      </c>
      <c r="B550" s="29" t="s">
        <v>13615</v>
      </c>
      <c r="C550" s="87" t="s">
        <v>7814</v>
      </c>
      <c r="D550" s="84" t="s">
        <v>2364</v>
      </c>
      <c r="E550" s="86">
        <v>2400</v>
      </c>
      <c r="F550" s="49" t="s">
        <v>14055</v>
      </c>
      <c r="G550" s="91"/>
      <c r="H550" s="88"/>
      <c r="I550" s="91"/>
      <c r="J550" s="90"/>
    </row>
    <row r="551" spans="1:10" x14ac:dyDescent="0.25">
      <c r="A551" s="20">
        <v>154059</v>
      </c>
      <c r="B551" s="29" t="s">
        <v>13615</v>
      </c>
      <c r="C551" s="20" t="s">
        <v>7815</v>
      </c>
      <c r="D551" s="29" t="s">
        <v>528</v>
      </c>
      <c r="E551" s="62">
        <v>2400</v>
      </c>
      <c r="F551" s="66" t="s">
        <v>14299</v>
      </c>
      <c r="G551" s="91"/>
      <c r="H551" s="88"/>
      <c r="I551" s="91"/>
      <c r="J551" s="90"/>
    </row>
    <row r="552" spans="1:10" x14ac:dyDescent="0.25">
      <c r="A552" s="20">
        <v>154059</v>
      </c>
      <c r="B552" s="29" t="s">
        <v>13615</v>
      </c>
      <c r="C552" s="87" t="s">
        <v>7820</v>
      </c>
      <c r="D552" s="84" t="s">
        <v>897</v>
      </c>
      <c r="E552" s="86">
        <v>2400</v>
      </c>
      <c r="F552" s="49" t="s">
        <v>14146</v>
      </c>
      <c r="G552" s="91"/>
      <c r="H552" s="88"/>
      <c r="I552" s="91"/>
      <c r="J552" s="90"/>
    </row>
    <row r="553" spans="1:10" x14ac:dyDescent="0.25">
      <c r="A553" s="20">
        <v>154059</v>
      </c>
      <c r="B553" s="29" t="s">
        <v>13615</v>
      </c>
      <c r="C553" s="87" t="s">
        <v>7822</v>
      </c>
      <c r="D553" s="84" t="s">
        <v>2091</v>
      </c>
      <c r="E553" s="86">
        <v>2400</v>
      </c>
      <c r="F553" s="49" t="s">
        <v>14298</v>
      </c>
      <c r="G553" s="91"/>
      <c r="H553" s="88"/>
      <c r="I553" s="91"/>
      <c r="J553" s="90"/>
    </row>
    <row r="554" spans="1:10" x14ac:dyDescent="0.25">
      <c r="A554" s="20">
        <v>154059</v>
      </c>
      <c r="B554" s="29" t="s">
        <v>13615</v>
      </c>
      <c r="C554" s="87" t="s">
        <v>7824</v>
      </c>
      <c r="D554" s="84" t="s">
        <v>3149</v>
      </c>
      <c r="E554" s="86">
        <v>2400</v>
      </c>
      <c r="F554" s="49" t="s">
        <v>14055</v>
      </c>
      <c r="G554" s="91"/>
      <c r="H554" s="88"/>
      <c r="I554" s="91"/>
      <c r="J554" s="90"/>
    </row>
    <row r="555" spans="1:10" x14ac:dyDescent="0.25">
      <c r="A555" s="20">
        <v>154059</v>
      </c>
      <c r="B555" s="29" t="s">
        <v>13615</v>
      </c>
      <c r="C555" s="20" t="s">
        <v>7828</v>
      </c>
      <c r="D555" s="29" t="s">
        <v>626</v>
      </c>
      <c r="E555" s="62">
        <v>2400</v>
      </c>
      <c r="F555" s="66" t="s">
        <v>14305</v>
      </c>
      <c r="G555" s="91"/>
      <c r="H555" s="88"/>
      <c r="I555" s="91"/>
      <c r="J555" s="90"/>
    </row>
    <row r="556" spans="1:10" x14ac:dyDescent="0.25">
      <c r="A556" s="20">
        <v>154059</v>
      </c>
      <c r="B556" s="29" t="s">
        <v>13615</v>
      </c>
      <c r="C556" s="20" t="s">
        <v>7829</v>
      </c>
      <c r="D556" s="29" t="s">
        <v>627</v>
      </c>
      <c r="E556" s="62">
        <v>2400</v>
      </c>
      <c r="F556" s="66" t="s">
        <v>14305</v>
      </c>
      <c r="G556" s="91"/>
      <c r="H556" s="88"/>
      <c r="I556" s="91"/>
      <c r="J556" s="90"/>
    </row>
    <row r="557" spans="1:10" x14ac:dyDescent="0.25">
      <c r="A557" s="20">
        <v>154059</v>
      </c>
      <c r="B557" s="29" t="s">
        <v>13615</v>
      </c>
      <c r="C557" s="20" t="s">
        <v>7848</v>
      </c>
      <c r="D557" s="29" t="s">
        <v>195</v>
      </c>
      <c r="E557" s="62">
        <v>2400</v>
      </c>
      <c r="F557" s="66" t="s">
        <v>14300</v>
      </c>
      <c r="G557" s="91"/>
      <c r="H557" s="88"/>
      <c r="I557" s="91"/>
      <c r="J557" s="90"/>
    </row>
    <row r="558" spans="1:10" x14ac:dyDescent="0.25">
      <c r="A558" s="20">
        <v>154059</v>
      </c>
      <c r="B558" s="29" t="s">
        <v>13615</v>
      </c>
      <c r="C558" s="20" t="s">
        <v>7853</v>
      </c>
      <c r="D558" s="29" t="s">
        <v>513</v>
      </c>
      <c r="E558" s="62">
        <v>2400</v>
      </c>
      <c r="F558" s="66" t="s">
        <v>14301</v>
      </c>
      <c r="G558" s="91"/>
      <c r="H558" s="88"/>
      <c r="I558" s="91"/>
      <c r="J558" s="90"/>
    </row>
    <row r="559" spans="1:10" x14ac:dyDescent="0.25">
      <c r="A559" s="20">
        <v>154059</v>
      </c>
      <c r="B559" s="29" t="s">
        <v>13615</v>
      </c>
      <c r="C559" s="20" t="s">
        <v>7856</v>
      </c>
      <c r="D559" s="29" t="s">
        <v>196</v>
      </c>
      <c r="E559" s="62">
        <v>2400</v>
      </c>
      <c r="F559" s="66" t="s">
        <v>14302</v>
      </c>
      <c r="G559" s="91"/>
      <c r="H559" s="88"/>
      <c r="I559" s="91"/>
      <c r="J559" s="90"/>
    </row>
    <row r="560" spans="1:10" x14ac:dyDescent="0.25">
      <c r="A560" s="20">
        <v>154059</v>
      </c>
      <c r="B560" s="29" t="s">
        <v>13615</v>
      </c>
      <c r="C560" s="87" t="s">
        <v>7861</v>
      </c>
      <c r="D560" s="84" t="s">
        <v>1241</v>
      </c>
      <c r="E560" s="86">
        <v>2400</v>
      </c>
      <c r="F560" s="49" t="s">
        <v>14303</v>
      </c>
      <c r="G560" s="91"/>
      <c r="H560" s="88"/>
      <c r="I560" s="91"/>
      <c r="J560" s="90"/>
    </row>
    <row r="561" spans="1:10" x14ac:dyDescent="0.25">
      <c r="A561" s="20">
        <v>154059</v>
      </c>
      <c r="B561" s="29" t="s">
        <v>13615</v>
      </c>
      <c r="C561" s="87" t="s">
        <v>7866</v>
      </c>
      <c r="D561" s="84" t="s">
        <v>514</v>
      </c>
      <c r="E561" s="86">
        <v>1600</v>
      </c>
      <c r="F561" s="49" t="s">
        <v>14304</v>
      </c>
      <c r="G561" s="91"/>
      <c r="H561" s="88"/>
      <c r="I561" s="91"/>
      <c r="J561" s="90"/>
    </row>
    <row r="562" spans="1:10" x14ac:dyDescent="0.25">
      <c r="A562" s="20">
        <v>154059</v>
      </c>
      <c r="B562" s="29" t="s">
        <v>13615</v>
      </c>
      <c r="C562" s="20" t="s">
        <v>10741</v>
      </c>
      <c r="D562" s="29" t="s">
        <v>174</v>
      </c>
      <c r="E562" s="62"/>
      <c r="F562" s="66" t="s">
        <v>12847</v>
      </c>
      <c r="G562" s="91"/>
      <c r="H562" s="88"/>
      <c r="I562" s="91"/>
      <c r="J562" s="90"/>
    </row>
    <row r="563" spans="1:10" x14ac:dyDescent="0.25">
      <c r="A563" s="20">
        <v>154059</v>
      </c>
      <c r="B563" s="29" t="s">
        <v>13615</v>
      </c>
      <c r="C563" s="20" t="s">
        <v>7889</v>
      </c>
      <c r="D563" s="29" t="s">
        <v>491</v>
      </c>
      <c r="E563" s="62">
        <v>1600</v>
      </c>
      <c r="F563" s="66" t="s">
        <v>14726</v>
      </c>
      <c r="G563" s="91"/>
      <c r="H563" s="88"/>
      <c r="I563" s="91"/>
      <c r="J563" s="90"/>
    </row>
    <row r="564" spans="1:10" x14ac:dyDescent="0.25">
      <c r="A564" s="20">
        <v>154059</v>
      </c>
      <c r="B564" s="29" t="s">
        <v>13615</v>
      </c>
      <c r="C564" s="20" t="s">
        <v>7892</v>
      </c>
      <c r="D564" s="29" t="s">
        <v>493</v>
      </c>
      <c r="E564" s="86">
        <v>3200</v>
      </c>
      <c r="F564" s="66" t="s">
        <v>14728</v>
      </c>
      <c r="G564" s="91"/>
      <c r="H564" s="88"/>
      <c r="I564" s="91"/>
      <c r="J564" s="90"/>
    </row>
    <row r="565" spans="1:10" x14ac:dyDescent="0.25">
      <c r="A565" s="20">
        <v>154059</v>
      </c>
      <c r="B565" s="29" t="s">
        <v>13615</v>
      </c>
      <c r="C565" s="20" t="s">
        <v>7898</v>
      </c>
      <c r="D565" s="29" t="s">
        <v>492</v>
      </c>
      <c r="E565" s="62">
        <v>3200</v>
      </c>
      <c r="F565" s="66" t="s">
        <v>14728</v>
      </c>
      <c r="G565" s="91"/>
      <c r="H565" s="88"/>
      <c r="I565" s="91"/>
      <c r="J565" s="90"/>
    </row>
    <row r="566" spans="1:10" x14ac:dyDescent="0.25">
      <c r="A566" s="20">
        <v>154059</v>
      </c>
      <c r="B566" s="29" t="s">
        <v>13615</v>
      </c>
      <c r="C566" s="20" t="s">
        <v>7899</v>
      </c>
      <c r="D566" s="29" t="s">
        <v>494</v>
      </c>
      <c r="E566" s="86">
        <v>3200</v>
      </c>
      <c r="F566" s="66" t="s">
        <v>14728</v>
      </c>
      <c r="G566" s="91"/>
      <c r="H566" s="88"/>
      <c r="I566" s="91"/>
      <c r="J566" s="90"/>
    </row>
    <row r="567" spans="1:10" x14ac:dyDescent="0.25">
      <c r="A567" s="20">
        <v>154059</v>
      </c>
      <c r="B567" s="29" t="s">
        <v>13615</v>
      </c>
      <c r="C567" s="20" t="s">
        <v>7912</v>
      </c>
      <c r="D567" s="29" t="s">
        <v>733</v>
      </c>
      <c r="E567" s="86">
        <v>3200</v>
      </c>
      <c r="F567" s="66" t="s">
        <v>14728</v>
      </c>
      <c r="G567" s="91"/>
      <c r="H567" s="88"/>
      <c r="I567" s="91"/>
      <c r="J567" s="90"/>
    </row>
    <row r="568" spans="1:10" x14ac:dyDescent="0.25">
      <c r="A568" s="20">
        <v>154059</v>
      </c>
      <c r="B568" s="29" t="s">
        <v>13615</v>
      </c>
      <c r="C568" s="20" t="s">
        <v>7914</v>
      </c>
      <c r="D568" s="29" t="s">
        <v>496</v>
      </c>
      <c r="E568" s="86">
        <v>2400</v>
      </c>
      <c r="F568" s="66" t="s">
        <v>14729</v>
      </c>
      <c r="G568" s="91"/>
      <c r="H568" s="88"/>
      <c r="I568" s="91"/>
      <c r="J568" s="90"/>
    </row>
    <row r="569" spans="1:10" x14ac:dyDescent="0.25">
      <c r="A569" s="20">
        <v>154059</v>
      </c>
      <c r="B569" s="29" t="s">
        <v>13615</v>
      </c>
      <c r="C569" s="20" t="s">
        <v>7916</v>
      </c>
      <c r="D569" s="29" t="s">
        <v>497</v>
      </c>
      <c r="E569" s="86">
        <v>8000</v>
      </c>
      <c r="F569" s="66" t="s">
        <v>14730</v>
      </c>
      <c r="G569" s="91"/>
      <c r="H569" s="88"/>
      <c r="I569" s="91"/>
      <c r="J569" s="90"/>
    </row>
    <row r="570" spans="1:10" x14ac:dyDescent="0.25">
      <c r="A570" s="20">
        <v>154059</v>
      </c>
      <c r="B570" s="29" t="s">
        <v>13615</v>
      </c>
      <c r="C570" s="20" t="s">
        <v>7921</v>
      </c>
      <c r="D570" s="29" t="s">
        <v>495</v>
      </c>
      <c r="E570" s="86">
        <v>4800</v>
      </c>
      <c r="F570" s="66" t="s">
        <v>14731</v>
      </c>
      <c r="G570" s="91"/>
      <c r="H570" s="88"/>
      <c r="I570" s="91"/>
      <c r="J570" s="90"/>
    </row>
    <row r="571" spans="1:10" x14ac:dyDescent="0.25">
      <c r="A571" s="20">
        <v>154059</v>
      </c>
      <c r="B571" s="29" t="s">
        <v>13615</v>
      </c>
      <c r="C571" s="20" t="s">
        <v>7923</v>
      </c>
      <c r="D571" s="29" t="s">
        <v>498</v>
      </c>
      <c r="E571" s="86">
        <v>800</v>
      </c>
      <c r="F571" s="66" t="s">
        <v>14732</v>
      </c>
      <c r="G571" s="91"/>
      <c r="H571" s="88"/>
      <c r="I571" s="91"/>
      <c r="J571" s="90"/>
    </row>
    <row r="572" spans="1:10" x14ac:dyDescent="0.25">
      <c r="A572" s="20">
        <v>154059</v>
      </c>
      <c r="B572" s="29" t="s">
        <v>13615</v>
      </c>
      <c r="C572" s="20" t="s">
        <v>7926</v>
      </c>
      <c r="D572" s="29" t="s">
        <v>499</v>
      </c>
      <c r="E572" s="86">
        <v>4800</v>
      </c>
      <c r="F572" s="66" t="s">
        <v>14731</v>
      </c>
      <c r="G572" s="91"/>
      <c r="H572" s="88"/>
      <c r="I572" s="91"/>
      <c r="J572" s="90"/>
    </row>
    <row r="573" spans="1:10" x14ac:dyDescent="0.25">
      <c r="A573" s="20">
        <v>154059</v>
      </c>
      <c r="B573" s="29" t="s">
        <v>13615</v>
      </c>
      <c r="C573" s="20" t="s">
        <v>7928</v>
      </c>
      <c r="D573" s="29" t="s">
        <v>500</v>
      </c>
      <c r="E573" s="86">
        <v>2400</v>
      </c>
      <c r="F573" s="66" t="s">
        <v>14698</v>
      </c>
      <c r="G573" s="91"/>
      <c r="H573" s="88"/>
      <c r="I573" s="91"/>
      <c r="J573" s="90"/>
    </row>
    <row r="574" spans="1:10" x14ac:dyDescent="0.25">
      <c r="A574" s="20">
        <v>154059</v>
      </c>
      <c r="B574" s="29" t="s">
        <v>13615</v>
      </c>
      <c r="C574" s="20" t="s">
        <v>7931</v>
      </c>
      <c r="D574" s="29" t="s">
        <v>501</v>
      </c>
      <c r="E574" s="86">
        <v>2400</v>
      </c>
      <c r="F574" s="66" t="s">
        <v>18483</v>
      </c>
      <c r="G574" s="91"/>
      <c r="H574" s="88"/>
      <c r="I574" s="91"/>
      <c r="J574" s="90"/>
    </row>
    <row r="575" spans="1:10" x14ac:dyDescent="0.25">
      <c r="A575" s="20">
        <v>154059</v>
      </c>
      <c r="B575" s="29" t="s">
        <v>13615</v>
      </c>
      <c r="C575" s="20" t="s">
        <v>7932</v>
      </c>
      <c r="D575" s="29" t="s">
        <v>502</v>
      </c>
      <c r="E575" s="86">
        <v>4800</v>
      </c>
      <c r="F575" s="66" t="s">
        <v>20647</v>
      </c>
      <c r="G575" s="91"/>
      <c r="H575" s="88"/>
      <c r="I575" s="91"/>
      <c r="J575" s="90"/>
    </row>
    <row r="576" spans="1:10" x14ac:dyDescent="0.25">
      <c r="A576" s="20">
        <v>154059</v>
      </c>
      <c r="B576" s="29" t="s">
        <v>13615</v>
      </c>
      <c r="C576" s="20" t="s">
        <v>7933</v>
      </c>
      <c r="D576" s="29" t="s">
        <v>503</v>
      </c>
      <c r="E576" s="86">
        <v>5600</v>
      </c>
      <c r="F576" s="66" t="s">
        <v>21715</v>
      </c>
      <c r="G576" s="91"/>
      <c r="H576" s="88"/>
      <c r="I576" s="91"/>
      <c r="J576" s="90"/>
    </row>
    <row r="577" spans="1:10" ht="30" x14ac:dyDescent="0.25">
      <c r="A577" s="20">
        <v>154059</v>
      </c>
      <c r="B577" s="29" t="s">
        <v>13615</v>
      </c>
      <c r="C577" s="20" t="s">
        <v>7934</v>
      </c>
      <c r="D577" s="21" t="s">
        <v>504</v>
      </c>
      <c r="E577" s="86">
        <v>2400</v>
      </c>
      <c r="F577" s="66" t="s">
        <v>18483</v>
      </c>
      <c r="G577" s="91"/>
      <c r="H577" s="88"/>
      <c r="I577" s="91"/>
      <c r="J577" s="90"/>
    </row>
    <row r="578" spans="1:10" x14ac:dyDescent="0.25">
      <c r="A578" s="20">
        <v>154059</v>
      </c>
      <c r="B578" s="29" t="s">
        <v>13615</v>
      </c>
      <c r="C578" s="20" t="s">
        <v>7935</v>
      </c>
      <c r="D578" s="29" t="s">
        <v>505</v>
      </c>
      <c r="E578" s="86">
        <v>5600</v>
      </c>
      <c r="F578" s="66" t="s">
        <v>21715</v>
      </c>
      <c r="G578" s="91"/>
      <c r="H578" s="88"/>
      <c r="I578" s="91"/>
      <c r="J578" s="90"/>
    </row>
    <row r="579" spans="1:10" x14ac:dyDescent="0.25">
      <c r="A579" s="20">
        <v>154059</v>
      </c>
      <c r="B579" s="29" t="s">
        <v>13615</v>
      </c>
      <c r="C579" s="20" t="s">
        <v>7936</v>
      </c>
      <c r="D579" s="29" t="s">
        <v>506</v>
      </c>
      <c r="E579" s="86">
        <v>10400</v>
      </c>
      <c r="F579" s="66" t="s">
        <v>14735</v>
      </c>
      <c r="G579" s="91"/>
      <c r="H579" s="88"/>
      <c r="I579" s="91"/>
      <c r="J579" s="90"/>
    </row>
    <row r="580" spans="1:10" x14ac:dyDescent="0.25">
      <c r="A580" s="20">
        <v>154059</v>
      </c>
      <c r="B580" s="29" t="s">
        <v>13615</v>
      </c>
      <c r="C580" s="20" t="s">
        <v>7938</v>
      </c>
      <c r="D580" s="29" t="s">
        <v>507</v>
      </c>
      <c r="E580" s="86">
        <v>3200</v>
      </c>
      <c r="F580" s="66" t="s">
        <v>14736</v>
      </c>
      <c r="G580" s="91"/>
      <c r="H580" s="88"/>
      <c r="I580" s="91"/>
      <c r="J580" s="90"/>
    </row>
    <row r="581" spans="1:10" x14ac:dyDescent="0.25">
      <c r="A581" s="20">
        <v>154059</v>
      </c>
      <c r="B581" s="29" t="s">
        <v>13615</v>
      </c>
      <c r="C581" s="87" t="s">
        <v>7951</v>
      </c>
      <c r="D581" s="84" t="s">
        <v>799</v>
      </c>
      <c r="E581" s="86">
        <v>2400</v>
      </c>
      <c r="F581" s="49" t="s">
        <v>14166</v>
      </c>
      <c r="G581" s="91"/>
      <c r="H581" s="88"/>
      <c r="I581" s="91"/>
      <c r="J581" s="90"/>
    </row>
    <row r="582" spans="1:10" x14ac:dyDescent="0.25">
      <c r="A582" s="20">
        <v>154059</v>
      </c>
      <c r="B582" s="29" t="s">
        <v>13615</v>
      </c>
      <c r="C582" s="20" t="s">
        <v>8079</v>
      </c>
      <c r="D582" s="29" t="s">
        <v>3478</v>
      </c>
      <c r="E582" s="62">
        <v>1200</v>
      </c>
      <c r="F582" s="66" t="s">
        <v>15902</v>
      </c>
      <c r="G582" s="91"/>
      <c r="H582" s="88"/>
      <c r="I582" s="91"/>
      <c r="J582" s="90"/>
    </row>
    <row r="583" spans="1:10" x14ac:dyDescent="0.25">
      <c r="A583" s="20">
        <v>154059</v>
      </c>
      <c r="B583" s="29" t="s">
        <v>13615</v>
      </c>
      <c r="C583" s="20" t="s">
        <v>11962</v>
      </c>
      <c r="D583" s="29" t="s">
        <v>1856</v>
      </c>
      <c r="E583" s="62"/>
      <c r="F583" s="66" t="s">
        <v>12760</v>
      </c>
      <c r="G583" s="91"/>
      <c r="H583" s="88"/>
      <c r="I583" s="91"/>
      <c r="J583" s="90"/>
    </row>
    <row r="584" spans="1:10" x14ac:dyDescent="0.25">
      <c r="A584" s="20">
        <v>154059</v>
      </c>
      <c r="B584" s="29" t="s">
        <v>13615</v>
      </c>
      <c r="C584" s="20" t="s">
        <v>11963</v>
      </c>
      <c r="D584" s="29" t="s">
        <v>3503</v>
      </c>
      <c r="E584" s="62"/>
      <c r="F584" s="66" t="s">
        <v>12760</v>
      </c>
      <c r="G584" s="91"/>
      <c r="H584" s="88"/>
      <c r="I584" s="91"/>
      <c r="J584" s="90"/>
    </row>
    <row r="585" spans="1:10" x14ac:dyDescent="0.25">
      <c r="A585" s="20">
        <v>154059</v>
      </c>
      <c r="B585" s="29" t="s">
        <v>13615</v>
      </c>
      <c r="C585" s="20" t="s">
        <v>11964</v>
      </c>
      <c r="D585" s="29" t="s">
        <v>10095</v>
      </c>
      <c r="E585" s="62"/>
      <c r="F585" s="66" t="s">
        <v>12760</v>
      </c>
      <c r="G585" s="91"/>
      <c r="H585" s="88"/>
      <c r="I585" s="91"/>
      <c r="J585" s="90"/>
    </row>
    <row r="586" spans="1:10" x14ac:dyDescent="0.25">
      <c r="A586" s="20">
        <v>154059</v>
      </c>
      <c r="B586" s="29" t="s">
        <v>13615</v>
      </c>
      <c r="C586" s="20" t="s">
        <v>11965</v>
      </c>
      <c r="D586" s="29" t="s">
        <v>13280</v>
      </c>
      <c r="E586" s="62"/>
      <c r="F586" s="66" t="s">
        <v>12762</v>
      </c>
      <c r="G586" s="91"/>
      <c r="H586" s="88"/>
      <c r="I586" s="91"/>
      <c r="J586" s="90"/>
    </row>
    <row r="587" spans="1:10" x14ac:dyDescent="0.25">
      <c r="A587" s="20">
        <v>154059</v>
      </c>
      <c r="B587" s="29" t="s">
        <v>13615</v>
      </c>
      <c r="C587" s="20" t="s">
        <v>11966</v>
      </c>
      <c r="D587" s="29" t="s">
        <v>13282</v>
      </c>
      <c r="E587" s="62"/>
      <c r="F587" s="66" t="s">
        <v>12762</v>
      </c>
      <c r="G587" s="91"/>
      <c r="H587" s="88"/>
      <c r="I587" s="91"/>
      <c r="J587" s="90"/>
    </row>
    <row r="588" spans="1:10" x14ac:dyDescent="0.25">
      <c r="A588" s="20">
        <v>154059</v>
      </c>
      <c r="B588" s="29" t="s">
        <v>13615</v>
      </c>
      <c r="C588" s="20" t="s">
        <v>11967</v>
      </c>
      <c r="D588" s="29" t="s">
        <v>13283</v>
      </c>
      <c r="E588" s="62"/>
      <c r="F588" s="66" t="s">
        <v>12762</v>
      </c>
      <c r="G588" s="91"/>
      <c r="H588" s="88"/>
      <c r="I588" s="91"/>
      <c r="J588" s="90"/>
    </row>
    <row r="589" spans="1:10" x14ac:dyDescent="0.25">
      <c r="A589" s="20">
        <v>154059</v>
      </c>
      <c r="B589" s="29" t="s">
        <v>13615</v>
      </c>
      <c r="C589" s="20" t="s">
        <v>11968</v>
      </c>
      <c r="D589" s="29" t="s">
        <v>13284</v>
      </c>
      <c r="E589" s="62"/>
      <c r="F589" s="66" t="s">
        <v>12762</v>
      </c>
      <c r="G589" s="91"/>
      <c r="H589" s="88"/>
      <c r="I589" s="91"/>
      <c r="J589" s="90"/>
    </row>
    <row r="590" spans="1:10" x14ac:dyDescent="0.25">
      <c r="A590" s="20">
        <v>154059</v>
      </c>
      <c r="B590" s="29" t="s">
        <v>13615</v>
      </c>
      <c r="C590" s="20" t="s">
        <v>11969</v>
      </c>
      <c r="D590" s="29" t="s">
        <v>13285</v>
      </c>
      <c r="E590" s="62"/>
      <c r="F590" s="66" t="s">
        <v>12762</v>
      </c>
      <c r="G590" s="91"/>
      <c r="H590" s="88"/>
      <c r="I590" s="91"/>
      <c r="J590" s="90"/>
    </row>
    <row r="591" spans="1:10" x14ac:dyDescent="0.25">
      <c r="A591" s="20">
        <v>154059</v>
      </c>
      <c r="B591" s="29" t="s">
        <v>13615</v>
      </c>
      <c r="C591" s="20" t="s">
        <v>11970</v>
      </c>
      <c r="D591" s="29" t="s">
        <v>13286</v>
      </c>
      <c r="E591" s="62"/>
      <c r="F591" s="66" t="s">
        <v>12762</v>
      </c>
      <c r="G591" s="91"/>
      <c r="H591" s="88"/>
      <c r="I591" s="91"/>
      <c r="J591" s="90"/>
    </row>
    <row r="592" spans="1:10" x14ac:dyDescent="0.25">
      <c r="A592" s="20">
        <v>154059</v>
      </c>
      <c r="B592" s="29" t="s">
        <v>13615</v>
      </c>
      <c r="C592" s="20" t="s">
        <v>11971</v>
      </c>
      <c r="D592" s="29" t="s">
        <v>13287</v>
      </c>
      <c r="E592" s="62"/>
      <c r="F592" s="66" t="s">
        <v>12762</v>
      </c>
      <c r="G592" s="91"/>
      <c r="H592" s="88"/>
      <c r="I592" s="91"/>
      <c r="J592" s="90"/>
    </row>
    <row r="593" spans="1:10" x14ac:dyDescent="0.25">
      <c r="A593" s="20">
        <v>154059</v>
      </c>
      <c r="B593" s="29" t="s">
        <v>13615</v>
      </c>
      <c r="C593" s="20" t="s">
        <v>11972</v>
      </c>
      <c r="D593" s="29" t="s">
        <v>13288</v>
      </c>
      <c r="E593" s="62"/>
      <c r="F593" s="66" t="s">
        <v>12762</v>
      </c>
      <c r="G593" s="91"/>
      <c r="H593" s="88"/>
      <c r="I593" s="91"/>
      <c r="J593" s="90"/>
    </row>
    <row r="594" spans="1:10" x14ac:dyDescent="0.25">
      <c r="A594" s="20">
        <v>154059</v>
      </c>
      <c r="B594" s="29" t="s">
        <v>13615</v>
      </c>
      <c r="C594" s="20" t="s">
        <v>11973</v>
      </c>
      <c r="D594" s="29" t="s">
        <v>13289</v>
      </c>
      <c r="E594" s="62"/>
      <c r="F594" s="66" t="s">
        <v>12762</v>
      </c>
      <c r="G594" s="91"/>
      <c r="H594" s="88"/>
      <c r="I594" s="91"/>
      <c r="J594" s="90"/>
    </row>
    <row r="595" spans="1:10" x14ac:dyDescent="0.25">
      <c r="A595" s="20">
        <v>154059</v>
      </c>
      <c r="B595" s="29" t="s">
        <v>13615</v>
      </c>
      <c r="C595" s="20" t="s">
        <v>11974</v>
      </c>
      <c r="D595" s="29" t="s">
        <v>13290</v>
      </c>
      <c r="E595" s="62"/>
      <c r="F595" s="66" t="s">
        <v>12762</v>
      </c>
      <c r="G595" s="91"/>
      <c r="H595" s="88"/>
      <c r="I595" s="91"/>
      <c r="J595" s="90"/>
    </row>
    <row r="596" spans="1:10" x14ac:dyDescent="0.25">
      <c r="A596" s="20">
        <v>154059</v>
      </c>
      <c r="B596" s="29" t="s">
        <v>13615</v>
      </c>
      <c r="C596" s="20" t="s">
        <v>11975</v>
      </c>
      <c r="D596" s="29" t="s">
        <v>13291</v>
      </c>
      <c r="E596" s="62"/>
      <c r="F596" s="66" t="s">
        <v>12762</v>
      </c>
      <c r="G596" s="91"/>
      <c r="H596" s="88"/>
      <c r="I596" s="91"/>
      <c r="J596" s="90"/>
    </row>
    <row r="597" spans="1:10" x14ac:dyDescent="0.25">
      <c r="A597" s="20">
        <v>154059</v>
      </c>
      <c r="B597" s="29" t="s">
        <v>13615</v>
      </c>
      <c r="C597" s="20" t="s">
        <v>11976</v>
      </c>
      <c r="D597" s="29" t="s">
        <v>13292</v>
      </c>
      <c r="E597" s="62"/>
      <c r="F597" s="66" t="s">
        <v>12762</v>
      </c>
      <c r="G597" s="91"/>
      <c r="H597" s="88"/>
      <c r="I597" s="91"/>
      <c r="J597" s="90"/>
    </row>
    <row r="598" spans="1:10" x14ac:dyDescent="0.25">
      <c r="A598" s="20">
        <v>154059</v>
      </c>
      <c r="B598" s="29" t="s">
        <v>13615</v>
      </c>
      <c r="C598" s="20" t="s">
        <v>11977</v>
      </c>
      <c r="D598" s="29" t="s">
        <v>13293</v>
      </c>
      <c r="E598" s="62"/>
      <c r="F598" s="66" t="s">
        <v>12762</v>
      </c>
      <c r="G598" s="91"/>
      <c r="H598" s="88"/>
      <c r="I598" s="91"/>
      <c r="J598" s="90"/>
    </row>
    <row r="599" spans="1:10" x14ac:dyDescent="0.25">
      <c r="A599" s="20">
        <v>154059</v>
      </c>
      <c r="B599" s="29" t="s">
        <v>13615</v>
      </c>
      <c r="C599" s="20" t="s">
        <v>11978</v>
      </c>
      <c r="D599" s="29" t="s">
        <v>13294</v>
      </c>
      <c r="E599" s="62"/>
      <c r="F599" s="66" t="s">
        <v>12762</v>
      </c>
      <c r="G599" s="91"/>
      <c r="H599" s="88"/>
      <c r="I599" s="91"/>
      <c r="J599" s="90"/>
    </row>
    <row r="600" spans="1:10" x14ac:dyDescent="0.25">
      <c r="A600" s="20">
        <v>154059</v>
      </c>
      <c r="B600" s="29" t="s">
        <v>13615</v>
      </c>
      <c r="C600" s="20" t="s">
        <v>11979</v>
      </c>
      <c r="D600" s="29" t="s">
        <v>13295</v>
      </c>
      <c r="E600" s="62"/>
      <c r="F600" s="66" t="s">
        <v>12762</v>
      </c>
      <c r="G600" s="91"/>
      <c r="H600" s="88"/>
      <c r="I600" s="91"/>
      <c r="J600" s="90"/>
    </row>
    <row r="601" spans="1:10" x14ac:dyDescent="0.25">
      <c r="A601" s="20">
        <v>154059</v>
      </c>
      <c r="B601" s="29" t="s">
        <v>13615</v>
      </c>
      <c r="C601" s="20" t="s">
        <v>11980</v>
      </c>
      <c r="D601" s="29" t="s">
        <v>13296</v>
      </c>
      <c r="E601" s="62"/>
      <c r="F601" s="66" t="s">
        <v>12762</v>
      </c>
      <c r="G601" s="91"/>
      <c r="H601" s="88"/>
      <c r="I601" s="91"/>
      <c r="J601" s="90"/>
    </row>
    <row r="602" spans="1:10" x14ac:dyDescent="0.25">
      <c r="A602" s="20">
        <v>154059</v>
      </c>
      <c r="B602" s="29" t="s">
        <v>13615</v>
      </c>
      <c r="C602" s="20" t="s">
        <v>11981</v>
      </c>
      <c r="D602" s="29" t="s">
        <v>13297</v>
      </c>
      <c r="E602" s="62"/>
      <c r="F602" s="66" t="s">
        <v>12762</v>
      </c>
      <c r="G602" s="91"/>
      <c r="H602" s="88"/>
      <c r="I602" s="91"/>
      <c r="J602" s="90"/>
    </row>
    <row r="603" spans="1:10" x14ac:dyDescent="0.25">
      <c r="A603" s="20">
        <v>154059</v>
      </c>
      <c r="B603" s="29" t="s">
        <v>13615</v>
      </c>
      <c r="C603" s="20" t="s">
        <v>11982</v>
      </c>
      <c r="D603" s="29" t="s">
        <v>13298</v>
      </c>
      <c r="E603" s="62"/>
      <c r="F603" s="66" t="s">
        <v>12762</v>
      </c>
      <c r="G603" s="91"/>
      <c r="H603" s="88"/>
      <c r="I603" s="91"/>
      <c r="J603" s="90"/>
    </row>
    <row r="604" spans="1:10" x14ac:dyDescent="0.25">
      <c r="A604" s="20">
        <v>154059</v>
      </c>
      <c r="B604" s="29" t="s">
        <v>13615</v>
      </c>
      <c r="C604" s="20" t="s">
        <v>11983</v>
      </c>
      <c r="D604" s="29" t="s">
        <v>13299</v>
      </c>
      <c r="E604" s="62"/>
      <c r="F604" s="66" t="s">
        <v>12762</v>
      </c>
      <c r="G604" s="91"/>
      <c r="H604" s="88"/>
      <c r="I604" s="91"/>
      <c r="J604" s="90"/>
    </row>
    <row r="605" spans="1:10" x14ac:dyDescent="0.25">
      <c r="A605" s="20">
        <v>154059</v>
      </c>
      <c r="B605" s="29" t="s">
        <v>13615</v>
      </c>
      <c r="C605" s="20" t="s">
        <v>11984</v>
      </c>
      <c r="D605" s="29" t="s">
        <v>13300</v>
      </c>
      <c r="E605" s="62"/>
      <c r="F605" s="66" t="s">
        <v>12762</v>
      </c>
      <c r="G605" s="91"/>
      <c r="H605" s="88"/>
      <c r="I605" s="91"/>
      <c r="J605" s="90"/>
    </row>
    <row r="606" spans="1:10" x14ac:dyDescent="0.25">
      <c r="A606" s="20">
        <v>154059</v>
      </c>
      <c r="B606" s="29" t="s">
        <v>13615</v>
      </c>
      <c r="C606" s="20" t="s">
        <v>11985</v>
      </c>
      <c r="D606" s="29" t="s">
        <v>13301</v>
      </c>
      <c r="E606" s="62"/>
      <c r="F606" s="66" t="s">
        <v>12762</v>
      </c>
      <c r="G606" s="91"/>
      <c r="H606" s="88"/>
      <c r="I606" s="91"/>
      <c r="J606" s="90"/>
    </row>
    <row r="607" spans="1:10" x14ac:dyDescent="0.25">
      <c r="A607" s="20">
        <v>154059</v>
      </c>
      <c r="B607" s="29" t="s">
        <v>13615</v>
      </c>
      <c r="C607" s="20" t="s">
        <v>11986</v>
      </c>
      <c r="D607" s="29" t="s">
        <v>13302</v>
      </c>
      <c r="E607" s="62"/>
      <c r="F607" s="66" t="s">
        <v>12762</v>
      </c>
      <c r="G607" s="91"/>
      <c r="H607" s="88"/>
      <c r="I607" s="91"/>
      <c r="J607" s="90"/>
    </row>
    <row r="608" spans="1:10" x14ac:dyDescent="0.25">
      <c r="A608" s="20">
        <v>154059</v>
      </c>
      <c r="B608" s="29" t="s">
        <v>13615</v>
      </c>
      <c r="C608" s="20" t="s">
        <v>11987</v>
      </c>
      <c r="D608" s="29" t="s">
        <v>13303</v>
      </c>
      <c r="E608" s="62"/>
      <c r="F608" s="66" t="s">
        <v>12762</v>
      </c>
      <c r="G608" s="91"/>
      <c r="H608" s="88"/>
      <c r="I608" s="91"/>
      <c r="J608" s="90"/>
    </row>
    <row r="609" spans="1:10" x14ac:dyDescent="0.25">
      <c r="A609" s="20">
        <v>154059</v>
      </c>
      <c r="B609" s="29" t="s">
        <v>13615</v>
      </c>
      <c r="C609" s="20" t="s">
        <v>11988</v>
      </c>
      <c r="D609" s="29" t="s">
        <v>3508</v>
      </c>
      <c r="E609" s="62"/>
      <c r="F609" s="66" t="s">
        <v>12762</v>
      </c>
      <c r="G609" s="91"/>
      <c r="H609" s="88"/>
      <c r="I609" s="91"/>
      <c r="J609" s="90"/>
    </row>
    <row r="610" spans="1:10" x14ac:dyDescent="0.25">
      <c r="A610" s="20">
        <v>154059</v>
      </c>
      <c r="B610" s="29" t="s">
        <v>13615</v>
      </c>
      <c r="C610" s="20" t="s">
        <v>11989</v>
      </c>
      <c r="D610" s="29" t="s">
        <v>13304</v>
      </c>
      <c r="E610" s="62"/>
      <c r="F610" s="66" t="s">
        <v>12762</v>
      </c>
      <c r="G610" s="91"/>
      <c r="H610" s="88"/>
      <c r="I610" s="91"/>
      <c r="J610" s="90"/>
    </row>
    <row r="611" spans="1:10" x14ac:dyDescent="0.25">
      <c r="A611" s="20">
        <v>154059</v>
      </c>
      <c r="B611" s="29" t="s">
        <v>13615</v>
      </c>
      <c r="C611" s="20" t="s">
        <v>8101</v>
      </c>
      <c r="D611" s="29" t="s">
        <v>3506</v>
      </c>
      <c r="E611" s="62"/>
      <c r="F611" s="66" t="s">
        <v>12762</v>
      </c>
      <c r="G611" s="91"/>
      <c r="H611" s="88"/>
      <c r="I611" s="91"/>
      <c r="J611" s="90"/>
    </row>
    <row r="612" spans="1:10" x14ac:dyDescent="0.25">
      <c r="A612" s="20">
        <v>154059</v>
      </c>
      <c r="B612" s="29" t="s">
        <v>13615</v>
      </c>
      <c r="C612" s="20" t="s">
        <v>11990</v>
      </c>
      <c r="D612" s="29" t="s">
        <v>3499</v>
      </c>
      <c r="E612" s="62"/>
      <c r="F612" s="66" t="s">
        <v>12762</v>
      </c>
      <c r="G612" s="91"/>
      <c r="H612" s="88"/>
      <c r="I612" s="91"/>
      <c r="J612" s="90"/>
    </row>
    <row r="613" spans="1:10" x14ac:dyDescent="0.25">
      <c r="A613" s="20">
        <v>154059</v>
      </c>
      <c r="B613" s="29" t="s">
        <v>13615</v>
      </c>
      <c r="C613" s="20" t="s">
        <v>11991</v>
      </c>
      <c r="D613" s="29" t="s">
        <v>10117</v>
      </c>
      <c r="E613" s="62"/>
      <c r="F613" s="66" t="s">
        <v>12762</v>
      </c>
      <c r="G613" s="91"/>
      <c r="H613" s="88"/>
      <c r="I613" s="91"/>
      <c r="J613" s="90"/>
    </row>
    <row r="614" spans="1:10" x14ac:dyDescent="0.25">
      <c r="A614" s="20">
        <v>154059</v>
      </c>
      <c r="B614" s="29" t="s">
        <v>13615</v>
      </c>
      <c r="C614" s="20" t="s">
        <v>8103</v>
      </c>
      <c r="D614" s="29" t="s">
        <v>825</v>
      </c>
      <c r="E614" s="62">
        <v>2400</v>
      </c>
      <c r="F614" s="66" t="s">
        <v>14748</v>
      </c>
      <c r="G614" s="91"/>
      <c r="H614" s="88"/>
      <c r="I614" s="91"/>
      <c r="J614" s="90"/>
    </row>
    <row r="615" spans="1:10" x14ac:dyDescent="0.25">
      <c r="A615" s="20">
        <v>154059</v>
      </c>
      <c r="B615" s="29" t="s">
        <v>13615</v>
      </c>
      <c r="C615" s="20" t="s">
        <v>8105</v>
      </c>
      <c r="D615" s="29" t="s">
        <v>3468</v>
      </c>
      <c r="E615" s="62">
        <v>2400</v>
      </c>
      <c r="F615" s="66" t="s">
        <v>14749</v>
      </c>
      <c r="G615" s="91"/>
      <c r="H615" s="88"/>
      <c r="I615" s="91"/>
      <c r="J615" s="90"/>
    </row>
    <row r="616" spans="1:10" x14ac:dyDescent="0.25">
      <c r="A616" s="20">
        <v>154059</v>
      </c>
      <c r="B616" s="29" t="s">
        <v>13615</v>
      </c>
      <c r="C616" s="20" t="s">
        <v>8106</v>
      </c>
      <c r="D616" s="29" t="s">
        <v>3485</v>
      </c>
      <c r="E616" s="62">
        <v>2400</v>
      </c>
      <c r="F616" s="66" t="s">
        <v>14749</v>
      </c>
      <c r="G616" s="91"/>
      <c r="H616" s="88"/>
      <c r="I616" s="91"/>
      <c r="J616" s="90"/>
    </row>
    <row r="617" spans="1:10" s="29" customFormat="1" x14ac:dyDescent="0.25">
      <c r="A617" s="20">
        <v>154059</v>
      </c>
      <c r="B617" s="29" t="s">
        <v>13615</v>
      </c>
      <c r="C617" s="20" t="s">
        <v>8107</v>
      </c>
      <c r="D617" s="29" t="s">
        <v>3467</v>
      </c>
      <c r="E617" s="62">
        <v>1600</v>
      </c>
      <c r="F617" s="66" t="s">
        <v>15965</v>
      </c>
      <c r="G617" s="91"/>
      <c r="H617" s="88"/>
      <c r="I617" s="91"/>
      <c r="J617" s="90"/>
    </row>
    <row r="618" spans="1:10" x14ac:dyDescent="0.25">
      <c r="A618" s="20">
        <v>154059</v>
      </c>
      <c r="B618" s="29" t="s">
        <v>13615</v>
      </c>
      <c r="C618" s="20" t="s">
        <v>8108</v>
      </c>
      <c r="D618" s="29" t="s">
        <v>3486</v>
      </c>
      <c r="E618" s="62">
        <v>1600</v>
      </c>
      <c r="F618" s="66" t="s">
        <v>15965</v>
      </c>
      <c r="G618" s="91"/>
      <c r="H618" s="88"/>
      <c r="I618" s="91"/>
      <c r="J618" s="90"/>
    </row>
    <row r="619" spans="1:10" x14ac:dyDescent="0.25">
      <c r="A619" s="20">
        <v>154059</v>
      </c>
      <c r="B619" s="29" t="s">
        <v>13615</v>
      </c>
      <c r="C619" s="20" t="s">
        <v>11992</v>
      </c>
      <c r="D619" s="29" t="s">
        <v>13338</v>
      </c>
      <c r="E619" s="62">
        <v>1600</v>
      </c>
      <c r="F619" s="66" t="s">
        <v>15965</v>
      </c>
      <c r="G619" s="91"/>
      <c r="H619" s="88"/>
      <c r="I619" s="91"/>
      <c r="J619" s="90"/>
    </row>
    <row r="620" spans="1:10" x14ac:dyDescent="0.25">
      <c r="A620" s="20">
        <v>154059</v>
      </c>
      <c r="B620" s="29" t="s">
        <v>13615</v>
      </c>
      <c r="C620" s="20" t="s">
        <v>11993</v>
      </c>
      <c r="D620" s="29" t="s">
        <v>13339</v>
      </c>
      <c r="E620" s="62">
        <v>1600</v>
      </c>
      <c r="F620" s="66" t="s">
        <v>15965</v>
      </c>
      <c r="G620" s="91"/>
      <c r="H620" s="88"/>
      <c r="I620" s="91"/>
      <c r="J620" s="90"/>
    </row>
    <row r="621" spans="1:10" x14ac:dyDescent="0.25">
      <c r="A621" s="20">
        <v>154059</v>
      </c>
      <c r="B621" s="29" t="s">
        <v>13615</v>
      </c>
      <c r="C621" s="20" t="s">
        <v>8109</v>
      </c>
      <c r="D621" s="29" t="s">
        <v>3473</v>
      </c>
      <c r="E621" s="86">
        <v>1600</v>
      </c>
      <c r="F621" s="66" t="s">
        <v>15903</v>
      </c>
      <c r="G621" s="91"/>
      <c r="H621" s="88"/>
      <c r="I621" s="91"/>
      <c r="J621" s="90"/>
    </row>
    <row r="622" spans="1:10" x14ac:dyDescent="0.25">
      <c r="A622" s="20">
        <v>154059</v>
      </c>
      <c r="B622" s="29" t="s">
        <v>13615</v>
      </c>
      <c r="C622" s="20" t="s">
        <v>8110</v>
      </c>
      <c r="D622" s="29" t="s">
        <v>3494</v>
      </c>
      <c r="E622" s="86">
        <v>1600</v>
      </c>
      <c r="F622" s="66" t="s">
        <v>15903</v>
      </c>
      <c r="G622" s="91"/>
      <c r="H622" s="88"/>
      <c r="I622" s="91"/>
      <c r="J622" s="90"/>
    </row>
    <row r="623" spans="1:10" x14ac:dyDescent="0.25">
      <c r="A623" s="20">
        <v>154059</v>
      </c>
      <c r="B623" s="29" t="s">
        <v>13615</v>
      </c>
      <c r="C623" s="20" t="s">
        <v>10751</v>
      </c>
      <c r="D623" s="29" t="s">
        <v>10752</v>
      </c>
      <c r="E623" s="86">
        <v>1600</v>
      </c>
      <c r="F623" s="66" t="s">
        <v>15903</v>
      </c>
      <c r="G623" s="91"/>
      <c r="H623" s="88"/>
      <c r="I623" s="91"/>
      <c r="J623" s="90"/>
    </row>
    <row r="624" spans="1:10" x14ac:dyDescent="0.25">
      <c r="A624" s="20">
        <v>154059</v>
      </c>
      <c r="B624" s="29" t="s">
        <v>13615</v>
      </c>
      <c r="C624" s="20" t="s">
        <v>11118</v>
      </c>
      <c r="D624" s="29" t="s">
        <v>11119</v>
      </c>
      <c r="E624" s="86">
        <v>1600</v>
      </c>
      <c r="F624" s="66" t="s">
        <v>21716</v>
      </c>
      <c r="G624" s="91"/>
      <c r="H624" s="88"/>
      <c r="I624" s="91"/>
      <c r="J624" s="90"/>
    </row>
    <row r="625" spans="1:10" x14ac:dyDescent="0.25">
      <c r="A625" s="20">
        <v>154059</v>
      </c>
      <c r="B625" s="29" t="s">
        <v>13615</v>
      </c>
      <c r="C625" s="20" t="s">
        <v>10269</v>
      </c>
      <c r="D625" s="29" t="s">
        <v>10270</v>
      </c>
      <c r="E625" s="86">
        <v>1600</v>
      </c>
      <c r="F625" s="66" t="s">
        <v>16043</v>
      </c>
      <c r="G625" s="91"/>
      <c r="H625" s="88"/>
      <c r="I625" s="91"/>
      <c r="J625" s="90"/>
    </row>
    <row r="626" spans="1:10" x14ac:dyDescent="0.25">
      <c r="A626" s="20">
        <v>154059</v>
      </c>
      <c r="B626" s="29" t="s">
        <v>13615</v>
      </c>
      <c r="C626" s="20" t="s">
        <v>10579</v>
      </c>
      <c r="D626" s="29" t="s">
        <v>9472</v>
      </c>
      <c r="E626" s="62">
        <v>800</v>
      </c>
      <c r="F626" s="66" t="s">
        <v>19193</v>
      </c>
      <c r="G626" s="91"/>
      <c r="H626" s="88"/>
      <c r="I626" s="91"/>
      <c r="J626" s="90"/>
    </row>
    <row r="627" spans="1:10" x14ac:dyDescent="0.25">
      <c r="A627" s="20">
        <v>154059</v>
      </c>
      <c r="B627" s="29" t="s">
        <v>13615</v>
      </c>
      <c r="C627" s="20" t="s">
        <v>10580</v>
      </c>
      <c r="D627" s="29" t="s">
        <v>10581</v>
      </c>
      <c r="E627" s="86">
        <v>1600</v>
      </c>
      <c r="F627" s="66" t="s">
        <v>15938</v>
      </c>
      <c r="G627" s="91"/>
      <c r="H627" s="88"/>
      <c r="I627" s="91"/>
      <c r="J627" s="90"/>
    </row>
    <row r="628" spans="1:10" x14ac:dyDescent="0.25">
      <c r="A628" s="20">
        <v>154059</v>
      </c>
      <c r="B628" s="29" t="s">
        <v>13615</v>
      </c>
      <c r="C628" s="87" t="s">
        <v>8112</v>
      </c>
      <c r="D628" s="84" t="s">
        <v>3472</v>
      </c>
      <c r="E628" s="86">
        <v>1600</v>
      </c>
      <c r="F628" s="49" t="s">
        <v>16490</v>
      </c>
      <c r="G628" s="91"/>
      <c r="H628" s="88"/>
      <c r="I628" s="91"/>
      <c r="J628" s="90"/>
    </row>
    <row r="629" spans="1:10" x14ac:dyDescent="0.25">
      <c r="A629" s="20">
        <v>154059</v>
      </c>
      <c r="B629" s="29" t="s">
        <v>13615</v>
      </c>
      <c r="C629" s="20" t="s">
        <v>11120</v>
      </c>
      <c r="D629" s="29" t="s">
        <v>11121</v>
      </c>
      <c r="E629" s="86">
        <v>1600</v>
      </c>
      <c r="F629" s="66" t="s">
        <v>15938</v>
      </c>
      <c r="G629" s="91"/>
      <c r="H629" s="88"/>
      <c r="I629" s="91"/>
      <c r="J629" s="90"/>
    </row>
    <row r="630" spans="1:10" x14ac:dyDescent="0.25">
      <c r="A630" s="20">
        <v>154059</v>
      </c>
      <c r="B630" s="29" t="s">
        <v>13615</v>
      </c>
      <c r="C630" s="20" t="s">
        <v>11122</v>
      </c>
      <c r="D630" s="29" t="s">
        <v>10272</v>
      </c>
      <c r="E630" s="62">
        <v>1600</v>
      </c>
      <c r="F630" s="66" t="s">
        <v>16490</v>
      </c>
      <c r="G630" s="91"/>
      <c r="H630" s="88"/>
      <c r="I630" s="91"/>
      <c r="J630" s="90"/>
    </row>
    <row r="631" spans="1:10" x14ac:dyDescent="0.25">
      <c r="A631" s="20">
        <v>154059</v>
      </c>
      <c r="B631" s="29" t="s">
        <v>13615</v>
      </c>
      <c r="C631" s="87" t="s">
        <v>8124</v>
      </c>
      <c r="D631" s="84" t="s">
        <v>3510</v>
      </c>
      <c r="E631" s="86">
        <v>2400</v>
      </c>
      <c r="F631" s="49" t="s">
        <v>14748</v>
      </c>
      <c r="G631" s="91"/>
      <c r="H631" s="88"/>
      <c r="I631" s="91"/>
      <c r="J631" s="90"/>
    </row>
    <row r="632" spans="1:10" x14ac:dyDescent="0.25">
      <c r="A632" s="20">
        <v>154059</v>
      </c>
      <c r="B632" s="29" t="s">
        <v>13615</v>
      </c>
      <c r="C632" s="87" t="s">
        <v>8125</v>
      </c>
      <c r="D632" s="84" t="s">
        <v>828</v>
      </c>
      <c r="E632" s="86">
        <v>2400</v>
      </c>
      <c r="F632" s="49" t="s">
        <v>14748</v>
      </c>
      <c r="G632" s="91"/>
      <c r="H632" s="88"/>
      <c r="I632" s="91"/>
      <c r="J632" s="90"/>
    </row>
    <row r="633" spans="1:10" s="29" customFormat="1" x14ac:dyDescent="0.25">
      <c r="A633" s="20">
        <v>154059</v>
      </c>
      <c r="B633" s="29" t="s">
        <v>13615</v>
      </c>
      <c r="C633" s="20" t="s">
        <v>8126</v>
      </c>
      <c r="D633" s="29" t="s">
        <v>3490</v>
      </c>
      <c r="E633" s="62">
        <v>2400</v>
      </c>
      <c r="F633" s="66" t="s">
        <v>14749</v>
      </c>
      <c r="G633" s="91"/>
      <c r="H633" s="88"/>
      <c r="I633" s="91"/>
      <c r="J633" s="90"/>
    </row>
    <row r="634" spans="1:10" s="29" customFormat="1" x14ac:dyDescent="0.25">
      <c r="A634" s="20">
        <v>154059</v>
      </c>
      <c r="B634" s="29" t="s">
        <v>13615</v>
      </c>
      <c r="C634" s="20" t="s">
        <v>8127</v>
      </c>
      <c r="D634" s="29" t="s">
        <v>3513</v>
      </c>
      <c r="E634" s="62">
        <v>2400</v>
      </c>
      <c r="F634" s="66" t="s">
        <v>14749</v>
      </c>
      <c r="G634" s="91"/>
      <c r="H634" s="88"/>
      <c r="I634" s="91"/>
      <c r="J634" s="90"/>
    </row>
    <row r="635" spans="1:10" s="29" customFormat="1" x14ac:dyDescent="0.25">
      <c r="A635" s="20">
        <v>154059</v>
      </c>
      <c r="B635" s="29" t="s">
        <v>13615</v>
      </c>
      <c r="C635" s="20" t="s">
        <v>11123</v>
      </c>
      <c r="D635" s="29" t="s">
        <v>11124</v>
      </c>
      <c r="E635" s="86">
        <v>1600</v>
      </c>
      <c r="F635" s="66" t="s">
        <v>21716</v>
      </c>
      <c r="G635" s="91"/>
      <c r="H635" s="88"/>
      <c r="I635" s="91"/>
      <c r="J635" s="90"/>
    </row>
    <row r="636" spans="1:10" s="29" customFormat="1" x14ac:dyDescent="0.25">
      <c r="A636" s="20">
        <v>154059</v>
      </c>
      <c r="B636" s="29" t="s">
        <v>13615</v>
      </c>
      <c r="C636" s="20" t="s">
        <v>11125</v>
      </c>
      <c r="D636" s="29" t="s">
        <v>11126</v>
      </c>
      <c r="E636" s="86">
        <v>1600</v>
      </c>
      <c r="F636" s="66" t="s">
        <v>16043</v>
      </c>
      <c r="G636" s="91"/>
      <c r="H636" s="88"/>
      <c r="I636" s="91"/>
      <c r="J636" s="90"/>
    </row>
    <row r="637" spans="1:10" s="29" customFormat="1" x14ac:dyDescent="0.25">
      <c r="A637" s="20">
        <v>154059</v>
      </c>
      <c r="B637" s="29" t="s">
        <v>13615</v>
      </c>
      <c r="C637" s="20" t="s">
        <v>11127</v>
      </c>
      <c r="D637" s="29" t="s">
        <v>11128</v>
      </c>
      <c r="E637" s="86">
        <v>1600</v>
      </c>
      <c r="F637" s="66" t="s">
        <v>15938</v>
      </c>
      <c r="G637" s="91"/>
      <c r="H637" s="88"/>
      <c r="I637" s="91"/>
      <c r="J637" s="90"/>
    </row>
    <row r="638" spans="1:10" x14ac:dyDescent="0.25">
      <c r="A638" s="20">
        <v>154059</v>
      </c>
      <c r="B638" s="29" t="s">
        <v>13615</v>
      </c>
      <c r="C638" s="20" t="s">
        <v>11129</v>
      </c>
      <c r="D638" s="29" t="s">
        <v>11130</v>
      </c>
      <c r="E638" s="86">
        <v>1600</v>
      </c>
      <c r="F638" s="66" t="s">
        <v>15938</v>
      </c>
      <c r="G638" s="91"/>
      <c r="H638" s="88"/>
      <c r="I638" s="91"/>
      <c r="J638" s="90"/>
    </row>
    <row r="639" spans="1:10" x14ac:dyDescent="0.25">
      <c r="A639" s="20">
        <v>154059</v>
      </c>
      <c r="B639" s="29" t="s">
        <v>13615</v>
      </c>
      <c r="C639" s="20" t="s">
        <v>11131</v>
      </c>
      <c r="D639" s="29" t="s">
        <v>11132</v>
      </c>
      <c r="E639" s="62">
        <v>1600</v>
      </c>
      <c r="F639" s="66" t="s">
        <v>16490</v>
      </c>
      <c r="G639" s="91"/>
      <c r="H639" s="88"/>
      <c r="I639" s="91"/>
      <c r="J639" s="90"/>
    </row>
    <row r="640" spans="1:10" x14ac:dyDescent="0.25">
      <c r="A640" s="20">
        <v>154059</v>
      </c>
      <c r="B640" s="29" t="s">
        <v>13615</v>
      </c>
      <c r="C640" s="20" t="s">
        <v>11994</v>
      </c>
      <c r="D640" s="29" t="s">
        <v>13359</v>
      </c>
      <c r="E640" s="86">
        <v>1600</v>
      </c>
      <c r="F640" s="66" t="s">
        <v>21716</v>
      </c>
      <c r="G640" s="91"/>
      <c r="H640" s="88"/>
      <c r="I640" s="91"/>
      <c r="J640" s="90"/>
    </row>
    <row r="641" spans="1:10" s="29" customFormat="1" x14ac:dyDescent="0.25">
      <c r="A641" s="20">
        <v>154059</v>
      </c>
      <c r="B641" s="29" t="s">
        <v>13615</v>
      </c>
      <c r="C641" s="20" t="s">
        <v>11995</v>
      </c>
      <c r="D641" s="29" t="s">
        <v>13360</v>
      </c>
      <c r="E641" s="86">
        <v>1600</v>
      </c>
      <c r="F641" s="66" t="s">
        <v>21717</v>
      </c>
      <c r="G641" s="91"/>
      <c r="H641" s="88"/>
      <c r="I641" s="91"/>
      <c r="J641" s="90"/>
    </row>
    <row r="642" spans="1:10" x14ac:dyDescent="0.25">
      <c r="A642" s="20">
        <v>154059</v>
      </c>
      <c r="B642" s="29" t="s">
        <v>13615</v>
      </c>
      <c r="C642" s="20" t="s">
        <v>11133</v>
      </c>
      <c r="D642" s="29" t="s">
        <v>11134</v>
      </c>
      <c r="E642" s="62">
        <v>1600</v>
      </c>
      <c r="F642" s="66" t="s">
        <v>16490</v>
      </c>
      <c r="G642" s="91"/>
      <c r="H642" s="88"/>
      <c r="I642" s="91"/>
      <c r="J642" s="90"/>
    </row>
    <row r="643" spans="1:10" x14ac:dyDescent="0.25">
      <c r="A643" s="20">
        <v>154059</v>
      </c>
      <c r="B643" s="29" t="s">
        <v>13615</v>
      </c>
      <c r="C643" s="20" t="s">
        <v>10813</v>
      </c>
      <c r="D643" s="29" t="s">
        <v>174</v>
      </c>
      <c r="E643" s="62"/>
      <c r="F643" s="66" t="s">
        <v>13334</v>
      </c>
      <c r="G643" s="91"/>
      <c r="H643" s="88"/>
      <c r="I643" s="91"/>
      <c r="J643" s="90"/>
    </row>
    <row r="644" spans="1:10" x14ac:dyDescent="0.25">
      <c r="A644" s="20">
        <v>154059</v>
      </c>
      <c r="B644" s="29" t="s">
        <v>13615</v>
      </c>
      <c r="C644" s="87" t="s">
        <v>8168</v>
      </c>
      <c r="D644" s="84" t="s">
        <v>819</v>
      </c>
      <c r="E644" s="86">
        <v>3200</v>
      </c>
      <c r="F644" s="49" t="s">
        <v>15305</v>
      </c>
      <c r="G644" s="91"/>
      <c r="H644" s="88"/>
      <c r="I644" s="91"/>
      <c r="J644" s="90"/>
    </row>
    <row r="645" spans="1:10" x14ac:dyDescent="0.25">
      <c r="A645" s="20">
        <v>154059</v>
      </c>
      <c r="B645" s="29" t="s">
        <v>13615</v>
      </c>
      <c r="C645" s="22" t="s">
        <v>17282</v>
      </c>
      <c r="D645" s="21" t="s">
        <v>17286</v>
      </c>
      <c r="E645" s="62">
        <v>4000</v>
      </c>
      <c r="F645" s="66" t="s">
        <v>14309</v>
      </c>
      <c r="G645" s="91"/>
      <c r="H645" s="88"/>
      <c r="I645" s="91"/>
      <c r="J645" s="90"/>
    </row>
    <row r="646" spans="1:10" x14ac:dyDescent="0.25">
      <c r="A646" s="20">
        <v>154059</v>
      </c>
      <c r="B646" s="29" t="s">
        <v>13615</v>
      </c>
      <c r="C646" s="20" t="s">
        <v>8170</v>
      </c>
      <c r="D646" s="29" t="s">
        <v>565</v>
      </c>
      <c r="E646" s="62">
        <v>2400</v>
      </c>
      <c r="F646" s="66" t="s">
        <v>19194</v>
      </c>
      <c r="G646" s="91"/>
      <c r="H646" s="88"/>
      <c r="I646" s="91"/>
      <c r="J646" s="90"/>
    </row>
    <row r="647" spans="1:10" x14ac:dyDescent="0.25">
      <c r="A647" s="20">
        <v>154059</v>
      </c>
      <c r="B647" s="29" t="s">
        <v>13615</v>
      </c>
      <c r="C647" s="22" t="s">
        <v>8173</v>
      </c>
      <c r="D647" s="21" t="s">
        <v>933</v>
      </c>
      <c r="E647" s="62">
        <v>2400</v>
      </c>
      <c r="F647" s="66" t="s">
        <v>15124</v>
      </c>
      <c r="G647" s="91"/>
      <c r="H647" s="88"/>
      <c r="I647" s="91"/>
      <c r="J647" s="90"/>
    </row>
    <row r="648" spans="1:10" x14ac:dyDescent="0.25">
      <c r="A648" s="20">
        <v>154059</v>
      </c>
      <c r="B648" s="29" t="s">
        <v>13615</v>
      </c>
      <c r="C648" s="87" t="s">
        <v>8180</v>
      </c>
      <c r="D648" s="84" t="s">
        <v>1357</v>
      </c>
      <c r="E648" s="86">
        <v>2400</v>
      </c>
      <c r="F648" s="49" t="s">
        <v>14313</v>
      </c>
      <c r="G648" s="91"/>
      <c r="H648" s="88"/>
      <c r="I648" s="91"/>
      <c r="J648" s="90"/>
    </row>
    <row r="649" spans="1:10" x14ac:dyDescent="0.25">
      <c r="A649" s="20">
        <v>154059</v>
      </c>
      <c r="B649" s="29" t="s">
        <v>13615</v>
      </c>
      <c r="C649" s="88" t="s">
        <v>23241</v>
      </c>
      <c r="D649" s="91" t="s">
        <v>933</v>
      </c>
      <c r="E649" s="90">
        <v>3200</v>
      </c>
      <c r="F649" s="66" t="s">
        <v>15306</v>
      </c>
      <c r="G649" s="91"/>
      <c r="H649" s="88"/>
      <c r="I649" s="91"/>
      <c r="J649" s="90"/>
    </row>
    <row r="650" spans="1:10" x14ac:dyDescent="0.25">
      <c r="A650" s="20">
        <v>154059</v>
      </c>
      <c r="B650" s="29" t="s">
        <v>13615</v>
      </c>
      <c r="C650" s="88" t="s">
        <v>23242</v>
      </c>
      <c r="D650" s="91" t="s">
        <v>565</v>
      </c>
      <c r="E650" s="90">
        <v>3200</v>
      </c>
      <c r="F650" s="49" t="s">
        <v>14753</v>
      </c>
      <c r="G650" s="91"/>
      <c r="H650" s="88"/>
      <c r="I650" s="91"/>
      <c r="J650" s="90"/>
    </row>
    <row r="651" spans="1:10" x14ac:dyDescent="0.25">
      <c r="A651" s="20">
        <v>154059</v>
      </c>
      <c r="B651" s="29" t="s">
        <v>13615</v>
      </c>
      <c r="C651" s="87" t="s">
        <v>13896</v>
      </c>
      <c r="D651" s="84" t="s">
        <v>13938</v>
      </c>
      <c r="E651" s="86">
        <v>2400</v>
      </c>
      <c r="F651" s="49" t="s">
        <v>14858</v>
      </c>
      <c r="G651" s="91"/>
      <c r="H651" s="88"/>
      <c r="I651" s="91"/>
      <c r="J651" s="90"/>
    </row>
    <row r="652" spans="1:10" x14ac:dyDescent="0.25">
      <c r="A652" s="20">
        <v>154059</v>
      </c>
      <c r="B652" s="29" t="s">
        <v>13615</v>
      </c>
      <c r="C652" s="22" t="s">
        <v>8195</v>
      </c>
      <c r="D652" s="21" t="s">
        <v>2696</v>
      </c>
      <c r="E652" s="62">
        <v>3200</v>
      </c>
      <c r="F652" s="66" t="s">
        <v>15125</v>
      </c>
      <c r="G652" s="91"/>
      <c r="H652" s="88"/>
      <c r="I652" s="91"/>
      <c r="J652" s="90"/>
    </row>
    <row r="653" spans="1:10" x14ac:dyDescent="0.25">
      <c r="A653" s="20">
        <v>154059</v>
      </c>
      <c r="B653" s="29" t="s">
        <v>13615</v>
      </c>
      <c r="C653" s="87" t="s">
        <v>8201</v>
      </c>
      <c r="D653" s="84" t="s">
        <v>566</v>
      </c>
      <c r="E653" s="86">
        <v>3200</v>
      </c>
      <c r="F653" s="49" t="s">
        <v>15126</v>
      </c>
      <c r="G653" s="91"/>
      <c r="H653" s="88"/>
      <c r="I653" s="91"/>
      <c r="J653" s="90"/>
    </row>
    <row r="654" spans="1:10" x14ac:dyDescent="0.25">
      <c r="A654" s="20">
        <v>154059</v>
      </c>
      <c r="B654" s="29" t="s">
        <v>13615</v>
      </c>
      <c r="C654" s="87" t="s">
        <v>8202</v>
      </c>
      <c r="D654" s="84" t="s">
        <v>567</v>
      </c>
      <c r="E654" s="86">
        <v>3200</v>
      </c>
      <c r="F654" s="49" t="s">
        <v>15306</v>
      </c>
      <c r="G654" s="91"/>
      <c r="H654" s="88"/>
      <c r="I654" s="91"/>
      <c r="J654" s="90"/>
    </row>
    <row r="655" spans="1:10" x14ac:dyDescent="0.25">
      <c r="A655" s="20">
        <v>154059</v>
      </c>
      <c r="B655" s="29" t="s">
        <v>13615</v>
      </c>
      <c r="C655" s="87" t="s">
        <v>8203</v>
      </c>
      <c r="D655" s="84" t="s">
        <v>568</v>
      </c>
      <c r="E655" s="86">
        <v>3200</v>
      </c>
      <c r="F655" s="49" t="s">
        <v>20956</v>
      </c>
      <c r="G655" s="91"/>
      <c r="H655" s="88"/>
      <c r="I655" s="91"/>
      <c r="J655" s="90"/>
    </row>
    <row r="656" spans="1:10" x14ac:dyDescent="0.25">
      <c r="A656" s="20">
        <v>154059</v>
      </c>
      <c r="B656" s="29" t="s">
        <v>13615</v>
      </c>
      <c r="C656" s="22" t="s">
        <v>17505</v>
      </c>
      <c r="D656" s="21" t="s">
        <v>17567</v>
      </c>
      <c r="E656" s="62">
        <v>3200</v>
      </c>
      <c r="F656" s="66" t="s">
        <v>15126</v>
      </c>
      <c r="G656" s="91"/>
      <c r="H656" s="88"/>
      <c r="I656" s="91"/>
      <c r="J656" s="90"/>
    </row>
    <row r="657" spans="1:10" x14ac:dyDescent="0.25">
      <c r="A657" s="20">
        <v>154059</v>
      </c>
      <c r="B657" s="29" t="s">
        <v>13615</v>
      </c>
      <c r="C657" s="22" t="s">
        <v>17506</v>
      </c>
      <c r="D657" s="21" t="s">
        <v>17568</v>
      </c>
      <c r="E657" s="62">
        <v>3200</v>
      </c>
      <c r="F657" s="66" t="s">
        <v>20956</v>
      </c>
      <c r="G657" s="91"/>
      <c r="H657" s="88"/>
      <c r="I657" s="91"/>
      <c r="J657" s="90"/>
    </row>
    <row r="658" spans="1:10" x14ac:dyDescent="0.25">
      <c r="A658" s="20">
        <v>154059</v>
      </c>
      <c r="B658" s="29" t="s">
        <v>13615</v>
      </c>
      <c r="C658" s="22" t="s">
        <v>8210</v>
      </c>
      <c r="D658" s="21" t="s">
        <v>569</v>
      </c>
      <c r="E658" s="62">
        <v>3200</v>
      </c>
      <c r="F658" s="66" t="s">
        <v>14312</v>
      </c>
      <c r="G658" s="91"/>
      <c r="H658" s="88"/>
      <c r="I658" s="91"/>
      <c r="J658" s="90"/>
    </row>
    <row r="659" spans="1:10" s="29" customFormat="1" x14ac:dyDescent="0.25">
      <c r="A659" s="20">
        <v>154059</v>
      </c>
      <c r="B659" s="29" t="s">
        <v>13615</v>
      </c>
      <c r="C659" s="88" t="s">
        <v>23243</v>
      </c>
      <c r="D659" s="91" t="s">
        <v>569</v>
      </c>
      <c r="E659" s="90">
        <v>4000</v>
      </c>
      <c r="F659" s="66" t="s">
        <v>14315</v>
      </c>
      <c r="G659" s="91"/>
      <c r="H659" s="88"/>
      <c r="I659" s="91"/>
      <c r="J659" s="90"/>
    </row>
    <row r="660" spans="1:10" s="29" customFormat="1" x14ac:dyDescent="0.25">
      <c r="A660" s="20">
        <v>154059</v>
      </c>
      <c r="B660" s="29" t="s">
        <v>13615</v>
      </c>
      <c r="C660" s="20" t="s">
        <v>8214</v>
      </c>
      <c r="D660" s="29" t="s">
        <v>576</v>
      </c>
      <c r="E660" s="62">
        <v>6400</v>
      </c>
      <c r="F660" s="66" t="s">
        <v>15504</v>
      </c>
      <c r="G660" s="91"/>
      <c r="H660" s="88"/>
      <c r="I660" s="91"/>
      <c r="J660" s="90"/>
    </row>
    <row r="661" spans="1:10" x14ac:dyDescent="0.25">
      <c r="A661" s="20">
        <v>154059</v>
      </c>
      <c r="B661" s="29" t="s">
        <v>13615</v>
      </c>
      <c r="C661" s="20" t="s">
        <v>8217</v>
      </c>
      <c r="D661" s="29" t="s">
        <v>562</v>
      </c>
      <c r="E661" s="62">
        <v>4000</v>
      </c>
      <c r="F661" s="66" t="s">
        <v>19195</v>
      </c>
      <c r="G661" s="91"/>
      <c r="H661" s="88"/>
      <c r="I661" s="91"/>
      <c r="J661" s="90"/>
    </row>
    <row r="662" spans="1:10" x14ac:dyDescent="0.25">
      <c r="A662" s="20">
        <v>154059</v>
      </c>
      <c r="B662" s="29" t="s">
        <v>13615</v>
      </c>
      <c r="C662" s="87" t="s">
        <v>8221</v>
      </c>
      <c r="D662" s="84" t="s">
        <v>570</v>
      </c>
      <c r="E662" s="86">
        <v>4000</v>
      </c>
      <c r="F662" s="49" t="s">
        <v>16697</v>
      </c>
      <c r="G662" s="91"/>
      <c r="H662" s="88"/>
      <c r="I662" s="91"/>
      <c r="J662" s="90"/>
    </row>
    <row r="663" spans="1:10" s="29" customFormat="1" x14ac:dyDescent="0.25">
      <c r="A663" s="20">
        <v>154059</v>
      </c>
      <c r="B663" s="29" t="s">
        <v>13615</v>
      </c>
      <c r="C663" s="20" t="s">
        <v>8225</v>
      </c>
      <c r="D663" s="29" t="s">
        <v>571</v>
      </c>
      <c r="E663" s="62">
        <v>4000</v>
      </c>
      <c r="F663" s="66" t="s">
        <v>16697</v>
      </c>
      <c r="G663" s="91"/>
      <c r="H663" s="88"/>
      <c r="I663" s="91"/>
      <c r="J663" s="90"/>
    </row>
    <row r="664" spans="1:10" x14ac:dyDescent="0.25">
      <c r="A664" s="20">
        <v>154059</v>
      </c>
      <c r="B664" s="29" t="s">
        <v>13615</v>
      </c>
      <c r="C664" s="20" t="s">
        <v>8253</v>
      </c>
      <c r="D664" s="29" t="s">
        <v>572</v>
      </c>
      <c r="E664" s="62">
        <v>2400</v>
      </c>
      <c r="F664" s="66" t="s">
        <v>17961</v>
      </c>
      <c r="G664" s="91"/>
      <c r="H664" s="88"/>
      <c r="I664" s="91"/>
      <c r="J664" s="90"/>
    </row>
    <row r="665" spans="1:10" x14ac:dyDescent="0.25">
      <c r="A665" s="20">
        <v>154059</v>
      </c>
      <c r="B665" s="29" t="s">
        <v>13615</v>
      </c>
      <c r="C665" s="20" t="s">
        <v>8256</v>
      </c>
      <c r="D665" s="29" t="s">
        <v>563</v>
      </c>
      <c r="E665" s="62">
        <v>3200</v>
      </c>
      <c r="F665" s="66" t="s">
        <v>14310</v>
      </c>
      <c r="G665" s="91"/>
      <c r="H665" s="88"/>
      <c r="I665" s="91"/>
      <c r="J665" s="90"/>
    </row>
    <row r="666" spans="1:10" x14ac:dyDescent="0.25">
      <c r="A666" s="20">
        <v>154059</v>
      </c>
      <c r="B666" s="29" t="s">
        <v>13615</v>
      </c>
      <c r="C666" s="87" t="s">
        <v>8262</v>
      </c>
      <c r="D666" s="84" t="s">
        <v>2233</v>
      </c>
      <c r="E666" s="86">
        <v>2400</v>
      </c>
      <c r="F666" s="49" t="s">
        <v>14313</v>
      </c>
      <c r="G666" s="91"/>
      <c r="H666" s="88"/>
      <c r="I666" s="91"/>
      <c r="J666" s="90"/>
    </row>
    <row r="667" spans="1:10" x14ac:dyDescent="0.25">
      <c r="A667" s="20">
        <v>154059</v>
      </c>
      <c r="B667" s="29" t="s">
        <v>13615</v>
      </c>
      <c r="C667" s="87" t="s">
        <v>8282</v>
      </c>
      <c r="D667" s="84" t="s">
        <v>573</v>
      </c>
      <c r="E667" s="86">
        <v>3200</v>
      </c>
      <c r="F667" s="49" t="s">
        <v>18487</v>
      </c>
      <c r="G667" s="91"/>
      <c r="H667" s="88"/>
      <c r="I667" s="91"/>
      <c r="J667" s="90"/>
    </row>
    <row r="668" spans="1:10" x14ac:dyDescent="0.25">
      <c r="A668" s="20">
        <v>154059</v>
      </c>
      <c r="B668" s="29" t="s">
        <v>13615</v>
      </c>
      <c r="C668" s="87" t="s">
        <v>8283</v>
      </c>
      <c r="D668" s="84" t="s">
        <v>2170</v>
      </c>
      <c r="E668" s="86">
        <v>2400</v>
      </c>
      <c r="F668" s="49" t="s">
        <v>14861</v>
      </c>
      <c r="G668" s="91"/>
      <c r="H668" s="88"/>
      <c r="I668" s="91"/>
      <c r="J668" s="90"/>
    </row>
    <row r="669" spans="1:10" x14ac:dyDescent="0.25">
      <c r="A669" s="20">
        <v>154059</v>
      </c>
      <c r="B669" s="29" t="s">
        <v>13615</v>
      </c>
      <c r="C669" s="20" t="s">
        <v>11621</v>
      </c>
      <c r="D669" s="29" t="s">
        <v>174</v>
      </c>
      <c r="E669" s="62"/>
      <c r="F669" s="66" t="s">
        <v>12763</v>
      </c>
      <c r="G669" s="91"/>
      <c r="H669" s="88"/>
      <c r="I669" s="91"/>
      <c r="J669" s="90"/>
    </row>
    <row r="670" spans="1:10" x14ac:dyDescent="0.25">
      <c r="A670" s="20">
        <v>154059</v>
      </c>
      <c r="B670" s="29" t="s">
        <v>13615</v>
      </c>
      <c r="C670" s="20" t="s">
        <v>11996</v>
      </c>
      <c r="D670" s="29" t="s">
        <v>13382</v>
      </c>
      <c r="E670" s="62">
        <v>1200</v>
      </c>
      <c r="F670" s="66" t="s">
        <v>18478</v>
      </c>
      <c r="G670" s="91"/>
      <c r="H670" s="88"/>
      <c r="I670" s="91"/>
      <c r="J670" s="90"/>
    </row>
    <row r="671" spans="1:10" x14ac:dyDescent="0.25">
      <c r="A671" s="20">
        <v>154059</v>
      </c>
      <c r="B671" s="29" t="s">
        <v>13615</v>
      </c>
      <c r="C671" s="20" t="s">
        <v>8349</v>
      </c>
      <c r="D671" s="29" t="s">
        <v>634</v>
      </c>
      <c r="E671" s="62">
        <v>1200</v>
      </c>
      <c r="F671" s="66" t="s">
        <v>18478</v>
      </c>
      <c r="G671" s="91"/>
      <c r="H671" s="88"/>
      <c r="I671" s="91"/>
      <c r="J671" s="90"/>
    </row>
    <row r="672" spans="1:10" x14ac:dyDescent="0.25">
      <c r="A672" s="20">
        <v>154059</v>
      </c>
      <c r="B672" s="29" t="s">
        <v>13615</v>
      </c>
      <c r="C672" s="87" t="s">
        <v>8351</v>
      </c>
      <c r="D672" s="84" t="s">
        <v>635</v>
      </c>
      <c r="E672" s="86">
        <v>1600</v>
      </c>
      <c r="F672" s="49" t="s">
        <v>15312</v>
      </c>
      <c r="G672" s="91"/>
      <c r="H672" s="88"/>
      <c r="I672" s="91"/>
      <c r="J672" s="90"/>
    </row>
    <row r="673" spans="1:10" x14ac:dyDescent="0.25">
      <c r="A673" s="20">
        <v>154059</v>
      </c>
      <c r="B673" s="29" t="s">
        <v>13615</v>
      </c>
      <c r="C673" s="20" t="s">
        <v>8352</v>
      </c>
      <c r="D673" s="29" t="s">
        <v>636</v>
      </c>
      <c r="E673" s="62">
        <v>1200</v>
      </c>
      <c r="F673" s="66" t="s">
        <v>18478</v>
      </c>
      <c r="G673" s="91"/>
      <c r="H673" s="88"/>
      <c r="I673" s="91"/>
      <c r="J673" s="90"/>
    </row>
    <row r="674" spans="1:10" x14ac:dyDescent="0.25">
      <c r="A674" s="20">
        <v>154059</v>
      </c>
      <c r="B674" s="29" t="s">
        <v>13615</v>
      </c>
      <c r="C674" s="20" t="s">
        <v>8353</v>
      </c>
      <c r="D674" s="29" t="s">
        <v>637</v>
      </c>
      <c r="E674" s="62">
        <v>1200</v>
      </c>
      <c r="F674" s="66" t="s">
        <v>18478</v>
      </c>
      <c r="G674" s="91"/>
      <c r="H674" s="88"/>
      <c r="I674" s="91"/>
      <c r="J674" s="90"/>
    </row>
    <row r="675" spans="1:10" x14ac:dyDescent="0.25">
      <c r="A675" s="20">
        <v>154059</v>
      </c>
      <c r="B675" s="29" t="s">
        <v>13615</v>
      </c>
      <c r="C675" s="87" t="s">
        <v>9901</v>
      </c>
      <c r="D675" s="84" t="s">
        <v>9902</v>
      </c>
      <c r="E675" s="86">
        <v>1600</v>
      </c>
      <c r="F675" s="49" t="s">
        <v>15312</v>
      </c>
      <c r="G675" s="91"/>
      <c r="H675" s="88"/>
      <c r="I675" s="91"/>
      <c r="J675" s="90"/>
    </row>
    <row r="676" spans="1:10" x14ac:dyDescent="0.25">
      <c r="A676" s="20">
        <v>154059</v>
      </c>
      <c r="B676" s="29" t="s">
        <v>13615</v>
      </c>
      <c r="C676" s="87" t="s">
        <v>8355</v>
      </c>
      <c r="D676" s="84" t="s">
        <v>638</v>
      </c>
      <c r="E676" s="86">
        <v>1200</v>
      </c>
      <c r="F676" s="49" t="s">
        <v>18478</v>
      </c>
      <c r="G676" s="91"/>
      <c r="H676" s="88"/>
      <c r="I676" s="91"/>
      <c r="J676" s="90"/>
    </row>
    <row r="677" spans="1:10" x14ac:dyDescent="0.25">
      <c r="A677" s="20">
        <v>154059</v>
      </c>
      <c r="B677" s="29" t="s">
        <v>13615</v>
      </c>
      <c r="C677" s="87" t="s">
        <v>9736</v>
      </c>
      <c r="D677" s="84" t="s">
        <v>9735</v>
      </c>
      <c r="E677" s="86">
        <v>2400</v>
      </c>
      <c r="F677" s="49" t="s">
        <v>16699</v>
      </c>
      <c r="G677" s="91"/>
      <c r="H677" s="88"/>
      <c r="I677" s="91"/>
      <c r="J677" s="90"/>
    </row>
    <row r="678" spans="1:10" x14ac:dyDescent="0.25">
      <c r="A678" s="20">
        <v>154059</v>
      </c>
      <c r="B678" s="29" t="s">
        <v>13615</v>
      </c>
      <c r="C678" s="20" t="s">
        <v>8357</v>
      </c>
      <c r="D678" s="29" t="s">
        <v>11086</v>
      </c>
      <c r="E678" s="62">
        <v>800</v>
      </c>
      <c r="F678" s="66" t="s">
        <v>15510</v>
      </c>
      <c r="G678" s="91"/>
      <c r="H678" s="88"/>
      <c r="I678" s="91"/>
      <c r="J678" s="90"/>
    </row>
    <row r="679" spans="1:10" x14ac:dyDescent="0.25">
      <c r="A679" s="20">
        <v>154059</v>
      </c>
      <c r="B679" s="29" t="s">
        <v>13615</v>
      </c>
      <c r="C679" s="20" t="s">
        <v>8358</v>
      </c>
      <c r="D679" s="29" t="s">
        <v>643</v>
      </c>
      <c r="E679" s="62">
        <v>800</v>
      </c>
      <c r="F679" s="66" t="s">
        <v>15511</v>
      </c>
      <c r="G679" s="91"/>
      <c r="H679" s="88"/>
      <c r="I679" s="91"/>
      <c r="J679" s="90"/>
    </row>
    <row r="680" spans="1:10" x14ac:dyDescent="0.25">
      <c r="A680" s="20">
        <v>154059</v>
      </c>
      <c r="B680" s="29" t="s">
        <v>13615</v>
      </c>
      <c r="C680" s="20" t="s">
        <v>9497</v>
      </c>
      <c r="D680" s="29" t="s">
        <v>11135</v>
      </c>
      <c r="E680" s="62">
        <v>800</v>
      </c>
      <c r="F680" s="66" t="s">
        <v>15511</v>
      </c>
      <c r="G680" s="91"/>
      <c r="H680" s="88"/>
      <c r="I680" s="91"/>
      <c r="J680" s="90"/>
    </row>
    <row r="681" spans="1:10" x14ac:dyDescent="0.25">
      <c r="A681" s="20">
        <v>154059</v>
      </c>
      <c r="B681" s="29" t="s">
        <v>13615</v>
      </c>
      <c r="C681" s="20" t="s">
        <v>8361</v>
      </c>
      <c r="D681" s="29" t="s">
        <v>631</v>
      </c>
      <c r="E681" s="62">
        <v>1600</v>
      </c>
      <c r="F681" s="66" t="s">
        <v>15314</v>
      </c>
      <c r="G681" s="91"/>
      <c r="H681" s="88"/>
      <c r="I681" s="91"/>
      <c r="J681" s="90"/>
    </row>
    <row r="682" spans="1:10" x14ac:dyDescent="0.25">
      <c r="A682" s="20">
        <v>154059</v>
      </c>
      <c r="B682" s="29" t="s">
        <v>13615</v>
      </c>
      <c r="C682" s="88" t="s">
        <v>24136</v>
      </c>
      <c r="D682" s="91" t="s">
        <v>644</v>
      </c>
      <c r="E682" s="90">
        <v>800</v>
      </c>
      <c r="F682" s="49" t="s">
        <v>16613</v>
      </c>
      <c r="G682" s="91"/>
      <c r="H682" s="88"/>
      <c r="I682" s="91"/>
      <c r="J682" s="90"/>
    </row>
    <row r="683" spans="1:10" x14ac:dyDescent="0.25">
      <c r="A683" s="20">
        <v>154059</v>
      </c>
      <c r="B683" s="29" t="s">
        <v>13615</v>
      </c>
      <c r="C683" s="87" t="s">
        <v>8363</v>
      </c>
      <c r="D683" s="84" t="s">
        <v>644</v>
      </c>
      <c r="E683" s="86">
        <v>2400</v>
      </c>
      <c r="F683" s="49" t="s">
        <v>17227</v>
      </c>
      <c r="G683" s="91"/>
      <c r="H683" s="88"/>
      <c r="I683" s="91"/>
      <c r="J683" s="90"/>
    </row>
    <row r="684" spans="1:10" x14ac:dyDescent="0.25">
      <c r="A684" s="20">
        <v>154059</v>
      </c>
      <c r="B684" s="29" t="s">
        <v>13615</v>
      </c>
      <c r="C684" s="88" t="s">
        <v>24137</v>
      </c>
      <c r="D684" s="91" t="s">
        <v>24138</v>
      </c>
      <c r="E684" s="90">
        <v>800</v>
      </c>
      <c r="F684" s="66" t="s">
        <v>19196</v>
      </c>
      <c r="G684" s="91"/>
      <c r="H684" s="88"/>
      <c r="I684" s="91"/>
      <c r="J684" s="90"/>
    </row>
    <row r="685" spans="1:10" x14ac:dyDescent="0.25">
      <c r="A685" s="20">
        <v>154059</v>
      </c>
      <c r="B685" s="29" t="s">
        <v>13615</v>
      </c>
      <c r="C685" s="20" t="s">
        <v>18859</v>
      </c>
      <c r="D685" s="51" t="s">
        <v>18860</v>
      </c>
      <c r="E685" s="62">
        <v>800</v>
      </c>
      <c r="F685" s="66" t="s">
        <v>19196</v>
      </c>
      <c r="G685" s="91"/>
      <c r="H685" s="88"/>
      <c r="I685" s="91"/>
      <c r="J685" s="90"/>
    </row>
    <row r="686" spans="1:10" x14ac:dyDescent="0.25">
      <c r="A686" s="20">
        <v>154059</v>
      </c>
      <c r="B686" s="29" t="s">
        <v>13615</v>
      </c>
      <c r="C686" s="20" t="s">
        <v>8366</v>
      </c>
      <c r="D686" s="29" t="s">
        <v>632</v>
      </c>
      <c r="E686" s="62">
        <v>2400</v>
      </c>
      <c r="F686" s="66" t="s">
        <v>15316</v>
      </c>
      <c r="G686" s="91"/>
      <c r="H686" s="88"/>
      <c r="I686" s="91"/>
      <c r="J686" s="90"/>
    </row>
    <row r="687" spans="1:10" x14ac:dyDescent="0.25">
      <c r="A687" s="20">
        <v>154059</v>
      </c>
      <c r="B687" s="29" t="s">
        <v>13615</v>
      </c>
      <c r="C687" s="20" t="s">
        <v>8372</v>
      </c>
      <c r="D687" s="29" t="s">
        <v>629</v>
      </c>
      <c r="E687" s="62">
        <v>2400</v>
      </c>
      <c r="F687" s="66" t="s">
        <v>15226</v>
      </c>
      <c r="G687" s="91"/>
      <c r="H687" s="88"/>
      <c r="I687" s="91"/>
      <c r="J687" s="90"/>
    </row>
    <row r="688" spans="1:10" x14ac:dyDescent="0.25">
      <c r="A688" s="20">
        <v>154059</v>
      </c>
      <c r="B688" s="29" t="s">
        <v>13615</v>
      </c>
      <c r="C688" s="20" t="s">
        <v>11020</v>
      </c>
      <c r="D688" s="51" t="s">
        <v>18436</v>
      </c>
      <c r="E688" s="62">
        <v>2400</v>
      </c>
      <c r="F688" s="66" t="s">
        <v>15226</v>
      </c>
      <c r="G688" s="91"/>
      <c r="H688" s="88"/>
      <c r="I688" s="91"/>
      <c r="J688" s="90"/>
    </row>
    <row r="689" spans="1:10" x14ac:dyDescent="0.25">
      <c r="A689" s="20">
        <v>154059</v>
      </c>
      <c r="B689" s="29" t="s">
        <v>13615</v>
      </c>
      <c r="C689" s="66" t="s">
        <v>11707</v>
      </c>
      <c r="D689" s="91" t="s">
        <v>11760</v>
      </c>
      <c r="E689" s="62">
        <v>2400</v>
      </c>
      <c r="F689" s="66" t="s">
        <v>15317</v>
      </c>
      <c r="G689" s="91"/>
      <c r="H689" s="88"/>
      <c r="I689" s="91"/>
      <c r="J689" s="90"/>
    </row>
    <row r="690" spans="1:10" x14ac:dyDescent="0.25">
      <c r="A690" s="20">
        <v>154059</v>
      </c>
      <c r="B690" s="29" t="s">
        <v>13615</v>
      </c>
      <c r="C690" s="20" t="s">
        <v>8373</v>
      </c>
      <c r="D690" s="29" t="s">
        <v>633</v>
      </c>
      <c r="E690" s="62">
        <v>1600</v>
      </c>
      <c r="F690" s="66" t="s">
        <v>16066</v>
      </c>
      <c r="G690" s="91"/>
      <c r="H690" s="88"/>
      <c r="I690" s="91"/>
      <c r="J690" s="90"/>
    </row>
    <row r="691" spans="1:10" s="29" customFormat="1" x14ac:dyDescent="0.25">
      <c r="A691" s="20">
        <v>154059</v>
      </c>
      <c r="B691" s="29" t="s">
        <v>13615</v>
      </c>
      <c r="C691" s="66" t="s">
        <v>19150</v>
      </c>
      <c r="D691" s="91" t="s">
        <v>19154</v>
      </c>
      <c r="E691" s="62">
        <v>1600</v>
      </c>
      <c r="F691" s="66" t="s">
        <v>19155</v>
      </c>
      <c r="G691" s="91"/>
      <c r="H691" s="88"/>
      <c r="I691" s="91"/>
      <c r="J691" s="90"/>
    </row>
    <row r="692" spans="1:10" x14ac:dyDescent="0.25">
      <c r="A692" s="20">
        <v>154059</v>
      </c>
      <c r="B692" s="29" t="s">
        <v>13615</v>
      </c>
      <c r="C692" s="66" t="s">
        <v>19151</v>
      </c>
      <c r="D692" s="91" t="s">
        <v>23244</v>
      </c>
      <c r="E692" s="62">
        <v>800</v>
      </c>
      <c r="F692" s="66" t="s">
        <v>19156</v>
      </c>
      <c r="G692" s="91"/>
      <c r="H692" s="88"/>
      <c r="I692" s="91"/>
      <c r="J692" s="90"/>
    </row>
    <row r="693" spans="1:10" x14ac:dyDescent="0.25">
      <c r="A693" s="20">
        <v>154059</v>
      </c>
      <c r="B693" s="29" t="s">
        <v>13615</v>
      </c>
      <c r="C693" s="20" t="s">
        <v>8376</v>
      </c>
      <c r="D693" s="29" t="s">
        <v>628</v>
      </c>
      <c r="E693" s="62">
        <v>2400</v>
      </c>
      <c r="F693" s="66" t="s">
        <v>15318</v>
      </c>
      <c r="G693" s="91"/>
      <c r="H693" s="88"/>
      <c r="I693" s="91"/>
      <c r="J693" s="90"/>
    </row>
    <row r="694" spans="1:10" x14ac:dyDescent="0.25">
      <c r="A694" s="20">
        <v>154059</v>
      </c>
      <c r="B694" s="29" t="s">
        <v>13615</v>
      </c>
      <c r="C694" s="20" t="s">
        <v>8379</v>
      </c>
      <c r="D694" s="29" t="s">
        <v>641</v>
      </c>
      <c r="E694" s="62">
        <v>2400</v>
      </c>
      <c r="F694" s="66" t="s">
        <v>15316</v>
      </c>
      <c r="G694" s="91"/>
      <c r="H694" s="88"/>
      <c r="I694" s="91"/>
      <c r="J694" s="90"/>
    </row>
    <row r="695" spans="1:10" x14ac:dyDescent="0.25">
      <c r="A695" s="20">
        <v>154059</v>
      </c>
      <c r="B695" s="29" t="s">
        <v>13615</v>
      </c>
      <c r="C695" s="87" t="s">
        <v>8381</v>
      </c>
      <c r="D695" s="84" t="s">
        <v>640</v>
      </c>
      <c r="E695" s="62"/>
      <c r="F695" s="49" t="s">
        <v>20749</v>
      </c>
      <c r="G695" s="91"/>
      <c r="H695" s="88"/>
      <c r="I695" s="91"/>
      <c r="J695" s="90"/>
    </row>
    <row r="696" spans="1:10" x14ac:dyDescent="0.25">
      <c r="A696" s="20">
        <v>154059</v>
      </c>
      <c r="B696" s="29" t="s">
        <v>13615</v>
      </c>
      <c r="C696" s="20" t="s">
        <v>11997</v>
      </c>
      <c r="D696" s="29" t="s">
        <v>174</v>
      </c>
      <c r="E696" s="62"/>
      <c r="F696" s="66" t="s">
        <v>13387</v>
      </c>
      <c r="G696" s="91"/>
      <c r="H696" s="88"/>
      <c r="I696" s="91"/>
      <c r="J696" s="90"/>
    </row>
    <row r="697" spans="1:10" x14ac:dyDescent="0.25">
      <c r="A697" s="20">
        <v>154059</v>
      </c>
      <c r="B697" s="29" t="s">
        <v>13615</v>
      </c>
      <c r="C697" s="20" t="s">
        <v>8383</v>
      </c>
      <c r="D697" s="29" t="s">
        <v>630</v>
      </c>
      <c r="E697" s="62">
        <v>1600</v>
      </c>
      <c r="F697" s="66" t="s">
        <v>16066</v>
      </c>
      <c r="G697" s="91"/>
      <c r="H697" s="88"/>
      <c r="I697" s="91"/>
      <c r="J697" s="90"/>
    </row>
    <row r="698" spans="1:10" x14ac:dyDescent="0.25">
      <c r="A698" s="20">
        <v>154059</v>
      </c>
      <c r="B698" s="29" t="s">
        <v>13615</v>
      </c>
      <c r="C698" s="20" t="s">
        <v>8384</v>
      </c>
      <c r="D698" s="29" t="s">
        <v>642</v>
      </c>
      <c r="E698" s="62">
        <v>2400</v>
      </c>
      <c r="F698" s="66" t="s">
        <v>15227</v>
      </c>
      <c r="G698" s="91"/>
      <c r="H698" s="88"/>
      <c r="I698" s="91"/>
      <c r="J698" s="90"/>
    </row>
    <row r="699" spans="1:10" x14ac:dyDescent="0.25">
      <c r="A699" s="20">
        <v>154059</v>
      </c>
      <c r="B699" s="29" t="s">
        <v>13615</v>
      </c>
      <c r="C699" s="22" t="s">
        <v>10283</v>
      </c>
      <c r="D699" s="21" t="s">
        <v>10284</v>
      </c>
      <c r="E699" s="62">
        <v>1600</v>
      </c>
      <c r="F699" s="66" t="s">
        <v>15312</v>
      </c>
      <c r="G699" s="91"/>
      <c r="H699" s="88"/>
      <c r="I699" s="91"/>
      <c r="J699" s="90"/>
    </row>
    <row r="700" spans="1:10" x14ac:dyDescent="0.25">
      <c r="A700" s="20">
        <v>154059</v>
      </c>
      <c r="B700" s="29" t="s">
        <v>13615</v>
      </c>
      <c r="C700" s="22" t="s">
        <v>12149</v>
      </c>
      <c r="D700" s="21" t="s">
        <v>13400</v>
      </c>
      <c r="E700" s="62">
        <v>1600</v>
      </c>
      <c r="F700" s="66" t="s">
        <v>15312</v>
      </c>
      <c r="G700" s="91"/>
      <c r="H700" s="88"/>
      <c r="I700" s="91"/>
      <c r="J700" s="90"/>
    </row>
    <row r="701" spans="1:10" x14ac:dyDescent="0.25">
      <c r="A701" s="20">
        <v>154059</v>
      </c>
      <c r="B701" s="29" t="s">
        <v>13615</v>
      </c>
      <c r="C701" s="87" t="s">
        <v>9508</v>
      </c>
      <c r="D701" s="84" t="s">
        <v>9509</v>
      </c>
      <c r="E701" s="86">
        <v>1600</v>
      </c>
      <c r="F701" s="49" t="s">
        <v>15312</v>
      </c>
      <c r="G701" s="91"/>
      <c r="H701" s="88"/>
      <c r="I701" s="91"/>
      <c r="J701" s="90"/>
    </row>
    <row r="702" spans="1:10" x14ac:dyDescent="0.25">
      <c r="A702" s="20">
        <v>154059</v>
      </c>
      <c r="B702" s="29" t="s">
        <v>13615</v>
      </c>
      <c r="C702" s="87" t="s">
        <v>10632</v>
      </c>
      <c r="D702" s="84" t="s">
        <v>10633</v>
      </c>
      <c r="E702" s="86">
        <v>1600</v>
      </c>
      <c r="F702" s="49" t="s">
        <v>15312</v>
      </c>
      <c r="G702" s="91"/>
      <c r="H702" s="88"/>
      <c r="I702" s="91"/>
      <c r="J702" s="90"/>
    </row>
    <row r="703" spans="1:10" x14ac:dyDescent="0.25">
      <c r="A703" s="20">
        <v>154059</v>
      </c>
      <c r="B703" s="29" t="s">
        <v>13615</v>
      </c>
      <c r="C703" s="87" t="s">
        <v>9514</v>
      </c>
      <c r="D703" s="84" t="s">
        <v>9515</v>
      </c>
      <c r="E703" s="86">
        <v>1600</v>
      </c>
      <c r="F703" s="49" t="s">
        <v>15312</v>
      </c>
      <c r="G703" s="91"/>
      <c r="H703" s="88"/>
      <c r="I703" s="91"/>
      <c r="J703" s="90"/>
    </row>
    <row r="704" spans="1:10" x14ac:dyDescent="0.25">
      <c r="A704" s="20">
        <v>154059</v>
      </c>
      <c r="B704" s="29" t="s">
        <v>13615</v>
      </c>
      <c r="C704" s="87" t="s">
        <v>11374</v>
      </c>
      <c r="D704" s="84" t="s">
        <v>13403</v>
      </c>
      <c r="E704" s="86">
        <v>2400</v>
      </c>
      <c r="F704" s="49" t="s">
        <v>15509</v>
      </c>
      <c r="G704" s="91"/>
      <c r="H704" s="88"/>
      <c r="I704" s="91"/>
      <c r="J704" s="90"/>
    </row>
    <row r="705" spans="1:10" x14ac:dyDescent="0.25">
      <c r="A705" s="20">
        <v>154059</v>
      </c>
      <c r="B705" s="29" t="s">
        <v>13615</v>
      </c>
      <c r="C705" s="87" t="s">
        <v>10634</v>
      </c>
      <c r="D705" s="84" t="s">
        <v>10635</v>
      </c>
      <c r="E705" s="86">
        <v>2400</v>
      </c>
      <c r="F705" s="49" t="s">
        <v>15509</v>
      </c>
      <c r="G705" s="91"/>
      <c r="H705" s="88"/>
      <c r="I705" s="91"/>
      <c r="J705" s="90"/>
    </row>
    <row r="706" spans="1:10" x14ac:dyDescent="0.25">
      <c r="A706" s="20">
        <v>154059</v>
      </c>
      <c r="B706" s="29" t="s">
        <v>13615</v>
      </c>
      <c r="C706" s="87" t="s">
        <v>9516</v>
      </c>
      <c r="D706" s="84" t="s">
        <v>9517</v>
      </c>
      <c r="E706" s="86">
        <v>1600</v>
      </c>
      <c r="F706" s="49" t="s">
        <v>15312</v>
      </c>
      <c r="G706" s="91"/>
      <c r="H706" s="88"/>
      <c r="I706" s="91"/>
      <c r="J706" s="90"/>
    </row>
    <row r="707" spans="1:10" x14ac:dyDescent="0.25">
      <c r="A707" s="20">
        <v>154059</v>
      </c>
      <c r="B707" s="29" t="s">
        <v>13615</v>
      </c>
      <c r="C707" s="87" t="s">
        <v>10636</v>
      </c>
      <c r="D707" s="84" t="s">
        <v>10637</v>
      </c>
      <c r="E707" s="86">
        <v>1600</v>
      </c>
      <c r="F707" s="49" t="s">
        <v>15312</v>
      </c>
      <c r="G707" s="91"/>
      <c r="H707" s="88"/>
      <c r="I707" s="91"/>
      <c r="J707" s="90"/>
    </row>
    <row r="708" spans="1:10" s="29" customFormat="1" x14ac:dyDescent="0.25">
      <c r="A708" s="22">
        <v>154059</v>
      </c>
      <c r="B708" s="21" t="s">
        <v>13615</v>
      </c>
      <c r="C708" s="87" t="s">
        <v>9518</v>
      </c>
      <c r="D708" s="84" t="s">
        <v>9519</v>
      </c>
      <c r="E708" s="86">
        <v>1600</v>
      </c>
      <c r="F708" s="49" t="s">
        <v>15312</v>
      </c>
      <c r="G708" s="91"/>
      <c r="H708" s="88"/>
      <c r="I708" s="91"/>
      <c r="J708" s="90"/>
    </row>
    <row r="709" spans="1:10" x14ac:dyDescent="0.25">
      <c r="A709" s="22">
        <v>154059</v>
      </c>
      <c r="B709" s="21" t="s">
        <v>13615</v>
      </c>
      <c r="C709" s="87" t="s">
        <v>9520</v>
      </c>
      <c r="D709" s="84" t="s">
        <v>9521</v>
      </c>
      <c r="E709" s="86">
        <v>1600</v>
      </c>
      <c r="F709" s="49" t="s">
        <v>15312</v>
      </c>
      <c r="G709" s="91"/>
      <c r="H709" s="88"/>
      <c r="I709" s="91"/>
      <c r="J709" s="90"/>
    </row>
    <row r="710" spans="1:10" s="29" customFormat="1" x14ac:dyDescent="0.25">
      <c r="A710" s="22">
        <v>154059</v>
      </c>
      <c r="B710" s="21" t="s">
        <v>13615</v>
      </c>
      <c r="C710" s="87" t="s">
        <v>10640</v>
      </c>
      <c r="D710" s="84" t="s">
        <v>10641</v>
      </c>
      <c r="E710" s="86">
        <v>1600</v>
      </c>
      <c r="F710" s="49" t="s">
        <v>15312</v>
      </c>
      <c r="G710" s="91"/>
      <c r="H710" s="88"/>
      <c r="I710" s="91"/>
      <c r="J710" s="90"/>
    </row>
    <row r="711" spans="1:10" s="29" customFormat="1" x14ac:dyDescent="0.25">
      <c r="A711" s="20">
        <v>154059</v>
      </c>
      <c r="B711" s="29" t="s">
        <v>13615</v>
      </c>
      <c r="C711" s="22" t="s">
        <v>17049</v>
      </c>
      <c r="D711" s="21" t="s">
        <v>10828</v>
      </c>
      <c r="E711" s="62">
        <v>1600</v>
      </c>
      <c r="F711" s="66" t="s">
        <v>15312</v>
      </c>
      <c r="G711" s="91"/>
      <c r="H711" s="88"/>
      <c r="I711" s="91"/>
      <c r="J711" s="90"/>
    </row>
    <row r="712" spans="1:10" x14ac:dyDescent="0.25">
      <c r="A712" s="20">
        <v>154059</v>
      </c>
      <c r="B712" s="29" t="s">
        <v>13615</v>
      </c>
      <c r="C712" s="22" t="s">
        <v>17050</v>
      </c>
      <c r="D712" s="21" t="s">
        <v>17051</v>
      </c>
      <c r="E712" s="62">
        <v>1600</v>
      </c>
      <c r="F712" s="66" t="s">
        <v>15312</v>
      </c>
      <c r="G712" s="91"/>
      <c r="H712" s="88"/>
      <c r="I712" s="91"/>
      <c r="J712" s="90"/>
    </row>
    <row r="713" spans="1:10" s="29" customFormat="1" x14ac:dyDescent="0.25">
      <c r="A713" s="20">
        <v>154059</v>
      </c>
      <c r="B713" s="29" t="s">
        <v>13615</v>
      </c>
      <c r="C713" s="87" t="s">
        <v>10399</v>
      </c>
      <c r="D713" s="84" t="s">
        <v>10400</v>
      </c>
      <c r="E713" s="86">
        <v>1600</v>
      </c>
      <c r="F713" s="66" t="s">
        <v>15312</v>
      </c>
      <c r="G713" s="91"/>
      <c r="H713" s="88"/>
      <c r="I713" s="91"/>
      <c r="J713" s="90"/>
    </row>
    <row r="714" spans="1:10" x14ac:dyDescent="0.25">
      <c r="A714" s="20">
        <v>154059</v>
      </c>
      <c r="B714" s="29" t="s">
        <v>13615</v>
      </c>
      <c r="C714" s="87" t="s">
        <v>10404</v>
      </c>
      <c r="D714" s="84" t="s">
        <v>10405</v>
      </c>
      <c r="E714" s="86">
        <v>1600</v>
      </c>
      <c r="F714" s="66" t="s">
        <v>15312</v>
      </c>
      <c r="G714" s="91"/>
      <c r="H714" s="88"/>
      <c r="I714" s="91"/>
      <c r="J714" s="90"/>
    </row>
    <row r="715" spans="1:10" x14ac:dyDescent="0.25">
      <c r="A715" s="20">
        <v>154059</v>
      </c>
      <c r="B715" s="29" t="s">
        <v>13615</v>
      </c>
      <c r="C715" s="87" t="s">
        <v>10406</v>
      </c>
      <c r="D715" s="84" t="s">
        <v>10407</v>
      </c>
      <c r="E715" s="86">
        <v>1600</v>
      </c>
      <c r="F715" s="66" t="s">
        <v>15312</v>
      </c>
      <c r="G715" s="91"/>
      <c r="H715" s="88"/>
      <c r="I715" s="91"/>
      <c r="J715" s="90"/>
    </row>
    <row r="716" spans="1:10" x14ac:dyDescent="0.25">
      <c r="A716" s="20">
        <v>154059</v>
      </c>
      <c r="B716" s="29" t="s">
        <v>13615</v>
      </c>
      <c r="C716" s="87" t="s">
        <v>10408</v>
      </c>
      <c r="D716" s="84" t="s">
        <v>10409</v>
      </c>
      <c r="E716" s="86">
        <v>1600</v>
      </c>
      <c r="F716" s="66" t="s">
        <v>15312</v>
      </c>
      <c r="G716" s="91"/>
      <c r="H716" s="88"/>
      <c r="I716" s="91"/>
      <c r="J716" s="90"/>
    </row>
    <row r="717" spans="1:10" s="29" customFormat="1" x14ac:dyDescent="0.25">
      <c r="A717" s="20">
        <v>154059</v>
      </c>
      <c r="B717" s="29" t="s">
        <v>13615</v>
      </c>
      <c r="C717" s="88" t="s">
        <v>24139</v>
      </c>
      <c r="D717" s="91" t="s">
        <v>24140</v>
      </c>
      <c r="E717" s="90">
        <v>2400</v>
      </c>
      <c r="F717" s="66" t="s">
        <v>20707</v>
      </c>
      <c r="G717" s="91"/>
      <c r="H717" s="88"/>
      <c r="I717" s="91"/>
      <c r="J717" s="90"/>
    </row>
    <row r="718" spans="1:10" x14ac:dyDescent="0.25">
      <c r="A718" s="20">
        <v>154059</v>
      </c>
      <c r="B718" s="29" t="s">
        <v>13615</v>
      </c>
      <c r="C718" s="20" t="s">
        <v>8388</v>
      </c>
      <c r="D718" s="29" t="s">
        <v>359</v>
      </c>
      <c r="E718" s="62">
        <v>2400</v>
      </c>
      <c r="F718" s="66" t="s">
        <v>15434</v>
      </c>
      <c r="G718" s="91"/>
      <c r="H718" s="88"/>
      <c r="I718" s="91"/>
      <c r="J718" s="90"/>
    </row>
    <row r="719" spans="1:10" x14ac:dyDescent="0.25">
      <c r="A719" s="20">
        <v>154059</v>
      </c>
      <c r="B719" s="29" t="s">
        <v>13615</v>
      </c>
      <c r="C719" s="20" t="s">
        <v>8389</v>
      </c>
      <c r="D719" s="29" t="s">
        <v>267</v>
      </c>
      <c r="E719" s="62">
        <v>2400</v>
      </c>
      <c r="F719" s="66" t="s">
        <v>14318</v>
      </c>
      <c r="G719" s="91"/>
      <c r="H719" s="88"/>
      <c r="I719" s="91"/>
      <c r="J719" s="90"/>
    </row>
    <row r="720" spans="1:10" s="29" customFormat="1" x14ac:dyDescent="0.25">
      <c r="A720" s="20">
        <v>154059</v>
      </c>
      <c r="B720" s="29" t="s">
        <v>13615</v>
      </c>
      <c r="C720" s="87" t="s">
        <v>8390</v>
      </c>
      <c r="D720" s="84" t="s">
        <v>2213</v>
      </c>
      <c r="E720" s="86">
        <v>2400</v>
      </c>
      <c r="F720" s="49" t="s">
        <v>14318</v>
      </c>
      <c r="G720" s="91"/>
      <c r="H720" s="88"/>
      <c r="I720" s="91"/>
      <c r="J720" s="90"/>
    </row>
    <row r="721" spans="1:10" x14ac:dyDescent="0.25">
      <c r="A721" s="20">
        <v>154059</v>
      </c>
      <c r="B721" s="29" t="s">
        <v>13615</v>
      </c>
      <c r="C721" s="22" t="s">
        <v>8391</v>
      </c>
      <c r="D721" s="21" t="s">
        <v>2494</v>
      </c>
      <c r="E721" s="62">
        <v>2400</v>
      </c>
      <c r="F721" s="66" t="s">
        <v>14318</v>
      </c>
      <c r="G721" s="91"/>
      <c r="H721" s="88"/>
      <c r="I721" s="91"/>
      <c r="J721" s="90"/>
    </row>
    <row r="722" spans="1:10" x14ac:dyDescent="0.25">
      <c r="A722" s="20">
        <v>154059</v>
      </c>
      <c r="B722" s="29" t="s">
        <v>13615</v>
      </c>
      <c r="C722" s="87" t="s">
        <v>8398</v>
      </c>
      <c r="D722" s="84" t="s">
        <v>1211</v>
      </c>
      <c r="E722" s="86">
        <v>2400</v>
      </c>
      <c r="F722" s="49" t="s">
        <v>15512</v>
      </c>
      <c r="G722" s="91"/>
      <c r="H722" s="88"/>
      <c r="I722" s="91"/>
      <c r="J722" s="90"/>
    </row>
    <row r="723" spans="1:10" x14ac:dyDescent="0.25">
      <c r="A723" s="20">
        <v>154059</v>
      </c>
      <c r="B723" s="29" t="s">
        <v>13615</v>
      </c>
      <c r="C723" s="87" t="s">
        <v>8401</v>
      </c>
      <c r="D723" s="84" t="s">
        <v>1213</v>
      </c>
      <c r="E723" s="86">
        <v>2400</v>
      </c>
      <c r="F723" s="49" t="s">
        <v>15512</v>
      </c>
      <c r="G723" s="91"/>
      <c r="H723" s="88"/>
      <c r="I723" s="91"/>
      <c r="J723" s="90"/>
    </row>
    <row r="724" spans="1:10" x14ac:dyDescent="0.25">
      <c r="A724" s="20">
        <v>154059</v>
      </c>
      <c r="B724" s="29" t="s">
        <v>13615</v>
      </c>
      <c r="C724" s="87" t="s">
        <v>8404</v>
      </c>
      <c r="D724" s="84" t="s">
        <v>325</v>
      </c>
      <c r="E724" s="86">
        <v>2000</v>
      </c>
      <c r="F724" s="49" t="s">
        <v>21707</v>
      </c>
      <c r="G724" s="91"/>
      <c r="H724" s="88"/>
      <c r="I724" s="91"/>
      <c r="J724" s="90"/>
    </row>
    <row r="725" spans="1:10" x14ac:dyDescent="0.25">
      <c r="A725" s="20">
        <v>154059</v>
      </c>
      <c r="B725" s="29" t="s">
        <v>13615</v>
      </c>
      <c r="C725" s="87" t="s">
        <v>8406</v>
      </c>
      <c r="D725" s="84" t="s">
        <v>842</v>
      </c>
      <c r="E725" s="86">
        <v>3200</v>
      </c>
      <c r="F725" s="49" t="s">
        <v>21708</v>
      </c>
      <c r="G725" s="91"/>
      <c r="H725" s="88"/>
      <c r="I725" s="91"/>
      <c r="J725" s="90"/>
    </row>
    <row r="726" spans="1:10" x14ac:dyDescent="0.25">
      <c r="A726" s="20">
        <v>154059</v>
      </c>
      <c r="B726" s="29" t="s">
        <v>13615</v>
      </c>
      <c r="C726" s="20" t="s">
        <v>8408</v>
      </c>
      <c r="D726" s="29" t="s">
        <v>113</v>
      </c>
      <c r="E726" s="62">
        <v>4000</v>
      </c>
      <c r="F726" s="66" t="s">
        <v>14762</v>
      </c>
      <c r="G726" s="91"/>
      <c r="H726" s="88"/>
      <c r="I726" s="91"/>
      <c r="J726" s="90"/>
    </row>
    <row r="727" spans="1:10" x14ac:dyDescent="0.25">
      <c r="A727" s="20">
        <v>154059</v>
      </c>
      <c r="B727" s="29" t="s">
        <v>13615</v>
      </c>
      <c r="C727" s="20" t="s">
        <v>8409</v>
      </c>
      <c r="D727" s="29" t="s">
        <v>140</v>
      </c>
      <c r="E727" s="62">
        <v>2400</v>
      </c>
      <c r="F727" s="66" t="s">
        <v>14763</v>
      </c>
      <c r="G727" s="91"/>
      <c r="H727" s="88"/>
      <c r="I727" s="91"/>
      <c r="J727" s="90"/>
    </row>
    <row r="728" spans="1:10" x14ac:dyDescent="0.25">
      <c r="A728" s="20">
        <v>154059</v>
      </c>
      <c r="B728" s="29" t="s">
        <v>13615</v>
      </c>
      <c r="C728" s="87" t="s">
        <v>12210</v>
      </c>
      <c r="D728" s="84" t="s">
        <v>12696</v>
      </c>
      <c r="E728" s="86">
        <v>3200</v>
      </c>
      <c r="F728" s="49" t="s">
        <v>15321</v>
      </c>
      <c r="G728" s="91"/>
      <c r="H728" s="88"/>
      <c r="I728" s="91"/>
      <c r="J728" s="90"/>
    </row>
    <row r="729" spans="1:10" x14ac:dyDescent="0.25">
      <c r="A729" s="20">
        <v>154059</v>
      </c>
      <c r="B729" s="29" t="s">
        <v>13615</v>
      </c>
      <c r="C729" s="87" t="s">
        <v>8412</v>
      </c>
      <c r="D729" s="84" t="s">
        <v>142</v>
      </c>
      <c r="E729" s="86">
        <v>3200</v>
      </c>
      <c r="F729" s="49" t="s">
        <v>21709</v>
      </c>
      <c r="G729" s="91"/>
      <c r="H729" s="88"/>
      <c r="I729" s="91"/>
      <c r="J729" s="90"/>
    </row>
    <row r="730" spans="1:10" x14ac:dyDescent="0.25">
      <c r="A730" s="20">
        <v>154059</v>
      </c>
      <c r="B730" s="29" t="s">
        <v>13615</v>
      </c>
      <c r="C730" s="87" t="s">
        <v>8415</v>
      </c>
      <c r="D730" s="84" t="s">
        <v>143</v>
      </c>
      <c r="E730" s="86">
        <v>3200</v>
      </c>
      <c r="F730" s="49" t="s">
        <v>21710</v>
      </c>
      <c r="G730" s="91"/>
      <c r="H730" s="88"/>
      <c r="I730" s="91"/>
      <c r="J730" s="90"/>
    </row>
    <row r="731" spans="1:10" x14ac:dyDescent="0.25">
      <c r="A731" s="20">
        <v>154059</v>
      </c>
      <c r="B731" s="29" t="s">
        <v>13615</v>
      </c>
      <c r="C731" s="87" t="s">
        <v>10410</v>
      </c>
      <c r="D731" s="84" t="s">
        <v>843</v>
      </c>
      <c r="E731" s="86">
        <v>2400</v>
      </c>
      <c r="F731" s="49" t="s">
        <v>15436</v>
      </c>
      <c r="G731" s="91"/>
      <c r="H731" s="88"/>
      <c r="I731" s="91"/>
      <c r="J731" s="90"/>
    </row>
    <row r="732" spans="1:10" x14ac:dyDescent="0.25">
      <c r="A732" s="20">
        <v>154059</v>
      </c>
      <c r="B732" s="29" t="s">
        <v>13615</v>
      </c>
      <c r="C732" s="20" t="s">
        <v>8461</v>
      </c>
      <c r="D732" s="29" t="s">
        <v>145</v>
      </c>
      <c r="E732" s="62">
        <v>4000</v>
      </c>
      <c r="F732" s="66" t="s">
        <v>15437</v>
      </c>
      <c r="G732" s="91"/>
      <c r="H732" s="88"/>
      <c r="I732" s="91"/>
      <c r="J732" s="90"/>
    </row>
    <row r="733" spans="1:10" x14ac:dyDescent="0.25">
      <c r="A733" s="20">
        <v>154059</v>
      </c>
      <c r="B733" s="29" t="s">
        <v>13615</v>
      </c>
      <c r="C733" s="87" t="s">
        <v>12057</v>
      </c>
      <c r="D733" s="84" t="s">
        <v>12697</v>
      </c>
      <c r="E733" s="86">
        <v>2400</v>
      </c>
      <c r="F733" s="49" t="s">
        <v>15941</v>
      </c>
      <c r="G733" s="91"/>
      <c r="H733" s="88"/>
      <c r="I733" s="91"/>
      <c r="J733" s="90"/>
    </row>
    <row r="734" spans="1:10" x14ac:dyDescent="0.25">
      <c r="A734" s="20">
        <v>154059</v>
      </c>
      <c r="B734" s="29" t="s">
        <v>13615</v>
      </c>
      <c r="C734" s="20" t="s">
        <v>8468</v>
      </c>
      <c r="D734" s="29" t="s">
        <v>146</v>
      </c>
      <c r="E734" s="62">
        <v>4000</v>
      </c>
      <c r="F734" s="66" t="s">
        <v>14767</v>
      </c>
      <c r="G734" s="91"/>
      <c r="H734" s="88"/>
      <c r="I734" s="91"/>
      <c r="J734" s="90"/>
    </row>
    <row r="735" spans="1:10" x14ac:dyDescent="0.25">
      <c r="A735" s="20">
        <v>154059</v>
      </c>
      <c r="B735" s="29" t="s">
        <v>13615</v>
      </c>
      <c r="C735" s="20" t="s">
        <v>8469</v>
      </c>
      <c r="D735" s="29" t="s">
        <v>147</v>
      </c>
      <c r="E735" s="62">
        <v>4000</v>
      </c>
      <c r="F735" s="66" t="s">
        <v>14767</v>
      </c>
      <c r="G735" s="91"/>
      <c r="H735" s="88"/>
      <c r="I735" s="91"/>
      <c r="J735" s="90"/>
    </row>
    <row r="736" spans="1:10" x14ac:dyDescent="0.25">
      <c r="A736" s="20">
        <v>154059</v>
      </c>
      <c r="B736" s="29" t="s">
        <v>13615</v>
      </c>
      <c r="C736" s="20" t="s">
        <v>8477</v>
      </c>
      <c r="D736" s="29" t="s">
        <v>618</v>
      </c>
      <c r="E736" s="62">
        <v>4800</v>
      </c>
      <c r="F736" s="66" t="s">
        <v>14321</v>
      </c>
      <c r="G736" s="91"/>
      <c r="H736" s="88"/>
      <c r="I736" s="91"/>
      <c r="J736" s="90"/>
    </row>
    <row r="737" spans="1:10" x14ac:dyDescent="0.25">
      <c r="A737" s="20">
        <v>154059</v>
      </c>
      <c r="B737" s="29" t="s">
        <v>13615</v>
      </c>
      <c r="C737" s="20" t="s">
        <v>8478</v>
      </c>
      <c r="D737" s="29" t="s">
        <v>619</v>
      </c>
      <c r="E737" s="62">
        <v>4800</v>
      </c>
      <c r="F737" s="66" t="s">
        <v>14769</v>
      </c>
      <c r="G737" s="91"/>
      <c r="H737" s="88"/>
      <c r="I737" s="91"/>
      <c r="J737" s="90"/>
    </row>
    <row r="738" spans="1:10" x14ac:dyDescent="0.25">
      <c r="A738" s="20">
        <v>154059</v>
      </c>
      <c r="B738" s="29" t="s">
        <v>13615</v>
      </c>
      <c r="C738" s="20" t="s">
        <v>8484</v>
      </c>
      <c r="D738" s="29" t="s">
        <v>672</v>
      </c>
      <c r="E738" s="62">
        <v>4000</v>
      </c>
      <c r="F738" s="66" t="s">
        <v>19198</v>
      </c>
      <c r="G738" s="91"/>
      <c r="H738" s="88"/>
      <c r="I738" s="91"/>
      <c r="J738" s="90"/>
    </row>
    <row r="739" spans="1:10" x14ac:dyDescent="0.25">
      <c r="A739" s="20">
        <v>154059</v>
      </c>
      <c r="B739" s="29" t="s">
        <v>13615</v>
      </c>
      <c r="C739" s="20" t="s">
        <v>11998</v>
      </c>
      <c r="D739" s="29" t="s">
        <v>174</v>
      </c>
      <c r="E739" s="62"/>
      <c r="F739" s="66" t="s">
        <v>13418</v>
      </c>
      <c r="G739" s="91"/>
      <c r="H739" s="88"/>
      <c r="I739" s="91"/>
      <c r="J739" s="90"/>
    </row>
    <row r="740" spans="1:10" x14ac:dyDescent="0.25">
      <c r="A740" s="20">
        <v>154059</v>
      </c>
      <c r="B740" s="29" t="s">
        <v>13615</v>
      </c>
      <c r="C740" s="20" t="s">
        <v>8525</v>
      </c>
      <c r="D740" s="29" t="s">
        <v>740</v>
      </c>
      <c r="E740" s="62">
        <v>4000</v>
      </c>
      <c r="F740" s="66" t="s">
        <v>16403</v>
      </c>
      <c r="G740" s="91"/>
      <c r="H740" s="88"/>
      <c r="I740" s="91"/>
      <c r="J740" s="90"/>
    </row>
    <row r="741" spans="1:10" x14ac:dyDescent="0.25">
      <c r="A741" s="20">
        <v>154059</v>
      </c>
      <c r="B741" s="29" t="s">
        <v>13615</v>
      </c>
      <c r="C741" s="20" t="s">
        <v>8526</v>
      </c>
      <c r="D741" s="29" t="s">
        <v>741</v>
      </c>
      <c r="E741" s="62">
        <v>16000</v>
      </c>
      <c r="F741" s="66" t="s">
        <v>19199</v>
      </c>
      <c r="G741" s="91"/>
      <c r="H741" s="88"/>
      <c r="I741" s="91"/>
      <c r="J741" s="90"/>
    </row>
    <row r="742" spans="1:10" x14ac:dyDescent="0.25">
      <c r="A742" s="20">
        <v>154059</v>
      </c>
      <c r="B742" s="29" t="s">
        <v>13615</v>
      </c>
      <c r="C742" s="20" t="s">
        <v>8529</v>
      </c>
      <c r="D742" s="29" t="s">
        <v>742</v>
      </c>
      <c r="E742" s="62">
        <v>20000</v>
      </c>
      <c r="F742" s="66" t="s">
        <v>19200</v>
      </c>
      <c r="G742" s="91"/>
      <c r="H742" s="88"/>
      <c r="I742" s="91"/>
      <c r="J742" s="90"/>
    </row>
    <row r="743" spans="1:10" x14ac:dyDescent="0.25">
      <c r="A743" s="20">
        <v>154059</v>
      </c>
      <c r="B743" s="29" t="s">
        <v>13615</v>
      </c>
      <c r="C743" s="20" t="s">
        <v>10844</v>
      </c>
      <c r="D743" s="29" t="s">
        <v>174</v>
      </c>
      <c r="E743" s="62"/>
      <c r="F743" s="66" t="s">
        <v>12713</v>
      </c>
      <c r="G743" s="91"/>
      <c r="H743" s="88"/>
      <c r="I743" s="91"/>
      <c r="J743" s="90"/>
    </row>
    <row r="744" spans="1:10" x14ac:dyDescent="0.25">
      <c r="A744" s="20">
        <v>154059</v>
      </c>
      <c r="B744" s="29" t="s">
        <v>13615</v>
      </c>
      <c r="C744" s="20" t="s">
        <v>8544</v>
      </c>
      <c r="D744" s="29" t="s">
        <v>161</v>
      </c>
      <c r="E744" s="62">
        <v>2400</v>
      </c>
      <c r="F744" s="66" t="s">
        <v>14772</v>
      </c>
      <c r="G744" s="91"/>
      <c r="H744" s="88"/>
      <c r="I744" s="91"/>
      <c r="J744" s="90"/>
    </row>
    <row r="745" spans="1:10" x14ac:dyDescent="0.25">
      <c r="A745" s="20">
        <v>154059</v>
      </c>
      <c r="B745" s="29" t="s">
        <v>13615</v>
      </c>
      <c r="C745" s="20" t="s">
        <v>8545</v>
      </c>
      <c r="D745" s="29" t="s">
        <v>803</v>
      </c>
      <c r="E745" s="62">
        <v>2400</v>
      </c>
      <c r="F745" s="66" t="s">
        <v>14326</v>
      </c>
      <c r="G745" s="91"/>
      <c r="H745" s="88"/>
      <c r="I745" s="91"/>
      <c r="J745" s="90"/>
    </row>
    <row r="746" spans="1:10" x14ac:dyDescent="0.25">
      <c r="A746" s="20">
        <v>154059</v>
      </c>
      <c r="B746" s="29" t="s">
        <v>13615</v>
      </c>
      <c r="C746" s="20" t="s">
        <v>8546</v>
      </c>
      <c r="D746" s="29" t="s">
        <v>1382</v>
      </c>
      <c r="E746" s="62">
        <v>2400</v>
      </c>
      <c r="F746" s="66" t="s">
        <v>15332</v>
      </c>
      <c r="G746" s="91"/>
      <c r="H746" s="88"/>
      <c r="I746" s="91"/>
      <c r="J746" s="90"/>
    </row>
    <row r="747" spans="1:10" x14ac:dyDescent="0.25">
      <c r="A747" s="20">
        <v>154059</v>
      </c>
      <c r="B747" s="29" t="s">
        <v>13615</v>
      </c>
      <c r="C747" s="87" t="s">
        <v>8547</v>
      </c>
      <c r="D747" s="84" t="s">
        <v>2413</v>
      </c>
      <c r="E747" s="86">
        <v>2400</v>
      </c>
      <c r="F747" s="49" t="s">
        <v>15333</v>
      </c>
      <c r="G747" s="91"/>
      <c r="H747" s="88"/>
      <c r="I747" s="91"/>
      <c r="J747" s="90"/>
    </row>
    <row r="748" spans="1:10" x14ac:dyDescent="0.25">
      <c r="A748" s="20">
        <v>154059</v>
      </c>
      <c r="B748" s="29" t="s">
        <v>13615</v>
      </c>
      <c r="C748" s="20" t="s">
        <v>9743</v>
      </c>
      <c r="D748" s="29" t="s">
        <v>174</v>
      </c>
      <c r="E748" s="62"/>
      <c r="F748" s="66" t="s">
        <v>12768</v>
      </c>
      <c r="G748" s="91"/>
      <c r="H748" s="88"/>
      <c r="I748" s="91"/>
      <c r="J748" s="90"/>
    </row>
    <row r="749" spans="1:10" x14ac:dyDescent="0.25">
      <c r="A749" s="20">
        <v>154059</v>
      </c>
      <c r="B749" s="29" t="s">
        <v>13615</v>
      </c>
      <c r="C749" s="87" t="s">
        <v>8562</v>
      </c>
      <c r="D749" s="84" t="s">
        <v>885</v>
      </c>
      <c r="E749" s="86">
        <v>2400</v>
      </c>
      <c r="F749" s="49" t="s">
        <v>14173</v>
      </c>
      <c r="G749" s="91"/>
      <c r="H749" s="88"/>
      <c r="I749" s="91"/>
      <c r="J749" s="90"/>
    </row>
    <row r="750" spans="1:10" x14ac:dyDescent="0.25">
      <c r="A750" s="20">
        <v>154059</v>
      </c>
      <c r="B750" s="29" t="s">
        <v>13615</v>
      </c>
      <c r="C750" s="87" t="s">
        <v>8572</v>
      </c>
      <c r="D750" s="84" t="s">
        <v>1191</v>
      </c>
      <c r="E750" s="86">
        <v>2400</v>
      </c>
      <c r="F750" s="49" t="s">
        <v>14330</v>
      </c>
      <c r="G750" s="91"/>
      <c r="H750" s="88"/>
      <c r="I750" s="91"/>
      <c r="J750" s="90"/>
    </row>
    <row r="751" spans="1:10" x14ac:dyDescent="0.25">
      <c r="A751" s="20">
        <v>154059</v>
      </c>
      <c r="B751" s="29" t="s">
        <v>13615</v>
      </c>
      <c r="C751" s="20" t="s">
        <v>8573</v>
      </c>
      <c r="D751" s="29" t="s">
        <v>111</v>
      </c>
      <c r="E751" s="62">
        <v>2400</v>
      </c>
      <c r="F751" s="66" t="s">
        <v>14331</v>
      </c>
      <c r="G751" s="91"/>
      <c r="H751" s="88"/>
      <c r="I751" s="91"/>
      <c r="J751" s="90"/>
    </row>
    <row r="752" spans="1:10" x14ac:dyDescent="0.25">
      <c r="A752" s="20">
        <v>154059</v>
      </c>
      <c r="B752" s="29" t="s">
        <v>13615</v>
      </c>
      <c r="C752" s="20" t="s">
        <v>8575</v>
      </c>
      <c r="D752" s="29" t="s">
        <v>122</v>
      </c>
      <c r="E752" s="62">
        <v>2400</v>
      </c>
      <c r="F752" s="66" t="s">
        <v>14330</v>
      </c>
      <c r="G752" s="91"/>
      <c r="H752" s="88"/>
      <c r="I752" s="91"/>
      <c r="J752" s="90"/>
    </row>
    <row r="753" spans="1:10" x14ac:dyDescent="0.25">
      <c r="A753" s="20">
        <v>154059</v>
      </c>
      <c r="B753" s="29" t="s">
        <v>13615</v>
      </c>
      <c r="C753" s="87" t="s">
        <v>10652</v>
      </c>
      <c r="D753" s="84" t="s">
        <v>10653</v>
      </c>
      <c r="E753" s="86">
        <v>2400</v>
      </c>
      <c r="F753" s="49" t="s">
        <v>14330</v>
      </c>
      <c r="G753" s="91"/>
      <c r="H753" s="88"/>
      <c r="I753" s="91"/>
      <c r="J753" s="90"/>
    </row>
    <row r="754" spans="1:10" x14ac:dyDescent="0.25">
      <c r="A754" s="20">
        <v>154059</v>
      </c>
      <c r="B754" s="29" t="s">
        <v>13615</v>
      </c>
      <c r="C754" s="20" t="s">
        <v>8577</v>
      </c>
      <c r="D754" s="29" t="s">
        <v>1046</v>
      </c>
      <c r="E754" s="62">
        <v>2400</v>
      </c>
      <c r="F754" s="66" t="s">
        <v>14330</v>
      </c>
      <c r="G754" s="91"/>
      <c r="H754" s="88"/>
      <c r="I754" s="91"/>
      <c r="J754" s="90"/>
    </row>
    <row r="755" spans="1:10" x14ac:dyDescent="0.25">
      <c r="A755" s="20">
        <v>154059</v>
      </c>
      <c r="B755" s="29" t="s">
        <v>13615</v>
      </c>
      <c r="C755" s="20" t="s">
        <v>8580</v>
      </c>
      <c r="D755" s="29" t="s">
        <v>582</v>
      </c>
      <c r="E755" s="62">
        <v>2400</v>
      </c>
      <c r="F755" s="66" t="s">
        <v>14330</v>
      </c>
      <c r="G755" s="91"/>
      <c r="H755" s="88"/>
      <c r="I755" s="91"/>
      <c r="J755" s="90"/>
    </row>
    <row r="756" spans="1:10" x14ac:dyDescent="0.25">
      <c r="A756" s="20">
        <v>154059</v>
      </c>
      <c r="B756" s="29" t="s">
        <v>13615</v>
      </c>
      <c r="C756" s="87" t="s">
        <v>8581</v>
      </c>
      <c r="D756" s="84" t="s">
        <v>124</v>
      </c>
      <c r="E756" s="86">
        <v>2400</v>
      </c>
      <c r="F756" s="49" t="s">
        <v>14330</v>
      </c>
      <c r="G756" s="91"/>
      <c r="H756" s="88"/>
      <c r="I756" s="91"/>
      <c r="J756" s="90"/>
    </row>
    <row r="757" spans="1:10" x14ac:dyDescent="0.25">
      <c r="A757" s="20">
        <v>154059</v>
      </c>
      <c r="B757" s="29" t="s">
        <v>13615</v>
      </c>
      <c r="C757" s="87" t="s">
        <v>11308</v>
      </c>
      <c r="D757" s="84" t="s">
        <v>2582</v>
      </c>
      <c r="E757" s="86">
        <v>2400</v>
      </c>
      <c r="F757" s="49" t="s">
        <v>14330</v>
      </c>
      <c r="G757" s="91"/>
      <c r="H757" s="88"/>
      <c r="I757" s="91"/>
      <c r="J757" s="90"/>
    </row>
    <row r="758" spans="1:10" x14ac:dyDescent="0.25">
      <c r="A758" s="20">
        <v>154059</v>
      </c>
      <c r="B758" s="29" t="s">
        <v>13615</v>
      </c>
      <c r="C758" s="20" t="s">
        <v>8582</v>
      </c>
      <c r="D758" s="29" t="s">
        <v>125</v>
      </c>
      <c r="E758" s="62">
        <v>2400</v>
      </c>
      <c r="F758" s="66" t="s">
        <v>14330</v>
      </c>
      <c r="G758" s="91"/>
      <c r="H758" s="88"/>
      <c r="I758" s="91"/>
      <c r="J758" s="90"/>
    </row>
    <row r="759" spans="1:10" x14ac:dyDescent="0.25">
      <c r="A759" s="20">
        <v>154059</v>
      </c>
      <c r="B759" s="29" t="s">
        <v>13615</v>
      </c>
      <c r="C759" s="20" t="s">
        <v>8583</v>
      </c>
      <c r="D759" s="29" t="s">
        <v>126</v>
      </c>
      <c r="E759" s="62">
        <v>2400</v>
      </c>
      <c r="F759" s="66" t="s">
        <v>14330</v>
      </c>
      <c r="G759" s="91"/>
      <c r="H759" s="88"/>
      <c r="I759" s="91"/>
      <c r="J759" s="90"/>
    </row>
    <row r="760" spans="1:10" x14ac:dyDescent="0.25">
      <c r="A760" s="20">
        <v>154059</v>
      </c>
      <c r="B760" s="29" t="s">
        <v>13615</v>
      </c>
      <c r="C760" s="20" t="s">
        <v>8584</v>
      </c>
      <c r="D760" s="51" t="s">
        <v>127</v>
      </c>
      <c r="E760" s="62">
        <v>2400</v>
      </c>
      <c r="F760" s="66" t="s">
        <v>14330</v>
      </c>
      <c r="G760" s="91"/>
      <c r="H760" s="88"/>
      <c r="I760" s="91"/>
      <c r="J760" s="90"/>
    </row>
    <row r="761" spans="1:10" x14ac:dyDescent="0.25">
      <c r="A761" s="20">
        <v>154059</v>
      </c>
      <c r="B761" s="29" t="s">
        <v>13615</v>
      </c>
      <c r="C761" s="87" t="s">
        <v>9748</v>
      </c>
      <c r="D761" s="84" t="s">
        <v>9749</v>
      </c>
      <c r="E761" s="86">
        <v>2400</v>
      </c>
      <c r="F761" s="49" t="s">
        <v>14330</v>
      </c>
      <c r="G761" s="91"/>
      <c r="H761" s="88"/>
      <c r="I761" s="91"/>
      <c r="J761" s="90"/>
    </row>
    <row r="762" spans="1:10" x14ac:dyDescent="0.25">
      <c r="A762" s="20">
        <v>154059</v>
      </c>
      <c r="B762" s="29" t="s">
        <v>13615</v>
      </c>
      <c r="C762" s="20" t="s">
        <v>8585</v>
      </c>
      <c r="D762" s="29" t="s">
        <v>128</v>
      </c>
      <c r="E762" s="62">
        <v>2400</v>
      </c>
      <c r="F762" s="66" t="s">
        <v>14330</v>
      </c>
      <c r="G762" s="91"/>
      <c r="H762" s="88"/>
      <c r="I762" s="91"/>
      <c r="J762" s="90"/>
    </row>
    <row r="763" spans="1:10" x14ac:dyDescent="0.25">
      <c r="A763" s="20">
        <v>154059</v>
      </c>
      <c r="B763" s="29" t="s">
        <v>13615</v>
      </c>
      <c r="C763" s="20" t="s">
        <v>10181</v>
      </c>
      <c r="D763" s="29" t="s">
        <v>174</v>
      </c>
      <c r="E763" s="62"/>
      <c r="F763" s="66" t="s">
        <v>12778</v>
      </c>
      <c r="G763" s="91"/>
      <c r="H763" s="88"/>
      <c r="I763" s="91"/>
      <c r="J763" s="90"/>
    </row>
    <row r="764" spans="1:10" x14ac:dyDescent="0.25">
      <c r="A764" s="20">
        <v>154059</v>
      </c>
      <c r="B764" s="29" t="s">
        <v>13615</v>
      </c>
      <c r="C764" s="20" t="s">
        <v>8587</v>
      </c>
      <c r="D764" s="29" t="s">
        <v>710</v>
      </c>
      <c r="E764" s="62">
        <v>1600</v>
      </c>
      <c r="F764" s="66" t="s">
        <v>15334</v>
      </c>
      <c r="G764" s="91"/>
      <c r="H764" s="88"/>
      <c r="I764" s="91"/>
      <c r="J764" s="90"/>
    </row>
    <row r="765" spans="1:10" x14ac:dyDescent="0.25">
      <c r="A765" s="20">
        <v>154059</v>
      </c>
      <c r="B765" s="29" t="s">
        <v>13615</v>
      </c>
      <c r="C765" s="20" t="s">
        <v>8590</v>
      </c>
      <c r="D765" s="29" t="s">
        <v>711</v>
      </c>
      <c r="E765" s="62">
        <v>3200</v>
      </c>
      <c r="F765" s="66" t="s">
        <v>14774</v>
      </c>
      <c r="G765" s="91"/>
      <c r="H765" s="88"/>
      <c r="I765" s="91"/>
      <c r="J765" s="90"/>
    </row>
    <row r="766" spans="1:10" x14ac:dyDescent="0.25">
      <c r="A766" s="20">
        <v>154059</v>
      </c>
      <c r="B766" s="29" t="s">
        <v>13615</v>
      </c>
      <c r="C766" s="20" t="s">
        <v>8594</v>
      </c>
      <c r="D766" s="29" t="s">
        <v>508</v>
      </c>
      <c r="E766" s="62">
        <v>3200</v>
      </c>
      <c r="F766" s="66" t="s">
        <v>14774</v>
      </c>
      <c r="G766" s="91"/>
      <c r="H766" s="88"/>
      <c r="I766" s="91"/>
      <c r="J766" s="90"/>
    </row>
    <row r="767" spans="1:10" x14ac:dyDescent="0.25">
      <c r="A767" s="20">
        <v>154059</v>
      </c>
      <c r="B767" s="29" t="s">
        <v>13615</v>
      </c>
      <c r="C767" s="20" t="s">
        <v>16491</v>
      </c>
      <c r="D767" s="21" t="s">
        <v>16493</v>
      </c>
      <c r="E767" s="90">
        <v>1880</v>
      </c>
      <c r="F767" s="66" t="s">
        <v>19240</v>
      </c>
      <c r="G767" s="91"/>
      <c r="H767" s="88"/>
      <c r="I767" s="91"/>
      <c r="J767" s="90"/>
    </row>
    <row r="768" spans="1:10" x14ac:dyDescent="0.25">
      <c r="A768" s="20">
        <v>154059</v>
      </c>
      <c r="B768" s="29" t="s">
        <v>13615</v>
      </c>
      <c r="C768" s="20" t="s">
        <v>16492</v>
      </c>
      <c r="D768" s="21" t="s">
        <v>712</v>
      </c>
      <c r="E768" s="62">
        <v>1600</v>
      </c>
      <c r="F768" s="66" t="s">
        <v>15334</v>
      </c>
      <c r="G768" s="91"/>
      <c r="H768" s="88"/>
      <c r="I768" s="91"/>
      <c r="J768" s="90"/>
    </row>
    <row r="769" spans="1:10" x14ac:dyDescent="0.25">
      <c r="A769" s="20">
        <v>154059</v>
      </c>
      <c r="B769" s="29" t="s">
        <v>13615</v>
      </c>
      <c r="C769" s="20" t="s">
        <v>8598</v>
      </c>
      <c r="D769" s="29" t="s">
        <v>714</v>
      </c>
      <c r="E769" s="62">
        <v>2400</v>
      </c>
      <c r="F769" s="66" t="s">
        <v>14775</v>
      </c>
      <c r="G769" s="91"/>
      <c r="H769" s="88"/>
      <c r="I769" s="91"/>
      <c r="J769" s="90"/>
    </row>
    <row r="770" spans="1:10" x14ac:dyDescent="0.25">
      <c r="A770" s="20">
        <v>154059</v>
      </c>
      <c r="B770" s="29" t="s">
        <v>13615</v>
      </c>
      <c r="C770" s="66" t="s">
        <v>19152</v>
      </c>
      <c r="D770" s="67" t="s">
        <v>714</v>
      </c>
      <c r="E770" s="62">
        <v>3200</v>
      </c>
      <c r="F770" s="66" t="s">
        <v>14774</v>
      </c>
      <c r="G770" s="91"/>
      <c r="H770" s="88"/>
      <c r="I770" s="91"/>
      <c r="J770" s="90"/>
    </row>
    <row r="771" spans="1:10" x14ac:dyDescent="0.25">
      <c r="A771" s="20">
        <v>154059</v>
      </c>
      <c r="B771" s="29" t="s">
        <v>13615</v>
      </c>
      <c r="C771" s="20" t="s">
        <v>8601</v>
      </c>
      <c r="D771" s="29" t="s">
        <v>715</v>
      </c>
      <c r="E771" s="62">
        <v>3200</v>
      </c>
      <c r="F771" s="66" t="s">
        <v>14774</v>
      </c>
      <c r="G771" s="91"/>
      <c r="H771" s="88"/>
      <c r="I771" s="91"/>
      <c r="J771" s="90"/>
    </row>
    <row r="772" spans="1:10" x14ac:dyDescent="0.25">
      <c r="A772" s="20">
        <v>154059</v>
      </c>
      <c r="B772" s="29" t="s">
        <v>13615</v>
      </c>
      <c r="C772" s="20" t="s">
        <v>8604</v>
      </c>
      <c r="D772" s="29" t="s">
        <v>713</v>
      </c>
      <c r="E772" s="86">
        <v>4400</v>
      </c>
      <c r="F772" s="66" t="s">
        <v>14366</v>
      </c>
      <c r="G772" s="91"/>
      <c r="H772" s="88"/>
      <c r="I772" s="91"/>
      <c r="J772" s="90"/>
    </row>
    <row r="773" spans="1:10" x14ac:dyDescent="0.25">
      <c r="A773" s="20">
        <v>154059</v>
      </c>
      <c r="B773" s="29" t="s">
        <v>13615</v>
      </c>
      <c r="C773" s="66" t="s">
        <v>15790</v>
      </c>
      <c r="D773" s="67" t="s">
        <v>15791</v>
      </c>
      <c r="E773" s="62">
        <v>2400</v>
      </c>
      <c r="F773" s="66" t="s">
        <v>14775</v>
      </c>
      <c r="G773" s="91"/>
      <c r="H773" s="88"/>
      <c r="I773" s="91"/>
      <c r="J773" s="90"/>
    </row>
    <row r="774" spans="1:10" x14ac:dyDescent="0.25">
      <c r="A774" s="20">
        <v>154059</v>
      </c>
      <c r="B774" s="29" t="s">
        <v>13615</v>
      </c>
      <c r="C774" s="20" t="s">
        <v>8609</v>
      </c>
      <c r="D774" s="29" t="s">
        <v>717</v>
      </c>
      <c r="E774" s="62">
        <v>3200</v>
      </c>
      <c r="F774" s="66" t="s">
        <v>14332</v>
      </c>
      <c r="G774" s="91"/>
      <c r="H774" s="88"/>
      <c r="I774" s="91"/>
      <c r="J774" s="90"/>
    </row>
    <row r="775" spans="1:10" x14ac:dyDescent="0.25">
      <c r="A775" s="20">
        <v>154059</v>
      </c>
      <c r="B775" s="29" t="s">
        <v>13615</v>
      </c>
      <c r="C775" s="66" t="s">
        <v>8612</v>
      </c>
      <c r="D775" s="91" t="s">
        <v>3403</v>
      </c>
      <c r="E775" s="62">
        <v>4800</v>
      </c>
      <c r="F775" s="66" t="s">
        <v>14365</v>
      </c>
      <c r="G775" s="91"/>
      <c r="H775" s="88"/>
      <c r="I775" s="91"/>
      <c r="J775" s="90"/>
    </row>
    <row r="776" spans="1:10" x14ac:dyDescent="0.25">
      <c r="A776" s="20">
        <v>154059</v>
      </c>
      <c r="B776" s="29" t="s">
        <v>13615</v>
      </c>
      <c r="C776" s="20" t="s">
        <v>20816</v>
      </c>
      <c r="D776" s="80" t="s">
        <v>2589</v>
      </c>
      <c r="E776" s="62">
        <v>3200</v>
      </c>
      <c r="F776" s="66" t="s">
        <v>14332</v>
      </c>
      <c r="G776" s="91"/>
      <c r="H776" s="88"/>
      <c r="I776" s="91"/>
      <c r="J776" s="90"/>
    </row>
    <row r="777" spans="1:10" x14ac:dyDescent="0.25">
      <c r="A777" s="20">
        <v>154059</v>
      </c>
      <c r="B777" s="29" t="s">
        <v>13615</v>
      </c>
      <c r="C777" s="20" t="s">
        <v>8613</v>
      </c>
      <c r="D777" s="29" t="s">
        <v>718</v>
      </c>
      <c r="E777" s="62">
        <v>3200</v>
      </c>
      <c r="F777" s="66" t="s">
        <v>14332</v>
      </c>
      <c r="G777" s="91"/>
      <c r="H777" s="88"/>
      <c r="I777" s="91"/>
      <c r="J777" s="90"/>
    </row>
    <row r="778" spans="1:10" x14ac:dyDescent="0.25">
      <c r="A778" s="20">
        <v>154059</v>
      </c>
      <c r="B778" s="29" t="s">
        <v>13615</v>
      </c>
      <c r="C778" s="20" t="s">
        <v>8614</v>
      </c>
      <c r="D778" s="29" t="s">
        <v>719</v>
      </c>
      <c r="E778" s="62">
        <v>4000</v>
      </c>
      <c r="F778" s="66" t="s">
        <v>14325</v>
      </c>
      <c r="G778" s="91"/>
      <c r="H778" s="88"/>
      <c r="I778" s="91"/>
      <c r="J778" s="90"/>
    </row>
    <row r="779" spans="1:10" x14ac:dyDescent="0.25">
      <c r="A779" s="20">
        <v>154059</v>
      </c>
      <c r="B779" s="29" t="s">
        <v>13615</v>
      </c>
      <c r="C779" s="20" t="s">
        <v>8616</v>
      </c>
      <c r="D779" s="29" t="s">
        <v>720</v>
      </c>
      <c r="E779" s="62">
        <v>1600</v>
      </c>
      <c r="F779" s="66" t="s">
        <v>15334</v>
      </c>
      <c r="G779" s="91"/>
      <c r="H779" s="88"/>
      <c r="I779" s="91"/>
      <c r="J779" s="90"/>
    </row>
    <row r="780" spans="1:10" x14ac:dyDescent="0.25">
      <c r="A780" s="20">
        <v>154059</v>
      </c>
      <c r="B780" s="29" t="s">
        <v>13615</v>
      </c>
      <c r="C780" s="20" t="s">
        <v>8620</v>
      </c>
      <c r="D780" s="29" t="s">
        <v>721</v>
      </c>
      <c r="E780" s="62">
        <v>800</v>
      </c>
      <c r="F780" s="66" t="s">
        <v>14760</v>
      </c>
      <c r="G780" s="91"/>
      <c r="H780" s="88"/>
      <c r="I780" s="91"/>
      <c r="J780" s="90"/>
    </row>
    <row r="781" spans="1:10" x14ac:dyDescent="0.25">
      <c r="A781" s="20">
        <v>154059</v>
      </c>
      <c r="B781" s="29" t="s">
        <v>13615</v>
      </c>
      <c r="C781" s="66" t="s">
        <v>19153</v>
      </c>
      <c r="D781" s="67" t="s">
        <v>19157</v>
      </c>
      <c r="E781" s="62">
        <v>1600</v>
      </c>
      <c r="F781" s="66" t="s">
        <v>14324</v>
      </c>
      <c r="G781" s="91"/>
      <c r="H781" s="88"/>
      <c r="I781" s="91"/>
      <c r="J781" s="90"/>
    </row>
    <row r="782" spans="1:10" x14ac:dyDescent="0.25">
      <c r="A782" s="20">
        <v>154059</v>
      </c>
      <c r="B782" s="29" t="s">
        <v>13615</v>
      </c>
      <c r="C782" s="88" t="s">
        <v>23245</v>
      </c>
      <c r="D782" s="91" t="s">
        <v>716</v>
      </c>
      <c r="E782" s="90">
        <v>6000</v>
      </c>
      <c r="F782" s="66" t="s">
        <v>23250</v>
      </c>
      <c r="G782" s="91"/>
      <c r="H782" s="88"/>
      <c r="I782" s="91"/>
      <c r="J782" s="90"/>
    </row>
    <row r="783" spans="1:10" x14ac:dyDescent="0.25">
      <c r="A783" s="20">
        <v>154059</v>
      </c>
      <c r="B783" s="29" t="s">
        <v>13615</v>
      </c>
      <c r="C783" s="20" t="s">
        <v>8626</v>
      </c>
      <c r="D783" s="29" t="s">
        <v>716</v>
      </c>
      <c r="E783" s="86">
        <v>4800</v>
      </c>
      <c r="F783" s="66" t="s">
        <v>14333</v>
      </c>
      <c r="G783" s="91"/>
      <c r="H783" s="88"/>
      <c r="I783" s="91"/>
      <c r="J783" s="90"/>
    </row>
    <row r="784" spans="1:10" x14ac:dyDescent="0.25">
      <c r="A784" s="20">
        <v>154059</v>
      </c>
      <c r="B784" s="29" t="s">
        <v>13615</v>
      </c>
      <c r="C784" s="20" t="s">
        <v>8627</v>
      </c>
      <c r="D784" s="29" t="s">
        <v>722</v>
      </c>
      <c r="E784" s="86">
        <v>16800</v>
      </c>
      <c r="F784" s="66" t="s">
        <v>20711</v>
      </c>
      <c r="G784" s="91"/>
      <c r="H784" s="88"/>
      <c r="I784" s="91"/>
      <c r="J784" s="90"/>
    </row>
    <row r="785" spans="1:10" x14ac:dyDescent="0.25">
      <c r="A785" s="20">
        <v>154059</v>
      </c>
      <c r="B785" s="29" t="s">
        <v>13615</v>
      </c>
      <c r="C785" s="20" t="s">
        <v>8628</v>
      </c>
      <c r="D785" s="29" t="s">
        <v>723</v>
      </c>
      <c r="E785" s="86">
        <v>12000</v>
      </c>
      <c r="F785" s="66" t="s">
        <v>14523</v>
      </c>
      <c r="G785" s="91"/>
      <c r="H785" s="88"/>
      <c r="I785" s="91"/>
      <c r="J785" s="90"/>
    </row>
    <row r="786" spans="1:10" x14ac:dyDescent="0.25">
      <c r="A786" s="20">
        <v>154059</v>
      </c>
      <c r="B786" s="29" t="s">
        <v>13615</v>
      </c>
      <c r="C786" s="20" t="s">
        <v>11999</v>
      </c>
      <c r="D786" s="29" t="s">
        <v>174</v>
      </c>
      <c r="E786" s="62"/>
      <c r="F786" s="66" t="s">
        <v>12713</v>
      </c>
      <c r="G786" s="91"/>
      <c r="H786" s="88"/>
      <c r="I786" s="91"/>
      <c r="J786" s="90"/>
    </row>
    <row r="787" spans="1:10" x14ac:dyDescent="0.25">
      <c r="A787" s="20">
        <v>154059</v>
      </c>
      <c r="B787" s="29" t="s">
        <v>13615</v>
      </c>
      <c r="C787" s="22" t="s">
        <v>8629</v>
      </c>
      <c r="D787" s="21" t="s">
        <v>229</v>
      </c>
      <c r="E787" s="62">
        <v>1600</v>
      </c>
      <c r="F787" s="66" t="s">
        <v>16622</v>
      </c>
      <c r="G787" s="91"/>
      <c r="H787" s="88"/>
      <c r="I787" s="91"/>
      <c r="J787" s="90"/>
    </row>
    <row r="788" spans="1:10" x14ac:dyDescent="0.25">
      <c r="A788" s="20">
        <v>154059</v>
      </c>
      <c r="B788" s="29" t="s">
        <v>13615</v>
      </c>
      <c r="C788" s="20" t="s">
        <v>8682</v>
      </c>
      <c r="D788" s="29" t="s">
        <v>728</v>
      </c>
      <c r="E788" s="62">
        <v>14400</v>
      </c>
      <c r="F788" s="66" t="s">
        <v>15748</v>
      </c>
      <c r="G788" s="91"/>
      <c r="H788" s="88"/>
      <c r="I788" s="91"/>
      <c r="J788" s="90"/>
    </row>
    <row r="789" spans="1:10" x14ac:dyDescent="0.25">
      <c r="A789" s="20">
        <v>154059</v>
      </c>
      <c r="B789" s="29" t="s">
        <v>13615</v>
      </c>
      <c r="C789" s="20" t="s">
        <v>8683</v>
      </c>
      <c r="D789" s="29" t="s">
        <v>732</v>
      </c>
      <c r="E789" s="62">
        <v>12000</v>
      </c>
      <c r="F789" s="66" t="s">
        <v>16729</v>
      </c>
      <c r="G789" s="91"/>
      <c r="H789" s="88"/>
      <c r="I789" s="91"/>
      <c r="J789" s="90"/>
    </row>
    <row r="790" spans="1:10" x14ac:dyDescent="0.25">
      <c r="A790" s="20">
        <v>154059</v>
      </c>
      <c r="B790" s="29" t="s">
        <v>13615</v>
      </c>
      <c r="C790" s="20" t="s">
        <v>8692</v>
      </c>
      <c r="D790" s="29" t="s">
        <v>729</v>
      </c>
      <c r="E790" s="62">
        <v>1600</v>
      </c>
      <c r="F790" s="66" t="s">
        <v>14279</v>
      </c>
      <c r="G790" s="91"/>
      <c r="H790" s="88"/>
      <c r="I790" s="91"/>
      <c r="J790" s="90"/>
    </row>
    <row r="791" spans="1:10" x14ac:dyDescent="0.25">
      <c r="A791" s="20">
        <v>154059</v>
      </c>
      <c r="B791" s="29" t="s">
        <v>13615</v>
      </c>
      <c r="C791" s="20" t="s">
        <v>8695</v>
      </c>
      <c r="D791" s="29" t="s">
        <v>727</v>
      </c>
      <c r="E791" s="62">
        <v>800</v>
      </c>
      <c r="F791" s="66" t="s">
        <v>14732</v>
      </c>
      <c r="G791" s="91"/>
      <c r="H791" s="88"/>
      <c r="I791" s="91"/>
      <c r="J791" s="90"/>
    </row>
    <row r="792" spans="1:10" x14ac:dyDescent="0.25">
      <c r="A792" s="20">
        <v>154059</v>
      </c>
      <c r="B792" s="29" t="s">
        <v>13615</v>
      </c>
      <c r="C792" s="20" t="s">
        <v>8696</v>
      </c>
      <c r="D792" s="29" t="s">
        <v>730</v>
      </c>
      <c r="E792" s="62">
        <v>1600</v>
      </c>
      <c r="F792" s="66" t="s">
        <v>14279</v>
      </c>
      <c r="G792" s="91"/>
      <c r="H792" s="88"/>
      <c r="I792" s="91"/>
      <c r="J792" s="90"/>
    </row>
    <row r="793" spans="1:10" x14ac:dyDescent="0.25">
      <c r="A793" s="20">
        <v>154059</v>
      </c>
      <c r="B793" s="29" t="s">
        <v>13615</v>
      </c>
      <c r="C793" s="87" t="s">
        <v>15822</v>
      </c>
      <c r="D793" s="84" t="s">
        <v>15835</v>
      </c>
      <c r="E793" s="86">
        <v>2400</v>
      </c>
      <c r="F793" s="49" t="s">
        <v>14698</v>
      </c>
      <c r="G793" s="91"/>
      <c r="H793" s="88"/>
      <c r="I793" s="91"/>
      <c r="J793" s="90"/>
    </row>
    <row r="794" spans="1:10" x14ac:dyDescent="0.25">
      <c r="A794" s="20">
        <v>154059</v>
      </c>
      <c r="B794" s="29" t="s">
        <v>13615</v>
      </c>
      <c r="C794" s="20" t="s">
        <v>8709</v>
      </c>
      <c r="D794" s="29" t="s">
        <v>731</v>
      </c>
      <c r="E794" s="62">
        <v>1600</v>
      </c>
      <c r="F794" s="66" t="s">
        <v>17836</v>
      </c>
      <c r="G794" s="91"/>
      <c r="H794" s="88"/>
      <c r="I794" s="91"/>
      <c r="J794" s="90"/>
    </row>
    <row r="795" spans="1:10" x14ac:dyDescent="0.25">
      <c r="A795" s="20">
        <v>154059</v>
      </c>
      <c r="B795" s="29" t="s">
        <v>13615</v>
      </c>
      <c r="C795" s="20" t="s">
        <v>8711</v>
      </c>
      <c r="D795" s="80" t="s">
        <v>2064</v>
      </c>
      <c r="E795" s="62">
        <v>3200</v>
      </c>
      <c r="F795" s="49" t="s">
        <v>14776</v>
      </c>
      <c r="G795" s="91"/>
      <c r="H795" s="88"/>
      <c r="I795" s="91"/>
      <c r="J795" s="90"/>
    </row>
    <row r="796" spans="1:10" x14ac:dyDescent="0.25">
      <c r="A796" s="20">
        <v>154059</v>
      </c>
      <c r="B796" s="29" t="s">
        <v>13615</v>
      </c>
      <c r="C796" s="20" t="s">
        <v>8717</v>
      </c>
      <c r="D796" s="67" t="s">
        <v>2065</v>
      </c>
      <c r="E796" s="62">
        <v>4000</v>
      </c>
      <c r="F796" s="49" t="s">
        <v>14777</v>
      </c>
      <c r="G796" s="91"/>
      <c r="H796" s="88"/>
      <c r="I796" s="91"/>
      <c r="J796" s="90"/>
    </row>
    <row r="797" spans="1:10" x14ac:dyDescent="0.25">
      <c r="A797" s="20">
        <v>154059</v>
      </c>
      <c r="B797" s="29" t="s">
        <v>13615</v>
      </c>
      <c r="C797" s="20" t="s">
        <v>8720</v>
      </c>
      <c r="D797" s="67" t="s">
        <v>2066</v>
      </c>
      <c r="E797" s="62">
        <v>4000</v>
      </c>
      <c r="F797" s="49" t="s">
        <v>14777</v>
      </c>
      <c r="G797" s="91"/>
      <c r="H797" s="88"/>
      <c r="I797" s="91"/>
      <c r="J797" s="90"/>
    </row>
    <row r="798" spans="1:10" x14ac:dyDescent="0.25">
      <c r="A798" s="20">
        <v>154059</v>
      </c>
      <c r="B798" s="29" t="s">
        <v>13615</v>
      </c>
      <c r="C798" s="20" t="s">
        <v>8722</v>
      </c>
      <c r="D798" s="67" t="s">
        <v>458</v>
      </c>
      <c r="E798" s="62">
        <v>2400</v>
      </c>
      <c r="F798" s="49" t="s">
        <v>14778</v>
      </c>
      <c r="G798" s="91"/>
      <c r="H798" s="88"/>
      <c r="I798" s="91"/>
      <c r="J798" s="90"/>
    </row>
    <row r="799" spans="1:10" x14ac:dyDescent="0.25">
      <c r="A799" s="20">
        <v>154059</v>
      </c>
      <c r="B799" s="29" t="s">
        <v>13615</v>
      </c>
      <c r="C799" s="20" t="s">
        <v>8727</v>
      </c>
      <c r="D799" s="67" t="s">
        <v>3008</v>
      </c>
      <c r="E799" s="62">
        <v>3200</v>
      </c>
      <c r="F799" s="49" t="s">
        <v>14776</v>
      </c>
      <c r="G799" s="91"/>
      <c r="H799" s="88"/>
      <c r="I799" s="91"/>
      <c r="J799" s="90"/>
    </row>
    <row r="800" spans="1:10" x14ac:dyDescent="0.25">
      <c r="A800" s="20">
        <v>154059</v>
      </c>
      <c r="B800" s="29" t="s">
        <v>13615</v>
      </c>
      <c r="C800" s="20" t="s">
        <v>8737</v>
      </c>
      <c r="D800" s="67" t="s">
        <v>2067</v>
      </c>
      <c r="E800" s="62">
        <v>4000</v>
      </c>
      <c r="F800" s="49" t="s">
        <v>14325</v>
      </c>
      <c r="G800" s="91"/>
      <c r="H800" s="88"/>
      <c r="I800" s="91"/>
      <c r="J800" s="90"/>
    </row>
    <row r="801" spans="1:10" x14ac:dyDescent="0.25">
      <c r="A801" s="20">
        <v>154059</v>
      </c>
      <c r="B801" s="29" t="s">
        <v>13615</v>
      </c>
      <c r="C801" s="20" t="s">
        <v>8738</v>
      </c>
      <c r="D801" s="67" t="s">
        <v>2069</v>
      </c>
      <c r="E801" s="62">
        <v>3200</v>
      </c>
      <c r="F801" s="49" t="s">
        <v>14776</v>
      </c>
      <c r="G801" s="91"/>
      <c r="H801" s="88"/>
      <c r="I801" s="91"/>
      <c r="J801" s="90"/>
    </row>
    <row r="802" spans="1:10" x14ac:dyDescent="0.25">
      <c r="A802" s="20">
        <v>154059</v>
      </c>
      <c r="B802" s="29" t="s">
        <v>13615</v>
      </c>
      <c r="C802" s="20" t="s">
        <v>8739</v>
      </c>
      <c r="D802" s="67" t="s">
        <v>460</v>
      </c>
      <c r="E802" s="62">
        <v>3200</v>
      </c>
      <c r="F802" s="49" t="s">
        <v>14776</v>
      </c>
      <c r="G802" s="91"/>
      <c r="H802" s="88"/>
      <c r="I802" s="91"/>
      <c r="J802" s="90"/>
    </row>
    <row r="803" spans="1:10" x14ac:dyDescent="0.25">
      <c r="A803" s="20">
        <v>154059</v>
      </c>
      <c r="B803" s="29" t="s">
        <v>13615</v>
      </c>
      <c r="C803" s="20" t="s">
        <v>8743</v>
      </c>
      <c r="D803" s="67" t="s">
        <v>2068</v>
      </c>
      <c r="E803" s="62">
        <v>9600</v>
      </c>
      <c r="F803" s="49" t="s">
        <v>14779</v>
      </c>
      <c r="G803" s="91"/>
      <c r="H803" s="88"/>
      <c r="I803" s="91"/>
      <c r="J803" s="90"/>
    </row>
    <row r="804" spans="1:10" x14ac:dyDescent="0.25">
      <c r="A804" s="20">
        <v>154059</v>
      </c>
      <c r="B804" s="29" t="s">
        <v>13615</v>
      </c>
      <c r="C804" s="20" t="s">
        <v>8744</v>
      </c>
      <c r="D804" s="67" t="s">
        <v>2071</v>
      </c>
      <c r="E804" s="62">
        <v>19200</v>
      </c>
      <c r="F804" s="49" t="s">
        <v>14780</v>
      </c>
      <c r="G804" s="91"/>
      <c r="H804" s="88"/>
      <c r="I804" s="91"/>
      <c r="J804" s="90"/>
    </row>
    <row r="805" spans="1:10" x14ac:dyDescent="0.25">
      <c r="A805" s="20">
        <v>154059</v>
      </c>
      <c r="B805" s="29" t="s">
        <v>13615</v>
      </c>
      <c r="C805" s="20" t="s">
        <v>8762</v>
      </c>
      <c r="D805" s="67" t="s">
        <v>2070</v>
      </c>
      <c r="E805" s="62">
        <v>2400</v>
      </c>
      <c r="F805" s="49" t="s">
        <v>14778</v>
      </c>
      <c r="G805" s="91"/>
      <c r="H805" s="88"/>
      <c r="I805" s="91"/>
      <c r="J805" s="90"/>
    </row>
    <row r="806" spans="1:10" x14ac:dyDescent="0.25">
      <c r="A806" s="20">
        <v>154059</v>
      </c>
      <c r="B806" s="29" t="s">
        <v>13615</v>
      </c>
      <c r="C806" s="20" t="s">
        <v>8764</v>
      </c>
      <c r="D806" s="67" t="s">
        <v>2072</v>
      </c>
      <c r="E806" s="62">
        <v>12800</v>
      </c>
      <c r="F806" s="49" t="s">
        <v>14781</v>
      </c>
      <c r="G806" s="91"/>
      <c r="H806" s="88"/>
      <c r="I806" s="91"/>
      <c r="J806" s="90"/>
    </row>
    <row r="807" spans="1:10" x14ac:dyDescent="0.25">
      <c r="A807" s="20">
        <v>154059</v>
      </c>
      <c r="B807" s="29" t="s">
        <v>13615</v>
      </c>
      <c r="C807" s="20" t="s">
        <v>8765</v>
      </c>
      <c r="D807" s="67" t="s">
        <v>2073</v>
      </c>
      <c r="E807" s="62">
        <v>1600</v>
      </c>
      <c r="F807" s="49" t="s">
        <v>14782</v>
      </c>
      <c r="G807" s="91"/>
      <c r="H807" s="88"/>
      <c r="I807" s="91"/>
      <c r="J807" s="90"/>
    </row>
    <row r="808" spans="1:10" x14ac:dyDescent="0.25">
      <c r="A808" s="20">
        <v>154059</v>
      </c>
      <c r="B808" s="29" t="s">
        <v>13615</v>
      </c>
      <c r="C808" s="20" t="s">
        <v>11136</v>
      </c>
      <c r="D808" s="29" t="s">
        <v>11137</v>
      </c>
      <c r="E808" s="62">
        <v>1600</v>
      </c>
      <c r="F808" s="66" t="s">
        <v>16011</v>
      </c>
      <c r="G808" s="91"/>
      <c r="H808" s="88"/>
      <c r="I808" s="91"/>
      <c r="J808" s="90"/>
    </row>
    <row r="809" spans="1:10" x14ac:dyDescent="0.25">
      <c r="A809" s="20">
        <v>154059</v>
      </c>
      <c r="B809" s="29" t="s">
        <v>13615</v>
      </c>
      <c r="C809" s="20" t="s">
        <v>11138</v>
      </c>
      <c r="D809" s="29" t="s">
        <v>11139</v>
      </c>
      <c r="E809" s="62">
        <v>2400</v>
      </c>
      <c r="F809" s="66" t="s">
        <v>15340</v>
      </c>
      <c r="G809" s="91"/>
      <c r="H809" s="88"/>
      <c r="I809" s="91"/>
      <c r="J809" s="90"/>
    </row>
    <row r="810" spans="1:10" x14ac:dyDescent="0.25">
      <c r="A810" s="20">
        <v>154059</v>
      </c>
      <c r="B810" s="29" t="s">
        <v>13615</v>
      </c>
      <c r="C810" s="87" t="s">
        <v>8767</v>
      </c>
      <c r="D810" s="84" t="s">
        <v>798</v>
      </c>
      <c r="E810" s="86">
        <v>2400</v>
      </c>
      <c r="F810" s="49" t="s">
        <v>15341</v>
      </c>
      <c r="G810" s="91"/>
      <c r="H810" s="88"/>
      <c r="I810" s="91"/>
      <c r="J810" s="90"/>
    </row>
    <row r="811" spans="1:10" x14ac:dyDescent="0.25">
      <c r="A811" s="20">
        <v>154059</v>
      </c>
      <c r="B811" s="29" t="s">
        <v>13615</v>
      </c>
      <c r="C811" s="87" t="s">
        <v>11309</v>
      </c>
      <c r="D811" s="84" t="s">
        <v>11310</v>
      </c>
      <c r="E811" s="86">
        <v>2400</v>
      </c>
      <c r="F811" s="49" t="s">
        <v>16069</v>
      </c>
      <c r="G811" s="91"/>
      <c r="H811" s="88"/>
      <c r="I811" s="91"/>
      <c r="J811" s="90"/>
    </row>
    <row r="812" spans="1:10" x14ac:dyDescent="0.25">
      <c r="A812" s="20">
        <v>154059</v>
      </c>
      <c r="B812" s="29" t="s">
        <v>13615</v>
      </c>
      <c r="C812" s="20" t="s">
        <v>12000</v>
      </c>
      <c r="D812" s="29" t="s">
        <v>174</v>
      </c>
      <c r="E812" s="62">
        <v>800</v>
      </c>
      <c r="F812" s="66" t="s">
        <v>16650</v>
      </c>
      <c r="G812" s="91"/>
      <c r="H812" s="88"/>
      <c r="I812" s="91"/>
      <c r="J812" s="90"/>
    </row>
    <row r="813" spans="1:10" x14ac:dyDescent="0.25">
      <c r="A813" s="20">
        <v>154059</v>
      </c>
      <c r="B813" s="29" t="s">
        <v>13615</v>
      </c>
      <c r="C813" s="87" t="s">
        <v>13650</v>
      </c>
      <c r="D813" s="84" t="s">
        <v>13651</v>
      </c>
      <c r="E813" s="86">
        <v>2400</v>
      </c>
      <c r="F813" s="49" t="s">
        <v>16516</v>
      </c>
      <c r="G813" s="91"/>
      <c r="H813" s="88"/>
      <c r="I813" s="91"/>
      <c r="J813" s="90"/>
    </row>
    <row r="814" spans="1:10" x14ac:dyDescent="0.25">
      <c r="A814" s="20">
        <v>154059</v>
      </c>
      <c r="B814" s="29" t="s">
        <v>13615</v>
      </c>
      <c r="C814" s="20" t="s">
        <v>10669</v>
      </c>
      <c r="D814" s="29" t="s">
        <v>3452</v>
      </c>
      <c r="E814" s="62">
        <v>800</v>
      </c>
      <c r="F814" s="66" t="s">
        <v>15906</v>
      </c>
      <c r="G814" s="91"/>
      <c r="H814" s="88"/>
      <c r="I814" s="91"/>
      <c r="J814" s="90"/>
    </row>
    <row r="815" spans="1:10" x14ac:dyDescent="0.25">
      <c r="A815" s="20">
        <v>154059</v>
      </c>
      <c r="B815" s="29" t="s">
        <v>13615</v>
      </c>
      <c r="C815" s="20" t="s">
        <v>9759</v>
      </c>
      <c r="D815" s="29" t="s">
        <v>2231</v>
      </c>
      <c r="E815" s="62">
        <v>1600</v>
      </c>
      <c r="F815" s="66" t="s">
        <v>15438</v>
      </c>
      <c r="G815" s="91"/>
      <c r="H815" s="88"/>
      <c r="I815" s="91"/>
      <c r="J815" s="90"/>
    </row>
    <row r="816" spans="1:10" x14ac:dyDescent="0.25">
      <c r="A816" s="20">
        <v>154059</v>
      </c>
      <c r="B816" s="29" t="s">
        <v>13615</v>
      </c>
      <c r="C816" s="20" t="s">
        <v>11140</v>
      </c>
      <c r="D816" s="29" t="s">
        <v>11141</v>
      </c>
      <c r="E816" s="62">
        <v>800</v>
      </c>
      <c r="F816" s="66" t="s">
        <v>24240</v>
      </c>
      <c r="G816" s="91"/>
      <c r="H816" s="88"/>
      <c r="I816" s="91"/>
      <c r="J816" s="90"/>
    </row>
    <row r="817" spans="1:10" x14ac:dyDescent="0.25">
      <c r="A817" s="20">
        <v>154059</v>
      </c>
      <c r="B817" s="29" t="s">
        <v>13615</v>
      </c>
      <c r="C817" s="88" t="s">
        <v>23246</v>
      </c>
      <c r="D817" s="91" t="s">
        <v>9544</v>
      </c>
      <c r="E817" s="90">
        <v>800</v>
      </c>
      <c r="F817" s="49" t="s">
        <v>24240</v>
      </c>
      <c r="G817" s="91"/>
      <c r="H817" s="88"/>
      <c r="I817" s="91"/>
      <c r="J817" s="90"/>
    </row>
    <row r="818" spans="1:10" x14ac:dyDescent="0.25">
      <c r="A818" s="20">
        <v>154059</v>
      </c>
      <c r="B818" s="29" t="s">
        <v>13615</v>
      </c>
      <c r="C818" s="87" t="s">
        <v>8785</v>
      </c>
      <c r="D818" s="84" t="s">
        <v>3055</v>
      </c>
      <c r="E818" s="86">
        <v>1600</v>
      </c>
      <c r="F818" s="49" t="s">
        <v>15438</v>
      </c>
      <c r="G818" s="91"/>
      <c r="H818" s="88"/>
      <c r="I818" s="91"/>
      <c r="J818" s="90"/>
    </row>
    <row r="819" spans="1:10" x14ac:dyDescent="0.25">
      <c r="A819" s="20">
        <v>154059</v>
      </c>
      <c r="B819" s="29" t="s">
        <v>13615</v>
      </c>
      <c r="C819" s="88" t="s">
        <v>8787</v>
      </c>
      <c r="D819" s="91" t="s">
        <v>2229</v>
      </c>
      <c r="E819" s="90">
        <v>2400</v>
      </c>
      <c r="F819" s="66" t="s">
        <v>15908</v>
      </c>
      <c r="G819" s="91"/>
      <c r="H819" s="88"/>
      <c r="I819" s="91"/>
      <c r="J819" s="90"/>
    </row>
    <row r="820" spans="1:10" x14ac:dyDescent="0.25">
      <c r="A820" s="20">
        <v>154059</v>
      </c>
      <c r="B820" s="29" t="s">
        <v>13615</v>
      </c>
      <c r="C820" s="88" t="s">
        <v>8788</v>
      </c>
      <c r="D820" s="91" t="s">
        <v>16967</v>
      </c>
      <c r="E820" s="90">
        <v>2400</v>
      </c>
      <c r="F820" s="20" t="s">
        <v>24143</v>
      </c>
      <c r="G820" s="91"/>
      <c r="H820" s="88"/>
      <c r="I820" s="91"/>
      <c r="J820" s="90"/>
    </row>
    <row r="821" spans="1:10" x14ac:dyDescent="0.25">
      <c r="A821" s="20">
        <v>154059</v>
      </c>
      <c r="B821" s="29" t="s">
        <v>13615</v>
      </c>
      <c r="C821" s="20" t="s">
        <v>12001</v>
      </c>
      <c r="D821" s="29" t="s">
        <v>13469</v>
      </c>
      <c r="E821" s="90">
        <v>1304</v>
      </c>
      <c r="F821" s="66" t="s">
        <v>21718</v>
      </c>
      <c r="G821" s="91"/>
      <c r="H821" s="88"/>
      <c r="I821" s="91"/>
      <c r="J821" s="90"/>
    </row>
    <row r="822" spans="1:10" x14ac:dyDescent="0.25">
      <c r="A822" s="20">
        <v>154059</v>
      </c>
      <c r="B822" s="29" t="s">
        <v>13615</v>
      </c>
      <c r="C822" s="88" t="s">
        <v>12251</v>
      </c>
      <c r="D822" s="91" t="s">
        <v>18453</v>
      </c>
      <c r="E822" s="90">
        <v>800</v>
      </c>
      <c r="F822" s="49" t="s">
        <v>20713</v>
      </c>
      <c r="G822" s="91"/>
      <c r="H822" s="88"/>
      <c r="I822" s="91"/>
      <c r="J822" s="90"/>
    </row>
    <row r="823" spans="1:10" x14ac:dyDescent="0.25">
      <c r="A823" s="20">
        <v>154059</v>
      </c>
      <c r="B823" s="29" t="s">
        <v>13615</v>
      </c>
      <c r="C823" s="88" t="s">
        <v>10670</v>
      </c>
      <c r="D823" s="91" t="s">
        <v>10671</v>
      </c>
      <c r="E823" s="90">
        <v>1600</v>
      </c>
      <c r="F823" s="66" t="s">
        <v>19617</v>
      </c>
      <c r="G823" s="91"/>
      <c r="H823" s="88"/>
      <c r="I823" s="91"/>
      <c r="J823" s="90"/>
    </row>
    <row r="824" spans="1:10" x14ac:dyDescent="0.25">
      <c r="A824" s="20">
        <v>154059</v>
      </c>
      <c r="B824" s="29" t="s">
        <v>13615</v>
      </c>
      <c r="C824" s="87" t="s">
        <v>9762</v>
      </c>
      <c r="D824" s="84" t="s">
        <v>9763</v>
      </c>
      <c r="E824" s="86">
        <v>1600</v>
      </c>
      <c r="F824" s="49" t="s">
        <v>16603</v>
      </c>
      <c r="G824" s="91"/>
      <c r="H824" s="88"/>
      <c r="I824" s="91"/>
      <c r="J824" s="90"/>
    </row>
    <row r="825" spans="1:10" x14ac:dyDescent="0.25">
      <c r="A825" s="20">
        <v>154059</v>
      </c>
      <c r="B825" s="29" t="s">
        <v>13615</v>
      </c>
      <c r="C825" s="20" t="s">
        <v>10290</v>
      </c>
      <c r="D825" s="29" t="s">
        <v>10291</v>
      </c>
      <c r="E825" s="62">
        <v>1600</v>
      </c>
      <c r="F825" s="66" t="s">
        <v>14783</v>
      </c>
      <c r="G825" s="91"/>
      <c r="H825" s="88"/>
      <c r="I825" s="91"/>
      <c r="J825" s="90"/>
    </row>
    <row r="826" spans="1:10" x14ac:dyDescent="0.25">
      <c r="A826" s="20">
        <v>154059</v>
      </c>
      <c r="B826" s="29" t="s">
        <v>13615</v>
      </c>
      <c r="C826" s="20" t="s">
        <v>11143</v>
      </c>
      <c r="D826" s="29" t="s">
        <v>11144</v>
      </c>
      <c r="E826" s="62">
        <v>800</v>
      </c>
      <c r="F826" s="66" t="s">
        <v>15970</v>
      </c>
      <c r="G826" s="91"/>
      <c r="H826" s="88"/>
      <c r="I826" s="91"/>
      <c r="J826" s="90"/>
    </row>
    <row r="827" spans="1:10" x14ac:dyDescent="0.25">
      <c r="A827" s="20">
        <v>154059</v>
      </c>
      <c r="B827" s="29" t="s">
        <v>13615</v>
      </c>
      <c r="C827" s="20" t="s">
        <v>8789</v>
      </c>
      <c r="D827" s="29" t="s">
        <v>559</v>
      </c>
      <c r="E827" s="62"/>
      <c r="F827" s="66" t="s">
        <v>24243</v>
      </c>
      <c r="G827" s="91"/>
      <c r="H827" s="88"/>
      <c r="I827" s="91"/>
      <c r="J827" s="90"/>
    </row>
    <row r="828" spans="1:10" x14ac:dyDescent="0.25">
      <c r="A828" s="20">
        <v>154059</v>
      </c>
      <c r="B828" s="29" t="s">
        <v>13615</v>
      </c>
      <c r="C828" s="20" t="s">
        <v>11145</v>
      </c>
      <c r="D828" s="29" t="s">
        <v>18488</v>
      </c>
      <c r="E828" s="62">
        <v>1600</v>
      </c>
      <c r="F828" s="66" t="s">
        <v>14783</v>
      </c>
      <c r="G828" s="91"/>
      <c r="H828" s="88"/>
      <c r="I828" s="91"/>
      <c r="J828" s="90"/>
    </row>
    <row r="829" spans="1:10" x14ac:dyDescent="0.25">
      <c r="A829" s="22">
        <v>154059</v>
      </c>
      <c r="B829" s="21" t="s">
        <v>13615</v>
      </c>
      <c r="C829" s="22" t="s">
        <v>8793</v>
      </c>
      <c r="D829" s="21" t="s">
        <v>174</v>
      </c>
      <c r="E829" s="62"/>
      <c r="F829" s="66" t="s">
        <v>12775</v>
      </c>
      <c r="G829" s="91"/>
      <c r="H829" s="88"/>
      <c r="I829" s="91"/>
      <c r="J829" s="90"/>
    </row>
    <row r="830" spans="1:10" x14ac:dyDescent="0.25">
      <c r="A830" s="20">
        <v>154059</v>
      </c>
      <c r="B830" s="29" t="s">
        <v>13615</v>
      </c>
      <c r="C830" s="20" t="s">
        <v>8836</v>
      </c>
      <c r="D830" s="29" t="s">
        <v>190</v>
      </c>
      <c r="E830" s="62">
        <v>2400</v>
      </c>
      <c r="F830" s="66" t="s">
        <v>14335</v>
      </c>
      <c r="G830" s="91"/>
      <c r="H830" s="88"/>
      <c r="I830" s="91"/>
      <c r="J830" s="90"/>
    </row>
    <row r="831" spans="1:10" x14ac:dyDescent="0.25">
      <c r="A831" s="20">
        <v>154059</v>
      </c>
      <c r="B831" s="29" t="s">
        <v>13615</v>
      </c>
      <c r="C831" s="20" t="s">
        <v>8838</v>
      </c>
      <c r="D831" s="29" t="s">
        <v>288</v>
      </c>
      <c r="E831" s="62">
        <v>2400</v>
      </c>
      <c r="F831" s="66" t="s">
        <v>14172</v>
      </c>
      <c r="G831" s="91"/>
      <c r="H831" s="88"/>
      <c r="I831" s="91"/>
      <c r="J831" s="90"/>
    </row>
    <row r="832" spans="1:10" x14ac:dyDescent="0.25">
      <c r="A832" s="20">
        <v>154059</v>
      </c>
      <c r="B832" s="29" t="s">
        <v>13615</v>
      </c>
      <c r="C832" s="20" t="s">
        <v>8839</v>
      </c>
      <c r="D832" s="29" t="s">
        <v>289</v>
      </c>
      <c r="E832" s="62">
        <v>2400</v>
      </c>
      <c r="F832" s="66" t="s">
        <v>14172</v>
      </c>
      <c r="G832" s="91"/>
      <c r="H832" s="88"/>
      <c r="I832" s="91"/>
      <c r="J832" s="90"/>
    </row>
    <row r="833" spans="1:10" x14ac:dyDescent="0.25">
      <c r="A833" s="20">
        <v>154059</v>
      </c>
      <c r="B833" s="29" t="s">
        <v>13615</v>
      </c>
      <c r="C833" s="20" t="s">
        <v>8845</v>
      </c>
      <c r="D833" s="29" t="s">
        <v>645</v>
      </c>
      <c r="E833" s="62">
        <v>2400</v>
      </c>
      <c r="F833" s="66" t="s">
        <v>14172</v>
      </c>
      <c r="G833" s="91"/>
      <c r="H833" s="88"/>
      <c r="I833" s="91"/>
      <c r="J833" s="90"/>
    </row>
    <row r="834" spans="1:10" x14ac:dyDescent="0.25">
      <c r="A834" s="20">
        <v>154059</v>
      </c>
      <c r="B834" s="29" t="s">
        <v>13615</v>
      </c>
      <c r="C834" s="87" t="s">
        <v>8846</v>
      </c>
      <c r="D834" s="84" t="s">
        <v>3964</v>
      </c>
      <c r="E834" s="86">
        <v>2400</v>
      </c>
      <c r="F834" s="49" t="s">
        <v>14172</v>
      </c>
      <c r="G834" s="91"/>
      <c r="H834" s="88"/>
      <c r="I834" s="91"/>
      <c r="J834" s="90"/>
    </row>
    <row r="835" spans="1:10" x14ac:dyDescent="0.25">
      <c r="A835" s="20">
        <v>154059</v>
      </c>
      <c r="B835" s="29" t="s">
        <v>13615</v>
      </c>
      <c r="C835" s="87" t="s">
        <v>8848</v>
      </c>
      <c r="D835" s="84" t="s">
        <v>823</v>
      </c>
      <c r="E835" s="86">
        <v>2400</v>
      </c>
      <c r="F835" s="49" t="s">
        <v>14172</v>
      </c>
      <c r="G835" s="91"/>
      <c r="H835" s="88"/>
      <c r="I835" s="91"/>
      <c r="J835" s="90"/>
    </row>
    <row r="836" spans="1:10" x14ac:dyDescent="0.25">
      <c r="A836" s="20">
        <v>154059</v>
      </c>
      <c r="B836" s="29" t="s">
        <v>13615</v>
      </c>
      <c r="C836" s="87" t="s">
        <v>10680</v>
      </c>
      <c r="D836" s="84" t="s">
        <v>10681</v>
      </c>
      <c r="E836" s="86">
        <v>2400</v>
      </c>
      <c r="F836" s="49" t="s">
        <v>14172</v>
      </c>
      <c r="G836" s="91"/>
      <c r="H836" s="88"/>
      <c r="I836" s="91"/>
      <c r="J836" s="90"/>
    </row>
    <row r="837" spans="1:10" x14ac:dyDescent="0.25">
      <c r="A837" s="20">
        <v>154059</v>
      </c>
      <c r="B837" s="29" t="s">
        <v>13615</v>
      </c>
      <c r="C837" s="87" t="s">
        <v>8851</v>
      </c>
      <c r="D837" s="84" t="s">
        <v>3129</v>
      </c>
      <c r="E837" s="86">
        <v>2400</v>
      </c>
      <c r="F837" s="49" t="s">
        <v>14172</v>
      </c>
      <c r="G837" s="91"/>
      <c r="H837" s="88"/>
      <c r="I837" s="91"/>
      <c r="J837" s="90"/>
    </row>
    <row r="838" spans="1:10" x14ac:dyDescent="0.25">
      <c r="A838" s="20">
        <v>154059</v>
      </c>
      <c r="B838" s="29" t="s">
        <v>13615</v>
      </c>
      <c r="C838" s="20" t="s">
        <v>8852</v>
      </c>
      <c r="D838" s="29" t="s">
        <v>13482</v>
      </c>
      <c r="E838" s="62">
        <v>800</v>
      </c>
      <c r="F838" s="66" t="s">
        <v>15956</v>
      </c>
      <c r="G838" s="91"/>
      <c r="H838" s="88"/>
      <c r="I838" s="91"/>
      <c r="J838" s="90"/>
    </row>
    <row r="839" spans="1:10" x14ac:dyDescent="0.25">
      <c r="A839" s="20">
        <v>154059</v>
      </c>
      <c r="B839" s="29" t="s">
        <v>13615</v>
      </c>
      <c r="C839" s="87" t="s">
        <v>9147</v>
      </c>
      <c r="D839" s="84" t="s">
        <v>9146</v>
      </c>
      <c r="E839" s="86">
        <v>2400</v>
      </c>
      <c r="F839" s="49" t="s">
        <v>14172</v>
      </c>
      <c r="G839" s="91"/>
      <c r="H839" s="88"/>
      <c r="I839" s="91"/>
      <c r="J839" s="90"/>
    </row>
    <row r="840" spans="1:10" x14ac:dyDescent="0.25">
      <c r="A840" s="22">
        <v>154059</v>
      </c>
      <c r="B840" s="21" t="s">
        <v>13615</v>
      </c>
      <c r="C840" s="22" t="s">
        <v>8856</v>
      </c>
      <c r="D840" s="21" t="s">
        <v>903</v>
      </c>
      <c r="E840" s="62">
        <v>2400</v>
      </c>
      <c r="F840" s="66" t="s">
        <v>14172</v>
      </c>
      <c r="G840" s="91"/>
      <c r="H840" s="88"/>
      <c r="I840" s="91"/>
      <c r="J840" s="90"/>
    </row>
    <row r="841" spans="1:10" x14ac:dyDescent="0.25">
      <c r="A841" s="22">
        <v>154059</v>
      </c>
      <c r="B841" s="21" t="s">
        <v>13615</v>
      </c>
      <c r="C841" s="87" t="s">
        <v>10856</v>
      </c>
      <c r="D841" s="84" t="s">
        <v>10857</v>
      </c>
      <c r="E841" s="86">
        <v>2400</v>
      </c>
      <c r="F841" s="49" t="s">
        <v>14172</v>
      </c>
      <c r="G841" s="91"/>
      <c r="H841" s="88"/>
      <c r="I841" s="91"/>
      <c r="J841" s="90"/>
    </row>
    <row r="842" spans="1:10" x14ac:dyDescent="0.25">
      <c r="A842" s="20">
        <v>154059</v>
      </c>
      <c r="B842" s="29" t="s">
        <v>13615</v>
      </c>
      <c r="C842" s="20" t="s">
        <v>8863</v>
      </c>
      <c r="D842" s="29" t="s">
        <v>648</v>
      </c>
      <c r="E842" s="62">
        <v>2400</v>
      </c>
      <c r="F842" s="66" t="s">
        <v>14272</v>
      </c>
      <c r="G842" s="91"/>
      <c r="H842" s="88"/>
      <c r="I842" s="91"/>
      <c r="J842" s="90"/>
    </row>
    <row r="843" spans="1:10" x14ac:dyDescent="0.25">
      <c r="A843" s="20">
        <v>154059</v>
      </c>
      <c r="B843" s="29" t="s">
        <v>13615</v>
      </c>
      <c r="C843" s="20" t="s">
        <v>8864</v>
      </c>
      <c r="D843" s="29" t="s">
        <v>174</v>
      </c>
      <c r="E843" s="62"/>
      <c r="F843" s="66" t="s">
        <v>12846</v>
      </c>
      <c r="G843" s="91"/>
      <c r="H843" s="88"/>
      <c r="I843" s="91"/>
      <c r="J843" s="90"/>
    </row>
    <row r="844" spans="1:10" x14ac:dyDescent="0.25">
      <c r="A844" s="20">
        <v>154059</v>
      </c>
      <c r="B844" s="29" t="s">
        <v>13615</v>
      </c>
      <c r="C844" s="87" t="s">
        <v>8865</v>
      </c>
      <c r="D844" s="84" t="s">
        <v>769</v>
      </c>
      <c r="E844" s="86">
        <v>2400</v>
      </c>
      <c r="F844" s="49" t="s">
        <v>14337</v>
      </c>
      <c r="G844" s="91"/>
      <c r="H844" s="88"/>
      <c r="I844" s="91"/>
      <c r="J844" s="90"/>
    </row>
    <row r="845" spans="1:10" x14ac:dyDescent="0.25">
      <c r="A845" s="20">
        <v>154059</v>
      </c>
      <c r="B845" s="29" t="s">
        <v>13615</v>
      </c>
      <c r="C845" s="20" t="s">
        <v>8866</v>
      </c>
      <c r="D845" s="29" t="s">
        <v>30</v>
      </c>
      <c r="E845" s="62">
        <v>2400</v>
      </c>
      <c r="F845" s="66" t="s">
        <v>14337</v>
      </c>
      <c r="G845" s="91"/>
      <c r="H845" s="88"/>
      <c r="I845" s="91"/>
      <c r="J845" s="90"/>
    </row>
    <row r="846" spans="1:10" x14ac:dyDescent="0.25">
      <c r="A846" s="20">
        <v>154059</v>
      </c>
      <c r="B846" s="29" t="s">
        <v>13615</v>
      </c>
      <c r="C846" s="66" t="s">
        <v>8868</v>
      </c>
      <c r="D846" s="67" t="s">
        <v>552</v>
      </c>
      <c r="E846" s="62">
        <v>2400</v>
      </c>
      <c r="F846" s="66" t="s">
        <v>14338</v>
      </c>
      <c r="G846" s="91"/>
      <c r="H846" s="88"/>
      <c r="I846" s="91"/>
      <c r="J846" s="90"/>
    </row>
    <row r="847" spans="1:10" x14ac:dyDescent="0.25">
      <c r="A847" s="20">
        <v>154059</v>
      </c>
      <c r="B847" s="29" t="s">
        <v>13615</v>
      </c>
      <c r="C847" s="87" t="s">
        <v>8870</v>
      </c>
      <c r="D847" s="84" t="s">
        <v>553</v>
      </c>
      <c r="E847" s="86">
        <v>2400</v>
      </c>
      <c r="F847" s="49" t="s">
        <v>14338</v>
      </c>
      <c r="G847" s="91"/>
      <c r="H847" s="88"/>
      <c r="I847" s="91"/>
      <c r="J847" s="90"/>
    </row>
    <row r="848" spans="1:10" x14ac:dyDescent="0.25">
      <c r="A848" s="20">
        <v>154059</v>
      </c>
      <c r="B848" s="29" t="s">
        <v>13615</v>
      </c>
      <c r="C848" s="87" t="s">
        <v>8871</v>
      </c>
      <c r="D848" s="84" t="s">
        <v>554</v>
      </c>
      <c r="E848" s="86">
        <v>2400</v>
      </c>
      <c r="F848" s="49" t="s">
        <v>15134</v>
      </c>
      <c r="G848" s="91"/>
      <c r="H848" s="88"/>
      <c r="I848" s="91"/>
      <c r="J848" s="90"/>
    </row>
    <row r="849" spans="1:10" x14ac:dyDescent="0.25">
      <c r="A849" s="20">
        <v>154059</v>
      </c>
      <c r="B849" s="29" t="s">
        <v>13615</v>
      </c>
      <c r="C849" s="20" t="s">
        <v>10858</v>
      </c>
      <c r="D849" s="29" t="s">
        <v>174</v>
      </c>
      <c r="E849" s="62"/>
      <c r="F849" s="66" t="s">
        <v>13485</v>
      </c>
      <c r="G849" s="91"/>
      <c r="H849" s="88"/>
      <c r="I849" s="91"/>
      <c r="J849" s="90"/>
    </row>
    <row r="850" spans="1:10" x14ac:dyDescent="0.25">
      <c r="A850" s="20">
        <v>154059</v>
      </c>
      <c r="B850" s="29" t="s">
        <v>13615</v>
      </c>
      <c r="C850" s="22" t="s">
        <v>8882</v>
      </c>
      <c r="D850" s="21" t="s">
        <v>467</v>
      </c>
      <c r="E850" s="62">
        <v>3600</v>
      </c>
      <c r="F850" s="66" t="s">
        <v>15346</v>
      </c>
      <c r="G850" s="91"/>
      <c r="H850" s="88"/>
      <c r="I850" s="91"/>
      <c r="J850" s="90"/>
    </row>
    <row r="851" spans="1:10" x14ac:dyDescent="0.25">
      <c r="A851" s="20">
        <v>154059</v>
      </c>
      <c r="B851" s="29" t="s">
        <v>13615</v>
      </c>
      <c r="C851" s="22" t="s">
        <v>8883</v>
      </c>
      <c r="D851" s="21" t="s">
        <v>468</v>
      </c>
      <c r="E851" s="62">
        <v>3200</v>
      </c>
      <c r="F851" s="66" t="s">
        <v>14876</v>
      </c>
      <c r="G851" s="91"/>
      <c r="H851" s="88"/>
      <c r="I851" s="91"/>
      <c r="J851" s="90"/>
    </row>
    <row r="852" spans="1:10" ht="30" x14ac:dyDescent="0.25">
      <c r="A852" s="20">
        <v>154059</v>
      </c>
      <c r="B852" s="29" t="s">
        <v>13615</v>
      </c>
      <c r="C852" s="22" t="s">
        <v>13613</v>
      </c>
      <c r="D852" s="21" t="s">
        <v>13614</v>
      </c>
      <c r="E852" s="62">
        <v>800</v>
      </c>
      <c r="F852" s="66" t="s">
        <v>15347</v>
      </c>
      <c r="G852" s="91"/>
      <c r="H852" s="88"/>
      <c r="I852" s="91"/>
      <c r="J852" s="90"/>
    </row>
    <row r="853" spans="1:10" x14ac:dyDescent="0.25">
      <c r="A853" s="20">
        <v>154059</v>
      </c>
      <c r="B853" s="29" t="s">
        <v>13615</v>
      </c>
      <c r="C853" s="22" t="s">
        <v>8897</v>
      </c>
      <c r="D853" s="21" t="s">
        <v>469</v>
      </c>
      <c r="E853" s="62">
        <v>2400</v>
      </c>
      <c r="F853" s="66" t="s">
        <v>15135</v>
      </c>
      <c r="G853" s="91"/>
      <c r="H853" s="88"/>
      <c r="I853" s="91"/>
      <c r="J853" s="90"/>
    </row>
    <row r="854" spans="1:10" x14ac:dyDescent="0.25">
      <c r="A854" s="20">
        <v>154059</v>
      </c>
      <c r="B854" s="29" t="s">
        <v>13615</v>
      </c>
      <c r="C854" s="22" t="s">
        <v>8898</v>
      </c>
      <c r="D854" s="21" t="s">
        <v>470</v>
      </c>
      <c r="E854" s="86">
        <v>1600</v>
      </c>
      <c r="F854" s="66" t="s">
        <v>15348</v>
      </c>
      <c r="G854" s="91"/>
      <c r="H854" s="88"/>
      <c r="I854" s="91"/>
      <c r="J854" s="90"/>
    </row>
    <row r="855" spans="1:10" x14ac:dyDescent="0.25">
      <c r="A855" s="20">
        <v>154059</v>
      </c>
      <c r="B855" s="29" t="s">
        <v>13615</v>
      </c>
      <c r="C855" s="22" t="s">
        <v>8900</v>
      </c>
      <c r="D855" s="21" t="s">
        <v>471</v>
      </c>
      <c r="E855" s="62">
        <v>800</v>
      </c>
      <c r="F855" s="66" t="s">
        <v>15349</v>
      </c>
      <c r="G855" s="91"/>
      <c r="H855" s="88"/>
      <c r="I855" s="91"/>
      <c r="J855" s="90"/>
    </row>
    <row r="856" spans="1:10" x14ac:dyDescent="0.25">
      <c r="A856" s="20">
        <v>154059</v>
      </c>
      <c r="B856" s="29" t="s">
        <v>13615</v>
      </c>
      <c r="C856" s="22" t="s">
        <v>8901</v>
      </c>
      <c r="D856" s="21" t="s">
        <v>472</v>
      </c>
      <c r="E856" s="62">
        <v>2400</v>
      </c>
      <c r="F856" s="66" t="s">
        <v>15135</v>
      </c>
      <c r="G856" s="91"/>
      <c r="H856" s="88"/>
      <c r="I856" s="91"/>
      <c r="J856" s="90"/>
    </row>
    <row r="857" spans="1:10" ht="30" x14ac:dyDescent="0.25">
      <c r="A857" s="20">
        <v>154059</v>
      </c>
      <c r="B857" s="29" t="s">
        <v>13615</v>
      </c>
      <c r="C857" s="22" t="s">
        <v>8902</v>
      </c>
      <c r="D857" s="21" t="s">
        <v>473</v>
      </c>
      <c r="E857" s="62">
        <v>1600</v>
      </c>
      <c r="F857" s="66" t="s">
        <v>14521</v>
      </c>
      <c r="G857" s="91"/>
      <c r="H857" s="88"/>
      <c r="I857" s="91"/>
      <c r="J857" s="90"/>
    </row>
    <row r="858" spans="1:10" ht="30" x14ac:dyDescent="0.25">
      <c r="A858" s="20">
        <v>154059</v>
      </c>
      <c r="B858" s="29" t="s">
        <v>13615</v>
      </c>
      <c r="C858" s="22" t="s">
        <v>8905</v>
      </c>
      <c r="D858" s="21" t="s">
        <v>474</v>
      </c>
      <c r="E858" s="62">
        <v>1600</v>
      </c>
      <c r="F858" s="66" t="s">
        <v>15348</v>
      </c>
      <c r="G858" s="91"/>
      <c r="H858" s="88"/>
      <c r="I858" s="91"/>
      <c r="J858" s="90"/>
    </row>
    <row r="859" spans="1:10" x14ac:dyDescent="0.25">
      <c r="A859" s="20">
        <v>154059</v>
      </c>
      <c r="B859" s="29" t="s">
        <v>13615</v>
      </c>
      <c r="C859" s="22" t="s">
        <v>8910</v>
      </c>
      <c r="D859" s="21" t="s">
        <v>475</v>
      </c>
      <c r="E859" s="62">
        <v>4800</v>
      </c>
      <c r="F859" s="66" t="s">
        <v>14333</v>
      </c>
      <c r="G859" s="91"/>
      <c r="H859" s="88"/>
      <c r="I859" s="91"/>
      <c r="J859" s="90"/>
    </row>
    <row r="860" spans="1:10" x14ac:dyDescent="0.25">
      <c r="A860" s="20">
        <v>154059</v>
      </c>
      <c r="B860" s="29" t="s">
        <v>13615</v>
      </c>
      <c r="C860" s="22" t="s">
        <v>8911</v>
      </c>
      <c r="D860" s="21" t="s">
        <v>476</v>
      </c>
      <c r="E860" s="62">
        <v>21600</v>
      </c>
      <c r="F860" s="66" t="s">
        <v>15350</v>
      </c>
      <c r="G860" s="91"/>
      <c r="H860" s="88"/>
      <c r="I860" s="91"/>
      <c r="J860" s="90"/>
    </row>
    <row r="861" spans="1:10" x14ac:dyDescent="0.25">
      <c r="A861" s="20">
        <v>154059</v>
      </c>
      <c r="B861" s="29" t="s">
        <v>13615</v>
      </c>
      <c r="C861" s="22" t="s">
        <v>17364</v>
      </c>
      <c r="D861" s="21" t="s">
        <v>17393</v>
      </c>
      <c r="E861" s="62"/>
      <c r="F861" s="66" t="s">
        <v>12773</v>
      </c>
      <c r="G861" s="91"/>
      <c r="H861" s="88"/>
      <c r="I861" s="91"/>
      <c r="J861" s="90"/>
    </row>
    <row r="862" spans="1:10" ht="30" x14ac:dyDescent="0.25">
      <c r="A862" s="20">
        <v>154059</v>
      </c>
      <c r="B862" s="29" t="s">
        <v>13615</v>
      </c>
      <c r="C862" s="22" t="s">
        <v>17365</v>
      </c>
      <c r="D862" s="21" t="s">
        <v>17394</v>
      </c>
      <c r="E862" s="62"/>
      <c r="F862" s="66" t="s">
        <v>17622</v>
      </c>
      <c r="G862" s="91"/>
      <c r="H862" s="88"/>
      <c r="I862" s="91"/>
      <c r="J862" s="90"/>
    </row>
    <row r="863" spans="1:10" ht="45" x14ac:dyDescent="0.25">
      <c r="A863" s="20">
        <v>154059</v>
      </c>
      <c r="B863" s="29" t="s">
        <v>13615</v>
      </c>
      <c r="C863" s="22" t="s">
        <v>17366</v>
      </c>
      <c r="D863" s="21" t="s">
        <v>18067</v>
      </c>
      <c r="E863" s="62"/>
      <c r="F863" s="66" t="s">
        <v>12740</v>
      </c>
      <c r="G863" s="91"/>
      <c r="H863" s="88"/>
      <c r="I863" s="91"/>
      <c r="J863" s="90"/>
    </row>
    <row r="864" spans="1:10" ht="30" x14ac:dyDescent="0.25">
      <c r="A864" s="20">
        <v>154059</v>
      </c>
      <c r="B864" s="29" t="s">
        <v>13615</v>
      </c>
      <c r="C864" s="22" t="s">
        <v>17367</v>
      </c>
      <c r="D864" s="21" t="s">
        <v>17395</v>
      </c>
      <c r="E864" s="62"/>
      <c r="F864" s="66" t="s">
        <v>17837</v>
      </c>
      <c r="G864" s="91"/>
      <c r="H864" s="88"/>
      <c r="I864" s="91"/>
      <c r="J864" s="90"/>
    </row>
    <row r="865" spans="1:10" ht="30" x14ac:dyDescent="0.25">
      <c r="A865" s="20">
        <v>154059</v>
      </c>
      <c r="B865" s="29" t="s">
        <v>13615</v>
      </c>
      <c r="C865" s="22" t="s">
        <v>17368</v>
      </c>
      <c r="D865" s="21" t="s">
        <v>17396</v>
      </c>
      <c r="E865" s="62"/>
      <c r="F865" s="66" t="s">
        <v>12750</v>
      </c>
      <c r="G865" s="91"/>
      <c r="H865" s="88"/>
      <c r="I865" s="91"/>
      <c r="J865" s="90"/>
    </row>
    <row r="866" spans="1:10" ht="45" x14ac:dyDescent="0.25">
      <c r="A866" s="20">
        <v>154059</v>
      </c>
      <c r="B866" s="29" t="s">
        <v>13615</v>
      </c>
      <c r="C866" s="22" t="s">
        <v>17369</v>
      </c>
      <c r="D866" s="21" t="s">
        <v>17397</v>
      </c>
      <c r="E866" s="62"/>
      <c r="F866" s="66" t="s">
        <v>17654</v>
      </c>
      <c r="G866" s="91"/>
      <c r="H866" s="88"/>
      <c r="I866" s="91"/>
      <c r="J866" s="90"/>
    </row>
    <row r="867" spans="1:10" ht="30" x14ac:dyDescent="0.25">
      <c r="A867" s="20">
        <v>154059</v>
      </c>
      <c r="B867" s="29" t="s">
        <v>13615</v>
      </c>
      <c r="C867" s="22" t="s">
        <v>17370</v>
      </c>
      <c r="D867" s="21" t="s">
        <v>17398</v>
      </c>
      <c r="E867" s="62"/>
      <c r="F867" s="66" t="s">
        <v>17838</v>
      </c>
      <c r="G867" s="91"/>
      <c r="H867" s="88"/>
      <c r="I867" s="91"/>
      <c r="J867" s="90"/>
    </row>
    <row r="868" spans="1:10" ht="45" x14ac:dyDescent="0.25">
      <c r="A868" s="20">
        <v>154059</v>
      </c>
      <c r="B868" s="29" t="s">
        <v>13615</v>
      </c>
      <c r="C868" s="22" t="s">
        <v>17791</v>
      </c>
      <c r="D868" s="21" t="s">
        <v>17801</v>
      </c>
      <c r="E868" s="62"/>
      <c r="F868" s="66" t="s">
        <v>13143</v>
      </c>
      <c r="G868" s="91"/>
      <c r="H868" s="88"/>
      <c r="I868" s="91"/>
      <c r="J868" s="90"/>
    </row>
    <row r="869" spans="1:10" ht="30" x14ac:dyDescent="0.25">
      <c r="A869" s="20">
        <v>154059</v>
      </c>
      <c r="B869" s="29" t="s">
        <v>13615</v>
      </c>
      <c r="C869" s="22" t="s">
        <v>17893</v>
      </c>
      <c r="D869" s="21" t="s">
        <v>17920</v>
      </c>
      <c r="E869" s="62"/>
      <c r="F869" s="66" t="s">
        <v>17922</v>
      </c>
      <c r="G869" s="91"/>
      <c r="H869" s="88"/>
      <c r="I869" s="91"/>
      <c r="J869" s="90"/>
    </row>
    <row r="870" spans="1:10" ht="30" x14ac:dyDescent="0.25">
      <c r="A870" s="20">
        <v>154059</v>
      </c>
      <c r="B870" s="29" t="s">
        <v>13615</v>
      </c>
      <c r="C870" s="22" t="s">
        <v>17894</v>
      </c>
      <c r="D870" s="21" t="s">
        <v>17921</v>
      </c>
      <c r="E870" s="62"/>
      <c r="F870" s="66" t="s">
        <v>17923</v>
      </c>
      <c r="G870" s="91"/>
      <c r="H870" s="88"/>
      <c r="I870" s="91"/>
      <c r="J870" s="90"/>
    </row>
    <row r="871" spans="1:10" x14ac:dyDescent="0.25">
      <c r="A871" s="20">
        <v>154059</v>
      </c>
      <c r="B871" s="29" t="s">
        <v>13615</v>
      </c>
      <c r="C871" s="22" t="s">
        <v>17371</v>
      </c>
      <c r="D871" s="21" t="s">
        <v>17399</v>
      </c>
      <c r="E871" s="62"/>
      <c r="F871" s="66" t="s">
        <v>12774</v>
      </c>
      <c r="G871" s="91"/>
      <c r="H871" s="88"/>
      <c r="I871" s="91"/>
      <c r="J871" s="90"/>
    </row>
    <row r="872" spans="1:10" ht="30" x14ac:dyDescent="0.25">
      <c r="A872" s="20">
        <v>154059</v>
      </c>
      <c r="B872" s="29" t="s">
        <v>13615</v>
      </c>
      <c r="C872" s="22" t="s">
        <v>17372</v>
      </c>
      <c r="D872" s="21" t="s">
        <v>17400</v>
      </c>
      <c r="E872" s="62"/>
      <c r="F872" s="66" t="s">
        <v>22722</v>
      </c>
      <c r="G872" s="91"/>
      <c r="H872" s="88"/>
      <c r="I872" s="91"/>
      <c r="J872" s="90"/>
    </row>
    <row r="873" spans="1:10" ht="45" x14ac:dyDescent="0.25">
      <c r="A873" s="20">
        <v>154059</v>
      </c>
      <c r="B873" s="29" t="s">
        <v>13615</v>
      </c>
      <c r="C873" s="22" t="s">
        <v>17373</v>
      </c>
      <c r="D873" s="21" t="s">
        <v>17401</v>
      </c>
      <c r="E873" s="62"/>
      <c r="F873" s="66" t="s">
        <v>23418</v>
      </c>
      <c r="G873" s="91"/>
      <c r="H873" s="88"/>
      <c r="I873" s="91"/>
      <c r="J873" s="90"/>
    </row>
    <row r="874" spans="1:10" ht="45" x14ac:dyDescent="0.25">
      <c r="A874" s="20">
        <v>154059</v>
      </c>
      <c r="B874" s="29" t="s">
        <v>13615</v>
      </c>
      <c r="C874" s="22" t="s">
        <v>17374</v>
      </c>
      <c r="D874" s="21" t="s">
        <v>17860</v>
      </c>
      <c r="E874" s="62"/>
      <c r="F874" s="66" t="s">
        <v>23420</v>
      </c>
      <c r="G874" s="91"/>
      <c r="H874" s="88"/>
      <c r="I874" s="91"/>
      <c r="J874" s="90"/>
    </row>
    <row r="875" spans="1:10" ht="30" x14ac:dyDescent="0.25">
      <c r="A875" s="20">
        <v>154059</v>
      </c>
      <c r="B875" s="29" t="s">
        <v>13615</v>
      </c>
      <c r="C875" s="22" t="s">
        <v>17375</v>
      </c>
      <c r="D875" s="21" t="s">
        <v>17402</v>
      </c>
      <c r="E875" s="62"/>
      <c r="F875" s="66" t="s">
        <v>23419</v>
      </c>
      <c r="G875" s="91"/>
      <c r="H875" s="88"/>
      <c r="I875" s="91"/>
      <c r="J875" s="90"/>
    </row>
    <row r="876" spans="1:10" ht="30" x14ac:dyDescent="0.25">
      <c r="A876" s="20">
        <v>154059</v>
      </c>
      <c r="B876" s="29" t="s">
        <v>13615</v>
      </c>
      <c r="C876" s="22" t="s">
        <v>17376</v>
      </c>
      <c r="D876" s="21" t="s">
        <v>17403</v>
      </c>
      <c r="E876" s="62"/>
      <c r="F876" s="66" t="s">
        <v>23416</v>
      </c>
      <c r="G876" s="91"/>
      <c r="H876" s="88"/>
      <c r="I876" s="91"/>
      <c r="J876" s="90"/>
    </row>
    <row r="877" spans="1:10" ht="45" x14ac:dyDescent="0.25">
      <c r="A877" s="20">
        <v>154059</v>
      </c>
      <c r="B877" s="29" t="s">
        <v>13615</v>
      </c>
      <c r="C877" s="22" t="s">
        <v>17377</v>
      </c>
      <c r="D877" s="21" t="s">
        <v>17404</v>
      </c>
      <c r="E877" s="62"/>
      <c r="F877" s="66" t="s">
        <v>23414</v>
      </c>
      <c r="G877" s="91"/>
      <c r="H877" s="88"/>
      <c r="I877" s="91"/>
      <c r="J877" s="90"/>
    </row>
    <row r="878" spans="1:10" ht="30" x14ac:dyDescent="0.25">
      <c r="A878" s="20">
        <v>154059</v>
      </c>
      <c r="B878" s="29" t="s">
        <v>13615</v>
      </c>
      <c r="C878" s="22" t="s">
        <v>17378</v>
      </c>
      <c r="D878" s="21" t="s">
        <v>17405</v>
      </c>
      <c r="E878" s="62"/>
      <c r="F878" s="66" t="s">
        <v>23412</v>
      </c>
      <c r="G878" s="91"/>
      <c r="H878" s="88"/>
      <c r="I878" s="91"/>
      <c r="J878" s="90"/>
    </row>
    <row r="879" spans="1:10" ht="45" x14ac:dyDescent="0.25">
      <c r="A879" s="20">
        <v>154059</v>
      </c>
      <c r="B879" s="29" t="s">
        <v>13615</v>
      </c>
      <c r="C879" s="22" t="s">
        <v>17663</v>
      </c>
      <c r="D879" s="21" t="s">
        <v>17670</v>
      </c>
      <c r="E879" s="62"/>
      <c r="F879" s="66" t="s">
        <v>23413</v>
      </c>
      <c r="G879" s="91"/>
      <c r="H879" s="88"/>
      <c r="I879" s="91"/>
      <c r="J879" s="90"/>
    </row>
    <row r="880" spans="1:10" ht="30" x14ac:dyDescent="0.25">
      <c r="A880" s="20">
        <v>154059</v>
      </c>
      <c r="B880" s="29" t="s">
        <v>13615</v>
      </c>
      <c r="C880" s="22" t="s">
        <v>17895</v>
      </c>
      <c r="D880" s="21" t="s">
        <v>17924</v>
      </c>
      <c r="E880" s="62"/>
      <c r="F880" s="66" t="s">
        <v>23415</v>
      </c>
      <c r="G880" s="91"/>
      <c r="H880" s="88"/>
      <c r="I880" s="91"/>
      <c r="J880" s="90"/>
    </row>
    <row r="881" spans="1:10" ht="45" x14ac:dyDescent="0.25">
      <c r="A881" s="20">
        <v>154059</v>
      </c>
      <c r="B881" s="29" t="s">
        <v>13615</v>
      </c>
      <c r="C881" s="22" t="s">
        <v>17896</v>
      </c>
      <c r="D881" s="21" t="s">
        <v>17925</v>
      </c>
      <c r="E881" s="62"/>
      <c r="F881" s="66" t="s">
        <v>23417</v>
      </c>
      <c r="G881" s="91"/>
      <c r="H881" s="88"/>
      <c r="I881" s="91"/>
      <c r="J881" s="90"/>
    </row>
    <row r="882" spans="1:10" x14ac:dyDescent="0.25">
      <c r="A882" s="20">
        <v>154059</v>
      </c>
      <c r="B882" s="29" t="s">
        <v>13615</v>
      </c>
      <c r="C882" s="22" t="s">
        <v>17379</v>
      </c>
      <c r="D882" s="21" t="s">
        <v>17406</v>
      </c>
      <c r="E882" s="90">
        <v>1200</v>
      </c>
      <c r="F882" s="66" t="s">
        <v>22036</v>
      </c>
      <c r="G882" s="91"/>
      <c r="H882" s="88"/>
      <c r="I882" s="91"/>
      <c r="J882" s="90"/>
    </row>
    <row r="883" spans="1:10" ht="30" x14ac:dyDescent="0.25">
      <c r="A883" s="20">
        <v>154059</v>
      </c>
      <c r="B883" s="29" t="s">
        <v>13615</v>
      </c>
      <c r="C883" s="22" t="s">
        <v>17380</v>
      </c>
      <c r="D883" s="21" t="s">
        <v>17407</v>
      </c>
      <c r="E883" s="90">
        <v>1200</v>
      </c>
      <c r="F883" s="66" t="s">
        <v>19160</v>
      </c>
      <c r="G883" s="91"/>
      <c r="H883" s="88"/>
      <c r="I883" s="91"/>
      <c r="J883" s="90"/>
    </row>
    <row r="884" spans="1:10" ht="45" x14ac:dyDescent="0.25">
      <c r="A884" s="20">
        <v>154059</v>
      </c>
      <c r="B884" s="29" t="s">
        <v>13615</v>
      </c>
      <c r="C884" s="22" t="s">
        <v>17381</v>
      </c>
      <c r="D884" s="21" t="s">
        <v>18155</v>
      </c>
      <c r="E884" s="90">
        <v>1200</v>
      </c>
      <c r="F884" s="66" t="s">
        <v>22384</v>
      </c>
      <c r="G884" s="91"/>
      <c r="H884" s="88"/>
      <c r="I884" s="91"/>
      <c r="J884" s="90"/>
    </row>
    <row r="885" spans="1:10" x14ac:dyDescent="0.25">
      <c r="A885" s="20">
        <v>154059</v>
      </c>
      <c r="B885" s="29" t="s">
        <v>13615</v>
      </c>
      <c r="C885" s="22" t="s">
        <v>17382</v>
      </c>
      <c r="D885" s="21" t="s">
        <v>17408</v>
      </c>
      <c r="E885" s="90">
        <v>1200</v>
      </c>
      <c r="F885" s="66" t="s">
        <v>20892</v>
      </c>
      <c r="G885" s="91"/>
      <c r="H885" s="88"/>
      <c r="I885" s="91"/>
      <c r="J885" s="90"/>
    </row>
    <row r="886" spans="1:10" x14ac:dyDescent="0.25">
      <c r="A886" s="20">
        <v>154059</v>
      </c>
      <c r="B886" s="29" t="s">
        <v>13615</v>
      </c>
      <c r="C886" s="22" t="s">
        <v>17383</v>
      </c>
      <c r="D886" s="21" t="s">
        <v>17409</v>
      </c>
      <c r="E886" s="90">
        <v>1200</v>
      </c>
      <c r="F886" s="66" t="s">
        <v>22191</v>
      </c>
      <c r="G886" s="91"/>
      <c r="H886" s="88"/>
      <c r="I886" s="91"/>
      <c r="J886" s="90"/>
    </row>
    <row r="887" spans="1:10" ht="45" x14ac:dyDescent="0.25">
      <c r="A887" s="20">
        <v>154059</v>
      </c>
      <c r="B887" s="29" t="s">
        <v>13615</v>
      </c>
      <c r="C887" s="22" t="s">
        <v>17384</v>
      </c>
      <c r="D887" s="21" t="s">
        <v>17410</v>
      </c>
      <c r="E887" s="90">
        <v>1200</v>
      </c>
      <c r="F887" s="66" t="s">
        <v>22385</v>
      </c>
      <c r="G887" s="91"/>
      <c r="H887" s="88"/>
      <c r="I887" s="91"/>
      <c r="J887" s="90"/>
    </row>
    <row r="888" spans="1:10" ht="30" x14ac:dyDescent="0.25">
      <c r="A888" s="20">
        <v>154059</v>
      </c>
      <c r="B888" s="29" t="s">
        <v>13615</v>
      </c>
      <c r="C888" s="22" t="s">
        <v>17385</v>
      </c>
      <c r="D888" s="21" t="s">
        <v>17411</v>
      </c>
      <c r="E888" s="90">
        <v>1200</v>
      </c>
      <c r="F888" s="66" t="s">
        <v>22386</v>
      </c>
      <c r="G888" s="91"/>
      <c r="H888" s="88"/>
      <c r="I888" s="91"/>
      <c r="J888" s="90"/>
    </row>
    <row r="889" spans="1:10" ht="30" x14ac:dyDescent="0.25">
      <c r="A889" s="20">
        <v>154059</v>
      </c>
      <c r="B889" s="29" t="s">
        <v>13615</v>
      </c>
      <c r="C889" s="22" t="s">
        <v>17664</v>
      </c>
      <c r="D889" s="21" t="s">
        <v>17671</v>
      </c>
      <c r="E889" s="90">
        <v>1200</v>
      </c>
      <c r="F889" s="66" t="s">
        <v>22109</v>
      </c>
      <c r="G889" s="91"/>
      <c r="H889" s="88"/>
      <c r="I889" s="91"/>
      <c r="J889" s="90"/>
    </row>
    <row r="890" spans="1:10" ht="30" x14ac:dyDescent="0.25">
      <c r="A890" s="20">
        <v>154059</v>
      </c>
      <c r="B890" s="29" t="s">
        <v>13615</v>
      </c>
      <c r="C890" s="22" t="s">
        <v>17897</v>
      </c>
      <c r="D890" s="21" t="s">
        <v>17926</v>
      </c>
      <c r="E890" s="90">
        <v>1200</v>
      </c>
      <c r="F890" s="66" t="s">
        <v>15273</v>
      </c>
      <c r="G890" s="91"/>
      <c r="H890" s="88"/>
      <c r="I890" s="91"/>
      <c r="J890" s="90"/>
    </row>
    <row r="891" spans="1:10" ht="30" x14ac:dyDescent="0.25">
      <c r="A891" s="20">
        <v>154059</v>
      </c>
      <c r="B891" s="29" t="s">
        <v>13615</v>
      </c>
      <c r="C891" s="22" t="s">
        <v>17898</v>
      </c>
      <c r="D891" s="21" t="s">
        <v>17927</v>
      </c>
      <c r="E891" s="90">
        <v>1200</v>
      </c>
      <c r="F891" s="66" t="s">
        <v>22110</v>
      </c>
      <c r="G891" s="91"/>
      <c r="H891" s="88"/>
      <c r="I891" s="91"/>
      <c r="J891" s="90"/>
    </row>
    <row r="892" spans="1:10" x14ac:dyDescent="0.25">
      <c r="A892" s="20">
        <v>154059</v>
      </c>
      <c r="B892" s="29" t="s">
        <v>13615</v>
      </c>
      <c r="C892" s="22" t="s">
        <v>17386</v>
      </c>
      <c r="D892" s="21" t="s">
        <v>17412</v>
      </c>
      <c r="E892" s="62"/>
      <c r="F892" s="66" t="s">
        <v>17418</v>
      </c>
      <c r="G892" s="91"/>
      <c r="H892" s="88"/>
      <c r="I892" s="91"/>
      <c r="J892" s="90"/>
    </row>
    <row r="893" spans="1:10" ht="45" x14ac:dyDescent="0.25">
      <c r="A893" s="20">
        <v>154059</v>
      </c>
      <c r="B893" s="29" t="s">
        <v>13615</v>
      </c>
      <c r="C893" s="22" t="s">
        <v>17387</v>
      </c>
      <c r="D893" s="21" t="s">
        <v>17413</v>
      </c>
      <c r="E893" s="62"/>
      <c r="F893" s="66" t="s">
        <v>17419</v>
      </c>
      <c r="G893" s="91"/>
      <c r="H893" s="88"/>
      <c r="I893" s="91"/>
      <c r="J893" s="90"/>
    </row>
    <row r="894" spans="1:10" ht="45" x14ac:dyDescent="0.25">
      <c r="A894" s="20">
        <v>154059</v>
      </c>
      <c r="B894" s="29" t="s">
        <v>13615</v>
      </c>
      <c r="C894" s="22" t="s">
        <v>17388</v>
      </c>
      <c r="D894" s="21" t="s">
        <v>17928</v>
      </c>
      <c r="E894" s="62"/>
      <c r="F894" s="66" t="s">
        <v>17420</v>
      </c>
      <c r="G894" s="91"/>
      <c r="H894" s="88"/>
      <c r="I894" s="91"/>
      <c r="J894" s="90"/>
    </row>
    <row r="895" spans="1:10" ht="30" x14ac:dyDescent="0.25">
      <c r="A895" s="20">
        <v>154059</v>
      </c>
      <c r="B895" s="29" t="s">
        <v>13615</v>
      </c>
      <c r="C895" s="22" t="s">
        <v>17389</v>
      </c>
      <c r="D895" s="21" t="s">
        <v>17414</v>
      </c>
      <c r="E895" s="62"/>
      <c r="F895" s="66" t="s">
        <v>17421</v>
      </c>
      <c r="G895" s="91"/>
      <c r="H895" s="88"/>
      <c r="I895" s="91"/>
      <c r="J895" s="90"/>
    </row>
    <row r="896" spans="1:10" ht="30" x14ac:dyDescent="0.25">
      <c r="A896" s="20">
        <v>154059</v>
      </c>
      <c r="B896" s="29" t="s">
        <v>13615</v>
      </c>
      <c r="C896" s="22" t="s">
        <v>17390</v>
      </c>
      <c r="D896" s="21" t="s">
        <v>17415</v>
      </c>
      <c r="E896" s="62"/>
      <c r="F896" s="66" t="s">
        <v>18516</v>
      </c>
      <c r="G896" s="91"/>
      <c r="H896" s="88"/>
      <c r="I896" s="91"/>
      <c r="J896" s="90"/>
    </row>
    <row r="897" spans="1:10" ht="45" x14ac:dyDescent="0.25">
      <c r="A897" s="20">
        <v>154059</v>
      </c>
      <c r="B897" s="29" t="s">
        <v>13615</v>
      </c>
      <c r="C897" s="22" t="s">
        <v>17391</v>
      </c>
      <c r="D897" s="21" t="s">
        <v>17416</v>
      </c>
      <c r="E897" s="62"/>
      <c r="F897" s="66" t="s">
        <v>12726</v>
      </c>
      <c r="G897" s="91"/>
      <c r="H897" s="88"/>
      <c r="I897" s="91"/>
      <c r="J897" s="90"/>
    </row>
    <row r="898" spans="1:10" ht="30" x14ac:dyDescent="0.25">
      <c r="A898" s="20">
        <v>154059</v>
      </c>
      <c r="B898" s="29" t="s">
        <v>13615</v>
      </c>
      <c r="C898" s="22" t="s">
        <v>17392</v>
      </c>
      <c r="D898" s="21" t="s">
        <v>17417</v>
      </c>
      <c r="E898" s="62"/>
      <c r="F898" s="66" t="s">
        <v>12989</v>
      </c>
      <c r="G898" s="91"/>
      <c r="H898" s="88"/>
      <c r="I898" s="91"/>
      <c r="J898" s="90"/>
    </row>
    <row r="899" spans="1:10" ht="45" x14ac:dyDescent="0.25">
      <c r="A899" s="20">
        <v>154059</v>
      </c>
      <c r="B899" s="29" t="s">
        <v>13615</v>
      </c>
      <c r="C899" s="22" t="s">
        <v>17792</v>
      </c>
      <c r="D899" s="21" t="s">
        <v>17803</v>
      </c>
      <c r="E899" s="62"/>
      <c r="F899" s="66" t="s">
        <v>17802</v>
      </c>
      <c r="G899" s="91"/>
      <c r="H899" s="88"/>
      <c r="I899" s="91"/>
      <c r="J899" s="90"/>
    </row>
    <row r="900" spans="1:10" ht="30" x14ac:dyDescent="0.25">
      <c r="A900" s="20">
        <v>154059</v>
      </c>
      <c r="B900" s="29" t="s">
        <v>13615</v>
      </c>
      <c r="C900" s="22" t="s">
        <v>17899</v>
      </c>
      <c r="D900" s="21" t="s">
        <v>17929</v>
      </c>
      <c r="E900" s="62"/>
      <c r="F900" s="66" t="s">
        <v>17934</v>
      </c>
      <c r="G900" s="91"/>
      <c r="H900" s="88"/>
      <c r="I900" s="91"/>
      <c r="J900" s="90"/>
    </row>
    <row r="901" spans="1:10" ht="45" x14ac:dyDescent="0.25">
      <c r="A901" s="20">
        <v>154059</v>
      </c>
      <c r="B901" s="29" t="s">
        <v>13615</v>
      </c>
      <c r="C901" s="22" t="s">
        <v>17900</v>
      </c>
      <c r="D901" s="21" t="s">
        <v>17930</v>
      </c>
      <c r="E901" s="62"/>
      <c r="F901" s="66" t="s">
        <v>17935</v>
      </c>
      <c r="G901" s="91"/>
      <c r="H901" s="88"/>
      <c r="I901" s="91"/>
      <c r="J901" s="90"/>
    </row>
    <row r="902" spans="1:10" x14ac:dyDescent="0.25">
      <c r="A902" s="20">
        <v>154059</v>
      </c>
      <c r="B902" s="29" t="s">
        <v>13615</v>
      </c>
      <c r="C902" s="22" t="s">
        <v>17793</v>
      </c>
      <c r="D902" s="21" t="s">
        <v>837</v>
      </c>
      <c r="E902" s="62"/>
      <c r="F902" s="66" t="s">
        <v>17418</v>
      </c>
      <c r="G902" s="91"/>
      <c r="H902" s="88"/>
      <c r="I902" s="91"/>
      <c r="J902" s="90"/>
    </row>
    <row r="903" spans="1:10" ht="30" x14ac:dyDescent="0.25">
      <c r="A903" s="20">
        <v>154059</v>
      </c>
      <c r="B903" s="29" t="s">
        <v>13615</v>
      </c>
      <c r="C903" s="22" t="s">
        <v>17606</v>
      </c>
      <c r="D903" s="21" t="s">
        <v>17621</v>
      </c>
      <c r="E903" s="90">
        <v>6400</v>
      </c>
      <c r="F903" s="66" t="s">
        <v>19786</v>
      </c>
      <c r="G903" s="91"/>
      <c r="H903" s="88"/>
      <c r="I903" s="91"/>
      <c r="J903" s="90"/>
    </row>
    <row r="904" spans="1:10" ht="30" x14ac:dyDescent="0.25">
      <c r="A904" s="20">
        <v>154059</v>
      </c>
      <c r="B904" s="29" t="s">
        <v>13615</v>
      </c>
      <c r="C904" s="22" t="s">
        <v>17794</v>
      </c>
      <c r="D904" s="21" t="s">
        <v>17931</v>
      </c>
      <c r="E904" s="62"/>
      <c r="F904" s="66" t="s">
        <v>17420</v>
      </c>
      <c r="G904" s="91"/>
      <c r="H904" s="88"/>
      <c r="I904" s="91"/>
      <c r="J904" s="90"/>
    </row>
    <row r="905" spans="1:10" x14ac:dyDescent="0.25">
      <c r="A905" s="20">
        <v>154059</v>
      </c>
      <c r="B905" s="29" t="s">
        <v>13615</v>
      </c>
      <c r="C905" s="22" t="s">
        <v>17795</v>
      </c>
      <c r="D905" s="21" t="s">
        <v>17804</v>
      </c>
      <c r="E905" s="62"/>
      <c r="F905" s="66" t="s">
        <v>17421</v>
      </c>
      <c r="G905" s="91"/>
      <c r="H905" s="88"/>
      <c r="I905" s="91"/>
      <c r="J905" s="90"/>
    </row>
    <row r="906" spans="1:10" x14ac:dyDescent="0.25">
      <c r="A906" s="20">
        <v>154059</v>
      </c>
      <c r="B906" s="29" t="s">
        <v>13615</v>
      </c>
      <c r="C906" s="22" t="s">
        <v>17796</v>
      </c>
      <c r="D906" s="21" t="s">
        <v>17805</v>
      </c>
      <c r="E906" s="62"/>
      <c r="F906" s="66" t="s">
        <v>17422</v>
      </c>
      <c r="G906" s="91"/>
      <c r="H906" s="88"/>
      <c r="I906" s="91"/>
      <c r="J906" s="90"/>
    </row>
    <row r="907" spans="1:10" ht="30" x14ac:dyDescent="0.25">
      <c r="A907" s="20">
        <v>154059</v>
      </c>
      <c r="B907" s="29" t="s">
        <v>13615</v>
      </c>
      <c r="C907" s="22" t="s">
        <v>17797</v>
      </c>
      <c r="D907" s="21" t="s">
        <v>17806</v>
      </c>
      <c r="E907" s="62"/>
      <c r="F907" s="66" t="s">
        <v>12726</v>
      </c>
      <c r="G907" s="91"/>
      <c r="H907" s="88"/>
      <c r="I907" s="91"/>
      <c r="J907" s="90"/>
    </row>
    <row r="908" spans="1:10" ht="30" x14ac:dyDescent="0.25">
      <c r="A908" s="20">
        <v>154059</v>
      </c>
      <c r="B908" s="29" t="s">
        <v>13615</v>
      </c>
      <c r="C908" s="22" t="s">
        <v>17798</v>
      </c>
      <c r="D908" s="21" t="s">
        <v>17807</v>
      </c>
      <c r="E908" s="62"/>
      <c r="F908" s="66" t="s">
        <v>12989</v>
      </c>
      <c r="G908" s="91"/>
      <c r="H908" s="88"/>
      <c r="I908" s="91"/>
      <c r="J908" s="90"/>
    </row>
    <row r="909" spans="1:10" ht="30" x14ac:dyDescent="0.25">
      <c r="A909" s="20">
        <v>154059</v>
      </c>
      <c r="B909" s="29" t="s">
        <v>13615</v>
      </c>
      <c r="C909" s="22" t="s">
        <v>17799</v>
      </c>
      <c r="D909" s="21" t="s">
        <v>17808</v>
      </c>
      <c r="E909" s="62"/>
      <c r="F909" s="66" t="s">
        <v>17802</v>
      </c>
      <c r="G909" s="91"/>
      <c r="H909" s="88"/>
      <c r="I909" s="91"/>
      <c r="J909" s="90"/>
    </row>
    <row r="910" spans="1:10" ht="30" x14ac:dyDescent="0.25">
      <c r="A910" s="20">
        <v>154059</v>
      </c>
      <c r="B910" s="29" t="s">
        <v>13615</v>
      </c>
      <c r="C910" s="22" t="s">
        <v>17901</v>
      </c>
      <c r="D910" s="21" t="s">
        <v>17932</v>
      </c>
      <c r="E910" s="62"/>
      <c r="F910" s="66" t="s">
        <v>17934</v>
      </c>
      <c r="G910" s="91"/>
      <c r="H910" s="88"/>
      <c r="I910" s="91"/>
      <c r="J910" s="90"/>
    </row>
    <row r="911" spans="1:10" ht="30" x14ac:dyDescent="0.25">
      <c r="A911" s="20">
        <v>154059</v>
      </c>
      <c r="B911" s="29" t="s">
        <v>13615</v>
      </c>
      <c r="C911" s="22" t="s">
        <v>17902</v>
      </c>
      <c r="D911" s="21" t="s">
        <v>17933</v>
      </c>
      <c r="E911" s="62"/>
      <c r="F911" s="66" t="s">
        <v>17935</v>
      </c>
      <c r="G911" s="91"/>
      <c r="H911" s="88"/>
      <c r="I911" s="91"/>
      <c r="J911" s="90"/>
    </row>
    <row r="912" spans="1:10" ht="45" x14ac:dyDescent="0.25">
      <c r="A912" s="20">
        <v>154059</v>
      </c>
      <c r="B912" s="29" t="s">
        <v>13615</v>
      </c>
      <c r="C912" s="22" t="s">
        <v>8977</v>
      </c>
      <c r="D912" s="21" t="s">
        <v>679</v>
      </c>
      <c r="E912" s="62">
        <v>2400</v>
      </c>
      <c r="F912" s="66" t="s">
        <v>15357</v>
      </c>
      <c r="G912" s="91"/>
      <c r="H912" s="88"/>
      <c r="I912" s="91"/>
      <c r="J912" s="90"/>
    </row>
    <row r="913" spans="1:10" x14ac:dyDescent="0.25">
      <c r="A913" s="20">
        <v>154059</v>
      </c>
      <c r="B913" s="29" t="s">
        <v>13615</v>
      </c>
      <c r="C913" s="20" t="s">
        <v>8978</v>
      </c>
      <c r="D913" s="29" t="s">
        <v>680</v>
      </c>
      <c r="E913" s="62">
        <v>2400</v>
      </c>
      <c r="F913" s="66" t="s">
        <v>15357</v>
      </c>
      <c r="G913" s="91"/>
      <c r="H913" s="88"/>
      <c r="I913" s="91"/>
      <c r="J913" s="90"/>
    </row>
    <row r="914" spans="1:10" x14ac:dyDescent="0.25">
      <c r="A914" s="20">
        <v>154059</v>
      </c>
      <c r="B914" s="29" t="s">
        <v>13615</v>
      </c>
      <c r="C914" s="20" t="s">
        <v>8979</v>
      </c>
      <c r="D914" s="29" t="s">
        <v>257</v>
      </c>
      <c r="E914" s="62">
        <v>1600</v>
      </c>
      <c r="F914" s="66" t="s">
        <v>14351</v>
      </c>
      <c r="G914" s="91"/>
      <c r="H914" s="88"/>
      <c r="I914" s="91"/>
      <c r="J914" s="90"/>
    </row>
    <row r="915" spans="1:10" x14ac:dyDescent="0.25">
      <c r="A915" s="20">
        <v>154059</v>
      </c>
      <c r="B915" s="29" t="s">
        <v>13615</v>
      </c>
      <c r="C915" s="20" t="s">
        <v>9033</v>
      </c>
      <c r="D915" s="29" t="s">
        <v>698</v>
      </c>
      <c r="E915" s="62">
        <v>4800</v>
      </c>
      <c r="F915" s="66" t="s">
        <v>14291</v>
      </c>
      <c r="G915" s="91"/>
      <c r="H915" s="88"/>
      <c r="I915" s="91"/>
      <c r="J915" s="90"/>
    </row>
    <row r="916" spans="1:10" x14ac:dyDescent="0.25">
      <c r="A916" s="20">
        <v>154059</v>
      </c>
      <c r="B916" s="29" t="s">
        <v>13615</v>
      </c>
      <c r="C916" s="20" t="s">
        <v>11509</v>
      </c>
      <c r="D916" s="29" t="s">
        <v>11521</v>
      </c>
      <c r="E916" s="62">
        <v>2400</v>
      </c>
      <c r="F916" s="66" t="s">
        <v>14349</v>
      </c>
      <c r="G916" s="91"/>
      <c r="H916" s="88"/>
      <c r="I916" s="91"/>
      <c r="J916" s="90"/>
    </row>
    <row r="917" spans="1:10" x14ac:dyDescent="0.25">
      <c r="A917" s="20">
        <v>154059</v>
      </c>
      <c r="B917" s="29" t="s">
        <v>13615</v>
      </c>
      <c r="C917" s="20" t="s">
        <v>11510</v>
      </c>
      <c r="D917" s="29" t="s">
        <v>11522</v>
      </c>
      <c r="E917" s="62">
        <v>2400</v>
      </c>
      <c r="F917" s="66" t="s">
        <v>14349</v>
      </c>
      <c r="G917" s="91"/>
      <c r="H917" s="88"/>
      <c r="I917" s="91"/>
      <c r="J917" s="90"/>
    </row>
    <row r="918" spans="1:10" x14ac:dyDescent="0.25">
      <c r="A918" s="20">
        <v>154059</v>
      </c>
      <c r="B918" s="29" t="s">
        <v>13615</v>
      </c>
      <c r="C918" s="20" t="s">
        <v>9034</v>
      </c>
      <c r="D918" s="29" t="s">
        <v>699</v>
      </c>
      <c r="E918" s="62">
        <v>2400</v>
      </c>
      <c r="F918" s="66" t="s">
        <v>14349</v>
      </c>
      <c r="G918" s="91"/>
      <c r="H918" s="88"/>
      <c r="I918" s="91"/>
      <c r="J918" s="90"/>
    </row>
    <row r="919" spans="1:10" x14ac:dyDescent="0.25">
      <c r="A919" s="20">
        <v>154059</v>
      </c>
      <c r="B919" s="29" t="s">
        <v>13615</v>
      </c>
      <c r="C919" s="20" t="s">
        <v>11511</v>
      </c>
      <c r="D919" s="29" t="s">
        <v>11523</v>
      </c>
      <c r="E919" s="62">
        <v>2400</v>
      </c>
      <c r="F919" s="66" t="s">
        <v>14349</v>
      </c>
      <c r="G919" s="91"/>
      <c r="H919" s="88"/>
      <c r="I919" s="91"/>
      <c r="J919" s="90"/>
    </row>
    <row r="920" spans="1:10" x14ac:dyDescent="0.25">
      <c r="A920" s="20">
        <v>154059</v>
      </c>
      <c r="B920" s="29" t="s">
        <v>13615</v>
      </c>
      <c r="C920" s="20" t="s">
        <v>10210</v>
      </c>
      <c r="D920" s="29" t="s">
        <v>10429</v>
      </c>
      <c r="E920" s="62">
        <v>1600</v>
      </c>
      <c r="F920" s="66" t="s">
        <v>14351</v>
      </c>
      <c r="G920" s="91"/>
      <c r="H920" s="88"/>
      <c r="I920" s="91"/>
      <c r="J920" s="90"/>
    </row>
    <row r="921" spans="1:10" x14ac:dyDescent="0.25">
      <c r="A921" s="20">
        <v>154059</v>
      </c>
      <c r="B921" s="29" t="s">
        <v>13615</v>
      </c>
      <c r="C921" s="20" t="s">
        <v>10211</v>
      </c>
      <c r="D921" s="29" t="s">
        <v>10430</v>
      </c>
      <c r="E921" s="62">
        <v>1600</v>
      </c>
      <c r="F921" s="66" t="s">
        <v>14351</v>
      </c>
      <c r="G921" s="91"/>
      <c r="H921" s="88"/>
      <c r="I921" s="91"/>
      <c r="J921" s="90"/>
    </row>
    <row r="922" spans="1:10" x14ac:dyDescent="0.25">
      <c r="A922" s="20">
        <v>154059</v>
      </c>
      <c r="B922" s="29" t="s">
        <v>13615</v>
      </c>
      <c r="C922" s="20" t="s">
        <v>11512</v>
      </c>
      <c r="D922" s="29" t="s">
        <v>11771</v>
      </c>
      <c r="E922" s="62">
        <v>2400</v>
      </c>
      <c r="F922" s="66" t="s">
        <v>14349</v>
      </c>
      <c r="G922" s="91"/>
      <c r="H922" s="88"/>
      <c r="I922" s="91"/>
      <c r="J922" s="90"/>
    </row>
    <row r="923" spans="1:10" x14ac:dyDescent="0.25">
      <c r="A923" s="20">
        <v>154059</v>
      </c>
      <c r="B923" s="29" t="s">
        <v>13615</v>
      </c>
      <c r="C923" s="20" t="s">
        <v>11513</v>
      </c>
      <c r="D923" s="29" t="s">
        <v>11524</v>
      </c>
      <c r="E923" s="62">
        <v>4000</v>
      </c>
      <c r="F923" s="66" t="s">
        <v>14791</v>
      </c>
      <c r="G923" s="91"/>
      <c r="H923" s="88"/>
      <c r="I923" s="91"/>
      <c r="J923" s="90"/>
    </row>
    <row r="924" spans="1:10" x14ac:dyDescent="0.25">
      <c r="A924" s="20">
        <v>154059</v>
      </c>
      <c r="B924" s="29" t="s">
        <v>13615</v>
      </c>
      <c r="C924" s="20" t="s">
        <v>11514</v>
      </c>
      <c r="D924" s="29" t="s">
        <v>11546</v>
      </c>
      <c r="E924" s="62">
        <v>4000</v>
      </c>
      <c r="F924" s="66" t="s">
        <v>14791</v>
      </c>
      <c r="G924" s="91"/>
      <c r="H924" s="88"/>
      <c r="I924" s="91"/>
      <c r="J924" s="90"/>
    </row>
    <row r="925" spans="1:10" x14ac:dyDescent="0.25">
      <c r="A925" s="20">
        <v>154059</v>
      </c>
      <c r="B925" s="29" t="s">
        <v>13615</v>
      </c>
      <c r="C925" s="20" t="s">
        <v>11515</v>
      </c>
      <c r="D925" s="29" t="s">
        <v>11525</v>
      </c>
      <c r="E925" s="62">
        <v>2400</v>
      </c>
      <c r="F925" s="66" t="s">
        <v>14349</v>
      </c>
      <c r="G925" s="91"/>
      <c r="H925" s="88"/>
      <c r="I925" s="91"/>
      <c r="J925" s="90"/>
    </row>
    <row r="926" spans="1:10" x14ac:dyDescent="0.25">
      <c r="A926" s="20">
        <v>154059</v>
      </c>
      <c r="B926" s="29" t="s">
        <v>13615</v>
      </c>
      <c r="C926" s="20" t="s">
        <v>11516</v>
      </c>
      <c r="D926" s="29" t="s">
        <v>11526</v>
      </c>
      <c r="E926" s="62">
        <v>2400</v>
      </c>
      <c r="F926" s="66" t="s">
        <v>14349</v>
      </c>
      <c r="G926" s="91"/>
      <c r="H926" s="88"/>
      <c r="I926" s="91"/>
      <c r="J926" s="90"/>
    </row>
    <row r="927" spans="1:10" x14ac:dyDescent="0.25">
      <c r="A927" s="20">
        <v>154059</v>
      </c>
      <c r="B927" s="29" t="s">
        <v>13615</v>
      </c>
      <c r="C927" s="20" t="s">
        <v>9048</v>
      </c>
      <c r="D927" s="29" t="s">
        <v>671</v>
      </c>
      <c r="E927" s="62">
        <v>2400</v>
      </c>
      <c r="F927" s="66" t="s">
        <v>14349</v>
      </c>
      <c r="G927" s="91"/>
      <c r="H927" s="88"/>
      <c r="I927" s="91"/>
      <c r="J927" s="90"/>
    </row>
    <row r="928" spans="1:10" x14ac:dyDescent="0.25">
      <c r="A928" s="20">
        <v>154059</v>
      </c>
      <c r="B928" s="29" t="s">
        <v>13615</v>
      </c>
      <c r="C928" s="20" t="s">
        <v>9067</v>
      </c>
      <c r="D928" s="29" t="s">
        <v>174</v>
      </c>
      <c r="E928" s="62"/>
      <c r="F928" s="66" t="s">
        <v>12780</v>
      </c>
      <c r="G928" s="91"/>
      <c r="H928" s="88"/>
      <c r="I928" s="91"/>
      <c r="J928" s="90"/>
    </row>
    <row r="929" spans="1:10" x14ac:dyDescent="0.25">
      <c r="A929" s="20">
        <v>154059</v>
      </c>
      <c r="B929" s="29" t="s">
        <v>13615</v>
      </c>
      <c r="C929" s="20" t="s">
        <v>9069</v>
      </c>
      <c r="D929" s="29" t="s">
        <v>231</v>
      </c>
      <c r="E929" s="62">
        <v>2400</v>
      </c>
      <c r="F929" s="66" t="s">
        <v>14353</v>
      </c>
      <c r="G929" s="91"/>
      <c r="H929" s="88"/>
      <c r="I929" s="91"/>
      <c r="J929" s="90"/>
    </row>
    <row r="930" spans="1:10" x14ac:dyDescent="0.25">
      <c r="A930" s="20"/>
      <c r="B930" s="29"/>
      <c r="D930" s="21"/>
      <c r="G930"/>
      <c r="H930" s="88"/>
      <c r="I930" s="91"/>
      <c r="J930" s="90"/>
    </row>
    <row r="931" spans="1:10" x14ac:dyDescent="0.25">
      <c r="A931" s="20"/>
      <c r="B931" s="29"/>
      <c r="D931" s="21"/>
      <c r="G931"/>
      <c r="H931" s="88"/>
      <c r="I931" s="91"/>
      <c r="J931" s="90"/>
    </row>
    <row r="932" spans="1:10" x14ac:dyDescent="0.25">
      <c r="A932" s="20"/>
      <c r="B932" s="29"/>
      <c r="D932" s="21"/>
      <c r="G932"/>
      <c r="H932"/>
      <c r="J932"/>
    </row>
    <row r="933" spans="1:10" x14ac:dyDescent="0.25">
      <c r="A933" s="20"/>
      <c r="B933" s="29"/>
      <c r="D933" s="21"/>
      <c r="G933"/>
      <c r="H933"/>
      <c r="J933"/>
    </row>
    <row r="934" spans="1:10" x14ac:dyDescent="0.25">
      <c r="A934" s="20"/>
      <c r="C934" s="22"/>
      <c r="D934" s="21"/>
      <c r="G934"/>
      <c r="H934"/>
      <c r="J934"/>
    </row>
    <row r="935" spans="1:10" x14ac:dyDescent="0.25">
      <c r="A935" s="20"/>
      <c r="C935" s="22"/>
      <c r="D935" s="21"/>
      <c r="G935"/>
      <c r="H935"/>
      <c r="J935"/>
    </row>
    <row r="936" spans="1:10" x14ac:dyDescent="0.25">
      <c r="A936" s="20"/>
      <c r="C936" s="22"/>
      <c r="D936" s="21"/>
      <c r="G936"/>
      <c r="H936"/>
      <c r="J936"/>
    </row>
    <row r="937" spans="1:10" x14ac:dyDescent="0.25">
      <c r="A937" s="20"/>
      <c r="C937" s="22"/>
      <c r="D937" s="21"/>
      <c r="G937"/>
      <c r="H937"/>
      <c r="J937"/>
    </row>
    <row r="938" spans="1:10" x14ac:dyDescent="0.25">
      <c r="A938" s="20"/>
      <c r="C938" s="22"/>
      <c r="D938" s="21"/>
      <c r="G938"/>
      <c r="H938"/>
      <c r="J938"/>
    </row>
    <row r="939" spans="1:10" x14ac:dyDescent="0.25">
      <c r="A939" s="20"/>
      <c r="C939" s="22"/>
      <c r="D939" s="21"/>
      <c r="G939"/>
      <c r="H939"/>
      <c r="J939"/>
    </row>
    <row r="940" spans="1:10" x14ac:dyDescent="0.25">
      <c r="A940" s="20"/>
      <c r="C940" s="22"/>
      <c r="D940" s="21"/>
      <c r="G940"/>
      <c r="H940"/>
      <c r="J940"/>
    </row>
    <row r="941" spans="1:10" x14ac:dyDescent="0.25">
      <c r="A941" s="20"/>
      <c r="C941" s="22"/>
      <c r="D941" s="21"/>
      <c r="G941"/>
      <c r="H941"/>
      <c r="J941"/>
    </row>
    <row r="942" spans="1:10" x14ac:dyDescent="0.25">
      <c r="A942" s="20"/>
      <c r="C942" s="22"/>
      <c r="D942" s="21"/>
      <c r="G942"/>
      <c r="H942"/>
      <c r="J942"/>
    </row>
    <row r="943" spans="1:10" x14ac:dyDescent="0.25">
      <c r="A943" s="20"/>
      <c r="C943" s="22"/>
      <c r="D943" s="21"/>
      <c r="H943"/>
      <c r="J943"/>
    </row>
    <row r="944" spans="1:10" x14ac:dyDescent="0.25">
      <c r="A944" s="20"/>
      <c r="C944" s="22"/>
      <c r="D944" s="21"/>
      <c r="H944"/>
      <c r="J944"/>
    </row>
    <row r="945" spans="1:4" x14ac:dyDescent="0.25">
      <c r="A945" s="20"/>
      <c r="C945" s="22"/>
      <c r="D945" s="21"/>
    </row>
    <row r="946" spans="1:4" x14ac:dyDescent="0.25">
      <c r="A946" s="20"/>
      <c r="C946" s="22"/>
      <c r="D946" s="21"/>
    </row>
    <row r="947" spans="1:4" x14ac:dyDescent="0.25">
      <c r="A947" s="20"/>
      <c r="C947" s="22"/>
      <c r="D947" s="21"/>
    </row>
    <row r="948" spans="1:4" x14ac:dyDescent="0.25">
      <c r="A948" s="20"/>
      <c r="C948" s="22"/>
      <c r="D948" s="21"/>
    </row>
    <row r="949" spans="1:4" x14ac:dyDescent="0.25">
      <c r="A949" s="20"/>
      <c r="C949" s="22"/>
      <c r="D949" s="21"/>
    </row>
    <row r="950" spans="1:4" x14ac:dyDescent="0.25">
      <c r="A950" s="20"/>
      <c r="C950" s="22"/>
      <c r="D950" s="21"/>
    </row>
    <row r="951" spans="1:4" x14ac:dyDescent="0.25">
      <c r="A951" s="20"/>
      <c r="C951" s="22"/>
      <c r="D951" s="21"/>
    </row>
    <row r="952" spans="1:4" x14ac:dyDescent="0.25">
      <c r="A952" s="20"/>
      <c r="C952" s="22"/>
      <c r="D952" s="21"/>
    </row>
    <row r="953" spans="1:4" x14ac:dyDescent="0.25">
      <c r="A953" s="20"/>
      <c r="C953" s="22"/>
      <c r="D953" s="21"/>
    </row>
    <row r="954" spans="1:4" x14ac:dyDescent="0.25">
      <c r="A954" s="20"/>
      <c r="C954" s="22"/>
      <c r="D954" s="21"/>
    </row>
    <row r="955" spans="1:4" x14ac:dyDescent="0.25">
      <c r="A955" s="20"/>
      <c r="C955" s="22"/>
      <c r="D955" s="21"/>
    </row>
    <row r="956" spans="1:4" x14ac:dyDescent="0.25">
      <c r="A956" s="20"/>
      <c r="C956" s="22"/>
      <c r="D956" s="21"/>
    </row>
    <row r="957" spans="1:4" x14ac:dyDescent="0.25">
      <c r="A957" s="20"/>
      <c r="C957" s="22"/>
    </row>
    <row r="958" spans="1:4" x14ac:dyDescent="0.25">
      <c r="A958" s="20"/>
      <c r="C958" s="22"/>
    </row>
    <row r="959" spans="1:4" x14ac:dyDescent="0.25">
      <c r="A959" s="20"/>
      <c r="C959" s="22"/>
    </row>
    <row r="960" spans="1:4" x14ac:dyDescent="0.25">
      <c r="A960" s="20"/>
      <c r="C960" s="22"/>
    </row>
  </sheetData>
  <sortState ref="A9:F730">
    <sortCondition ref="C9:C730"/>
  </sortState>
  <conditionalFormatting sqref="C849:C1048576 C777:C780 C762:C769 C690 C686:C687 C249 C161:C162 C1:C11 C440:C441 C693:C694 C771:C772 C774 C783:C792 C808:C809 C13 C15 C17:C29 C36:C37 C39 C41:C42 C44:C45 C47 C49:C56 C58:C78 C95:C99 C101 C107 C109:C111 C113:C117 C119:C120 C122 C125:C126 C132 C135:C137 C140 C142:C143 C148:C153 C155:C158 C164 C166:C168 C170 C174 C176:C177 C179 C181 C185:C187 C190:C196 C201:C202 C206:C207 C210:C212 C216:C220 C229:C231 C233 C235 C239 C241 C251:C253 C255 C259:C261 C263:C265 C268 C270:C277 C279:C281 C283:C294 C296:C303 C310:C311 C313:C319 C329:C332 C334:C338 C341:C344 C346 C348 C355:C356 C359:C364 C369 C386:C388 C390:C392 C394:C396 C399:C400 C403:C406 C413 C418:C421 C424:C425 C427:C428 C430:C432 C443 C445:C450 C460 C464:C467 C469:C470 C472:C473 C475:C481 C485 C488:C491 C493:C501 C504:C508 C547 C551 C555:C559 C562:C580 C582:C627 C629:C630 C633:C643 C645:C647 C652 C656:C658 C663:C665 C669:C671 C673:C674 C678:C681 C696:C700 C711:C712 C718:C719 C721 C726:C727 C732 C734:C746 C748 C751:C752 C754:C755 C758:C759 C794 C812 C814:C816 C821 C825:C833 C838 C840 C842:C843 C845 C31:C34 C92:C93 C225:C226 C322:C326 C434:C435 C455:C458 C660:C661 C80:C90 C305:C307 C510:C515 C520 C523:C526 C530:C535 C537 C539 C541:C545">
    <cfRule type="duplicateValues" dxfId="37" priority="989"/>
  </conditionalFormatting>
  <conditionalFormatting sqref="C849:C1048576 C777:C780 C762:C769 C690 C686:C687 C249 C440:C441 C693:C694 C771:C772 C774 C783:C792 C808:C809 C251:C253 C255 C259:C261 C263:C265 C268 C270:C277 C279:C281 C283:C294 C296:C303 C310:C311 C313:C319 C329:C332 C334:C338 C341:C344 C346 C348 C355:C356 C359:C364 C369 C386:C388 C390:C392 C394:C396 C399:C400 C403:C406 C413 C418:C421 C424:C425 C427:C428 C430:C432 C443 C445:C450 C460 C464:C467 C469:C470 C472:C473 C475:C481 C485 C488:C491 C493:C501 C504:C508 C547 C551 C555:C559 C562:C580 C582:C627 C629:C630 C633:C643 C645:C647 C652 C656:C658 C663:C665 C669:C671 C673:C674 C678:C681 C696:C700 C711:C712 C718:C719 C721 C726:C727 C732 C734:C746 C748 C751:C752 C754:C755 C758:C759 C794 C812 C814:C816 C821 C825:C833 C838 C840 C842:C843 C845 C322:C326 C434:C435 C455:C458 C660:C661 C305:C307 C510:C515 C520 C523:C526 C530:C535 C537 C539 C541:C545">
    <cfRule type="duplicateValues" dxfId="36" priority="3881"/>
  </conditionalFormatting>
  <conditionalFormatting sqref="C239 C216:C220 C190:C196 C174 C161:C162 C164 C166:C168 C170 C176:C177 C179 C181 C185:C187 C201:C202 C206:C207 C210:C212 C229:C231 C233 C235 C241 C225:C226">
    <cfRule type="duplicateValues" dxfId="35" priority="13902"/>
  </conditionalFormatting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9306"/>
  <sheetViews>
    <sheetView workbookViewId="0">
      <pane ySplit="7" topLeftCell="A8" activePane="bottomLeft" state="frozen"/>
      <selection pane="bottomLeft" activeCell="D20" sqref="D20"/>
    </sheetView>
  </sheetViews>
  <sheetFormatPr defaultRowHeight="15" x14ac:dyDescent="0.25"/>
  <cols>
    <col min="1" max="1" width="17.5703125" style="3" customWidth="1"/>
    <col min="2" max="2" width="25.85546875" style="20" customWidth="1"/>
    <col min="4" max="4" width="44.140625" customWidth="1"/>
    <col min="5" max="5" width="18.5703125" style="46" customWidth="1"/>
    <col min="6" max="6" width="16.5703125" style="20" customWidth="1"/>
  </cols>
  <sheetData>
    <row r="1" spans="1:10" s="14" customFormat="1" x14ac:dyDescent="0.25">
      <c r="A1" s="15" t="s">
        <v>9100</v>
      </c>
      <c r="B1" s="20"/>
      <c r="E1" s="36" t="s">
        <v>24247</v>
      </c>
      <c r="F1" s="20"/>
    </row>
    <row r="2" spans="1:10" s="14" customFormat="1" x14ac:dyDescent="0.25">
      <c r="A2" s="16"/>
      <c r="B2" s="20"/>
      <c r="E2" s="46"/>
      <c r="F2" s="20"/>
    </row>
    <row r="3" spans="1:10" s="14" customFormat="1" ht="18.75" x14ac:dyDescent="0.3">
      <c r="B3" s="20"/>
      <c r="D3" s="37" t="s">
        <v>9083</v>
      </c>
      <c r="E3" s="64"/>
      <c r="F3" s="37"/>
    </row>
    <row r="4" spans="1:10" s="14" customFormat="1" ht="18.75" x14ac:dyDescent="0.3">
      <c r="A4" s="5" t="s">
        <v>9084</v>
      </c>
      <c r="B4" s="35"/>
      <c r="C4" s="5"/>
      <c r="D4" s="5"/>
      <c r="E4" s="65"/>
      <c r="F4" s="35"/>
    </row>
    <row r="5" spans="1:10" s="14" customFormat="1" x14ac:dyDescent="0.25">
      <c r="B5" s="20"/>
      <c r="D5" s="36" t="s">
        <v>9101</v>
      </c>
      <c r="E5" s="63"/>
      <c r="F5" s="36"/>
    </row>
    <row r="6" spans="1:10" s="14" customFormat="1" x14ac:dyDescent="0.25">
      <c r="A6" s="16"/>
      <c r="B6" s="20"/>
      <c r="E6" s="46"/>
      <c r="F6" s="20"/>
    </row>
    <row r="7" spans="1:10" ht="90" x14ac:dyDescent="0.25">
      <c r="A7" s="2" t="s">
        <v>9081</v>
      </c>
      <c r="B7" s="19" t="s">
        <v>9080</v>
      </c>
      <c r="C7" s="2" t="s">
        <v>9079</v>
      </c>
      <c r="D7" s="2" t="s">
        <v>0</v>
      </c>
      <c r="E7" s="19" t="s">
        <v>13518</v>
      </c>
      <c r="F7" s="10" t="s">
        <v>21941</v>
      </c>
    </row>
    <row r="8" spans="1:10" s="1" customFormat="1" x14ac:dyDescent="0.25">
      <c r="A8" s="20">
        <v>154110</v>
      </c>
      <c r="B8" s="20" t="s">
        <v>3973</v>
      </c>
      <c r="C8" s="20" t="s">
        <v>3987</v>
      </c>
      <c r="D8" s="29" t="s">
        <v>31</v>
      </c>
      <c r="E8" s="62">
        <v>4400</v>
      </c>
      <c r="F8" s="20" t="s">
        <v>18901</v>
      </c>
      <c r="G8" s="91"/>
      <c r="H8" s="88"/>
      <c r="I8" s="91"/>
      <c r="J8" s="90"/>
    </row>
    <row r="9" spans="1:10" s="1" customFormat="1" x14ac:dyDescent="0.25">
      <c r="A9" s="20">
        <v>154110</v>
      </c>
      <c r="B9" s="20" t="s">
        <v>3973</v>
      </c>
      <c r="C9" s="20" t="s">
        <v>3998</v>
      </c>
      <c r="D9" s="29" t="s">
        <v>33</v>
      </c>
      <c r="E9" s="62">
        <v>4400</v>
      </c>
      <c r="F9" s="20" t="s">
        <v>18902</v>
      </c>
      <c r="G9" s="91"/>
      <c r="H9" s="88"/>
      <c r="I9" s="91"/>
      <c r="J9" s="90"/>
    </row>
    <row r="10" spans="1:10" s="1" customFormat="1" x14ac:dyDescent="0.25">
      <c r="A10" s="20">
        <v>154110</v>
      </c>
      <c r="B10" s="20" t="s">
        <v>3973</v>
      </c>
      <c r="C10" s="20" t="s">
        <v>3999</v>
      </c>
      <c r="D10" s="29" t="s">
        <v>34</v>
      </c>
      <c r="E10" s="62">
        <v>4400</v>
      </c>
      <c r="F10" s="20" t="s">
        <v>18902</v>
      </c>
      <c r="G10" s="91"/>
      <c r="H10" s="88"/>
      <c r="I10" s="91"/>
      <c r="J10" s="90"/>
    </row>
    <row r="11" spans="1:10" s="1" customFormat="1" x14ac:dyDescent="0.25">
      <c r="A11" s="20">
        <v>154110</v>
      </c>
      <c r="B11" s="20" t="s">
        <v>3973</v>
      </c>
      <c r="C11" s="20" t="s">
        <v>4001</v>
      </c>
      <c r="D11" s="29" t="s">
        <v>35</v>
      </c>
      <c r="E11" s="62">
        <v>2640</v>
      </c>
      <c r="F11" s="20" t="s">
        <v>14359</v>
      </c>
      <c r="G11" s="91"/>
      <c r="H11" s="88"/>
      <c r="I11" s="91"/>
      <c r="J11" s="90"/>
    </row>
    <row r="12" spans="1:10" s="18" customFormat="1" x14ac:dyDescent="0.25">
      <c r="A12" s="20">
        <v>154110</v>
      </c>
      <c r="B12" s="20" t="s">
        <v>3973</v>
      </c>
      <c r="C12" s="88" t="s">
        <v>22111</v>
      </c>
      <c r="D12" s="91" t="s">
        <v>22112</v>
      </c>
      <c r="E12" s="90">
        <v>3520</v>
      </c>
      <c r="F12" s="49" t="s">
        <v>21720</v>
      </c>
      <c r="G12" s="91"/>
      <c r="H12" s="88"/>
      <c r="I12" s="91"/>
      <c r="J12" s="90"/>
    </row>
    <row r="13" spans="1:10" s="1" customFormat="1" x14ac:dyDescent="0.25">
      <c r="A13" s="20">
        <v>154110</v>
      </c>
      <c r="B13" s="20" t="s">
        <v>3973</v>
      </c>
      <c r="C13" s="20" t="s">
        <v>4010</v>
      </c>
      <c r="D13" s="29" t="s">
        <v>36</v>
      </c>
      <c r="E13" s="62">
        <v>4400</v>
      </c>
      <c r="F13" s="20" t="s">
        <v>18903</v>
      </c>
      <c r="G13" s="91"/>
      <c r="H13" s="88"/>
      <c r="I13" s="91"/>
      <c r="J13" s="90"/>
    </row>
    <row r="14" spans="1:10" s="1" customFormat="1" x14ac:dyDescent="0.25">
      <c r="A14" s="20">
        <v>154110</v>
      </c>
      <c r="B14" s="20" t="s">
        <v>3973</v>
      </c>
      <c r="C14" s="20" t="s">
        <v>4011</v>
      </c>
      <c r="D14" s="29" t="s">
        <v>37</v>
      </c>
      <c r="E14" s="62">
        <v>4400</v>
      </c>
      <c r="F14" s="20" t="s">
        <v>18901</v>
      </c>
      <c r="G14" s="91"/>
      <c r="H14" s="88"/>
      <c r="I14" s="91"/>
      <c r="J14" s="90"/>
    </row>
    <row r="15" spans="1:10" s="1" customFormat="1" x14ac:dyDescent="0.25">
      <c r="A15" s="20">
        <v>154110</v>
      </c>
      <c r="B15" s="20" t="s">
        <v>3973</v>
      </c>
      <c r="C15" s="20" t="s">
        <v>4012</v>
      </c>
      <c r="D15" s="29" t="s">
        <v>38</v>
      </c>
      <c r="E15" s="62">
        <v>4400</v>
      </c>
      <c r="F15" s="20" t="s">
        <v>18901</v>
      </c>
      <c r="G15" s="91"/>
      <c r="H15" s="88"/>
      <c r="I15" s="91"/>
      <c r="J15" s="90"/>
    </row>
    <row r="16" spans="1:10" s="1" customFormat="1" x14ac:dyDescent="0.25">
      <c r="A16" s="20">
        <v>154110</v>
      </c>
      <c r="B16" s="20" t="s">
        <v>3973</v>
      </c>
      <c r="C16" s="20" t="s">
        <v>4016</v>
      </c>
      <c r="D16" s="29" t="s">
        <v>39</v>
      </c>
      <c r="E16" s="62">
        <v>4400</v>
      </c>
      <c r="F16" s="20" t="s">
        <v>18904</v>
      </c>
      <c r="G16" s="91"/>
      <c r="H16" s="88"/>
      <c r="I16" s="91"/>
      <c r="J16" s="90"/>
    </row>
    <row r="17" spans="1:10" s="18" customFormat="1" x14ac:dyDescent="0.25">
      <c r="A17" s="20">
        <v>154110</v>
      </c>
      <c r="B17" s="20" t="s">
        <v>3973</v>
      </c>
      <c r="C17" s="20" t="s">
        <v>4021</v>
      </c>
      <c r="D17" s="21" t="s">
        <v>40</v>
      </c>
      <c r="E17" s="62">
        <v>7040</v>
      </c>
      <c r="F17" s="20" t="s">
        <v>18905</v>
      </c>
      <c r="G17" s="91"/>
      <c r="H17" s="88"/>
      <c r="I17" s="91"/>
      <c r="J17" s="90"/>
    </row>
    <row r="18" spans="1:10" s="1" customFormat="1" x14ac:dyDescent="0.25">
      <c r="A18" s="20">
        <v>154110</v>
      </c>
      <c r="B18" s="20" t="s">
        <v>3973</v>
      </c>
      <c r="C18" s="20" t="s">
        <v>4028</v>
      </c>
      <c r="D18" s="29" t="s">
        <v>2633</v>
      </c>
      <c r="E18" s="62">
        <v>3520</v>
      </c>
      <c r="F18" s="20" t="s">
        <v>14904</v>
      </c>
      <c r="G18" s="91"/>
      <c r="H18" s="88"/>
      <c r="I18" s="91"/>
      <c r="J18" s="90"/>
    </row>
    <row r="19" spans="1:10" s="1" customFormat="1" x14ac:dyDescent="0.25">
      <c r="A19" s="20">
        <v>154110</v>
      </c>
      <c r="B19" s="20" t="s">
        <v>3973</v>
      </c>
      <c r="C19" s="88" t="s">
        <v>23252</v>
      </c>
      <c r="D19" s="91" t="s">
        <v>3040</v>
      </c>
      <c r="E19" s="90">
        <v>10560</v>
      </c>
      <c r="F19" s="49" t="s">
        <v>21542</v>
      </c>
      <c r="G19" s="91"/>
      <c r="H19" s="88"/>
      <c r="I19" s="91"/>
      <c r="J19" s="90"/>
    </row>
    <row r="20" spans="1:10" s="1" customFormat="1" x14ac:dyDescent="0.25">
      <c r="A20" s="20">
        <v>154110</v>
      </c>
      <c r="B20" s="20" t="s">
        <v>3973</v>
      </c>
      <c r="C20" s="20" t="s">
        <v>4043</v>
      </c>
      <c r="D20" s="29" t="s">
        <v>88</v>
      </c>
      <c r="E20" s="62">
        <v>4400</v>
      </c>
      <c r="F20" s="20" t="s">
        <v>18906</v>
      </c>
      <c r="G20" s="91"/>
      <c r="H20" s="88"/>
      <c r="I20" s="91"/>
      <c r="J20" s="90"/>
    </row>
    <row r="21" spans="1:10" s="1" customFormat="1" x14ac:dyDescent="0.25">
      <c r="A21" s="20">
        <v>154110</v>
      </c>
      <c r="B21" s="20" t="s">
        <v>3973</v>
      </c>
      <c r="C21" s="20" t="s">
        <v>4044</v>
      </c>
      <c r="D21" s="29" t="s">
        <v>149</v>
      </c>
      <c r="E21" s="62">
        <v>4400</v>
      </c>
      <c r="F21" s="20" t="s">
        <v>18906</v>
      </c>
      <c r="G21" s="91"/>
      <c r="H21" s="88"/>
      <c r="I21" s="91"/>
      <c r="J21" s="90"/>
    </row>
    <row r="22" spans="1:10" s="1" customFormat="1" x14ac:dyDescent="0.25">
      <c r="A22" s="20">
        <v>154110</v>
      </c>
      <c r="B22" s="20" t="s">
        <v>3973</v>
      </c>
      <c r="C22" s="20" t="s">
        <v>4059</v>
      </c>
      <c r="D22" s="29" t="s">
        <v>89</v>
      </c>
      <c r="E22" s="62">
        <v>2640</v>
      </c>
      <c r="F22" s="20" t="s">
        <v>14364</v>
      </c>
      <c r="G22" s="91"/>
      <c r="H22" s="88"/>
      <c r="I22" s="91"/>
      <c r="J22" s="90"/>
    </row>
    <row r="23" spans="1:10" s="1" customFormat="1" x14ac:dyDescent="0.25">
      <c r="A23" s="20">
        <v>154110</v>
      </c>
      <c r="B23" s="20" t="s">
        <v>3973</v>
      </c>
      <c r="C23" s="20" t="s">
        <v>4068</v>
      </c>
      <c r="D23" s="29" t="s">
        <v>90</v>
      </c>
      <c r="E23" s="62">
        <v>3080</v>
      </c>
      <c r="F23" s="20" t="s">
        <v>18907</v>
      </c>
      <c r="G23" s="91"/>
      <c r="H23" s="88"/>
      <c r="I23" s="91"/>
      <c r="J23" s="90"/>
    </row>
    <row r="24" spans="1:10" s="1" customFormat="1" x14ac:dyDescent="0.25">
      <c r="A24" s="20">
        <v>154110</v>
      </c>
      <c r="B24" s="20" t="s">
        <v>3973</v>
      </c>
      <c r="C24" s="22" t="s">
        <v>15843</v>
      </c>
      <c r="D24" s="29" t="s">
        <v>152</v>
      </c>
      <c r="E24" s="62">
        <v>14080</v>
      </c>
      <c r="F24" s="20" t="s">
        <v>18908</v>
      </c>
      <c r="G24" s="91"/>
      <c r="H24" s="88"/>
      <c r="I24" s="91"/>
      <c r="J24" s="90"/>
    </row>
    <row r="25" spans="1:10" s="1" customFormat="1" x14ac:dyDescent="0.25">
      <c r="A25" s="20">
        <v>154110</v>
      </c>
      <c r="B25" s="20" t="s">
        <v>3973</v>
      </c>
      <c r="C25" s="20" t="s">
        <v>11900</v>
      </c>
      <c r="D25" s="29" t="s">
        <v>12795</v>
      </c>
      <c r="E25" s="62">
        <v>1760</v>
      </c>
      <c r="F25" s="20" t="s">
        <v>14421</v>
      </c>
      <c r="G25" s="91"/>
      <c r="H25" s="88"/>
      <c r="I25" s="91"/>
      <c r="J25" s="90"/>
    </row>
    <row r="26" spans="1:10" s="1" customFormat="1" x14ac:dyDescent="0.25">
      <c r="A26" s="20">
        <v>154110</v>
      </c>
      <c r="B26" s="20" t="s">
        <v>3973</v>
      </c>
      <c r="C26" s="20" t="s">
        <v>11474</v>
      </c>
      <c r="D26" s="29" t="s">
        <v>10861</v>
      </c>
      <c r="E26" s="62">
        <v>3520</v>
      </c>
      <c r="F26" s="20" t="s">
        <v>15053</v>
      </c>
      <c r="G26" s="91"/>
      <c r="H26" s="88"/>
      <c r="I26" s="91"/>
      <c r="J26" s="90"/>
    </row>
    <row r="27" spans="1:10" s="1" customFormat="1" x14ac:dyDescent="0.25">
      <c r="A27" s="20">
        <v>154110</v>
      </c>
      <c r="B27" s="20" t="s">
        <v>3973</v>
      </c>
      <c r="C27" s="20" t="s">
        <v>11475</v>
      </c>
      <c r="D27" s="29" t="s">
        <v>11491</v>
      </c>
      <c r="E27" s="90">
        <v>5614.4</v>
      </c>
      <c r="F27" s="20" t="s">
        <v>14191</v>
      </c>
      <c r="G27" s="91"/>
      <c r="H27" s="88"/>
      <c r="I27" s="91"/>
      <c r="J27" s="90"/>
    </row>
    <row r="28" spans="1:10" s="1" customFormat="1" x14ac:dyDescent="0.25">
      <c r="A28" s="20">
        <v>154110</v>
      </c>
      <c r="B28" s="20" t="s">
        <v>3973</v>
      </c>
      <c r="C28" s="20" t="s">
        <v>11476</v>
      </c>
      <c r="D28" s="29" t="s">
        <v>11492</v>
      </c>
      <c r="E28" s="90">
        <v>5614.4</v>
      </c>
      <c r="F28" s="20" t="s">
        <v>14191</v>
      </c>
      <c r="G28" s="91"/>
      <c r="H28" s="88"/>
      <c r="I28" s="91"/>
      <c r="J28" s="90"/>
    </row>
    <row r="29" spans="1:10" s="1" customFormat="1" x14ac:dyDescent="0.25">
      <c r="A29" s="20">
        <v>154110</v>
      </c>
      <c r="B29" s="20" t="s">
        <v>3973</v>
      </c>
      <c r="C29" s="20" t="s">
        <v>11477</v>
      </c>
      <c r="D29" s="29" t="s">
        <v>11493</v>
      </c>
      <c r="E29" s="62">
        <v>6820</v>
      </c>
      <c r="F29" s="20" t="s">
        <v>18909</v>
      </c>
      <c r="G29" s="91"/>
      <c r="H29" s="88"/>
      <c r="I29" s="91"/>
      <c r="J29" s="90"/>
    </row>
    <row r="30" spans="1:10" s="1" customFormat="1" x14ac:dyDescent="0.25">
      <c r="A30" s="20">
        <v>154110</v>
      </c>
      <c r="B30" s="20" t="s">
        <v>3973</v>
      </c>
      <c r="C30" s="20" t="s">
        <v>4136</v>
      </c>
      <c r="D30" s="29" t="s">
        <v>12800</v>
      </c>
      <c r="E30" s="62">
        <v>14960</v>
      </c>
      <c r="F30" s="20" t="s">
        <v>18910</v>
      </c>
      <c r="G30" s="91"/>
      <c r="H30" s="88"/>
      <c r="I30" s="91"/>
      <c r="J30" s="90"/>
    </row>
    <row r="31" spans="1:10" s="1" customFormat="1" x14ac:dyDescent="0.25">
      <c r="A31" s="20">
        <v>154110</v>
      </c>
      <c r="B31" s="20" t="s">
        <v>3973</v>
      </c>
      <c r="C31" s="20" t="s">
        <v>4169</v>
      </c>
      <c r="D31" s="29" t="s">
        <v>2</v>
      </c>
      <c r="E31" s="62">
        <v>3300</v>
      </c>
      <c r="F31" s="20" t="s">
        <v>18911</v>
      </c>
      <c r="G31" s="91"/>
      <c r="H31" s="88"/>
      <c r="I31" s="91"/>
      <c r="J31" s="90"/>
    </row>
    <row r="32" spans="1:10" s="1" customFormat="1" x14ac:dyDescent="0.25">
      <c r="A32" s="20">
        <v>154110</v>
      </c>
      <c r="B32" s="20" t="s">
        <v>3973</v>
      </c>
      <c r="C32" s="20" t="s">
        <v>11901</v>
      </c>
      <c r="D32" s="29" t="s">
        <v>12802</v>
      </c>
      <c r="E32" s="62">
        <v>3080</v>
      </c>
      <c r="F32" s="20" t="s">
        <v>18912</v>
      </c>
      <c r="G32" s="91"/>
      <c r="H32" s="88"/>
      <c r="I32" s="91"/>
      <c r="J32" s="90"/>
    </row>
    <row r="33" spans="1:10" s="18" customFormat="1" x14ac:dyDescent="0.25">
      <c r="A33" s="20">
        <v>154110</v>
      </c>
      <c r="B33" s="20" t="s">
        <v>3973</v>
      </c>
      <c r="C33" s="20" t="s">
        <v>10292</v>
      </c>
      <c r="D33" s="21" t="s">
        <v>10293</v>
      </c>
      <c r="E33" s="62">
        <v>2200</v>
      </c>
      <c r="F33" s="20" t="s">
        <v>16715</v>
      </c>
      <c r="G33" s="91"/>
      <c r="H33" s="88"/>
      <c r="I33" s="91"/>
      <c r="J33" s="90"/>
    </row>
    <row r="34" spans="1:10" s="1" customFormat="1" x14ac:dyDescent="0.25">
      <c r="A34" s="20">
        <v>154110</v>
      </c>
      <c r="B34" s="20" t="s">
        <v>3973</v>
      </c>
      <c r="C34" s="20" t="s">
        <v>4171</v>
      </c>
      <c r="D34" s="29" t="s">
        <v>84</v>
      </c>
      <c r="E34" s="62">
        <v>3080</v>
      </c>
      <c r="F34" s="20" t="s">
        <v>18913</v>
      </c>
      <c r="G34" s="91"/>
      <c r="H34" s="88"/>
      <c r="I34" s="91"/>
      <c r="J34" s="90"/>
    </row>
    <row r="35" spans="1:10" s="1" customFormat="1" x14ac:dyDescent="0.25">
      <c r="A35" s="20">
        <v>154110</v>
      </c>
      <c r="B35" s="20" t="s">
        <v>3973</v>
      </c>
      <c r="C35" s="20" t="s">
        <v>4173</v>
      </c>
      <c r="D35" s="29" t="s">
        <v>91</v>
      </c>
      <c r="E35" s="62">
        <v>1100</v>
      </c>
      <c r="F35" s="20" t="s">
        <v>18914</v>
      </c>
      <c r="G35" s="91"/>
      <c r="H35" s="88"/>
      <c r="I35" s="91"/>
      <c r="J35" s="90"/>
    </row>
    <row r="36" spans="1:10" s="18" customFormat="1" x14ac:dyDescent="0.25">
      <c r="A36" s="20">
        <v>154110</v>
      </c>
      <c r="B36" s="20" t="s">
        <v>3973</v>
      </c>
      <c r="C36" s="20" t="s">
        <v>4175</v>
      </c>
      <c r="D36" s="21" t="s">
        <v>1566</v>
      </c>
      <c r="E36" s="62">
        <v>2200</v>
      </c>
      <c r="F36" s="20" t="s">
        <v>16550</v>
      </c>
      <c r="G36" s="91"/>
      <c r="H36" s="88"/>
      <c r="I36" s="91"/>
      <c r="J36" s="90"/>
    </row>
    <row r="37" spans="1:10" s="1" customFormat="1" x14ac:dyDescent="0.25">
      <c r="A37" s="20">
        <v>154110</v>
      </c>
      <c r="B37" s="20" t="s">
        <v>3973</v>
      </c>
      <c r="C37" s="20" t="s">
        <v>4176</v>
      </c>
      <c r="D37" s="29" t="s">
        <v>95</v>
      </c>
      <c r="E37" s="62">
        <v>1100</v>
      </c>
      <c r="F37" s="20" t="s">
        <v>18915</v>
      </c>
      <c r="G37" s="91"/>
      <c r="H37" s="88"/>
      <c r="I37" s="91"/>
      <c r="J37" s="90"/>
    </row>
    <row r="38" spans="1:10" s="18" customFormat="1" x14ac:dyDescent="0.25">
      <c r="A38" s="20">
        <v>154110</v>
      </c>
      <c r="B38" s="20" t="s">
        <v>3973</v>
      </c>
      <c r="C38" s="20" t="s">
        <v>4177</v>
      </c>
      <c r="D38" s="21" t="s">
        <v>2381</v>
      </c>
      <c r="E38" s="62">
        <v>3080</v>
      </c>
      <c r="F38" s="20" t="s">
        <v>18916</v>
      </c>
      <c r="G38" s="91"/>
      <c r="H38" s="88"/>
      <c r="I38" s="91"/>
      <c r="J38" s="90"/>
    </row>
    <row r="39" spans="1:10" s="1" customFormat="1" x14ac:dyDescent="0.25">
      <c r="A39" s="20">
        <v>154110</v>
      </c>
      <c r="B39" s="20" t="s">
        <v>3973</v>
      </c>
      <c r="C39" s="88" t="s">
        <v>22387</v>
      </c>
      <c r="D39" s="91" t="s">
        <v>22388</v>
      </c>
      <c r="E39" s="90">
        <v>1320</v>
      </c>
      <c r="F39" s="49" t="s">
        <v>22440</v>
      </c>
      <c r="G39" s="91"/>
      <c r="H39" s="88"/>
      <c r="I39" s="91"/>
      <c r="J39" s="90"/>
    </row>
    <row r="40" spans="1:10" s="18" customFormat="1" x14ac:dyDescent="0.25">
      <c r="A40" s="20">
        <v>154110</v>
      </c>
      <c r="B40" s="20" t="s">
        <v>3973</v>
      </c>
      <c r="C40" s="20" t="s">
        <v>4181</v>
      </c>
      <c r="D40" s="29" t="s">
        <v>21</v>
      </c>
      <c r="E40" s="62">
        <v>4400</v>
      </c>
      <c r="F40" s="20" t="s">
        <v>18917</v>
      </c>
      <c r="G40" s="91"/>
      <c r="H40" s="88"/>
      <c r="I40" s="91"/>
      <c r="J40" s="90"/>
    </row>
    <row r="41" spans="1:10" s="1" customFormat="1" x14ac:dyDescent="0.25">
      <c r="A41" s="20">
        <v>154110</v>
      </c>
      <c r="B41" s="20" t="s">
        <v>3973</v>
      </c>
      <c r="C41" s="20" t="s">
        <v>15873</v>
      </c>
      <c r="D41" s="21" t="s">
        <v>2644</v>
      </c>
      <c r="E41" s="62">
        <v>3300</v>
      </c>
      <c r="F41" s="20" t="s">
        <v>18918</v>
      </c>
      <c r="G41" s="91"/>
      <c r="H41" s="88"/>
      <c r="I41" s="91"/>
      <c r="J41" s="90"/>
    </row>
    <row r="42" spans="1:10" s="1" customFormat="1" x14ac:dyDescent="0.25">
      <c r="A42" s="20">
        <v>154110</v>
      </c>
      <c r="B42" s="20" t="s">
        <v>3973</v>
      </c>
      <c r="C42" s="20" t="s">
        <v>4187</v>
      </c>
      <c r="D42" s="29" t="s">
        <v>96</v>
      </c>
      <c r="E42" s="62">
        <v>2420</v>
      </c>
      <c r="F42" s="20" t="s">
        <v>18919</v>
      </c>
      <c r="G42" s="91"/>
      <c r="H42" s="88"/>
      <c r="I42" s="91"/>
      <c r="J42" s="90"/>
    </row>
    <row r="43" spans="1:10" s="1" customFormat="1" x14ac:dyDescent="0.25">
      <c r="A43" s="20">
        <v>154110</v>
      </c>
      <c r="B43" s="20" t="s">
        <v>3973</v>
      </c>
      <c r="C43" s="20" t="s">
        <v>4198</v>
      </c>
      <c r="D43" s="29" t="s">
        <v>41</v>
      </c>
      <c r="E43" s="62">
        <v>2640</v>
      </c>
      <c r="F43" s="20" t="s">
        <v>14377</v>
      </c>
      <c r="G43" s="91"/>
      <c r="H43" s="88"/>
      <c r="I43" s="91"/>
      <c r="J43" s="90"/>
    </row>
    <row r="44" spans="1:10" s="1" customFormat="1" x14ac:dyDescent="0.25">
      <c r="A44" s="20">
        <v>154110</v>
      </c>
      <c r="B44" s="20" t="s">
        <v>3973</v>
      </c>
      <c r="C44" s="20" t="s">
        <v>4202</v>
      </c>
      <c r="D44" s="29" t="s">
        <v>97</v>
      </c>
      <c r="E44" s="62">
        <v>3960</v>
      </c>
      <c r="F44" s="20" t="s">
        <v>18920</v>
      </c>
      <c r="G44" s="91"/>
      <c r="H44" s="88"/>
      <c r="I44" s="91"/>
      <c r="J44" s="90"/>
    </row>
    <row r="45" spans="1:10" s="1" customFormat="1" x14ac:dyDescent="0.25">
      <c r="A45" s="20">
        <v>154110</v>
      </c>
      <c r="B45" s="20" t="s">
        <v>3973</v>
      </c>
      <c r="C45" s="20" t="s">
        <v>15874</v>
      </c>
      <c r="D45" s="21" t="s">
        <v>15875</v>
      </c>
      <c r="E45" s="62">
        <v>7040</v>
      </c>
      <c r="F45" s="20" t="s">
        <v>18921</v>
      </c>
      <c r="G45" s="91"/>
      <c r="H45" s="88"/>
      <c r="I45" s="91"/>
      <c r="J45" s="90"/>
    </row>
    <row r="46" spans="1:10" s="18" customFormat="1" x14ac:dyDescent="0.25">
      <c r="A46" s="20">
        <v>154110</v>
      </c>
      <c r="B46" s="20" t="s">
        <v>3973</v>
      </c>
      <c r="C46" s="20" t="s">
        <v>15876</v>
      </c>
      <c r="D46" s="21" t="s">
        <v>15877</v>
      </c>
      <c r="E46" s="62">
        <v>7040</v>
      </c>
      <c r="F46" s="20" t="s">
        <v>18921</v>
      </c>
      <c r="G46" s="91"/>
      <c r="H46" s="88"/>
      <c r="I46" s="91"/>
      <c r="J46" s="90"/>
    </row>
    <row r="47" spans="1:10" s="18" customFormat="1" x14ac:dyDescent="0.25">
      <c r="A47" s="20">
        <v>154110</v>
      </c>
      <c r="B47" s="20" t="s">
        <v>3973</v>
      </c>
      <c r="C47" s="20" t="s">
        <v>4208</v>
      </c>
      <c r="D47" s="29" t="s">
        <v>85</v>
      </c>
      <c r="E47" s="62">
        <v>880</v>
      </c>
      <c r="F47" s="20" t="s">
        <v>18173</v>
      </c>
      <c r="G47" s="91"/>
      <c r="H47" s="88"/>
      <c r="I47" s="91"/>
      <c r="J47" s="90"/>
    </row>
    <row r="48" spans="1:10" s="1" customFormat="1" x14ac:dyDescent="0.25">
      <c r="A48" s="20">
        <v>154110</v>
      </c>
      <c r="B48" s="20" t="s">
        <v>3973</v>
      </c>
      <c r="C48" s="20" t="s">
        <v>10862</v>
      </c>
      <c r="D48" s="21" t="s">
        <v>2141</v>
      </c>
      <c r="E48" s="62"/>
      <c r="F48" s="20" t="s">
        <v>12806</v>
      </c>
      <c r="G48" s="91"/>
      <c r="H48" s="88"/>
      <c r="I48" s="91"/>
      <c r="J48" s="90"/>
    </row>
    <row r="49" spans="1:10" s="18" customFormat="1" x14ac:dyDescent="0.25">
      <c r="A49" s="20">
        <v>154110</v>
      </c>
      <c r="B49" s="20" t="s">
        <v>3973</v>
      </c>
      <c r="C49" s="20" t="s">
        <v>4225</v>
      </c>
      <c r="D49" s="29" t="s">
        <v>22</v>
      </c>
      <c r="E49" s="62">
        <v>3080</v>
      </c>
      <c r="F49" s="20" t="s">
        <v>18922</v>
      </c>
      <c r="G49" s="91"/>
      <c r="H49" s="88"/>
      <c r="I49" s="91"/>
      <c r="J49" s="90"/>
    </row>
    <row r="50" spans="1:10" s="1" customFormat="1" x14ac:dyDescent="0.25">
      <c r="A50" s="20">
        <v>154110</v>
      </c>
      <c r="B50" s="20" t="s">
        <v>3973</v>
      </c>
      <c r="C50" s="20" t="s">
        <v>4226</v>
      </c>
      <c r="D50" s="29" t="s">
        <v>79</v>
      </c>
      <c r="E50" s="62">
        <v>3080</v>
      </c>
      <c r="F50" s="20" t="s">
        <v>18923</v>
      </c>
      <c r="G50" s="91"/>
      <c r="H50" s="88"/>
      <c r="I50" s="91"/>
      <c r="J50" s="90"/>
    </row>
    <row r="51" spans="1:10" s="1" customFormat="1" x14ac:dyDescent="0.25">
      <c r="A51" s="20">
        <v>154110</v>
      </c>
      <c r="B51" s="20" t="s">
        <v>3973</v>
      </c>
      <c r="C51" s="20" t="s">
        <v>11902</v>
      </c>
      <c r="D51" s="29" t="s">
        <v>12807</v>
      </c>
      <c r="E51" s="62">
        <v>3080</v>
      </c>
      <c r="F51" s="20" t="s">
        <v>18923</v>
      </c>
      <c r="G51" s="91"/>
      <c r="H51" s="88"/>
      <c r="I51" s="91"/>
      <c r="J51" s="90"/>
    </row>
    <row r="52" spans="1:10" s="1" customFormat="1" x14ac:dyDescent="0.25">
      <c r="A52" s="20">
        <v>154110</v>
      </c>
      <c r="B52" s="20" t="s">
        <v>3973</v>
      </c>
      <c r="C52" s="20" t="s">
        <v>4236</v>
      </c>
      <c r="D52" s="29" t="s">
        <v>3</v>
      </c>
      <c r="E52" s="90">
        <v>3520</v>
      </c>
      <c r="F52" s="20" t="s">
        <v>22451</v>
      </c>
      <c r="G52" s="91"/>
      <c r="H52" s="88"/>
      <c r="I52" s="91"/>
      <c r="J52" s="90"/>
    </row>
    <row r="53" spans="1:10" s="1" customFormat="1" x14ac:dyDescent="0.25">
      <c r="A53" s="20">
        <v>154110</v>
      </c>
      <c r="B53" s="20" t="s">
        <v>3973</v>
      </c>
      <c r="C53" s="20" t="s">
        <v>4238</v>
      </c>
      <c r="D53" s="29" t="s">
        <v>92</v>
      </c>
      <c r="E53" s="62">
        <v>2640</v>
      </c>
      <c r="F53" s="20" t="s">
        <v>14371</v>
      </c>
      <c r="G53" s="91"/>
      <c r="H53" s="88"/>
      <c r="I53" s="91"/>
      <c r="J53" s="90"/>
    </row>
    <row r="54" spans="1:10" s="1" customFormat="1" x14ac:dyDescent="0.25">
      <c r="A54" s="20">
        <v>154110</v>
      </c>
      <c r="B54" s="20" t="s">
        <v>3973</v>
      </c>
      <c r="C54" s="20" t="s">
        <v>4240</v>
      </c>
      <c r="D54" s="29" t="s">
        <v>42</v>
      </c>
      <c r="E54" s="62">
        <v>3520</v>
      </c>
      <c r="F54" s="20" t="s">
        <v>18924</v>
      </c>
      <c r="G54" s="91"/>
      <c r="H54" s="88"/>
      <c r="I54" s="91"/>
      <c r="J54" s="90"/>
    </row>
    <row r="55" spans="1:10" s="1" customFormat="1" x14ac:dyDescent="0.25">
      <c r="A55" s="20">
        <v>154110</v>
      </c>
      <c r="B55" s="20" t="s">
        <v>3973</v>
      </c>
      <c r="C55" s="20" t="s">
        <v>4243</v>
      </c>
      <c r="D55" s="29" t="s">
        <v>94</v>
      </c>
      <c r="E55" s="62">
        <v>2200</v>
      </c>
      <c r="F55" s="20" t="s">
        <v>16549</v>
      </c>
      <c r="G55" s="91"/>
      <c r="H55" s="88"/>
      <c r="I55" s="91"/>
      <c r="J55" s="90"/>
    </row>
    <row r="56" spans="1:10" s="1" customFormat="1" x14ac:dyDescent="0.25">
      <c r="A56" s="20">
        <v>154110</v>
      </c>
      <c r="B56" s="20" t="s">
        <v>3973</v>
      </c>
      <c r="C56" s="20" t="s">
        <v>4246</v>
      </c>
      <c r="D56" s="29" t="s">
        <v>43</v>
      </c>
      <c r="E56" s="62">
        <v>2640</v>
      </c>
      <c r="F56" s="20" t="s">
        <v>14371</v>
      </c>
      <c r="G56" s="91"/>
      <c r="H56" s="88"/>
      <c r="I56" s="91"/>
      <c r="J56" s="90"/>
    </row>
    <row r="57" spans="1:10" s="1" customFormat="1" x14ac:dyDescent="0.25">
      <c r="A57" s="20">
        <v>154110</v>
      </c>
      <c r="B57" s="20" t="s">
        <v>3973</v>
      </c>
      <c r="C57" s="20" t="s">
        <v>4248</v>
      </c>
      <c r="D57" s="29" t="s">
        <v>24</v>
      </c>
      <c r="E57" s="62">
        <v>7040</v>
      </c>
      <c r="F57" s="20" t="s">
        <v>18925</v>
      </c>
      <c r="G57" s="91"/>
      <c r="H57" s="88"/>
      <c r="I57" s="91"/>
      <c r="J57" s="90"/>
    </row>
    <row r="58" spans="1:10" s="1" customFormat="1" x14ac:dyDescent="0.25">
      <c r="A58" s="20">
        <v>154110</v>
      </c>
      <c r="B58" s="20" t="s">
        <v>3973</v>
      </c>
      <c r="C58" s="20" t="s">
        <v>4250</v>
      </c>
      <c r="D58" s="29" t="s">
        <v>25</v>
      </c>
      <c r="E58" s="62">
        <v>7040</v>
      </c>
      <c r="F58" s="20" t="s">
        <v>18925</v>
      </c>
      <c r="G58" s="91"/>
      <c r="H58" s="88"/>
      <c r="I58" s="91"/>
      <c r="J58" s="90"/>
    </row>
    <row r="59" spans="1:10" s="1" customFormat="1" x14ac:dyDescent="0.25">
      <c r="A59" s="20">
        <v>154110</v>
      </c>
      <c r="B59" s="20" t="s">
        <v>3973</v>
      </c>
      <c r="C59" s="88" t="s">
        <v>24144</v>
      </c>
      <c r="D59" s="91" t="s">
        <v>2979</v>
      </c>
      <c r="E59" s="90">
        <v>7040</v>
      </c>
      <c r="F59" s="20" t="s">
        <v>18925</v>
      </c>
      <c r="G59" s="91"/>
      <c r="H59" s="88"/>
      <c r="I59" s="91"/>
      <c r="J59" s="90"/>
    </row>
    <row r="60" spans="1:10" s="1" customFormat="1" x14ac:dyDescent="0.25">
      <c r="A60" s="20">
        <v>154110</v>
      </c>
      <c r="B60" s="20" t="s">
        <v>3973</v>
      </c>
      <c r="C60" s="88" t="s">
        <v>24145</v>
      </c>
      <c r="D60" s="91" t="s">
        <v>2982</v>
      </c>
      <c r="E60" s="90">
        <v>7040</v>
      </c>
      <c r="F60" s="20" t="s">
        <v>18925</v>
      </c>
      <c r="G60" s="91"/>
      <c r="H60" s="88"/>
      <c r="I60" s="91"/>
      <c r="J60" s="90"/>
    </row>
    <row r="61" spans="1:10" s="1" customFormat="1" x14ac:dyDescent="0.25">
      <c r="A61" s="20">
        <v>154110</v>
      </c>
      <c r="B61" s="20" t="s">
        <v>3973</v>
      </c>
      <c r="C61" s="20" t="s">
        <v>4274</v>
      </c>
      <c r="D61" s="29" t="s">
        <v>26</v>
      </c>
      <c r="E61" s="62">
        <v>7040</v>
      </c>
      <c r="F61" s="20" t="s">
        <v>18926</v>
      </c>
      <c r="G61" s="91"/>
      <c r="H61" s="88"/>
      <c r="I61" s="91"/>
      <c r="J61" s="90"/>
    </row>
    <row r="62" spans="1:10" s="1" customFormat="1" x14ac:dyDescent="0.25">
      <c r="A62" s="20">
        <v>154110</v>
      </c>
      <c r="B62" s="20" t="s">
        <v>3973</v>
      </c>
      <c r="C62" s="20" t="s">
        <v>4275</v>
      </c>
      <c r="D62" s="29" t="s">
        <v>27</v>
      </c>
      <c r="E62" s="62">
        <v>7040</v>
      </c>
      <c r="F62" s="20" t="s">
        <v>18926</v>
      </c>
      <c r="G62" s="91"/>
      <c r="H62" s="88"/>
      <c r="I62" s="91"/>
      <c r="J62" s="90"/>
    </row>
    <row r="63" spans="1:10" s="1" customFormat="1" x14ac:dyDescent="0.25">
      <c r="A63" s="20">
        <v>154110</v>
      </c>
      <c r="B63" s="20" t="s">
        <v>3973</v>
      </c>
      <c r="C63" s="20" t="s">
        <v>4411</v>
      </c>
      <c r="D63" s="29" t="s">
        <v>104</v>
      </c>
      <c r="E63" s="62">
        <v>1100</v>
      </c>
      <c r="F63" s="20" t="s">
        <v>18927</v>
      </c>
      <c r="G63" s="91"/>
      <c r="H63" s="88"/>
      <c r="I63" s="91"/>
      <c r="J63" s="90"/>
    </row>
    <row r="64" spans="1:10" s="1" customFormat="1" x14ac:dyDescent="0.25">
      <c r="A64" s="20">
        <v>154110</v>
      </c>
      <c r="B64" s="20" t="s">
        <v>3973</v>
      </c>
      <c r="C64" s="20" t="s">
        <v>4431</v>
      </c>
      <c r="D64" s="29" t="s">
        <v>112</v>
      </c>
      <c r="E64" s="62">
        <v>1320</v>
      </c>
      <c r="F64" s="20" t="s">
        <v>18928</v>
      </c>
      <c r="G64" s="91"/>
      <c r="H64" s="88"/>
      <c r="I64" s="91"/>
      <c r="J64" s="90"/>
    </row>
    <row r="65" spans="1:10" s="1" customFormat="1" x14ac:dyDescent="0.25">
      <c r="A65" s="20">
        <v>154110</v>
      </c>
      <c r="B65" s="20" t="s">
        <v>3973</v>
      </c>
      <c r="C65" s="88" t="s">
        <v>22660</v>
      </c>
      <c r="D65" s="91" t="s">
        <v>22685</v>
      </c>
      <c r="E65" s="90">
        <v>2200</v>
      </c>
      <c r="F65" s="95" t="s">
        <v>22686</v>
      </c>
      <c r="G65" s="91"/>
      <c r="H65" s="88"/>
      <c r="I65" s="91"/>
      <c r="J65" s="90"/>
    </row>
    <row r="66" spans="1:10" s="1" customFormat="1" x14ac:dyDescent="0.25">
      <c r="A66" s="20">
        <v>154110</v>
      </c>
      <c r="B66" s="20" t="s">
        <v>3973</v>
      </c>
      <c r="C66" s="20" t="s">
        <v>4432</v>
      </c>
      <c r="D66" s="29" t="s">
        <v>110</v>
      </c>
      <c r="E66" s="62">
        <v>4400</v>
      </c>
      <c r="F66" s="20" t="s">
        <v>18929</v>
      </c>
      <c r="G66" s="91"/>
      <c r="H66" s="88"/>
      <c r="I66" s="91"/>
      <c r="J66" s="90"/>
    </row>
    <row r="67" spans="1:10" s="1" customFormat="1" x14ac:dyDescent="0.25">
      <c r="A67" s="20">
        <v>154110</v>
      </c>
      <c r="B67" s="20" t="s">
        <v>3973</v>
      </c>
      <c r="C67" s="88" t="s">
        <v>22661</v>
      </c>
      <c r="D67" s="91" t="s">
        <v>22687</v>
      </c>
      <c r="E67" s="90">
        <v>4400</v>
      </c>
      <c r="F67" s="95" t="s">
        <v>22696</v>
      </c>
      <c r="G67" s="91"/>
      <c r="H67" s="88"/>
      <c r="I67" s="91"/>
      <c r="J67" s="90"/>
    </row>
    <row r="68" spans="1:10" s="1" customFormat="1" x14ac:dyDescent="0.25">
      <c r="A68" s="20">
        <v>154110</v>
      </c>
      <c r="B68" s="20" t="s">
        <v>3973</v>
      </c>
      <c r="C68" s="88" t="s">
        <v>22662</v>
      </c>
      <c r="D68" s="91" t="s">
        <v>22688</v>
      </c>
      <c r="E68" s="90">
        <v>4400</v>
      </c>
      <c r="F68" s="95" t="s">
        <v>22696</v>
      </c>
      <c r="G68" s="91"/>
      <c r="H68" s="88"/>
      <c r="I68" s="91"/>
      <c r="J68" s="90"/>
    </row>
    <row r="69" spans="1:10" s="1" customFormat="1" x14ac:dyDescent="0.25">
      <c r="A69" s="20">
        <v>154110</v>
      </c>
      <c r="B69" s="20" t="s">
        <v>3973</v>
      </c>
      <c r="C69" s="88" t="s">
        <v>22663</v>
      </c>
      <c r="D69" s="91" t="s">
        <v>22689</v>
      </c>
      <c r="E69" s="90">
        <v>4400</v>
      </c>
      <c r="F69" s="95" t="s">
        <v>22696</v>
      </c>
      <c r="G69" s="91"/>
      <c r="H69" s="88"/>
      <c r="I69" s="91"/>
      <c r="J69" s="90"/>
    </row>
    <row r="70" spans="1:10" s="1" customFormat="1" x14ac:dyDescent="0.25">
      <c r="A70" s="20">
        <v>154110</v>
      </c>
      <c r="B70" s="20" t="s">
        <v>3973</v>
      </c>
      <c r="C70" s="88" t="s">
        <v>22664</v>
      </c>
      <c r="D70" s="91" t="s">
        <v>22690</v>
      </c>
      <c r="E70" s="90">
        <v>4400</v>
      </c>
      <c r="F70" s="95" t="s">
        <v>22696</v>
      </c>
      <c r="G70" s="91"/>
      <c r="H70" s="88"/>
      <c r="I70" s="91"/>
      <c r="J70" s="90"/>
    </row>
    <row r="71" spans="1:10" s="1" customFormat="1" x14ac:dyDescent="0.25">
      <c r="A71" s="20">
        <v>154110</v>
      </c>
      <c r="B71" s="20" t="s">
        <v>3973</v>
      </c>
      <c r="C71" s="88" t="s">
        <v>22665</v>
      </c>
      <c r="D71" s="91" t="s">
        <v>22691</v>
      </c>
      <c r="E71" s="90">
        <v>4400</v>
      </c>
      <c r="F71" s="95" t="s">
        <v>22696</v>
      </c>
      <c r="G71" s="91"/>
      <c r="H71" s="88"/>
      <c r="I71" s="91"/>
      <c r="J71" s="90"/>
    </row>
    <row r="72" spans="1:10" s="1" customFormat="1" x14ac:dyDescent="0.25">
      <c r="A72" s="20">
        <v>154110</v>
      </c>
      <c r="B72" s="20" t="s">
        <v>3973</v>
      </c>
      <c r="C72" s="88" t="s">
        <v>22666</v>
      </c>
      <c r="D72" s="91" t="s">
        <v>22692</v>
      </c>
      <c r="E72" s="90">
        <v>6600</v>
      </c>
      <c r="F72" s="95" t="s">
        <v>22697</v>
      </c>
      <c r="G72" s="91"/>
      <c r="H72" s="88"/>
      <c r="I72" s="91"/>
      <c r="J72" s="90"/>
    </row>
    <row r="73" spans="1:10" s="1" customFormat="1" x14ac:dyDescent="0.25">
      <c r="A73" s="20">
        <v>154110</v>
      </c>
      <c r="B73" s="20" t="s">
        <v>3973</v>
      </c>
      <c r="C73" s="88" t="s">
        <v>22667</v>
      </c>
      <c r="D73" s="91" t="s">
        <v>22693</v>
      </c>
      <c r="E73" s="90">
        <v>4400</v>
      </c>
      <c r="F73" s="95" t="s">
        <v>22696</v>
      </c>
      <c r="G73" s="91"/>
      <c r="H73" s="88"/>
      <c r="I73" s="91"/>
      <c r="J73" s="90"/>
    </row>
    <row r="74" spans="1:10" s="1" customFormat="1" x14ac:dyDescent="0.25">
      <c r="A74" s="20">
        <v>154110</v>
      </c>
      <c r="B74" s="20" t="s">
        <v>3973</v>
      </c>
      <c r="C74" s="88" t="s">
        <v>22668</v>
      </c>
      <c r="D74" s="91" t="s">
        <v>22694</v>
      </c>
      <c r="E74" s="90">
        <v>4400</v>
      </c>
      <c r="F74" s="95" t="s">
        <v>22696</v>
      </c>
      <c r="G74" s="91"/>
      <c r="H74" s="88"/>
      <c r="I74" s="91"/>
      <c r="J74" s="90"/>
    </row>
    <row r="75" spans="1:10" s="1" customFormat="1" x14ac:dyDescent="0.25">
      <c r="A75" s="20">
        <v>154110</v>
      </c>
      <c r="B75" s="20" t="s">
        <v>3973</v>
      </c>
      <c r="C75" s="88" t="s">
        <v>22669</v>
      </c>
      <c r="D75" s="91" t="s">
        <v>22695</v>
      </c>
      <c r="E75" s="90">
        <v>4400</v>
      </c>
      <c r="F75" s="95" t="s">
        <v>18929</v>
      </c>
      <c r="G75" s="91"/>
      <c r="H75" s="88"/>
      <c r="I75" s="91"/>
      <c r="J75" s="90"/>
    </row>
    <row r="76" spans="1:10" s="1" customFormat="1" x14ac:dyDescent="0.25">
      <c r="A76" s="20">
        <v>154110</v>
      </c>
      <c r="B76" s="20" t="s">
        <v>3973</v>
      </c>
      <c r="C76" s="88" t="s">
        <v>22670</v>
      </c>
      <c r="D76" s="91" t="s">
        <v>22698</v>
      </c>
      <c r="E76" s="90">
        <v>4840</v>
      </c>
      <c r="F76" s="95" t="s">
        <v>14555</v>
      </c>
      <c r="G76" s="91"/>
      <c r="H76" s="88"/>
      <c r="I76" s="91"/>
      <c r="J76" s="90"/>
    </row>
    <row r="77" spans="1:10" s="1" customFormat="1" x14ac:dyDescent="0.25">
      <c r="A77" s="20">
        <v>154110</v>
      </c>
      <c r="B77" s="20" t="s">
        <v>3973</v>
      </c>
      <c r="C77" s="88" t="s">
        <v>22671</v>
      </c>
      <c r="D77" s="91" t="s">
        <v>22699</v>
      </c>
      <c r="E77" s="90">
        <v>4840</v>
      </c>
      <c r="F77" s="95" t="s">
        <v>14555</v>
      </c>
      <c r="G77" s="91"/>
      <c r="H77" s="88"/>
      <c r="I77" s="91"/>
      <c r="J77" s="90"/>
    </row>
    <row r="78" spans="1:10" s="1" customFormat="1" x14ac:dyDescent="0.25">
      <c r="A78" s="20">
        <v>154110</v>
      </c>
      <c r="B78" s="20" t="s">
        <v>3973</v>
      </c>
      <c r="C78" s="88" t="s">
        <v>22672</v>
      </c>
      <c r="D78" s="91" t="s">
        <v>22700</v>
      </c>
      <c r="E78" s="90">
        <v>28160</v>
      </c>
      <c r="F78" s="95" t="s">
        <v>22702</v>
      </c>
      <c r="G78" s="91"/>
      <c r="H78" s="88"/>
      <c r="I78" s="91"/>
      <c r="J78" s="90"/>
    </row>
    <row r="79" spans="1:10" s="1" customFormat="1" x14ac:dyDescent="0.25">
      <c r="A79" s="20">
        <v>154110</v>
      </c>
      <c r="B79" s="20" t="s">
        <v>3973</v>
      </c>
      <c r="C79" s="88" t="s">
        <v>22673</v>
      </c>
      <c r="D79" s="91" t="s">
        <v>22701</v>
      </c>
      <c r="E79" s="90">
        <v>28160</v>
      </c>
      <c r="F79" s="95" t="s">
        <v>22702</v>
      </c>
      <c r="G79" s="91"/>
      <c r="H79" s="88"/>
      <c r="I79" s="91"/>
      <c r="J79" s="90"/>
    </row>
    <row r="80" spans="1:10" s="1" customFormat="1" x14ac:dyDescent="0.25">
      <c r="A80" s="20">
        <v>154110</v>
      </c>
      <c r="B80" s="20" t="s">
        <v>3973</v>
      </c>
      <c r="C80" s="88" t="s">
        <v>22611</v>
      </c>
      <c r="D80" s="91" t="s">
        <v>22612</v>
      </c>
      <c r="E80" s="94">
        <v>4400</v>
      </c>
      <c r="F80" s="20" t="s">
        <v>19036</v>
      </c>
      <c r="G80" s="91"/>
      <c r="H80" s="88"/>
      <c r="I80" s="91"/>
      <c r="J80" s="90"/>
    </row>
    <row r="81" spans="1:10" s="18" customFormat="1" x14ac:dyDescent="0.25">
      <c r="A81" s="20">
        <v>154110</v>
      </c>
      <c r="B81" s="20" t="s">
        <v>3973</v>
      </c>
      <c r="C81" s="20" t="s">
        <v>4453</v>
      </c>
      <c r="D81" s="29" t="s">
        <v>105</v>
      </c>
      <c r="E81" s="62">
        <v>3520</v>
      </c>
      <c r="F81" s="20" t="s">
        <v>18930</v>
      </c>
      <c r="G81" s="91"/>
      <c r="H81" s="88"/>
      <c r="I81" s="91"/>
      <c r="J81" s="90"/>
    </row>
    <row r="82" spans="1:10" s="18" customFormat="1" x14ac:dyDescent="0.25">
      <c r="A82" s="20">
        <v>154110</v>
      </c>
      <c r="B82" s="20" t="s">
        <v>3973</v>
      </c>
      <c r="C82" s="22" t="s">
        <v>4460</v>
      </c>
      <c r="D82" s="21" t="s">
        <v>17059</v>
      </c>
      <c r="E82" s="62">
        <v>3960</v>
      </c>
      <c r="F82" s="20" t="s">
        <v>18931</v>
      </c>
      <c r="G82" s="91"/>
      <c r="H82" s="88"/>
      <c r="I82" s="91"/>
      <c r="J82" s="90"/>
    </row>
    <row r="83" spans="1:10" s="1" customFormat="1" x14ac:dyDescent="0.25">
      <c r="A83" s="20">
        <v>154110</v>
      </c>
      <c r="B83" s="20" t="s">
        <v>3973</v>
      </c>
      <c r="C83" s="20" t="s">
        <v>4464</v>
      </c>
      <c r="D83" s="29" t="s">
        <v>23</v>
      </c>
      <c r="E83" s="62">
        <v>2640</v>
      </c>
      <c r="F83" s="20" t="s">
        <v>14381</v>
      </c>
      <c r="G83" s="91"/>
      <c r="H83" s="88"/>
      <c r="I83" s="91"/>
      <c r="J83" s="90"/>
    </row>
    <row r="84" spans="1:10" s="1" customFormat="1" x14ac:dyDescent="0.25">
      <c r="A84" s="20">
        <v>154110</v>
      </c>
      <c r="B84" s="20" t="s">
        <v>3973</v>
      </c>
      <c r="C84" s="20" t="s">
        <v>15879</v>
      </c>
      <c r="D84" s="21" t="s">
        <v>15880</v>
      </c>
      <c r="E84" s="62">
        <v>880</v>
      </c>
      <c r="F84" s="20" t="s">
        <v>18932</v>
      </c>
      <c r="G84" s="91"/>
      <c r="H84" s="88"/>
      <c r="I84" s="91"/>
      <c r="J84" s="90"/>
    </row>
    <row r="85" spans="1:10" s="1" customFormat="1" x14ac:dyDescent="0.25">
      <c r="A85" s="20">
        <v>154110</v>
      </c>
      <c r="B85" s="20" t="s">
        <v>3973</v>
      </c>
      <c r="C85" s="88" t="s">
        <v>4469</v>
      </c>
      <c r="D85" s="91" t="s">
        <v>4</v>
      </c>
      <c r="E85" s="90">
        <v>1760</v>
      </c>
      <c r="F85" s="95" t="s">
        <v>14369</v>
      </c>
      <c r="G85" s="91"/>
      <c r="H85" s="88"/>
      <c r="I85" s="91"/>
      <c r="J85" s="90"/>
    </row>
    <row r="86" spans="1:10" s="1" customFormat="1" x14ac:dyDescent="0.25">
      <c r="A86" s="20">
        <v>154110</v>
      </c>
      <c r="B86" s="20" t="s">
        <v>3973</v>
      </c>
      <c r="C86" s="20" t="s">
        <v>11649</v>
      </c>
      <c r="D86" s="29" t="s">
        <v>11669</v>
      </c>
      <c r="E86" s="62">
        <v>3080</v>
      </c>
      <c r="F86" s="20" t="s">
        <v>18933</v>
      </c>
      <c r="G86" s="91"/>
      <c r="H86" s="88"/>
      <c r="I86" s="91"/>
      <c r="J86" s="90"/>
    </row>
    <row r="87" spans="1:10" s="18" customFormat="1" x14ac:dyDescent="0.25">
      <c r="A87" s="20">
        <v>154110</v>
      </c>
      <c r="B87" s="20" t="s">
        <v>3973</v>
      </c>
      <c r="C87" s="20" t="s">
        <v>4476</v>
      </c>
      <c r="D87" s="29" t="s">
        <v>1253</v>
      </c>
      <c r="E87" s="62">
        <v>2640</v>
      </c>
      <c r="F87" s="20" t="s">
        <v>14375</v>
      </c>
      <c r="G87" s="91"/>
      <c r="H87" s="88"/>
      <c r="I87" s="91"/>
      <c r="J87" s="90"/>
    </row>
    <row r="88" spans="1:10" s="1" customFormat="1" x14ac:dyDescent="0.25">
      <c r="A88" s="20">
        <v>154110</v>
      </c>
      <c r="B88" s="20" t="s">
        <v>3973</v>
      </c>
      <c r="C88" s="88" t="s">
        <v>4477</v>
      </c>
      <c r="D88" s="91" t="s">
        <v>118</v>
      </c>
      <c r="E88" s="90">
        <v>4400</v>
      </c>
      <c r="F88" s="95" t="s">
        <v>18780</v>
      </c>
      <c r="G88" s="91"/>
      <c r="H88" s="88"/>
      <c r="I88" s="91"/>
      <c r="J88" s="90"/>
    </row>
    <row r="89" spans="1:10" s="1" customFormat="1" x14ac:dyDescent="0.25">
      <c r="A89" s="20">
        <v>154110</v>
      </c>
      <c r="B89" s="20" t="s">
        <v>3973</v>
      </c>
      <c r="C89" s="88" t="s">
        <v>22674</v>
      </c>
      <c r="D89" s="91" t="s">
        <v>22703</v>
      </c>
      <c r="E89" s="90">
        <v>2640</v>
      </c>
      <c r="F89" s="95" t="s">
        <v>14381</v>
      </c>
      <c r="G89" s="91"/>
      <c r="H89" s="88"/>
      <c r="I89" s="91"/>
      <c r="J89" s="90"/>
    </row>
    <row r="90" spans="1:10" s="1" customFormat="1" x14ac:dyDescent="0.25">
      <c r="A90" s="20">
        <v>154110</v>
      </c>
      <c r="B90" s="20" t="s">
        <v>3973</v>
      </c>
      <c r="C90" s="88" t="s">
        <v>4480</v>
      </c>
      <c r="D90" s="91" t="s">
        <v>119</v>
      </c>
      <c r="E90" s="90">
        <v>2640</v>
      </c>
      <c r="F90" s="95" t="s">
        <v>14381</v>
      </c>
      <c r="G90" s="91"/>
      <c r="H90" s="88"/>
      <c r="I90" s="91"/>
      <c r="J90" s="90"/>
    </row>
    <row r="91" spans="1:10" s="1" customFormat="1" x14ac:dyDescent="0.25">
      <c r="A91" s="20">
        <v>154110</v>
      </c>
      <c r="B91" s="20" t="s">
        <v>3973</v>
      </c>
      <c r="C91" s="87" t="s">
        <v>4481</v>
      </c>
      <c r="D91" s="84" t="s">
        <v>119</v>
      </c>
      <c r="E91" s="86">
        <v>4400</v>
      </c>
      <c r="F91" s="49" t="s">
        <v>18780</v>
      </c>
      <c r="G91" s="91"/>
      <c r="H91" s="88"/>
      <c r="I91" s="91"/>
      <c r="J91" s="90"/>
    </row>
    <row r="92" spans="1:10" s="1" customFormat="1" x14ac:dyDescent="0.25">
      <c r="A92" s="20">
        <v>154110</v>
      </c>
      <c r="B92" s="20" t="s">
        <v>3973</v>
      </c>
      <c r="C92" s="88" t="s">
        <v>4483</v>
      </c>
      <c r="D92" s="91" t="s">
        <v>102</v>
      </c>
      <c r="E92" s="90">
        <v>2640</v>
      </c>
      <c r="F92" s="95" t="s">
        <v>14382</v>
      </c>
      <c r="G92" s="91"/>
      <c r="H92" s="88"/>
      <c r="I92" s="91"/>
      <c r="J92" s="90"/>
    </row>
    <row r="93" spans="1:10" s="1" customFormat="1" x14ac:dyDescent="0.25">
      <c r="A93" s="20">
        <v>154110</v>
      </c>
      <c r="B93" s="20" t="s">
        <v>3973</v>
      </c>
      <c r="C93" s="20" t="s">
        <v>4484</v>
      </c>
      <c r="D93" s="29" t="s">
        <v>100</v>
      </c>
      <c r="E93" s="62">
        <v>2640</v>
      </c>
      <c r="F93" s="20" t="s">
        <v>14382</v>
      </c>
      <c r="G93" s="91"/>
      <c r="H93" s="88"/>
      <c r="I93" s="91"/>
      <c r="J93" s="90"/>
    </row>
    <row r="94" spans="1:10" s="1" customFormat="1" x14ac:dyDescent="0.25">
      <c r="A94" s="20">
        <v>154110</v>
      </c>
      <c r="B94" s="20" t="s">
        <v>3973</v>
      </c>
      <c r="C94" s="88" t="s">
        <v>22675</v>
      </c>
      <c r="D94" s="91" t="s">
        <v>22704</v>
      </c>
      <c r="E94" s="90">
        <v>2640</v>
      </c>
      <c r="F94" s="95" t="s">
        <v>18934</v>
      </c>
      <c r="G94" s="91"/>
      <c r="H94" s="88"/>
      <c r="I94" s="91"/>
      <c r="J94" s="90"/>
    </row>
    <row r="95" spans="1:10" s="1" customFormat="1" x14ac:dyDescent="0.25">
      <c r="A95" s="20">
        <v>154110</v>
      </c>
      <c r="B95" s="20" t="s">
        <v>3973</v>
      </c>
      <c r="C95" s="20" t="s">
        <v>4486</v>
      </c>
      <c r="D95" s="29" t="s">
        <v>120</v>
      </c>
      <c r="E95" s="62">
        <v>2640</v>
      </c>
      <c r="F95" s="20" t="s">
        <v>18934</v>
      </c>
      <c r="G95" s="91"/>
      <c r="H95" s="88"/>
      <c r="I95" s="91"/>
      <c r="J95" s="90"/>
    </row>
    <row r="96" spans="1:10" s="1" customFormat="1" x14ac:dyDescent="0.25">
      <c r="A96" s="20">
        <v>154110</v>
      </c>
      <c r="B96" s="20" t="s">
        <v>3973</v>
      </c>
      <c r="C96" s="20" t="s">
        <v>4487</v>
      </c>
      <c r="D96" s="29" t="s">
        <v>121</v>
      </c>
      <c r="E96" s="62">
        <v>2640</v>
      </c>
      <c r="F96" s="20" t="s">
        <v>18934</v>
      </c>
      <c r="G96" s="91"/>
      <c r="H96" s="88"/>
      <c r="I96" s="91"/>
      <c r="J96" s="90"/>
    </row>
    <row r="97" spans="1:10" s="1" customFormat="1" x14ac:dyDescent="0.25">
      <c r="A97" s="20">
        <v>154110</v>
      </c>
      <c r="B97" s="20" t="s">
        <v>3973</v>
      </c>
      <c r="C97" s="88" t="s">
        <v>4497</v>
      </c>
      <c r="D97" s="91" t="s">
        <v>103</v>
      </c>
      <c r="E97" s="90">
        <v>2640</v>
      </c>
      <c r="F97" s="95" t="s">
        <v>14385</v>
      </c>
      <c r="G97" s="91"/>
      <c r="H97" s="88"/>
      <c r="I97" s="91"/>
      <c r="J97" s="90"/>
    </row>
    <row r="98" spans="1:10" s="1" customFormat="1" x14ac:dyDescent="0.25">
      <c r="A98" s="20">
        <v>154110</v>
      </c>
      <c r="B98" s="20" t="s">
        <v>3973</v>
      </c>
      <c r="C98" s="88" t="s">
        <v>22389</v>
      </c>
      <c r="D98" s="91" t="s">
        <v>22390</v>
      </c>
      <c r="E98" s="90">
        <v>3960</v>
      </c>
      <c r="F98" s="20" t="s">
        <v>14385</v>
      </c>
      <c r="G98" s="91"/>
      <c r="H98" s="88"/>
      <c r="I98" s="91"/>
      <c r="J98" s="90"/>
    </row>
    <row r="99" spans="1:10" s="1" customFormat="1" x14ac:dyDescent="0.25">
      <c r="A99" s="20">
        <v>154110</v>
      </c>
      <c r="B99" s="20" t="s">
        <v>3973</v>
      </c>
      <c r="C99" s="20" t="s">
        <v>4500</v>
      </c>
      <c r="D99" s="29" t="s">
        <v>93</v>
      </c>
      <c r="E99" s="62">
        <v>2640</v>
      </c>
      <c r="F99" s="20" t="s">
        <v>14385</v>
      </c>
      <c r="G99" s="91"/>
      <c r="H99" s="88"/>
      <c r="I99" s="91"/>
      <c r="J99" s="90"/>
    </row>
    <row r="100" spans="1:10" s="1" customFormat="1" x14ac:dyDescent="0.25">
      <c r="A100" s="20">
        <v>154110</v>
      </c>
      <c r="B100" s="20" t="s">
        <v>3973</v>
      </c>
      <c r="C100" s="88" t="s">
        <v>4501</v>
      </c>
      <c r="D100" s="91" t="s">
        <v>98</v>
      </c>
      <c r="E100" s="90">
        <v>2640</v>
      </c>
      <c r="F100" s="95" t="s">
        <v>14381</v>
      </c>
      <c r="G100" s="91"/>
      <c r="H100" s="88"/>
      <c r="I100" s="91"/>
      <c r="J100" s="90"/>
    </row>
    <row r="101" spans="1:10" s="1" customFormat="1" x14ac:dyDescent="0.25">
      <c r="A101" s="20">
        <v>154110</v>
      </c>
      <c r="B101" s="20" t="s">
        <v>3973</v>
      </c>
      <c r="C101" s="20" t="s">
        <v>4502</v>
      </c>
      <c r="D101" s="29" t="s">
        <v>101</v>
      </c>
      <c r="E101" s="62">
        <v>2640</v>
      </c>
      <c r="F101" s="20" t="s">
        <v>14384</v>
      </c>
      <c r="G101" s="91"/>
      <c r="H101" s="88"/>
      <c r="I101" s="91"/>
      <c r="J101" s="90"/>
    </row>
    <row r="102" spans="1:10" s="1" customFormat="1" x14ac:dyDescent="0.25">
      <c r="A102" s="20">
        <v>154110</v>
      </c>
      <c r="B102" s="20" t="s">
        <v>3973</v>
      </c>
      <c r="C102" s="20" t="s">
        <v>4503</v>
      </c>
      <c r="D102" s="29" t="s">
        <v>106</v>
      </c>
      <c r="E102" s="62">
        <v>2640</v>
      </c>
      <c r="F102" s="20" t="s">
        <v>14384</v>
      </c>
      <c r="G102" s="91"/>
      <c r="H102" s="88"/>
      <c r="I102" s="91"/>
      <c r="J102" s="90"/>
    </row>
    <row r="103" spans="1:10" s="1" customFormat="1" x14ac:dyDescent="0.25">
      <c r="A103" s="20">
        <v>154110</v>
      </c>
      <c r="B103" s="20" t="s">
        <v>3973</v>
      </c>
      <c r="C103" s="20" t="s">
        <v>13658</v>
      </c>
      <c r="D103" s="21" t="s">
        <v>13659</v>
      </c>
      <c r="E103" s="62">
        <v>3080</v>
      </c>
      <c r="F103" s="20" t="s">
        <v>18935</v>
      </c>
      <c r="G103" s="91"/>
      <c r="H103" s="88"/>
      <c r="I103" s="91"/>
      <c r="J103" s="90"/>
    </row>
    <row r="104" spans="1:10" s="1" customFormat="1" x14ac:dyDescent="0.25">
      <c r="A104" s="20">
        <v>154110</v>
      </c>
      <c r="B104" s="20" t="s">
        <v>3973</v>
      </c>
      <c r="C104" s="20" t="s">
        <v>4504</v>
      </c>
      <c r="D104" s="29" t="s">
        <v>107</v>
      </c>
      <c r="E104" s="62">
        <v>2640</v>
      </c>
      <c r="F104" s="20" t="s">
        <v>14381</v>
      </c>
      <c r="G104" s="91"/>
      <c r="H104" s="88"/>
      <c r="I104" s="91"/>
      <c r="J104" s="90"/>
    </row>
    <row r="105" spans="1:10" s="1" customFormat="1" x14ac:dyDescent="0.25">
      <c r="A105" s="20">
        <v>154110</v>
      </c>
      <c r="B105" s="20" t="s">
        <v>3973</v>
      </c>
      <c r="C105" s="32" t="s">
        <v>13660</v>
      </c>
      <c r="D105" s="31" t="s">
        <v>13661</v>
      </c>
      <c r="E105" s="62">
        <v>3080</v>
      </c>
      <c r="F105" s="20" t="s">
        <v>18935</v>
      </c>
      <c r="G105" s="91"/>
      <c r="H105" s="88"/>
      <c r="I105" s="91"/>
      <c r="J105" s="90"/>
    </row>
    <row r="106" spans="1:10" s="1" customFormat="1" x14ac:dyDescent="0.25">
      <c r="A106" s="20">
        <v>154110</v>
      </c>
      <c r="B106" s="20" t="s">
        <v>3973</v>
      </c>
      <c r="C106" s="20" t="s">
        <v>4505</v>
      </c>
      <c r="D106" s="29" t="s">
        <v>12832</v>
      </c>
      <c r="E106" s="90">
        <v>880</v>
      </c>
      <c r="F106" s="20" t="s">
        <v>22452</v>
      </c>
      <c r="G106" s="91"/>
      <c r="H106" s="88"/>
      <c r="I106" s="91"/>
      <c r="J106" s="90"/>
    </row>
    <row r="107" spans="1:10" s="1" customFormat="1" x14ac:dyDescent="0.25">
      <c r="A107" s="20">
        <v>154110</v>
      </c>
      <c r="B107" s="20" t="s">
        <v>3973</v>
      </c>
      <c r="C107" s="20" t="s">
        <v>4506</v>
      </c>
      <c r="D107" s="29" t="s">
        <v>18489</v>
      </c>
      <c r="E107" s="62">
        <v>1540</v>
      </c>
      <c r="F107" s="20" t="s">
        <v>18936</v>
      </c>
      <c r="G107" s="91"/>
      <c r="H107" s="88"/>
      <c r="I107" s="91"/>
      <c r="J107" s="90"/>
    </row>
    <row r="108" spans="1:10" s="1" customFormat="1" x14ac:dyDescent="0.25">
      <c r="A108" s="20">
        <v>154110</v>
      </c>
      <c r="B108" s="20" t="s">
        <v>3973</v>
      </c>
      <c r="C108" s="20" t="s">
        <v>11903</v>
      </c>
      <c r="D108" s="29" t="s">
        <v>12833</v>
      </c>
      <c r="E108" s="90">
        <v>880</v>
      </c>
      <c r="F108" s="20" t="s">
        <v>14920</v>
      </c>
      <c r="G108" s="91"/>
      <c r="H108" s="88"/>
      <c r="I108" s="91"/>
      <c r="J108" s="90"/>
    </row>
    <row r="109" spans="1:10" s="1" customFormat="1" x14ac:dyDescent="0.25">
      <c r="A109" s="20">
        <v>154110</v>
      </c>
      <c r="B109" s="20" t="s">
        <v>3973</v>
      </c>
      <c r="C109" s="88" t="s">
        <v>22391</v>
      </c>
      <c r="D109" s="91" t="s">
        <v>22392</v>
      </c>
      <c r="E109" s="90">
        <v>1760</v>
      </c>
      <c r="F109" s="20" t="s">
        <v>14922</v>
      </c>
      <c r="G109" s="91"/>
      <c r="H109" s="88"/>
      <c r="I109" s="91"/>
      <c r="J109" s="90"/>
    </row>
    <row r="110" spans="1:10" s="1" customFormat="1" x14ac:dyDescent="0.25">
      <c r="A110" s="20">
        <v>154110</v>
      </c>
      <c r="B110" s="20" t="s">
        <v>3973</v>
      </c>
      <c r="C110" s="88" t="s">
        <v>22393</v>
      </c>
      <c r="D110" s="91" t="s">
        <v>22394</v>
      </c>
      <c r="E110" s="90">
        <v>880</v>
      </c>
      <c r="F110" s="49" t="s">
        <v>18932</v>
      </c>
      <c r="G110" s="91"/>
      <c r="H110" s="88"/>
      <c r="I110" s="91"/>
      <c r="J110" s="90"/>
    </row>
    <row r="111" spans="1:10" s="1" customFormat="1" x14ac:dyDescent="0.25">
      <c r="A111" s="20">
        <v>154110</v>
      </c>
      <c r="B111" s="20" t="s">
        <v>3973</v>
      </c>
      <c r="C111" s="20" t="s">
        <v>4509</v>
      </c>
      <c r="D111" s="29" t="s">
        <v>99</v>
      </c>
      <c r="E111" s="90">
        <v>3960</v>
      </c>
      <c r="F111" s="20" t="s">
        <v>22453</v>
      </c>
      <c r="G111" s="91"/>
      <c r="H111" s="88"/>
      <c r="I111" s="91"/>
      <c r="J111" s="90"/>
    </row>
    <row r="112" spans="1:10" s="1" customFormat="1" x14ac:dyDescent="0.25">
      <c r="A112" s="20">
        <v>154110</v>
      </c>
      <c r="B112" s="20" t="s">
        <v>3973</v>
      </c>
      <c r="C112" s="20" t="s">
        <v>4510</v>
      </c>
      <c r="D112" s="29" t="s">
        <v>115</v>
      </c>
      <c r="E112" s="62">
        <v>2640</v>
      </c>
      <c r="F112" s="20" t="s">
        <v>18937</v>
      </c>
      <c r="G112" s="91"/>
      <c r="H112" s="88"/>
      <c r="I112" s="91"/>
      <c r="J112" s="90"/>
    </row>
    <row r="113" spans="1:10" s="1" customFormat="1" x14ac:dyDescent="0.25">
      <c r="A113" s="20">
        <v>154110</v>
      </c>
      <c r="B113" s="20" t="s">
        <v>3973</v>
      </c>
      <c r="C113" s="88" t="s">
        <v>22395</v>
      </c>
      <c r="D113" s="91" t="s">
        <v>22396</v>
      </c>
      <c r="E113" s="90">
        <v>2640</v>
      </c>
      <c r="F113" s="20" t="s">
        <v>14381</v>
      </c>
      <c r="G113" s="91"/>
      <c r="H113" s="88"/>
      <c r="I113" s="91"/>
      <c r="J113" s="90"/>
    </row>
    <row r="114" spans="1:10" s="1" customFormat="1" x14ac:dyDescent="0.25">
      <c r="A114" s="20">
        <v>154110</v>
      </c>
      <c r="B114" s="20" t="s">
        <v>3973</v>
      </c>
      <c r="C114" s="88" t="s">
        <v>22397</v>
      </c>
      <c r="D114" s="91" t="s">
        <v>22398</v>
      </c>
      <c r="E114" s="90">
        <v>3080</v>
      </c>
      <c r="F114" s="20" t="s">
        <v>18935</v>
      </c>
      <c r="G114" s="91"/>
      <c r="H114" s="88"/>
      <c r="I114" s="91"/>
      <c r="J114" s="90"/>
    </row>
    <row r="115" spans="1:10" s="1" customFormat="1" x14ac:dyDescent="0.25">
      <c r="A115" s="20">
        <v>154110</v>
      </c>
      <c r="B115" s="20" t="s">
        <v>3973</v>
      </c>
      <c r="C115" s="88" t="s">
        <v>22399</v>
      </c>
      <c r="D115" s="91" t="s">
        <v>22400</v>
      </c>
      <c r="E115" s="90">
        <v>2640</v>
      </c>
      <c r="F115" s="20" t="s">
        <v>14381</v>
      </c>
      <c r="G115" s="91"/>
      <c r="H115" s="88"/>
      <c r="I115" s="91"/>
      <c r="J115" s="90"/>
    </row>
    <row r="116" spans="1:10" s="1" customFormat="1" x14ac:dyDescent="0.25">
      <c r="A116" s="20">
        <v>154110</v>
      </c>
      <c r="B116" s="20" t="s">
        <v>3973</v>
      </c>
      <c r="C116" s="88" t="s">
        <v>22401</v>
      </c>
      <c r="D116" s="91" t="s">
        <v>22402</v>
      </c>
      <c r="E116" s="90">
        <v>3080</v>
      </c>
      <c r="F116" s="20" t="s">
        <v>18935</v>
      </c>
      <c r="G116" s="91"/>
      <c r="H116" s="88"/>
      <c r="I116" s="91"/>
      <c r="J116" s="90"/>
    </row>
    <row r="117" spans="1:10" s="1" customFormat="1" x14ac:dyDescent="0.25">
      <c r="A117" s="20">
        <v>154110</v>
      </c>
      <c r="B117" s="20" t="s">
        <v>3973</v>
      </c>
      <c r="C117" s="88" t="s">
        <v>22403</v>
      </c>
      <c r="D117" s="91" t="s">
        <v>22404</v>
      </c>
      <c r="E117" s="90">
        <v>1760</v>
      </c>
      <c r="F117" s="20" t="s">
        <v>14922</v>
      </c>
      <c r="G117" s="91"/>
      <c r="H117" s="88"/>
      <c r="I117" s="91"/>
      <c r="J117" s="90"/>
    </row>
    <row r="118" spans="1:10" s="18" customFormat="1" x14ac:dyDescent="0.25">
      <c r="A118" s="20">
        <v>154110</v>
      </c>
      <c r="B118" s="20" t="s">
        <v>3973</v>
      </c>
      <c r="C118" s="88" t="s">
        <v>22405</v>
      </c>
      <c r="D118" s="91" t="s">
        <v>22406</v>
      </c>
      <c r="E118" s="90">
        <v>3960</v>
      </c>
      <c r="F118" s="20" t="s">
        <v>22441</v>
      </c>
      <c r="G118" s="91"/>
      <c r="H118" s="88"/>
      <c r="I118" s="91"/>
      <c r="J118" s="90"/>
    </row>
    <row r="119" spans="1:10" s="1" customFormat="1" x14ac:dyDescent="0.25">
      <c r="A119" s="20">
        <v>154110</v>
      </c>
      <c r="B119" s="20" t="s">
        <v>3973</v>
      </c>
      <c r="C119" s="20" t="s">
        <v>4537</v>
      </c>
      <c r="D119" s="29" t="s">
        <v>28</v>
      </c>
      <c r="E119" s="62">
        <v>7040</v>
      </c>
      <c r="F119" s="20" t="s">
        <v>18938</v>
      </c>
      <c r="G119" s="91"/>
      <c r="H119" s="88"/>
      <c r="I119" s="91"/>
      <c r="J119" s="90"/>
    </row>
    <row r="120" spans="1:10" s="18" customFormat="1" x14ac:dyDescent="0.25">
      <c r="A120" s="20">
        <v>154110</v>
      </c>
      <c r="B120" s="20" t="s">
        <v>3973</v>
      </c>
      <c r="C120" s="88" t="s">
        <v>24261</v>
      </c>
      <c r="D120" s="91" t="s">
        <v>24262</v>
      </c>
      <c r="E120" s="62">
        <v>7040</v>
      </c>
      <c r="F120" s="20" t="s">
        <v>18938</v>
      </c>
      <c r="G120" s="91"/>
      <c r="H120" s="88"/>
      <c r="I120" s="91"/>
      <c r="J120" s="90"/>
    </row>
    <row r="121" spans="1:10" s="1" customFormat="1" x14ac:dyDescent="0.25">
      <c r="A121" s="20">
        <v>154110</v>
      </c>
      <c r="B121" s="20" t="s">
        <v>3973</v>
      </c>
      <c r="C121" s="20" t="s">
        <v>4538</v>
      </c>
      <c r="D121" s="29" t="s">
        <v>29</v>
      </c>
      <c r="E121" s="62">
        <v>7040</v>
      </c>
      <c r="F121" s="20" t="s">
        <v>18938</v>
      </c>
      <c r="G121" s="91"/>
      <c r="H121" s="88"/>
      <c r="I121" s="91"/>
      <c r="J121" s="90"/>
    </row>
    <row r="122" spans="1:10" s="1" customFormat="1" x14ac:dyDescent="0.25">
      <c r="A122" s="20">
        <v>154110</v>
      </c>
      <c r="B122" s="20" t="s">
        <v>3973</v>
      </c>
      <c r="C122" s="88" t="s">
        <v>22676</v>
      </c>
      <c r="D122" s="91" t="s">
        <v>108</v>
      </c>
      <c r="E122" s="90">
        <v>880</v>
      </c>
      <c r="F122" s="95" t="s">
        <v>22705</v>
      </c>
      <c r="G122" s="91"/>
      <c r="H122" s="88"/>
      <c r="I122" s="91"/>
      <c r="J122" s="90"/>
    </row>
    <row r="123" spans="1:10" s="1" customFormat="1" x14ac:dyDescent="0.25">
      <c r="A123" s="20">
        <v>154110</v>
      </c>
      <c r="B123" s="20" t="s">
        <v>3973</v>
      </c>
      <c r="C123" s="20" t="s">
        <v>4549</v>
      </c>
      <c r="D123" s="29" t="s">
        <v>434</v>
      </c>
      <c r="E123" s="62">
        <v>2640</v>
      </c>
      <c r="F123" s="20" t="s">
        <v>14927</v>
      </c>
      <c r="G123" s="91"/>
      <c r="H123" s="88"/>
      <c r="I123" s="91"/>
      <c r="J123" s="90"/>
    </row>
    <row r="124" spans="1:10" s="1" customFormat="1" x14ac:dyDescent="0.25">
      <c r="A124" s="20">
        <v>154110</v>
      </c>
      <c r="B124" s="20" t="s">
        <v>3973</v>
      </c>
      <c r="C124" s="22" t="s">
        <v>4551</v>
      </c>
      <c r="D124" s="21" t="s">
        <v>2392</v>
      </c>
      <c r="E124" s="62">
        <v>1760</v>
      </c>
      <c r="F124" s="20" t="s">
        <v>14919</v>
      </c>
      <c r="G124" s="91"/>
      <c r="H124" s="88"/>
      <c r="I124" s="91"/>
      <c r="J124" s="90"/>
    </row>
    <row r="125" spans="1:10" s="1" customFormat="1" x14ac:dyDescent="0.25">
      <c r="A125" s="20">
        <v>154110</v>
      </c>
      <c r="B125" s="20" t="s">
        <v>3973</v>
      </c>
      <c r="C125" s="20" t="s">
        <v>4553</v>
      </c>
      <c r="D125" s="29" t="s">
        <v>437</v>
      </c>
      <c r="E125" s="62">
        <v>2640</v>
      </c>
      <c r="F125" s="20" t="s">
        <v>14927</v>
      </c>
      <c r="G125" s="91"/>
      <c r="H125" s="88"/>
      <c r="I125" s="91"/>
      <c r="J125" s="90"/>
    </row>
    <row r="126" spans="1:10" s="1" customFormat="1" x14ac:dyDescent="0.25">
      <c r="A126" s="20">
        <v>154110</v>
      </c>
      <c r="B126" s="20" t="s">
        <v>3973</v>
      </c>
      <c r="C126" s="20" t="s">
        <v>4560</v>
      </c>
      <c r="D126" s="29" t="s">
        <v>435</v>
      </c>
      <c r="E126" s="62">
        <v>1760</v>
      </c>
      <c r="F126" s="20" t="s">
        <v>14919</v>
      </c>
      <c r="G126" s="91"/>
      <c r="H126" s="88"/>
      <c r="I126" s="91"/>
      <c r="J126" s="90"/>
    </row>
    <row r="127" spans="1:10" s="1" customFormat="1" x14ac:dyDescent="0.25">
      <c r="A127" s="20">
        <v>154110</v>
      </c>
      <c r="B127" s="20" t="s">
        <v>3973</v>
      </c>
      <c r="C127" s="20" t="s">
        <v>4573</v>
      </c>
      <c r="D127" s="29" t="s">
        <v>442</v>
      </c>
      <c r="E127" s="62">
        <v>3520</v>
      </c>
      <c r="F127" s="20" t="s">
        <v>14925</v>
      </c>
      <c r="G127" s="91"/>
      <c r="H127" s="88"/>
      <c r="I127" s="91"/>
      <c r="J127" s="90"/>
    </row>
    <row r="128" spans="1:10" s="1" customFormat="1" x14ac:dyDescent="0.25">
      <c r="A128" s="20">
        <v>154110</v>
      </c>
      <c r="B128" s="20" t="s">
        <v>3973</v>
      </c>
      <c r="C128" s="22" t="s">
        <v>17052</v>
      </c>
      <c r="D128" s="21" t="s">
        <v>17060</v>
      </c>
      <c r="E128" s="62">
        <v>1760</v>
      </c>
      <c r="F128" s="20" t="s">
        <v>14919</v>
      </c>
      <c r="G128" s="91"/>
      <c r="H128" s="88"/>
      <c r="I128" s="91"/>
      <c r="J128" s="90"/>
    </row>
    <row r="129" spans="1:10" s="1" customFormat="1" x14ac:dyDescent="0.25">
      <c r="A129" s="20">
        <v>154110</v>
      </c>
      <c r="B129" s="20" t="s">
        <v>3973</v>
      </c>
      <c r="C129" s="20" t="s">
        <v>4582</v>
      </c>
      <c r="D129" s="29" t="s">
        <v>1818</v>
      </c>
      <c r="E129" s="62">
        <v>1760</v>
      </c>
      <c r="F129" s="20" t="s">
        <v>14922</v>
      </c>
      <c r="G129" s="91"/>
      <c r="H129" s="88"/>
      <c r="I129" s="91"/>
      <c r="J129" s="90"/>
    </row>
    <row r="130" spans="1:10" s="1" customFormat="1" x14ac:dyDescent="0.25">
      <c r="A130" s="20">
        <v>154110</v>
      </c>
      <c r="B130" s="20" t="s">
        <v>3973</v>
      </c>
      <c r="C130" s="20" t="s">
        <v>4602</v>
      </c>
      <c r="D130" s="29" t="s">
        <v>439</v>
      </c>
      <c r="E130" s="62">
        <v>1760</v>
      </c>
      <c r="F130" s="20" t="s">
        <v>14921</v>
      </c>
      <c r="G130" s="91"/>
      <c r="H130" s="88"/>
      <c r="I130" s="91"/>
      <c r="J130" s="90"/>
    </row>
    <row r="131" spans="1:10" s="1" customFormat="1" x14ac:dyDescent="0.25">
      <c r="A131" s="20">
        <v>154110</v>
      </c>
      <c r="B131" s="20" t="s">
        <v>3973</v>
      </c>
      <c r="C131" s="20" t="s">
        <v>4605</v>
      </c>
      <c r="D131" s="29" t="s">
        <v>443</v>
      </c>
      <c r="E131" s="62">
        <v>2640</v>
      </c>
      <c r="F131" s="20" t="s">
        <v>14383</v>
      </c>
      <c r="G131" s="91"/>
      <c r="H131" s="88"/>
      <c r="I131" s="91"/>
      <c r="J131" s="90"/>
    </row>
    <row r="132" spans="1:10" s="1" customFormat="1" x14ac:dyDescent="0.25">
      <c r="A132" s="20">
        <v>154110</v>
      </c>
      <c r="B132" s="20" t="s">
        <v>3973</v>
      </c>
      <c r="C132" s="20" t="s">
        <v>4611</v>
      </c>
      <c r="D132" s="29" t="s">
        <v>440</v>
      </c>
      <c r="E132" s="62">
        <v>2640</v>
      </c>
      <c r="F132" s="20" t="s">
        <v>14383</v>
      </c>
      <c r="G132" s="91"/>
      <c r="H132" s="88"/>
      <c r="I132" s="91"/>
      <c r="J132" s="90"/>
    </row>
    <row r="133" spans="1:10" s="1" customFormat="1" x14ac:dyDescent="0.25">
      <c r="A133" s="20">
        <v>154110</v>
      </c>
      <c r="B133" s="20" t="s">
        <v>3973</v>
      </c>
      <c r="C133" s="20" t="s">
        <v>4612</v>
      </c>
      <c r="D133" s="29" t="s">
        <v>436</v>
      </c>
      <c r="E133" s="62">
        <v>2640</v>
      </c>
      <c r="F133" s="20" t="s">
        <v>18939</v>
      </c>
      <c r="G133" s="91"/>
      <c r="H133" s="88"/>
      <c r="I133" s="91"/>
      <c r="J133" s="90"/>
    </row>
    <row r="134" spans="1:10" s="1" customFormat="1" x14ac:dyDescent="0.25">
      <c r="A134" s="20">
        <v>154110</v>
      </c>
      <c r="B134" s="20" t="s">
        <v>3973</v>
      </c>
      <c r="C134" s="20" t="s">
        <v>4613</v>
      </c>
      <c r="D134" s="29" t="s">
        <v>444</v>
      </c>
      <c r="E134" s="62">
        <v>2640</v>
      </c>
      <c r="F134" s="20" t="s">
        <v>14382</v>
      </c>
      <c r="G134" s="91"/>
      <c r="H134" s="88"/>
      <c r="I134" s="91"/>
      <c r="J134" s="90"/>
    </row>
    <row r="135" spans="1:10" s="1" customFormat="1" x14ac:dyDescent="0.25">
      <c r="A135" s="20">
        <v>154110</v>
      </c>
      <c r="B135" s="20" t="s">
        <v>3973</v>
      </c>
      <c r="C135" s="20" t="s">
        <v>4614</v>
      </c>
      <c r="D135" s="29" t="s">
        <v>441</v>
      </c>
      <c r="E135" s="62">
        <v>1760</v>
      </c>
      <c r="F135" s="20" t="s">
        <v>14922</v>
      </c>
      <c r="G135" s="91"/>
      <c r="H135" s="88"/>
      <c r="I135" s="91"/>
      <c r="J135" s="90"/>
    </row>
    <row r="136" spans="1:10" s="1" customFormat="1" x14ac:dyDescent="0.25">
      <c r="A136" s="20">
        <v>154110</v>
      </c>
      <c r="B136" s="20" t="s">
        <v>3973</v>
      </c>
      <c r="C136" s="20" t="s">
        <v>4615</v>
      </c>
      <c r="D136" s="29" t="s">
        <v>445</v>
      </c>
      <c r="E136" s="62">
        <v>3520</v>
      </c>
      <c r="F136" s="20" t="s">
        <v>18940</v>
      </c>
      <c r="G136" s="91"/>
      <c r="H136" s="88"/>
      <c r="I136" s="91"/>
      <c r="J136" s="90"/>
    </row>
    <row r="137" spans="1:10" s="1" customFormat="1" x14ac:dyDescent="0.25">
      <c r="A137" s="20">
        <v>154110</v>
      </c>
      <c r="B137" s="20" t="s">
        <v>3973</v>
      </c>
      <c r="C137" s="20" t="s">
        <v>11904</v>
      </c>
      <c r="D137" s="29" t="s">
        <v>12843</v>
      </c>
      <c r="E137" s="62">
        <v>880</v>
      </c>
      <c r="F137" s="20" t="s">
        <v>14920</v>
      </c>
      <c r="G137" s="91"/>
      <c r="H137" s="88"/>
      <c r="I137" s="91"/>
      <c r="J137" s="90"/>
    </row>
    <row r="138" spans="1:10" s="1" customFormat="1" x14ac:dyDescent="0.25">
      <c r="A138" s="20">
        <v>154110</v>
      </c>
      <c r="B138" s="20" t="s">
        <v>3973</v>
      </c>
      <c r="C138" s="20" t="s">
        <v>4618</v>
      </c>
      <c r="D138" s="29" t="s">
        <v>438</v>
      </c>
      <c r="E138" s="86">
        <v>7040</v>
      </c>
      <c r="F138" s="20" t="s">
        <v>18938</v>
      </c>
      <c r="G138" s="91"/>
      <c r="H138" s="88"/>
      <c r="I138" s="91"/>
      <c r="J138" s="90"/>
    </row>
    <row r="139" spans="1:10" s="1" customFormat="1" x14ac:dyDescent="0.25">
      <c r="A139" s="20">
        <v>154110</v>
      </c>
      <c r="B139" s="20" t="s">
        <v>3973</v>
      </c>
      <c r="C139" s="20" t="s">
        <v>4619</v>
      </c>
      <c r="D139" s="29" t="s">
        <v>446</v>
      </c>
      <c r="E139" s="62">
        <v>7040</v>
      </c>
      <c r="F139" s="20" t="s">
        <v>18938</v>
      </c>
      <c r="G139" s="91"/>
      <c r="H139" s="88"/>
      <c r="I139" s="91"/>
      <c r="J139" s="90"/>
    </row>
    <row r="140" spans="1:10" s="1" customFormat="1" x14ac:dyDescent="0.25">
      <c r="A140" s="20">
        <v>154110</v>
      </c>
      <c r="B140" s="20" t="s">
        <v>3973</v>
      </c>
      <c r="C140" s="20" t="s">
        <v>10866</v>
      </c>
      <c r="D140" s="29" t="s">
        <v>2141</v>
      </c>
      <c r="E140" s="90">
        <v>880</v>
      </c>
      <c r="F140" s="20" t="s">
        <v>22454</v>
      </c>
      <c r="G140" s="91"/>
      <c r="H140" s="88"/>
      <c r="I140" s="91"/>
      <c r="J140" s="90"/>
    </row>
    <row r="141" spans="1:10" s="18" customFormat="1" x14ac:dyDescent="0.25">
      <c r="A141" s="20">
        <v>154110</v>
      </c>
      <c r="B141" s="20" t="s">
        <v>3973</v>
      </c>
      <c r="C141" s="20" t="s">
        <v>11905</v>
      </c>
      <c r="D141" s="29" t="s">
        <v>12844</v>
      </c>
      <c r="E141" s="62">
        <v>880</v>
      </c>
      <c r="F141" s="20" t="s">
        <v>18941</v>
      </c>
      <c r="G141" s="91"/>
      <c r="H141" s="88"/>
      <c r="I141" s="91"/>
      <c r="J141" s="90"/>
    </row>
    <row r="142" spans="1:10" s="1" customFormat="1" x14ac:dyDescent="0.25">
      <c r="A142" s="20">
        <v>154110</v>
      </c>
      <c r="B142" s="20" t="s">
        <v>3973</v>
      </c>
      <c r="C142" s="20" t="s">
        <v>11906</v>
      </c>
      <c r="D142" s="29" t="s">
        <v>12845</v>
      </c>
      <c r="E142" s="62">
        <v>880</v>
      </c>
      <c r="F142" s="20" t="s">
        <v>18942</v>
      </c>
      <c r="G142" s="91"/>
      <c r="H142" s="88"/>
      <c r="I142" s="91"/>
      <c r="J142" s="90"/>
    </row>
    <row r="143" spans="1:10" s="1" customFormat="1" x14ac:dyDescent="0.25">
      <c r="A143" s="20">
        <v>154110</v>
      </c>
      <c r="B143" s="20" t="s">
        <v>3973</v>
      </c>
      <c r="C143" s="20" t="s">
        <v>12073</v>
      </c>
      <c r="D143" s="21" t="s">
        <v>12675</v>
      </c>
      <c r="E143" s="62">
        <v>3960</v>
      </c>
      <c r="F143" s="20" t="s">
        <v>18943</v>
      </c>
      <c r="G143" s="91"/>
      <c r="H143" s="88"/>
      <c r="I143" s="91"/>
      <c r="J143" s="90"/>
    </row>
    <row r="144" spans="1:10" s="1" customFormat="1" x14ac:dyDescent="0.25">
      <c r="A144" s="20">
        <v>154110</v>
      </c>
      <c r="B144" s="20" t="s">
        <v>3973</v>
      </c>
      <c r="C144" s="88" t="s">
        <v>4647</v>
      </c>
      <c r="D144" s="91" t="s">
        <v>184</v>
      </c>
      <c r="E144" s="90">
        <v>2640</v>
      </c>
      <c r="F144" s="95" t="s">
        <v>14388</v>
      </c>
      <c r="G144" s="91"/>
      <c r="H144" s="88"/>
      <c r="I144" s="91"/>
      <c r="J144" s="90"/>
    </row>
    <row r="145" spans="1:10" s="1" customFormat="1" x14ac:dyDescent="0.25">
      <c r="A145" s="20">
        <v>154110</v>
      </c>
      <c r="B145" s="20" t="s">
        <v>3973</v>
      </c>
      <c r="C145" s="20" t="s">
        <v>4660</v>
      </c>
      <c r="D145" s="29" t="s">
        <v>189</v>
      </c>
      <c r="E145" s="62">
        <v>3520</v>
      </c>
      <c r="F145" s="20" t="s">
        <v>18135</v>
      </c>
      <c r="G145" s="91"/>
      <c r="H145" s="88"/>
      <c r="I145" s="91"/>
      <c r="J145" s="90"/>
    </row>
    <row r="146" spans="1:10" s="1" customFormat="1" x14ac:dyDescent="0.25">
      <c r="A146" s="20">
        <v>154110</v>
      </c>
      <c r="B146" s="20" t="s">
        <v>3973</v>
      </c>
      <c r="C146" s="88" t="s">
        <v>4676</v>
      </c>
      <c r="D146" s="91" t="s">
        <v>185</v>
      </c>
      <c r="E146" s="90">
        <v>2640</v>
      </c>
      <c r="F146" s="49" t="s">
        <v>14388</v>
      </c>
      <c r="G146" s="91"/>
      <c r="H146" s="88"/>
      <c r="I146" s="91"/>
      <c r="J146" s="90"/>
    </row>
    <row r="147" spans="1:10" s="1" customFormat="1" x14ac:dyDescent="0.25">
      <c r="A147" s="20">
        <v>154110</v>
      </c>
      <c r="B147" s="20" t="s">
        <v>3973</v>
      </c>
      <c r="C147" s="88" t="s">
        <v>4677</v>
      </c>
      <c r="D147" s="91" t="s">
        <v>186</v>
      </c>
      <c r="E147" s="90">
        <v>2640</v>
      </c>
      <c r="F147" s="49" t="s">
        <v>14388</v>
      </c>
      <c r="G147" s="91"/>
      <c r="H147" s="88"/>
      <c r="I147" s="91"/>
      <c r="J147" s="90"/>
    </row>
    <row r="148" spans="1:10" s="1" customFormat="1" x14ac:dyDescent="0.25">
      <c r="A148" s="20">
        <v>154110</v>
      </c>
      <c r="B148" s="20" t="s">
        <v>3973</v>
      </c>
      <c r="C148" s="88" t="s">
        <v>4686</v>
      </c>
      <c r="D148" s="91" t="s">
        <v>349</v>
      </c>
      <c r="E148" s="90">
        <v>2640</v>
      </c>
      <c r="F148" s="95" t="s">
        <v>22706</v>
      </c>
      <c r="G148" s="91"/>
      <c r="H148" s="88"/>
      <c r="I148" s="91"/>
      <c r="J148" s="90"/>
    </row>
    <row r="149" spans="1:10" s="1" customFormat="1" x14ac:dyDescent="0.25">
      <c r="A149" s="20">
        <v>154110</v>
      </c>
      <c r="B149" s="20" t="s">
        <v>3973</v>
      </c>
      <c r="C149" s="20" t="s">
        <v>4689</v>
      </c>
      <c r="D149" s="29" t="s">
        <v>350</v>
      </c>
      <c r="E149" s="62">
        <v>2640</v>
      </c>
      <c r="F149" s="20" t="s">
        <v>15639</v>
      </c>
      <c r="G149" s="91"/>
      <c r="H149" s="88"/>
      <c r="I149" s="91"/>
      <c r="J149" s="90"/>
    </row>
    <row r="150" spans="1:10" s="1" customFormat="1" x14ac:dyDescent="0.25">
      <c r="A150" s="20">
        <v>154110</v>
      </c>
      <c r="B150" s="20" t="s">
        <v>3973</v>
      </c>
      <c r="C150" s="20" t="s">
        <v>4692</v>
      </c>
      <c r="D150" s="29" t="s">
        <v>2216</v>
      </c>
      <c r="E150" s="62">
        <v>2640</v>
      </c>
      <c r="F150" s="20" t="s">
        <v>18945</v>
      </c>
      <c r="G150" s="91"/>
      <c r="H150" s="88"/>
      <c r="I150" s="91"/>
      <c r="J150" s="90"/>
    </row>
    <row r="151" spans="1:10" s="1" customFormat="1" x14ac:dyDescent="0.25">
      <c r="A151" s="20">
        <v>154110</v>
      </c>
      <c r="B151" s="20" t="s">
        <v>3973</v>
      </c>
      <c r="C151" s="20" t="s">
        <v>4695</v>
      </c>
      <c r="D151" s="29" t="s">
        <v>2217</v>
      </c>
      <c r="E151" s="62">
        <v>2640</v>
      </c>
      <c r="F151" s="20" t="s">
        <v>18946</v>
      </c>
      <c r="G151" s="91"/>
      <c r="H151" s="88"/>
      <c r="I151" s="91"/>
      <c r="J151" s="90"/>
    </row>
    <row r="152" spans="1:10" s="1" customFormat="1" x14ac:dyDescent="0.25">
      <c r="A152" s="20">
        <v>154110</v>
      </c>
      <c r="B152" s="20" t="s">
        <v>3973</v>
      </c>
      <c r="C152" s="20" t="s">
        <v>4781</v>
      </c>
      <c r="D152" s="29" t="s">
        <v>340</v>
      </c>
      <c r="E152" s="62">
        <v>1760</v>
      </c>
      <c r="F152" s="20" t="s">
        <v>18947</v>
      </c>
      <c r="G152" s="91"/>
      <c r="H152" s="88"/>
      <c r="I152" s="91"/>
      <c r="J152" s="90"/>
    </row>
    <row r="153" spans="1:10" s="1" customFormat="1" x14ac:dyDescent="0.25">
      <c r="A153" s="20">
        <v>154110</v>
      </c>
      <c r="B153" s="20" t="s">
        <v>3973</v>
      </c>
      <c r="C153" s="20" t="s">
        <v>11907</v>
      </c>
      <c r="D153" s="29" t="s">
        <v>12900</v>
      </c>
      <c r="E153" s="62">
        <v>5280</v>
      </c>
      <c r="F153" s="20" t="s">
        <v>15752</v>
      </c>
      <c r="G153" s="91"/>
      <c r="H153" s="88"/>
      <c r="I153" s="91"/>
      <c r="J153" s="90"/>
    </row>
    <row r="154" spans="1:10" s="1" customFormat="1" x14ac:dyDescent="0.25">
      <c r="A154" s="20">
        <v>154110</v>
      </c>
      <c r="B154" s="20" t="s">
        <v>3973</v>
      </c>
      <c r="C154" s="20" t="s">
        <v>11908</v>
      </c>
      <c r="D154" s="29" t="s">
        <v>12901</v>
      </c>
      <c r="E154" s="62">
        <v>3520</v>
      </c>
      <c r="F154" s="20" t="s">
        <v>18948</v>
      </c>
      <c r="G154" s="91"/>
      <c r="H154" s="88"/>
      <c r="I154" s="91"/>
      <c r="J154" s="90"/>
    </row>
    <row r="155" spans="1:10" s="1" customFormat="1" x14ac:dyDescent="0.25">
      <c r="A155" s="20">
        <v>154110</v>
      </c>
      <c r="B155" s="20" t="s">
        <v>3973</v>
      </c>
      <c r="C155" s="20" t="s">
        <v>4798</v>
      </c>
      <c r="D155" s="29" t="s">
        <v>341</v>
      </c>
      <c r="E155" s="62">
        <v>5500</v>
      </c>
      <c r="F155" s="20" t="s">
        <v>18949</v>
      </c>
      <c r="G155" s="91"/>
      <c r="H155" s="88"/>
      <c r="I155" s="91"/>
      <c r="J155" s="90"/>
    </row>
    <row r="156" spans="1:10" s="1" customFormat="1" x14ac:dyDescent="0.25">
      <c r="A156" s="20">
        <v>154110</v>
      </c>
      <c r="B156" s="20" t="s">
        <v>3973</v>
      </c>
      <c r="C156" s="88" t="s">
        <v>4801</v>
      </c>
      <c r="D156" s="91" t="s">
        <v>341</v>
      </c>
      <c r="E156" s="90">
        <v>10120</v>
      </c>
      <c r="F156" s="95" t="s">
        <v>23311</v>
      </c>
      <c r="G156" s="91"/>
      <c r="H156" s="88"/>
      <c r="I156" s="91"/>
      <c r="J156" s="90"/>
    </row>
    <row r="157" spans="1:10" s="1" customFormat="1" x14ac:dyDescent="0.25">
      <c r="A157" s="20">
        <v>154110</v>
      </c>
      <c r="B157" s="20" t="s">
        <v>3973</v>
      </c>
      <c r="C157" s="88" t="s">
        <v>22677</v>
      </c>
      <c r="D157" s="91" t="s">
        <v>22707</v>
      </c>
      <c r="E157" s="90">
        <v>2200</v>
      </c>
      <c r="F157" s="95" t="s">
        <v>22709</v>
      </c>
      <c r="G157" s="91"/>
      <c r="H157" s="88"/>
      <c r="I157" s="91"/>
      <c r="J157" s="90"/>
    </row>
    <row r="158" spans="1:10" s="1" customFormat="1" x14ac:dyDescent="0.25">
      <c r="A158" s="20">
        <v>154110</v>
      </c>
      <c r="B158" s="20" t="s">
        <v>3973</v>
      </c>
      <c r="C158" s="88" t="s">
        <v>22678</v>
      </c>
      <c r="D158" s="91" t="s">
        <v>22708</v>
      </c>
      <c r="E158" s="90">
        <v>2200</v>
      </c>
      <c r="F158" s="95" t="s">
        <v>22710</v>
      </c>
      <c r="G158" s="91"/>
      <c r="H158" s="88"/>
      <c r="I158" s="91"/>
      <c r="J158" s="90"/>
    </row>
    <row r="159" spans="1:10" s="1" customFormat="1" x14ac:dyDescent="0.25">
      <c r="A159" s="20">
        <v>154110</v>
      </c>
      <c r="B159" s="20" t="s">
        <v>3973</v>
      </c>
      <c r="C159" s="20" t="s">
        <v>4809</v>
      </c>
      <c r="D159" s="29" t="s">
        <v>344</v>
      </c>
      <c r="E159" s="62">
        <v>5280</v>
      </c>
      <c r="F159" s="20" t="s">
        <v>14392</v>
      </c>
      <c r="G159" s="91"/>
      <c r="H159" s="88"/>
      <c r="I159" s="91"/>
      <c r="J159" s="90"/>
    </row>
    <row r="160" spans="1:10" s="1" customFormat="1" x14ac:dyDescent="0.25">
      <c r="A160" s="20">
        <v>154110</v>
      </c>
      <c r="B160" s="20" t="s">
        <v>3973</v>
      </c>
      <c r="C160" s="88" t="s">
        <v>22679</v>
      </c>
      <c r="D160" s="91" t="s">
        <v>22711</v>
      </c>
      <c r="E160" s="90">
        <v>7920</v>
      </c>
      <c r="F160" s="95" t="s">
        <v>18950</v>
      </c>
      <c r="G160" s="91"/>
      <c r="H160" s="88"/>
      <c r="I160" s="91"/>
      <c r="J160" s="90"/>
    </row>
    <row r="161" spans="1:10" s="1" customFormat="1" x14ac:dyDescent="0.25">
      <c r="A161" s="20">
        <v>154110</v>
      </c>
      <c r="B161" s="20" t="s">
        <v>3973</v>
      </c>
      <c r="C161" s="20" t="s">
        <v>4822</v>
      </c>
      <c r="D161" s="29" t="s">
        <v>345</v>
      </c>
      <c r="E161" s="62">
        <v>7040</v>
      </c>
      <c r="F161" s="20" t="s">
        <v>14391</v>
      </c>
      <c r="G161" s="91"/>
      <c r="H161" s="88"/>
      <c r="I161" s="91"/>
      <c r="J161" s="90"/>
    </row>
    <row r="162" spans="1:10" s="1" customFormat="1" x14ac:dyDescent="0.25">
      <c r="A162" s="20">
        <v>154110</v>
      </c>
      <c r="B162" s="20" t="s">
        <v>3973</v>
      </c>
      <c r="C162" s="20" t="s">
        <v>4826</v>
      </c>
      <c r="D162" s="29" t="s">
        <v>360</v>
      </c>
      <c r="E162" s="62">
        <v>7480</v>
      </c>
      <c r="F162" s="20" t="s">
        <v>16054</v>
      </c>
      <c r="G162" s="91"/>
      <c r="H162" s="88"/>
      <c r="I162" s="91"/>
      <c r="J162" s="90"/>
    </row>
    <row r="163" spans="1:10" s="1" customFormat="1" x14ac:dyDescent="0.25">
      <c r="A163" s="20">
        <v>154110</v>
      </c>
      <c r="B163" s="20" t="s">
        <v>3973</v>
      </c>
      <c r="C163" s="20" t="s">
        <v>4830</v>
      </c>
      <c r="D163" s="29" t="s">
        <v>368</v>
      </c>
      <c r="E163" s="62">
        <v>3080</v>
      </c>
      <c r="F163" s="20" t="s">
        <v>18951</v>
      </c>
      <c r="G163" s="91"/>
      <c r="H163" s="88"/>
      <c r="I163" s="91"/>
      <c r="J163" s="90"/>
    </row>
    <row r="164" spans="1:10" s="1" customFormat="1" x14ac:dyDescent="0.25">
      <c r="A164" s="20">
        <v>154110</v>
      </c>
      <c r="B164" s="20" t="s">
        <v>3973</v>
      </c>
      <c r="C164" s="20" t="s">
        <v>4832</v>
      </c>
      <c r="D164" s="29" t="s">
        <v>346</v>
      </c>
      <c r="E164" s="62">
        <v>5280</v>
      </c>
      <c r="F164" s="20" t="s">
        <v>14392</v>
      </c>
      <c r="G164" s="91"/>
      <c r="H164" s="88"/>
      <c r="I164" s="91"/>
      <c r="J164" s="90"/>
    </row>
    <row r="165" spans="1:10" s="1" customFormat="1" x14ac:dyDescent="0.25">
      <c r="A165" s="20">
        <v>154110</v>
      </c>
      <c r="B165" s="20" t="s">
        <v>3973</v>
      </c>
      <c r="C165" s="20" t="s">
        <v>4833</v>
      </c>
      <c r="D165" s="29" t="s">
        <v>346</v>
      </c>
      <c r="E165" s="62">
        <v>6160</v>
      </c>
      <c r="F165" s="20" t="s">
        <v>15362</v>
      </c>
      <c r="G165" s="91"/>
      <c r="H165" s="88"/>
      <c r="I165" s="91"/>
      <c r="J165" s="90"/>
    </row>
    <row r="166" spans="1:10" s="1" customFormat="1" x14ac:dyDescent="0.25">
      <c r="A166" s="20">
        <v>154110</v>
      </c>
      <c r="B166" s="20" t="s">
        <v>3973</v>
      </c>
      <c r="C166" s="20" t="s">
        <v>4837</v>
      </c>
      <c r="D166" s="29" t="s">
        <v>342</v>
      </c>
      <c r="E166" s="62">
        <v>4400</v>
      </c>
      <c r="F166" s="20" t="s">
        <v>18952</v>
      </c>
      <c r="G166" s="91"/>
      <c r="H166" s="88"/>
      <c r="I166" s="91"/>
      <c r="J166" s="90"/>
    </row>
    <row r="167" spans="1:10" s="1" customFormat="1" x14ac:dyDescent="0.25">
      <c r="A167" s="20">
        <v>154110</v>
      </c>
      <c r="B167" s="20" t="s">
        <v>3973</v>
      </c>
      <c r="C167" s="20" t="s">
        <v>4839</v>
      </c>
      <c r="D167" s="29" t="s">
        <v>342</v>
      </c>
      <c r="E167" s="62">
        <v>6600</v>
      </c>
      <c r="F167" s="20" t="s">
        <v>18953</v>
      </c>
      <c r="G167" s="91"/>
      <c r="H167" s="88"/>
      <c r="I167" s="91"/>
      <c r="J167" s="90"/>
    </row>
    <row r="168" spans="1:10" s="1" customFormat="1" x14ac:dyDescent="0.25">
      <c r="A168" s="20">
        <v>154110</v>
      </c>
      <c r="B168" s="20" t="s">
        <v>3973</v>
      </c>
      <c r="C168" s="20" t="s">
        <v>4849</v>
      </c>
      <c r="D168" s="29" t="s">
        <v>343</v>
      </c>
      <c r="E168" s="62">
        <v>8580</v>
      </c>
      <c r="F168" s="20" t="s">
        <v>18954</v>
      </c>
      <c r="G168" s="91"/>
      <c r="H168" s="88"/>
      <c r="I168" s="91"/>
      <c r="J168" s="90"/>
    </row>
    <row r="169" spans="1:10" s="1" customFormat="1" x14ac:dyDescent="0.25">
      <c r="A169" s="20">
        <v>154110</v>
      </c>
      <c r="B169" s="20" t="s">
        <v>3973</v>
      </c>
      <c r="C169" s="22" t="s">
        <v>11505</v>
      </c>
      <c r="D169" s="21" t="s">
        <v>343</v>
      </c>
      <c r="E169" s="62">
        <v>9240</v>
      </c>
      <c r="F169" s="20" t="s">
        <v>16517</v>
      </c>
      <c r="G169" s="91"/>
      <c r="H169" s="88"/>
      <c r="I169" s="91"/>
      <c r="J169" s="90"/>
    </row>
    <row r="170" spans="1:10" s="1" customFormat="1" x14ac:dyDescent="0.25">
      <c r="A170" s="20">
        <v>154110</v>
      </c>
      <c r="B170" s="20" t="s">
        <v>3973</v>
      </c>
      <c r="C170" s="20" t="s">
        <v>4865</v>
      </c>
      <c r="D170" s="29" t="s">
        <v>347</v>
      </c>
      <c r="E170" s="62">
        <v>5280</v>
      </c>
      <c r="F170" s="20" t="s">
        <v>14392</v>
      </c>
      <c r="G170" s="91"/>
      <c r="H170" s="88"/>
      <c r="I170" s="91"/>
      <c r="J170" s="90"/>
    </row>
    <row r="171" spans="1:10" s="1" customFormat="1" x14ac:dyDescent="0.25">
      <c r="A171" s="20">
        <v>154110</v>
      </c>
      <c r="B171" s="20" t="s">
        <v>3973</v>
      </c>
      <c r="C171" s="20" t="s">
        <v>4866</v>
      </c>
      <c r="D171" s="29" t="s">
        <v>347</v>
      </c>
      <c r="E171" s="62">
        <v>7920</v>
      </c>
      <c r="F171" s="20" t="s">
        <v>18950</v>
      </c>
      <c r="G171" s="91"/>
      <c r="H171" s="88"/>
      <c r="I171" s="91"/>
      <c r="J171" s="90"/>
    </row>
    <row r="172" spans="1:10" s="1" customFormat="1" x14ac:dyDescent="0.25">
      <c r="A172" s="20">
        <v>154110</v>
      </c>
      <c r="B172" s="20" t="s">
        <v>3973</v>
      </c>
      <c r="C172" s="20" t="s">
        <v>11059</v>
      </c>
      <c r="D172" s="29" t="s">
        <v>348</v>
      </c>
      <c r="E172" s="62">
        <v>11440</v>
      </c>
      <c r="F172" s="20" t="s">
        <v>18955</v>
      </c>
      <c r="G172" s="91"/>
      <c r="H172" s="88"/>
      <c r="I172" s="91"/>
      <c r="J172" s="90"/>
    </row>
    <row r="173" spans="1:10" s="1" customFormat="1" x14ac:dyDescent="0.25">
      <c r="A173" s="20">
        <v>154110</v>
      </c>
      <c r="B173" s="20" t="s">
        <v>3973</v>
      </c>
      <c r="C173" s="20" t="s">
        <v>4872</v>
      </c>
      <c r="D173" s="29" t="s">
        <v>364</v>
      </c>
      <c r="E173" s="62">
        <v>2640</v>
      </c>
      <c r="F173" s="20" t="s">
        <v>14932</v>
      </c>
      <c r="G173" s="91"/>
      <c r="H173" s="88"/>
      <c r="I173" s="91"/>
      <c r="J173" s="90"/>
    </row>
    <row r="174" spans="1:10" s="1" customFormat="1" x14ac:dyDescent="0.25">
      <c r="A174" s="20">
        <v>154110</v>
      </c>
      <c r="B174" s="20" t="s">
        <v>3973</v>
      </c>
      <c r="C174" s="20" t="s">
        <v>4874</v>
      </c>
      <c r="D174" s="29" t="s">
        <v>361</v>
      </c>
      <c r="E174" s="62">
        <v>10120</v>
      </c>
      <c r="F174" s="20" t="s">
        <v>18956</v>
      </c>
      <c r="G174" s="91"/>
      <c r="H174" s="88"/>
      <c r="I174" s="91"/>
      <c r="J174" s="90"/>
    </row>
    <row r="175" spans="1:10" s="1" customFormat="1" x14ac:dyDescent="0.25">
      <c r="A175" s="20">
        <v>154110</v>
      </c>
      <c r="B175" s="20" t="s">
        <v>3973</v>
      </c>
      <c r="C175" s="20" t="s">
        <v>4876</v>
      </c>
      <c r="D175" s="29" t="s">
        <v>365</v>
      </c>
      <c r="E175" s="62">
        <v>5720</v>
      </c>
      <c r="F175" s="20" t="s">
        <v>18957</v>
      </c>
      <c r="G175" s="91"/>
      <c r="H175" s="88"/>
      <c r="I175" s="91"/>
      <c r="J175" s="90"/>
    </row>
    <row r="176" spans="1:10" s="1" customFormat="1" x14ac:dyDescent="0.25">
      <c r="A176" s="20">
        <v>154110</v>
      </c>
      <c r="B176" s="20" t="s">
        <v>3973</v>
      </c>
      <c r="C176" s="20" t="s">
        <v>4877</v>
      </c>
      <c r="D176" s="29" t="s">
        <v>366</v>
      </c>
      <c r="E176" s="62">
        <v>5280</v>
      </c>
      <c r="F176" s="20" t="s">
        <v>18958</v>
      </c>
      <c r="G176" s="91"/>
      <c r="H176" s="88"/>
      <c r="I176" s="91"/>
      <c r="J176" s="90"/>
    </row>
    <row r="177" spans="1:10" s="1" customFormat="1" x14ac:dyDescent="0.25">
      <c r="A177" s="20">
        <v>154110</v>
      </c>
      <c r="B177" s="20" t="s">
        <v>3973</v>
      </c>
      <c r="C177" s="20" t="s">
        <v>4890</v>
      </c>
      <c r="D177" s="29" t="s">
        <v>362</v>
      </c>
      <c r="E177" s="62">
        <v>1760</v>
      </c>
      <c r="F177" s="20" t="s">
        <v>14970</v>
      </c>
      <c r="G177" s="91"/>
      <c r="H177" s="88"/>
      <c r="I177" s="91"/>
      <c r="J177" s="90"/>
    </row>
    <row r="178" spans="1:10" s="1" customFormat="1" x14ac:dyDescent="0.25">
      <c r="A178" s="20">
        <v>154110</v>
      </c>
      <c r="B178" s="20" t="s">
        <v>3973</v>
      </c>
      <c r="C178" s="20" t="s">
        <v>4891</v>
      </c>
      <c r="D178" s="29" t="s">
        <v>363</v>
      </c>
      <c r="E178" s="62">
        <v>1760</v>
      </c>
      <c r="F178" s="20" t="s">
        <v>14970</v>
      </c>
      <c r="G178" s="91"/>
      <c r="H178" s="88"/>
      <c r="I178" s="91"/>
      <c r="J178" s="90"/>
    </row>
    <row r="179" spans="1:10" s="1" customFormat="1" x14ac:dyDescent="0.25">
      <c r="A179" s="20">
        <v>154110</v>
      </c>
      <c r="B179" s="20" t="s">
        <v>3973</v>
      </c>
      <c r="C179" s="88" t="s">
        <v>16078</v>
      </c>
      <c r="D179" s="91" t="s">
        <v>2885</v>
      </c>
      <c r="E179" s="90">
        <v>10560</v>
      </c>
      <c r="F179" s="49" t="s">
        <v>23294</v>
      </c>
      <c r="G179" s="91"/>
      <c r="H179" s="88"/>
      <c r="I179" s="91"/>
      <c r="J179" s="90"/>
    </row>
    <row r="180" spans="1:10" s="1" customFormat="1" x14ac:dyDescent="0.25">
      <c r="A180" s="20">
        <v>154110</v>
      </c>
      <c r="B180" s="20" t="s">
        <v>3973</v>
      </c>
      <c r="C180" s="20" t="s">
        <v>4977</v>
      </c>
      <c r="D180" s="57" t="s">
        <v>3724</v>
      </c>
      <c r="E180" s="62">
        <v>3520</v>
      </c>
      <c r="F180" s="20" t="s">
        <v>18896</v>
      </c>
      <c r="G180" s="91"/>
      <c r="H180" s="88"/>
      <c r="I180" s="91"/>
      <c r="J180" s="90"/>
    </row>
    <row r="181" spans="1:10" s="1" customFormat="1" x14ac:dyDescent="0.25">
      <c r="A181" s="20">
        <v>154110</v>
      </c>
      <c r="B181" s="20" t="s">
        <v>3973</v>
      </c>
      <c r="C181" s="20" t="s">
        <v>4978</v>
      </c>
      <c r="D181" s="57" t="s">
        <v>3725</v>
      </c>
      <c r="E181" s="62">
        <v>3520</v>
      </c>
      <c r="F181" s="20" t="s">
        <v>18896</v>
      </c>
      <c r="G181" s="91"/>
      <c r="H181" s="88"/>
      <c r="I181" s="91"/>
      <c r="J181" s="90"/>
    </row>
    <row r="182" spans="1:10" s="1" customFormat="1" x14ac:dyDescent="0.25">
      <c r="A182" s="20">
        <v>154110</v>
      </c>
      <c r="B182" s="20" t="s">
        <v>3973</v>
      </c>
      <c r="C182" s="20" t="s">
        <v>4979</v>
      </c>
      <c r="D182" s="57" t="s">
        <v>3727</v>
      </c>
      <c r="E182" s="62">
        <v>3520</v>
      </c>
      <c r="F182" s="20" t="s">
        <v>18896</v>
      </c>
      <c r="G182" s="91"/>
      <c r="H182" s="88"/>
      <c r="I182" s="91"/>
      <c r="J182" s="90"/>
    </row>
    <row r="183" spans="1:10" s="1" customFormat="1" x14ac:dyDescent="0.25">
      <c r="A183" s="20">
        <v>154110</v>
      </c>
      <c r="B183" s="20" t="s">
        <v>3973</v>
      </c>
      <c r="C183" s="88" t="s">
        <v>22407</v>
      </c>
      <c r="D183" s="91" t="s">
        <v>22408</v>
      </c>
      <c r="E183" s="90">
        <v>880</v>
      </c>
      <c r="F183" s="20" t="s">
        <v>22442</v>
      </c>
      <c r="G183" s="91"/>
      <c r="H183" s="88"/>
      <c r="I183" s="91"/>
      <c r="J183" s="90"/>
    </row>
    <row r="184" spans="1:10" s="1" customFormat="1" x14ac:dyDescent="0.25">
      <c r="A184" s="20">
        <v>154110</v>
      </c>
      <c r="B184" s="20" t="s">
        <v>3973</v>
      </c>
      <c r="C184" s="20" t="s">
        <v>4981</v>
      </c>
      <c r="D184" s="57" t="s">
        <v>3726</v>
      </c>
      <c r="E184" s="62">
        <v>3520</v>
      </c>
      <c r="F184" s="20" t="s">
        <v>18897</v>
      </c>
      <c r="G184" s="91"/>
      <c r="H184" s="88"/>
      <c r="I184" s="91"/>
      <c r="J184" s="90"/>
    </row>
    <row r="185" spans="1:10" s="1" customFormat="1" x14ac:dyDescent="0.25">
      <c r="A185" s="20">
        <v>154110</v>
      </c>
      <c r="B185" s="20" t="s">
        <v>3973</v>
      </c>
      <c r="C185" s="20" t="s">
        <v>4982</v>
      </c>
      <c r="D185" s="57" t="s">
        <v>18073</v>
      </c>
      <c r="E185" s="62">
        <v>3520</v>
      </c>
      <c r="F185" s="20" t="s">
        <v>18897</v>
      </c>
      <c r="G185" s="91"/>
      <c r="H185" s="88"/>
      <c r="I185" s="91"/>
      <c r="J185" s="90"/>
    </row>
    <row r="186" spans="1:10" s="1" customFormat="1" x14ac:dyDescent="0.25">
      <c r="A186" s="20">
        <v>154110</v>
      </c>
      <c r="B186" s="20" t="s">
        <v>3973</v>
      </c>
      <c r="C186" s="20" t="s">
        <v>18894</v>
      </c>
      <c r="D186" s="57" t="s">
        <v>18895</v>
      </c>
      <c r="E186" s="62">
        <v>1760</v>
      </c>
      <c r="F186" s="20" t="s">
        <v>18898</v>
      </c>
      <c r="G186" s="91"/>
      <c r="H186" s="88"/>
      <c r="I186" s="91"/>
      <c r="J186" s="90"/>
    </row>
    <row r="187" spans="1:10" s="1" customFormat="1" x14ac:dyDescent="0.25">
      <c r="A187" s="20">
        <v>154110</v>
      </c>
      <c r="B187" s="20" t="s">
        <v>3973</v>
      </c>
      <c r="C187" s="20" t="s">
        <v>5016</v>
      </c>
      <c r="D187" s="29" t="s">
        <v>53</v>
      </c>
      <c r="E187" s="62">
        <v>3520</v>
      </c>
      <c r="F187" s="20" t="s">
        <v>14926</v>
      </c>
      <c r="G187" s="91"/>
      <c r="H187" s="88"/>
      <c r="I187" s="91"/>
      <c r="J187" s="90"/>
    </row>
    <row r="188" spans="1:10" s="1" customFormat="1" x14ac:dyDescent="0.25">
      <c r="A188" s="20">
        <v>154110</v>
      </c>
      <c r="B188" s="20" t="s">
        <v>3973</v>
      </c>
      <c r="C188" s="20" t="s">
        <v>5017</v>
      </c>
      <c r="D188" s="29" t="s">
        <v>54</v>
      </c>
      <c r="E188" s="62">
        <v>3520</v>
      </c>
      <c r="F188" s="20" t="s">
        <v>14926</v>
      </c>
      <c r="G188" s="91"/>
      <c r="H188" s="88"/>
      <c r="I188" s="91"/>
      <c r="J188" s="90"/>
    </row>
    <row r="189" spans="1:10" s="1" customFormat="1" x14ac:dyDescent="0.25">
      <c r="A189" s="20">
        <v>154110</v>
      </c>
      <c r="B189" s="20" t="s">
        <v>3973</v>
      </c>
      <c r="C189" s="88" t="s">
        <v>5035</v>
      </c>
      <c r="D189" s="91" t="s">
        <v>604</v>
      </c>
      <c r="E189" s="90">
        <v>2640</v>
      </c>
      <c r="F189" s="49" t="s">
        <v>21529</v>
      </c>
      <c r="G189" s="91"/>
      <c r="H189" s="88"/>
      <c r="I189" s="91"/>
      <c r="J189" s="90"/>
    </row>
    <row r="190" spans="1:10" s="1" customFormat="1" x14ac:dyDescent="0.25">
      <c r="A190" s="20">
        <v>154110</v>
      </c>
      <c r="B190" s="20" t="s">
        <v>3973</v>
      </c>
      <c r="C190" s="88" t="s">
        <v>5036</v>
      </c>
      <c r="D190" s="91" t="s">
        <v>605</v>
      </c>
      <c r="E190" s="90">
        <v>1760</v>
      </c>
      <c r="F190" s="20" t="s">
        <v>24154</v>
      </c>
      <c r="G190" s="91"/>
      <c r="H190" s="88"/>
      <c r="I190" s="91"/>
      <c r="J190" s="90"/>
    </row>
    <row r="191" spans="1:10" s="1" customFormat="1" x14ac:dyDescent="0.25">
      <c r="A191" s="20">
        <v>154110</v>
      </c>
      <c r="B191" s="20" t="s">
        <v>3973</v>
      </c>
      <c r="C191" s="20" t="s">
        <v>5039</v>
      </c>
      <c r="D191" s="29" t="s">
        <v>114</v>
      </c>
      <c r="E191" s="62">
        <v>4400</v>
      </c>
      <c r="F191" s="20" t="s">
        <v>14397</v>
      </c>
      <c r="G191" s="91"/>
      <c r="H191" s="88"/>
      <c r="I191" s="91"/>
      <c r="J191" s="90"/>
    </row>
    <row r="192" spans="1:10" s="1" customFormat="1" x14ac:dyDescent="0.25">
      <c r="A192" s="20">
        <v>154110</v>
      </c>
      <c r="B192" s="20" t="s">
        <v>3973</v>
      </c>
      <c r="C192" s="20" t="s">
        <v>5040</v>
      </c>
      <c r="D192" s="29" t="s">
        <v>132</v>
      </c>
      <c r="E192" s="62">
        <v>4400</v>
      </c>
      <c r="F192" s="20" t="s">
        <v>14397</v>
      </c>
      <c r="G192" s="91"/>
      <c r="H192" s="88"/>
      <c r="I192" s="91"/>
      <c r="J192" s="90"/>
    </row>
    <row r="193" spans="1:10" s="1" customFormat="1" x14ac:dyDescent="0.25">
      <c r="A193" s="20">
        <v>154110</v>
      </c>
      <c r="B193" s="20" t="s">
        <v>3973</v>
      </c>
      <c r="C193" s="20" t="s">
        <v>5047</v>
      </c>
      <c r="D193" s="29" t="s">
        <v>45</v>
      </c>
      <c r="E193" s="62">
        <v>4400</v>
      </c>
      <c r="F193" s="20" t="s">
        <v>18959</v>
      </c>
      <c r="G193" s="91"/>
      <c r="H193" s="88"/>
      <c r="I193" s="91"/>
      <c r="J193" s="90"/>
    </row>
    <row r="194" spans="1:10" s="1" customFormat="1" x14ac:dyDescent="0.25">
      <c r="A194" s="20">
        <v>154110</v>
      </c>
      <c r="B194" s="20" t="s">
        <v>3973</v>
      </c>
      <c r="C194" s="20" t="s">
        <v>5054</v>
      </c>
      <c r="D194" s="53" t="s">
        <v>606</v>
      </c>
      <c r="E194" s="62">
        <v>2640</v>
      </c>
      <c r="F194" s="20" t="s">
        <v>14399</v>
      </c>
      <c r="G194" s="91"/>
      <c r="H194" s="88"/>
      <c r="I194" s="91"/>
      <c r="J194" s="90"/>
    </row>
    <row r="195" spans="1:10" s="1" customFormat="1" x14ac:dyDescent="0.25">
      <c r="A195" s="20">
        <v>154110</v>
      </c>
      <c r="B195" s="20" t="s">
        <v>3973</v>
      </c>
      <c r="C195" s="20" t="s">
        <v>5058</v>
      </c>
      <c r="D195" s="29" t="s">
        <v>133</v>
      </c>
      <c r="E195" s="62">
        <v>4400</v>
      </c>
      <c r="F195" s="20" t="s">
        <v>18960</v>
      </c>
      <c r="G195" s="91"/>
      <c r="H195" s="88"/>
      <c r="I195" s="91"/>
      <c r="J195" s="90"/>
    </row>
    <row r="196" spans="1:10" s="1" customFormat="1" x14ac:dyDescent="0.25">
      <c r="A196" s="20">
        <v>154110</v>
      </c>
      <c r="B196" s="20" t="s">
        <v>3973</v>
      </c>
      <c r="C196" s="20" t="s">
        <v>5059</v>
      </c>
      <c r="D196" s="29" t="s">
        <v>396</v>
      </c>
      <c r="E196" s="62">
        <v>1760</v>
      </c>
      <c r="F196" s="20" t="s">
        <v>15363</v>
      </c>
      <c r="G196" s="91"/>
      <c r="H196" s="88"/>
      <c r="I196" s="91"/>
      <c r="J196" s="90"/>
    </row>
    <row r="197" spans="1:10" s="1" customFormat="1" x14ac:dyDescent="0.25">
      <c r="A197" s="20">
        <v>154110</v>
      </c>
      <c r="B197" s="20" t="s">
        <v>3973</v>
      </c>
      <c r="C197" s="20" t="s">
        <v>5060</v>
      </c>
      <c r="D197" s="29" t="s">
        <v>421</v>
      </c>
      <c r="E197" s="62">
        <v>1760</v>
      </c>
      <c r="F197" s="20" t="s">
        <v>15363</v>
      </c>
      <c r="G197" s="91"/>
      <c r="H197" s="88"/>
      <c r="I197" s="91"/>
      <c r="J197" s="90"/>
    </row>
    <row r="198" spans="1:10" s="1" customFormat="1" x14ac:dyDescent="0.25">
      <c r="A198" s="20">
        <v>154110</v>
      </c>
      <c r="B198" s="20" t="s">
        <v>3973</v>
      </c>
      <c r="C198" s="88" t="s">
        <v>5061</v>
      </c>
      <c r="D198" s="91" t="s">
        <v>396</v>
      </c>
      <c r="E198" s="90">
        <v>3520</v>
      </c>
      <c r="F198" s="20" t="s">
        <v>22443</v>
      </c>
      <c r="G198" s="91"/>
      <c r="H198" s="88"/>
      <c r="I198" s="91"/>
      <c r="J198" s="90"/>
    </row>
    <row r="199" spans="1:10" s="1" customFormat="1" x14ac:dyDescent="0.25">
      <c r="A199" s="20">
        <v>154110</v>
      </c>
      <c r="B199" s="20" t="s">
        <v>3973</v>
      </c>
      <c r="C199" s="22" t="s">
        <v>5067</v>
      </c>
      <c r="D199" s="21" t="s">
        <v>130</v>
      </c>
      <c r="E199" s="62">
        <v>4400</v>
      </c>
      <c r="F199" s="20" t="s">
        <v>14400</v>
      </c>
      <c r="G199" s="91"/>
      <c r="H199" s="88"/>
      <c r="I199" s="91"/>
      <c r="J199" s="90"/>
    </row>
    <row r="200" spans="1:10" s="1" customFormat="1" x14ac:dyDescent="0.25">
      <c r="A200" s="20">
        <v>154110</v>
      </c>
      <c r="B200" s="20" t="s">
        <v>3973</v>
      </c>
      <c r="C200" s="22" t="s">
        <v>5071</v>
      </c>
      <c r="D200" s="21" t="s">
        <v>134</v>
      </c>
      <c r="E200" s="62">
        <v>4400</v>
      </c>
      <c r="F200" s="20" t="s">
        <v>14400</v>
      </c>
      <c r="G200" s="91"/>
      <c r="H200" s="88"/>
      <c r="I200" s="91"/>
      <c r="J200" s="90"/>
    </row>
    <row r="201" spans="1:10" s="1" customFormat="1" x14ac:dyDescent="0.25">
      <c r="A201" s="20">
        <v>154110</v>
      </c>
      <c r="B201" s="20" t="s">
        <v>3973</v>
      </c>
      <c r="C201" s="20" t="s">
        <v>5079</v>
      </c>
      <c r="D201" s="29" t="s">
        <v>136</v>
      </c>
      <c r="E201" s="62">
        <v>2640</v>
      </c>
      <c r="F201" s="20" t="s">
        <v>18961</v>
      </c>
      <c r="G201" s="91"/>
      <c r="H201" s="88"/>
      <c r="I201" s="91"/>
      <c r="J201" s="90"/>
    </row>
    <row r="202" spans="1:10" s="1" customFormat="1" x14ac:dyDescent="0.25">
      <c r="A202" s="20">
        <v>154110</v>
      </c>
      <c r="B202" s="20" t="s">
        <v>3973</v>
      </c>
      <c r="C202" s="20" t="s">
        <v>5080</v>
      </c>
      <c r="D202" s="29" t="s">
        <v>137</v>
      </c>
      <c r="E202" s="62">
        <v>1760</v>
      </c>
      <c r="F202" s="20" t="s">
        <v>15364</v>
      </c>
      <c r="G202" s="91"/>
      <c r="H202" s="88"/>
      <c r="I202" s="91"/>
      <c r="J202" s="90"/>
    </row>
    <row r="203" spans="1:10" s="1" customFormat="1" x14ac:dyDescent="0.25">
      <c r="A203" s="20">
        <v>154110</v>
      </c>
      <c r="B203" s="20" t="s">
        <v>3973</v>
      </c>
      <c r="C203" s="88" t="s">
        <v>5081</v>
      </c>
      <c r="D203" s="91" t="s">
        <v>136</v>
      </c>
      <c r="E203" s="90">
        <v>4400</v>
      </c>
      <c r="F203" s="49" t="s">
        <v>14401</v>
      </c>
      <c r="G203" s="91"/>
      <c r="H203" s="88"/>
      <c r="I203" s="91"/>
      <c r="J203" s="90"/>
    </row>
    <row r="204" spans="1:10" s="1" customFormat="1" x14ac:dyDescent="0.25">
      <c r="A204" s="20">
        <v>154110</v>
      </c>
      <c r="B204" s="20" t="s">
        <v>3973</v>
      </c>
      <c r="C204" s="22" t="s">
        <v>5132</v>
      </c>
      <c r="D204" s="21" t="s">
        <v>512</v>
      </c>
      <c r="E204" s="62">
        <v>2640</v>
      </c>
      <c r="F204" s="20" t="s">
        <v>14403</v>
      </c>
      <c r="G204" s="91"/>
      <c r="H204" s="88"/>
      <c r="I204" s="91"/>
      <c r="J204" s="90"/>
    </row>
    <row r="205" spans="1:10" s="1" customFormat="1" x14ac:dyDescent="0.25">
      <c r="A205" s="20">
        <v>154110</v>
      </c>
      <c r="B205" s="20" t="s">
        <v>3973</v>
      </c>
      <c r="C205" s="20" t="s">
        <v>5141</v>
      </c>
      <c r="D205" s="29" t="s">
        <v>531</v>
      </c>
      <c r="E205" s="62">
        <v>2640</v>
      </c>
      <c r="F205" s="20" t="s">
        <v>14363</v>
      </c>
      <c r="G205" s="91"/>
      <c r="H205" s="88"/>
      <c r="I205" s="91"/>
      <c r="J205" s="90"/>
    </row>
    <row r="206" spans="1:10" s="1" customFormat="1" x14ac:dyDescent="0.25">
      <c r="A206" s="20">
        <v>154110</v>
      </c>
      <c r="B206" s="20" t="s">
        <v>3973</v>
      </c>
      <c r="C206" s="22" t="s">
        <v>17809</v>
      </c>
      <c r="D206" s="21" t="s">
        <v>17824</v>
      </c>
      <c r="E206" s="62">
        <v>880</v>
      </c>
      <c r="F206" s="20" t="s">
        <v>18962</v>
      </c>
      <c r="G206" s="91"/>
      <c r="H206" s="88"/>
      <c r="I206" s="91"/>
      <c r="J206" s="90"/>
    </row>
    <row r="207" spans="1:10" s="18" customFormat="1" x14ac:dyDescent="0.25">
      <c r="A207" s="20">
        <v>154110</v>
      </c>
      <c r="B207" s="20" t="s">
        <v>3973</v>
      </c>
      <c r="C207" s="22" t="s">
        <v>17810</v>
      </c>
      <c r="D207" s="21" t="s">
        <v>17824</v>
      </c>
      <c r="E207" s="62">
        <v>2640</v>
      </c>
      <c r="F207" s="20" t="s">
        <v>14404</v>
      </c>
      <c r="G207" s="91"/>
      <c r="H207" s="88"/>
      <c r="I207" s="91"/>
      <c r="J207" s="90"/>
    </row>
    <row r="208" spans="1:10" s="1" customFormat="1" x14ac:dyDescent="0.25">
      <c r="A208" s="20">
        <v>154110</v>
      </c>
      <c r="B208" s="20" t="s">
        <v>3973</v>
      </c>
      <c r="C208" s="20" t="s">
        <v>5166</v>
      </c>
      <c r="D208" s="29" t="s">
        <v>208</v>
      </c>
      <c r="E208" s="62">
        <v>2640</v>
      </c>
      <c r="F208" s="20" t="s">
        <v>15365</v>
      </c>
      <c r="G208" s="91"/>
      <c r="H208" s="88"/>
      <c r="I208" s="91"/>
      <c r="J208" s="90"/>
    </row>
    <row r="209" spans="1:10" s="1" customFormat="1" x14ac:dyDescent="0.25">
      <c r="A209" s="20">
        <v>154110</v>
      </c>
      <c r="B209" s="20" t="s">
        <v>3973</v>
      </c>
      <c r="C209" s="20" t="s">
        <v>5169</v>
      </c>
      <c r="D209" s="29" t="s">
        <v>515</v>
      </c>
      <c r="E209" s="62">
        <v>2640</v>
      </c>
      <c r="F209" s="20" t="s">
        <v>14407</v>
      </c>
      <c r="G209" s="91"/>
      <c r="H209" s="88"/>
      <c r="I209" s="91"/>
      <c r="J209" s="90"/>
    </row>
    <row r="210" spans="1:10" s="18" customFormat="1" x14ac:dyDescent="0.25">
      <c r="A210" s="20">
        <v>154110</v>
      </c>
      <c r="B210" s="22" t="s">
        <v>3973</v>
      </c>
      <c r="C210" s="88" t="s">
        <v>22409</v>
      </c>
      <c r="D210" s="91" t="s">
        <v>22410</v>
      </c>
      <c r="E210" s="90">
        <v>2640</v>
      </c>
      <c r="F210" s="20" t="s">
        <v>22444</v>
      </c>
      <c r="G210" s="91"/>
      <c r="H210" s="88"/>
      <c r="I210" s="91"/>
      <c r="J210" s="90"/>
    </row>
    <row r="211" spans="1:10" s="1" customFormat="1" x14ac:dyDescent="0.25">
      <c r="A211" s="20">
        <v>154110</v>
      </c>
      <c r="B211" s="20" t="s">
        <v>3973</v>
      </c>
      <c r="C211" s="20" t="s">
        <v>9963</v>
      </c>
      <c r="D211" s="29" t="s">
        <v>2580</v>
      </c>
      <c r="E211" s="62">
        <v>2640</v>
      </c>
      <c r="F211" s="20" t="s">
        <v>16787</v>
      </c>
      <c r="G211" s="91"/>
      <c r="H211" s="88"/>
      <c r="I211" s="91"/>
      <c r="J211" s="90"/>
    </row>
    <row r="212" spans="1:10" s="1" customFormat="1" x14ac:dyDescent="0.25">
      <c r="A212" s="20">
        <v>154110</v>
      </c>
      <c r="B212" s="20" t="s">
        <v>3973</v>
      </c>
      <c r="C212" s="88" t="s">
        <v>22411</v>
      </c>
      <c r="D212" s="91" t="s">
        <v>22412</v>
      </c>
      <c r="E212" s="90">
        <v>2640</v>
      </c>
      <c r="F212" s="20" t="s">
        <v>22444</v>
      </c>
      <c r="G212" s="91"/>
      <c r="H212" s="88"/>
      <c r="I212" s="91"/>
      <c r="J212" s="90"/>
    </row>
    <row r="213" spans="1:10" s="1" customFormat="1" x14ac:dyDescent="0.25">
      <c r="A213" s="20">
        <v>154110</v>
      </c>
      <c r="B213" s="20" t="s">
        <v>3973</v>
      </c>
      <c r="C213" s="88" t="s">
        <v>22413</v>
      </c>
      <c r="D213" s="91" t="s">
        <v>22414</v>
      </c>
      <c r="E213" s="90">
        <v>2640</v>
      </c>
      <c r="F213" s="20" t="s">
        <v>14473</v>
      </c>
      <c r="G213" s="91"/>
      <c r="H213" s="88"/>
      <c r="I213" s="91"/>
      <c r="J213" s="90"/>
    </row>
    <row r="214" spans="1:10" s="1" customFormat="1" x14ac:dyDescent="0.25">
      <c r="A214" s="20">
        <v>154110</v>
      </c>
      <c r="B214" s="20" t="s">
        <v>3973</v>
      </c>
      <c r="C214" s="20" t="s">
        <v>5186</v>
      </c>
      <c r="D214" s="29" t="s">
        <v>523</v>
      </c>
      <c r="E214" s="62">
        <v>2640</v>
      </c>
      <c r="F214" s="20" t="s">
        <v>16787</v>
      </c>
      <c r="G214" s="91"/>
      <c r="H214" s="88"/>
      <c r="I214" s="91"/>
      <c r="J214" s="90"/>
    </row>
    <row r="215" spans="1:10" s="1" customFormat="1" x14ac:dyDescent="0.25">
      <c r="A215" s="20">
        <v>154110</v>
      </c>
      <c r="B215" s="20" t="s">
        <v>3973</v>
      </c>
      <c r="C215" s="88" t="s">
        <v>23253</v>
      </c>
      <c r="D215" s="91" t="s">
        <v>23254</v>
      </c>
      <c r="E215" s="90">
        <v>7040</v>
      </c>
      <c r="F215" s="49" t="s">
        <v>23295</v>
      </c>
      <c r="G215" s="91"/>
      <c r="H215" s="88"/>
      <c r="I215" s="91"/>
      <c r="J215" s="90"/>
    </row>
    <row r="216" spans="1:10" s="1" customFormat="1" x14ac:dyDescent="0.25">
      <c r="A216" s="20">
        <v>154110</v>
      </c>
      <c r="B216" s="22" t="s">
        <v>3973</v>
      </c>
      <c r="C216" s="20" t="s">
        <v>5206</v>
      </c>
      <c r="D216" s="29" t="s">
        <v>55</v>
      </c>
      <c r="E216" s="62">
        <v>3520</v>
      </c>
      <c r="F216" s="20" t="s">
        <v>18963</v>
      </c>
      <c r="G216" s="91"/>
      <c r="H216" s="88"/>
      <c r="I216" s="91"/>
      <c r="J216" s="90"/>
    </row>
    <row r="217" spans="1:10" s="1" customFormat="1" x14ac:dyDescent="0.25">
      <c r="A217" s="20">
        <v>154110</v>
      </c>
      <c r="B217" s="20" t="s">
        <v>3973</v>
      </c>
      <c r="C217" s="20" t="s">
        <v>5227</v>
      </c>
      <c r="D217" s="29" t="s">
        <v>56</v>
      </c>
      <c r="E217" s="62">
        <v>3520</v>
      </c>
      <c r="F217" s="20" t="s">
        <v>18964</v>
      </c>
      <c r="G217" s="91"/>
      <c r="H217" s="88"/>
      <c r="I217" s="91"/>
      <c r="J217" s="90"/>
    </row>
    <row r="218" spans="1:10" s="1" customFormat="1" x14ac:dyDescent="0.25">
      <c r="A218" s="20">
        <v>154110</v>
      </c>
      <c r="B218" s="20" t="s">
        <v>3973</v>
      </c>
      <c r="C218" s="20" t="s">
        <v>5230</v>
      </c>
      <c r="D218" s="29" t="s">
        <v>57</v>
      </c>
      <c r="E218" s="62">
        <v>2640</v>
      </c>
      <c r="F218" s="20" t="s">
        <v>14470</v>
      </c>
      <c r="G218" s="91"/>
      <c r="H218" s="88"/>
      <c r="I218" s="91"/>
      <c r="J218" s="90"/>
    </row>
    <row r="219" spans="1:10" s="1" customFormat="1" x14ac:dyDescent="0.25">
      <c r="A219" s="20">
        <v>154110</v>
      </c>
      <c r="B219" s="20" t="s">
        <v>3973</v>
      </c>
      <c r="C219" s="20" t="s">
        <v>5231</v>
      </c>
      <c r="D219" s="29" t="s">
        <v>58</v>
      </c>
      <c r="E219" s="62">
        <v>2640</v>
      </c>
      <c r="F219" s="20" t="s">
        <v>14470</v>
      </c>
      <c r="G219" s="91"/>
      <c r="H219" s="88"/>
      <c r="I219" s="91"/>
      <c r="J219" s="90"/>
    </row>
    <row r="220" spans="1:10" s="1" customFormat="1" x14ac:dyDescent="0.25">
      <c r="A220" s="20">
        <v>154110</v>
      </c>
      <c r="B220" s="20" t="s">
        <v>3973</v>
      </c>
      <c r="C220" s="20" t="s">
        <v>5284</v>
      </c>
      <c r="D220" s="29" t="s">
        <v>44</v>
      </c>
      <c r="E220" s="62">
        <v>2640</v>
      </c>
      <c r="F220" s="20" t="s">
        <v>18965</v>
      </c>
      <c r="G220" s="91"/>
      <c r="H220" s="88"/>
      <c r="I220" s="91"/>
      <c r="J220" s="90"/>
    </row>
    <row r="221" spans="1:10" s="1" customFormat="1" x14ac:dyDescent="0.25">
      <c r="A221" s="20">
        <v>154110</v>
      </c>
      <c r="B221" s="20" t="s">
        <v>3973</v>
      </c>
      <c r="C221" s="20" t="s">
        <v>5285</v>
      </c>
      <c r="D221" s="29" t="s">
        <v>47</v>
      </c>
      <c r="E221" s="62">
        <v>1760</v>
      </c>
      <c r="F221" s="20" t="s">
        <v>14891</v>
      </c>
      <c r="G221" s="91"/>
      <c r="H221" s="88"/>
      <c r="I221" s="91"/>
      <c r="J221" s="90"/>
    </row>
    <row r="222" spans="1:10" s="1" customFormat="1" x14ac:dyDescent="0.25">
      <c r="A222" s="20">
        <v>154110</v>
      </c>
      <c r="B222" s="20" t="s">
        <v>3973</v>
      </c>
      <c r="C222" s="88" t="s">
        <v>5290</v>
      </c>
      <c r="D222" s="91" t="s">
        <v>613</v>
      </c>
      <c r="E222" s="90">
        <v>4400</v>
      </c>
      <c r="F222" s="49" t="s">
        <v>18968</v>
      </c>
      <c r="G222" s="91"/>
      <c r="H222" s="88"/>
      <c r="I222" s="91"/>
      <c r="J222" s="90"/>
    </row>
    <row r="223" spans="1:10" s="1" customFormat="1" x14ac:dyDescent="0.25">
      <c r="A223" s="20">
        <v>154110</v>
      </c>
      <c r="B223" s="20" t="s">
        <v>3973</v>
      </c>
      <c r="C223" s="20" t="s">
        <v>5293</v>
      </c>
      <c r="D223" s="29" t="s">
        <v>48</v>
      </c>
      <c r="E223" s="62">
        <v>2640</v>
      </c>
      <c r="F223" s="20" t="s">
        <v>18966</v>
      </c>
      <c r="G223" s="91"/>
      <c r="H223" s="88"/>
      <c r="I223" s="91"/>
      <c r="J223" s="90"/>
    </row>
    <row r="224" spans="1:10" s="1" customFormat="1" x14ac:dyDescent="0.25">
      <c r="A224" s="20">
        <v>154110</v>
      </c>
      <c r="B224" s="20" t="s">
        <v>3973</v>
      </c>
      <c r="C224" s="20" t="s">
        <v>5294</v>
      </c>
      <c r="D224" s="29" t="s">
        <v>49</v>
      </c>
      <c r="E224" s="62">
        <v>2640</v>
      </c>
      <c r="F224" s="20" t="s">
        <v>18966</v>
      </c>
      <c r="G224" s="91"/>
      <c r="H224" s="88"/>
      <c r="I224" s="91"/>
      <c r="J224" s="90"/>
    </row>
    <row r="225" spans="1:10" s="1" customFormat="1" x14ac:dyDescent="0.25">
      <c r="A225" s="20">
        <v>154110</v>
      </c>
      <c r="B225" s="20" t="s">
        <v>3973</v>
      </c>
      <c r="C225" s="20" t="s">
        <v>5299</v>
      </c>
      <c r="D225" s="29" t="s">
        <v>50</v>
      </c>
      <c r="E225" s="62">
        <v>2640</v>
      </c>
      <c r="F225" s="20" t="s">
        <v>18967</v>
      </c>
      <c r="G225" s="91"/>
      <c r="H225" s="88"/>
      <c r="I225" s="91"/>
      <c r="J225" s="90"/>
    </row>
    <row r="226" spans="1:10" s="1" customFormat="1" x14ac:dyDescent="0.25">
      <c r="A226" s="20">
        <v>154110</v>
      </c>
      <c r="B226" s="20" t="s">
        <v>3973</v>
      </c>
      <c r="C226" s="20" t="s">
        <v>5300</v>
      </c>
      <c r="D226" s="29" t="s">
        <v>51</v>
      </c>
      <c r="E226" s="62">
        <v>2640</v>
      </c>
      <c r="F226" s="20" t="s">
        <v>18967</v>
      </c>
      <c r="G226" s="91"/>
      <c r="H226" s="88"/>
      <c r="I226" s="91"/>
      <c r="J226" s="90"/>
    </row>
    <row r="227" spans="1:10" s="1" customFormat="1" x14ac:dyDescent="0.25">
      <c r="A227" s="20">
        <v>154110</v>
      </c>
      <c r="B227" s="20" t="s">
        <v>3973</v>
      </c>
      <c r="C227" s="22" t="s">
        <v>5304</v>
      </c>
      <c r="D227" s="29" t="s">
        <v>52</v>
      </c>
      <c r="E227" s="62">
        <v>4400</v>
      </c>
      <c r="F227" s="20" t="s">
        <v>18968</v>
      </c>
      <c r="G227" s="91"/>
      <c r="H227" s="88"/>
      <c r="I227" s="91"/>
      <c r="J227" s="90"/>
    </row>
    <row r="228" spans="1:10" s="1" customFormat="1" x14ac:dyDescent="0.25">
      <c r="A228" s="20">
        <v>154110</v>
      </c>
      <c r="B228" s="20" t="s">
        <v>3973</v>
      </c>
      <c r="C228" s="22" t="s">
        <v>5307</v>
      </c>
      <c r="D228" s="21" t="s">
        <v>617</v>
      </c>
      <c r="E228" s="62">
        <v>4400</v>
      </c>
      <c r="F228" s="20" t="s">
        <v>18968</v>
      </c>
      <c r="G228" s="91"/>
      <c r="H228" s="88"/>
      <c r="I228" s="91"/>
      <c r="J228" s="90"/>
    </row>
    <row r="229" spans="1:10" s="1" customFormat="1" x14ac:dyDescent="0.25">
      <c r="A229" s="20">
        <v>154110</v>
      </c>
      <c r="B229" s="20" t="s">
        <v>3973</v>
      </c>
      <c r="C229" s="20" t="s">
        <v>11909</v>
      </c>
      <c r="D229" s="29" t="s">
        <v>12983</v>
      </c>
      <c r="E229" s="62">
        <v>2640</v>
      </c>
      <c r="F229" s="20" t="s">
        <v>18969</v>
      </c>
      <c r="G229" s="91"/>
      <c r="H229" s="88"/>
      <c r="I229" s="91"/>
      <c r="J229" s="90"/>
    </row>
    <row r="230" spans="1:10" s="1" customFormat="1" x14ac:dyDescent="0.25">
      <c r="A230" s="20">
        <v>154110</v>
      </c>
      <c r="B230" s="20" t="s">
        <v>3973</v>
      </c>
      <c r="C230" s="20" t="s">
        <v>5319</v>
      </c>
      <c r="D230" s="29" t="s">
        <v>59</v>
      </c>
      <c r="E230" s="62">
        <v>1320</v>
      </c>
      <c r="F230" s="20" t="s">
        <v>18970</v>
      </c>
      <c r="G230" s="91"/>
      <c r="H230" s="88"/>
      <c r="I230" s="91"/>
      <c r="J230" s="90"/>
    </row>
    <row r="231" spans="1:10" s="1" customFormat="1" x14ac:dyDescent="0.25">
      <c r="A231" s="20">
        <v>154110</v>
      </c>
      <c r="B231" s="20" t="s">
        <v>3973</v>
      </c>
      <c r="C231" s="20" t="s">
        <v>5321</v>
      </c>
      <c r="D231" s="29" t="s">
        <v>60</v>
      </c>
      <c r="E231" s="62">
        <v>3520</v>
      </c>
      <c r="F231" s="20" t="s">
        <v>14408</v>
      </c>
      <c r="G231" s="91"/>
      <c r="H231" s="88"/>
      <c r="I231" s="91"/>
      <c r="J231" s="90"/>
    </row>
    <row r="232" spans="1:10" s="1" customFormat="1" x14ac:dyDescent="0.25">
      <c r="A232" s="20">
        <v>154110</v>
      </c>
      <c r="B232" s="20" t="s">
        <v>3973</v>
      </c>
      <c r="C232" s="20" t="s">
        <v>5322</v>
      </c>
      <c r="D232" s="29" t="s">
        <v>61</v>
      </c>
      <c r="E232" s="62">
        <v>3520</v>
      </c>
      <c r="F232" s="20" t="s">
        <v>14408</v>
      </c>
      <c r="G232" s="91"/>
      <c r="H232" s="88"/>
      <c r="I232" s="91"/>
      <c r="J232" s="90"/>
    </row>
    <row r="233" spans="1:10" s="1" customFormat="1" x14ac:dyDescent="0.25">
      <c r="A233" s="20">
        <v>154110</v>
      </c>
      <c r="B233" s="20" t="s">
        <v>3973</v>
      </c>
      <c r="C233" s="20" t="s">
        <v>5328</v>
      </c>
      <c r="D233" s="29" t="s">
        <v>62</v>
      </c>
      <c r="E233" s="62">
        <v>5280</v>
      </c>
      <c r="F233" s="20" t="s">
        <v>18971</v>
      </c>
      <c r="G233" s="91"/>
      <c r="H233" s="88"/>
      <c r="I233" s="91"/>
      <c r="J233" s="90"/>
    </row>
    <row r="234" spans="1:10" s="1" customFormat="1" x14ac:dyDescent="0.25">
      <c r="A234" s="20">
        <v>154110</v>
      </c>
      <c r="B234" s="20" t="s">
        <v>3973</v>
      </c>
      <c r="C234" s="20" t="s">
        <v>5335</v>
      </c>
      <c r="D234" s="29" t="s">
        <v>63</v>
      </c>
      <c r="E234" s="62">
        <v>4400</v>
      </c>
      <c r="F234" s="20" t="s">
        <v>18972</v>
      </c>
      <c r="G234" s="91"/>
      <c r="H234" s="88"/>
      <c r="I234" s="91"/>
      <c r="J234" s="90"/>
    </row>
    <row r="235" spans="1:10" s="1" customFormat="1" x14ac:dyDescent="0.25">
      <c r="A235" s="20">
        <v>154110</v>
      </c>
      <c r="B235" s="20" t="s">
        <v>3973</v>
      </c>
      <c r="C235" s="20" t="s">
        <v>5338</v>
      </c>
      <c r="D235" s="29" t="s">
        <v>64</v>
      </c>
      <c r="E235" s="62">
        <v>3520</v>
      </c>
      <c r="F235" s="20" t="s">
        <v>14948</v>
      </c>
      <c r="G235" s="91"/>
      <c r="H235" s="88"/>
      <c r="I235" s="91"/>
      <c r="J235" s="90"/>
    </row>
    <row r="236" spans="1:10" s="1" customFormat="1" x14ac:dyDescent="0.25">
      <c r="A236" s="20">
        <v>154110</v>
      </c>
      <c r="B236" s="20" t="s">
        <v>3973</v>
      </c>
      <c r="C236" s="20" t="s">
        <v>5339</v>
      </c>
      <c r="D236" s="29" t="s">
        <v>65</v>
      </c>
      <c r="E236" s="62">
        <v>3520</v>
      </c>
      <c r="F236" s="20" t="s">
        <v>14948</v>
      </c>
      <c r="G236" s="91"/>
      <c r="H236" s="88"/>
      <c r="I236" s="91"/>
      <c r="J236" s="90"/>
    </row>
    <row r="237" spans="1:10" s="1" customFormat="1" x14ac:dyDescent="0.25">
      <c r="A237" s="20">
        <v>154110</v>
      </c>
      <c r="B237" s="20" t="s">
        <v>3973</v>
      </c>
      <c r="C237" s="20" t="s">
        <v>5341</v>
      </c>
      <c r="D237" s="29" t="s">
        <v>66</v>
      </c>
      <c r="E237" s="62">
        <v>3520</v>
      </c>
      <c r="F237" s="20" t="s">
        <v>14949</v>
      </c>
      <c r="G237" s="91"/>
      <c r="H237" s="88"/>
      <c r="I237" s="91"/>
      <c r="J237" s="90"/>
    </row>
    <row r="238" spans="1:10" s="1" customFormat="1" x14ac:dyDescent="0.25">
      <c r="A238" s="20">
        <v>154110</v>
      </c>
      <c r="B238" s="20" t="s">
        <v>3973</v>
      </c>
      <c r="C238" s="20" t="s">
        <v>11478</v>
      </c>
      <c r="D238" s="29" t="s">
        <v>11494</v>
      </c>
      <c r="E238" s="62">
        <v>3520</v>
      </c>
      <c r="F238" s="20" t="s">
        <v>14482</v>
      </c>
      <c r="G238" s="91"/>
      <c r="H238" s="88"/>
      <c r="I238" s="91"/>
      <c r="J238" s="90"/>
    </row>
    <row r="239" spans="1:10" s="1" customFormat="1" x14ac:dyDescent="0.25">
      <c r="A239" s="20">
        <v>154110</v>
      </c>
      <c r="B239" s="20" t="s">
        <v>3973</v>
      </c>
      <c r="C239" s="20" t="s">
        <v>5354</v>
      </c>
      <c r="D239" s="29" t="s">
        <v>67</v>
      </c>
      <c r="E239" s="62">
        <v>3520</v>
      </c>
      <c r="F239" s="20" t="s">
        <v>14950</v>
      </c>
      <c r="G239" s="91"/>
      <c r="H239" s="88"/>
      <c r="I239" s="91"/>
      <c r="J239" s="90"/>
    </row>
    <row r="240" spans="1:10" s="1" customFormat="1" x14ac:dyDescent="0.25">
      <c r="A240" s="20">
        <v>154110</v>
      </c>
      <c r="B240" s="20" t="s">
        <v>3973</v>
      </c>
      <c r="C240" s="20" t="s">
        <v>5359</v>
      </c>
      <c r="D240" s="29" t="s">
        <v>68</v>
      </c>
      <c r="E240" s="62">
        <v>3520</v>
      </c>
      <c r="F240" s="20" t="s">
        <v>14950</v>
      </c>
      <c r="G240" s="91"/>
      <c r="H240" s="88"/>
      <c r="I240" s="91"/>
      <c r="J240" s="90"/>
    </row>
    <row r="241" spans="1:10" s="1" customFormat="1" x14ac:dyDescent="0.25">
      <c r="A241" s="20">
        <v>154110</v>
      </c>
      <c r="B241" s="20" t="s">
        <v>3973</v>
      </c>
      <c r="C241" s="20" t="s">
        <v>5374</v>
      </c>
      <c r="D241" s="29" t="s">
        <v>70</v>
      </c>
      <c r="E241" s="62">
        <v>3520</v>
      </c>
      <c r="F241" s="20" t="s">
        <v>14485</v>
      </c>
      <c r="G241" s="91"/>
      <c r="H241" s="88"/>
      <c r="I241" s="91"/>
      <c r="J241" s="90"/>
    </row>
    <row r="242" spans="1:10" s="1" customFormat="1" x14ac:dyDescent="0.25">
      <c r="A242" s="20">
        <v>154110</v>
      </c>
      <c r="B242" s="20" t="s">
        <v>3973</v>
      </c>
      <c r="C242" s="20" t="s">
        <v>11479</v>
      </c>
      <c r="D242" s="29" t="s">
        <v>11495</v>
      </c>
      <c r="E242" s="62">
        <v>3520</v>
      </c>
      <c r="F242" s="20" t="s">
        <v>18973</v>
      </c>
      <c r="G242" s="91"/>
      <c r="H242" s="88"/>
      <c r="I242" s="91"/>
      <c r="J242" s="90"/>
    </row>
    <row r="243" spans="1:10" s="1" customFormat="1" x14ac:dyDescent="0.25">
      <c r="A243" s="20">
        <v>154110</v>
      </c>
      <c r="B243" s="20" t="s">
        <v>3973</v>
      </c>
      <c r="C243" s="20" t="s">
        <v>5390</v>
      </c>
      <c r="D243" s="29" t="s">
        <v>209</v>
      </c>
      <c r="E243" s="62">
        <v>3520</v>
      </c>
      <c r="F243" s="20" t="s">
        <v>18973</v>
      </c>
      <c r="G243" s="91"/>
      <c r="H243" s="88"/>
      <c r="I243" s="91"/>
      <c r="J243" s="90"/>
    </row>
    <row r="244" spans="1:10" s="1" customFormat="1" x14ac:dyDescent="0.25">
      <c r="A244" s="20">
        <v>154110</v>
      </c>
      <c r="B244" s="20" t="s">
        <v>3973</v>
      </c>
      <c r="C244" s="88" t="s">
        <v>23255</v>
      </c>
      <c r="D244" s="91" t="s">
        <v>23256</v>
      </c>
      <c r="E244" s="90">
        <v>3520</v>
      </c>
      <c r="F244" s="49" t="s">
        <v>14950</v>
      </c>
      <c r="G244" s="91"/>
      <c r="H244" s="88"/>
      <c r="I244" s="91"/>
      <c r="J244" s="90"/>
    </row>
    <row r="245" spans="1:10" s="1" customFormat="1" x14ac:dyDescent="0.25">
      <c r="A245" s="20">
        <v>154110</v>
      </c>
      <c r="B245" s="20" t="s">
        <v>3973</v>
      </c>
      <c r="C245" s="20" t="s">
        <v>5391</v>
      </c>
      <c r="D245" s="29" t="s">
        <v>71</v>
      </c>
      <c r="E245" s="62">
        <v>3520</v>
      </c>
      <c r="F245" s="20" t="s">
        <v>18974</v>
      </c>
      <c r="G245" s="91"/>
      <c r="H245" s="88"/>
      <c r="I245" s="91"/>
      <c r="J245" s="90"/>
    </row>
    <row r="246" spans="1:10" s="1" customFormat="1" x14ac:dyDescent="0.25">
      <c r="A246" s="20">
        <v>154110</v>
      </c>
      <c r="B246" s="20" t="s">
        <v>3973</v>
      </c>
      <c r="C246" s="22" t="s">
        <v>17970</v>
      </c>
      <c r="D246" s="21" t="s">
        <v>17973</v>
      </c>
      <c r="E246" s="62">
        <v>4400</v>
      </c>
      <c r="F246" s="20" t="s">
        <v>18975</v>
      </c>
      <c r="G246" s="91"/>
      <c r="H246" s="88"/>
      <c r="I246" s="91"/>
      <c r="J246" s="90"/>
    </row>
    <row r="247" spans="1:10" s="1" customFormat="1" x14ac:dyDescent="0.25">
      <c r="A247" s="20">
        <v>154110</v>
      </c>
      <c r="B247" s="20" t="s">
        <v>3973</v>
      </c>
      <c r="C247" s="22" t="s">
        <v>17971</v>
      </c>
      <c r="D247" s="21" t="s">
        <v>17974</v>
      </c>
      <c r="E247" s="62">
        <v>4400</v>
      </c>
      <c r="F247" s="20" t="s">
        <v>18976</v>
      </c>
      <c r="G247" s="91"/>
      <c r="H247" s="88"/>
      <c r="I247" s="91"/>
      <c r="J247" s="90"/>
    </row>
    <row r="248" spans="1:10" s="1" customFormat="1" x14ac:dyDescent="0.25">
      <c r="A248" s="20">
        <v>154110</v>
      </c>
      <c r="B248" s="20" t="s">
        <v>3973</v>
      </c>
      <c r="C248" s="22" t="s">
        <v>17972</v>
      </c>
      <c r="D248" s="21" t="s">
        <v>17975</v>
      </c>
      <c r="E248" s="62">
        <v>4400</v>
      </c>
      <c r="F248" s="20" t="s">
        <v>18976</v>
      </c>
      <c r="G248" s="91"/>
      <c r="H248" s="88"/>
      <c r="I248" s="91"/>
      <c r="J248" s="90"/>
    </row>
    <row r="249" spans="1:10" s="18" customFormat="1" x14ac:dyDescent="0.25">
      <c r="A249" s="20">
        <v>154110</v>
      </c>
      <c r="B249" s="20" t="s">
        <v>3973</v>
      </c>
      <c r="C249" s="20" t="s">
        <v>5414</v>
      </c>
      <c r="D249" s="29" t="s">
        <v>72</v>
      </c>
      <c r="E249" s="62">
        <v>3520</v>
      </c>
      <c r="F249" s="20" t="s">
        <v>18977</v>
      </c>
      <c r="G249" s="91"/>
      <c r="H249" s="88"/>
      <c r="I249" s="91"/>
      <c r="J249" s="90"/>
    </row>
    <row r="250" spans="1:10" s="1" customFormat="1" x14ac:dyDescent="0.25">
      <c r="A250" s="20">
        <v>154110</v>
      </c>
      <c r="B250" s="20" t="s">
        <v>3973</v>
      </c>
      <c r="C250" s="20" t="s">
        <v>11910</v>
      </c>
      <c r="D250" s="29" t="s">
        <v>13598</v>
      </c>
      <c r="E250" s="62">
        <v>4400</v>
      </c>
      <c r="F250" s="20" t="s">
        <v>18978</v>
      </c>
      <c r="G250" s="91"/>
      <c r="H250" s="88"/>
      <c r="I250" s="91"/>
      <c r="J250" s="90"/>
    </row>
    <row r="251" spans="1:10" s="1" customFormat="1" x14ac:dyDescent="0.25">
      <c r="A251" s="20">
        <v>154110</v>
      </c>
      <c r="B251" s="20" t="s">
        <v>3973</v>
      </c>
      <c r="C251" s="20" t="s">
        <v>5421</v>
      </c>
      <c r="D251" s="29" t="s">
        <v>73</v>
      </c>
      <c r="E251" s="62">
        <v>5280</v>
      </c>
      <c r="F251" s="20" t="s">
        <v>18979</v>
      </c>
      <c r="G251" s="91"/>
      <c r="H251" s="88"/>
      <c r="I251" s="91"/>
      <c r="J251" s="90"/>
    </row>
    <row r="252" spans="1:10" s="1" customFormat="1" x14ac:dyDescent="0.25">
      <c r="A252" s="20">
        <v>154110</v>
      </c>
      <c r="B252" s="20" t="s">
        <v>3973</v>
      </c>
      <c r="C252" s="20" t="s">
        <v>5430</v>
      </c>
      <c r="D252" s="29" t="s">
        <v>75</v>
      </c>
      <c r="E252" s="62">
        <v>3080</v>
      </c>
      <c r="F252" s="20" t="s">
        <v>18980</v>
      </c>
      <c r="G252" s="91"/>
      <c r="H252" s="88"/>
      <c r="I252" s="91"/>
      <c r="J252" s="90"/>
    </row>
    <row r="253" spans="1:10" s="1" customFormat="1" x14ac:dyDescent="0.25">
      <c r="A253" s="20">
        <v>154110</v>
      </c>
      <c r="B253" s="20" t="s">
        <v>3973</v>
      </c>
      <c r="C253" s="20" t="s">
        <v>5433</v>
      </c>
      <c r="D253" s="29" t="s">
        <v>76</v>
      </c>
      <c r="E253" s="62">
        <v>3520</v>
      </c>
      <c r="F253" s="20" t="s">
        <v>18981</v>
      </c>
      <c r="G253" s="91"/>
      <c r="H253" s="88"/>
      <c r="I253" s="91"/>
      <c r="J253" s="90"/>
    </row>
    <row r="254" spans="1:10" s="1" customFormat="1" ht="15.75" thickBot="1" x14ac:dyDescent="0.3">
      <c r="A254" s="20">
        <v>154110</v>
      </c>
      <c r="B254" s="20" t="s">
        <v>3973</v>
      </c>
      <c r="C254" s="20" t="s">
        <v>5437</v>
      </c>
      <c r="D254" s="29" t="s">
        <v>77</v>
      </c>
      <c r="E254" s="62">
        <v>4400</v>
      </c>
      <c r="F254" s="20" t="s">
        <v>18982</v>
      </c>
      <c r="G254" s="91"/>
      <c r="H254" s="88"/>
      <c r="I254" s="91"/>
      <c r="J254" s="90"/>
    </row>
    <row r="255" spans="1:10" s="1" customFormat="1" ht="15.75" thickBot="1" x14ac:dyDescent="0.3">
      <c r="A255" s="20">
        <v>154110</v>
      </c>
      <c r="B255" s="20" t="s">
        <v>3973</v>
      </c>
      <c r="C255" s="88" t="s">
        <v>5468</v>
      </c>
      <c r="D255" s="91" t="s">
        <v>1637</v>
      </c>
      <c r="E255" s="107">
        <v>2640</v>
      </c>
      <c r="F255" s="92" t="s">
        <v>14452</v>
      </c>
      <c r="G255" s="91"/>
      <c r="H255" s="88"/>
      <c r="I255" s="91"/>
      <c r="J255" s="90"/>
    </row>
    <row r="256" spans="1:10" s="1" customFormat="1" x14ac:dyDescent="0.25">
      <c r="A256" s="20">
        <v>154110</v>
      </c>
      <c r="B256" s="22" t="s">
        <v>3973</v>
      </c>
      <c r="C256" s="22" t="s">
        <v>5470</v>
      </c>
      <c r="D256" s="21" t="s">
        <v>1284</v>
      </c>
      <c r="E256" s="62">
        <v>2640</v>
      </c>
      <c r="F256" s="20" t="s">
        <v>14854</v>
      </c>
      <c r="G256" s="91"/>
      <c r="H256" s="88"/>
      <c r="I256" s="91"/>
      <c r="J256" s="90"/>
    </row>
    <row r="257" spans="1:10" s="1" customFormat="1" x14ac:dyDescent="0.25">
      <c r="A257" s="20">
        <v>154110</v>
      </c>
      <c r="B257" s="20" t="s">
        <v>3973</v>
      </c>
      <c r="C257" s="20" t="s">
        <v>5477</v>
      </c>
      <c r="D257" s="29" t="s">
        <v>81</v>
      </c>
      <c r="E257" s="62">
        <v>2640</v>
      </c>
      <c r="F257" s="20" t="s">
        <v>14363</v>
      </c>
      <c r="G257" s="91"/>
      <c r="H257" s="88"/>
      <c r="I257" s="91"/>
      <c r="J257" s="90"/>
    </row>
    <row r="258" spans="1:10" s="1" customFormat="1" x14ac:dyDescent="0.25">
      <c r="A258" s="20">
        <v>154110</v>
      </c>
      <c r="B258" s="20" t="s">
        <v>3973</v>
      </c>
      <c r="C258" s="20" t="s">
        <v>5483</v>
      </c>
      <c r="D258" s="29" t="s">
        <v>1257</v>
      </c>
      <c r="E258" s="62">
        <v>1760</v>
      </c>
      <c r="F258" s="20" t="s">
        <v>18983</v>
      </c>
      <c r="G258" s="91"/>
      <c r="H258" s="88"/>
      <c r="I258" s="91"/>
      <c r="J258" s="90"/>
    </row>
    <row r="259" spans="1:10" s="1" customFormat="1" x14ac:dyDescent="0.25">
      <c r="A259" s="20">
        <v>154110</v>
      </c>
      <c r="B259" s="20" t="s">
        <v>3973</v>
      </c>
      <c r="C259" s="20" t="s">
        <v>5488</v>
      </c>
      <c r="D259" s="29" t="s">
        <v>277</v>
      </c>
      <c r="E259" s="62">
        <v>2640</v>
      </c>
      <c r="F259" s="20" t="s">
        <v>16783</v>
      </c>
      <c r="G259" s="91"/>
      <c r="H259" s="88"/>
      <c r="I259" s="91"/>
      <c r="J259" s="90"/>
    </row>
    <row r="260" spans="1:10" s="1" customFormat="1" x14ac:dyDescent="0.25">
      <c r="A260" s="20">
        <v>154110</v>
      </c>
      <c r="B260" s="20" t="s">
        <v>3973</v>
      </c>
      <c r="C260" s="20" t="s">
        <v>5490</v>
      </c>
      <c r="D260" s="29" t="s">
        <v>256</v>
      </c>
      <c r="E260" s="62">
        <v>2640</v>
      </c>
      <c r="F260" s="20" t="s">
        <v>14450</v>
      </c>
      <c r="G260" s="91"/>
      <c r="H260" s="88"/>
      <c r="I260" s="91"/>
      <c r="J260" s="90"/>
    </row>
    <row r="261" spans="1:10" s="1" customFormat="1" x14ac:dyDescent="0.25">
      <c r="A261" s="20">
        <v>154110</v>
      </c>
      <c r="B261" s="20" t="s">
        <v>3973</v>
      </c>
      <c r="C261" s="22" t="s">
        <v>5492</v>
      </c>
      <c r="D261" s="21" t="s">
        <v>3355</v>
      </c>
      <c r="E261" s="62">
        <v>2640</v>
      </c>
      <c r="F261" s="20" t="s">
        <v>14450</v>
      </c>
      <c r="G261" s="91"/>
      <c r="H261" s="88"/>
      <c r="I261" s="91"/>
      <c r="J261" s="90"/>
    </row>
    <row r="262" spans="1:10" s="1" customFormat="1" x14ac:dyDescent="0.25">
      <c r="A262" s="20">
        <v>154110</v>
      </c>
      <c r="B262" s="20" t="s">
        <v>3973</v>
      </c>
      <c r="C262" s="20" t="s">
        <v>5536</v>
      </c>
      <c r="D262" s="29" t="s">
        <v>3154</v>
      </c>
      <c r="E262" s="62">
        <v>1760</v>
      </c>
      <c r="F262" s="20" t="s">
        <v>18984</v>
      </c>
      <c r="G262" s="91"/>
      <c r="H262" s="88"/>
      <c r="I262" s="91"/>
      <c r="J262" s="90"/>
    </row>
    <row r="263" spans="1:10" s="1" customFormat="1" x14ac:dyDescent="0.25">
      <c r="A263" s="20">
        <v>154110</v>
      </c>
      <c r="B263" s="20" t="s">
        <v>3973</v>
      </c>
      <c r="C263" s="20" t="s">
        <v>5600</v>
      </c>
      <c r="D263" s="29" t="s">
        <v>2756</v>
      </c>
      <c r="E263" s="62">
        <v>1760</v>
      </c>
      <c r="F263" s="20" t="s">
        <v>18985</v>
      </c>
      <c r="G263" s="91"/>
      <c r="H263" s="88"/>
      <c r="I263" s="91"/>
      <c r="J263" s="90"/>
    </row>
    <row r="264" spans="1:10" s="1" customFormat="1" x14ac:dyDescent="0.25">
      <c r="A264" s="20">
        <v>154110</v>
      </c>
      <c r="B264" s="20" t="s">
        <v>3973</v>
      </c>
      <c r="C264" s="20" t="s">
        <v>11060</v>
      </c>
      <c r="D264" s="29" t="s">
        <v>11061</v>
      </c>
      <c r="E264" s="62">
        <v>1760</v>
      </c>
      <c r="F264" s="20" t="s">
        <v>18983</v>
      </c>
      <c r="G264" s="91"/>
      <c r="H264" s="88"/>
      <c r="I264" s="91"/>
      <c r="J264" s="90"/>
    </row>
    <row r="265" spans="1:10" s="1" customFormat="1" x14ac:dyDescent="0.25">
      <c r="A265" s="20">
        <v>154110</v>
      </c>
      <c r="B265" s="20" t="s">
        <v>3973</v>
      </c>
      <c r="C265" s="20" t="s">
        <v>11062</v>
      </c>
      <c r="D265" s="29" t="s">
        <v>11063</v>
      </c>
      <c r="E265" s="62">
        <v>1760</v>
      </c>
      <c r="F265" s="20" t="s">
        <v>18983</v>
      </c>
      <c r="G265" s="91"/>
      <c r="H265" s="88"/>
      <c r="I265" s="91"/>
      <c r="J265" s="90"/>
    </row>
    <row r="266" spans="1:10" s="1" customFormat="1" x14ac:dyDescent="0.25">
      <c r="A266" s="20">
        <v>154110</v>
      </c>
      <c r="B266" s="20" t="s">
        <v>3973</v>
      </c>
      <c r="C266" s="20" t="s">
        <v>5614</v>
      </c>
      <c r="D266" s="29" t="s">
        <v>284</v>
      </c>
      <c r="E266" s="62">
        <v>2640</v>
      </c>
      <c r="F266" s="20" t="s">
        <v>15366</v>
      </c>
      <c r="G266" s="91"/>
      <c r="H266" s="88"/>
      <c r="I266" s="91"/>
      <c r="J266" s="90"/>
    </row>
    <row r="267" spans="1:10" s="1" customFormat="1" x14ac:dyDescent="0.25">
      <c r="A267" s="20">
        <v>154110</v>
      </c>
      <c r="B267" s="20" t="s">
        <v>3973</v>
      </c>
      <c r="C267" s="20" t="s">
        <v>5615</v>
      </c>
      <c r="D267" s="29" t="s">
        <v>285</v>
      </c>
      <c r="E267" s="62">
        <v>7040</v>
      </c>
      <c r="F267" s="20" t="s">
        <v>18986</v>
      </c>
      <c r="G267" s="91"/>
      <c r="H267" s="88"/>
      <c r="I267" s="91"/>
      <c r="J267" s="90"/>
    </row>
    <row r="268" spans="1:10" s="1" customFormat="1" x14ac:dyDescent="0.25">
      <c r="A268" s="20">
        <v>154110</v>
      </c>
      <c r="B268" s="20" t="s">
        <v>3973</v>
      </c>
      <c r="C268" s="20" t="s">
        <v>5616</v>
      </c>
      <c r="D268" s="29" t="s">
        <v>286</v>
      </c>
      <c r="E268" s="62">
        <v>2640</v>
      </c>
      <c r="F268" s="20" t="s">
        <v>14955</v>
      </c>
      <c r="G268" s="91"/>
      <c r="H268" s="88"/>
      <c r="I268" s="91"/>
      <c r="J268" s="90"/>
    </row>
    <row r="269" spans="1:10" s="1" customFormat="1" x14ac:dyDescent="0.25">
      <c r="A269" s="20">
        <v>154110</v>
      </c>
      <c r="B269" s="20" t="s">
        <v>3973</v>
      </c>
      <c r="C269" s="20" t="s">
        <v>5618</v>
      </c>
      <c r="D269" s="29" t="s">
        <v>279</v>
      </c>
      <c r="E269" s="62">
        <v>1760</v>
      </c>
      <c r="F269" s="20" t="s">
        <v>15367</v>
      </c>
      <c r="G269" s="91"/>
      <c r="H269" s="88"/>
      <c r="I269" s="91"/>
      <c r="J269" s="90"/>
    </row>
    <row r="270" spans="1:10" s="1" customFormat="1" x14ac:dyDescent="0.25">
      <c r="A270" s="20">
        <v>154110</v>
      </c>
      <c r="B270" s="20" t="s">
        <v>3973</v>
      </c>
      <c r="C270" s="20" t="s">
        <v>5619</v>
      </c>
      <c r="D270" s="29" t="s">
        <v>280</v>
      </c>
      <c r="E270" s="62">
        <v>2640</v>
      </c>
      <c r="F270" s="20" t="s">
        <v>16776</v>
      </c>
      <c r="G270" s="91"/>
      <c r="H270" s="88"/>
      <c r="I270" s="91"/>
      <c r="J270" s="90"/>
    </row>
    <row r="271" spans="1:10" s="1" customFormat="1" x14ac:dyDescent="0.25">
      <c r="A271" s="20">
        <v>154110</v>
      </c>
      <c r="B271" s="20" t="s">
        <v>3973</v>
      </c>
      <c r="C271" s="20" t="s">
        <v>5620</v>
      </c>
      <c r="D271" s="29" t="s">
        <v>282</v>
      </c>
      <c r="E271" s="62">
        <v>2640</v>
      </c>
      <c r="F271" s="20" t="s">
        <v>16776</v>
      </c>
      <c r="G271" s="91"/>
      <c r="H271" s="88"/>
      <c r="I271" s="91"/>
      <c r="J271" s="90"/>
    </row>
    <row r="272" spans="1:10" s="1" customFormat="1" x14ac:dyDescent="0.25">
      <c r="A272" s="20">
        <v>154110</v>
      </c>
      <c r="B272" s="20" t="s">
        <v>3973</v>
      </c>
      <c r="C272" s="20" t="s">
        <v>11064</v>
      </c>
      <c r="D272" s="29" t="s">
        <v>281</v>
      </c>
      <c r="E272" s="62">
        <v>14960</v>
      </c>
      <c r="F272" s="20" t="s">
        <v>18987</v>
      </c>
      <c r="G272" s="91"/>
      <c r="H272" s="88"/>
      <c r="I272" s="91"/>
      <c r="J272" s="90"/>
    </row>
    <row r="273" spans="1:10" s="1" customFormat="1" x14ac:dyDescent="0.25">
      <c r="A273" s="20">
        <v>154110</v>
      </c>
      <c r="B273" s="20" t="s">
        <v>3973</v>
      </c>
      <c r="C273" s="20" t="s">
        <v>11065</v>
      </c>
      <c r="D273" s="29" t="s">
        <v>283</v>
      </c>
      <c r="E273" s="62">
        <v>13200</v>
      </c>
      <c r="F273" s="20" t="s">
        <v>18988</v>
      </c>
      <c r="G273" s="91"/>
      <c r="H273" s="88"/>
      <c r="I273" s="91"/>
      <c r="J273" s="90"/>
    </row>
    <row r="274" spans="1:10" s="1" customFormat="1" x14ac:dyDescent="0.25">
      <c r="A274" s="20">
        <v>154110</v>
      </c>
      <c r="B274" s="20" t="s">
        <v>3973</v>
      </c>
      <c r="C274" s="20" t="s">
        <v>11066</v>
      </c>
      <c r="D274" s="29" t="s">
        <v>278</v>
      </c>
      <c r="E274" s="62">
        <v>1760</v>
      </c>
      <c r="F274" s="20" t="s">
        <v>15367</v>
      </c>
      <c r="G274" s="91"/>
      <c r="H274" s="88"/>
      <c r="I274" s="91"/>
      <c r="J274" s="90"/>
    </row>
    <row r="275" spans="1:10" s="1" customFormat="1" x14ac:dyDescent="0.25">
      <c r="A275" s="20">
        <v>154110</v>
      </c>
      <c r="B275" s="20" t="s">
        <v>3973</v>
      </c>
      <c r="C275" s="20" t="s">
        <v>11067</v>
      </c>
      <c r="D275" s="29" t="s">
        <v>1692</v>
      </c>
      <c r="E275" s="62">
        <v>7920</v>
      </c>
      <c r="F275" s="20" t="s">
        <v>18989</v>
      </c>
      <c r="G275" s="91"/>
      <c r="H275" s="88"/>
      <c r="I275" s="91"/>
      <c r="J275" s="90"/>
    </row>
    <row r="276" spans="1:10" s="1" customFormat="1" x14ac:dyDescent="0.25">
      <c r="A276" s="20">
        <v>154110</v>
      </c>
      <c r="B276" s="20" t="s">
        <v>3973</v>
      </c>
      <c r="C276" s="22" t="s">
        <v>17811</v>
      </c>
      <c r="D276" s="21" t="s">
        <v>17825</v>
      </c>
      <c r="E276" s="62">
        <v>8800</v>
      </c>
      <c r="F276" s="20" t="s">
        <v>18990</v>
      </c>
      <c r="G276" s="91"/>
      <c r="H276" s="88"/>
      <c r="I276" s="91"/>
      <c r="J276" s="90"/>
    </row>
    <row r="277" spans="1:10" s="1" customFormat="1" x14ac:dyDescent="0.25">
      <c r="A277" s="20">
        <v>154110</v>
      </c>
      <c r="B277" s="20" t="s">
        <v>3973</v>
      </c>
      <c r="C277" s="22" t="s">
        <v>17812</v>
      </c>
      <c r="D277" s="21" t="s">
        <v>17826</v>
      </c>
      <c r="E277" s="62">
        <v>12320</v>
      </c>
      <c r="F277" s="20" t="s">
        <v>18991</v>
      </c>
      <c r="G277" s="91"/>
      <c r="H277" s="88"/>
      <c r="I277" s="91"/>
      <c r="J277" s="90"/>
    </row>
    <row r="278" spans="1:10" s="1" customFormat="1" x14ac:dyDescent="0.25">
      <c r="A278" s="20">
        <v>154110</v>
      </c>
      <c r="B278" s="20" t="s">
        <v>3973</v>
      </c>
      <c r="C278" s="22" t="s">
        <v>17813</v>
      </c>
      <c r="D278" s="21" t="s">
        <v>17827</v>
      </c>
      <c r="E278" s="62">
        <v>12320</v>
      </c>
      <c r="F278" s="20" t="s">
        <v>18991</v>
      </c>
      <c r="G278" s="91"/>
      <c r="H278" s="88"/>
      <c r="I278" s="91"/>
      <c r="J278" s="90"/>
    </row>
    <row r="279" spans="1:10" s="1" customFormat="1" x14ac:dyDescent="0.25">
      <c r="A279" s="20">
        <v>154110</v>
      </c>
      <c r="B279" s="20" t="s">
        <v>3973</v>
      </c>
      <c r="C279" s="88" t="s">
        <v>23257</v>
      </c>
      <c r="D279" s="91" t="s">
        <v>23258</v>
      </c>
      <c r="E279" s="90">
        <v>2200</v>
      </c>
      <c r="F279" s="20" t="s">
        <v>23296</v>
      </c>
      <c r="G279" s="91"/>
      <c r="H279" s="88"/>
      <c r="I279" s="91"/>
      <c r="J279" s="90"/>
    </row>
    <row r="280" spans="1:10" s="1" customFormat="1" x14ac:dyDescent="0.25">
      <c r="A280" s="22">
        <v>154110</v>
      </c>
      <c r="B280" s="20" t="s">
        <v>3973</v>
      </c>
      <c r="C280" s="20" t="s">
        <v>5653</v>
      </c>
      <c r="D280" s="29" t="s">
        <v>272</v>
      </c>
      <c r="E280" s="62">
        <v>2640</v>
      </c>
      <c r="F280" s="20" t="s">
        <v>14411</v>
      </c>
      <c r="G280" s="91"/>
      <c r="H280" s="88"/>
      <c r="I280" s="91"/>
      <c r="J280" s="90"/>
    </row>
    <row r="281" spans="1:10" s="1" customFormat="1" x14ac:dyDescent="0.25">
      <c r="A281" s="22">
        <v>154110</v>
      </c>
      <c r="B281" s="20" t="s">
        <v>3973</v>
      </c>
      <c r="C281" s="88" t="s">
        <v>5654</v>
      </c>
      <c r="D281" s="91" t="s">
        <v>1687</v>
      </c>
      <c r="E281" s="90">
        <v>2640</v>
      </c>
      <c r="F281" s="49" t="s">
        <v>14412</v>
      </c>
      <c r="G281" s="91"/>
      <c r="H281" s="88"/>
      <c r="I281" s="91"/>
      <c r="J281" s="90"/>
    </row>
    <row r="282" spans="1:10" s="1" customFormat="1" x14ac:dyDescent="0.25">
      <c r="A282" s="22">
        <v>154110</v>
      </c>
      <c r="B282" s="20" t="s">
        <v>3973</v>
      </c>
      <c r="C282" s="88" t="s">
        <v>23259</v>
      </c>
      <c r="D282" s="91" t="s">
        <v>23260</v>
      </c>
      <c r="E282" s="90">
        <v>3520</v>
      </c>
      <c r="F282" s="49" t="s">
        <v>23297</v>
      </c>
      <c r="G282" s="91"/>
      <c r="H282" s="88"/>
      <c r="I282" s="91"/>
      <c r="J282" s="90"/>
    </row>
    <row r="283" spans="1:10" s="1" customFormat="1" x14ac:dyDescent="0.25">
      <c r="A283" s="22">
        <v>154110</v>
      </c>
      <c r="B283" s="20" t="s">
        <v>3973</v>
      </c>
      <c r="C283" s="88" t="s">
        <v>9623</v>
      </c>
      <c r="D283" s="91" t="s">
        <v>9624</v>
      </c>
      <c r="E283" s="90">
        <v>2640</v>
      </c>
      <c r="F283" s="49" t="s">
        <v>23298</v>
      </c>
      <c r="G283" s="91"/>
      <c r="H283" s="88"/>
      <c r="I283" s="91"/>
      <c r="J283" s="90"/>
    </row>
    <row r="284" spans="1:10" s="1" customFormat="1" x14ac:dyDescent="0.25">
      <c r="A284" s="22">
        <v>154110</v>
      </c>
      <c r="B284" s="20" t="s">
        <v>3973</v>
      </c>
      <c r="C284" s="87" t="s">
        <v>5660</v>
      </c>
      <c r="D284" s="84" t="s">
        <v>273</v>
      </c>
      <c r="E284" s="86">
        <v>2640</v>
      </c>
      <c r="F284" s="49" t="s">
        <v>14414</v>
      </c>
      <c r="G284" s="91"/>
      <c r="H284" s="88"/>
      <c r="I284" s="91"/>
      <c r="J284" s="90"/>
    </row>
    <row r="285" spans="1:10" s="1" customFormat="1" x14ac:dyDescent="0.25">
      <c r="A285" s="22">
        <v>154110</v>
      </c>
      <c r="B285" s="20" t="s">
        <v>3973</v>
      </c>
      <c r="C285" s="88" t="s">
        <v>23261</v>
      </c>
      <c r="D285" s="91" t="s">
        <v>3133</v>
      </c>
      <c r="E285" s="90">
        <v>2640</v>
      </c>
      <c r="F285" s="49" t="s">
        <v>14415</v>
      </c>
      <c r="G285" s="91"/>
      <c r="H285" s="88"/>
      <c r="I285" s="91"/>
      <c r="J285" s="90"/>
    </row>
    <row r="286" spans="1:10" s="1" customFormat="1" x14ac:dyDescent="0.25">
      <c r="A286" s="22">
        <v>154110</v>
      </c>
      <c r="B286" s="20" t="s">
        <v>3973</v>
      </c>
      <c r="C286" s="88" t="s">
        <v>5663</v>
      </c>
      <c r="D286" s="91" t="s">
        <v>910</v>
      </c>
      <c r="E286" s="90">
        <v>2640</v>
      </c>
      <c r="F286" s="49" t="s">
        <v>14415</v>
      </c>
      <c r="G286" s="91"/>
      <c r="H286" s="88"/>
      <c r="I286" s="91"/>
      <c r="J286" s="90"/>
    </row>
    <row r="287" spans="1:10" s="1" customFormat="1" x14ac:dyDescent="0.25">
      <c r="A287" s="20">
        <v>154110</v>
      </c>
      <c r="B287" s="20" t="s">
        <v>3973</v>
      </c>
      <c r="C287" s="20" t="s">
        <v>5664</v>
      </c>
      <c r="D287" s="29" t="s">
        <v>886</v>
      </c>
      <c r="E287" s="62">
        <v>2640</v>
      </c>
      <c r="F287" s="20" t="s">
        <v>14415</v>
      </c>
      <c r="G287" s="91"/>
      <c r="H287" s="88"/>
      <c r="I287" s="91"/>
      <c r="J287" s="90"/>
    </row>
    <row r="288" spans="1:10" s="1" customFormat="1" x14ac:dyDescent="0.25">
      <c r="A288" s="20">
        <v>154110</v>
      </c>
      <c r="B288" s="20" t="s">
        <v>3973</v>
      </c>
      <c r="C288" s="88" t="s">
        <v>5665</v>
      </c>
      <c r="D288" s="91" t="s">
        <v>1407</v>
      </c>
      <c r="E288" s="90">
        <v>2640</v>
      </c>
      <c r="F288" s="20" t="s">
        <v>14500</v>
      </c>
      <c r="G288" s="91"/>
      <c r="H288" s="88"/>
      <c r="I288" s="91"/>
      <c r="J288" s="90"/>
    </row>
    <row r="289" spans="1:10" s="18" customFormat="1" x14ac:dyDescent="0.25">
      <c r="A289" s="20">
        <v>154110</v>
      </c>
      <c r="B289" s="20" t="s">
        <v>3973</v>
      </c>
      <c r="C289" s="20" t="s">
        <v>5678</v>
      </c>
      <c r="D289" s="29" t="s">
        <v>903</v>
      </c>
      <c r="E289" s="62">
        <v>2640</v>
      </c>
      <c r="F289" s="20" t="s">
        <v>14417</v>
      </c>
      <c r="G289" s="91"/>
      <c r="H289" s="88"/>
      <c r="I289" s="91"/>
      <c r="J289" s="90"/>
    </row>
    <row r="290" spans="1:10" s="1" customFormat="1" x14ac:dyDescent="0.25">
      <c r="A290" s="20">
        <v>154110</v>
      </c>
      <c r="B290" s="20" t="s">
        <v>3973</v>
      </c>
      <c r="C290" s="20" t="s">
        <v>5679</v>
      </c>
      <c r="D290" s="29" t="s">
        <v>274</v>
      </c>
      <c r="E290" s="62">
        <v>2640</v>
      </c>
      <c r="F290" s="20" t="s">
        <v>14417</v>
      </c>
      <c r="G290" s="91"/>
      <c r="H290" s="88"/>
      <c r="I290" s="91"/>
      <c r="J290" s="90"/>
    </row>
    <row r="291" spans="1:10" s="1" customFormat="1" x14ac:dyDescent="0.25">
      <c r="A291" s="20">
        <v>154110</v>
      </c>
      <c r="B291" s="20" t="s">
        <v>3973</v>
      </c>
      <c r="C291" s="88" t="s">
        <v>5691</v>
      </c>
      <c r="D291" s="91" t="s">
        <v>11208</v>
      </c>
      <c r="E291" s="90">
        <v>2640</v>
      </c>
      <c r="F291" s="49" t="s">
        <v>14413</v>
      </c>
      <c r="G291" s="91"/>
      <c r="H291" s="88"/>
      <c r="I291" s="91"/>
      <c r="J291" s="90"/>
    </row>
    <row r="292" spans="1:10" s="1" customFormat="1" x14ac:dyDescent="0.25">
      <c r="A292" s="20">
        <v>154110</v>
      </c>
      <c r="B292" s="20" t="s">
        <v>3973</v>
      </c>
      <c r="C292" s="20" t="s">
        <v>9631</v>
      </c>
      <c r="D292" s="29" t="s">
        <v>9632</v>
      </c>
      <c r="E292" s="62">
        <v>2640</v>
      </c>
      <c r="F292" s="20" t="s">
        <v>14413</v>
      </c>
      <c r="G292" s="91"/>
      <c r="H292" s="88"/>
      <c r="I292" s="91"/>
      <c r="J292" s="90"/>
    </row>
    <row r="293" spans="1:10" s="1" customFormat="1" x14ac:dyDescent="0.25">
      <c r="A293" s="20">
        <v>154110</v>
      </c>
      <c r="B293" s="20" t="s">
        <v>3973</v>
      </c>
      <c r="C293" s="88" t="s">
        <v>23262</v>
      </c>
      <c r="D293" s="91" t="s">
        <v>22727</v>
      </c>
      <c r="E293" s="90">
        <v>2640</v>
      </c>
      <c r="F293" s="49" t="s">
        <v>14413</v>
      </c>
      <c r="G293" s="91"/>
      <c r="H293" s="88"/>
      <c r="I293" s="91"/>
      <c r="J293" s="90"/>
    </row>
    <row r="294" spans="1:10" s="1" customFormat="1" x14ac:dyDescent="0.25">
      <c r="A294" s="20">
        <v>154110</v>
      </c>
      <c r="B294" s="20" t="s">
        <v>3973</v>
      </c>
      <c r="C294" s="88" t="s">
        <v>5721</v>
      </c>
      <c r="D294" s="91" t="s">
        <v>837</v>
      </c>
      <c r="E294" s="90">
        <v>10560</v>
      </c>
      <c r="F294" s="49" t="s">
        <v>23050</v>
      </c>
      <c r="G294" s="91"/>
      <c r="H294" s="88"/>
      <c r="I294" s="91"/>
      <c r="J294" s="90"/>
    </row>
    <row r="295" spans="1:10" s="1" customFormat="1" x14ac:dyDescent="0.25">
      <c r="A295" s="20">
        <v>154110</v>
      </c>
      <c r="B295" s="22" t="s">
        <v>3973</v>
      </c>
      <c r="C295" s="22" t="s">
        <v>5829</v>
      </c>
      <c r="D295" s="21" t="s">
        <v>116</v>
      </c>
      <c r="E295" s="62">
        <v>4400</v>
      </c>
      <c r="F295" s="20" t="s">
        <v>18994</v>
      </c>
      <c r="G295" s="91"/>
      <c r="H295" s="88"/>
      <c r="I295" s="91"/>
      <c r="J295" s="90"/>
    </row>
    <row r="296" spans="1:10" s="1" customFormat="1" x14ac:dyDescent="0.25">
      <c r="A296" s="20">
        <v>154110</v>
      </c>
      <c r="B296" s="22" t="s">
        <v>3973</v>
      </c>
      <c r="C296" s="22" t="s">
        <v>17125</v>
      </c>
      <c r="D296" s="21" t="s">
        <v>17131</v>
      </c>
      <c r="E296" s="62">
        <v>3520</v>
      </c>
      <c r="F296" s="20" t="s">
        <v>17179</v>
      </c>
      <c r="G296" s="91"/>
      <c r="H296" s="88"/>
      <c r="I296" s="91"/>
      <c r="J296" s="90"/>
    </row>
    <row r="297" spans="1:10" s="1" customFormat="1" x14ac:dyDescent="0.25">
      <c r="A297" s="20">
        <v>154110</v>
      </c>
      <c r="B297" s="22" t="s">
        <v>3973</v>
      </c>
      <c r="C297" s="88" t="s">
        <v>5838</v>
      </c>
      <c r="D297" s="91" t="s">
        <v>62</v>
      </c>
      <c r="E297" s="90">
        <v>4400</v>
      </c>
      <c r="F297" s="20" t="s">
        <v>18975</v>
      </c>
      <c r="G297" s="91"/>
      <c r="H297" s="88"/>
      <c r="I297" s="91"/>
      <c r="J297" s="90"/>
    </row>
    <row r="298" spans="1:10" s="1" customFormat="1" x14ac:dyDescent="0.25">
      <c r="A298" s="20">
        <v>154110</v>
      </c>
      <c r="B298" s="22" t="s">
        <v>3973</v>
      </c>
      <c r="C298" s="88" t="s">
        <v>5839</v>
      </c>
      <c r="D298" s="91" t="s">
        <v>63</v>
      </c>
      <c r="E298" s="90">
        <v>4400</v>
      </c>
      <c r="F298" s="49" t="s">
        <v>18972</v>
      </c>
      <c r="G298" s="91"/>
      <c r="H298" s="88"/>
      <c r="I298" s="91"/>
      <c r="J298" s="90"/>
    </row>
    <row r="299" spans="1:10" s="1" customFormat="1" x14ac:dyDescent="0.25">
      <c r="A299" s="20">
        <v>154110</v>
      </c>
      <c r="B299" s="22" t="s">
        <v>3973</v>
      </c>
      <c r="C299" s="88" t="s">
        <v>10877</v>
      </c>
      <c r="D299" s="91" t="s">
        <v>18296</v>
      </c>
      <c r="E299" s="90">
        <v>4400</v>
      </c>
      <c r="F299" s="49" t="s">
        <v>23299</v>
      </c>
      <c r="G299" s="91"/>
      <c r="H299" s="88"/>
      <c r="I299" s="91"/>
      <c r="J299" s="90"/>
    </row>
    <row r="300" spans="1:10" s="1" customFormat="1" x14ac:dyDescent="0.25">
      <c r="A300" s="20">
        <v>154110</v>
      </c>
      <c r="B300" s="20" t="s">
        <v>3973</v>
      </c>
      <c r="C300" s="20" t="s">
        <v>5843</v>
      </c>
      <c r="D300" s="29" t="s">
        <v>395</v>
      </c>
      <c r="E300" s="62">
        <v>1320</v>
      </c>
      <c r="F300" s="20" t="s">
        <v>18995</v>
      </c>
      <c r="G300" s="91"/>
      <c r="H300" s="88"/>
      <c r="I300" s="91"/>
      <c r="J300" s="90"/>
    </row>
    <row r="301" spans="1:10" s="1" customFormat="1" x14ac:dyDescent="0.25">
      <c r="A301" s="20">
        <v>154110</v>
      </c>
      <c r="B301" s="20" t="s">
        <v>3973</v>
      </c>
      <c r="C301" s="20" t="s">
        <v>5845</v>
      </c>
      <c r="D301" s="29" t="s">
        <v>397</v>
      </c>
      <c r="E301" s="62">
        <v>4180</v>
      </c>
      <c r="F301" s="20" t="s">
        <v>18996</v>
      </c>
      <c r="G301" s="91"/>
      <c r="H301" s="88"/>
      <c r="I301" s="91"/>
      <c r="J301" s="90"/>
    </row>
    <row r="302" spans="1:10" s="1" customFormat="1" x14ac:dyDescent="0.25">
      <c r="A302" s="20">
        <v>154110</v>
      </c>
      <c r="B302" s="20" t="s">
        <v>3973</v>
      </c>
      <c r="C302" s="20" t="s">
        <v>5851</v>
      </c>
      <c r="D302" s="29" t="s">
        <v>401</v>
      </c>
      <c r="E302" s="62">
        <v>2200</v>
      </c>
      <c r="F302" s="20" t="s">
        <v>18997</v>
      </c>
      <c r="G302" s="91"/>
      <c r="H302" s="88"/>
      <c r="I302" s="91"/>
      <c r="J302" s="90"/>
    </row>
    <row r="303" spans="1:10" s="1" customFormat="1" x14ac:dyDescent="0.25">
      <c r="A303" s="20">
        <v>154110</v>
      </c>
      <c r="B303" s="20" t="s">
        <v>3973</v>
      </c>
      <c r="C303" s="20" t="s">
        <v>5861</v>
      </c>
      <c r="D303" s="29" t="s">
        <v>398</v>
      </c>
      <c r="E303" s="62">
        <v>2200</v>
      </c>
      <c r="F303" s="20" t="s">
        <v>18998</v>
      </c>
      <c r="G303" s="91"/>
      <c r="H303" s="88"/>
      <c r="I303" s="91"/>
      <c r="J303" s="90"/>
    </row>
    <row r="304" spans="1:10" s="1" customFormat="1" x14ac:dyDescent="0.25">
      <c r="A304" s="20">
        <v>154110</v>
      </c>
      <c r="B304" s="20" t="s">
        <v>3973</v>
      </c>
      <c r="C304" s="20" t="s">
        <v>5863</v>
      </c>
      <c r="D304" s="29" t="s">
        <v>402</v>
      </c>
      <c r="E304" s="62">
        <v>2640</v>
      </c>
      <c r="F304" s="20" t="s">
        <v>14419</v>
      </c>
      <c r="G304" s="91"/>
      <c r="H304" s="88"/>
      <c r="I304" s="91"/>
      <c r="J304" s="90"/>
    </row>
    <row r="305" spans="1:10" s="1" customFormat="1" x14ac:dyDescent="0.25">
      <c r="A305" s="20">
        <v>154110</v>
      </c>
      <c r="B305" s="20" t="s">
        <v>3973</v>
      </c>
      <c r="C305" s="20" t="s">
        <v>5867</v>
      </c>
      <c r="D305" s="29" t="s">
        <v>399</v>
      </c>
      <c r="E305" s="62">
        <v>1760</v>
      </c>
      <c r="F305" s="20" t="s">
        <v>14418</v>
      </c>
      <c r="G305" s="91"/>
      <c r="H305" s="88"/>
      <c r="I305" s="91"/>
      <c r="J305" s="90"/>
    </row>
    <row r="306" spans="1:10" s="1" customFormat="1" x14ac:dyDescent="0.25">
      <c r="A306" s="20">
        <v>154110</v>
      </c>
      <c r="B306" s="20" t="s">
        <v>3973</v>
      </c>
      <c r="C306" s="20" t="s">
        <v>5870</v>
      </c>
      <c r="D306" s="29" t="s">
        <v>403</v>
      </c>
      <c r="E306" s="62">
        <v>4400</v>
      </c>
      <c r="F306" s="20" t="s">
        <v>18999</v>
      </c>
      <c r="G306" s="91"/>
      <c r="H306" s="88"/>
      <c r="I306" s="91"/>
      <c r="J306" s="90"/>
    </row>
    <row r="307" spans="1:10" s="1" customFormat="1" x14ac:dyDescent="0.25">
      <c r="A307" s="20">
        <v>154110</v>
      </c>
      <c r="B307" s="20" t="s">
        <v>3973</v>
      </c>
      <c r="C307" s="20" t="s">
        <v>5877</v>
      </c>
      <c r="D307" s="29" t="s">
        <v>400</v>
      </c>
      <c r="E307" s="62">
        <v>6380</v>
      </c>
      <c r="F307" s="20" t="s">
        <v>14187</v>
      </c>
      <c r="G307" s="91"/>
      <c r="H307" s="88"/>
      <c r="I307" s="91"/>
      <c r="J307" s="90"/>
    </row>
    <row r="308" spans="1:10" s="1" customFormat="1" x14ac:dyDescent="0.25">
      <c r="A308" s="20">
        <v>154110</v>
      </c>
      <c r="B308" s="20" t="s">
        <v>3973</v>
      </c>
      <c r="C308" s="20" t="s">
        <v>11480</v>
      </c>
      <c r="D308" s="29" t="s">
        <v>13038</v>
      </c>
      <c r="E308" s="62">
        <v>12100</v>
      </c>
      <c r="F308" s="20" t="s">
        <v>19000</v>
      </c>
      <c r="G308" s="91"/>
      <c r="H308" s="88"/>
      <c r="I308" s="91"/>
      <c r="J308" s="90"/>
    </row>
    <row r="309" spans="1:10" s="1" customFormat="1" x14ac:dyDescent="0.25">
      <c r="A309" s="20">
        <v>154110</v>
      </c>
      <c r="B309" s="20" t="s">
        <v>3973</v>
      </c>
      <c r="C309" s="20" t="s">
        <v>11911</v>
      </c>
      <c r="D309" s="29" t="s">
        <v>13039</v>
      </c>
      <c r="E309" s="62">
        <v>2640</v>
      </c>
      <c r="F309" s="20" t="s">
        <v>14497</v>
      </c>
      <c r="G309" s="91"/>
      <c r="H309" s="88"/>
      <c r="I309" s="91"/>
      <c r="J309" s="90"/>
    </row>
    <row r="310" spans="1:10" s="1" customFormat="1" x14ac:dyDescent="0.25">
      <c r="A310" s="20">
        <v>154110</v>
      </c>
      <c r="B310" s="20" t="s">
        <v>3973</v>
      </c>
      <c r="C310" s="20" t="s">
        <v>11912</v>
      </c>
      <c r="D310" s="29" t="s">
        <v>13040</v>
      </c>
      <c r="E310" s="62">
        <v>4180</v>
      </c>
      <c r="F310" s="20" t="s">
        <v>19001</v>
      </c>
      <c r="G310" s="91"/>
      <c r="H310" s="88"/>
      <c r="I310" s="91"/>
      <c r="J310" s="90"/>
    </row>
    <row r="311" spans="1:10" s="1" customFormat="1" x14ac:dyDescent="0.25">
      <c r="A311" s="20">
        <v>154110</v>
      </c>
      <c r="B311" s="20" t="s">
        <v>3973</v>
      </c>
      <c r="C311" s="20" t="s">
        <v>5897</v>
      </c>
      <c r="D311" s="29" t="s">
        <v>404</v>
      </c>
      <c r="E311" s="62">
        <v>4400</v>
      </c>
      <c r="F311" s="20" t="s">
        <v>14366</v>
      </c>
      <c r="G311" s="91"/>
      <c r="H311" s="88"/>
      <c r="I311" s="91"/>
      <c r="J311" s="90"/>
    </row>
    <row r="312" spans="1:10" s="1" customFormat="1" x14ac:dyDescent="0.25">
      <c r="A312" s="20">
        <v>154110</v>
      </c>
      <c r="B312" s="20" t="s">
        <v>3973</v>
      </c>
      <c r="C312" s="20" t="s">
        <v>11481</v>
      </c>
      <c r="D312" s="29" t="s">
        <v>405</v>
      </c>
      <c r="E312" s="62">
        <v>2200</v>
      </c>
      <c r="F312" s="20" t="s">
        <v>19002</v>
      </c>
      <c r="G312" s="91"/>
      <c r="H312" s="88"/>
      <c r="I312" s="91"/>
      <c r="J312" s="90"/>
    </row>
    <row r="313" spans="1:10" s="1" customFormat="1" x14ac:dyDescent="0.25">
      <c r="A313" s="20">
        <v>154110</v>
      </c>
      <c r="B313" s="20" t="s">
        <v>3973</v>
      </c>
      <c r="C313" s="88" t="s">
        <v>24146</v>
      </c>
      <c r="D313" s="91" t="s">
        <v>1495</v>
      </c>
      <c r="E313" s="90">
        <v>3520</v>
      </c>
      <c r="F313" s="49" t="s">
        <v>23301</v>
      </c>
      <c r="G313" s="91"/>
      <c r="H313" s="88"/>
      <c r="I313" s="91"/>
      <c r="J313" s="90"/>
    </row>
    <row r="314" spans="1:10" s="1" customFormat="1" x14ac:dyDescent="0.25">
      <c r="A314" s="20">
        <v>154110</v>
      </c>
      <c r="B314" s="20" t="s">
        <v>3973</v>
      </c>
      <c r="C314" s="88" t="s">
        <v>5919</v>
      </c>
      <c r="D314" s="91" t="s">
        <v>1495</v>
      </c>
      <c r="E314" s="90">
        <v>4400</v>
      </c>
      <c r="F314" s="49" t="s">
        <v>18999</v>
      </c>
      <c r="G314" s="91"/>
      <c r="H314" s="88"/>
      <c r="I314" s="91"/>
      <c r="J314" s="90"/>
    </row>
    <row r="315" spans="1:10" s="1" customFormat="1" x14ac:dyDescent="0.25">
      <c r="A315" s="20">
        <v>154110</v>
      </c>
      <c r="B315" s="20" t="s">
        <v>3973</v>
      </c>
      <c r="C315" s="88" t="s">
        <v>5923</v>
      </c>
      <c r="D315" s="91" t="s">
        <v>1497</v>
      </c>
      <c r="E315" s="90">
        <v>1760</v>
      </c>
      <c r="F315" s="49" t="s">
        <v>14418</v>
      </c>
      <c r="G315" s="91"/>
      <c r="H315" s="88"/>
      <c r="I315" s="91"/>
      <c r="J315" s="90"/>
    </row>
    <row r="316" spans="1:10" s="1" customFormat="1" x14ac:dyDescent="0.25">
      <c r="A316" s="20">
        <v>154110</v>
      </c>
      <c r="B316" s="20" t="s">
        <v>3973</v>
      </c>
      <c r="C316" s="88" t="s">
        <v>5927</v>
      </c>
      <c r="D316" s="91" t="s">
        <v>1771</v>
      </c>
      <c r="E316" s="90">
        <v>2640</v>
      </c>
      <c r="F316" s="49" t="s">
        <v>14494</v>
      </c>
      <c r="G316" s="91"/>
      <c r="H316" s="88"/>
      <c r="I316" s="91"/>
      <c r="J316" s="90"/>
    </row>
    <row r="317" spans="1:10" s="1" customFormat="1" x14ac:dyDescent="0.25">
      <c r="A317" s="20">
        <v>154110</v>
      </c>
      <c r="B317" s="20" t="s">
        <v>3973</v>
      </c>
      <c r="C317" s="88" t="s">
        <v>5930</v>
      </c>
      <c r="D317" s="91" t="s">
        <v>1500</v>
      </c>
      <c r="E317" s="90">
        <v>2640</v>
      </c>
      <c r="F317" s="49" t="s">
        <v>23300</v>
      </c>
      <c r="G317" s="91"/>
      <c r="H317" s="88"/>
      <c r="I317" s="91"/>
      <c r="J317" s="90"/>
    </row>
    <row r="318" spans="1:10" s="1" customFormat="1" x14ac:dyDescent="0.25">
      <c r="A318" s="20">
        <v>154110</v>
      </c>
      <c r="B318" s="20" t="s">
        <v>3973</v>
      </c>
      <c r="C318" s="88" t="s">
        <v>5934</v>
      </c>
      <c r="D318" s="91" t="s">
        <v>2015</v>
      </c>
      <c r="E318" s="90">
        <v>3520</v>
      </c>
      <c r="F318" s="49" t="s">
        <v>23301</v>
      </c>
      <c r="G318" s="91"/>
      <c r="H318" s="88"/>
      <c r="I318" s="91"/>
      <c r="J318" s="90"/>
    </row>
    <row r="319" spans="1:10" s="1" customFormat="1" x14ac:dyDescent="0.25">
      <c r="A319" s="20">
        <v>154110</v>
      </c>
      <c r="B319" s="20" t="s">
        <v>3973</v>
      </c>
      <c r="C319" s="88" t="s">
        <v>23263</v>
      </c>
      <c r="D319" s="91" t="s">
        <v>2015</v>
      </c>
      <c r="E319" s="90">
        <v>2200</v>
      </c>
      <c r="F319" s="49" t="s">
        <v>18997</v>
      </c>
      <c r="G319" s="91"/>
      <c r="H319" s="88"/>
      <c r="I319" s="91"/>
      <c r="J319" s="90"/>
    </row>
    <row r="320" spans="1:10" s="1" customFormat="1" x14ac:dyDescent="0.25">
      <c r="A320" s="20">
        <v>154110</v>
      </c>
      <c r="B320" s="20" t="s">
        <v>3973</v>
      </c>
      <c r="C320" s="88" t="s">
        <v>5936</v>
      </c>
      <c r="D320" s="91" t="s">
        <v>1494</v>
      </c>
      <c r="E320" s="90">
        <v>1760</v>
      </c>
      <c r="F320" s="49" t="s">
        <v>14418</v>
      </c>
      <c r="G320" s="91"/>
      <c r="H320" s="88"/>
      <c r="I320" s="91"/>
      <c r="J320" s="90"/>
    </row>
    <row r="321" spans="1:10" s="1" customFormat="1" x14ac:dyDescent="0.25">
      <c r="A321" s="20">
        <v>154110</v>
      </c>
      <c r="B321" s="20" t="s">
        <v>3973</v>
      </c>
      <c r="C321" s="88" t="s">
        <v>23264</v>
      </c>
      <c r="D321" s="91" t="s">
        <v>1494</v>
      </c>
      <c r="E321" s="90">
        <v>2640</v>
      </c>
      <c r="F321" s="49" t="s">
        <v>23300</v>
      </c>
      <c r="G321" s="91"/>
      <c r="H321" s="88"/>
      <c r="I321" s="91"/>
      <c r="J321" s="90"/>
    </row>
    <row r="322" spans="1:10" s="1" customFormat="1" x14ac:dyDescent="0.25">
      <c r="A322" s="20">
        <v>154110</v>
      </c>
      <c r="B322" s="20" t="s">
        <v>3973</v>
      </c>
      <c r="C322" s="88" t="s">
        <v>23265</v>
      </c>
      <c r="D322" s="91" t="s">
        <v>23266</v>
      </c>
      <c r="E322" s="90">
        <v>3520</v>
      </c>
      <c r="F322" s="49" t="s">
        <v>23301</v>
      </c>
      <c r="G322" s="91"/>
      <c r="H322" s="88"/>
      <c r="I322" s="91"/>
      <c r="J322" s="90"/>
    </row>
    <row r="323" spans="1:10" s="1" customFormat="1" x14ac:dyDescent="0.25">
      <c r="A323" s="20">
        <v>154110</v>
      </c>
      <c r="B323" s="20" t="s">
        <v>3973</v>
      </c>
      <c r="C323" s="88" t="s">
        <v>5941</v>
      </c>
      <c r="D323" s="91" t="s">
        <v>2573</v>
      </c>
      <c r="E323" s="90">
        <v>1760</v>
      </c>
      <c r="F323" s="49" t="s">
        <v>14418</v>
      </c>
      <c r="G323" s="91"/>
      <c r="H323" s="88"/>
      <c r="I323" s="91"/>
      <c r="J323" s="90"/>
    </row>
    <row r="324" spans="1:10" s="1" customFormat="1" x14ac:dyDescent="0.25">
      <c r="A324" s="20">
        <v>154110</v>
      </c>
      <c r="B324" s="20" t="s">
        <v>3973</v>
      </c>
      <c r="C324" s="88" t="s">
        <v>5942</v>
      </c>
      <c r="D324" s="91" t="s">
        <v>1499</v>
      </c>
      <c r="E324" s="90">
        <v>9680</v>
      </c>
      <c r="F324" s="49" t="s">
        <v>23302</v>
      </c>
      <c r="G324" s="91"/>
      <c r="H324" s="88"/>
      <c r="I324" s="91"/>
      <c r="J324" s="90"/>
    </row>
    <row r="325" spans="1:10" s="1" customFormat="1" x14ac:dyDescent="0.25">
      <c r="A325" s="20">
        <v>154110</v>
      </c>
      <c r="B325" s="20" t="s">
        <v>3973</v>
      </c>
      <c r="C325" s="88" t="s">
        <v>5944</v>
      </c>
      <c r="D325" s="91" t="s">
        <v>1499</v>
      </c>
      <c r="E325" s="90">
        <v>7040</v>
      </c>
      <c r="F325" s="49" t="s">
        <v>24155</v>
      </c>
      <c r="G325" s="91"/>
      <c r="H325" s="88"/>
      <c r="I325" s="91"/>
      <c r="J325" s="90"/>
    </row>
    <row r="326" spans="1:10" s="1" customFormat="1" x14ac:dyDescent="0.25">
      <c r="A326" s="20">
        <v>154110</v>
      </c>
      <c r="B326" s="20" t="s">
        <v>3973</v>
      </c>
      <c r="C326" s="88" t="s">
        <v>23267</v>
      </c>
      <c r="D326" s="91" t="s">
        <v>23268</v>
      </c>
      <c r="E326" s="90">
        <v>1320</v>
      </c>
      <c r="F326" s="49" t="s">
        <v>18995</v>
      </c>
      <c r="G326" s="91"/>
      <c r="H326" s="88"/>
      <c r="I326" s="91"/>
      <c r="J326" s="90"/>
    </row>
    <row r="327" spans="1:10" s="1" customFormat="1" x14ac:dyDescent="0.25">
      <c r="A327" s="20">
        <v>154110</v>
      </c>
      <c r="B327" s="20" t="s">
        <v>3973</v>
      </c>
      <c r="C327" s="88" t="s">
        <v>24147</v>
      </c>
      <c r="D327" s="91" t="s">
        <v>24148</v>
      </c>
      <c r="E327" s="90">
        <v>1100</v>
      </c>
      <c r="F327" s="49" t="s">
        <v>24156</v>
      </c>
      <c r="G327" s="91"/>
      <c r="H327" s="88"/>
      <c r="I327" s="91"/>
      <c r="J327" s="90"/>
    </row>
    <row r="328" spans="1:10" s="1" customFormat="1" x14ac:dyDescent="0.25">
      <c r="A328" s="20">
        <v>154110</v>
      </c>
      <c r="B328" s="20" t="s">
        <v>3973</v>
      </c>
      <c r="C328" s="88" t="s">
        <v>5951</v>
      </c>
      <c r="D328" s="91" t="s">
        <v>1501</v>
      </c>
      <c r="E328" s="90">
        <v>1760</v>
      </c>
      <c r="F328" s="49" t="s">
        <v>14418</v>
      </c>
      <c r="G328" s="91"/>
      <c r="H328" s="88"/>
      <c r="I328" s="91"/>
      <c r="J328" s="90"/>
    </row>
    <row r="329" spans="1:10" s="1" customFormat="1" x14ac:dyDescent="0.25">
      <c r="A329" s="20">
        <v>154110</v>
      </c>
      <c r="B329" s="20" t="s">
        <v>3973</v>
      </c>
      <c r="C329" s="88" t="s">
        <v>5957</v>
      </c>
      <c r="D329" s="91" t="s">
        <v>1505</v>
      </c>
      <c r="E329" s="90">
        <v>1760</v>
      </c>
      <c r="F329" s="49" t="s">
        <v>14418</v>
      </c>
      <c r="G329" s="91"/>
      <c r="H329" s="88"/>
      <c r="I329" s="91"/>
      <c r="J329" s="90"/>
    </row>
    <row r="330" spans="1:10" s="1" customFormat="1" x14ac:dyDescent="0.25">
      <c r="A330" s="20">
        <v>154110</v>
      </c>
      <c r="B330" s="20" t="s">
        <v>3973</v>
      </c>
      <c r="C330" s="88" t="s">
        <v>5959</v>
      </c>
      <c r="D330" s="91" t="s">
        <v>2950</v>
      </c>
      <c r="E330" s="90">
        <v>1760</v>
      </c>
      <c r="F330" s="49" t="s">
        <v>14418</v>
      </c>
      <c r="G330" s="91"/>
      <c r="H330" s="88"/>
      <c r="I330" s="91"/>
      <c r="J330" s="90"/>
    </row>
    <row r="331" spans="1:10" s="1" customFormat="1" x14ac:dyDescent="0.25">
      <c r="A331" s="20">
        <v>154110</v>
      </c>
      <c r="B331" s="20" t="s">
        <v>3973</v>
      </c>
      <c r="C331" s="88" t="s">
        <v>5963</v>
      </c>
      <c r="D331" s="91" t="s">
        <v>2954</v>
      </c>
      <c r="E331" s="90">
        <v>1760</v>
      </c>
      <c r="F331" s="49" t="s">
        <v>14418</v>
      </c>
      <c r="G331" s="91"/>
      <c r="H331" s="88"/>
      <c r="I331" s="91"/>
      <c r="J331" s="90"/>
    </row>
    <row r="332" spans="1:10" s="1" customFormat="1" x14ac:dyDescent="0.25">
      <c r="A332" s="20">
        <v>154110</v>
      </c>
      <c r="B332" s="20" t="s">
        <v>3973</v>
      </c>
      <c r="C332" s="88" t="s">
        <v>5968</v>
      </c>
      <c r="D332" s="91" t="s">
        <v>2956</v>
      </c>
      <c r="E332" s="90">
        <v>3520</v>
      </c>
      <c r="F332" s="49" t="s">
        <v>18140</v>
      </c>
      <c r="G332" s="91"/>
      <c r="H332" s="88"/>
      <c r="I332" s="91"/>
      <c r="J332" s="90"/>
    </row>
    <row r="333" spans="1:10" s="1" customFormat="1" x14ac:dyDescent="0.25">
      <c r="A333" s="20">
        <v>154110</v>
      </c>
      <c r="B333" s="20" t="s">
        <v>3973</v>
      </c>
      <c r="C333" s="88" t="s">
        <v>5974</v>
      </c>
      <c r="D333" s="91" t="s">
        <v>2955</v>
      </c>
      <c r="E333" s="90">
        <v>3520</v>
      </c>
      <c r="F333" s="49" t="s">
        <v>18140</v>
      </c>
      <c r="G333" s="91"/>
      <c r="H333" s="88"/>
      <c r="I333" s="91"/>
      <c r="J333" s="90"/>
    </row>
    <row r="334" spans="1:10" s="1" customFormat="1" x14ac:dyDescent="0.25">
      <c r="A334" s="20">
        <v>154110</v>
      </c>
      <c r="B334" s="20" t="s">
        <v>3973</v>
      </c>
      <c r="C334" s="88" t="s">
        <v>24149</v>
      </c>
      <c r="D334" s="91" t="s">
        <v>2955</v>
      </c>
      <c r="E334" s="90">
        <v>2200</v>
      </c>
      <c r="F334" s="49" t="s">
        <v>24157</v>
      </c>
      <c r="G334" s="91"/>
      <c r="H334" s="88"/>
      <c r="I334" s="91"/>
      <c r="J334" s="90"/>
    </row>
    <row r="335" spans="1:10" s="1" customFormat="1" x14ac:dyDescent="0.25">
      <c r="A335" s="20">
        <v>154110</v>
      </c>
      <c r="B335" s="20" t="s">
        <v>3973</v>
      </c>
      <c r="C335" s="88" t="s">
        <v>24150</v>
      </c>
      <c r="D335" s="91" t="s">
        <v>2305</v>
      </c>
      <c r="E335" s="90">
        <v>3080</v>
      </c>
      <c r="F335" s="49" t="s">
        <v>24158</v>
      </c>
      <c r="G335" s="91"/>
      <c r="H335" s="88"/>
      <c r="I335" s="91"/>
      <c r="J335" s="90"/>
    </row>
    <row r="336" spans="1:10" s="1" customFormat="1" x14ac:dyDescent="0.25">
      <c r="A336" s="20">
        <v>154110</v>
      </c>
      <c r="B336" s="20" t="s">
        <v>3973</v>
      </c>
      <c r="C336" s="88" t="s">
        <v>5982</v>
      </c>
      <c r="D336" s="91" t="s">
        <v>2305</v>
      </c>
      <c r="E336" s="90">
        <v>1760</v>
      </c>
      <c r="F336" s="49" t="s">
        <v>14418</v>
      </c>
      <c r="G336" s="91"/>
      <c r="H336" s="88"/>
      <c r="I336" s="91"/>
      <c r="J336" s="90"/>
    </row>
    <row r="337" spans="1:10" s="1" customFormat="1" x14ac:dyDescent="0.25">
      <c r="A337" s="20">
        <v>154110</v>
      </c>
      <c r="B337" s="20" t="s">
        <v>3973</v>
      </c>
      <c r="C337" s="88" t="s">
        <v>5983</v>
      </c>
      <c r="D337" s="91" t="s">
        <v>1504</v>
      </c>
      <c r="E337" s="90">
        <v>5280</v>
      </c>
      <c r="F337" s="49" t="s">
        <v>24159</v>
      </c>
      <c r="G337" s="91"/>
      <c r="H337" s="88"/>
      <c r="I337" s="91"/>
      <c r="J337" s="90"/>
    </row>
    <row r="338" spans="1:10" s="1" customFormat="1" x14ac:dyDescent="0.25">
      <c r="A338" s="20">
        <v>154110</v>
      </c>
      <c r="B338" s="20" t="s">
        <v>3973</v>
      </c>
      <c r="C338" s="88" t="s">
        <v>23269</v>
      </c>
      <c r="D338" s="91" t="s">
        <v>1504</v>
      </c>
      <c r="E338" s="90">
        <v>7920</v>
      </c>
      <c r="F338" s="49" t="s">
        <v>23303</v>
      </c>
      <c r="G338" s="91"/>
      <c r="H338" s="88"/>
      <c r="I338" s="91"/>
      <c r="J338" s="90"/>
    </row>
    <row r="339" spans="1:10" s="1" customFormat="1" x14ac:dyDescent="0.25">
      <c r="A339" s="20">
        <v>154110</v>
      </c>
      <c r="B339" s="20" t="s">
        <v>3973</v>
      </c>
      <c r="C339" s="88" t="s">
        <v>5987</v>
      </c>
      <c r="D339" s="91" t="s">
        <v>2307</v>
      </c>
      <c r="E339" s="90">
        <v>1760</v>
      </c>
      <c r="F339" s="49" t="s">
        <v>14418</v>
      </c>
      <c r="G339" s="91"/>
      <c r="H339" s="88"/>
      <c r="I339" s="91"/>
      <c r="J339" s="90"/>
    </row>
    <row r="340" spans="1:10" s="1" customFormat="1" x14ac:dyDescent="0.25">
      <c r="A340" s="20">
        <v>154110</v>
      </c>
      <c r="B340" s="20" t="s">
        <v>3973</v>
      </c>
      <c r="C340" s="88" t="s">
        <v>5988</v>
      </c>
      <c r="D340" s="91" t="s">
        <v>1508</v>
      </c>
      <c r="E340" s="90">
        <v>13200</v>
      </c>
      <c r="F340" s="20" t="s">
        <v>23304</v>
      </c>
      <c r="G340" s="91"/>
      <c r="H340" s="88"/>
      <c r="I340" s="91"/>
      <c r="J340" s="90"/>
    </row>
    <row r="341" spans="1:10" s="1" customFormat="1" x14ac:dyDescent="0.25">
      <c r="A341" s="20">
        <v>154110</v>
      </c>
      <c r="B341" s="20" t="s">
        <v>3973</v>
      </c>
      <c r="C341" s="88" t="s">
        <v>5992</v>
      </c>
      <c r="D341" s="91" t="s">
        <v>1508</v>
      </c>
      <c r="E341" s="90">
        <v>10560</v>
      </c>
      <c r="F341" s="20" t="s">
        <v>24160</v>
      </c>
      <c r="G341" s="91"/>
      <c r="H341" s="88"/>
      <c r="I341" s="91"/>
      <c r="J341" s="90"/>
    </row>
    <row r="342" spans="1:10" s="1" customFormat="1" x14ac:dyDescent="0.25">
      <c r="A342" s="20">
        <v>154110</v>
      </c>
      <c r="B342" s="20" t="s">
        <v>3973</v>
      </c>
      <c r="C342" s="88" t="s">
        <v>5994</v>
      </c>
      <c r="D342" s="91" t="s">
        <v>2309</v>
      </c>
      <c r="E342" s="90">
        <v>1760</v>
      </c>
      <c r="F342" s="49" t="s">
        <v>14418</v>
      </c>
      <c r="G342" s="91"/>
      <c r="H342" s="88"/>
      <c r="I342" s="91"/>
      <c r="J342" s="90"/>
    </row>
    <row r="343" spans="1:10" s="1" customFormat="1" x14ac:dyDescent="0.25">
      <c r="A343" s="20">
        <v>154110</v>
      </c>
      <c r="B343" s="20" t="s">
        <v>3973</v>
      </c>
      <c r="C343" s="88" t="s">
        <v>5995</v>
      </c>
      <c r="D343" s="91" t="s">
        <v>1511</v>
      </c>
      <c r="E343" s="90">
        <v>17600</v>
      </c>
      <c r="F343" s="20" t="s">
        <v>23305</v>
      </c>
      <c r="G343" s="91"/>
      <c r="H343" s="88"/>
      <c r="I343" s="91"/>
      <c r="J343" s="90"/>
    </row>
    <row r="344" spans="1:10" s="1" customFormat="1" x14ac:dyDescent="0.25">
      <c r="A344" s="20">
        <v>154110</v>
      </c>
      <c r="B344" s="20" t="s">
        <v>3973</v>
      </c>
      <c r="C344" s="88" t="s">
        <v>5997</v>
      </c>
      <c r="D344" s="91" t="s">
        <v>1511</v>
      </c>
      <c r="E344" s="90">
        <v>10560</v>
      </c>
      <c r="F344" s="20" t="s">
        <v>24160</v>
      </c>
      <c r="G344" s="91"/>
      <c r="H344" s="88"/>
      <c r="I344" s="91"/>
      <c r="J344" s="90"/>
    </row>
    <row r="345" spans="1:10" s="1" customFormat="1" x14ac:dyDescent="0.25">
      <c r="A345" s="20">
        <v>154110</v>
      </c>
      <c r="B345" s="20" t="s">
        <v>3973</v>
      </c>
      <c r="C345" s="20" t="s">
        <v>6020</v>
      </c>
      <c r="D345" s="29" t="s">
        <v>187</v>
      </c>
      <c r="E345" s="62">
        <v>2640</v>
      </c>
      <c r="F345" s="20" t="s">
        <v>14424</v>
      </c>
      <c r="G345" s="91"/>
      <c r="H345" s="88"/>
      <c r="I345" s="91"/>
      <c r="J345" s="90"/>
    </row>
    <row r="346" spans="1:10" s="1" customFormat="1" x14ac:dyDescent="0.25">
      <c r="A346" s="20">
        <v>154110</v>
      </c>
      <c r="B346" s="20" t="s">
        <v>3973</v>
      </c>
      <c r="C346" s="20" t="s">
        <v>6059</v>
      </c>
      <c r="D346" s="29" t="s">
        <v>367</v>
      </c>
      <c r="E346" s="62">
        <v>5720</v>
      </c>
      <c r="F346" s="20" t="s">
        <v>19003</v>
      </c>
      <c r="G346" s="91"/>
      <c r="H346" s="88"/>
      <c r="I346" s="91"/>
      <c r="J346" s="90"/>
    </row>
    <row r="347" spans="1:10" s="1" customFormat="1" x14ac:dyDescent="0.25">
      <c r="A347" s="20">
        <v>154110</v>
      </c>
      <c r="B347" s="20" t="s">
        <v>3973</v>
      </c>
      <c r="C347" s="20" t="s">
        <v>6084</v>
      </c>
      <c r="D347" s="29" t="s">
        <v>369</v>
      </c>
      <c r="E347" s="62">
        <v>4840</v>
      </c>
      <c r="F347" s="20" t="s">
        <v>14820</v>
      </c>
      <c r="G347" s="91"/>
      <c r="H347" s="88"/>
      <c r="I347" s="91"/>
      <c r="J347" s="90"/>
    </row>
    <row r="348" spans="1:10" s="1" customFormat="1" x14ac:dyDescent="0.25">
      <c r="A348" s="20">
        <v>154110</v>
      </c>
      <c r="B348" s="20" t="s">
        <v>3973</v>
      </c>
      <c r="C348" s="20" t="s">
        <v>6088</v>
      </c>
      <c r="D348" s="29" t="s">
        <v>370</v>
      </c>
      <c r="E348" s="62">
        <v>4840</v>
      </c>
      <c r="F348" s="20" t="s">
        <v>14820</v>
      </c>
      <c r="G348" s="91"/>
      <c r="H348" s="88"/>
      <c r="I348" s="91"/>
      <c r="J348" s="90"/>
    </row>
    <row r="349" spans="1:10" s="1" customFormat="1" x14ac:dyDescent="0.25">
      <c r="A349" s="20">
        <v>154110</v>
      </c>
      <c r="B349" s="20" t="s">
        <v>3973</v>
      </c>
      <c r="C349" s="20" t="s">
        <v>6105</v>
      </c>
      <c r="D349" s="29" t="s">
        <v>371</v>
      </c>
      <c r="E349" s="62">
        <v>3080</v>
      </c>
      <c r="F349" s="20" t="s">
        <v>19004</v>
      </c>
      <c r="G349" s="91"/>
      <c r="H349" s="88"/>
      <c r="I349" s="91"/>
      <c r="J349" s="90"/>
    </row>
    <row r="350" spans="1:10" s="1" customFormat="1" x14ac:dyDescent="0.25">
      <c r="A350" s="20">
        <v>154110</v>
      </c>
      <c r="B350" s="20" t="s">
        <v>3973</v>
      </c>
      <c r="C350" s="20" t="s">
        <v>6112</v>
      </c>
      <c r="D350" s="29" t="s">
        <v>373</v>
      </c>
      <c r="E350" s="62">
        <v>4400</v>
      </c>
      <c r="F350" s="20" t="s">
        <v>15368</v>
      </c>
      <c r="G350" s="91"/>
      <c r="H350" s="88"/>
      <c r="I350" s="91"/>
      <c r="J350" s="90"/>
    </row>
    <row r="351" spans="1:10" s="1" customFormat="1" x14ac:dyDescent="0.25">
      <c r="A351" s="20">
        <v>154110</v>
      </c>
      <c r="B351" s="20" t="s">
        <v>3973</v>
      </c>
      <c r="C351" s="20" t="s">
        <v>6116</v>
      </c>
      <c r="D351" s="29" t="s">
        <v>374</v>
      </c>
      <c r="E351" s="62">
        <v>10560</v>
      </c>
      <c r="F351" s="20" t="s">
        <v>19005</v>
      </c>
      <c r="G351" s="91"/>
      <c r="H351" s="88"/>
      <c r="I351" s="91"/>
      <c r="J351" s="90"/>
    </row>
    <row r="352" spans="1:10" s="1" customFormat="1" x14ac:dyDescent="0.25">
      <c r="A352" s="20">
        <v>154110</v>
      </c>
      <c r="B352" s="20" t="s">
        <v>3973</v>
      </c>
      <c r="C352" s="20" t="s">
        <v>6149</v>
      </c>
      <c r="D352" s="29" t="s">
        <v>258</v>
      </c>
      <c r="E352" s="62">
        <v>2640</v>
      </c>
      <c r="F352" s="20" t="s">
        <v>14425</v>
      </c>
      <c r="G352" s="91"/>
      <c r="H352" s="88"/>
      <c r="I352" s="91"/>
      <c r="J352" s="90"/>
    </row>
    <row r="353" spans="1:10" s="1" customFormat="1" x14ac:dyDescent="0.25">
      <c r="A353" s="20">
        <v>154110</v>
      </c>
      <c r="B353" s="20" t="s">
        <v>3973</v>
      </c>
      <c r="C353" s="20" t="s">
        <v>6159</v>
      </c>
      <c r="D353" s="29" t="s">
        <v>259</v>
      </c>
      <c r="E353" s="62">
        <v>2640</v>
      </c>
      <c r="F353" s="20" t="s">
        <v>14426</v>
      </c>
      <c r="G353" s="91"/>
      <c r="H353" s="88"/>
      <c r="I353" s="91"/>
      <c r="J353" s="90"/>
    </row>
    <row r="354" spans="1:10" s="1" customFormat="1" x14ac:dyDescent="0.25">
      <c r="A354" s="20">
        <v>154110</v>
      </c>
      <c r="B354" s="20" t="s">
        <v>3973</v>
      </c>
      <c r="C354" s="20" t="s">
        <v>6164</v>
      </c>
      <c r="D354" s="29" t="s">
        <v>260</v>
      </c>
      <c r="E354" s="62">
        <v>2640</v>
      </c>
      <c r="F354" s="20" t="s">
        <v>14425</v>
      </c>
      <c r="G354" s="91"/>
      <c r="H354" s="88"/>
      <c r="I354" s="91"/>
      <c r="J354" s="90"/>
    </row>
    <row r="355" spans="1:10" s="1" customFormat="1" x14ac:dyDescent="0.25">
      <c r="A355" s="20">
        <v>154110</v>
      </c>
      <c r="B355" s="20" t="s">
        <v>3973</v>
      </c>
      <c r="C355" s="20" t="s">
        <v>6165</v>
      </c>
      <c r="D355" s="29" t="s">
        <v>261</v>
      </c>
      <c r="E355" s="62">
        <v>2640</v>
      </c>
      <c r="F355" s="20" t="s">
        <v>14425</v>
      </c>
      <c r="G355" s="91"/>
      <c r="H355" s="88"/>
      <c r="I355" s="91"/>
      <c r="J355" s="90"/>
    </row>
    <row r="356" spans="1:10" s="1" customFormat="1" x14ac:dyDescent="0.25">
      <c r="A356" s="20">
        <v>154110</v>
      </c>
      <c r="B356" s="20" t="s">
        <v>3973</v>
      </c>
      <c r="C356" s="20" t="s">
        <v>6168</v>
      </c>
      <c r="D356" s="29" t="s">
        <v>584</v>
      </c>
      <c r="E356" s="62">
        <v>2640</v>
      </c>
      <c r="F356" s="20" t="s">
        <v>14427</v>
      </c>
      <c r="G356" s="91"/>
      <c r="H356" s="88"/>
      <c r="I356" s="91"/>
      <c r="J356" s="90"/>
    </row>
    <row r="357" spans="1:10" s="1" customFormat="1" x14ac:dyDescent="0.25">
      <c r="A357" s="20">
        <v>154110</v>
      </c>
      <c r="B357" s="20" t="s">
        <v>3973</v>
      </c>
      <c r="C357" s="20" t="s">
        <v>6172</v>
      </c>
      <c r="D357" s="29" t="s">
        <v>262</v>
      </c>
      <c r="E357" s="62">
        <v>3300</v>
      </c>
      <c r="F357" s="20" t="s">
        <v>19006</v>
      </c>
      <c r="G357" s="91"/>
      <c r="H357" s="88"/>
      <c r="I357" s="91"/>
      <c r="J357" s="90"/>
    </row>
    <row r="358" spans="1:10" s="1" customFormat="1" x14ac:dyDescent="0.25">
      <c r="A358" s="20">
        <v>154110</v>
      </c>
      <c r="B358" s="20" t="s">
        <v>3973</v>
      </c>
      <c r="C358" s="20" t="s">
        <v>6174</v>
      </c>
      <c r="D358" s="29" t="s">
        <v>263</v>
      </c>
      <c r="E358" s="62">
        <v>2640</v>
      </c>
      <c r="F358" s="20" t="s">
        <v>14425</v>
      </c>
      <c r="G358" s="91"/>
      <c r="H358" s="88"/>
      <c r="I358" s="91"/>
      <c r="J358" s="90"/>
    </row>
    <row r="359" spans="1:10" s="1" customFormat="1" x14ac:dyDescent="0.25">
      <c r="A359" s="20">
        <v>154110</v>
      </c>
      <c r="B359" s="20" t="s">
        <v>3973</v>
      </c>
      <c r="C359" s="20" t="s">
        <v>6191</v>
      </c>
      <c r="D359" s="29" t="s">
        <v>879</v>
      </c>
      <c r="E359" s="62">
        <v>2640</v>
      </c>
      <c r="F359" s="20" t="s">
        <v>14428</v>
      </c>
      <c r="G359" s="91"/>
      <c r="H359" s="88"/>
      <c r="I359" s="91"/>
      <c r="J359" s="90"/>
    </row>
    <row r="360" spans="1:10" s="1" customFormat="1" x14ac:dyDescent="0.25">
      <c r="A360" s="20">
        <v>154110</v>
      </c>
      <c r="B360" s="20" t="s">
        <v>3973</v>
      </c>
      <c r="C360" s="20" t="s">
        <v>6193</v>
      </c>
      <c r="D360" s="29" t="s">
        <v>2798</v>
      </c>
      <c r="E360" s="62">
        <v>1760</v>
      </c>
      <c r="F360" s="20" t="s">
        <v>19007</v>
      </c>
      <c r="G360" s="91"/>
      <c r="H360" s="88"/>
      <c r="I360" s="91"/>
      <c r="J360" s="90"/>
    </row>
    <row r="361" spans="1:10" s="1" customFormat="1" x14ac:dyDescent="0.25">
      <c r="A361" s="20">
        <v>154110</v>
      </c>
      <c r="B361" s="20" t="s">
        <v>3973</v>
      </c>
      <c r="C361" s="20" t="s">
        <v>6194</v>
      </c>
      <c r="D361" s="29" t="s">
        <v>2799</v>
      </c>
      <c r="E361" s="62">
        <v>1760</v>
      </c>
      <c r="F361" s="20" t="s">
        <v>19007</v>
      </c>
      <c r="G361" s="91"/>
      <c r="H361" s="88"/>
      <c r="I361" s="91"/>
      <c r="J361" s="90"/>
    </row>
    <row r="362" spans="1:10" s="1" customFormat="1" x14ac:dyDescent="0.25">
      <c r="A362" s="20">
        <v>154110</v>
      </c>
      <c r="B362" s="20" t="s">
        <v>3973</v>
      </c>
      <c r="C362" s="22" t="s">
        <v>18490</v>
      </c>
      <c r="D362" s="29" t="s">
        <v>2293</v>
      </c>
      <c r="E362" s="62">
        <v>7040</v>
      </c>
      <c r="F362" s="20" t="s">
        <v>19008</v>
      </c>
      <c r="G362" s="91"/>
      <c r="H362" s="88"/>
      <c r="I362" s="91"/>
      <c r="J362" s="90"/>
    </row>
    <row r="363" spans="1:10" s="1" customFormat="1" x14ac:dyDescent="0.25">
      <c r="A363" s="20">
        <v>154110</v>
      </c>
      <c r="B363" s="20" t="s">
        <v>3973</v>
      </c>
      <c r="C363" s="20" t="s">
        <v>6203</v>
      </c>
      <c r="D363" s="29" t="s">
        <v>265</v>
      </c>
      <c r="E363" s="62">
        <v>2640</v>
      </c>
      <c r="F363" s="20" t="s">
        <v>14429</v>
      </c>
      <c r="G363" s="91"/>
      <c r="H363" s="88"/>
      <c r="I363" s="91"/>
      <c r="J363" s="90"/>
    </row>
    <row r="364" spans="1:10" s="1" customFormat="1" x14ac:dyDescent="0.25">
      <c r="A364" s="20">
        <v>154110</v>
      </c>
      <c r="B364" s="20" t="s">
        <v>3973</v>
      </c>
      <c r="C364" s="20" t="s">
        <v>6204</v>
      </c>
      <c r="D364" s="29" t="s">
        <v>266</v>
      </c>
      <c r="E364" s="62">
        <v>2640</v>
      </c>
      <c r="F364" s="20" t="s">
        <v>14430</v>
      </c>
      <c r="G364" s="91"/>
      <c r="H364" s="88"/>
      <c r="I364" s="91"/>
      <c r="J364" s="90"/>
    </row>
    <row r="365" spans="1:10" s="1" customFormat="1" x14ac:dyDescent="0.25">
      <c r="A365" s="20">
        <v>154110</v>
      </c>
      <c r="B365" s="20" t="s">
        <v>3973</v>
      </c>
      <c r="C365" s="20" t="s">
        <v>10302</v>
      </c>
      <c r="D365" s="29" t="s">
        <v>10303</v>
      </c>
      <c r="E365" s="62">
        <v>2640</v>
      </c>
      <c r="F365" s="20" t="s">
        <v>15973</v>
      </c>
      <c r="G365" s="91"/>
      <c r="H365" s="88"/>
      <c r="I365" s="91"/>
      <c r="J365" s="90"/>
    </row>
    <row r="366" spans="1:10" s="1" customFormat="1" x14ac:dyDescent="0.25">
      <c r="A366" s="20">
        <v>154110</v>
      </c>
      <c r="B366" s="20" t="s">
        <v>3973</v>
      </c>
      <c r="C366" s="20" t="s">
        <v>6226</v>
      </c>
      <c r="D366" s="29" t="s">
        <v>583</v>
      </c>
      <c r="E366" s="62">
        <v>2640</v>
      </c>
      <c r="F366" s="20" t="s">
        <v>14425</v>
      </c>
      <c r="G366" s="91"/>
      <c r="H366" s="88"/>
      <c r="I366" s="91"/>
      <c r="J366" s="90"/>
    </row>
    <row r="367" spans="1:10" s="1" customFormat="1" x14ac:dyDescent="0.25">
      <c r="A367" s="20">
        <v>154110</v>
      </c>
      <c r="B367" s="20" t="s">
        <v>3973</v>
      </c>
      <c r="C367" s="22" t="s">
        <v>6228</v>
      </c>
      <c r="D367" s="21" t="s">
        <v>2224</v>
      </c>
      <c r="E367" s="62">
        <v>2640</v>
      </c>
      <c r="F367" s="20" t="s">
        <v>14428</v>
      </c>
      <c r="G367" s="91"/>
      <c r="H367" s="88"/>
      <c r="I367" s="91"/>
      <c r="J367" s="90"/>
    </row>
    <row r="368" spans="1:10" s="1" customFormat="1" x14ac:dyDescent="0.25">
      <c r="A368" s="20">
        <v>154110</v>
      </c>
      <c r="B368" s="20" t="s">
        <v>3973</v>
      </c>
      <c r="C368" s="22" t="s">
        <v>6232</v>
      </c>
      <c r="D368" s="21" t="s">
        <v>1484</v>
      </c>
      <c r="E368" s="62">
        <v>2640</v>
      </c>
      <c r="F368" s="20" t="s">
        <v>15974</v>
      </c>
      <c r="G368" s="91"/>
      <c r="H368" s="88"/>
      <c r="I368" s="91"/>
      <c r="J368" s="90"/>
    </row>
    <row r="369" spans="1:10" s="1" customFormat="1" x14ac:dyDescent="0.25">
      <c r="A369" s="20">
        <v>154110</v>
      </c>
      <c r="B369" s="20" t="s">
        <v>3973</v>
      </c>
      <c r="C369" s="20" t="s">
        <v>10507</v>
      </c>
      <c r="D369" s="29" t="s">
        <v>11071</v>
      </c>
      <c r="E369" s="62">
        <v>3520</v>
      </c>
      <c r="F369" s="20" t="s">
        <v>19009</v>
      </c>
      <c r="G369" s="91"/>
      <c r="H369" s="88"/>
      <c r="I369" s="91"/>
      <c r="J369" s="90"/>
    </row>
    <row r="370" spans="1:10" s="1" customFormat="1" x14ac:dyDescent="0.25">
      <c r="A370" s="20">
        <v>154110</v>
      </c>
      <c r="B370" s="20" t="s">
        <v>3973</v>
      </c>
      <c r="C370" s="22" t="s">
        <v>6243</v>
      </c>
      <c r="D370" s="21" t="s">
        <v>241</v>
      </c>
      <c r="E370" s="62">
        <v>4400</v>
      </c>
      <c r="F370" s="20" t="s">
        <v>14981</v>
      </c>
      <c r="G370" s="91"/>
      <c r="H370" s="88"/>
      <c r="I370" s="91"/>
      <c r="J370" s="90"/>
    </row>
    <row r="371" spans="1:10" s="1" customFormat="1" x14ac:dyDescent="0.25">
      <c r="A371" s="20">
        <v>154110</v>
      </c>
      <c r="B371" s="20" t="s">
        <v>3973</v>
      </c>
      <c r="C371" s="20" t="s">
        <v>6265</v>
      </c>
      <c r="D371" s="29" t="s">
        <v>18491</v>
      </c>
      <c r="E371" s="62">
        <v>2640</v>
      </c>
      <c r="F371" s="20" t="s">
        <v>19011</v>
      </c>
      <c r="G371" s="91"/>
      <c r="H371" s="88"/>
      <c r="I371" s="91"/>
      <c r="J371" s="90"/>
    </row>
    <row r="372" spans="1:10" s="1" customFormat="1" x14ac:dyDescent="0.25">
      <c r="A372" s="20">
        <v>154110</v>
      </c>
      <c r="B372" s="20" t="s">
        <v>3973</v>
      </c>
      <c r="C372" s="22" t="s">
        <v>6270</v>
      </c>
      <c r="D372" s="21" t="s">
        <v>17828</v>
      </c>
      <c r="E372" s="62">
        <v>6160</v>
      </c>
      <c r="F372" s="20" t="s">
        <v>19012</v>
      </c>
      <c r="G372" s="91"/>
      <c r="H372" s="88"/>
      <c r="I372" s="91"/>
      <c r="J372" s="90"/>
    </row>
    <row r="373" spans="1:10" s="1" customFormat="1" x14ac:dyDescent="0.25">
      <c r="A373" s="20">
        <v>154110</v>
      </c>
      <c r="B373" s="20" t="s">
        <v>3973</v>
      </c>
      <c r="C373" s="22" t="s">
        <v>17814</v>
      </c>
      <c r="D373" s="21" t="s">
        <v>2780</v>
      </c>
      <c r="E373" s="62">
        <v>6160</v>
      </c>
      <c r="F373" s="20" t="s">
        <v>19012</v>
      </c>
      <c r="G373" s="91"/>
      <c r="H373" s="88"/>
      <c r="I373" s="91"/>
      <c r="J373" s="90"/>
    </row>
    <row r="374" spans="1:10" s="1" customFormat="1" x14ac:dyDescent="0.25">
      <c r="A374" s="20">
        <v>154110</v>
      </c>
      <c r="B374" s="20" t="s">
        <v>3973</v>
      </c>
      <c r="C374" s="22" t="s">
        <v>12160</v>
      </c>
      <c r="D374" s="21" t="s">
        <v>13080</v>
      </c>
      <c r="E374" s="62">
        <v>4400</v>
      </c>
      <c r="F374" s="20" t="s">
        <v>19013</v>
      </c>
      <c r="G374" s="91"/>
      <c r="H374" s="88"/>
      <c r="I374" s="91"/>
      <c r="J374" s="90"/>
    </row>
    <row r="375" spans="1:10" s="1" customFormat="1" x14ac:dyDescent="0.25">
      <c r="A375" s="20">
        <v>154110</v>
      </c>
      <c r="B375" s="20" t="s">
        <v>3973</v>
      </c>
      <c r="C375" s="87" t="s">
        <v>21719</v>
      </c>
      <c r="D375" s="84" t="s">
        <v>334</v>
      </c>
      <c r="E375" s="86">
        <v>4400</v>
      </c>
      <c r="F375" s="20" t="s">
        <v>14431</v>
      </c>
      <c r="G375" s="91"/>
      <c r="H375" s="88"/>
      <c r="I375" s="91"/>
      <c r="J375" s="90"/>
    </row>
    <row r="376" spans="1:10" s="1" customFormat="1" x14ac:dyDescent="0.25">
      <c r="A376" s="20">
        <v>154110</v>
      </c>
      <c r="B376" s="20" t="s">
        <v>3973</v>
      </c>
      <c r="C376" s="20" t="s">
        <v>6272</v>
      </c>
      <c r="D376" s="29" t="s">
        <v>247</v>
      </c>
      <c r="E376" s="62">
        <v>4400</v>
      </c>
      <c r="F376" s="20" t="s">
        <v>19014</v>
      </c>
      <c r="G376" s="91"/>
      <c r="H376" s="88"/>
      <c r="I376" s="91"/>
      <c r="J376" s="90"/>
    </row>
    <row r="377" spans="1:10" s="1" customFormat="1" x14ac:dyDescent="0.25">
      <c r="A377" s="20">
        <v>154110</v>
      </c>
      <c r="B377" s="20" t="s">
        <v>3973</v>
      </c>
      <c r="C377" s="22" t="s">
        <v>6273</v>
      </c>
      <c r="D377" s="21" t="s">
        <v>13662</v>
      </c>
      <c r="E377" s="62">
        <v>2640</v>
      </c>
      <c r="F377" s="20" t="s">
        <v>19015</v>
      </c>
      <c r="G377" s="91"/>
      <c r="H377" s="88"/>
      <c r="I377" s="91"/>
      <c r="J377" s="90"/>
    </row>
    <row r="378" spans="1:10" s="1" customFormat="1" x14ac:dyDescent="0.25">
      <c r="A378" s="20">
        <v>154110</v>
      </c>
      <c r="B378" s="20" t="s">
        <v>3973</v>
      </c>
      <c r="C378" s="20" t="s">
        <v>6276</v>
      </c>
      <c r="D378" s="21" t="s">
        <v>248</v>
      </c>
      <c r="E378" s="62">
        <v>4400</v>
      </c>
      <c r="F378" s="20" t="s">
        <v>19010</v>
      </c>
      <c r="G378" s="91"/>
      <c r="H378" s="88"/>
      <c r="I378" s="91"/>
      <c r="J378" s="90"/>
    </row>
    <row r="379" spans="1:10" s="1" customFormat="1" x14ac:dyDescent="0.25">
      <c r="A379" s="20">
        <v>154110</v>
      </c>
      <c r="B379" s="20" t="s">
        <v>3973</v>
      </c>
      <c r="C379" s="20" t="s">
        <v>6277</v>
      </c>
      <c r="D379" s="21" t="s">
        <v>249</v>
      </c>
      <c r="E379" s="62">
        <v>4400</v>
      </c>
      <c r="F379" s="20" t="s">
        <v>19016</v>
      </c>
      <c r="G379" s="91"/>
      <c r="H379" s="88"/>
      <c r="I379" s="91"/>
      <c r="J379" s="90"/>
    </row>
    <row r="380" spans="1:10" s="1" customFormat="1" x14ac:dyDescent="0.25">
      <c r="A380" s="20">
        <v>154110</v>
      </c>
      <c r="B380" s="20" t="s">
        <v>3973</v>
      </c>
      <c r="C380" s="20" t="s">
        <v>6278</v>
      </c>
      <c r="D380" s="21" t="s">
        <v>250</v>
      </c>
      <c r="E380" s="62">
        <v>4400</v>
      </c>
      <c r="F380" s="20" t="s">
        <v>19017</v>
      </c>
      <c r="G380" s="91"/>
      <c r="H380" s="88"/>
      <c r="I380" s="91"/>
      <c r="J380" s="90"/>
    </row>
    <row r="381" spans="1:10" s="18" customFormat="1" x14ac:dyDescent="0.25">
      <c r="A381" s="20">
        <v>154110</v>
      </c>
      <c r="B381" s="20" t="s">
        <v>3973</v>
      </c>
      <c r="C381" s="20" t="s">
        <v>6280</v>
      </c>
      <c r="D381" s="21" t="s">
        <v>252</v>
      </c>
      <c r="E381" s="62">
        <v>4400</v>
      </c>
      <c r="F381" s="20" t="s">
        <v>15369</v>
      </c>
      <c r="G381" s="91"/>
      <c r="H381" s="88"/>
      <c r="I381" s="91"/>
      <c r="J381" s="90"/>
    </row>
    <row r="382" spans="1:10" s="1" customFormat="1" x14ac:dyDescent="0.25">
      <c r="A382" s="20">
        <v>154110</v>
      </c>
      <c r="B382" s="20" t="s">
        <v>3973</v>
      </c>
      <c r="C382" s="20" t="s">
        <v>6281</v>
      </c>
      <c r="D382" s="29" t="s">
        <v>253</v>
      </c>
      <c r="E382" s="62">
        <v>4400</v>
      </c>
      <c r="F382" s="20" t="s">
        <v>19018</v>
      </c>
      <c r="G382" s="91"/>
      <c r="H382" s="88"/>
      <c r="I382" s="91"/>
      <c r="J382" s="90"/>
    </row>
    <row r="383" spans="1:10" s="1" customFormat="1" x14ac:dyDescent="0.25">
      <c r="A383" s="20">
        <v>154110</v>
      </c>
      <c r="B383" s="20" t="s">
        <v>3973</v>
      </c>
      <c r="C383" s="20" t="s">
        <v>6282</v>
      </c>
      <c r="D383" s="21" t="s">
        <v>254</v>
      </c>
      <c r="E383" s="62">
        <v>4400</v>
      </c>
      <c r="F383" s="20" t="s">
        <v>19018</v>
      </c>
      <c r="G383" s="91"/>
      <c r="H383" s="88"/>
      <c r="I383" s="91"/>
      <c r="J383" s="90"/>
    </row>
    <row r="384" spans="1:10" s="1" customFormat="1" x14ac:dyDescent="0.25">
      <c r="A384" s="20">
        <v>154110</v>
      </c>
      <c r="B384" s="20" t="s">
        <v>3973</v>
      </c>
      <c r="C384" s="20" t="s">
        <v>18861</v>
      </c>
      <c r="D384" s="51" t="s">
        <v>18863</v>
      </c>
      <c r="E384" s="62">
        <v>17600</v>
      </c>
      <c r="F384" s="20" t="s">
        <v>19019</v>
      </c>
      <c r="G384" s="91"/>
      <c r="H384" s="88"/>
      <c r="I384" s="91"/>
      <c r="J384" s="90"/>
    </row>
    <row r="385" spans="1:10" s="1" customFormat="1" x14ac:dyDescent="0.25">
      <c r="A385" s="20">
        <v>154110</v>
      </c>
      <c r="B385" s="20" t="s">
        <v>3973</v>
      </c>
      <c r="C385" s="20" t="s">
        <v>6286</v>
      </c>
      <c r="D385" s="29" t="s">
        <v>292</v>
      </c>
      <c r="E385" s="62">
        <v>2640</v>
      </c>
      <c r="F385" s="20" t="s">
        <v>19020</v>
      </c>
      <c r="G385" s="91"/>
      <c r="H385" s="88"/>
      <c r="I385" s="91"/>
      <c r="J385" s="90"/>
    </row>
    <row r="386" spans="1:10" s="1" customFormat="1" x14ac:dyDescent="0.25">
      <c r="A386" s="20">
        <v>154110</v>
      </c>
      <c r="B386" s="20" t="s">
        <v>3973</v>
      </c>
      <c r="C386" s="20" t="s">
        <v>6292</v>
      </c>
      <c r="D386" s="29" t="s">
        <v>255</v>
      </c>
      <c r="E386" s="62">
        <v>3520</v>
      </c>
      <c r="F386" s="20" t="s">
        <v>19021</v>
      </c>
      <c r="G386" s="91"/>
      <c r="H386" s="88"/>
      <c r="I386" s="91"/>
      <c r="J386" s="90"/>
    </row>
    <row r="387" spans="1:10" s="1" customFormat="1" x14ac:dyDescent="0.25">
      <c r="A387" s="20">
        <v>154110</v>
      </c>
      <c r="B387" s="20" t="s">
        <v>3973</v>
      </c>
      <c r="C387" s="20" t="s">
        <v>6296</v>
      </c>
      <c r="D387" s="29" t="s">
        <v>229</v>
      </c>
      <c r="E387" s="62">
        <v>6600</v>
      </c>
      <c r="F387" s="20" t="s">
        <v>19022</v>
      </c>
      <c r="G387" s="91"/>
      <c r="H387" s="88"/>
      <c r="I387" s="91"/>
      <c r="J387" s="90"/>
    </row>
    <row r="388" spans="1:10" s="1" customFormat="1" x14ac:dyDescent="0.25">
      <c r="A388" s="20">
        <v>154110</v>
      </c>
      <c r="B388" s="20" t="s">
        <v>3973</v>
      </c>
      <c r="C388" s="20" t="s">
        <v>6297</v>
      </c>
      <c r="D388" s="29" t="s">
        <v>230</v>
      </c>
      <c r="E388" s="62">
        <v>6600</v>
      </c>
      <c r="F388" s="20" t="s">
        <v>19022</v>
      </c>
      <c r="G388" s="91"/>
      <c r="H388" s="88"/>
      <c r="I388" s="91"/>
      <c r="J388" s="90"/>
    </row>
    <row r="389" spans="1:10" s="1" customFormat="1" x14ac:dyDescent="0.25">
      <c r="A389" s="20">
        <v>154110</v>
      </c>
      <c r="B389" s="20" t="s">
        <v>3973</v>
      </c>
      <c r="C389" s="88" t="s">
        <v>6299</v>
      </c>
      <c r="D389" s="91" t="s">
        <v>13090</v>
      </c>
      <c r="E389" s="90">
        <v>4400</v>
      </c>
      <c r="F389" s="49" t="s">
        <v>14982</v>
      </c>
      <c r="G389" s="91"/>
      <c r="H389" s="88"/>
      <c r="I389" s="91"/>
      <c r="J389" s="90"/>
    </row>
    <row r="390" spans="1:10" s="1" customFormat="1" x14ac:dyDescent="0.25">
      <c r="A390" s="20">
        <v>154110</v>
      </c>
      <c r="B390" s="20" t="s">
        <v>3973</v>
      </c>
      <c r="C390" s="88" t="s">
        <v>6300</v>
      </c>
      <c r="D390" s="91" t="s">
        <v>13091</v>
      </c>
      <c r="E390" s="90">
        <v>4400</v>
      </c>
      <c r="F390" s="49" t="s">
        <v>14982</v>
      </c>
      <c r="G390" s="91"/>
      <c r="H390" s="88"/>
      <c r="I390" s="91"/>
      <c r="J390" s="90"/>
    </row>
    <row r="391" spans="1:10" s="1" customFormat="1" x14ac:dyDescent="0.25">
      <c r="A391" s="20">
        <v>154110</v>
      </c>
      <c r="B391" s="20" t="s">
        <v>3973</v>
      </c>
      <c r="C391" s="20" t="s">
        <v>6306</v>
      </c>
      <c r="D391" s="29" t="s">
        <v>291</v>
      </c>
      <c r="E391" s="62">
        <v>880</v>
      </c>
      <c r="F391" s="20" t="s">
        <v>19023</v>
      </c>
      <c r="G391" s="91"/>
      <c r="H391" s="88"/>
      <c r="I391" s="91"/>
      <c r="J391" s="90"/>
    </row>
    <row r="392" spans="1:10" s="1" customFormat="1" x14ac:dyDescent="0.25">
      <c r="A392" s="20">
        <v>154110</v>
      </c>
      <c r="B392" s="20" t="s">
        <v>3973</v>
      </c>
      <c r="C392" s="20" t="s">
        <v>6307</v>
      </c>
      <c r="D392" s="29" t="s">
        <v>294</v>
      </c>
      <c r="E392" s="62">
        <v>10560</v>
      </c>
      <c r="F392" s="20" t="s">
        <v>19024</v>
      </c>
      <c r="G392" s="91"/>
      <c r="H392" s="88"/>
      <c r="I392" s="91"/>
      <c r="J392" s="90"/>
    </row>
    <row r="393" spans="1:10" s="1" customFormat="1" x14ac:dyDescent="0.25">
      <c r="A393" s="20">
        <v>154110</v>
      </c>
      <c r="B393" s="20" t="s">
        <v>3973</v>
      </c>
      <c r="C393" s="20" t="s">
        <v>6308</v>
      </c>
      <c r="D393" s="29" t="s">
        <v>299</v>
      </c>
      <c r="E393" s="62">
        <v>1760</v>
      </c>
      <c r="F393" s="20" t="s">
        <v>14894</v>
      </c>
      <c r="G393" s="91"/>
      <c r="H393" s="88"/>
      <c r="I393" s="91"/>
      <c r="J393" s="90"/>
    </row>
    <row r="394" spans="1:10" s="1" customFormat="1" x14ac:dyDescent="0.25">
      <c r="A394" s="20">
        <v>154110</v>
      </c>
      <c r="B394" s="20" t="s">
        <v>3973</v>
      </c>
      <c r="C394" s="20" t="s">
        <v>6309</v>
      </c>
      <c r="D394" s="29" t="s">
        <v>232</v>
      </c>
      <c r="E394" s="62">
        <v>5280</v>
      </c>
      <c r="F394" s="20" t="s">
        <v>14985</v>
      </c>
      <c r="G394" s="91"/>
      <c r="H394" s="88"/>
      <c r="I394" s="91"/>
      <c r="J394" s="90"/>
    </row>
    <row r="395" spans="1:10" s="1" customFormat="1" x14ac:dyDescent="0.25">
      <c r="A395" s="20">
        <v>154110</v>
      </c>
      <c r="B395" s="20" t="s">
        <v>3973</v>
      </c>
      <c r="C395" s="20" t="s">
        <v>6312</v>
      </c>
      <c r="D395" s="29" t="s">
        <v>295</v>
      </c>
      <c r="E395" s="62">
        <v>3520</v>
      </c>
      <c r="F395" s="20" t="s">
        <v>19025</v>
      </c>
      <c r="G395" s="91"/>
      <c r="H395" s="88"/>
      <c r="I395" s="91"/>
      <c r="J395" s="90"/>
    </row>
    <row r="396" spans="1:10" s="18" customFormat="1" x14ac:dyDescent="0.25">
      <c r="A396" s="20">
        <v>154110</v>
      </c>
      <c r="B396" s="20" t="s">
        <v>3973</v>
      </c>
      <c r="C396" s="20" t="s">
        <v>6313</v>
      </c>
      <c r="D396" s="29" t="s">
        <v>297</v>
      </c>
      <c r="E396" s="62">
        <v>3520</v>
      </c>
      <c r="F396" s="20" t="s">
        <v>19025</v>
      </c>
      <c r="G396" s="91"/>
      <c r="H396" s="88"/>
      <c r="I396" s="91"/>
      <c r="J396" s="90"/>
    </row>
    <row r="397" spans="1:10" s="18" customFormat="1" x14ac:dyDescent="0.25">
      <c r="A397" s="20">
        <v>154110</v>
      </c>
      <c r="B397" s="20" t="s">
        <v>3973</v>
      </c>
      <c r="C397" s="20" t="s">
        <v>6328</v>
      </c>
      <c r="D397" s="29" t="s">
        <v>300</v>
      </c>
      <c r="E397" s="90">
        <v>4400</v>
      </c>
      <c r="F397" s="20" t="s">
        <v>17168</v>
      </c>
      <c r="G397" s="91"/>
      <c r="H397" s="88"/>
      <c r="I397" s="91"/>
      <c r="J397" s="90"/>
    </row>
    <row r="398" spans="1:10" s="1" customFormat="1" x14ac:dyDescent="0.25">
      <c r="A398" s="20">
        <v>154110</v>
      </c>
      <c r="B398" s="20" t="s">
        <v>3973</v>
      </c>
      <c r="C398" s="22" t="s">
        <v>6329</v>
      </c>
      <c r="D398" s="29" t="s">
        <v>233</v>
      </c>
      <c r="E398" s="62">
        <v>3520</v>
      </c>
      <c r="F398" s="20" t="s">
        <v>19025</v>
      </c>
      <c r="G398" s="91"/>
      <c r="H398" s="88"/>
      <c r="I398" s="91"/>
      <c r="J398" s="90"/>
    </row>
    <row r="399" spans="1:10" s="1" customFormat="1" x14ac:dyDescent="0.25">
      <c r="A399" s="20">
        <v>154110</v>
      </c>
      <c r="B399" s="20" t="s">
        <v>3973</v>
      </c>
      <c r="C399" s="22" t="s">
        <v>15844</v>
      </c>
      <c r="D399" s="29" t="s">
        <v>293</v>
      </c>
      <c r="E399" s="62">
        <v>7920</v>
      </c>
      <c r="F399" s="20" t="s">
        <v>19026</v>
      </c>
      <c r="G399" s="91"/>
      <c r="H399" s="88"/>
      <c r="I399" s="91"/>
      <c r="J399" s="90"/>
    </row>
    <row r="400" spans="1:10" s="1" customFormat="1" x14ac:dyDescent="0.25">
      <c r="A400" s="20">
        <v>154110</v>
      </c>
      <c r="B400" s="20" t="s">
        <v>3973</v>
      </c>
      <c r="C400" s="20" t="s">
        <v>6341</v>
      </c>
      <c r="D400" s="29" t="s">
        <v>235</v>
      </c>
      <c r="E400" s="62">
        <v>4400</v>
      </c>
      <c r="F400" s="20" t="s">
        <v>17168</v>
      </c>
      <c r="G400" s="91"/>
      <c r="H400" s="88"/>
      <c r="I400" s="91"/>
      <c r="J400" s="90"/>
    </row>
    <row r="401" spans="1:10" s="1" customFormat="1" x14ac:dyDescent="0.25">
      <c r="A401" s="20">
        <v>154110</v>
      </c>
      <c r="B401" s="20" t="s">
        <v>3973</v>
      </c>
      <c r="C401" s="20" t="s">
        <v>6343</v>
      </c>
      <c r="D401" s="29" t="s">
        <v>298</v>
      </c>
      <c r="E401" s="62">
        <v>6160</v>
      </c>
      <c r="F401" s="20" t="s">
        <v>19027</v>
      </c>
      <c r="G401" s="91"/>
      <c r="H401" s="88"/>
      <c r="I401" s="91"/>
      <c r="J401" s="90"/>
    </row>
    <row r="402" spans="1:10" s="1" customFormat="1" x14ac:dyDescent="0.25">
      <c r="A402" s="20">
        <v>154110</v>
      </c>
      <c r="B402" s="20" t="s">
        <v>3973</v>
      </c>
      <c r="C402" s="20" t="s">
        <v>6348</v>
      </c>
      <c r="D402" s="29" t="s">
        <v>330</v>
      </c>
      <c r="E402" s="62">
        <v>5280</v>
      </c>
      <c r="F402" s="20" t="s">
        <v>14985</v>
      </c>
      <c r="G402" s="91"/>
      <c r="H402" s="88"/>
      <c r="I402" s="91"/>
      <c r="J402" s="90"/>
    </row>
    <row r="403" spans="1:10" s="1" customFormat="1" x14ac:dyDescent="0.25">
      <c r="A403" s="20">
        <v>154110</v>
      </c>
      <c r="B403" s="20" t="s">
        <v>3973</v>
      </c>
      <c r="C403" s="20" t="s">
        <v>6360</v>
      </c>
      <c r="D403" s="29" t="s">
        <v>301</v>
      </c>
      <c r="E403" s="62">
        <v>7040</v>
      </c>
      <c r="F403" s="20" t="s">
        <v>19028</v>
      </c>
      <c r="G403" s="91"/>
      <c r="H403" s="88"/>
      <c r="I403" s="91"/>
      <c r="J403" s="90"/>
    </row>
    <row r="404" spans="1:10" s="1" customFormat="1" x14ac:dyDescent="0.25">
      <c r="A404" s="20">
        <v>154110</v>
      </c>
      <c r="B404" s="20" t="s">
        <v>3973</v>
      </c>
      <c r="C404" s="88" t="s">
        <v>23270</v>
      </c>
      <c r="D404" s="91" t="s">
        <v>16958</v>
      </c>
      <c r="E404" s="90">
        <v>3520</v>
      </c>
      <c r="F404" s="20" t="s">
        <v>19025</v>
      </c>
      <c r="G404" s="91"/>
      <c r="H404" s="88"/>
      <c r="I404" s="91"/>
      <c r="J404" s="90"/>
    </row>
    <row r="405" spans="1:10" s="1" customFormat="1" x14ac:dyDescent="0.25">
      <c r="A405" s="20">
        <v>154110</v>
      </c>
      <c r="B405" s="20" t="s">
        <v>3973</v>
      </c>
      <c r="C405" s="88" t="s">
        <v>23271</v>
      </c>
      <c r="D405" s="91" t="s">
        <v>23272</v>
      </c>
      <c r="E405" s="90">
        <v>3520</v>
      </c>
      <c r="F405" s="20" t="s">
        <v>19025</v>
      </c>
      <c r="G405" s="91"/>
      <c r="H405" s="88"/>
      <c r="I405" s="91"/>
      <c r="J405" s="90"/>
    </row>
    <row r="406" spans="1:10" s="1" customFormat="1" x14ac:dyDescent="0.25">
      <c r="A406" s="20">
        <v>154110</v>
      </c>
      <c r="B406" s="20" t="s">
        <v>3973</v>
      </c>
      <c r="C406" s="88" t="s">
        <v>23273</v>
      </c>
      <c r="D406" s="91" t="s">
        <v>23274</v>
      </c>
      <c r="E406" s="90">
        <v>3520</v>
      </c>
      <c r="F406" s="20" t="s">
        <v>19025</v>
      </c>
      <c r="G406" s="91"/>
      <c r="H406" s="88"/>
      <c r="I406" s="91"/>
      <c r="J406" s="90"/>
    </row>
    <row r="407" spans="1:10" s="1" customFormat="1" x14ac:dyDescent="0.25">
      <c r="A407" s="20">
        <v>154110</v>
      </c>
      <c r="B407" s="20" t="s">
        <v>3973</v>
      </c>
      <c r="C407" s="88" t="s">
        <v>23275</v>
      </c>
      <c r="D407" s="91" t="s">
        <v>23276</v>
      </c>
      <c r="E407" s="90">
        <v>3520</v>
      </c>
      <c r="F407" s="20" t="s">
        <v>19025</v>
      </c>
      <c r="G407" s="91"/>
      <c r="H407" s="88"/>
      <c r="I407" s="91"/>
      <c r="J407" s="90"/>
    </row>
    <row r="408" spans="1:10" s="1" customFormat="1" x14ac:dyDescent="0.25">
      <c r="A408" s="20">
        <v>154110</v>
      </c>
      <c r="B408" s="20" t="s">
        <v>3973</v>
      </c>
      <c r="C408" s="88" t="s">
        <v>23277</v>
      </c>
      <c r="D408" s="91" t="s">
        <v>23278</v>
      </c>
      <c r="E408" s="90">
        <v>3080</v>
      </c>
      <c r="F408" s="20" t="s">
        <v>23306</v>
      </c>
      <c r="G408" s="91"/>
      <c r="H408" s="88"/>
      <c r="I408" s="91"/>
      <c r="J408" s="90"/>
    </row>
    <row r="409" spans="1:10" s="1" customFormat="1" x14ac:dyDescent="0.25">
      <c r="A409" s="20">
        <v>154110</v>
      </c>
      <c r="B409" s="20" t="s">
        <v>3973</v>
      </c>
      <c r="C409" s="88" t="s">
        <v>6394</v>
      </c>
      <c r="D409" s="91" t="s">
        <v>517</v>
      </c>
      <c r="E409" s="90">
        <v>2640</v>
      </c>
      <c r="F409" s="95" t="s">
        <v>22712</v>
      </c>
      <c r="G409" s="91"/>
      <c r="H409" s="88"/>
      <c r="I409" s="91"/>
      <c r="J409" s="90"/>
    </row>
    <row r="410" spans="1:10" s="1" customFormat="1" x14ac:dyDescent="0.25">
      <c r="A410" s="20">
        <v>154110</v>
      </c>
      <c r="B410" s="20" t="s">
        <v>3973</v>
      </c>
      <c r="C410" s="20" t="s">
        <v>6404</v>
      </c>
      <c r="D410" s="29" t="s">
        <v>372</v>
      </c>
      <c r="E410" s="62">
        <v>5720</v>
      </c>
      <c r="F410" s="20" t="s">
        <v>19029</v>
      </c>
      <c r="G410" s="91"/>
      <c r="H410" s="88"/>
      <c r="I410" s="91"/>
      <c r="J410" s="90"/>
    </row>
    <row r="411" spans="1:10" s="1" customFormat="1" x14ac:dyDescent="0.25">
      <c r="A411" s="20">
        <v>154110</v>
      </c>
      <c r="B411" s="20" t="s">
        <v>3973</v>
      </c>
      <c r="C411" s="20" t="s">
        <v>6410</v>
      </c>
      <c r="D411" s="29" t="s">
        <v>327</v>
      </c>
      <c r="E411" s="62">
        <v>3520</v>
      </c>
      <c r="F411" s="20" t="s">
        <v>14433</v>
      </c>
      <c r="G411" s="91"/>
      <c r="H411" s="88"/>
      <c r="I411" s="91"/>
      <c r="J411" s="90"/>
    </row>
    <row r="412" spans="1:10" s="1" customFormat="1" x14ac:dyDescent="0.25">
      <c r="A412" s="20">
        <v>154110</v>
      </c>
      <c r="B412" s="20" t="s">
        <v>3973</v>
      </c>
      <c r="C412" s="20" t="s">
        <v>6412</v>
      </c>
      <c r="D412" s="29" t="s">
        <v>333</v>
      </c>
      <c r="E412" s="62">
        <v>3960</v>
      </c>
      <c r="F412" s="20" t="s">
        <v>14524</v>
      </c>
      <c r="G412" s="91"/>
      <c r="H412" s="88"/>
      <c r="I412" s="91"/>
      <c r="J412" s="90"/>
    </row>
    <row r="413" spans="1:10" s="1" customFormat="1" x14ac:dyDescent="0.25">
      <c r="A413" s="20">
        <v>154110</v>
      </c>
      <c r="B413" s="20" t="s">
        <v>3973</v>
      </c>
      <c r="C413" s="88" t="s">
        <v>6418</v>
      </c>
      <c r="D413" s="91" t="s">
        <v>518</v>
      </c>
      <c r="E413" s="90">
        <v>2640</v>
      </c>
      <c r="F413" s="95" t="s">
        <v>22712</v>
      </c>
      <c r="G413" s="91"/>
      <c r="H413" s="88"/>
      <c r="I413" s="91"/>
      <c r="J413" s="90"/>
    </row>
    <row r="414" spans="1:10" s="1" customFormat="1" x14ac:dyDescent="0.25">
      <c r="A414" s="20">
        <v>154110</v>
      </c>
      <c r="B414" s="20" t="s">
        <v>3973</v>
      </c>
      <c r="C414" s="88" t="s">
        <v>23279</v>
      </c>
      <c r="D414" s="91" t="s">
        <v>13214</v>
      </c>
      <c r="E414" s="90">
        <v>3960</v>
      </c>
      <c r="F414" s="49" t="s">
        <v>14524</v>
      </c>
      <c r="G414" s="91"/>
      <c r="H414" s="88"/>
      <c r="I414" s="91"/>
      <c r="J414" s="90"/>
    </row>
    <row r="415" spans="1:10" s="1" customFormat="1" x14ac:dyDescent="0.25">
      <c r="A415" s="20">
        <v>154110</v>
      </c>
      <c r="B415" s="20" t="s">
        <v>3973</v>
      </c>
      <c r="C415" s="20" t="s">
        <v>6441</v>
      </c>
      <c r="D415" s="29" t="s">
        <v>221</v>
      </c>
      <c r="E415" s="62">
        <v>5280</v>
      </c>
      <c r="F415" s="20" t="s">
        <v>19030</v>
      </c>
      <c r="G415" s="91"/>
      <c r="H415" s="88"/>
      <c r="I415" s="91"/>
      <c r="J415" s="90"/>
    </row>
    <row r="416" spans="1:10" s="1" customFormat="1" x14ac:dyDescent="0.25">
      <c r="A416" s="20">
        <v>154110</v>
      </c>
      <c r="B416" s="22" t="s">
        <v>3973</v>
      </c>
      <c r="C416" s="20" t="s">
        <v>6444</v>
      </c>
      <c r="D416" s="29" t="s">
        <v>219</v>
      </c>
      <c r="E416" s="62">
        <v>2860</v>
      </c>
      <c r="F416" s="20" t="s">
        <v>19031</v>
      </c>
      <c r="G416" s="91"/>
      <c r="H416" s="88"/>
      <c r="I416" s="91"/>
      <c r="J416" s="90"/>
    </row>
    <row r="417" spans="1:10" s="1" customFormat="1" x14ac:dyDescent="0.25">
      <c r="A417" s="20">
        <v>154110</v>
      </c>
      <c r="B417" s="20" t="s">
        <v>3973</v>
      </c>
      <c r="C417" s="20" t="s">
        <v>6457</v>
      </c>
      <c r="D417" s="29" t="s">
        <v>220</v>
      </c>
      <c r="E417" s="62">
        <v>5280</v>
      </c>
      <c r="F417" s="20" t="s">
        <v>19030</v>
      </c>
      <c r="G417" s="91"/>
      <c r="H417" s="88"/>
      <c r="I417" s="91"/>
      <c r="J417" s="90"/>
    </row>
    <row r="418" spans="1:10" s="1" customFormat="1" x14ac:dyDescent="0.25">
      <c r="A418" s="20">
        <v>154110</v>
      </c>
      <c r="B418" s="20" t="s">
        <v>3973</v>
      </c>
      <c r="C418" s="20" t="s">
        <v>6466</v>
      </c>
      <c r="D418" s="57" t="s">
        <v>2454</v>
      </c>
      <c r="E418" s="62">
        <v>3520</v>
      </c>
      <c r="F418" s="20" t="s">
        <v>18899</v>
      </c>
      <c r="G418" s="91"/>
      <c r="H418" s="88"/>
      <c r="I418" s="91"/>
      <c r="J418" s="90"/>
    </row>
    <row r="419" spans="1:10" s="1" customFormat="1" x14ac:dyDescent="0.25">
      <c r="A419" s="20">
        <v>154110</v>
      </c>
      <c r="B419" s="20" t="s">
        <v>3973</v>
      </c>
      <c r="C419" s="20" t="s">
        <v>6471</v>
      </c>
      <c r="D419" s="57" t="s">
        <v>3595</v>
      </c>
      <c r="E419" s="62">
        <v>5280</v>
      </c>
      <c r="F419" s="20" t="s">
        <v>14984</v>
      </c>
      <c r="G419" s="91"/>
      <c r="H419" s="88"/>
      <c r="I419" s="91"/>
      <c r="J419" s="90"/>
    </row>
    <row r="420" spans="1:10" s="1" customFormat="1" x14ac:dyDescent="0.25">
      <c r="A420" s="22">
        <v>154110</v>
      </c>
      <c r="B420" s="20" t="s">
        <v>3973</v>
      </c>
      <c r="C420" s="20" t="s">
        <v>6488</v>
      </c>
      <c r="D420" s="57" t="s">
        <v>1110</v>
      </c>
      <c r="E420" s="62">
        <v>5280</v>
      </c>
      <c r="F420" s="20" t="s">
        <v>18900</v>
      </c>
      <c r="G420" s="91"/>
      <c r="H420" s="88"/>
      <c r="I420" s="91"/>
      <c r="J420" s="90"/>
    </row>
    <row r="421" spans="1:10" s="1" customFormat="1" x14ac:dyDescent="0.25">
      <c r="A421" s="20">
        <v>154110</v>
      </c>
      <c r="B421" s="20" t="s">
        <v>3973</v>
      </c>
      <c r="C421" s="20" t="s">
        <v>6491</v>
      </c>
      <c r="D421" s="29" t="s">
        <v>226</v>
      </c>
      <c r="E421" s="62">
        <v>5280</v>
      </c>
      <c r="F421" s="20" t="s">
        <v>18979</v>
      </c>
      <c r="G421" s="91"/>
      <c r="H421" s="88"/>
      <c r="I421" s="91"/>
      <c r="J421" s="90"/>
    </row>
    <row r="422" spans="1:10" s="1" customFormat="1" x14ac:dyDescent="0.25">
      <c r="A422" s="20">
        <v>154110</v>
      </c>
      <c r="B422" s="20" t="s">
        <v>3973</v>
      </c>
      <c r="C422" s="20" t="s">
        <v>6503</v>
      </c>
      <c r="D422" s="29" t="s">
        <v>227</v>
      </c>
      <c r="E422" s="62">
        <v>2640</v>
      </c>
      <c r="F422" s="20" t="s">
        <v>19032</v>
      </c>
      <c r="G422" s="91"/>
      <c r="H422" s="88"/>
      <c r="I422" s="91"/>
      <c r="J422" s="90"/>
    </row>
    <row r="423" spans="1:10" s="1" customFormat="1" x14ac:dyDescent="0.25">
      <c r="A423" s="20">
        <v>154110</v>
      </c>
      <c r="B423" s="20" t="s">
        <v>3973</v>
      </c>
      <c r="C423" s="20" t="s">
        <v>6527</v>
      </c>
      <c r="D423" s="29" t="s">
        <v>725</v>
      </c>
      <c r="E423" s="90">
        <v>11000</v>
      </c>
      <c r="F423" s="20" t="s">
        <v>22455</v>
      </c>
      <c r="G423" s="91"/>
      <c r="H423" s="88"/>
      <c r="I423" s="91"/>
      <c r="J423" s="90"/>
    </row>
    <row r="424" spans="1:10" s="1" customFormat="1" x14ac:dyDescent="0.25">
      <c r="A424" s="20">
        <v>154110</v>
      </c>
      <c r="B424" s="20" t="s">
        <v>3973</v>
      </c>
      <c r="C424" s="20" t="s">
        <v>11913</v>
      </c>
      <c r="D424" s="29" t="s">
        <v>452</v>
      </c>
      <c r="E424" s="62">
        <v>15400</v>
      </c>
      <c r="F424" s="20" t="s">
        <v>19033</v>
      </c>
      <c r="G424" s="91"/>
      <c r="H424" s="88"/>
      <c r="I424" s="91"/>
      <c r="J424" s="90"/>
    </row>
    <row r="425" spans="1:10" s="1" customFormat="1" x14ac:dyDescent="0.25">
      <c r="A425" s="20">
        <v>154110</v>
      </c>
      <c r="B425" s="22" t="s">
        <v>3973</v>
      </c>
      <c r="C425" s="22" t="s">
        <v>16240</v>
      </c>
      <c r="D425" s="21" t="s">
        <v>2592</v>
      </c>
      <c r="E425" s="62">
        <v>22440</v>
      </c>
      <c r="F425" s="20" t="s">
        <v>19034</v>
      </c>
      <c r="G425" s="91"/>
      <c r="H425" s="88"/>
      <c r="I425" s="91"/>
      <c r="J425" s="90"/>
    </row>
    <row r="426" spans="1:10" s="1" customFormat="1" x14ac:dyDescent="0.25">
      <c r="A426" s="20">
        <v>154110</v>
      </c>
      <c r="B426" s="22" t="s">
        <v>3973</v>
      </c>
      <c r="C426" s="22" t="s">
        <v>6560</v>
      </c>
      <c r="D426" s="21" t="s">
        <v>2591</v>
      </c>
      <c r="E426" s="62">
        <v>24860</v>
      </c>
      <c r="F426" s="20" t="s">
        <v>19035</v>
      </c>
      <c r="G426" s="91"/>
      <c r="H426" s="88"/>
      <c r="I426" s="91"/>
      <c r="J426" s="90"/>
    </row>
    <row r="427" spans="1:10" s="1" customFormat="1" x14ac:dyDescent="0.25">
      <c r="A427" s="20">
        <v>154110</v>
      </c>
      <c r="B427" s="20" t="s">
        <v>3973</v>
      </c>
      <c r="C427" s="20" t="s">
        <v>6586</v>
      </c>
      <c r="D427" s="29" t="s">
        <v>163</v>
      </c>
      <c r="E427" s="62">
        <v>2640</v>
      </c>
      <c r="F427" s="20" t="s">
        <v>16742</v>
      </c>
      <c r="G427" s="91"/>
      <c r="H427" s="88"/>
      <c r="I427" s="91"/>
      <c r="J427" s="90"/>
    </row>
    <row r="428" spans="1:10" s="1" customFormat="1" x14ac:dyDescent="0.25">
      <c r="A428" s="20">
        <v>154110</v>
      </c>
      <c r="B428" s="20" t="s">
        <v>3973</v>
      </c>
      <c r="C428" s="20" t="s">
        <v>6588</v>
      </c>
      <c r="D428" s="29" t="s">
        <v>82</v>
      </c>
      <c r="E428" s="62">
        <v>2640</v>
      </c>
      <c r="F428" s="20" t="s">
        <v>14434</v>
      </c>
      <c r="G428" s="91"/>
      <c r="H428" s="88"/>
      <c r="I428" s="91"/>
      <c r="J428" s="90"/>
    </row>
    <row r="429" spans="1:10" s="1" customFormat="1" x14ac:dyDescent="0.25">
      <c r="A429" s="20">
        <v>154110</v>
      </c>
      <c r="B429" s="20" t="s">
        <v>3973</v>
      </c>
      <c r="C429" s="20" t="s">
        <v>6589</v>
      </c>
      <c r="D429" s="29" t="s">
        <v>164</v>
      </c>
      <c r="E429" s="62">
        <v>2640</v>
      </c>
      <c r="F429" s="20" t="s">
        <v>14434</v>
      </c>
      <c r="G429" s="91"/>
      <c r="H429" s="88"/>
      <c r="I429" s="91"/>
      <c r="J429" s="90"/>
    </row>
    <row r="430" spans="1:10" s="1" customFormat="1" x14ac:dyDescent="0.25">
      <c r="A430" s="20">
        <v>154110</v>
      </c>
      <c r="B430" s="20" t="s">
        <v>3973</v>
      </c>
      <c r="C430" s="20" t="s">
        <v>6596</v>
      </c>
      <c r="D430" s="29" t="s">
        <v>165</v>
      </c>
      <c r="E430" s="62">
        <v>2640</v>
      </c>
      <c r="F430" s="20" t="s">
        <v>14435</v>
      </c>
      <c r="G430" s="91"/>
      <c r="H430" s="88"/>
      <c r="I430" s="91"/>
      <c r="J430" s="90"/>
    </row>
    <row r="431" spans="1:10" s="1" customFormat="1" x14ac:dyDescent="0.25">
      <c r="A431" s="20">
        <v>154110</v>
      </c>
      <c r="B431" s="20" t="s">
        <v>3973</v>
      </c>
      <c r="C431" s="20" t="s">
        <v>6605</v>
      </c>
      <c r="D431" s="29" t="s">
        <v>86</v>
      </c>
      <c r="E431" s="62">
        <v>2640</v>
      </c>
      <c r="F431" s="20" t="s">
        <v>14398</v>
      </c>
      <c r="G431" s="91"/>
      <c r="H431" s="88"/>
      <c r="I431" s="91"/>
      <c r="J431" s="90"/>
    </row>
    <row r="432" spans="1:10" s="1" customFormat="1" x14ac:dyDescent="0.25">
      <c r="A432" s="20">
        <v>154110</v>
      </c>
      <c r="B432" s="20" t="s">
        <v>3973</v>
      </c>
      <c r="C432" s="20" t="s">
        <v>6606</v>
      </c>
      <c r="D432" s="29" t="s">
        <v>138</v>
      </c>
      <c r="E432" s="62">
        <v>1760</v>
      </c>
      <c r="F432" s="20" t="s">
        <v>15372</v>
      </c>
      <c r="G432" s="91"/>
      <c r="H432" s="88"/>
      <c r="I432" s="91"/>
      <c r="J432" s="90"/>
    </row>
    <row r="433" spans="1:10" s="1" customFormat="1" x14ac:dyDescent="0.25">
      <c r="A433" s="20">
        <v>154110</v>
      </c>
      <c r="B433" s="20" t="s">
        <v>3973</v>
      </c>
      <c r="C433" s="88" t="s">
        <v>6612</v>
      </c>
      <c r="D433" s="91" t="s">
        <v>139</v>
      </c>
      <c r="E433" s="90">
        <v>4400</v>
      </c>
      <c r="F433" s="49" t="s">
        <v>19036</v>
      </c>
      <c r="G433" s="91"/>
      <c r="H433" s="88"/>
      <c r="I433" s="91"/>
      <c r="J433" s="90"/>
    </row>
    <row r="434" spans="1:10" s="1" customFormat="1" x14ac:dyDescent="0.25">
      <c r="A434" s="20">
        <v>154110</v>
      </c>
      <c r="B434" s="20" t="s">
        <v>3973</v>
      </c>
      <c r="C434" s="20" t="s">
        <v>6626</v>
      </c>
      <c r="D434" s="29" t="s">
        <v>519</v>
      </c>
      <c r="E434" s="62">
        <v>2640</v>
      </c>
      <c r="F434" s="20" t="s">
        <v>15373</v>
      </c>
      <c r="G434" s="91"/>
      <c r="H434" s="88"/>
      <c r="I434" s="91"/>
      <c r="J434" s="90"/>
    </row>
    <row r="435" spans="1:10" s="1" customFormat="1" x14ac:dyDescent="0.25">
      <c r="A435" s="20">
        <v>154110</v>
      </c>
      <c r="B435" s="20" t="s">
        <v>3973</v>
      </c>
      <c r="C435" s="20" t="s">
        <v>6628</v>
      </c>
      <c r="D435" s="29" t="s">
        <v>522</v>
      </c>
      <c r="E435" s="62">
        <v>2640</v>
      </c>
      <c r="F435" s="20" t="s">
        <v>19037</v>
      </c>
      <c r="G435" s="91"/>
      <c r="H435" s="88"/>
      <c r="I435" s="91"/>
      <c r="J435" s="90"/>
    </row>
    <row r="436" spans="1:10" s="1" customFormat="1" x14ac:dyDescent="0.25">
      <c r="A436" s="20">
        <v>154110</v>
      </c>
      <c r="B436" s="20" t="s">
        <v>3973</v>
      </c>
      <c r="C436" s="20" t="s">
        <v>6630</v>
      </c>
      <c r="D436" s="29" t="s">
        <v>216</v>
      </c>
      <c r="E436" s="62">
        <v>3520</v>
      </c>
      <c r="F436" s="20" t="s">
        <v>19039</v>
      </c>
      <c r="G436" s="91"/>
      <c r="H436" s="88"/>
      <c r="I436" s="91"/>
      <c r="J436" s="90"/>
    </row>
    <row r="437" spans="1:10" s="1" customFormat="1" x14ac:dyDescent="0.25">
      <c r="A437" s="20">
        <v>154110</v>
      </c>
      <c r="B437" s="20" t="s">
        <v>3973</v>
      </c>
      <c r="C437" s="20" t="s">
        <v>6632</v>
      </c>
      <c r="D437" s="29" t="s">
        <v>520</v>
      </c>
      <c r="E437" s="62">
        <v>2640</v>
      </c>
      <c r="F437" s="20" t="s">
        <v>19038</v>
      </c>
      <c r="G437" s="91"/>
      <c r="H437" s="88"/>
      <c r="I437" s="91"/>
      <c r="J437" s="90"/>
    </row>
    <row r="438" spans="1:10" s="1" customFormat="1" x14ac:dyDescent="0.25">
      <c r="A438" s="20">
        <v>154110</v>
      </c>
      <c r="B438" s="20" t="s">
        <v>3973</v>
      </c>
      <c r="C438" s="20" t="s">
        <v>6634</v>
      </c>
      <c r="D438" s="29" t="s">
        <v>521</v>
      </c>
      <c r="E438" s="62">
        <v>7040</v>
      </c>
      <c r="F438" s="20" t="s">
        <v>14362</v>
      </c>
      <c r="G438" s="91"/>
      <c r="H438" s="88"/>
      <c r="I438" s="91"/>
      <c r="J438" s="90"/>
    </row>
    <row r="439" spans="1:10" s="1" customFormat="1" x14ac:dyDescent="0.25">
      <c r="A439" s="20">
        <v>154110</v>
      </c>
      <c r="B439" s="20" t="s">
        <v>3973</v>
      </c>
      <c r="C439" s="20" t="s">
        <v>6676</v>
      </c>
      <c r="D439" s="29" t="s">
        <v>351</v>
      </c>
      <c r="E439" s="62">
        <v>3520</v>
      </c>
      <c r="F439" s="20" t="s">
        <v>14995</v>
      </c>
      <c r="G439" s="91"/>
      <c r="H439" s="88"/>
      <c r="I439" s="91"/>
      <c r="J439" s="90"/>
    </row>
    <row r="440" spans="1:10" s="1" customFormat="1" x14ac:dyDescent="0.25">
      <c r="A440" s="20">
        <v>154110</v>
      </c>
      <c r="B440" s="20" t="s">
        <v>3973</v>
      </c>
      <c r="C440" s="20" t="s">
        <v>6677</v>
      </c>
      <c r="D440" s="29" t="s">
        <v>352</v>
      </c>
      <c r="E440" s="62">
        <v>3520</v>
      </c>
      <c r="F440" s="20" t="s">
        <v>14996</v>
      </c>
      <c r="G440" s="91"/>
      <c r="H440" s="88"/>
      <c r="I440" s="91"/>
      <c r="J440" s="90"/>
    </row>
    <row r="441" spans="1:10" s="1" customFormat="1" x14ac:dyDescent="0.25">
      <c r="A441" s="20">
        <v>154110</v>
      </c>
      <c r="B441" s="20" t="s">
        <v>3973</v>
      </c>
      <c r="C441" s="20" t="s">
        <v>6683</v>
      </c>
      <c r="D441" s="29" t="s">
        <v>1635</v>
      </c>
      <c r="E441" s="62">
        <v>3520</v>
      </c>
      <c r="F441" s="20" t="s">
        <v>14437</v>
      </c>
      <c r="G441" s="91"/>
      <c r="H441" s="88"/>
      <c r="I441" s="91"/>
      <c r="J441" s="90"/>
    </row>
    <row r="442" spans="1:10" s="1" customFormat="1" x14ac:dyDescent="0.25">
      <c r="A442" s="20">
        <v>154110</v>
      </c>
      <c r="B442" s="20" t="s">
        <v>3973</v>
      </c>
      <c r="C442" s="20" t="s">
        <v>6684</v>
      </c>
      <c r="D442" s="29" t="s">
        <v>1636</v>
      </c>
      <c r="E442" s="62">
        <v>3520</v>
      </c>
      <c r="F442" s="20" t="s">
        <v>14438</v>
      </c>
      <c r="G442" s="91"/>
      <c r="H442" s="88"/>
      <c r="I442" s="91"/>
      <c r="J442" s="90"/>
    </row>
    <row r="443" spans="1:10" s="1" customFormat="1" x14ac:dyDescent="0.25">
      <c r="A443" s="20">
        <v>154110</v>
      </c>
      <c r="B443" s="20" t="s">
        <v>3973</v>
      </c>
      <c r="C443" s="20" t="s">
        <v>6686</v>
      </c>
      <c r="D443" s="29" t="s">
        <v>287</v>
      </c>
      <c r="E443" s="62">
        <v>2640</v>
      </c>
      <c r="F443" s="20" t="s">
        <v>14440</v>
      </c>
      <c r="G443" s="91"/>
      <c r="H443" s="88"/>
      <c r="I443" s="91"/>
      <c r="J443" s="90"/>
    </row>
    <row r="444" spans="1:10" s="1" customFormat="1" x14ac:dyDescent="0.25">
      <c r="A444" s="20">
        <v>154110</v>
      </c>
      <c r="B444" s="20" t="s">
        <v>3973</v>
      </c>
      <c r="C444" s="20" t="s">
        <v>6689</v>
      </c>
      <c r="D444" s="29" t="s">
        <v>20</v>
      </c>
      <c r="E444" s="62">
        <v>4400</v>
      </c>
      <c r="F444" s="20" t="s">
        <v>15374</v>
      </c>
      <c r="G444" s="91"/>
      <c r="H444" s="88"/>
      <c r="I444" s="91"/>
      <c r="J444" s="90"/>
    </row>
    <row r="445" spans="1:10" s="1" customFormat="1" x14ac:dyDescent="0.25">
      <c r="A445" s="20">
        <v>154110</v>
      </c>
      <c r="B445" s="20" t="s">
        <v>3973</v>
      </c>
      <c r="C445" s="20" t="s">
        <v>6698</v>
      </c>
      <c r="D445" s="29" t="s">
        <v>83</v>
      </c>
      <c r="E445" s="62">
        <v>3960</v>
      </c>
      <c r="F445" s="20" t="s">
        <v>19040</v>
      </c>
      <c r="G445" s="91"/>
      <c r="H445" s="88"/>
      <c r="I445" s="91"/>
      <c r="J445" s="90"/>
    </row>
    <row r="446" spans="1:10" s="1" customFormat="1" x14ac:dyDescent="0.25">
      <c r="A446" s="20">
        <v>154110</v>
      </c>
      <c r="B446" s="20" t="s">
        <v>3973</v>
      </c>
      <c r="C446" s="20" t="s">
        <v>6711</v>
      </c>
      <c r="D446" s="29" t="s">
        <v>179</v>
      </c>
      <c r="E446" s="62">
        <v>3520</v>
      </c>
      <c r="F446" s="20" t="s">
        <v>19041</v>
      </c>
      <c r="G446" s="91"/>
      <c r="H446" s="88"/>
      <c r="I446" s="91"/>
      <c r="J446" s="90"/>
    </row>
    <row r="447" spans="1:10" s="1" customFormat="1" x14ac:dyDescent="0.25">
      <c r="A447" s="20">
        <v>154110</v>
      </c>
      <c r="B447" s="20" t="s">
        <v>3973</v>
      </c>
      <c r="C447" s="20" t="s">
        <v>6719</v>
      </c>
      <c r="D447" s="29" t="s">
        <v>180</v>
      </c>
      <c r="E447" s="62">
        <v>3960</v>
      </c>
      <c r="F447" s="20" t="s">
        <v>14525</v>
      </c>
      <c r="G447" s="91"/>
      <c r="H447" s="88"/>
      <c r="I447" s="91"/>
      <c r="J447" s="90"/>
    </row>
    <row r="448" spans="1:10" s="1" customFormat="1" x14ac:dyDescent="0.25">
      <c r="A448" s="20">
        <v>154110</v>
      </c>
      <c r="B448" s="20" t="s">
        <v>3973</v>
      </c>
      <c r="C448" s="20" t="s">
        <v>6724</v>
      </c>
      <c r="D448" s="29" t="s">
        <v>176</v>
      </c>
      <c r="E448" s="62">
        <v>3960</v>
      </c>
      <c r="F448" s="20" t="s">
        <v>14517</v>
      </c>
      <c r="G448" s="91"/>
      <c r="H448" s="88"/>
      <c r="I448" s="91"/>
      <c r="J448" s="90"/>
    </row>
    <row r="449" spans="1:10" s="1" customFormat="1" x14ac:dyDescent="0.25">
      <c r="A449" s="20">
        <v>154110</v>
      </c>
      <c r="B449" s="20" t="s">
        <v>3973</v>
      </c>
      <c r="C449" s="20" t="s">
        <v>6729</v>
      </c>
      <c r="D449" s="29" t="s">
        <v>177</v>
      </c>
      <c r="E449" s="62">
        <v>3960</v>
      </c>
      <c r="F449" s="20" t="s">
        <v>14518</v>
      </c>
      <c r="G449" s="91"/>
      <c r="H449" s="88"/>
      <c r="I449" s="91"/>
      <c r="J449" s="90"/>
    </row>
    <row r="450" spans="1:10" s="1" customFormat="1" x14ac:dyDescent="0.25">
      <c r="A450" s="20">
        <v>154110</v>
      </c>
      <c r="B450" s="20" t="s">
        <v>3973</v>
      </c>
      <c r="C450" s="20" t="s">
        <v>6731</v>
      </c>
      <c r="D450" s="29" t="s">
        <v>181</v>
      </c>
      <c r="E450" s="62">
        <v>3960</v>
      </c>
      <c r="F450" s="20" t="s">
        <v>14518</v>
      </c>
      <c r="G450" s="91"/>
      <c r="H450" s="88"/>
      <c r="I450" s="91"/>
      <c r="J450" s="90"/>
    </row>
    <row r="451" spans="1:10" s="1" customFormat="1" x14ac:dyDescent="0.25">
      <c r="A451" s="20">
        <v>154110</v>
      </c>
      <c r="B451" s="20" t="s">
        <v>3973</v>
      </c>
      <c r="C451" s="20" t="s">
        <v>11914</v>
      </c>
      <c r="D451" s="29" t="s">
        <v>175</v>
      </c>
      <c r="E451" s="62">
        <v>3080</v>
      </c>
      <c r="F451" s="20" t="s">
        <v>19042</v>
      </c>
      <c r="G451" s="91"/>
      <c r="H451" s="88"/>
      <c r="I451" s="91"/>
      <c r="J451" s="90"/>
    </row>
    <row r="452" spans="1:10" s="1" customFormat="1" x14ac:dyDescent="0.25">
      <c r="A452" s="20">
        <v>154110</v>
      </c>
      <c r="B452" s="20" t="s">
        <v>3973</v>
      </c>
      <c r="C452" s="20" t="s">
        <v>6732</v>
      </c>
      <c r="D452" s="29" t="s">
        <v>182</v>
      </c>
      <c r="E452" s="62">
        <v>3960</v>
      </c>
      <c r="F452" s="20" t="s">
        <v>19043</v>
      </c>
      <c r="G452" s="91"/>
      <c r="H452" s="88"/>
      <c r="I452" s="91"/>
      <c r="J452" s="90"/>
    </row>
    <row r="453" spans="1:10" s="1" customFormat="1" x14ac:dyDescent="0.25">
      <c r="A453" s="20">
        <v>154110</v>
      </c>
      <c r="B453" s="20" t="s">
        <v>3973</v>
      </c>
      <c r="C453" s="20" t="s">
        <v>6735</v>
      </c>
      <c r="D453" s="29" t="s">
        <v>193</v>
      </c>
      <c r="E453" s="62">
        <v>3520</v>
      </c>
      <c r="F453" s="20" t="s">
        <v>19044</v>
      </c>
      <c r="G453" s="91"/>
      <c r="H453" s="88"/>
      <c r="I453" s="91"/>
      <c r="J453" s="90"/>
    </row>
    <row r="454" spans="1:10" s="1" customFormat="1" x14ac:dyDescent="0.25">
      <c r="A454" s="20">
        <v>154110</v>
      </c>
      <c r="B454" s="20" t="s">
        <v>3973</v>
      </c>
      <c r="C454" s="20" t="s">
        <v>6739</v>
      </c>
      <c r="D454" s="29" t="s">
        <v>178</v>
      </c>
      <c r="E454" s="62">
        <v>3960</v>
      </c>
      <c r="F454" s="20" t="s">
        <v>19045</v>
      </c>
      <c r="G454" s="91"/>
      <c r="H454" s="88"/>
      <c r="I454" s="91"/>
      <c r="J454" s="90"/>
    </row>
    <row r="455" spans="1:10" s="1" customFormat="1" x14ac:dyDescent="0.25">
      <c r="A455" s="20">
        <v>154110</v>
      </c>
      <c r="B455" s="20" t="s">
        <v>3973</v>
      </c>
      <c r="C455" s="20" t="s">
        <v>6753</v>
      </c>
      <c r="D455" s="29" t="s">
        <v>194</v>
      </c>
      <c r="E455" s="62">
        <v>3960</v>
      </c>
      <c r="F455" s="20" t="s">
        <v>19046</v>
      </c>
      <c r="G455" s="91"/>
      <c r="H455" s="88"/>
      <c r="I455" s="91"/>
      <c r="J455" s="90"/>
    </row>
    <row r="456" spans="1:10" s="1" customFormat="1" x14ac:dyDescent="0.25">
      <c r="A456" s="20">
        <v>154110</v>
      </c>
      <c r="B456" s="20" t="s">
        <v>3973</v>
      </c>
      <c r="C456" s="20" t="s">
        <v>11915</v>
      </c>
      <c r="D456" s="29" t="s">
        <v>192</v>
      </c>
      <c r="E456" s="62">
        <v>3960</v>
      </c>
      <c r="F456" s="20" t="s">
        <v>14525</v>
      </c>
      <c r="G456" s="91"/>
      <c r="H456" s="88"/>
      <c r="I456" s="91"/>
      <c r="J456" s="90"/>
    </row>
    <row r="457" spans="1:10" s="1" customFormat="1" x14ac:dyDescent="0.25">
      <c r="A457" s="20">
        <v>154110</v>
      </c>
      <c r="B457" s="20" t="s">
        <v>3973</v>
      </c>
      <c r="C457" s="20" t="s">
        <v>11916</v>
      </c>
      <c r="D457" s="29" t="s">
        <v>183</v>
      </c>
      <c r="E457" s="62">
        <v>3960</v>
      </c>
      <c r="F457" s="20" t="s">
        <v>19047</v>
      </c>
      <c r="G457" s="91"/>
      <c r="H457" s="88"/>
      <c r="I457" s="91"/>
      <c r="J457" s="90"/>
    </row>
    <row r="458" spans="1:10" s="1" customFormat="1" x14ac:dyDescent="0.25">
      <c r="A458" s="20">
        <v>154110</v>
      </c>
      <c r="B458" s="20" t="s">
        <v>3973</v>
      </c>
      <c r="C458" s="20" t="s">
        <v>6770</v>
      </c>
      <c r="D458" s="29" t="s">
        <v>197</v>
      </c>
      <c r="E458" s="90">
        <v>3960</v>
      </c>
      <c r="F458" s="20" t="s">
        <v>14526</v>
      </c>
      <c r="G458" s="91"/>
      <c r="H458" s="88"/>
      <c r="I458" s="91"/>
      <c r="J458" s="90"/>
    </row>
    <row r="459" spans="1:10" s="1" customFormat="1" x14ac:dyDescent="0.25">
      <c r="A459" s="20">
        <v>154110</v>
      </c>
      <c r="B459" s="20" t="s">
        <v>3973</v>
      </c>
      <c r="C459" s="20" t="s">
        <v>6772</v>
      </c>
      <c r="D459" s="21" t="s">
        <v>3572</v>
      </c>
      <c r="E459" s="62">
        <v>3960</v>
      </c>
      <c r="F459" s="20" t="s">
        <v>15910</v>
      </c>
      <c r="G459" s="91"/>
      <c r="H459" s="88"/>
      <c r="I459" s="91"/>
      <c r="J459" s="90"/>
    </row>
    <row r="460" spans="1:10" s="1" customFormat="1" x14ac:dyDescent="0.25">
      <c r="A460" s="20">
        <v>154110</v>
      </c>
      <c r="B460" s="20" t="s">
        <v>3973</v>
      </c>
      <c r="C460" s="20" t="s">
        <v>6776</v>
      </c>
      <c r="D460" s="29" t="s">
        <v>198</v>
      </c>
      <c r="E460" s="90">
        <v>3960</v>
      </c>
      <c r="F460" s="20" t="s">
        <v>23312</v>
      </c>
      <c r="G460" s="91"/>
      <c r="H460" s="88"/>
      <c r="I460" s="91"/>
      <c r="J460" s="90"/>
    </row>
    <row r="461" spans="1:10" s="1" customFormat="1" x14ac:dyDescent="0.25">
      <c r="A461" s="20">
        <v>154110</v>
      </c>
      <c r="B461" s="20" t="s">
        <v>3973</v>
      </c>
      <c r="C461" s="20" t="s">
        <v>11917</v>
      </c>
      <c r="D461" s="29" t="s">
        <v>199</v>
      </c>
      <c r="E461" s="62">
        <v>3960</v>
      </c>
      <c r="F461" s="20" t="s">
        <v>14526</v>
      </c>
      <c r="G461" s="91"/>
      <c r="H461" s="88"/>
      <c r="I461" s="91"/>
      <c r="J461" s="90"/>
    </row>
    <row r="462" spans="1:10" s="1" customFormat="1" x14ac:dyDescent="0.25">
      <c r="A462" s="20">
        <v>154110</v>
      </c>
      <c r="B462" s="20" t="s">
        <v>3973</v>
      </c>
      <c r="C462" s="20" t="s">
        <v>6781</v>
      </c>
      <c r="D462" s="29" t="s">
        <v>200</v>
      </c>
      <c r="E462" s="90">
        <v>9240</v>
      </c>
      <c r="F462" s="20" t="s">
        <v>23313</v>
      </c>
      <c r="G462" s="91"/>
      <c r="H462" s="88"/>
      <c r="I462" s="91"/>
      <c r="J462" s="90"/>
    </row>
    <row r="463" spans="1:10" s="1" customFormat="1" x14ac:dyDescent="0.25">
      <c r="A463" s="20">
        <v>154110</v>
      </c>
      <c r="B463" s="20" t="s">
        <v>3973</v>
      </c>
      <c r="C463" s="20" t="s">
        <v>7024</v>
      </c>
      <c r="D463" s="29" t="s">
        <v>317</v>
      </c>
      <c r="E463" s="62">
        <v>1760</v>
      </c>
      <c r="F463" s="20" t="s">
        <v>19048</v>
      </c>
      <c r="G463" s="91"/>
      <c r="H463" s="88"/>
      <c r="I463" s="91"/>
      <c r="J463" s="90"/>
    </row>
    <row r="464" spans="1:10" s="18" customFormat="1" x14ac:dyDescent="0.25">
      <c r="A464" s="20">
        <v>154110</v>
      </c>
      <c r="B464" s="20" t="s">
        <v>3973</v>
      </c>
      <c r="C464" s="20" t="s">
        <v>7029</v>
      </c>
      <c r="D464" s="29" t="s">
        <v>313</v>
      </c>
      <c r="E464" s="62">
        <v>7920</v>
      </c>
      <c r="F464" s="20" t="s">
        <v>19049</v>
      </c>
      <c r="G464" s="91"/>
      <c r="H464" s="88"/>
      <c r="I464" s="91"/>
      <c r="J464" s="90"/>
    </row>
    <row r="465" spans="1:10" s="1" customFormat="1" x14ac:dyDescent="0.25">
      <c r="A465" s="20">
        <v>154110</v>
      </c>
      <c r="B465" s="20" t="s">
        <v>3973</v>
      </c>
      <c r="C465" s="20" t="s">
        <v>7031</v>
      </c>
      <c r="D465" s="29" t="s">
        <v>323</v>
      </c>
      <c r="E465" s="62">
        <v>3080</v>
      </c>
      <c r="F465" s="20" t="s">
        <v>19050</v>
      </c>
      <c r="G465" s="91"/>
      <c r="H465" s="88"/>
      <c r="I465" s="91"/>
      <c r="J465" s="90"/>
    </row>
    <row r="466" spans="1:10" s="1" customFormat="1" x14ac:dyDescent="0.25">
      <c r="A466" s="20">
        <v>154110</v>
      </c>
      <c r="B466" s="20" t="s">
        <v>3973</v>
      </c>
      <c r="C466" s="20" t="s">
        <v>18862</v>
      </c>
      <c r="D466" s="53" t="s">
        <v>318</v>
      </c>
      <c r="E466" s="62">
        <v>1760</v>
      </c>
      <c r="F466" s="20" t="s">
        <v>19051</v>
      </c>
      <c r="G466" s="91"/>
      <c r="H466" s="88"/>
      <c r="I466" s="91"/>
      <c r="J466" s="90"/>
    </row>
    <row r="467" spans="1:10" s="1" customFormat="1" x14ac:dyDescent="0.25">
      <c r="A467" s="20">
        <v>154110</v>
      </c>
      <c r="B467" s="20" t="s">
        <v>3973</v>
      </c>
      <c r="C467" s="20" t="s">
        <v>7033</v>
      </c>
      <c r="D467" s="29" t="s">
        <v>324</v>
      </c>
      <c r="E467" s="62">
        <v>4400</v>
      </c>
      <c r="F467" s="20" t="s">
        <v>19052</v>
      </c>
      <c r="G467" s="91"/>
      <c r="H467" s="88"/>
      <c r="I467" s="91"/>
      <c r="J467" s="90"/>
    </row>
    <row r="468" spans="1:10" s="1" customFormat="1" x14ac:dyDescent="0.25">
      <c r="A468" s="20">
        <v>154110</v>
      </c>
      <c r="B468" s="20" t="s">
        <v>3973</v>
      </c>
      <c r="C468" s="22" t="s">
        <v>10047</v>
      </c>
      <c r="D468" s="21" t="s">
        <v>3339</v>
      </c>
      <c r="E468" s="62">
        <v>3080</v>
      </c>
      <c r="F468" s="20" t="s">
        <v>19050</v>
      </c>
      <c r="G468" s="91"/>
      <c r="H468" s="88"/>
      <c r="I468" s="91"/>
      <c r="J468" s="90"/>
    </row>
    <row r="469" spans="1:10" s="1" customFormat="1" x14ac:dyDescent="0.25">
      <c r="A469" s="20">
        <v>154110</v>
      </c>
      <c r="B469" s="20" t="s">
        <v>3973</v>
      </c>
      <c r="C469" s="20" t="s">
        <v>7036</v>
      </c>
      <c r="D469" s="29" t="s">
        <v>319</v>
      </c>
      <c r="E469" s="62">
        <v>4400</v>
      </c>
      <c r="F469" s="20" t="s">
        <v>19053</v>
      </c>
      <c r="G469" s="91"/>
      <c r="H469" s="88"/>
      <c r="I469" s="91"/>
      <c r="J469" s="90"/>
    </row>
    <row r="470" spans="1:10" s="1" customFormat="1" x14ac:dyDescent="0.25">
      <c r="A470" s="20">
        <v>154110</v>
      </c>
      <c r="B470" s="20" t="s">
        <v>3973</v>
      </c>
      <c r="C470" s="20" t="s">
        <v>7037</v>
      </c>
      <c r="D470" s="29" t="s">
        <v>320</v>
      </c>
      <c r="E470" s="62">
        <v>6160</v>
      </c>
      <c r="F470" s="20" t="s">
        <v>19054</v>
      </c>
      <c r="G470" s="91"/>
      <c r="H470" s="88"/>
      <c r="I470" s="91"/>
      <c r="J470" s="90"/>
    </row>
    <row r="471" spans="1:10" s="1" customFormat="1" x14ac:dyDescent="0.25">
      <c r="A471" s="20">
        <v>154110</v>
      </c>
      <c r="B471" s="20" t="s">
        <v>3973</v>
      </c>
      <c r="C471" s="20" t="s">
        <v>7053</v>
      </c>
      <c r="D471" s="29" t="s">
        <v>314</v>
      </c>
      <c r="E471" s="62">
        <v>5720</v>
      </c>
      <c r="F471" s="20" t="s">
        <v>19055</v>
      </c>
      <c r="G471" s="91"/>
      <c r="H471" s="88"/>
      <c r="I471" s="91"/>
      <c r="J471" s="90"/>
    </row>
    <row r="472" spans="1:10" s="1" customFormat="1" x14ac:dyDescent="0.25">
      <c r="A472" s="20">
        <v>154110</v>
      </c>
      <c r="B472" s="20" t="s">
        <v>3973</v>
      </c>
      <c r="C472" s="20" t="s">
        <v>7064</v>
      </c>
      <c r="D472" s="29" t="s">
        <v>321</v>
      </c>
      <c r="E472" s="62">
        <v>4400</v>
      </c>
      <c r="F472" s="20" t="s">
        <v>15015</v>
      </c>
      <c r="G472" s="91"/>
      <c r="H472" s="88"/>
      <c r="I472" s="91"/>
      <c r="J472" s="90"/>
    </row>
    <row r="473" spans="1:10" s="1" customFormat="1" x14ac:dyDescent="0.25">
      <c r="A473" s="20">
        <v>154110</v>
      </c>
      <c r="B473" s="20" t="s">
        <v>3973</v>
      </c>
      <c r="C473" s="20" t="s">
        <v>7066</v>
      </c>
      <c r="D473" s="29" t="s">
        <v>315</v>
      </c>
      <c r="E473" s="62">
        <v>5280</v>
      </c>
      <c r="F473" s="20" t="s">
        <v>19056</v>
      </c>
      <c r="G473" s="91"/>
      <c r="H473" s="88"/>
      <c r="I473" s="91"/>
      <c r="J473" s="90"/>
    </row>
    <row r="474" spans="1:10" s="1" customFormat="1" x14ac:dyDescent="0.25">
      <c r="A474" s="20">
        <v>154110</v>
      </c>
      <c r="B474" s="20" t="s">
        <v>3973</v>
      </c>
      <c r="C474" s="20" t="s">
        <v>7080</v>
      </c>
      <c r="D474" s="29" t="s">
        <v>325</v>
      </c>
      <c r="E474" s="62">
        <v>2640</v>
      </c>
      <c r="F474" s="20" t="s">
        <v>19057</v>
      </c>
      <c r="G474" s="91"/>
      <c r="H474" s="88"/>
      <c r="I474" s="91"/>
      <c r="J474" s="90"/>
    </row>
    <row r="475" spans="1:10" s="1" customFormat="1" x14ac:dyDescent="0.25">
      <c r="A475" s="20">
        <v>154110</v>
      </c>
      <c r="B475" s="20" t="s">
        <v>3973</v>
      </c>
      <c r="C475" s="20" t="s">
        <v>7107</v>
      </c>
      <c r="D475" s="29" t="s">
        <v>353</v>
      </c>
      <c r="E475" s="62">
        <v>2640</v>
      </c>
      <c r="F475" s="20" t="s">
        <v>14837</v>
      </c>
      <c r="G475" s="91"/>
      <c r="H475" s="88"/>
      <c r="I475" s="91"/>
      <c r="J475" s="90"/>
    </row>
    <row r="476" spans="1:10" s="1" customFormat="1" x14ac:dyDescent="0.25">
      <c r="A476" s="20">
        <v>154110</v>
      </c>
      <c r="B476" s="20" t="s">
        <v>3973</v>
      </c>
      <c r="C476" s="88" t="s">
        <v>7108</v>
      </c>
      <c r="D476" s="91" t="s">
        <v>354</v>
      </c>
      <c r="E476" s="90">
        <v>2640</v>
      </c>
      <c r="F476" s="95" t="s">
        <v>22713</v>
      </c>
      <c r="G476" s="91"/>
      <c r="H476" s="88"/>
      <c r="I476" s="91"/>
      <c r="J476" s="90"/>
    </row>
    <row r="477" spans="1:10" s="1" customFormat="1" x14ac:dyDescent="0.25">
      <c r="A477" s="20">
        <v>154110</v>
      </c>
      <c r="B477" s="20" t="s">
        <v>3973</v>
      </c>
      <c r="C477" s="20" t="s">
        <v>7111</v>
      </c>
      <c r="D477" s="29" t="s">
        <v>355</v>
      </c>
      <c r="E477" s="62">
        <v>2640</v>
      </c>
      <c r="F477" s="20" t="s">
        <v>14444</v>
      </c>
      <c r="G477" s="91"/>
      <c r="H477" s="88"/>
      <c r="I477" s="91"/>
      <c r="J477" s="90"/>
    </row>
    <row r="478" spans="1:10" s="1" customFormat="1" x14ac:dyDescent="0.25">
      <c r="A478" s="20">
        <v>154110</v>
      </c>
      <c r="B478" s="20" t="s">
        <v>3973</v>
      </c>
      <c r="C478" s="20" t="s">
        <v>7112</v>
      </c>
      <c r="D478" s="29" t="s">
        <v>356</v>
      </c>
      <c r="E478" s="62">
        <v>2640</v>
      </c>
      <c r="F478" s="20" t="s">
        <v>14445</v>
      </c>
      <c r="G478" s="91"/>
      <c r="H478" s="88"/>
      <c r="I478" s="91"/>
      <c r="J478" s="90"/>
    </row>
    <row r="479" spans="1:10" s="1" customFormat="1" x14ac:dyDescent="0.25">
      <c r="A479" s="20">
        <v>154110</v>
      </c>
      <c r="B479" s="20" t="s">
        <v>3973</v>
      </c>
      <c r="C479" s="20" t="s">
        <v>7115</v>
      </c>
      <c r="D479" s="29" t="s">
        <v>1405</v>
      </c>
      <c r="E479" s="62">
        <v>2640</v>
      </c>
      <c r="F479" s="20" t="s">
        <v>14409</v>
      </c>
      <c r="G479" s="91"/>
      <c r="H479" s="88"/>
      <c r="I479" s="91"/>
      <c r="J479" s="90"/>
    </row>
    <row r="480" spans="1:10" s="1" customFormat="1" x14ac:dyDescent="0.25">
      <c r="A480" s="20">
        <v>154110</v>
      </c>
      <c r="B480" s="20" t="s">
        <v>3973</v>
      </c>
      <c r="C480" s="88" t="s">
        <v>7119</v>
      </c>
      <c r="D480" s="91" t="s">
        <v>410</v>
      </c>
      <c r="E480" s="90">
        <v>880</v>
      </c>
      <c r="F480" s="95" t="s">
        <v>23314</v>
      </c>
      <c r="G480" s="91"/>
      <c r="H480" s="88"/>
      <c r="I480" s="91"/>
      <c r="J480" s="90"/>
    </row>
    <row r="481" spans="1:10" s="1" customFormat="1" x14ac:dyDescent="0.25">
      <c r="A481" s="20">
        <v>154110</v>
      </c>
      <c r="B481" s="20" t="s">
        <v>3973</v>
      </c>
      <c r="C481" s="20" t="s">
        <v>7127</v>
      </c>
      <c r="D481" s="29" t="s">
        <v>425</v>
      </c>
      <c r="E481" s="62">
        <v>2640</v>
      </c>
      <c r="F481" s="20" t="s">
        <v>14840</v>
      </c>
      <c r="G481" s="91"/>
      <c r="H481" s="88"/>
      <c r="I481" s="91"/>
      <c r="J481" s="90"/>
    </row>
    <row r="482" spans="1:10" s="1" customFormat="1" x14ac:dyDescent="0.25">
      <c r="A482" s="20">
        <v>154110</v>
      </c>
      <c r="B482" s="20" t="s">
        <v>3973</v>
      </c>
      <c r="C482" s="20" t="s">
        <v>7129</v>
      </c>
      <c r="D482" s="29" t="s">
        <v>411</v>
      </c>
      <c r="E482" s="62">
        <v>2200</v>
      </c>
      <c r="F482" s="20" t="s">
        <v>16055</v>
      </c>
      <c r="G482" s="91"/>
      <c r="H482" s="88"/>
      <c r="I482" s="91"/>
      <c r="J482" s="90"/>
    </row>
    <row r="483" spans="1:10" s="18" customFormat="1" x14ac:dyDescent="0.25">
      <c r="A483" s="20">
        <v>154110</v>
      </c>
      <c r="B483" s="20" t="s">
        <v>3973</v>
      </c>
      <c r="C483" s="20" t="s">
        <v>7133</v>
      </c>
      <c r="D483" s="29" t="s">
        <v>412</v>
      </c>
      <c r="E483" s="62">
        <v>4400</v>
      </c>
      <c r="F483" s="20" t="s">
        <v>15017</v>
      </c>
      <c r="G483" s="91"/>
      <c r="H483" s="88"/>
      <c r="I483" s="91"/>
      <c r="J483" s="90"/>
    </row>
    <row r="484" spans="1:10" s="1" customFormat="1" x14ac:dyDescent="0.25">
      <c r="A484" s="20">
        <v>154110</v>
      </c>
      <c r="B484" s="20" t="s">
        <v>3973</v>
      </c>
      <c r="C484" s="88" t="s">
        <v>22680</v>
      </c>
      <c r="D484" s="91" t="s">
        <v>22714</v>
      </c>
      <c r="E484" s="90">
        <v>5280</v>
      </c>
      <c r="F484" s="95" t="s">
        <v>22715</v>
      </c>
      <c r="G484" s="91"/>
      <c r="H484" s="88"/>
      <c r="I484" s="91"/>
      <c r="J484" s="90"/>
    </row>
    <row r="485" spans="1:10" s="1" customFormat="1" x14ac:dyDescent="0.25">
      <c r="A485" s="20">
        <v>154110</v>
      </c>
      <c r="B485" s="20" t="s">
        <v>3973</v>
      </c>
      <c r="C485" s="88" t="s">
        <v>7145</v>
      </c>
      <c r="D485" s="91" t="s">
        <v>415</v>
      </c>
      <c r="E485" s="90">
        <v>3520</v>
      </c>
      <c r="F485" s="95" t="s">
        <v>15026</v>
      </c>
      <c r="G485" s="91"/>
      <c r="H485" s="88"/>
      <c r="I485" s="91"/>
      <c r="J485" s="90"/>
    </row>
    <row r="486" spans="1:10" s="1" customFormat="1" x14ac:dyDescent="0.25">
      <c r="A486" s="20">
        <v>154110</v>
      </c>
      <c r="B486" s="20" t="s">
        <v>3973</v>
      </c>
      <c r="C486" s="20" t="s">
        <v>7147</v>
      </c>
      <c r="D486" s="29" t="s">
        <v>416</v>
      </c>
      <c r="E486" s="62">
        <v>2200</v>
      </c>
      <c r="F486" s="20" t="s">
        <v>19002</v>
      </c>
      <c r="G486" s="91"/>
      <c r="H486" s="88"/>
      <c r="I486" s="91"/>
      <c r="J486" s="90"/>
    </row>
    <row r="487" spans="1:10" s="1" customFormat="1" x14ac:dyDescent="0.25">
      <c r="A487" s="20">
        <v>154110</v>
      </c>
      <c r="B487" s="20" t="s">
        <v>3973</v>
      </c>
      <c r="C487" s="20" t="s">
        <v>7152</v>
      </c>
      <c r="D487" s="29" t="s">
        <v>408</v>
      </c>
      <c r="E487" s="62">
        <v>2640</v>
      </c>
      <c r="F487" s="20" t="s">
        <v>14839</v>
      </c>
      <c r="G487" s="91"/>
      <c r="H487" s="88"/>
      <c r="I487" s="91"/>
      <c r="J487" s="90"/>
    </row>
    <row r="488" spans="1:10" s="1" customFormat="1" x14ac:dyDescent="0.25">
      <c r="A488" s="20">
        <v>154110</v>
      </c>
      <c r="B488" s="20" t="s">
        <v>3973</v>
      </c>
      <c r="C488" s="88" t="s">
        <v>22681</v>
      </c>
      <c r="D488" s="91" t="s">
        <v>407</v>
      </c>
      <c r="E488" s="90">
        <v>1760</v>
      </c>
      <c r="F488" s="95" t="s">
        <v>14422</v>
      </c>
      <c r="G488" s="91"/>
      <c r="H488" s="88"/>
      <c r="I488" s="91"/>
      <c r="J488" s="90"/>
    </row>
    <row r="489" spans="1:10" s="1" customFormat="1" x14ac:dyDescent="0.25">
      <c r="A489" s="20">
        <v>154110</v>
      </c>
      <c r="B489" s="20" t="s">
        <v>3973</v>
      </c>
      <c r="C489" s="88" t="s">
        <v>22682</v>
      </c>
      <c r="D489" s="91" t="s">
        <v>22716</v>
      </c>
      <c r="E489" s="90">
        <v>1760</v>
      </c>
      <c r="F489" s="95" t="s">
        <v>14422</v>
      </c>
      <c r="G489" s="91"/>
      <c r="H489" s="88"/>
      <c r="I489" s="91"/>
      <c r="J489" s="90"/>
    </row>
    <row r="490" spans="1:10" s="1" customFormat="1" x14ac:dyDescent="0.25">
      <c r="A490" s="20">
        <v>154110</v>
      </c>
      <c r="B490" s="20" t="s">
        <v>3973</v>
      </c>
      <c r="C490" s="20" t="s">
        <v>7154</v>
      </c>
      <c r="D490" s="29" t="s">
        <v>417</v>
      </c>
      <c r="E490" s="62">
        <v>3520</v>
      </c>
      <c r="F490" s="20" t="s">
        <v>19058</v>
      </c>
      <c r="G490" s="91"/>
      <c r="H490" s="88"/>
      <c r="I490" s="91"/>
      <c r="J490" s="90"/>
    </row>
    <row r="491" spans="1:10" s="1" customFormat="1" x14ac:dyDescent="0.25">
      <c r="A491" s="20">
        <v>154110</v>
      </c>
      <c r="B491" s="20" t="s">
        <v>3973</v>
      </c>
      <c r="C491" s="20" t="s">
        <v>7162</v>
      </c>
      <c r="D491" s="29" t="s">
        <v>413</v>
      </c>
      <c r="E491" s="62">
        <v>2640</v>
      </c>
      <c r="F491" s="20" t="s">
        <v>19059</v>
      </c>
      <c r="G491" s="91"/>
      <c r="H491" s="88"/>
      <c r="I491" s="91"/>
      <c r="J491" s="90"/>
    </row>
    <row r="492" spans="1:10" s="1" customFormat="1" x14ac:dyDescent="0.25">
      <c r="A492" s="20">
        <v>154110</v>
      </c>
      <c r="B492" s="20" t="s">
        <v>3973</v>
      </c>
      <c r="C492" s="20" t="s">
        <v>7166</v>
      </c>
      <c r="D492" s="29" t="s">
        <v>418</v>
      </c>
      <c r="E492" s="62">
        <v>3520</v>
      </c>
      <c r="F492" s="20" t="s">
        <v>19060</v>
      </c>
      <c r="G492" s="91"/>
      <c r="H492" s="88"/>
      <c r="I492" s="91"/>
      <c r="J492" s="90"/>
    </row>
    <row r="493" spans="1:10" s="1" customFormat="1" x14ac:dyDescent="0.25">
      <c r="A493" s="20">
        <v>154110</v>
      </c>
      <c r="B493" s="20" t="s">
        <v>3973</v>
      </c>
      <c r="C493" s="22" t="s">
        <v>13663</v>
      </c>
      <c r="D493" s="21" t="s">
        <v>13664</v>
      </c>
      <c r="E493" s="62">
        <v>1320</v>
      </c>
      <c r="F493" s="20" t="s">
        <v>19061</v>
      </c>
      <c r="G493" s="91"/>
      <c r="H493" s="88"/>
      <c r="I493" s="91"/>
      <c r="J493" s="90"/>
    </row>
    <row r="494" spans="1:10" s="1" customFormat="1" x14ac:dyDescent="0.25">
      <c r="A494" s="20">
        <v>154110</v>
      </c>
      <c r="B494" s="20" t="s">
        <v>3973</v>
      </c>
      <c r="C494" s="22" t="s">
        <v>13665</v>
      </c>
      <c r="D494" s="91" t="s">
        <v>23280</v>
      </c>
      <c r="E494" s="62">
        <v>3300</v>
      </c>
      <c r="F494" s="20" t="s">
        <v>19062</v>
      </c>
      <c r="G494" s="91"/>
      <c r="H494" s="88"/>
      <c r="I494" s="91"/>
      <c r="J494" s="90"/>
    </row>
    <row r="495" spans="1:10" s="1" customFormat="1" x14ac:dyDescent="0.25">
      <c r="A495" s="20">
        <v>154110</v>
      </c>
      <c r="B495" s="20" t="s">
        <v>3973</v>
      </c>
      <c r="C495" s="20" t="s">
        <v>7174</v>
      </c>
      <c r="D495" s="29" t="s">
        <v>414</v>
      </c>
      <c r="E495" s="62">
        <v>3960</v>
      </c>
      <c r="F495" s="20" t="s">
        <v>19063</v>
      </c>
      <c r="G495" s="91"/>
      <c r="H495" s="88"/>
      <c r="I495" s="91"/>
      <c r="J495" s="90"/>
    </row>
    <row r="496" spans="1:10" s="1" customFormat="1" x14ac:dyDescent="0.25">
      <c r="A496" s="20">
        <v>154110</v>
      </c>
      <c r="B496" s="20" t="s">
        <v>3973</v>
      </c>
      <c r="C496" s="88" t="s">
        <v>22683</v>
      </c>
      <c r="D496" s="91" t="s">
        <v>420</v>
      </c>
      <c r="E496" s="90">
        <v>7040</v>
      </c>
      <c r="F496" s="95" t="s">
        <v>23315</v>
      </c>
      <c r="G496" s="91"/>
      <c r="H496" s="88"/>
      <c r="I496" s="91"/>
      <c r="J496" s="90"/>
    </row>
    <row r="497" spans="1:10" s="1" customFormat="1" x14ac:dyDescent="0.25">
      <c r="A497" s="20">
        <v>154110</v>
      </c>
      <c r="B497" s="20" t="s">
        <v>3973</v>
      </c>
      <c r="C497" s="20" t="s">
        <v>15845</v>
      </c>
      <c r="D497" s="29" t="s">
        <v>157</v>
      </c>
      <c r="E497" s="62">
        <v>2640</v>
      </c>
      <c r="F497" s="20" t="s">
        <v>19064</v>
      </c>
      <c r="G497" s="91"/>
      <c r="H497" s="88"/>
      <c r="I497" s="91"/>
      <c r="J497" s="90"/>
    </row>
    <row r="498" spans="1:10" s="1" customFormat="1" x14ac:dyDescent="0.25">
      <c r="A498" s="20">
        <v>154110</v>
      </c>
      <c r="B498" s="20" t="s">
        <v>3973</v>
      </c>
      <c r="C498" s="20" t="s">
        <v>10545</v>
      </c>
      <c r="D498" s="29" t="s">
        <v>9690</v>
      </c>
      <c r="E498" s="62">
        <v>2640</v>
      </c>
      <c r="F498" s="20" t="s">
        <v>15978</v>
      </c>
      <c r="G498" s="91"/>
      <c r="H498" s="88"/>
      <c r="I498" s="91"/>
      <c r="J498" s="90"/>
    </row>
    <row r="499" spans="1:10" s="1" customFormat="1" x14ac:dyDescent="0.25">
      <c r="A499" s="20">
        <v>154110</v>
      </c>
      <c r="B499" s="20" t="s">
        <v>3973</v>
      </c>
      <c r="C499" s="20" t="s">
        <v>7191</v>
      </c>
      <c r="D499" s="29" t="s">
        <v>406</v>
      </c>
      <c r="E499" s="62">
        <v>2640</v>
      </c>
      <c r="F499" s="20" t="s">
        <v>15018</v>
      </c>
      <c r="G499" s="91"/>
      <c r="H499" s="88"/>
      <c r="I499" s="91"/>
      <c r="J499" s="90"/>
    </row>
    <row r="500" spans="1:10" s="1" customFormat="1" x14ac:dyDescent="0.25">
      <c r="A500" s="20">
        <v>154110</v>
      </c>
      <c r="B500" s="20" t="s">
        <v>3973</v>
      </c>
      <c r="C500" s="20" t="s">
        <v>7200</v>
      </c>
      <c r="D500" s="29" t="s">
        <v>462</v>
      </c>
      <c r="E500" s="62">
        <v>1760</v>
      </c>
      <c r="F500" s="20" t="s">
        <v>19065</v>
      </c>
      <c r="G500" s="91"/>
      <c r="H500" s="88"/>
      <c r="I500" s="91"/>
      <c r="J500" s="90"/>
    </row>
    <row r="501" spans="1:10" s="1" customFormat="1" x14ac:dyDescent="0.25">
      <c r="A501" s="20">
        <v>154110</v>
      </c>
      <c r="B501" s="20" t="s">
        <v>3973</v>
      </c>
      <c r="C501" s="20" t="s">
        <v>7211</v>
      </c>
      <c r="D501" s="29" t="s">
        <v>168</v>
      </c>
      <c r="E501" s="90">
        <v>4171.2</v>
      </c>
      <c r="F501" s="20" t="s">
        <v>23316</v>
      </c>
      <c r="G501" s="91"/>
      <c r="H501" s="88"/>
      <c r="I501" s="91"/>
      <c r="J501" s="90"/>
    </row>
    <row r="502" spans="1:10" s="1" customFormat="1" x14ac:dyDescent="0.25">
      <c r="A502" s="20">
        <v>154110</v>
      </c>
      <c r="B502" s="20" t="s">
        <v>3973</v>
      </c>
      <c r="C502" s="22" t="s">
        <v>17053</v>
      </c>
      <c r="D502" s="21" t="s">
        <v>17061</v>
      </c>
      <c r="E502" s="62">
        <v>880</v>
      </c>
      <c r="F502" s="20" t="s">
        <v>14495</v>
      </c>
      <c r="G502" s="91"/>
      <c r="H502" s="88"/>
      <c r="I502" s="91"/>
      <c r="J502" s="90"/>
    </row>
    <row r="503" spans="1:10" s="1" customFormat="1" x14ac:dyDescent="0.25">
      <c r="A503" s="20">
        <v>154110</v>
      </c>
      <c r="B503" s="20" t="s">
        <v>3973</v>
      </c>
      <c r="C503" s="88" t="s">
        <v>24151</v>
      </c>
      <c r="D503" s="91" t="s">
        <v>510</v>
      </c>
      <c r="E503" s="90">
        <v>1760</v>
      </c>
      <c r="F503" s="20" t="s">
        <v>19121</v>
      </c>
      <c r="G503" s="91"/>
      <c r="H503" s="88"/>
      <c r="I503" s="91"/>
      <c r="J503" s="90"/>
    </row>
    <row r="504" spans="1:10" s="1" customFormat="1" x14ac:dyDescent="0.25">
      <c r="A504" s="20">
        <v>154110</v>
      </c>
      <c r="B504" s="20" t="s">
        <v>3973</v>
      </c>
      <c r="C504" s="20" t="s">
        <v>11918</v>
      </c>
      <c r="D504" s="29" t="s">
        <v>2490</v>
      </c>
      <c r="E504" s="62"/>
      <c r="F504" s="20" t="s">
        <v>12801</v>
      </c>
      <c r="G504" s="91"/>
      <c r="H504" s="88"/>
      <c r="I504" s="91"/>
      <c r="J504" s="90"/>
    </row>
    <row r="505" spans="1:10" s="1" customFormat="1" x14ac:dyDescent="0.25">
      <c r="A505" s="20">
        <v>154110</v>
      </c>
      <c r="B505" s="20" t="s">
        <v>3973</v>
      </c>
      <c r="C505" s="20" t="s">
        <v>16123</v>
      </c>
      <c r="D505" s="53" t="s">
        <v>837</v>
      </c>
      <c r="E505" s="62">
        <v>7040</v>
      </c>
      <c r="F505" s="20" t="s">
        <v>19066</v>
      </c>
      <c r="G505" s="91"/>
      <c r="H505" s="88"/>
      <c r="I505" s="91"/>
      <c r="J505" s="90"/>
    </row>
    <row r="506" spans="1:10" s="1" customFormat="1" x14ac:dyDescent="0.25">
      <c r="A506" s="20">
        <v>154110</v>
      </c>
      <c r="B506" s="20" t="s">
        <v>3973</v>
      </c>
      <c r="C506" s="20" t="s">
        <v>11074</v>
      </c>
      <c r="D506" s="29" t="s">
        <v>11075</v>
      </c>
      <c r="E506" s="62">
        <v>2640</v>
      </c>
      <c r="F506" s="20" t="s">
        <v>19067</v>
      </c>
      <c r="G506" s="91"/>
      <c r="H506" s="88"/>
      <c r="I506" s="91"/>
      <c r="J506" s="90"/>
    </row>
    <row r="507" spans="1:10" s="1" customFormat="1" x14ac:dyDescent="0.25">
      <c r="A507" s="20">
        <v>154110</v>
      </c>
      <c r="B507" s="20" t="s">
        <v>3973</v>
      </c>
      <c r="C507" s="88" t="s">
        <v>9868</v>
      </c>
      <c r="D507" s="91" t="s">
        <v>9869</v>
      </c>
      <c r="E507" s="90">
        <v>2640</v>
      </c>
      <c r="F507" s="95" t="s">
        <v>22717</v>
      </c>
      <c r="G507" s="91"/>
      <c r="H507" s="88"/>
      <c r="I507" s="91"/>
      <c r="J507" s="90"/>
    </row>
    <row r="508" spans="1:10" s="1" customFormat="1" x14ac:dyDescent="0.25">
      <c r="A508" s="20">
        <v>154110</v>
      </c>
      <c r="B508" s="20" t="s">
        <v>3973</v>
      </c>
      <c r="C508" s="20" t="s">
        <v>7299</v>
      </c>
      <c r="D508" s="29" t="s">
        <v>305</v>
      </c>
      <c r="E508" s="90">
        <v>1100</v>
      </c>
      <c r="F508" s="20" t="s">
        <v>23317</v>
      </c>
      <c r="G508" s="91"/>
      <c r="H508" s="88"/>
      <c r="I508" s="91"/>
      <c r="J508" s="90"/>
    </row>
    <row r="509" spans="1:10" s="1" customFormat="1" x14ac:dyDescent="0.25">
      <c r="A509" s="20">
        <v>154110</v>
      </c>
      <c r="B509" s="20" t="s">
        <v>3973</v>
      </c>
      <c r="C509" s="22" t="s">
        <v>7304</v>
      </c>
      <c r="D509" s="21" t="s">
        <v>2205</v>
      </c>
      <c r="E509" s="62">
        <v>2640</v>
      </c>
      <c r="F509" s="20" t="s">
        <v>14450</v>
      </c>
      <c r="G509" s="91"/>
      <c r="H509" s="88"/>
      <c r="I509" s="91"/>
      <c r="J509" s="90"/>
    </row>
    <row r="510" spans="1:10" s="1" customFormat="1" x14ac:dyDescent="0.25">
      <c r="A510" s="20">
        <v>154110</v>
      </c>
      <c r="B510" s="20" t="s">
        <v>3973</v>
      </c>
      <c r="C510" s="20" t="s">
        <v>7308</v>
      </c>
      <c r="D510" s="29" t="s">
        <v>328</v>
      </c>
      <c r="E510" s="62">
        <v>7920</v>
      </c>
      <c r="F510" s="20" t="s">
        <v>19068</v>
      </c>
      <c r="G510" s="91"/>
      <c r="H510" s="88"/>
      <c r="I510" s="91"/>
      <c r="J510" s="90"/>
    </row>
    <row r="511" spans="1:10" s="1" customFormat="1" x14ac:dyDescent="0.25">
      <c r="A511" s="20">
        <v>154110</v>
      </c>
      <c r="B511" s="20" t="s">
        <v>3973</v>
      </c>
      <c r="C511" s="20" t="s">
        <v>7309</v>
      </c>
      <c r="D511" s="29" t="s">
        <v>329</v>
      </c>
      <c r="E511" s="62">
        <v>3960</v>
      </c>
      <c r="F511" s="20" t="s">
        <v>19069</v>
      </c>
      <c r="G511" s="91"/>
      <c r="H511" s="88"/>
      <c r="I511" s="91"/>
      <c r="J511" s="90"/>
    </row>
    <row r="512" spans="1:10" s="1" customFormat="1" x14ac:dyDescent="0.25">
      <c r="A512" s="20">
        <v>154110</v>
      </c>
      <c r="B512" s="20" t="s">
        <v>3973</v>
      </c>
      <c r="C512" s="20" t="s">
        <v>7317</v>
      </c>
      <c r="D512" s="29" t="s">
        <v>332</v>
      </c>
      <c r="E512" s="62">
        <v>3960</v>
      </c>
      <c r="F512" s="20" t="s">
        <v>14524</v>
      </c>
      <c r="G512" s="91"/>
      <c r="H512" s="88"/>
      <c r="I512" s="91"/>
      <c r="J512" s="90"/>
    </row>
    <row r="513" spans="1:10" s="1" customFormat="1" x14ac:dyDescent="0.25">
      <c r="A513" s="20">
        <v>154110</v>
      </c>
      <c r="B513" s="20" t="s">
        <v>3973</v>
      </c>
      <c r="C513" s="20" t="s">
        <v>7336</v>
      </c>
      <c r="D513" s="29" t="s">
        <v>331</v>
      </c>
      <c r="E513" s="62">
        <v>1320</v>
      </c>
      <c r="F513" s="20" t="s">
        <v>19070</v>
      </c>
      <c r="G513" s="91"/>
      <c r="H513" s="88"/>
      <c r="I513" s="91"/>
      <c r="J513" s="90"/>
    </row>
    <row r="514" spans="1:10" s="1" customFormat="1" x14ac:dyDescent="0.25">
      <c r="A514" s="20">
        <v>154110</v>
      </c>
      <c r="B514" s="20" t="s">
        <v>3973</v>
      </c>
      <c r="C514" s="20" t="s">
        <v>7338</v>
      </c>
      <c r="D514" s="29" t="s">
        <v>337</v>
      </c>
      <c r="E514" s="62">
        <v>3960</v>
      </c>
      <c r="F514" s="20" t="s">
        <v>14524</v>
      </c>
      <c r="G514" s="91"/>
      <c r="H514" s="88"/>
      <c r="I514" s="91"/>
      <c r="J514" s="90"/>
    </row>
    <row r="515" spans="1:10" s="1" customFormat="1" x14ac:dyDescent="0.25">
      <c r="A515" s="20">
        <v>154110</v>
      </c>
      <c r="B515" s="20" t="s">
        <v>3973</v>
      </c>
      <c r="C515" s="20" t="s">
        <v>7340</v>
      </c>
      <c r="D515" s="29" t="s">
        <v>338</v>
      </c>
      <c r="E515" s="62">
        <v>3960</v>
      </c>
      <c r="F515" s="20" t="s">
        <v>23307</v>
      </c>
      <c r="G515" s="91"/>
      <c r="H515" s="88"/>
      <c r="I515" s="91"/>
      <c r="J515" s="90"/>
    </row>
    <row r="516" spans="1:10" s="1" customFormat="1" x14ac:dyDescent="0.25">
      <c r="A516" s="20">
        <v>154110</v>
      </c>
      <c r="B516" s="20" t="s">
        <v>3973</v>
      </c>
      <c r="C516" s="88" t="s">
        <v>23281</v>
      </c>
      <c r="D516" s="91" t="s">
        <v>23282</v>
      </c>
      <c r="E516" s="90">
        <v>3960</v>
      </c>
      <c r="F516" s="20" t="s">
        <v>23307</v>
      </c>
      <c r="G516" s="91"/>
      <c r="H516" s="88"/>
      <c r="I516" s="91"/>
      <c r="J516" s="90"/>
    </row>
    <row r="517" spans="1:10" s="1" customFormat="1" x14ac:dyDescent="0.25">
      <c r="A517" s="20">
        <v>154110</v>
      </c>
      <c r="B517" s="20" t="s">
        <v>3973</v>
      </c>
      <c r="C517" s="20" t="s">
        <v>11919</v>
      </c>
      <c r="D517" s="29" t="s">
        <v>13215</v>
      </c>
      <c r="E517" s="62">
        <v>880</v>
      </c>
      <c r="F517" s="20" t="s">
        <v>19071</v>
      </c>
      <c r="G517" s="91"/>
      <c r="H517" s="88"/>
      <c r="I517" s="91"/>
      <c r="J517" s="90"/>
    </row>
    <row r="518" spans="1:10" s="18" customFormat="1" x14ac:dyDescent="0.25">
      <c r="A518" s="20">
        <v>154110</v>
      </c>
      <c r="B518" s="20" t="s">
        <v>3973</v>
      </c>
      <c r="C518" s="22" t="s">
        <v>17054</v>
      </c>
      <c r="D518" s="21" t="s">
        <v>17062</v>
      </c>
      <c r="E518" s="62">
        <v>880</v>
      </c>
      <c r="F518" s="20" t="s">
        <v>19072</v>
      </c>
      <c r="G518" s="91"/>
      <c r="H518" s="88"/>
      <c r="I518" s="91"/>
      <c r="J518" s="90"/>
    </row>
    <row r="519" spans="1:10" s="1" customFormat="1" x14ac:dyDescent="0.25">
      <c r="A519" s="20">
        <v>154110</v>
      </c>
      <c r="B519" s="20" t="s">
        <v>3973</v>
      </c>
      <c r="C519" s="88" t="s">
        <v>23283</v>
      </c>
      <c r="D519" s="91" t="s">
        <v>331</v>
      </c>
      <c r="E519" s="90">
        <v>3520</v>
      </c>
      <c r="F519" s="49" t="s">
        <v>23308</v>
      </c>
      <c r="G519" s="91"/>
      <c r="H519" s="88"/>
      <c r="I519" s="91"/>
      <c r="J519" s="90"/>
    </row>
    <row r="520" spans="1:10" s="1" customFormat="1" x14ac:dyDescent="0.25">
      <c r="A520" s="20">
        <v>154110</v>
      </c>
      <c r="B520" s="22" t="s">
        <v>3973</v>
      </c>
      <c r="C520" s="22" t="s">
        <v>7346</v>
      </c>
      <c r="D520" s="21" t="s">
        <v>1699</v>
      </c>
      <c r="E520" s="90">
        <v>3520</v>
      </c>
      <c r="F520" s="20" t="s">
        <v>23318</v>
      </c>
      <c r="G520" s="91"/>
      <c r="H520" s="88"/>
      <c r="I520" s="91"/>
      <c r="J520" s="90"/>
    </row>
    <row r="521" spans="1:10" s="1" customFormat="1" x14ac:dyDescent="0.25">
      <c r="A521" s="20">
        <v>154110</v>
      </c>
      <c r="B521" s="22" t="s">
        <v>3973</v>
      </c>
      <c r="C521" s="88" t="s">
        <v>10325</v>
      </c>
      <c r="D521" s="91" t="s">
        <v>10326</v>
      </c>
      <c r="E521" s="90">
        <v>2640</v>
      </c>
      <c r="F521" s="49" t="s">
        <v>14452</v>
      </c>
      <c r="G521" s="91"/>
      <c r="H521" s="88"/>
      <c r="I521" s="91"/>
      <c r="J521" s="90"/>
    </row>
    <row r="522" spans="1:10" s="1" customFormat="1" x14ac:dyDescent="0.25">
      <c r="A522" s="20">
        <v>154110</v>
      </c>
      <c r="B522" s="22" t="s">
        <v>3973</v>
      </c>
      <c r="C522" s="88" t="s">
        <v>7399</v>
      </c>
      <c r="D522" s="91" t="s">
        <v>18025</v>
      </c>
      <c r="E522" s="90">
        <v>2640</v>
      </c>
      <c r="F522" s="49" t="s">
        <v>21535</v>
      </c>
      <c r="G522" s="91"/>
      <c r="H522" s="88"/>
      <c r="I522" s="91"/>
      <c r="J522" s="90"/>
    </row>
    <row r="523" spans="1:10" s="1" customFormat="1" x14ac:dyDescent="0.25">
      <c r="A523" s="20">
        <v>154110</v>
      </c>
      <c r="B523" s="20" t="s">
        <v>3973</v>
      </c>
      <c r="C523" s="20" t="s">
        <v>11076</v>
      </c>
      <c r="D523" s="29" t="s">
        <v>11077</v>
      </c>
      <c r="E523" s="62">
        <v>2640</v>
      </c>
      <c r="F523" s="20" t="s">
        <v>14499</v>
      </c>
      <c r="G523" s="91"/>
      <c r="H523" s="88"/>
      <c r="I523" s="91"/>
      <c r="J523" s="90"/>
    </row>
    <row r="524" spans="1:10" s="1" customFormat="1" x14ac:dyDescent="0.25">
      <c r="A524" s="20">
        <v>154110</v>
      </c>
      <c r="B524" s="20" t="s">
        <v>3973</v>
      </c>
      <c r="C524" s="20" t="s">
        <v>11078</v>
      </c>
      <c r="D524" s="29" t="s">
        <v>11079</v>
      </c>
      <c r="E524" s="62">
        <v>1760</v>
      </c>
      <c r="F524" s="20" t="s">
        <v>15023</v>
      </c>
      <c r="G524" s="91"/>
      <c r="H524" s="88"/>
      <c r="I524" s="91"/>
      <c r="J524" s="90"/>
    </row>
    <row r="525" spans="1:10" s="1" customFormat="1" x14ac:dyDescent="0.25">
      <c r="A525" s="20">
        <v>154110</v>
      </c>
      <c r="B525" s="20" t="s">
        <v>3973</v>
      </c>
      <c r="C525" s="20" t="s">
        <v>11080</v>
      </c>
      <c r="D525" s="29" t="s">
        <v>18492</v>
      </c>
      <c r="E525" s="62">
        <v>2640</v>
      </c>
      <c r="F525" s="20" t="s">
        <v>14499</v>
      </c>
      <c r="G525" s="91"/>
      <c r="H525" s="88"/>
      <c r="I525" s="91"/>
      <c r="J525" s="90"/>
    </row>
    <row r="526" spans="1:10" s="1" customFormat="1" x14ac:dyDescent="0.25">
      <c r="A526" s="20">
        <v>154110</v>
      </c>
      <c r="B526" s="20" t="s">
        <v>3973</v>
      </c>
      <c r="C526" s="20" t="s">
        <v>11920</v>
      </c>
      <c r="D526" s="29" t="s">
        <v>18493</v>
      </c>
      <c r="E526" s="62">
        <v>5280</v>
      </c>
      <c r="F526" s="20" t="s">
        <v>19073</v>
      </c>
      <c r="G526" s="91"/>
      <c r="H526" s="88"/>
      <c r="I526" s="91"/>
      <c r="J526" s="90"/>
    </row>
    <row r="527" spans="1:10" s="1" customFormat="1" x14ac:dyDescent="0.25">
      <c r="A527" s="20">
        <v>154110</v>
      </c>
      <c r="B527" s="20" t="s">
        <v>3973</v>
      </c>
      <c r="C527" s="20" t="s">
        <v>11081</v>
      </c>
      <c r="D527" s="29" t="s">
        <v>18494</v>
      </c>
      <c r="E527" s="62">
        <v>2640</v>
      </c>
      <c r="F527" s="20" t="s">
        <v>14499</v>
      </c>
      <c r="G527" s="91"/>
      <c r="H527" s="88"/>
      <c r="I527" s="91"/>
      <c r="J527" s="90"/>
    </row>
    <row r="528" spans="1:10" s="1" customFormat="1" x14ac:dyDescent="0.25">
      <c r="A528" s="20">
        <v>154110</v>
      </c>
      <c r="B528" s="20" t="s">
        <v>3973</v>
      </c>
      <c r="C528" s="22" t="s">
        <v>17815</v>
      </c>
      <c r="D528" s="21" t="s">
        <v>17829</v>
      </c>
      <c r="E528" s="62">
        <v>2640</v>
      </c>
      <c r="F528" s="20" t="s">
        <v>14499</v>
      </c>
      <c r="G528" s="91"/>
      <c r="H528" s="88"/>
      <c r="I528" s="91"/>
      <c r="J528" s="90"/>
    </row>
    <row r="529" spans="1:10" s="1" customFormat="1" x14ac:dyDescent="0.25">
      <c r="A529" s="20">
        <v>154110</v>
      </c>
      <c r="B529" s="20" t="s">
        <v>3973</v>
      </c>
      <c r="C529" s="20" t="s">
        <v>11921</v>
      </c>
      <c r="D529" s="29" t="s">
        <v>18495</v>
      </c>
      <c r="E529" s="62">
        <v>2640</v>
      </c>
      <c r="F529" s="20" t="s">
        <v>14499</v>
      </c>
      <c r="G529" s="91"/>
      <c r="H529" s="88"/>
      <c r="I529" s="91"/>
      <c r="J529" s="90"/>
    </row>
    <row r="530" spans="1:10" s="1" customFormat="1" x14ac:dyDescent="0.25">
      <c r="A530" s="20">
        <v>154110</v>
      </c>
      <c r="B530" s="20" t="s">
        <v>3973</v>
      </c>
      <c r="C530" s="20" t="s">
        <v>7434</v>
      </c>
      <c r="D530" s="29" t="s">
        <v>885</v>
      </c>
      <c r="E530" s="62">
        <v>2640</v>
      </c>
      <c r="F530" s="20" t="s">
        <v>14499</v>
      </c>
      <c r="G530" s="91"/>
      <c r="H530" s="88"/>
      <c r="I530" s="91"/>
      <c r="J530" s="90"/>
    </row>
    <row r="531" spans="1:10" s="1" customFormat="1" ht="30" x14ac:dyDescent="0.25">
      <c r="A531" s="20">
        <v>154110</v>
      </c>
      <c r="B531" s="20" t="s">
        <v>3973</v>
      </c>
      <c r="C531" s="22" t="s">
        <v>17055</v>
      </c>
      <c r="D531" s="21" t="s">
        <v>17063</v>
      </c>
      <c r="E531" s="62">
        <v>2640</v>
      </c>
      <c r="F531" s="20" t="s">
        <v>14500</v>
      </c>
      <c r="G531" s="91"/>
      <c r="H531" s="88"/>
      <c r="I531" s="91"/>
      <c r="J531" s="90"/>
    </row>
    <row r="532" spans="1:10" s="1" customFormat="1" x14ac:dyDescent="0.25">
      <c r="A532" s="20">
        <v>154110</v>
      </c>
      <c r="B532" s="20" t="s">
        <v>3973</v>
      </c>
      <c r="C532" s="22" t="s">
        <v>17056</v>
      </c>
      <c r="D532" s="21" t="s">
        <v>17064</v>
      </c>
      <c r="E532" s="62">
        <v>1760</v>
      </c>
      <c r="F532" s="20" t="s">
        <v>15023</v>
      </c>
      <c r="G532" s="91"/>
      <c r="H532" s="88"/>
      <c r="I532" s="91"/>
      <c r="J532" s="90"/>
    </row>
    <row r="533" spans="1:10" s="1" customFormat="1" x14ac:dyDescent="0.25">
      <c r="A533" s="20">
        <v>154110</v>
      </c>
      <c r="B533" s="20" t="s">
        <v>3973</v>
      </c>
      <c r="C533" s="22" t="s">
        <v>7435</v>
      </c>
      <c r="D533" s="21" t="s">
        <v>325</v>
      </c>
      <c r="E533" s="90">
        <v>12760</v>
      </c>
      <c r="F533" s="20" t="s">
        <v>24163</v>
      </c>
      <c r="G533" s="91"/>
      <c r="H533" s="88"/>
      <c r="I533" s="91"/>
      <c r="J533" s="90"/>
    </row>
    <row r="534" spans="1:10" s="1" customFormat="1" x14ac:dyDescent="0.25">
      <c r="A534" s="20">
        <v>154110</v>
      </c>
      <c r="B534" s="20" t="s">
        <v>3973</v>
      </c>
      <c r="C534" s="20" t="s">
        <v>7437</v>
      </c>
      <c r="D534" s="29" t="s">
        <v>357</v>
      </c>
      <c r="E534" s="62">
        <v>2640</v>
      </c>
      <c r="F534" s="20" t="s">
        <v>14453</v>
      </c>
      <c r="G534" s="91"/>
      <c r="H534" s="88"/>
      <c r="I534" s="91"/>
      <c r="J534" s="90"/>
    </row>
    <row r="535" spans="1:10" s="1" customFormat="1" x14ac:dyDescent="0.25">
      <c r="A535" s="20">
        <v>154110</v>
      </c>
      <c r="B535" s="20" t="s">
        <v>3973</v>
      </c>
      <c r="C535" s="20" t="s">
        <v>7439</v>
      </c>
      <c r="D535" s="29" t="s">
        <v>358</v>
      </c>
      <c r="E535" s="62">
        <v>2640</v>
      </c>
      <c r="F535" s="20" t="s">
        <v>14454</v>
      </c>
      <c r="G535" s="91"/>
      <c r="H535" s="88"/>
      <c r="I535" s="91"/>
      <c r="J535" s="90"/>
    </row>
    <row r="536" spans="1:10" s="1" customFormat="1" x14ac:dyDescent="0.25">
      <c r="A536" s="20">
        <v>154110</v>
      </c>
      <c r="B536" s="20" t="s">
        <v>3973</v>
      </c>
      <c r="C536" s="20" t="s">
        <v>7440</v>
      </c>
      <c r="D536" s="29" t="s">
        <v>9707</v>
      </c>
      <c r="E536" s="62">
        <v>2640</v>
      </c>
      <c r="F536" s="20" t="s">
        <v>14455</v>
      </c>
      <c r="G536" s="91"/>
      <c r="H536" s="88"/>
      <c r="I536" s="91"/>
      <c r="J536" s="90"/>
    </row>
    <row r="537" spans="1:10" s="1" customFormat="1" x14ac:dyDescent="0.25">
      <c r="A537" s="20">
        <v>154110</v>
      </c>
      <c r="B537" s="20" t="s">
        <v>3973</v>
      </c>
      <c r="C537" s="20" t="s">
        <v>10327</v>
      </c>
      <c r="D537" s="53" t="s">
        <v>10328</v>
      </c>
      <c r="E537" s="62">
        <v>2640</v>
      </c>
      <c r="F537" s="20" t="s">
        <v>14456</v>
      </c>
      <c r="G537" s="91"/>
      <c r="H537" s="88"/>
      <c r="I537" s="91"/>
      <c r="J537" s="90"/>
    </row>
    <row r="538" spans="1:10" s="1" customFormat="1" x14ac:dyDescent="0.25">
      <c r="A538" s="20">
        <v>154110</v>
      </c>
      <c r="B538" s="20" t="s">
        <v>3973</v>
      </c>
      <c r="C538" s="20" t="s">
        <v>7463</v>
      </c>
      <c r="D538" s="29" t="s">
        <v>422</v>
      </c>
      <c r="E538" s="62">
        <v>3520</v>
      </c>
      <c r="F538" s="20" t="s">
        <v>14459</v>
      </c>
      <c r="G538" s="91"/>
      <c r="H538" s="88"/>
      <c r="I538" s="91"/>
      <c r="J538" s="90"/>
    </row>
    <row r="539" spans="1:10" s="1" customFormat="1" x14ac:dyDescent="0.25">
      <c r="A539" s="20">
        <v>154110</v>
      </c>
      <c r="B539" s="20" t="s">
        <v>3973</v>
      </c>
      <c r="C539" s="20" t="s">
        <v>7494</v>
      </c>
      <c r="D539" s="29" t="s">
        <v>423</v>
      </c>
      <c r="E539" s="62">
        <v>5280</v>
      </c>
      <c r="F539" s="20" t="s">
        <v>14896</v>
      </c>
      <c r="G539" s="91"/>
      <c r="H539" s="88"/>
      <c r="I539" s="91"/>
      <c r="J539" s="90"/>
    </row>
    <row r="540" spans="1:10" s="1" customFormat="1" x14ac:dyDescent="0.25">
      <c r="A540" s="20">
        <v>154110</v>
      </c>
      <c r="B540" s="20" t="s">
        <v>3973</v>
      </c>
      <c r="C540" s="20" t="s">
        <v>7495</v>
      </c>
      <c r="D540" s="29" t="s">
        <v>426</v>
      </c>
      <c r="E540" s="62">
        <v>7040</v>
      </c>
      <c r="F540" s="20" t="s">
        <v>19074</v>
      </c>
      <c r="G540" s="91"/>
      <c r="H540" s="88"/>
      <c r="I540" s="91"/>
      <c r="J540" s="90"/>
    </row>
    <row r="541" spans="1:10" s="1" customFormat="1" x14ac:dyDescent="0.25">
      <c r="A541" s="20">
        <v>154110</v>
      </c>
      <c r="B541" s="20" t="s">
        <v>3973</v>
      </c>
      <c r="C541" s="22" t="s">
        <v>7500</v>
      </c>
      <c r="D541" s="21" t="s">
        <v>430</v>
      </c>
      <c r="E541" s="62">
        <v>880</v>
      </c>
      <c r="F541" s="20" t="s">
        <v>19075</v>
      </c>
      <c r="G541" s="91"/>
      <c r="H541" s="88"/>
      <c r="I541" s="91"/>
      <c r="J541" s="90"/>
    </row>
    <row r="542" spans="1:10" s="1" customFormat="1" x14ac:dyDescent="0.25">
      <c r="A542" s="20">
        <v>154110</v>
      </c>
      <c r="B542" s="20" t="s">
        <v>3973</v>
      </c>
      <c r="C542" s="20" t="s">
        <v>7503</v>
      </c>
      <c r="D542" s="29" t="s">
        <v>424</v>
      </c>
      <c r="E542" s="62">
        <v>880</v>
      </c>
      <c r="F542" s="20" t="s">
        <v>19076</v>
      </c>
      <c r="G542" s="91"/>
      <c r="H542" s="88"/>
      <c r="I542" s="91"/>
      <c r="J542" s="90"/>
    </row>
    <row r="543" spans="1:10" s="1" customFormat="1" x14ac:dyDescent="0.25">
      <c r="A543" s="20">
        <v>154110</v>
      </c>
      <c r="B543" s="20" t="s">
        <v>3973</v>
      </c>
      <c r="C543" s="20" t="s">
        <v>7505</v>
      </c>
      <c r="D543" s="29" t="s">
        <v>427</v>
      </c>
      <c r="E543" s="62">
        <v>880</v>
      </c>
      <c r="F543" s="20" t="s">
        <v>19076</v>
      </c>
      <c r="G543" s="91"/>
      <c r="H543" s="88"/>
      <c r="I543" s="91"/>
      <c r="J543" s="90"/>
    </row>
    <row r="544" spans="1:10" s="1" customFormat="1" x14ac:dyDescent="0.25">
      <c r="A544" s="20">
        <v>154110</v>
      </c>
      <c r="B544" s="20" t="s">
        <v>3973</v>
      </c>
      <c r="C544" s="32" t="s">
        <v>7508</v>
      </c>
      <c r="D544" s="31" t="s">
        <v>428</v>
      </c>
      <c r="E544" s="62">
        <v>1760</v>
      </c>
      <c r="F544" s="20" t="s">
        <v>15029</v>
      </c>
      <c r="G544" s="91"/>
      <c r="H544" s="88"/>
      <c r="I544" s="91"/>
      <c r="J544" s="90"/>
    </row>
    <row r="545" spans="1:10" s="1" customFormat="1" x14ac:dyDescent="0.25">
      <c r="A545" s="20">
        <v>154110</v>
      </c>
      <c r="B545" s="20" t="s">
        <v>3973</v>
      </c>
      <c r="C545" s="20" t="s">
        <v>7511</v>
      </c>
      <c r="D545" s="29" t="s">
        <v>429</v>
      </c>
      <c r="E545" s="62">
        <v>2640</v>
      </c>
      <c r="F545" s="20" t="s">
        <v>19077</v>
      </c>
      <c r="G545" s="91"/>
      <c r="H545" s="88"/>
      <c r="I545" s="91"/>
      <c r="J545" s="90"/>
    </row>
    <row r="546" spans="1:10" s="1" customFormat="1" x14ac:dyDescent="0.25">
      <c r="A546" s="20">
        <v>154110</v>
      </c>
      <c r="B546" s="20" t="s">
        <v>3973</v>
      </c>
      <c r="C546" s="20" t="s">
        <v>7524</v>
      </c>
      <c r="D546" s="29" t="s">
        <v>431</v>
      </c>
      <c r="E546" s="62">
        <v>14080</v>
      </c>
      <c r="F546" s="20" t="s">
        <v>19078</v>
      </c>
      <c r="G546" s="91"/>
      <c r="H546" s="88"/>
      <c r="I546" s="91"/>
      <c r="J546" s="90"/>
    </row>
    <row r="547" spans="1:10" s="1" customFormat="1" x14ac:dyDescent="0.25">
      <c r="A547" s="20">
        <v>154110</v>
      </c>
      <c r="B547" s="20" t="s">
        <v>3973</v>
      </c>
      <c r="C547" s="20" t="s">
        <v>7529</v>
      </c>
      <c r="D547" s="29" t="s">
        <v>6</v>
      </c>
      <c r="E547" s="62">
        <v>3520</v>
      </c>
      <c r="F547" s="20" t="s">
        <v>19079</v>
      </c>
      <c r="G547" s="91"/>
      <c r="H547" s="88"/>
      <c r="I547" s="91"/>
      <c r="J547" s="90"/>
    </row>
    <row r="548" spans="1:10" s="18" customFormat="1" x14ac:dyDescent="0.25">
      <c r="A548" s="20">
        <v>154110</v>
      </c>
      <c r="B548" s="20" t="s">
        <v>3973</v>
      </c>
      <c r="C548" s="88" t="s">
        <v>7531</v>
      </c>
      <c r="D548" s="91" t="s">
        <v>7</v>
      </c>
      <c r="E548" s="90">
        <v>3520</v>
      </c>
      <c r="F548" s="95" t="s">
        <v>22718</v>
      </c>
      <c r="G548" s="91"/>
      <c r="H548" s="88"/>
      <c r="I548" s="91"/>
      <c r="J548" s="90"/>
    </row>
    <row r="549" spans="1:10" s="18" customFormat="1" x14ac:dyDescent="0.25">
      <c r="A549" s="20">
        <v>154110</v>
      </c>
      <c r="B549" s="20" t="s">
        <v>3973</v>
      </c>
      <c r="C549" s="20" t="s">
        <v>7533</v>
      </c>
      <c r="D549" s="29" t="s">
        <v>8</v>
      </c>
      <c r="E549" s="62">
        <v>3520</v>
      </c>
      <c r="F549" s="20" t="s">
        <v>16747</v>
      </c>
      <c r="G549" s="91"/>
      <c r="H549" s="88"/>
      <c r="I549" s="91"/>
      <c r="J549" s="90"/>
    </row>
    <row r="550" spans="1:10" s="1" customFormat="1" x14ac:dyDescent="0.25">
      <c r="A550" s="20">
        <v>154110</v>
      </c>
      <c r="B550" s="20" t="s">
        <v>3973</v>
      </c>
      <c r="C550" s="20" t="s">
        <v>7537</v>
      </c>
      <c r="D550" s="29" t="s">
        <v>9</v>
      </c>
      <c r="E550" s="62">
        <v>2640</v>
      </c>
      <c r="F550" s="20" t="s">
        <v>14462</v>
      </c>
      <c r="G550" s="91"/>
      <c r="H550" s="88"/>
      <c r="I550" s="91"/>
      <c r="J550" s="90"/>
    </row>
    <row r="551" spans="1:10" s="1" customFormat="1" x14ac:dyDescent="0.25">
      <c r="A551" s="20">
        <v>154110</v>
      </c>
      <c r="B551" s="20" t="s">
        <v>3973</v>
      </c>
      <c r="C551" s="22" t="s">
        <v>7540</v>
      </c>
      <c r="D551" s="21" t="s">
        <v>1678</v>
      </c>
      <c r="E551" s="62">
        <v>2640</v>
      </c>
      <c r="F551" s="20" t="s">
        <v>14463</v>
      </c>
      <c r="G551" s="91"/>
      <c r="H551" s="88"/>
      <c r="I551" s="91"/>
      <c r="J551" s="90"/>
    </row>
    <row r="552" spans="1:10" s="1" customFormat="1" x14ac:dyDescent="0.25">
      <c r="A552" s="20">
        <v>154110</v>
      </c>
      <c r="B552" s="20" t="s">
        <v>3973</v>
      </c>
      <c r="C552" s="20" t="s">
        <v>7541</v>
      </c>
      <c r="D552" s="29" t="s">
        <v>10</v>
      </c>
      <c r="E552" s="62">
        <v>2640</v>
      </c>
      <c r="F552" s="20" t="s">
        <v>14848</v>
      </c>
      <c r="G552" s="91"/>
      <c r="H552" s="88"/>
      <c r="I552" s="91"/>
      <c r="J552" s="90"/>
    </row>
    <row r="553" spans="1:10" s="1" customFormat="1" x14ac:dyDescent="0.25">
      <c r="A553" s="20">
        <v>154110</v>
      </c>
      <c r="B553" s="20" t="s">
        <v>3973</v>
      </c>
      <c r="C553" s="20" t="s">
        <v>7547</v>
      </c>
      <c r="D553" s="29" t="s">
        <v>11</v>
      </c>
      <c r="E553" s="62">
        <v>3520</v>
      </c>
      <c r="F553" s="20" t="s">
        <v>19080</v>
      </c>
      <c r="G553" s="91"/>
      <c r="H553" s="88"/>
      <c r="I553" s="91"/>
      <c r="J553" s="90"/>
    </row>
    <row r="554" spans="1:10" s="1" customFormat="1" x14ac:dyDescent="0.25">
      <c r="A554" s="20">
        <v>154110</v>
      </c>
      <c r="B554" s="20" t="s">
        <v>3973</v>
      </c>
      <c r="C554" s="20" t="s">
        <v>7554</v>
      </c>
      <c r="D554" s="29" t="s">
        <v>13</v>
      </c>
      <c r="E554" s="62">
        <v>2640</v>
      </c>
      <c r="F554" s="20" t="s">
        <v>14849</v>
      </c>
      <c r="G554" s="91"/>
      <c r="H554" s="88"/>
      <c r="I554" s="91"/>
      <c r="J554" s="90"/>
    </row>
    <row r="555" spans="1:10" s="1" customFormat="1" x14ac:dyDescent="0.25">
      <c r="A555" s="20">
        <v>154110</v>
      </c>
      <c r="B555" s="20" t="s">
        <v>3973</v>
      </c>
      <c r="C555" s="20" t="s">
        <v>7560</v>
      </c>
      <c r="D555" s="29" t="s">
        <v>14</v>
      </c>
      <c r="E555" s="62">
        <v>2640</v>
      </c>
      <c r="F555" s="20" t="s">
        <v>14465</v>
      </c>
      <c r="G555" s="91"/>
      <c r="H555" s="88"/>
      <c r="I555" s="91"/>
      <c r="J555" s="90"/>
    </row>
    <row r="556" spans="1:10" s="18" customFormat="1" x14ac:dyDescent="0.25">
      <c r="A556" s="20">
        <v>154110</v>
      </c>
      <c r="B556" s="20" t="s">
        <v>3973</v>
      </c>
      <c r="C556" s="20" t="s">
        <v>7567</v>
      </c>
      <c r="D556" s="29" t="s">
        <v>15</v>
      </c>
      <c r="E556" s="62">
        <v>3520</v>
      </c>
      <c r="F556" s="20" t="s">
        <v>15032</v>
      </c>
      <c r="G556" s="91"/>
      <c r="H556" s="88"/>
      <c r="I556" s="91"/>
      <c r="J556" s="90"/>
    </row>
    <row r="557" spans="1:10" s="1" customFormat="1" x14ac:dyDescent="0.25">
      <c r="A557" s="20">
        <v>154110</v>
      </c>
      <c r="B557" s="20" t="s">
        <v>3973</v>
      </c>
      <c r="C557" s="88" t="s">
        <v>7569</v>
      </c>
      <c r="D557" s="91" t="s">
        <v>16</v>
      </c>
      <c r="E557" s="90">
        <v>3520</v>
      </c>
      <c r="F557" s="95" t="s">
        <v>15032</v>
      </c>
      <c r="G557" s="91"/>
      <c r="H557" s="88"/>
      <c r="I557" s="91"/>
      <c r="J557" s="90"/>
    </row>
    <row r="558" spans="1:10" s="1" customFormat="1" x14ac:dyDescent="0.25">
      <c r="A558" s="20">
        <v>154110</v>
      </c>
      <c r="B558" s="20" t="s">
        <v>3973</v>
      </c>
      <c r="C558" s="20" t="s">
        <v>7571</v>
      </c>
      <c r="D558" s="29" t="s">
        <v>17</v>
      </c>
      <c r="E558" s="62">
        <v>3520</v>
      </c>
      <c r="F558" s="20" t="s">
        <v>15032</v>
      </c>
      <c r="G558" s="91"/>
      <c r="H558" s="88"/>
      <c r="I558" s="91"/>
      <c r="J558" s="90"/>
    </row>
    <row r="559" spans="1:10" s="1" customFormat="1" x14ac:dyDescent="0.25">
      <c r="A559" s="20">
        <v>154110</v>
      </c>
      <c r="B559" s="20" t="s">
        <v>3973</v>
      </c>
      <c r="C559" s="22" t="s">
        <v>7575</v>
      </c>
      <c r="D559" s="21" t="s">
        <v>540</v>
      </c>
      <c r="E559" s="62">
        <v>3520</v>
      </c>
      <c r="F559" s="20" t="s">
        <v>15982</v>
      </c>
      <c r="G559" s="91"/>
      <c r="H559" s="88"/>
      <c r="I559" s="91"/>
      <c r="J559" s="90"/>
    </row>
    <row r="560" spans="1:10" s="1" customFormat="1" x14ac:dyDescent="0.25">
      <c r="A560" s="20">
        <v>154110</v>
      </c>
      <c r="B560" s="20" t="s">
        <v>3973</v>
      </c>
      <c r="C560" s="20" t="s">
        <v>7598</v>
      </c>
      <c r="D560" s="29" t="s">
        <v>18</v>
      </c>
      <c r="E560" s="62">
        <v>3520</v>
      </c>
      <c r="F560" s="20" t="s">
        <v>19081</v>
      </c>
      <c r="G560" s="91"/>
      <c r="H560" s="88"/>
      <c r="I560" s="91"/>
      <c r="J560" s="90"/>
    </row>
    <row r="561" spans="1:10" s="1" customFormat="1" x14ac:dyDescent="0.25">
      <c r="A561" s="20">
        <v>154110</v>
      </c>
      <c r="B561" s="20" t="s">
        <v>3973</v>
      </c>
      <c r="C561" s="88" t="s">
        <v>7601</v>
      </c>
      <c r="D561" s="91" t="s">
        <v>245</v>
      </c>
      <c r="E561" s="90">
        <v>3520</v>
      </c>
      <c r="F561" s="95" t="s">
        <v>19081</v>
      </c>
      <c r="G561" s="91"/>
      <c r="H561" s="88"/>
      <c r="I561" s="91"/>
      <c r="J561" s="90"/>
    </row>
    <row r="562" spans="1:10" s="1" customFormat="1" x14ac:dyDescent="0.25">
      <c r="A562" s="20">
        <v>154110</v>
      </c>
      <c r="B562" s="20" t="s">
        <v>3973</v>
      </c>
      <c r="C562" s="20" t="s">
        <v>7609</v>
      </c>
      <c r="D562" s="29" t="s">
        <v>557</v>
      </c>
      <c r="E562" s="62">
        <v>2640</v>
      </c>
      <c r="F562" s="20" t="s">
        <v>14466</v>
      </c>
      <c r="G562" s="91"/>
      <c r="H562" s="88"/>
      <c r="I562" s="91"/>
      <c r="J562" s="90"/>
    </row>
    <row r="563" spans="1:10" s="1" customFormat="1" x14ac:dyDescent="0.25">
      <c r="A563" s="20">
        <v>154110</v>
      </c>
      <c r="B563" s="20" t="s">
        <v>3973</v>
      </c>
      <c r="C563" s="20" t="s">
        <v>7610</v>
      </c>
      <c r="D563" s="29" t="s">
        <v>558</v>
      </c>
      <c r="E563" s="62">
        <v>2640</v>
      </c>
      <c r="F563" s="20" t="s">
        <v>14466</v>
      </c>
      <c r="G563" s="91"/>
      <c r="H563" s="88"/>
      <c r="I563" s="91"/>
      <c r="J563" s="90"/>
    </row>
    <row r="564" spans="1:10" s="1" customFormat="1" x14ac:dyDescent="0.25">
      <c r="A564" s="20">
        <v>154110</v>
      </c>
      <c r="B564" s="20" t="s">
        <v>3973</v>
      </c>
      <c r="C564" s="20" t="s">
        <v>7616</v>
      </c>
      <c r="D564" s="29" t="s">
        <v>11496</v>
      </c>
      <c r="E564" s="62">
        <v>3520</v>
      </c>
      <c r="F564" s="20" t="s">
        <v>14482</v>
      </c>
      <c r="G564" s="91"/>
      <c r="H564" s="88"/>
      <c r="I564" s="91"/>
      <c r="J564" s="90"/>
    </row>
    <row r="565" spans="1:10" s="1" customFormat="1" x14ac:dyDescent="0.25">
      <c r="A565" s="20">
        <v>154110</v>
      </c>
      <c r="B565" s="20" t="s">
        <v>3973</v>
      </c>
      <c r="C565" s="20" t="s">
        <v>7617</v>
      </c>
      <c r="D565" s="29" t="s">
        <v>11497</v>
      </c>
      <c r="E565" s="62">
        <v>3520</v>
      </c>
      <c r="F565" s="20" t="s">
        <v>14482</v>
      </c>
      <c r="G565" s="91"/>
      <c r="H565" s="88"/>
      <c r="I565" s="91"/>
      <c r="J565" s="90"/>
    </row>
    <row r="566" spans="1:10" s="1" customFormat="1" x14ac:dyDescent="0.25">
      <c r="A566" s="20">
        <v>154110</v>
      </c>
      <c r="B566" s="20" t="s">
        <v>3973</v>
      </c>
      <c r="C566" s="88" t="s">
        <v>22415</v>
      </c>
      <c r="D566" s="91" t="s">
        <v>22416</v>
      </c>
      <c r="E566" s="90">
        <v>3520</v>
      </c>
      <c r="F566" s="49" t="s">
        <v>22445</v>
      </c>
      <c r="G566" s="91"/>
      <c r="H566" s="88"/>
      <c r="I566" s="91"/>
      <c r="J566" s="90"/>
    </row>
    <row r="567" spans="1:10" s="1" customFormat="1" x14ac:dyDescent="0.25">
      <c r="A567" s="20">
        <v>154110</v>
      </c>
      <c r="B567" s="20" t="s">
        <v>3973</v>
      </c>
      <c r="C567" s="20" t="s">
        <v>7630</v>
      </c>
      <c r="D567" s="29" t="s">
        <v>375</v>
      </c>
      <c r="E567" s="62">
        <v>1320</v>
      </c>
      <c r="F567" s="20" t="s">
        <v>19082</v>
      </c>
      <c r="G567" s="91"/>
      <c r="H567" s="88"/>
      <c r="I567" s="91"/>
      <c r="J567" s="90"/>
    </row>
    <row r="568" spans="1:10" s="1" customFormat="1" x14ac:dyDescent="0.25">
      <c r="A568" s="20">
        <v>154110</v>
      </c>
      <c r="B568" s="20" t="s">
        <v>3973</v>
      </c>
      <c r="C568" s="20" t="s">
        <v>7640</v>
      </c>
      <c r="D568" s="29" t="s">
        <v>380</v>
      </c>
      <c r="E568" s="62">
        <v>1320</v>
      </c>
      <c r="F568" s="20" t="s">
        <v>19082</v>
      </c>
      <c r="G568" s="91"/>
      <c r="H568" s="88"/>
      <c r="I568" s="91"/>
      <c r="J568" s="90"/>
    </row>
    <row r="569" spans="1:10" s="1" customFormat="1" x14ac:dyDescent="0.25">
      <c r="A569" s="20">
        <v>154110</v>
      </c>
      <c r="B569" s="20" t="s">
        <v>3973</v>
      </c>
      <c r="C569" s="20" t="s">
        <v>7641</v>
      </c>
      <c r="D569" s="29" t="s">
        <v>381</v>
      </c>
      <c r="E569" s="62">
        <v>1320</v>
      </c>
      <c r="F569" s="20" t="s">
        <v>19082</v>
      </c>
      <c r="G569" s="91"/>
      <c r="H569" s="88"/>
      <c r="I569" s="91"/>
      <c r="J569" s="90"/>
    </row>
    <row r="570" spans="1:10" s="1" customFormat="1" x14ac:dyDescent="0.25">
      <c r="A570" s="20">
        <v>154110</v>
      </c>
      <c r="B570" s="20" t="s">
        <v>3973</v>
      </c>
      <c r="C570" s="88" t="s">
        <v>22417</v>
      </c>
      <c r="D570" s="91" t="s">
        <v>22418</v>
      </c>
      <c r="E570" s="90">
        <v>3520</v>
      </c>
      <c r="F570" s="49" t="s">
        <v>14449</v>
      </c>
      <c r="G570" s="91"/>
      <c r="H570" s="88"/>
      <c r="I570" s="91"/>
      <c r="J570" s="90"/>
    </row>
    <row r="571" spans="1:10" s="1" customFormat="1" ht="30" x14ac:dyDescent="0.25">
      <c r="A571" s="20">
        <v>154110</v>
      </c>
      <c r="B571" s="20" t="s">
        <v>3973</v>
      </c>
      <c r="C571" s="22" t="s">
        <v>13666</v>
      </c>
      <c r="D571" s="21" t="s">
        <v>13667</v>
      </c>
      <c r="E571" s="62">
        <v>1760</v>
      </c>
      <c r="F571" s="20" t="s">
        <v>19083</v>
      </c>
      <c r="G571" s="91"/>
      <c r="H571" s="88"/>
      <c r="I571" s="91"/>
      <c r="J571" s="90"/>
    </row>
    <row r="572" spans="1:10" s="1" customFormat="1" x14ac:dyDescent="0.25">
      <c r="A572" s="20">
        <v>154110</v>
      </c>
      <c r="B572" s="20" t="s">
        <v>3973</v>
      </c>
      <c r="C572" s="88" t="s">
        <v>22419</v>
      </c>
      <c r="D572" s="91" t="s">
        <v>22420</v>
      </c>
      <c r="E572" s="90">
        <v>4400</v>
      </c>
      <c r="F572" s="20" t="s">
        <v>22446</v>
      </c>
      <c r="G572" s="91"/>
      <c r="H572" s="88"/>
      <c r="I572" s="91"/>
      <c r="J572" s="90"/>
    </row>
    <row r="573" spans="1:10" s="1" customFormat="1" x14ac:dyDescent="0.25">
      <c r="A573" s="20">
        <v>154110</v>
      </c>
      <c r="B573" s="20" t="s">
        <v>3973</v>
      </c>
      <c r="C573" s="88" t="s">
        <v>22421</v>
      </c>
      <c r="D573" s="91" t="s">
        <v>22422</v>
      </c>
      <c r="E573" s="90">
        <v>4400</v>
      </c>
      <c r="F573" s="20" t="s">
        <v>22446</v>
      </c>
      <c r="G573" s="91"/>
      <c r="H573" s="88"/>
      <c r="I573" s="91"/>
      <c r="J573" s="90"/>
    </row>
    <row r="574" spans="1:10" s="1" customFormat="1" x14ac:dyDescent="0.25">
      <c r="A574" s="20">
        <v>154110</v>
      </c>
      <c r="B574" s="20" t="s">
        <v>3973</v>
      </c>
      <c r="C574" s="88" t="s">
        <v>22423</v>
      </c>
      <c r="D574" s="91" t="s">
        <v>22424</v>
      </c>
      <c r="E574" s="90">
        <v>7040</v>
      </c>
      <c r="F574" s="49" t="s">
        <v>22447</v>
      </c>
      <c r="G574" s="91"/>
      <c r="H574" s="88"/>
      <c r="I574" s="91"/>
      <c r="J574" s="90"/>
    </row>
    <row r="575" spans="1:10" s="1" customFormat="1" x14ac:dyDescent="0.25">
      <c r="A575" s="20">
        <v>154110</v>
      </c>
      <c r="B575" s="20" t="s">
        <v>3973</v>
      </c>
      <c r="C575" s="20" t="s">
        <v>7652</v>
      </c>
      <c r="D575" s="29" t="s">
        <v>326</v>
      </c>
      <c r="E575" s="62">
        <v>1100</v>
      </c>
      <c r="F575" s="20" t="s">
        <v>19084</v>
      </c>
      <c r="G575" s="91"/>
      <c r="H575" s="88"/>
      <c r="I575" s="91"/>
      <c r="J575" s="90"/>
    </row>
    <row r="576" spans="1:10" s="1" customFormat="1" x14ac:dyDescent="0.25">
      <c r="A576" s="20">
        <v>154110</v>
      </c>
      <c r="B576" s="22" t="s">
        <v>3973</v>
      </c>
      <c r="C576" s="22" t="s">
        <v>7658</v>
      </c>
      <c r="D576" s="21" t="s">
        <v>242</v>
      </c>
      <c r="E576" s="62">
        <v>2640</v>
      </c>
      <c r="F576" s="20" t="s">
        <v>19085</v>
      </c>
      <c r="G576" s="91"/>
      <c r="H576" s="88"/>
      <c r="I576" s="91"/>
      <c r="J576" s="90"/>
    </row>
    <row r="577" spans="1:10" s="1" customFormat="1" x14ac:dyDescent="0.25">
      <c r="A577" s="20">
        <v>154110</v>
      </c>
      <c r="B577" s="22" t="s">
        <v>3973</v>
      </c>
      <c r="C577" s="88" t="s">
        <v>11960</v>
      </c>
      <c r="D577" s="91" t="s">
        <v>13249</v>
      </c>
      <c r="E577" s="90">
        <v>7040</v>
      </c>
      <c r="F577" s="49" t="s">
        <v>22448</v>
      </c>
      <c r="G577" s="91"/>
      <c r="H577" s="88"/>
      <c r="I577" s="91"/>
      <c r="J577" s="90"/>
    </row>
    <row r="578" spans="1:10" s="1" customFormat="1" x14ac:dyDescent="0.25">
      <c r="A578" s="20">
        <v>154110</v>
      </c>
      <c r="B578" s="20" t="s">
        <v>3973</v>
      </c>
      <c r="C578" s="20" t="s">
        <v>7673</v>
      </c>
      <c r="D578" s="29" t="s">
        <v>382</v>
      </c>
      <c r="E578" s="62">
        <v>1760</v>
      </c>
      <c r="F578" s="20" t="s">
        <v>19086</v>
      </c>
      <c r="G578" s="91"/>
      <c r="H578" s="88"/>
      <c r="I578" s="91"/>
      <c r="J578" s="90"/>
    </row>
    <row r="579" spans="1:10" s="1" customFormat="1" x14ac:dyDescent="0.25">
      <c r="A579" s="20">
        <v>154110</v>
      </c>
      <c r="B579" s="20" t="s">
        <v>3973</v>
      </c>
      <c r="C579" s="20" t="s">
        <v>7684</v>
      </c>
      <c r="D579" s="29" t="s">
        <v>335</v>
      </c>
      <c r="E579" s="62">
        <v>3520</v>
      </c>
      <c r="F579" s="20" t="s">
        <v>14449</v>
      </c>
      <c r="G579" s="91"/>
      <c r="H579" s="88"/>
      <c r="I579" s="91"/>
      <c r="J579" s="90"/>
    </row>
    <row r="580" spans="1:10" s="1" customFormat="1" x14ac:dyDescent="0.25">
      <c r="A580" s="20">
        <v>154110</v>
      </c>
      <c r="B580" s="20" t="s">
        <v>3973</v>
      </c>
      <c r="C580" s="20" t="s">
        <v>7685</v>
      </c>
      <c r="D580" s="29" t="s">
        <v>383</v>
      </c>
      <c r="E580" s="62">
        <v>5280</v>
      </c>
      <c r="F580" s="20" t="s">
        <v>15375</v>
      </c>
      <c r="G580" s="91"/>
      <c r="H580" s="88"/>
      <c r="I580" s="91"/>
      <c r="J580" s="90"/>
    </row>
    <row r="581" spans="1:10" s="1" customFormat="1" x14ac:dyDescent="0.25">
      <c r="A581" s="20">
        <v>154110</v>
      </c>
      <c r="B581" s="22" t="s">
        <v>3973</v>
      </c>
      <c r="C581" s="20" t="s">
        <v>7686</v>
      </c>
      <c r="D581" s="29" t="s">
        <v>386</v>
      </c>
      <c r="E581" s="62">
        <v>5280</v>
      </c>
      <c r="F581" s="20" t="s">
        <v>15375</v>
      </c>
      <c r="G581" s="91"/>
      <c r="H581" s="88"/>
      <c r="I581" s="91"/>
      <c r="J581" s="90"/>
    </row>
    <row r="582" spans="1:10" s="1" customFormat="1" x14ac:dyDescent="0.25">
      <c r="A582" s="20">
        <v>154110</v>
      </c>
      <c r="B582" s="20" t="s">
        <v>3973</v>
      </c>
      <c r="C582" s="20" t="s">
        <v>7720</v>
      </c>
      <c r="D582" s="29" t="s">
        <v>376</v>
      </c>
      <c r="E582" s="62">
        <v>1100</v>
      </c>
      <c r="F582" s="20" t="s">
        <v>19087</v>
      </c>
      <c r="G582" s="91"/>
      <c r="H582" s="88"/>
      <c r="I582" s="91"/>
      <c r="J582" s="90"/>
    </row>
    <row r="583" spans="1:10" s="1" customFormat="1" x14ac:dyDescent="0.25">
      <c r="A583" s="20">
        <v>154110</v>
      </c>
      <c r="B583" s="20" t="s">
        <v>3973</v>
      </c>
      <c r="C583" s="20" t="s">
        <v>7721</v>
      </c>
      <c r="D583" s="29" t="s">
        <v>377</v>
      </c>
      <c r="E583" s="62">
        <v>1100</v>
      </c>
      <c r="F583" s="20" t="s">
        <v>19087</v>
      </c>
      <c r="G583" s="91"/>
      <c r="H583" s="88"/>
      <c r="I583" s="91"/>
      <c r="J583" s="90"/>
    </row>
    <row r="584" spans="1:10" s="1" customFormat="1" x14ac:dyDescent="0.25">
      <c r="A584" s="20">
        <v>154110</v>
      </c>
      <c r="B584" s="20" t="s">
        <v>3973</v>
      </c>
      <c r="C584" s="20" t="s">
        <v>7727</v>
      </c>
      <c r="D584" s="29" t="s">
        <v>385</v>
      </c>
      <c r="E584" s="62">
        <v>3520</v>
      </c>
      <c r="F584" s="20" t="s">
        <v>19088</v>
      </c>
      <c r="G584" s="91"/>
      <c r="H584" s="88"/>
      <c r="I584" s="91"/>
      <c r="J584" s="90"/>
    </row>
    <row r="585" spans="1:10" s="1" customFormat="1" x14ac:dyDescent="0.25">
      <c r="A585" s="20">
        <v>154110</v>
      </c>
      <c r="B585" s="20" t="s">
        <v>3973</v>
      </c>
      <c r="C585" s="20" t="s">
        <v>7731</v>
      </c>
      <c r="D585" s="29" t="s">
        <v>387</v>
      </c>
      <c r="E585" s="62">
        <v>880</v>
      </c>
      <c r="F585" s="20" t="s">
        <v>19089</v>
      </c>
      <c r="G585" s="91"/>
      <c r="H585" s="88"/>
      <c r="I585" s="91"/>
      <c r="J585" s="90"/>
    </row>
    <row r="586" spans="1:10" s="1" customFormat="1" x14ac:dyDescent="0.25">
      <c r="A586" s="20">
        <v>154110</v>
      </c>
      <c r="B586" s="20" t="s">
        <v>3973</v>
      </c>
      <c r="C586" s="20" t="s">
        <v>7748</v>
      </c>
      <c r="D586" s="29" t="s">
        <v>378</v>
      </c>
      <c r="E586" s="62">
        <v>880</v>
      </c>
      <c r="F586" s="20" t="s">
        <v>19090</v>
      </c>
      <c r="G586" s="91"/>
      <c r="H586" s="88"/>
      <c r="I586" s="91"/>
      <c r="J586" s="90"/>
    </row>
    <row r="587" spans="1:10" s="1" customFormat="1" x14ac:dyDescent="0.25">
      <c r="A587" s="20">
        <v>154110</v>
      </c>
      <c r="B587" s="20" t="s">
        <v>3973</v>
      </c>
      <c r="C587" s="20" t="s">
        <v>7749</v>
      </c>
      <c r="D587" s="29" t="s">
        <v>379</v>
      </c>
      <c r="E587" s="62">
        <v>880</v>
      </c>
      <c r="F587" s="20" t="s">
        <v>19090</v>
      </c>
      <c r="G587" s="91"/>
      <c r="H587" s="88"/>
      <c r="I587" s="91"/>
      <c r="J587" s="90"/>
    </row>
    <row r="588" spans="1:10" s="1" customFormat="1" x14ac:dyDescent="0.25">
      <c r="A588" s="20">
        <v>154110</v>
      </c>
      <c r="B588" s="22" t="s">
        <v>3973</v>
      </c>
      <c r="C588" s="20" t="s">
        <v>7750</v>
      </c>
      <c r="D588" s="29" t="s">
        <v>384</v>
      </c>
      <c r="E588" s="62">
        <v>1320</v>
      </c>
      <c r="F588" s="20" t="s">
        <v>19091</v>
      </c>
      <c r="G588" s="91"/>
      <c r="H588" s="88"/>
      <c r="I588" s="91"/>
      <c r="J588" s="90"/>
    </row>
    <row r="589" spans="1:10" s="1" customFormat="1" x14ac:dyDescent="0.25">
      <c r="A589" s="20">
        <v>154110</v>
      </c>
      <c r="B589" s="20" t="s">
        <v>3973</v>
      </c>
      <c r="C589" s="20" t="s">
        <v>7751</v>
      </c>
      <c r="D589" s="29" t="s">
        <v>388</v>
      </c>
      <c r="E589" s="62">
        <v>880</v>
      </c>
      <c r="F589" s="20" t="s">
        <v>19092</v>
      </c>
      <c r="G589" s="91"/>
      <c r="H589" s="88"/>
      <c r="I589" s="91"/>
      <c r="J589" s="90"/>
    </row>
    <row r="590" spans="1:10" s="1" customFormat="1" x14ac:dyDescent="0.25">
      <c r="A590" s="20">
        <v>154110</v>
      </c>
      <c r="B590" s="20" t="s">
        <v>3973</v>
      </c>
      <c r="C590" s="88" t="s">
        <v>22425</v>
      </c>
      <c r="D590" s="91" t="s">
        <v>695</v>
      </c>
      <c r="E590" s="90">
        <v>6160</v>
      </c>
      <c r="F590" s="20" t="s">
        <v>21747</v>
      </c>
      <c r="G590" s="91"/>
      <c r="H590" s="88"/>
      <c r="I590" s="91"/>
      <c r="J590" s="90"/>
    </row>
    <row r="591" spans="1:10" s="1" customFormat="1" x14ac:dyDescent="0.25">
      <c r="A591" s="20">
        <v>154110</v>
      </c>
      <c r="B591" s="20" t="s">
        <v>3973</v>
      </c>
      <c r="C591" s="88" t="s">
        <v>22426</v>
      </c>
      <c r="D591" s="91" t="s">
        <v>22427</v>
      </c>
      <c r="E591" s="90">
        <v>4400</v>
      </c>
      <c r="F591" s="49" t="s">
        <v>21748</v>
      </c>
      <c r="G591" s="91"/>
      <c r="H591" s="88"/>
      <c r="I591" s="91"/>
      <c r="J591" s="90"/>
    </row>
    <row r="592" spans="1:10" s="1" customFormat="1" x14ac:dyDescent="0.25">
      <c r="A592" s="20">
        <v>154110</v>
      </c>
      <c r="B592" s="20" t="s">
        <v>3973</v>
      </c>
      <c r="C592" s="88" t="s">
        <v>22428</v>
      </c>
      <c r="D592" s="91" t="s">
        <v>22429</v>
      </c>
      <c r="E592" s="90">
        <v>4400</v>
      </c>
      <c r="F592" s="20" t="s">
        <v>22449</v>
      </c>
      <c r="G592" s="91"/>
      <c r="H592" s="88"/>
      <c r="I592" s="91"/>
      <c r="J592" s="90"/>
    </row>
    <row r="593" spans="1:10" s="1" customFormat="1" x14ac:dyDescent="0.25">
      <c r="A593" s="20">
        <v>154110</v>
      </c>
      <c r="B593" s="20" t="s">
        <v>3973</v>
      </c>
      <c r="C593" s="22" t="s">
        <v>7782</v>
      </c>
      <c r="D593" s="21" t="s">
        <v>860</v>
      </c>
      <c r="E593" s="62">
        <v>880</v>
      </c>
      <c r="F593" s="20" t="s">
        <v>14471</v>
      </c>
      <c r="G593" s="91"/>
      <c r="H593" s="88"/>
      <c r="I593" s="91"/>
      <c r="J593" s="90"/>
    </row>
    <row r="594" spans="1:10" s="1" customFormat="1" x14ac:dyDescent="0.25">
      <c r="A594" s="20">
        <v>154110</v>
      </c>
      <c r="B594" s="32" t="s">
        <v>3973</v>
      </c>
      <c r="C594" s="88" t="s">
        <v>22430</v>
      </c>
      <c r="D594" s="91" t="s">
        <v>22431</v>
      </c>
      <c r="E594" s="62">
        <v>1760</v>
      </c>
      <c r="F594" s="20" t="s">
        <v>18175</v>
      </c>
      <c r="G594" s="91"/>
      <c r="H594" s="88"/>
      <c r="I594" s="91"/>
      <c r="J594" s="90"/>
    </row>
    <row r="595" spans="1:10" s="1" customFormat="1" x14ac:dyDescent="0.25">
      <c r="A595" s="20">
        <v>154110</v>
      </c>
      <c r="B595" s="32" t="s">
        <v>3973</v>
      </c>
      <c r="C595" s="88" t="s">
        <v>23284</v>
      </c>
      <c r="D595" s="91" t="s">
        <v>23285</v>
      </c>
      <c r="E595" s="90">
        <v>2640</v>
      </c>
      <c r="F595" s="20" t="s">
        <v>15854</v>
      </c>
      <c r="G595" s="91"/>
      <c r="H595" s="88"/>
      <c r="I595" s="91"/>
      <c r="J595" s="90"/>
    </row>
    <row r="596" spans="1:10" s="1" customFormat="1" x14ac:dyDescent="0.25">
      <c r="A596" s="20">
        <v>154110</v>
      </c>
      <c r="B596" s="20" t="s">
        <v>3973</v>
      </c>
      <c r="C596" s="88" t="s">
        <v>22432</v>
      </c>
      <c r="D596" s="91" t="s">
        <v>22433</v>
      </c>
      <c r="E596" s="90">
        <v>880</v>
      </c>
      <c r="F596" s="20" t="s">
        <v>14290</v>
      </c>
      <c r="G596" s="91"/>
      <c r="H596" s="88"/>
      <c r="I596" s="91"/>
      <c r="J596" s="90"/>
    </row>
    <row r="597" spans="1:10" s="1" customFormat="1" x14ac:dyDescent="0.25">
      <c r="A597" s="20">
        <v>154110</v>
      </c>
      <c r="B597" s="20" t="s">
        <v>3973</v>
      </c>
      <c r="C597" s="88" t="s">
        <v>22434</v>
      </c>
      <c r="D597" s="91" t="s">
        <v>22435</v>
      </c>
      <c r="E597" s="90">
        <v>10560</v>
      </c>
      <c r="F597" s="49" t="s">
        <v>22450</v>
      </c>
      <c r="G597" s="91"/>
      <c r="H597" s="88"/>
      <c r="I597" s="91"/>
      <c r="J597" s="90"/>
    </row>
    <row r="598" spans="1:10" s="1" customFormat="1" x14ac:dyDescent="0.25">
      <c r="A598" s="20">
        <v>154110</v>
      </c>
      <c r="B598" s="20" t="s">
        <v>3973</v>
      </c>
      <c r="C598" s="22" t="s">
        <v>7798</v>
      </c>
      <c r="D598" s="21" t="s">
        <v>239</v>
      </c>
      <c r="E598" s="62">
        <v>2640</v>
      </c>
      <c r="F598" s="20" t="s">
        <v>14472</v>
      </c>
      <c r="G598" s="91"/>
      <c r="H598" s="88"/>
      <c r="I598" s="91"/>
      <c r="J598" s="90"/>
    </row>
    <row r="599" spans="1:10" s="1" customFormat="1" x14ac:dyDescent="0.25">
      <c r="A599" s="20">
        <v>154110</v>
      </c>
      <c r="B599" s="20" t="s">
        <v>3973</v>
      </c>
      <c r="C599" s="87" t="s">
        <v>7799</v>
      </c>
      <c r="D599" s="84" t="s">
        <v>808</v>
      </c>
      <c r="E599" s="86">
        <v>2640</v>
      </c>
      <c r="F599" s="49" t="s">
        <v>14809</v>
      </c>
      <c r="G599" s="91"/>
      <c r="H599" s="88"/>
      <c r="I599" s="91"/>
      <c r="J599" s="90"/>
    </row>
    <row r="600" spans="1:10" s="1" customFormat="1" x14ac:dyDescent="0.25">
      <c r="A600" s="20">
        <v>154110</v>
      </c>
      <c r="B600" s="20" t="s">
        <v>3973</v>
      </c>
      <c r="C600" s="20" t="s">
        <v>7815</v>
      </c>
      <c r="D600" s="29" t="s">
        <v>528</v>
      </c>
      <c r="E600" s="62">
        <v>2640</v>
      </c>
      <c r="F600" s="20" t="s">
        <v>14406</v>
      </c>
      <c r="G600" s="91"/>
      <c r="H600" s="88"/>
      <c r="I600" s="91"/>
      <c r="J600" s="90"/>
    </row>
    <row r="601" spans="1:10" s="1" customFormat="1" x14ac:dyDescent="0.25">
      <c r="A601" s="20">
        <v>154110</v>
      </c>
      <c r="B601" s="20" t="s">
        <v>3973</v>
      </c>
      <c r="C601" s="20" t="s">
        <v>7827</v>
      </c>
      <c r="D601" s="29" t="s">
        <v>516</v>
      </c>
      <c r="E601" s="62">
        <v>3080</v>
      </c>
      <c r="F601" s="20" t="s">
        <v>19093</v>
      </c>
      <c r="G601" s="91"/>
      <c r="H601" s="88"/>
      <c r="I601" s="91"/>
      <c r="J601" s="90"/>
    </row>
    <row r="602" spans="1:10" s="1" customFormat="1" x14ac:dyDescent="0.25">
      <c r="A602" s="20">
        <v>154110</v>
      </c>
      <c r="B602" s="20" t="s">
        <v>3973</v>
      </c>
      <c r="C602" s="20" t="s">
        <v>7848</v>
      </c>
      <c r="D602" s="29" t="s">
        <v>195</v>
      </c>
      <c r="E602" s="62">
        <v>2640</v>
      </c>
      <c r="F602" s="20" t="s">
        <v>14474</v>
      </c>
      <c r="G602" s="91"/>
      <c r="H602" s="88"/>
      <c r="I602" s="91"/>
      <c r="J602" s="90"/>
    </row>
    <row r="603" spans="1:10" s="1" customFormat="1" x14ac:dyDescent="0.25">
      <c r="A603" s="20">
        <v>154110</v>
      </c>
      <c r="B603" s="20" t="s">
        <v>3973</v>
      </c>
      <c r="C603" s="22" t="s">
        <v>17816</v>
      </c>
      <c r="D603" s="21" t="s">
        <v>17830</v>
      </c>
      <c r="E603" s="62">
        <v>2640</v>
      </c>
      <c r="F603" s="20" t="s">
        <v>16787</v>
      </c>
      <c r="G603" s="91"/>
      <c r="H603" s="88"/>
      <c r="I603" s="91"/>
      <c r="J603" s="90"/>
    </row>
    <row r="604" spans="1:10" s="1" customFormat="1" x14ac:dyDescent="0.25">
      <c r="A604" s="20">
        <v>154110</v>
      </c>
      <c r="B604" s="20" t="s">
        <v>3973</v>
      </c>
      <c r="C604" s="22" t="s">
        <v>10263</v>
      </c>
      <c r="D604" s="21" t="s">
        <v>10264</v>
      </c>
      <c r="E604" s="62">
        <v>2640</v>
      </c>
      <c r="F604" s="20" t="s">
        <v>16788</v>
      </c>
      <c r="G604" s="91"/>
      <c r="H604" s="88"/>
      <c r="I604" s="91"/>
      <c r="J604" s="90"/>
    </row>
    <row r="605" spans="1:10" s="1" customFormat="1" x14ac:dyDescent="0.25">
      <c r="A605" s="20">
        <v>154110</v>
      </c>
      <c r="B605" s="20" t="s">
        <v>3973</v>
      </c>
      <c r="C605" s="22" t="s">
        <v>17817</v>
      </c>
      <c r="D605" s="21" t="s">
        <v>17831</v>
      </c>
      <c r="E605" s="62">
        <v>2640</v>
      </c>
      <c r="F605" s="20" t="s">
        <v>19094</v>
      </c>
      <c r="G605" s="91"/>
      <c r="H605" s="88"/>
      <c r="I605" s="91"/>
      <c r="J605" s="90"/>
    </row>
    <row r="606" spans="1:10" s="1" customFormat="1" x14ac:dyDescent="0.25">
      <c r="A606" s="20">
        <v>154110</v>
      </c>
      <c r="B606" s="20" t="s">
        <v>3973</v>
      </c>
      <c r="C606" s="20" t="s">
        <v>7853</v>
      </c>
      <c r="D606" s="29" t="s">
        <v>513</v>
      </c>
      <c r="E606" s="62">
        <v>3080</v>
      </c>
      <c r="F606" s="20" t="s">
        <v>19095</v>
      </c>
      <c r="G606" s="91"/>
      <c r="H606" s="88"/>
      <c r="I606" s="91"/>
      <c r="J606" s="90"/>
    </row>
    <row r="607" spans="1:10" s="18" customFormat="1" x14ac:dyDescent="0.25">
      <c r="A607" s="20">
        <v>154110</v>
      </c>
      <c r="B607" s="20" t="s">
        <v>3973</v>
      </c>
      <c r="C607" s="20" t="s">
        <v>7856</v>
      </c>
      <c r="D607" s="29" t="s">
        <v>196</v>
      </c>
      <c r="E607" s="62">
        <v>3080</v>
      </c>
      <c r="F607" s="20" t="s">
        <v>19096</v>
      </c>
      <c r="G607" s="91"/>
      <c r="H607" s="88"/>
      <c r="I607" s="91"/>
      <c r="J607" s="90"/>
    </row>
    <row r="608" spans="1:10" s="1" customFormat="1" x14ac:dyDescent="0.25">
      <c r="A608" s="20">
        <v>154110</v>
      </c>
      <c r="B608" s="20" t="s">
        <v>3973</v>
      </c>
      <c r="C608" s="20" t="s">
        <v>7868</v>
      </c>
      <c r="D608" s="29" t="s">
        <v>514</v>
      </c>
      <c r="E608" s="62">
        <v>2640</v>
      </c>
      <c r="F608" s="20" t="s">
        <v>16787</v>
      </c>
      <c r="G608" s="91"/>
      <c r="H608" s="88"/>
      <c r="I608" s="91"/>
      <c r="J608" s="90"/>
    </row>
    <row r="609" spans="1:10" s="1" customFormat="1" x14ac:dyDescent="0.25">
      <c r="A609" s="20">
        <v>154110</v>
      </c>
      <c r="B609" s="20" t="s">
        <v>3973</v>
      </c>
      <c r="C609" s="22" t="s">
        <v>17818</v>
      </c>
      <c r="D609" s="21" t="s">
        <v>17832</v>
      </c>
      <c r="E609" s="62">
        <v>2640</v>
      </c>
      <c r="F609" s="20" t="s">
        <v>16787</v>
      </c>
      <c r="G609" s="91"/>
      <c r="H609" s="88"/>
      <c r="I609" s="91"/>
      <c r="J609" s="90"/>
    </row>
    <row r="610" spans="1:10" s="1" customFormat="1" x14ac:dyDescent="0.25">
      <c r="A610" s="20">
        <v>154110</v>
      </c>
      <c r="B610" s="20" t="s">
        <v>3973</v>
      </c>
      <c r="C610" s="20" t="s">
        <v>7877</v>
      </c>
      <c r="D610" s="29" t="s">
        <v>525</v>
      </c>
      <c r="E610" s="62">
        <v>7040</v>
      </c>
      <c r="F610" s="20" t="s">
        <v>19097</v>
      </c>
      <c r="G610" s="91"/>
      <c r="H610" s="88"/>
      <c r="I610" s="91"/>
      <c r="J610" s="90"/>
    </row>
    <row r="611" spans="1:10" s="1" customFormat="1" x14ac:dyDescent="0.25">
      <c r="A611" s="20">
        <v>154110</v>
      </c>
      <c r="B611" s="20" t="s">
        <v>3973</v>
      </c>
      <c r="C611" s="20" t="s">
        <v>7878</v>
      </c>
      <c r="D611" s="29" t="s">
        <v>527</v>
      </c>
      <c r="E611" s="62">
        <v>7040</v>
      </c>
      <c r="F611" s="20" t="s">
        <v>19097</v>
      </c>
      <c r="G611" s="91"/>
      <c r="H611" s="88"/>
      <c r="I611" s="91"/>
      <c r="J611" s="90"/>
    </row>
    <row r="612" spans="1:10" s="1" customFormat="1" x14ac:dyDescent="0.25">
      <c r="A612" s="20">
        <v>154110</v>
      </c>
      <c r="B612" s="20" t="s">
        <v>3973</v>
      </c>
      <c r="C612" s="20" t="s">
        <v>7879</v>
      </c>
      <c r="D612" s="29" t="s">
        <v>529</v>
      </c>
      <c r="E612" s="62">
        <v>7040</v>
      </c>
      <c r="F612" s="20" t="s">
        <v>19097</v>
      </c>
      <c r="G612" s="91"/>
      <c r="H612" s="88"/>
      <c r="I612" s="91"/>
      <c r="J612" s="90"/>
    </row>
    <row r="613" spans="1:10" s="18" customFormat="1" x14ac:dyDescent="0.25">
      <c r="A613" s="20">
        <v>154110</v>
      </c>
      <c r="B613" s="20" t="s">
        <v>3973</v>
      </c>
      <c r="C613" s="22" t="s">
        <v>17819</v>
      </c>
      <c r="D613" s="21" t="s">
        <v>526</v>
      </c>
      <c r="E613" s="62">
        <v>7040</v>
      </c>
      <c r="F613" s="20" t="s">
        <v>19097</v>
      </c>
      <c r="G613" s="91"/>
      <c r="H613" s="88"/>
      <c r="I613" s="91"/>
      <c r="J613" s="90"/>
    </row>
    <row r="614" spans="1:10" s="1" customFormat="1" x14ac:dyDescent="0.25">
      <c r="A614" s="20">
        <v>154110</v>
      </c>
      <c r="B614" s="20" t="s">
        <v>3973</v>
      </c>
      <c r="C614" s="20" t="s">
        <v>7884</v>
      </c>
      <c r="D614" s="29" t="s">
        <v>530</v>
      </c>
      <c r="E614" s="62">
        <v>4400</v>
      </c>
      <c r="F614" s="20" t="s">
        <v>19098</v>
      </c>
      <c r="G614" s="91"/>
      <c r="H614" s="88"/>
      <c r="I614" s="91"/>
      <c r="J614" s="90"/>
    </row>
    <row r="615" spans="1:10" s="1" customFormat="1" x14ac:dyDescent="0.25">
      <c r="A615" s="20">
        <v>154110</v>
      </c>
      <c r="B615" s="20" t="s">
        <v>3973</v>
      </c>
      <c r="C615" s="20" t="s">
        <v>7889</v>
      </c>
      <c r="D615" s="29" t="s">
        <v>491</v>
      </c>
      <c r="E615" s="62">
        <v>1760</v>
      </c>
      <c r="F615" s="20" t="s">
        <v>19099</v>
      </c>
      <c r="G615" s="91"/>
      <c r="H615" s="88"/>
      <c r="I615" s="91"/>
      <c r="J615" s="90"/>
    </row>
    <row r="616" spans="1:10" s="1" customFormat="1" x14ac:dyDescent="0.25">
      <c r="A616" s="20">
        <v>154110</v>
      </c>
      <c r="B616" s="20" t="s">
        <v>3973</v>
      </c>
      <c r="C616" s="20" t="s">
        <v>7892</v>
      </c>
      <c r="D616" s="29" t="s">
        <v>493</v>
      </c>
      <c r="E616" s="62">
        <v>2640</v>
      </c>
      <c r="F616" s="20" t="s">
        <v>19100</v>
      </c>
      <c r="G616" s="91"/>
      <c r="H616" s="88"/>
      <c r="I616" s="91"/>
      <c r="J616" s="90"/>
    </row>
    <row r="617" spans="1:10" s="18" customFormat="1" x14ac:dyDescent="0.25">
      <c r="A617" s="20">
        <v>154110</v>
      </c>
      <c r="B617" s="20" t="s">
        <v>3973</v>
      </c>
      <c r="C617" s="20" t="s">
        <v>7898</v>
      </c>
      <c r="D617" s="29" t="s">
        <v>492</v>
      </c>
      <c r="E617" s="62">
        <v>3520</v>
      </c>
      <c r="F617" s="20" t="s">
        <v>19101</v>
      </c>
      <c r="G617" s="91"/>
      <c r="H617" s="88"/>
      <c r="I617" s="91"/>
      <c r="J617" s="90"/>
    </row>
    <row r="618" spans="1:10" s="1" customFormat="1" x14ac:dyDescent="0.25">
      <c r="A618" s="20">
        <v>154110</v>
      </c>
      <c r="B618" s="20" t="s">
        <v>3973</v>
      </c>
      <c r="C618" s="20" t="s">
        <v>7899</v>
      </c>
      <c r="D618" s="29" t="s">
        <v>494</v>
      </c>
      <c r="E618" s="62">
        <v>2640</v>
      </c>
      <c r="F618" s="20" t="s">
        <v>19100</v>
      </c>
      <c r="G618" s="91"/>
      <c r="H618" s="88"/>
      <c r="I618" s="91"/>
      <c r="J618" s="90"/>
    </row>
    <row r="619" spans="1:10" s="1" customFormat="1" x14ac:dyDescent="0.25">
      <c r="A619" s="20">
        <v>154110</v>
      </c>
      <c r="B619" s="20" t="s">
        <v>3973</v>
      </c>
      <c r="C619" s="22" t="s">
        <v>7912</v>
      </c>
      <c r="D619" s="21" t="s">
        <v>733</v>
      </c>
      <c r="E619" s="62">
        <v>2640</v>
      </c>
      <c r="F619" s="20" t="s">
        <v>19100</v>
      </c>
      <c r="G619" s="91"/>
      <c r="H619" s="88"/>
      <c r="I619" s="91"/>
      <c r="J619" s="90"/>
    </row>
    <row r="620" spans="1:10" s="1" customFormat="1" x14ac:dyDescent="0.25">
      <c r="A620" s="20">
        <v>154110</v>
      </c>
      <c r="B620" s="20" t="s">
        <v>3973</v>
      </c>
      <c r="C620" s="20" t="s">
        <v>7914</v>
      </c>
      <c r="D620" s="29" t="s">
        <v>496</v>
      </c>
      <c r="E620" s="62">
        <v>1760</v>
      </c>
      <c r="F620" s="20" t="s">
        <v>19099</v>
      </c>
      <c r="G620" s="91"/>
      <c r="H620" s="88"/>
      <c r="I620" s="91"/>
      <c r="J620" s="90"/>
    </row>
    <row r="621" spans="1:10" s="1" customFormat="1" x14ac:dyDescent="0.25">
      <c r="A621" s="20">
        <v>154110</v>
      </c>
      <c r="B621" s="20" t="s">
        <v>3973</v>
      </c>
      <c r="C621" s="20" t="s">
        <v>7916</v>
      </c>
      <c r="D621" s="29" t="s">
        <v>497</v>
      </c>
      <c r="E621" s="86">
        <v>8800</v>
      </c>
      <c r="F621" s="20" t="s">
        <v>21724</v>
      </c>
      <c r="G621" s="91"/>
      <c r="H621" s="88"/>
      <c r="I621" s="91"/>
      <c r="J621" s="90"/>
    </row>
    <row r="622" spans="1:10" s="1" customFormat="1" x14ac:dyDescent="0.25">
      <c r="A622" s="20">
        <v>154110</v>
      </c>
      <c r="B622" s="20" t="s">
        <v>3973</v>
      </c>
      <c r="C622" s="20" t="s">
        <v>7921</v>
      </c>
      <c r="D622" s="29" t="s">
        <v>495</v>
      </c>
      <c r="E622" s="62">
        <v>5280</v>
      </c>
      <c r="F622" s="20" t="s">
        <v>19102</v>
      </c>
      <c r="G622" s="91"/>
      <c r="H622" s="88"/>
      <c r="I622" s="91"/>
      <c r="J622" s="90"/>
    </row>
    <row r="623" spans="1:10" s="1" customFormat="1" x14ac:dyDescent="0.25">
      <c r="A623" s="20">
        <v>154110</v>
      </c>
      <c r="B623" s="20" t="s">
        <v>3973</v>
      </c>
      <c r="C623" s="20" t="s">
        <v>7923</v>
      </c>
      <c r="D623" s="29" t="s">
        <v>498</v>
      </c>
      <c r="E623" s="86">
        <v>880</v>
      </c>
      <c r="F623" s="20" t="s">
        <v>15764</v>
      </c>
      <c r="G623" s="91"/>
      <c r="H623" s="88"/>
      <c r="I623" s="91"/>
      <c r="J623" s="90"/>
    </row>
    <row r="624" spans="1:10" s="1" customFormat="1" x14ac:dyDescent="0.25">
      <c r="A624" s="20">
        <v>154110</v>
      </c>
      <c r="B624" s="20" t="s">
        <v>3973</v>
      </c>
      <c r="C624" s="20" t="s">
        <v>7926</v>
      </c>
      <c r="D624" s="29" t="s">
        <v>499</v>
      </c>
      <c r="E624" s="62">
        <v>3520</v>
      </c>
      <c r="F624" s="20" t="s">
        <v>19103</v>
      </c>
      <c r="G624" s="91"/>
      <c r="H624" s="88"/>
      <c r="I624" s="91"/>
      <c r="J624" s="90"/>
    </row>
    <row r="625" spans="1:10" s="1" customFormat="1" x14ac:dyDescent="0.25">
      <c r="A625" s="20">
        <v>154110</v>
      </c>
      <c r="B625" s="20" t="s">
        <v>3973</v>
      </c>
      <c r="C625" s="20" t="s">
        <v>7928</v>
      </c>
      <c r="D625" s="29" t="s">
        <v>500</v>
      </c>
      <c r="E625" s="62">
        <v>1760</v>
      </c>
      <c r="F625" s="20" t="s">
        <v>15371</v>
      </c>
      <c r="G625" s="91"/>
      <c r="H625" s="88"/>
      <c r="I625" s="91"/>
      <c r="J625" s="90"/>
    </row>
    <row r="626" spans="1:10" s="18" customFormat="1" x14ac:dyDescent="0.25">
      <c r="A626" s="20">
        <v>154110</v>
      </c>
      <c r="B626" s="20" t="s">
        <v>3973</v>
      </c>
      <c r="C626" s="20" t="s">
        <v>7931</v>
      </c>
      <c r="D626" s="29" t="s">
        <v>501</v>
      </c>
      <c r="E626" s="62">
        <v>2640</v>
      </c>
      <c r="F626" s="20" t="s">
        <v>19104</v>
      </c>
      <c r="G626" s="91"/>
      <c r="H626" s="88"/>
      <c r="I626" s="91"/>
      <c r="J626" s="90"/>
    </row>
    <row r="627" spans="1:10" s="1" customFormat="1" x14ac:dyDescent="0.25">
      <c r="A627" s="20">
        <v>154110</v>
      </c>
      <c r="B627" s="20" t="s">
        <v>3973</v>
      </c>
      <c r="C627" s="20" t="s">
        <v>7932</v>
      </c>
      <c r="D627" s="29" t="s">
        <v>502</v>
      </c>
      <c r="E627" s="62">
        <v>5280</v>
      </c>
      <c r="F627" s="20" t="s">
        <v>19105</v>
      </c>
      <c r="G627" s="91"/>
      <c r="H627" s="88"/>
      <c r="I627" s="91"/>
      <c r="J627" s="90"/>
    </row>
    <row r="628" spans="1:10" s="1" customFormat="1" x14ac:dyDescent="0.25">
      <c r="A628" s="20">
        <v>154110</v>
      </c>
      <c r="B628" s="20" t="s">
        <v>3973</v>
      </c>
      <c r="C628" s="20" t="s">
        <v>7933</v>
      </c>
      <c r="D628" s="29" t="s">
        <v>503</v>
      </c>
      <c r="E628" s="86">
        <v>10560</v>
      </c>
      <c r="F628" s="20" t="s">
        <v>21725</v>
      </c>
      <c r="G628" s="91"/>
      <c r="H628" s="88"/>
      <c r="I628" s="91"/>
      <c r="J628" s="90"/>
    </row>
    <row r="629" spans="1:10" s="18" customFormat="1" x14ac:dyDescent="0.25">
      <c r="A629" s="20">
        <v>154110</v>
      </c>
      <c r="B629" s="22" t="s">
        <v>3973</v>
      </c>
      <c r="C629" s="20" t="s">
        <v>7934</v>
      </c>
      <c r="D629" s="21" t="s">
        <v>504</v>
      </c>
      <c r="E629" s="62">
        <v>2640</v>
      </c>
      <c r="F629" s="20" t="s">
        <v>19104</v>
      </c>
      <c r="G629" s="91"/>
      <c r="H629" s="88"/>
      <c r="I629" s="91"/>
      <c r="J629" s="90"/>
    </row>
    <row r="630" spans="1:10" s="1" customFormat="1" x14ac:dyDescent="0.25">
      <c r="A630" s="20">
        <v>154110</v>
      </c>
      <c r="B630" s="20" t="s">
        <v>3973</v>
      </c>
      <c r="C630" s="20" t="s">
        <v>7935</v>
      </c>
      <c r="D630" s="29" t="s">
        <v>505</v>
      </c>
      <c r="E630" s="86">
        <v>10560</v>
      </c>
      <c r="F630" s="20" t="s">
        <v>21725</v>
      </c>
      <c r="G630" s="91"/>
      <c r="H630" s="88"/>
      <c r="I630" s="91"/>
      <c r="J630" s="90"/>
    </row>
    <row r="631" spans="1:10" s="1" customFormat="1" x14ac:dyDescent="0.25">
      <c r="A631" s="20">
        <v>154110</v>
      </c>
      <c r="B631" s="20" t="s">
        <v>3973</v>
      </c>
      <c r="C631" s="20" t="s">
        <v>7936</v>
      </c>
      <c r="D631" s="29" t="s">
        <v>506</v>
      </c>
      <c r="E631" s="86">
        <v>10560</v>
      </c>
      <c r="F631" s="20" t="s">
        <v>21725</v>
      </c>
      <c r="G631" s="91"/>
      <c r="H631" s="88"/>
      <c r="I631" s="91"/>
      <c r="J631" s="90"/>
    </row>
    <row r="632" spans="1:10" s="1" customFormat="1" x14ac:dyDescent="0.25">
      <c r="A632" s="20">
        <v>154110</v>
      </c>
      <c r="B632" s="20" t="s">
        <v>3973</v>
      </c>
      <c r="C632" s="20" t="s">
        <v>7938</v>
      </c>
      <c r="D632" s="29" t="s">
        <v>507</v>
      </c>
      <c r="E632" s="62">
        <v>880</v>
      </c>
      <c r="F632" s="20" t="s">
        <v>19106</v>
      </c>
      <c r="G632" s="91"/>
      <c r="H632" s="88"/>
      <c r="I632" s="91"/>
      <c r="J632" s="90"/>
    </row>
    <row r="633" spans="1:10" s="1" customFormat="1" x14ac:dyDescent="0.25">
      <c r="A633" s="20">
        <v>154110</v>
      </c>
      <c r="B633" s="20" t="s">
        <v>3973</v>
      </c>
      <c r="C633" s="20" t="s">
        <v>8075</v>
      </c>
      <c r="D633" s="29" t="s">
        <v>1856</v>
      </c>
      <c r="E633" s="62"/>
      <c r="F633" s="20" t="s">
        <v>12760</v>
      </c>
      <c r="G633" s="91"/>
      <c r="H633" s="88"/>
      <c r="I633" s="91"/>
      <c r="J633" s="90"/>
    </row>
    <row r="634" spans="1:10" s="1" customFormat="1" x14ac:dyDescent="0.25">
      <c r="A634" s="20">
        <v>154110</v>
      </c>
      <c r="B634" s="20" t="s">
        <v>3973</v>
      </c>
      <c r="C634" s="20" t="s">
        <v>9467</v>
      </c>
      <c r="D634" s="29" t="s">
        <v>9468</v>
      </c>
      <c r="E634" s="62"/>
      <c r="F634" s="20" t="s">
        <v>12762</v>
      </c>
      <c r="G634" s="91"/>
      <c r="H634" s="88"/>
      <c r="I634" s="91"/>
      <c r="J634" s="90"/>
    </row>
    <row r="635" spans="1:10" s="1" customFormat="1" x14ac:dyDescent="0.25">
      <c r="A635" s="20">
        <v>154110</v>
      </c>
      <c r="B635" s="20" t="s">
        <v>3973</v>
      </c>
      <c r="C635" s="20" t="s">
        <v>8103</v>
      </c>
      <c r="D635" s="29" t="s">
        <v>825</v>
      </c>
      <c r="E635" s="62">
        <v>2640</v>
      </c>
      <c r="F635" s="20" t="s">
        <v>14480</v>
      </c>
      <c r="G635" s="91"/>
      <c r="H635" s="88"/>
      <c r="I635" s="91"/>
      <c r="J635" s="90"/>
    </row>
    <row r="636" spans="1:10" s="1" customFormat="1" x14ac:dyDescent="0.25">
      <c r="A636" s="20">
        <v>154110</v>
      </c>
      <c r="B636" s="20" t="s">
        <v>3973</v>
      </c>
      <c r="C636" s="20" t="s">
        <v>8161</v>
      </c>
      <c r="D636" s="29" t="s">
        <v>153</v>
      </c>
      <c r="E636" s="62">
        <v>3520</v>
      </c>
      <c r="F636" s="20" t="s">
        <v>15054</v>
      </c>
      <c r="G636" s="91"/>
      <c r="H636" s="88"/>
      <c r="I636" s="91"/>
      <c r="J636" s="90"/>
    </row>
    <row r="637" spans="1:10" s="1" customFormat="1" x14ac:dyDescent="0.25">
      <c r="A637" s="20">
        <v>154110</v>
      </c>
      <c r="B637" s="20" t="s">
        <v>3973</v>
      </c>
      <c r="C637" s="20" t="s">
        <v>8162</v>
      </c>
      <c r="D637" s="29" t="s">
        <v>203</v>
      </c>
      <c r="E637" s="62">
        <v>3960</v>
      </c>
      <c r="F637" s="20" t="s">
        <v>19107</v>
      </c>
      <c r="G637" s="91"/>
      <c r="H637" s="88"/>
      <c r="I637" s="91"/>
      <c r="J637" s="90"/>
    </row>
    <row r="638" spans="1:10" s="1" customFormat="1" x14ac:dyDescent="0.25">
      <c r="A638" s="20">
        <v>154110</v>
      </c>
      <c r="B638" s="20" t="s">
        <v>3973</v>
      </c>
      <c r="C638" s="20" t="s">
        <v>8177</v>
      </c>
      <c r="D638" s="29" t="s">
        <v>3565</v>
      </c>
      <c r="E638" s="62">
        <v>4400</v>
      </c>
      <c r="F638" s="20" t="s">
        <v>19108</v>
      </c>
      <c r="G638" s="91"/>
      <c r="H638" s="88"/>
      <c r="I638" s="91"/>
      <c r="J638" s="90"/>
    </row>
    <row r="639" spans="1:10" s="1" customFormat="1" x14ac:dyDescent="0.25">
      <c r="A639" s="20">
        <v>154110</v>
      </c>
      <c r="B639" s="20" t="s">
        <v>3973</v>
      </c>
      <c r="C639" s="20" t="s">
        <v>8179</v>
      </c>
      <c r="D639" s="29" t="s">
        <v>154</v>
      </c>
      <c r="E639" s="62">
        <v>3520</v>
      </c>
      <c r="F639" s="20" t="s">
        <v>19109</v>
      </c>
      <c r="G639" s="91"/>
      <c r="H639" s="88"/>
      <c r="I639" s="91"/>
      <c r="J639" s="90"/>
    </row>
    <row r="640" spans="1:10" s="1" customFormat="1" x14ac:dyDescent="0.25">
      <c r="A640" s="20">
        <v>154110</v>
      </c>
      <c r="B640" s="20" t="s">
        <v>3973</v>
      </c>
      <c r="C640" s="20" t="s">
        <v>8211</v>
      </c>
      <c r="D640" s="29" t="s">
        <v>13365</v>
      </c>
      <c r="E640" s="62">
        <v>3520</v>
      </c>
      <c r="F640" s="20" t="s">
        <v>14486</v>
      </c>
      <c r="G640" s="91"/>
      <c r="H640" s="88"/>
      <c r="I640" s="91"/>
      <c r="J640" s="90"/>
    </row>
    <row r="641" spans="1:10" s="1" customFormat="1" ht="30" x14ac:dyDescent="0.25">
      <c r="A641" s="20">
        <v>154110</v>
      </c>
      <c r="B641" s="20" t="s">
        <v>3973</v>
      </c>
      <c r="C641" s="22" t="s">
        <v>17820</v>
      </c>
      <c r="D641" s="21" t="s">
        <v>17833</v>
      </c>
      <c r="E641" s="62">
        <v>4400</v>
      </c>
      <c r="F641" s="20" t="s">
        <v>19110</v>
      </c>
      <c r="G641" s="91"/>
      <c r="H641" s="88"/>
      <c r="I641" s="91"/>
      <c r="J641" s="90"/>
    </row>
    <row r="642" spans="1:10" s="1" customFormat="1" ht="30" x14ac:dyDescent="0.25">
      <c r="A642" s="20">
        <v>154110</v>
      </c>
      <c r="B642" s="20" t="s">
        <v>3973</v>
      </c>
      <c r="C642" s="22" t="s">
        <v>17821</v>
      </c>
      <c r="D642" s="21" t="s">
        <v>17834</v>
      </c>
      <c r="E642" s="62">
        <v>4400</v>
      </c>
      <c r="F642" s="20" t="s">
        <v>19111</v>
      </c>
      <c r="G642" s="91"/>
      <c r="H642" s="88"/>
      <c r="I642" s="91"/>
      <c r="J642" s="90"/>
    </row>
    <row r="643" spans="1:10" s="1" customFormat="1" x14ac:dyDescent="0.25">
      <c r="A643" s="20">
        <v>154110</v>
      </c>
      <c r="B643" s="20" t="s">
        <v>3973</v>
      </c>
      <c r="C643" s="20" t="s">
        <v>11922</v>
      </c>
      <c r="D643" s="29" t="s">
        <v>13366</v>
      </c>
      <c r="E643" s="62">
        <v>2640</v>
      </c>
      <c r="F643" s="20" t="s">
        <v>16791</v>
      </c>
      <c r="G643" s="91"/>
      <c r="H643" s="88"/>
      <c r="I643" s="91"/>
      <c r="J643" s="90"/>
    </row>
    <row r="644" spans="1:10" s="1" customFormat="1" x14ac:dyDescent="0.25">
      <c r="A644" s="20">
        <v>154110</v>
      </c>
      <c r="B644" s="20" t="s">
        <v>3973</v>
      </c>
      <c r="C644" s="20" t="s">
        <v>11923</v>
      </c>
      <c r="D644" s="29" t="s">
        <v>13367</v>
      </c>
      <c r="E644" s="62">
        <v>2640</v>
      </c>
      <c r="F644" s="20" t="s">
        <v>19112</v>
      </c>
      <c r="G644" s="91"/>
      <c r="H644" s="88"/>
      <c r="I644" s="91"/>
      <c r="J644" s="90"/>
    </row>
    <row r="645" spans="1:10" s="1" customFormat="1" x14ac:dyDescent="0.25">
      <c r="A645" s="20">
        <v>154110</v>
      </c>
      <c r="B645" s="20" t="s">
        <v>3973</v>
      </c>
      <c r="C645" s="20" t="s">
        <v>8219</v>
      </c>
      <c r="D645" s="21" t="s">
        <v>1876</v>
      </c>
      <c r="E645" s="62">
        <v>3520</v>
      </c>
      <c r="F645" s="20" t="s">
        <v>19109</v>
      </c>
      <c r="G645" s="91"/>
      <c r="H645" s="88"/>
      <c r="I645" s="91"/>
      <c r="J645" s="90"/>
    </row>
    <row r="646" spans="1:10" s="1" customFormat="1" x14ac:dyDescent="0.25">
      <c r="A646" s="20">
        <v>154110</v>
      </c>
      <c r="B646" s="20" t="s">
        <v>3973</v>
      </c>
      <c r="C646" s="20" t="s">
        <v>8222</v>
      </c>
      <c r="D646" s="29" t="s">
        <v>155</v>
      </c>
      <c r="E646" s="62">
        <v>3520</v>
      </c>
      <c r="F646" s="20" t="s">
        <v>14483</v>
      </c>
      <c r="G646" s="91"/>
      <c r="H646" s="88"/>
      <c r="I646" s="91"/>
      <c r="J646" s="90"/>
    </row>
    <row r="647" spans="1:10" s="1" customFormat="1" x14ac:dyDescent="0.25">
      <c r="A647" s="20">
        <v>154110</v>
      </c>
      <c r="B647" s="20" t="s">
        <v>3973</v>
      </c>
      <c r="C647" s="88" t="s">
        <v>23286</v>
      </c>
      <c r="D647" s="91" t="s">
        <v>23287</v>
      </c>
      <c r="E647" s="90">
        <v>1320</v>
      </c>
      <c r="F647" s="40" t="s">
        <v>23309</v>
      </c>
      <c r="G647" s="91"/>
      <c r="H647" s="88"/>
      <c r="I647" s="91"/>
      <c r="J647" s="90"/>
    </row>
    <row r="648" spans="1:10" s="1" customFormat="1" x14ac:dyDescent="0.25">
      <c r="A648" s="20">
        <v>154110</v>
      </c>
      <c r="B648" s="20" t="s">
        <v>3973</v>
      </c>
      <c r="C648" s="88" t="s">
        <v>23288</v>
      </c>
      <c r="D648" s="91" t="s">
        <v>23289</v>
      </c>
      <c r="E648" s="90">
        <v>3520</v>
      </c>
      <c r="F648" s="20" t="s">
        <v>23310</v>
      </c>
      <c r="G648" s="91"/>
      <c r="H648" s="88"/>
      <c r="I648" s="91"/>
      <c r="J648" s="90"/>
    </row>
    <row r="649" spans="1:10" s="1" customFormat="1" x14ac:dyDescent="0.25">
      <c r="A649" s="20">
        <v>154110</v>
      </c>
      <c r="B649" s="20" t="s">
        <v>3973</v>
      </c>
      <c r="C649" s="88" t="s">
        <v>23290</v>
      </c>
      <c r="D649" s="91" t="s">
        <v>23291</v>
      </c>
      <c r="E649" s="90">
        <v>3520</v>
      </c>
      <c r="F649" s="20" t="s">
        <v>14486</v>
      </c>
      <c r="G649" s="91"/>
      <c r="H649" s="88"/>
      <c r="I649" s="91"/>
      <c r="J649" s="90"/>
    </row>
    <row r="650" spans="1:10" s="1" customFormat="1" x14ac:dyDescent="0.25">
      <c r="A650" s="20">
        <v>154110</v>
      </c>
      <c r="B650" s="20" t="s">
        <v>3973</v>
      </c>
      <c r="C650" s="20" t="s">
        <v>8234</v>
      </c>
      <c r="D650" s="21" t="s">
        <v>2697</v>
      </c>
      <c r="E650" s="62">
        <v>3520</v>
      </c>
      <c r="F650" s="20" t="s">
        <v>14484</v>
      </c>
      <c r="G650" s="91"/>
      <c r="H650" s="88"/>
      <c r="I650" s="91"/>
      <c r="J650" s="90"/>
    </row>
    <row r="651" spans="1:10" s="1" customFormat="1" x14ac:dyDescent="0.25">
      <c r="A651" s="20">
        <v>154110</v>
      </c>
      <c r="B651" s="20" t="s">
        <v>3973</v>
      </c>
      <c r="C651" s="20" t="s">
        <v>8241</v>
      </c>
      <c r="D651" s="29" t="s">
        <v>156</v>
      </c>
      <c r="E651" s="62">
        <v>3520</v>
      </c>
      <c r="F651" s="20" t="s">
        <v>14484</v>
      </c>
      <c r="G651" s="91"/>
      <c r="H651" s="88"/>
      <c r="I651" s="91"/>
      <c r="J651" s="90"/>
    </row>
    <row r="652" spans="1:10" s="1" customFormat="1" x14ac:dyDescent="0.25">
      <c r="A652" s="20">
        <v>154110</v>
      </c>
      <c r="B652" s="20" t="s">
        <v>3973</v>
      </c>
      <c r="C652" s="20" t="s">
        <v>8269</v>
      </c>
      <c r="D652" s="29" t="s">
        <v>2424</v>
      </c>
      <c r="E652" s="62">
        <v>4400</v>
      </c>
      <c r="F652" s="20" t="s">
        <v>19110</v>
      </c>
      <c r="G652" s="91"/>
      <c r="H652" s="88"/>
      <c r="I652" s="91"/>
      <c r="J652" s="90"/>
    </row>
    <row r="653" spans="1:10" s="1" customFormat="1" x14ac:dyDescent="0.25">
      <c r="A653" s="20">
        <v>154110</v>
      </c>
      <c r="B653" s="20" t="s">
        <v>3973</v>
      </c>
      <c r="C653" s="20" t="s">
        <v>8274</v>
      </c>
      <c r="D653" s="29" t="s">
        <v>821</v>
      </c>
      <c r="E653" s="62">
        <v>3520</v>
      </c>
      <c r="F653" s="20" t="s">
        <v>14481</v>
      </c>
      <c r="G653" s="91"/>
      <c r="H653" s="88"/>
      <c r="I653" s="91"/>
      <c r="J653" s="90"/>
    </row>
    <row r="654" spans="1:10" s="1" customFormat="1" x14ac:dyDescent="0.25">
      <c r="A654" s="20">
        <v>154110</v>
      </c>
      <c r="B654" s="20" t="s">
        <v>3973</v>
      </c>
      <c r="C654" s="88" t="s">
        <v>8296</v>
      </c>
      <c r="D654" s="91" t="s">
        <v>837</v>
      </c>
      <c r="E654" s="90">
        <v>3520</v>
      </c>
      <c r="F654" s="20" t="s">
        <v>24161</v>
      </c>
      <c r="G654" s="91"/>
      <c r="H654" s="88"/>
      <c r="I654" s="91"/>
      <c r="J654" s="90"/>
    </row>
    <row r="655" spans="1:10" s="1" customFormat="1" x14ac:dyDescent="0.25">
      <c r="A655" s="20">
        <v>154110</v>
      </c>
      <c r="B655" s="22" t="s">
        <v>3973</v>
      </c>
      <c r="C655" s="20" t="s">
        <v>8297</v>
      </c>
      <c r="D655" s="29" t="s">
        <v>157</v>
      </c>
      <c r="E655" s="62">
        <v>4400</v>
      </c>
      <c r="F655" s="20" t="s">
        <v>19113</v>
      </c>
      <c r="G655" s="91"/>
      <c r="H655" s="88"/>
      <c r="I655" s="91"/>
      <c r="J655" s="90"/>
    </row>
    <row r="656" spans="1:10" s="1" customFormat="1" x14ac:dyDescent="0.25">
      <c r="A656" s="20">
        <v>154110</v>
      </c>
      <c r="B656" s="20" t="s">
        <v>3973</v>
      </c>
      <c r="C656" s="20" t="s">
        <v>11084</v>
      </c>
      <c r="D656" s="29" t="s">
        <v>11085</v>
      </c>
      <c r="E656" s="90">
        <v>1540</v>
      </c>
      <c r="F656" s="20" t="s">
        <v>23319</v>
      </c>
      <c r="G656" s="91"/>
      <c r="H656" s="88"/>
      <c r="I656" s="91"/>
      <c r="J656" s="90"/>
    </row>
    <row r="657" spans="1:10" s="1" customFormat="1" x14ac:dyDescent="0.25">
      <c r="A657" s="20">
        <v>154110</v>
      </c>
      <c r="B657" s="20" t="s">
        <v>3973</v>
      </c>
      <c r="C657" s="20" t="s">
        <v>8388</v>
      </c>
      <c r="D657" s="29" t="s">
        <v>359</v>
      </c>
      <c r="E657" s="62">
        <v>2640</v>
      </c>
      <c r="F657" s="20" t="s">
        <v>14487</v>
      </c>
      <c r="G657" s="91"/>
      <c r="H657" s="88"/>
      <c r="I657" s="91"/>
      <c r="J657" s="90"/>
    </row>
    <row r="658" spans="1:10" s="1" customFormat="1" x14ac:dyDescent="0.25">
      <c r="A658" s="20">
        <v>154110</v>
      </c>
      <c r="B658" s="20" t="s">
        <v>3973</v>
      </c>
      <c r="C658" s="88" t="s">
        <v>8389</v>
      </c>
      <c r="D658" s="91" t="s">
        <v>267</v>
      </c>
      <c r="E658" s="90">
        <v>2640</v>
      </c>
      <c r="F658" s="99" t="s">
        <v>14488</v>
      </c>
      <c r="G658" s="91"/>
      <c r="H658" s="88"/>
      <c r="I658" s="91"/>
      <c r="J658" s="90"/>
    </row>
    <row r="659" spans="1:10" s="18" customFormat="1" x14ac:dyDescent="0.25">
      <c r="A659" s="20">
        <v>154110</v>
      </c>
      <c r="B659" s="20" t="s">
        <v>3973</v>
      </c>
      <c r="C659" s="20" t="s">
        <v>8395</v>
      </c>
      <c r="D659" s="91" t="s">
        <v>18129</v>
      </c>
      <c r="E659" s="62">
        <v>2640</v>
      </c>
      <c r="F659" s="20" t="s">
        <v>14488</v>
      </c>
      <c r="G659" s="91"/>
      <c r="H659" s="88"/>
      <c r="I659" s="91"/>
      <c r="J659" s="90"/>
    </row>
    <row r="660" spans="1:10" s="1" customFormat="1" x14ac:dyDescent="0.25">
      <c r="A660" s="20">
        <v>154110</v>
      </c>
      <c r="B660" s="20" t="s">
        <v>3973</v>
      </c>
      <c r="C660" s="20" t="s">
        <v>8409</v>
      </c>
      <c r="D660" s="29" t="s">
        <v>140</v>
      </c>
      <c r="E660" s="62">
        <v>2640</v>
      </c>
      <c r="F660" s="20" t="s">
        <v>15376</v>
      </c>
      <c r="G660" s="91"/>
      <c r="H660" s="88"/>
      <c r="I660" s="91"/>
      <c r="J660" s="90"/>
    </row>
    <row r="661" spans="1:10" s="1" customFormat="1" x14ac:dyDescent="0.25">
      <c r="A661" s="20">
        <v>154110</v>
      </c>
      <c r="B661" s="20" t="s">
        <v>3973</v>
      </c>
      <c r="C661" s="20" t="s">
        <v>8410</v>
      </c>
      <c r="D661" s="29" t="s">
        <v>141</v>
      </c>
      <c r="E661" s="90">
        <v>1760</v>
      </c>
      <c r="F661" s="20" t="s">
        <v>23320</v>
      </c>
      <c r="G661" s="91"/>
      <c r="H661" s="88"/>
      <c r="I661" s="91"/>
      <c r="J661" s="90"/>
    </row>
    <row r="662" spans="1:10" s="1" customFormat="1" x14ac:dyDescent="0.25">
      <c r="A662" s="20">
        <v>154110</v>
      </c>
      <c r="B662" s="20" t="s">
        <v>3973</v>
      </c>
      <c r="C662" s="20" t="s">
        <v>8412</v>
      </c>
      <c r="D662" s="29" t="s">
        <v>142</v>
      </c>
      <c r="E662" s="62">
        <v>4400</v>
      </c>
      <c r="F662" s="20" t="s">
        <v>15057</v>
      </c>
      <c r="G662" s="91"/>
      <c r="H662" s="88"/>
      <c r="I662" s="91"/>
      <c r="J662" s="90"/>
    </row>
    <row r="663" spans="1:10" s="1" customFormat="1" x14ac:dyDescent="0.25">
      <c r="A663" s="20">
        <v>154110</v>
      </c>
      <c r="B663" s="22" t="s">
        <v>3973</v>
      </c>
      <c r="C663" s="20" t="s">
        <v>8413</v>
      </c>
      <c r="D663" s="29" t="s">
        <v>143</v>
      </c>
      <c r="E663" s="62">
        <v>2640</v>
      </c>
      <c r="F663" s="20" t="s">
        <v>19115</v>
      </c>
      <c r="G663" s="91"/>
      <c r="H663" s="88"/>
      <c r="I663" s="91"/>
      <c r="J663" s="90"/>
    </row>
    <row r="664" spans="1:10" s="1" customFormat="1" x14ac:dyDescent="0.25">
      <c r="A664" s="20">
        <v>154110</v>
      </c>
      <c r="B664" s="20" t="s">
        <v>3973</v>
      </c>
      <c r="C664" s="20" t="s">
        <v>8414</v>
      </c>
      <c r="D664" s="29" t="s">
        <v>144</v>
      </c>
      <c r="E664" s="62">
        <v>1760</v>
      </c>
      <c r="F664" s="20" t="s">
        <v>19116</v>
      </c>
      <c r="G664" s="91"/>
      <c r="H664" s="88"/>
      <c r="I664" s="91"/>
      <c r="J664" s="90"/>
    </row>
    <row r="665" spans="1:10" s="1" customFormat="1" x14ac:dyDescent="0.25">
      <c r="A665" s="20">
        <v>154110</v>
      </c>
      <c r="B665" s="20" t="s">
        <v>3973</v>
      </c>
      <c r="C665" s="20" t="s">
        <v>8461</v>
      </c>
      <c r="D665" s="29" t="s">
        <v>145</v>
      </c>
      <c r="E665" s="62">
        <v>4400</v>
      </c>
      <c r="F665" s="20" t="s">
        <v>14490</v>
      </c>
      <c r="G665" s="91"/>
      <c r="H665" s="88"/>
      <c r="I665" s="91"/>
      <c r="J665" s="90"/>
    </row>
    <row r="666" spans="1:10" s="1" customFormat="1" x14ac:dyDescent="0.25">
      <c r="A666" s="20">
        <v>154110</v>
      </c>
      <c r="B666" s="20" t="s">
        <v>3973</v>
      </c>
      <c r="C666" s="20" t="s">
        <v>8468</v>
      </c>
      <c r="D666" s="29" t="s">
        <v>146</v>
      </c>
      <c r="E666" s="62">
        <v>4400</v>
      </c>
      <c r="F666" s="20" t="s">
        <v>14491</v>
      </c>
      <c r="G666" s="91"/>
      <c r="H666" s="88"/>
      <c r="I666" s="91"/>
      <c r="J666" s="90"/>
    </row>
    <row r="667" spans="1:10" s="1" customFormat="1" x14ac:dyDescent="0.25">
      <c r="A667" s="20">
        <v>154110</v>
      </c>
      <c r="B667" s="20" t="s">
        <v>3973</v>
      </c>
      <c r="C667" s="20" t="s">
        <v>8469</v>
      </c>
      <c r="D667" s="29" t="s">
        <v>147</v>
      </c>
      <c r="E667" s="62">
        <v>4400</v>
      </c>
      <c r="F667" s="20" t="s">
        <v>14491</v>
      </c>
      <c r="G667" s="91"/>
      <c r="H667" s="88"/>
      <c r="I667" s="91"/>
      <c r="J667" s="90"/>
    </row>
    <row r="668" spans="1:10" s="1" customFormat="1" x14ac:dyDescent="0.25">
      <c r="A668" s="20">
        <v>154110</v>
      </c>
      <c r="B668" s="20" t="s">
        <v>3973</v>
      </c>
      <c r="C668" s="20" t="s">
        <v>8482</v>
      </c>
      <c r="D668" s="29" t="s">
        <v>228</v>
      </c>
      <c r="E668" s="62">
        <v>3520</v>
      </c>
      <c r="F668" s="20" t="s">
        <v>19117</v>
      </c>
      <c r="G668" s="91"/>
      <c r="H668" s="88"/>
      <c r="I668" s="91"/>
      <c r="J668" s="90"/>
    </row>
    <row r="669" spans="1:10" s="1" customFormat="1" x14ac:dyDescent="0.25">
      <c r="A669" s="20">
        <v>154110</v>
      </c>
      <c r="B669" s="20" t="s">
        <v>3973</v>
      </c>
      <c r="C669" s="20" t="s">
        <v>11482</v>
      </c>
      <c r="D669" s="29" t="s">
        <v>11498</v>
      </c>
      <c r="E669" s="90">
        <v>4285.6000000000004</v>
      </c>
      <c r="F669" s="20" t="s">
        <v>15139</v>
      </c>
      <c r="G669" s="91"/>
      <c r="H669" s="88"/>
      <c r="I669" s="91"/>
      <c r="J669" s="90"/>
    </row>
    <row r="670" spans="1:10" s="1" customFormat="1" x14ac:dyDescent="0.25">
      <c r="A670" s="20">
        <v>154110</v>
      </c>
      <c r="B670" s="20" t="s">
        <v>3973</v>
      </c>
      <c r="C670" s="20" t="s">
        <v>11483</v>
      </c>
      <c r="D670" s="29" t="s">
        <v>1067</v>
      </c>
      <c r="E670" s="90">
        <v>7805.6</v>
      </c>
      <c r="F670" s="20" t="s">
        <v>22456</v>
      </c>
      <c r="G670" s="91"/>
      <c r="H670" s="88"/>
      <c r="I670" s="91"/>
      <c r="J670" s="90"/>
    </row>
    <row r="671" spans="1:10" s="1" customFormat="1" x14ac:dyDescent="0.25">
      <c r="A671" s="20">
        <v>154110</v>
      </c>
      <c r="B671" s="20" t="s">
        <v>3973</v>
      </c>
      <c r="C671" s="22" t="s">
        <v>13668</v>
      </c>
      <c r="D671" s="21" t="s">
        <v>11499</v>
      </c>
      <c r="E671" s="62">
        <v>7260</v>
      </c>
      <c r="F671" s="20" t="s">
        <v>19118</v>
      </c>
      <c r="G671" s="91"/>
      <c r="H671" s="88"/>
      <c r="I671" s="91"/>
      <c r="J671" s="90"/>
    </row>
    <row r="672" spans="1:10" s="1" customFormat="1" x14ac:dyDescent="0.25">
      <c r="A672" s="20">
        <v>154110</v>
      </c>
      <c r="B672" s="20" t="s">
        <v>3973</v>
      </c>
      <c r="C672" s="20" t="s">
        <v>8502</v>
      </c>
      <c r="D672" s="29" t="s">
        <v>453</v>
      </c>
      <c r="E672" s="62">
        <v>880</v>
      </c>
      <c r="F672" s="20" t="s">
        <v>19119</v>
      </c>
      <c r="G672" s="91"/>
      <c r="H672" s="88"/>
      <c r="I672" s="91"/>
      <c r="J672" s="90"/>
    </row>
    <row r="673" spans="1:10" s="1" customFormat="1" x14ac:dyDescent="0.25">
      <c r="A673" s="20">
        <v>154110</v>
      </c>
      <c r="B673" s="20" t="s">
        <v>3973</v>
      </c>
      <c r="C673" s="20" t="s">
        <v>8504</v>
      </c>
      <c r="D673" s="29" t="s">
        <v>511</v>
      </c>
      <c r="E673" s="62">
        <v>880</v>
      </c>
      <c r="F673" s="20" t="s">
        <v>14461</v>
      </c>
      <c r="G673" s="91"/>
      <c r="H673" s="88"/>
      <c r="I673" s="91"/>
      <c r="J673" s="90"/>
    </row>
    <row r="674" spans="1:10" s="1" customFormat="1" x14ac:dyDescent="0.25">
      <c r="A674" s="20">
        <v>154110</v>
      </c>
      <c r="B674" s="20" t="s">
        <v>3973</v>
      </c>
      <c r="C674" s="20" t="s">
        <v>11484</v>
      </c>
      <c r="D674" s="29" t="s">
        <v>11500</v>
      </c>
      <c r="E674" s="86">
        <v>4787.2</v>
      </c>
      <c r="F674" s="20" t="s">
        <v>19120</v>
      </c>
      <c r="G674" s="91"/>
      <c r="H674" s="88"/>
      <c r="I674" s="91"/>
      <c r="J674" s="90"/>
    </row>
    <row r="675" spans="1:10" s="1" customFormat="1" x14ac:dyDescent="0.25">
      <c r="A675" s="20">
        <v>154110</v>
      </c>
      <c r="B675" s="20" t="s">
        <v>3973</v>
      </c>
      <c r="C675" s="22" t="s">
        <v>13669</v>
      </c>
      <c r="D675" s="21" t="s">
        <v>11501</v>
      </c>
      <c r="E675" s="90">
        <v>4505.6000000000004</v>
      </c>
      <c r="F675" s="20" t="s">
        <v>14867</v>
      </c>
      <c r="G675" s="91"/>
      <c r="H675" s="88"/>
      <c r="I675" s="91"/>
      <c r="J675" s="90"/>
    </row>
    <row r="676" spans="1:10" s="1" customFormat="1" x14ac:dyDescent="0.25">
      <c r="A676" s="20">
        <v>154110</v>
      </c>
      <c r="B676" s="20" t="s">
        <v>3973</v>
      </c>
      <c r="C676" s="20" t="s">
        <v>8508</v>
      </c>
      <c r="D676" s="29" t="s">
        <v>510</v>
      </c>
      <c r="E676" s="62">
        <v>1760</v>
      </c>
      <c r="F676" s="20" t="s">
        <v>19121</v>
      </c>
      <c r="G676" s="91"/>
      <c r="H676" s="88"/>
      <c r="I676" s="91"/>
      <c r="J676" s="90"/>
    </row>
    <row r="677" spans="1:10" s="1" customFormat="1" x14ac:dyDescent="0.25">
      <c r="A677" s="20">
        <v>154110</v>
      </c>
      <c r="B677" s="20" t="s">
        <v>3973</v>
      </c>
      <c r="C677" s="20" t="s">
        <v>8544</v>
      </c>
      <c r="D677" s="29" t="s">
        <v>161</v>
      </c>
      <c r="E677" s="62">
        <v>2640</v>
      </c>
      <c r="F677" s="20" t="s">
        <v>14498</v>
      </c>
      <c r="G677" s="91"/>
      <c r="H677" s="88"/>
      <c r="I677" s="91"/>
      <c r="J677" s="90"/>
    </row>
    <row r="678" spans="1:10" s="1" customFormat="1" x14ac:dyDescent="0.25">
      <c r="A678" s="20">
        <v>154110</v>
      </c>
      <c r="B678" s="20" t="s">
        <v>3973</v>
      </c>
      <c r="C678" s="20" t="s">
        <v>8573</v>
      </c>
      <c r="D678" s="29" t="s">
        <v>111</v>
      </c>
      <c r="E678" s="62">
        <v>2640</v>
      </c>
      <c r="F678" s="20" t="s">
        <v>14501</v>
      </c>
      <c r="G678" s="91"/>
      <c r="H678" s="88"/>
      <c r="I678" s="91"/>
      <c r="J678" s="90"/>
    </row>
    <row r="679" spans="1:10" s="1" customFormat="1" x14ac:dyDescent="0.25">
      <c r="A679" s="20">
        <v>154110</v>
      </c>
      <c r="B679" s="20" t="s">
        <v>3973</v>
      </c>
      <c r="C679" s="20" t="s">
        <v>8574</v>
      </c>
      <c r="D679" s="29" t="s">
        <v>80</v>
      </c>
      <c r="E679" s="62">
        <v>2640</v>
      </c>
      <c r="F679" s="20" t="s">
        <v>14502</v>
      </c>
      <c r="G679" s="91"/>
      <c r="H679" s="88"/>
      <c r="I679" s="91"/>
      <c r="J679" s="90"/>
    </row>
    <row r="680" spans="1:10" s="18" customFormat="1" x14ac:dyDescent="0.25">
      <c r="A680" s="20">
        <v>154110</v>
      </c>
      <c r="B680" s="20" t="s">
        <v>3973</v>
      </c>
      <c r="C680" s="20" t="s">
        <v>8575</v>
      </c>
      <c r="D680" s="29" t="s">
        <v>122</v>
      </c>
      <c r="E680" s="62">
        <v>2640</v>
      </c>
      <c r="F680" s="20" t="s">
        <v>14502</v>
      </c>
      <c r="G680" s="91"/>
      <c r="H680" s="88"/>
      <c r="I680" s="91"/>
      <c r="J680" s="90"/>
    </row>
    <row r="681" spans="1:10" s="1" customFormat="1" x14ac:dyDescent="0.25">
      <c r="A681" s="20">
        <v>154110</v>
      </c>
      <c r="B681" s="20" t="s">
        <v>3973</v>
      </c>
      <c r="C681" s="20" t="s">
        <v>8579</v>
      </c>
      <c r="D681" s="29" t="s">
        <v>123</v>
      </c>
      <c r="E681" s="62">
        <v>2640</v>
      </c>
      <c r="F681" s="20" t="s">
        <v>14502</v>
      </c>
      <c r="G681" s="91"/>
      <c r="H681" s="88"/>
      <c r="I681" s="91"/>
      <c r="J681" s="90"/>
    </row>
    <row r="682" spans="1:10" s="1" customFormat="1" x14ac:dyDescent="0.25">
      <c r="A682" s="20">
        <v>154110</v>
      </c>
      <c r="B682" s="20" t="s">
        <v>3973</v>
      </c>
      <c r="C682" s="20" t="s">
        <v>8581</v>
      </c>
      <c r="D682" s="29" t="s">
        <v>124</v>
      </c>
      <c r="E682" s="62">
        <v>2640</v>
      </c>
      <c r="F682" s="20" t="s">
        <v>14502</v>
      </c>
      <c r="G682" s="91"/>
      <c r="H682" s="88"/>
      <c r="I682" s="91"/>
      <c r="J682" s="90"/>
    </row>
    <row r="683" spans="1:10" s="1" customFormat="1" x14ac:dyDescent="0.25">
      <c r="A683" s="20">
        <v>154110</v>
      </c>
      <c r="B683" s="20" t="s">
        <v>3973</v>
      </c>
      <c r="C683" s="20" t="s">
        <v>8582</v>
      </c>
      <c r="D683" s="29" t="s">
        <v>125</v>
      </c>
      <c r="E683" s="62">
        <v>2640</v>
      </c>
      <c r="F683" s="20" t="s">
        <v>14502</v>
      </c>
      <c r="G683" s="91"/>
      <c r="H683" s="88"/>
      <c r="I683" s="91"/>
      <c r="J683" s="90"/>
    </row>
    <row r="684" spans="1:10" s="18" customFormat="1" x14ac:dyDescent="0.25">
      <c r="A684" s="20">
        <v>154110</v>
      </c>
      <c r="B684" s="20" t="s">
        <v>3973</v>
      </c>
      <c r="C684" s="20" t="s">
        <v>8583</v>
      </c>
      <c r="D684" s="29" t="s">
        <v>126</v>
      </c>
      <c r="E684" s="62">
        <v>2640</v>
      </c>
      <c r="F684" s="20" t="s">
        <v>14502</v>
      </c>
      <c r="G684" s="91"/>
      <c r="H684" s="88"/>
      <c r="I684" s="91"/>
      <c r="J684" s="90"/>
    </row>
    <row r="685" spans="1:10" s="1" customFormat="1" x14ac:dyDescent="0.25">
      <c r="A685" s="20">
        <v>154110</v>
      </c>
      <c r="B685" s="20" t="s">
        <v>3973</v>
      </c>
      <c r="C685" s="20" t="s">
        <v>8584</v>
      </c>
      <c r="D685" s="29" t="s">
        <v>127</v>
      </c>
      <c r="E685" s="62">
        <v>2640</v>
      </c>
      <c r="F685" s="20" t="s">
        <v>14502</v>
      </c>
      <c r="G685" s="91"/>
      <c r="H685" s="88"/>
      <c r="I685" s="91"/>
      <c r="J685" s="90"/>
    </row>
    <row r="686" spans="1:10" s="18" customFormat="1" x14ac:dyDescent="0.25">
      <c r="A686" s="20">
        <v>154110</v>
      </c>
      <c r="B686" s="20" t="s">
        <v>3973</v>
      </c>
      <c r="C686" s="88" t="s">
        <v>23292</v>
      </c>
      <c r="D686" s="91" t="s">
        <v>23293</v>
      </c>
      <c r="E686" s="90">
        <v>2640</v>
      </c>
      <c r="F686" s="20" t="s">
        <v>21538</v>
      </c>
      <c r="G686" s="91"/>
      <c r="H686" s="88"/>
      <c r="I686" s="91"/>
      <c r="J686" s="90"/>
    </row>
    <row r="687" spans="1:10" s="1" customFormat="1" x14ac:dyDescent="0.25">
      <c r="A687" s="20">
        <v>154110</v>
      </c>
      <c r="B687" s="20" t="s">
        <v>3973</v>
      </c>
      <c r="C687" s="20" t="s">
        <v>8585</v>
      </c>
      <c r="D687" s="29" t="s">
        <v>128</v>
      </c>
      <c r="E687" s="62">
        <v>2640</v>
      </c>
      <c r="F687" s="20" t="s">
        <v>14502</v>
      </c>
      <c r="G687" s="91"/>
      <c r="H687" s="88"/>
      <c r="I687" s="91"/>
      <c r="J687" s="90"/>
    </row>
    <row r="688" spans="1:10" s="1" customFormat="1" x14ac:dyDescent="0.25">
      <c r="A688" s="20">
        <v>154110</v>
      </c>
      <c r="B688" s="20" t="s">
        <v>3973</v>
      </c>
      <c r="C688" s="20" t="s">
        <v>8639</v>
      </c>
      <c r="D688" s="29" t="s">
        <v>477</v>
      </c>
      <c r="E688" s="62">
        <v>2640</v>
      </c>
      <c r="F688" s="20" t="s">
        <v>14843</v>
      </c>
      <c r="G688" s="91"/>
      <c r="H688" s="88"/>
      <c r="I688" s="91"/>
      <c r="J688" s="90"/>
    </row>
    <row r="689" spans="1:10" s="1" customFormat="1" x14ac:dyDescent="0.25">
      <c r="A689" s="20">
        <v>154110</v>
      </c>
      <c r="B689" s="20" t="s">
        <v>3973</v>
      </c>
      <c r="C689" s="20" t="s">
        <v>11924</v>
      </c>
      <c r="D689" s="29" t="s">
        <v>11087</v>
      </c>
      <c r="E689" s="62">
        <v>21120</v>
      </c>
      <c r="F689" s="20" t="s">
        <v>19122</v>
      </c>
      <c r="G689" s="91"/>
      <c r="H689" s="88"/>
      <c r="I689" s="91"/>
      <c r="J689" s="90"/>
    </row>
    <row r="690" spans="1:10" s="18" customFormat="1" x14ac:dyDescent="0.25">
      <c r="A690" s="20">
        <v>154110</v>
      </c>
      <c r="B690" s="20" t="s">
        <v>3973</v>
      </c>
      <c r="C690" s="20" t="s">
        <v>11925</v>
      </c>
      <c r="D690" s="29" t="s">
        <v>11088</v>
      </c>
      <c r="E690" s="62">
        <v>21120</v>
      </c>
      <c r="F690" s="20" t="s">
        <v>19122</v>
      </c>
      <c r="G690" s="91"/>
      <c r="H690" s="88"/>
      <c r="I690" s="91"/>
      <c r="J690" s="90"/>
    </row>
    <row r="691" spans="1:10" s="1" customFormat="1" x14ac:dyDescent="0.25">
      <c r="A691" s="20">
        <v>154110</v>
      </c>
      <c r="B691" s="20" t="s">
        <v>3973</v>
      </c>
      <c r="C691" s="20" t="s">
        <v>8643</v>
      </c>
      <c r="D691" s="29" t="s">
        <v>478</v>
      </c>
      <c r="E691" s="62">
        <v>4400</v>
      </c>
      <c r="F691" s="20" t="s">
        <v>15377</v>
      </c>
      <c r="G691" s="91"/>
      <c r="H691" s="88"/>
      <c r="I691" s="91"/>
      <c r="J691" s="90"/>
    </row>
    <row r="692" spans="1:10" s="1" customFormat="1" x14ac:dyDescent="0.25">
      <c r="A692" s="20">
        <v>154110</v>
      </c>
      <c r="B692" s="20" t="s">
        <v>3973</v>
      </c>
      <c r="C692" s="20" t="s">
        <v>8654</v>
      </c>
      <c r="D692" s="29" t="s">
        <v>480</v>
      </c>
      <c r="E692" s="62">
        <v>5280</v>
      </c>
      <c r="F692" s="20" t="s">
        <v>19102</v>
      </c>
      <c r="G692" s="91"/>
      <c r="H692" s="88"/>
      <c r="I692" s="91"/>
      <c r="J692" s="90"/>
    </row>
    <row r="693" spans="1:10" s="1" customFormat="1" x14ac:dyDescent="0.25">
      <c r="A693" s="20">
        <v>154110</v>
      </c>
      <c r="B693" s="20" t="s">
        <v>3973</v>
      </c>
      <c r="C693" s="22" t="s">
        <v>13670</v>
      </c>
      <c r="D693" s="21" t="s">
        <v>13671</v>
      </c>
      <c r="E693" s="62">
        <v>1760</v>
      </c>
      <c r="F693" s="20" t="s">
        <v>19123</v>
      </c>
      <c r="G693" s="91"/>
      <c r="H693" s="88"/>
      <c r="I693" s="91"/>
      <c r="J693" s="90"/>
    </row>
    <row r="694" spans="1:10" s="1" customFormat="1" x14ac:dyDescent="0.25">
      <c r="A694" s="20">
        <v>154110</v>
      </c>
      <c r="B694" s="20" t="s">
        <v>3973</v>
      </c>
      <c r="C694" s="20" t="s">
        <v>8658</v>
      </c>
      <c r="D694" s="29" t="s">
        <v>479</v>
      </c>
      <c r="E694" s="62">
        <v>7480</v>
      </c>
      <c r="F694" s="20" t="s">
        <v>18865</v>
      </c>
      <c r="G694" s="91"/>
      <c r="H694" s="88"/>
      <c r="I694" s="91"/>
      <c r="J694" s="90"/>
    </row>
    <row r="695" spans="1:10" s="1" customFormat="1" x14ac:dyDescent="0.25">
      <c r="A695" s="20">
        <v>154110</v>
      </c>
      <c r="B695" s="20" t="s">
        <v>3973</v>
      </c>
      <c r="C695" s="20" t="s">
        <v>8664</v>
      </c>
      <c r="D695" s="29" t="s">
        <v>481</v>
      </c>
      <c r="E695" s="62">
        <v>12320</v>
      </c>
      <c r="F695" s="20" t="s">
        <v>19124</v>
      </c>
      <c r="G695" s="91"/>
      <c r="H695" s="88"/>
      <c r="I695" s="91"/>
      <c r="J695" s="90"/>
    </row>
    <row r="696" spans="1:10" s="1" customFormat="1" x14ac:dyDescent="0.25">
      <c r="A696" s="20">
        <v>154110</v>
      </c>
      <c r="B696" s="20" t="s">
        <v>3973</v>
      </c>
      <c r="C696" s="22" t="s">
        <v>8667</v>
      </c>
      <c r="D696" s="21" t="s">
        <v>483</v>
      </c>
      <c r="E696" s="62">
        <v>7920</v>
      </c>
      <c r="F696" s="20" t="s">
        <v>19125</v>
      </c>
      <c r="G696" s="91"/>
      <c r="H696" s="88"/>
      <c r="I696" s="91"/>
      <c r="J696" s="90"/>
    </row>
    <row r="697" spans="1:10" s="1" customFormat="1" x14ac:dyDescent="0.25">
      <c r="A697" s="20">
        <v>154110</v>
      </c>
      <c r="B697" s="20" t="s">
        <v>3973</v>
      </c>
      <c r="C697" s="20" t="s">
        <v>8674</v>
      </c>
      <c r="D697" s="29" t="s">
        <v>484</v>
      </c>
      <c r="E697" s="62">
        <v>3520</v>
      </c>
      <c r="F697" s="20" t="s">
        <v>19103</v>
      </c>
      <c r="G697" s="91"/>
      <c r="H697" s="88"/>
      <c r="I697" s="91"/>
      <c r="J697" s="90"/>
    </row>
    <row r="698" spans="1:10" s="1" customFormat="1" x14ac:dyDescent="0.25">
      <c r="A698" s="20">
        <v>154110</v>
      </c>
      <c r="B698" s="20" t="s">
        <v>3973</v>
      </c>
      <c r="C698" s="20" t="s">
        <v>8676</v>
      </c>
      <c r="D698" s="29" t="s">
        <v>482</v>
      </c>
      <c r="E698" s="62">
        <v>3960</v>
      </c>
      <c r="F698" s="20" t="s">
        <v>14515</v>
      </c>
      <c r="G698" s="91"/>
      <c r="H698" s="88"/>
      <c r="I698" s="91"/>
      <c r="J698" s="90"/>
    </row>
    <row r="699" spans="1:10" s="1" customFormat="1" x14ac:dyDescent="0.25">
      <c r="A699" s="20">
        <v>154110</v>
      </c>
      <c r="B699" s="20" t="s">
        <v>3973</v>
      </c>
      <c r="C699" s="22" t="s">
        <v>13672</v>
      </c>
      <c r="D699" s="21" t="s">
        <v>485</v>
      </c>
      <c r="E699" s="62">
        <v>13640</v>
      </c>
      <c r="F699" s="20" t="s">
        <v>19126</v>
      </c>
      <c r="G699" s="91"/>
      <c r="H699" s="88"/>
      <c r="I699" s="91"/>
      <c r="J699" s="90"/>
    </row>
    <row r="700" spans="1:10" s="1" customFormat="1" x14ac:dyDescent="0.25">
      <c r="A700" s="20">
        <v>154110</v>
      </c>
      <c r="B700" s="20" t="s">
        <v>3973</v>
      </c>
      <c r="C700" s="22" t="s">
        <v>13673</v>
      </c>
      <c r="D700" s="21" t="s">
        <v>486</v>
      </c>
      <c r="E700" s="62">
        <v>13640</v>
      </c>
      <c r="F700" s="20" t="s">
        <v>19126</v>
      </c>
      <c r="G700" s="91"/>
      <c r="H700" s="88"/>
      <c r="I700" s="91"/>
      <c r="J700" s="90"/>
    </row>
    <row r="701" spans="1:10" s="1" customFormat="1" x14ac:dyDescent="0.25">
      <c r="A701" s="20">
        <v>154110</v>
      </c>
      <c r="B701" s="20" t="s">
        <v>3973</v>
      </c>
      <c r="C701" s="22" t="s">
        <v>13674</v>
      </c>
      <c r="D701" s="21" t="s">
        <v>490</v>
      </c>
      <c r="E701" s="62">
        <v>5720</v>
      </c>
      <c r="F701" s="20" t="s">
        <v>19127</v>
      </c>
      <c r="G701" s="91"/>
      <c r="H701" s="88"/>
      <c r="I701" s="91"/>
      <c r="J701" s="90"/>
    </row>
    <row r="702" spans="1:10" s="1" customFormat="1" x14ac:dyDescent="0.25">
      <c r="A702" s="20">
        <v>154110</v>
      </c>
      <c r="B702" s="20" t="s">
        <v>3973</v>
      </c>
      <c r="C702" s="88" t="s">
        <v>22684</v>
      </c>
      <c r="D702" s="91" t="s">
        <v>2351</v>
      </c>
      <c r="E702" s="90">
        <v>2200</v>
      </c>
      <c r="F702" s="95" t="s">
        <v>14902</v>
      </c>
      <c r="G702" s="91"/>
      <c r="H702" s="88"/>
      <c r="I702" s="91"/>
      <c r="J702" s="90"/>
    </row>
    <row r="703" spans="1:10" s="18" customFormat="1" x14ac:dyDescent="0.25">
      <c r="A703" s="20">
        <v>154110</v>
      </c>
      <c r="B703" s="20" t="s">
        <v>3973</v>
      </c>
      <c r="C703" s="20" t="s">
        <v>8689</v>
      </c>
      <c r="D703" s="29" t="s">
        <v>487</v>
      </c>
      <c r="E703" s="62">
        <v>1760</v>
      </c>
      <c r="F703" s="20" t="s">
        <v>15371</v>
      </c>
      <c r="G703" s="91"/>
      <c r="H703" s="88"/>
      <c r="I703" s="91"/>
      <c r="J703" s="90"/>
    </row>
    <row r="704" spans="1:10" s="1" customFormat="1" x14ac:dyDescent="0.25">
      <c r="A704" s="20">
        <v>154110</v>
      </c>
      <c r="B704" s="20" t="s">
        <v>3973</v>
      </c>
      <c r="C704" s="20" t="s">
        <v>8691</v>
      </c>
      <c r="D704" s="29" t="s">
        <v>488</v>
      </c>
      <c r="E704" s="62">
        <v>1760</v>
      </c>
      <c r="F704" s="20" t="s">
        <v>15371</v>
      </c>
      <c r="G704" s="91"/>
      <c r="H704" s="88"/>
      <c r="I704" s="91"/>
      <c r="J704" s="90"/>
    </row>
    <row r="705" spans="1:10" s="1" customFormat="1" x14ac:dyDescent="0.25">
      <c r="A705" s="20">
        <v>154110</v>
      </c>
      <c r="B705" s="20" t="s">
        <v>3973</v>
      </c>
      <c r="C705" s="22" t="s">
        <v>17822</v>
      </c>
      <c r="D705" s="21" t="s">
        <v>17835</v>
      </c>
      <c r="E705" s="62">
        <v>1320</v>
      </c>
      <c r="F705" s="20" t="s">
        <v>19128</v>
      </c>
      <c r="G705" s="91"/>
      <c r="H705" s="88"/>
      <c r="I705" s="91"/>
      <c r="J705" s="90"/>
    </row>
    <row r="706" spans="1:10" s="1" customFormat="1" x14ac:dyDescent="0.25">
      <c r="A706" s="20">
        <v>154110</v>
      </c>
      <c r="B706" s="20" t="s">
        <v>3973</v>
      </c>
      <c r="C706" s="20" t="s">
        <v>8702</v>
      </c>
      <c r="D706" s="29" t="s">
        <v>489</v>
      </c>
      <c r="E706" s="62">
        <v>2200</v>
      </c>
      <c r="F706" s="20" t="s">
        <v>14902</v>
      </c>
      <c r="G706" s="91"/>
      <c r="H706" s="88"/>
      <c r="I706" s="91"/>
      <c r="J706" s="90"/>
    </row>
    <row r="707" spans="1:10" s="1" customFormat="1" x14ac:dyDescent="0.25">
      <c r="A707" s="20">
        <v>154110</v>
      </c>
      <c r="B707" s="20" t="s">
        <v>3973</v>
      </c>
      <c r="C707" s="20" t="s">
        <v>11926</v>
      </c>
      <c r="D707" s="29" t="s">
        <v>13202</v>
      </c>
      <c r="E707" s="62">
        <v>21120</v>
      </c>
      <c r="F707" s="20" t="s">
        <v>19122</v>
      </c>
      <c r="G707" s="91"/>
      <c r="H707" s="88"/>
      <c r="I707" s="91"/>
      <c r="J707" s="90"/>
    </row>
    <row r="708" spans="1:10" s="1" customFormat="1" x14ac:dyDescent="0.25">
      <c r="A708" s="20">
        <v>154110</v>
      </c>
      <c r="B708" s="20" t="s">
        <v>3973</v>
      </c>
      <c r="C708" s="20" t="s">
        <v>11927</v>
      </c>
      <c r="D708" s="29" t="s">
        <v>13435</v>
      </c>
      <c r="E708" s="62">
        <v>21120</v>
      </c>
      <c r="F708" s="20" t="s">
        <v>19122</v>
      </c>
      <c r="G708" s="91"/>
      <c r="H708" s="88"/>
      <c r="I708" s="91"/>
      <c r="J708" s="90"/>
    </row>
    <row r="709" spans="1:10" s="1" customFormat="1" x14ac:dyDescent="0.25">
      <c r="A709" s="20">
        <v>154110</v>
      </c>
      <c r="B709" s="20" t="s">
        <v>3973</v>
      </c>
      <c r="C709" s="20" t="s">
        <v>11928</v>
      </c>
      <c r="D709" s="29" t="s">
        <v>13436</v>
      </c>
      <c r="E709" s="62">
        <v>35200</v>
      </c>
      <c r="F709" s="20" t="s">
        <v>19129</v>
      </c>
      <c r="G709" s="91"/>
      <c r="H709" s="88"/>
      <c r="I709" s="91"/>
      <c r="J709" s="90"/>
    </row>
    <row r="710" spans="1:10" s="1" customFormat="1" x14ac:dyDescent="0.25">
      <c r="A710" s="20">
        <v>154110</v>
      </c>
      <c r="B710" s="20" t="s">
        <v>3973</v>
      </c>
      <c r="C710" s="20" t="s">
        <v>11929</v>
      </c>
      <c r="D710" s="29" t="s">
        <v>13437</v>
      </c>
      <c r="E710" s="62">
        <v>35200</v>
      </c>
      <c r="F710" s="20" t="s">
        <v>19129</v>
      </c>
      <c r="G710" s="91"/>
      <c r="H710" s="88"/>
      <c r="I710" s="91"/>
      <c r="J710" s="90"/>
    </row>
    <row r="711" spans="1:10" s="1" customFormat="1" x14ac:dyDescent="0.25">
      <c r="A711" s="20">
        <v>154110</v>
      </c>
      <c r="B711" s="20" t="s">
        <v>3973</v>
      </c>
      <c r="C711" s="20" t="s">
        <v>11930</v>
      </c>
      <c r="D711" s="29" t="s">
        <v>13439</v>
      </c>
      <c r="E711" s="62">
        <v>22000</v>
      </c>
      <c r="F711" s="20" t="s">
        <v>19130</v>
      </c>
      <c r="G711" s="91"/>
      <c r="H711" s="88"/>
      <c r="I711" s="91"/>
      <c r="J711" s="90"/>
    </row>
    <row r="712" spans="1:10" s="1" customFormat="1" x14ac:dyDescent="0.25">
      <c r="A712" s="20">
        <v>154110</v>
      </c>
      <c r="B712" s="20" t="s">
        <v>3973</v>
      </c>
      <c r="C712" s="22" t="s">
        <v>8709</v>
      </c>
      <c r="D712" s="21" t="s">
        <v>731</v>
      </c>
      <c r="E712" s="62">
        <v>1760</v>
      </c>
      <c r="F712" s="20" t="s">
        <v>19131</v>
      </c>
      <c r="G712" s="91"/>
      <c r="H712" s="88"/>
      <c r="I712" s="91"/>
      <c r="J712" s="90"/>
    </row>
    <row r="713" spans="1:10" s="1" customFormat="1" x14ac:dyDescent="0.25">
      <c r="A713" s="20">
        <v>154110</v>
      </c>
      <c r="B713" s="20" t="s">
        <v>3973</v>
      </c>
      <c r="C713" s="20" t="s">
        <v>11485</v>
      </c>
      <c r="D713" s="29" t="s">
        <v>454</v>
      </c>
      <c r="E713" s="62">
        <v>10560</v>
      </c>
      <c r="F713" s="20" t="s">
        <v>19132</v>
      </c>
      <c r="G713" s="91"/>
      <c r="H713" s="88"/>
      <c r="I713" s="91"/>
      <c r="J713" s="90"/>
    </row>
    <row r="714" spans="1:10" s="1" customFormat="1" x14ac:dyDescent="0.25">
      <c r="A714" s="20">
        <v>154110</v>
      </c>
      <c r="B714" s="20" t="s">
        <v>3973</v>
      </c>
      <c r="C714" s="20" t="s">
        <v>8721</v>
      </c>
      <c r="D714" s="29" t="s">
        <v>455</v>
      </c>
      <c r="E714" s="62">
        <v>3960</v>
      </c>
      <c r="F714" s="20" t="s">
        <v>14532</v>
      </c>
      <c r="G714" s="91"/>
      <c r="H714" s="88"/>
      <c r="I714" s="91"/>
      <c r="J714" s="90"/>
    </row>
    <row r="715" spans="1:10" s="1" customFormat="1" x14ac:dyDescent="0.25">
      <c r="A715" s="20">
        <v>154110</v>
      </c>
      <c r="B715" s="20" t="s">
        <v>3973</v>
      </c>
      <c r="C715" s="22" t="s">
        <v>17823</v>
      </c>
      <c r="D715" s="21" t="s">
        <v>458</v>
      </c>
      <c r="E715" s="62">
        <v>14080</v>
      </c>
      <c r="F715" s="20" t="s">
        <v>19133</v>
      </c>
      <c r="G715" s="91"/>
      <c r="H715" s="88"/>
      <c r="I715" s="91"/>
      <c r="J715" s="90"/>
    </row>
    <row r="716" spans="1:10" s="1" customFormat="1" x14ac:dyDescent="0.25">
      <c r="A716" s="20">
        <v>154110</v>
      </c>
      <c r="B716" s="20" t="s">
        <v>3973</v>
      </c>
      <c r="C716" s="20" t="s">
        <v>8731</v>
      </c>
      <c r="D716" s="29" t="s">
        <v>456</v>
      </c>
      <c r="E716" s="62">
        <v>4400</v>
      </c>
      <c r="F716" s="20" t="s">
        <v>14534</v>
      </c>
      <c r="G716" s="91"/>
      <c r="H716" s="88"/>
      <c r="I716" s="91"/>
      <c r="J716" s="90"/>
    </row>
    <row r="717" spans="1:10" s="1" customFormat="1" x14ac:dyDescent="0.25">
      <c r="A717" s="20">
        <v>154110</v>
      </c>
      <c r="B717" s="20" t="s">
        <v>3973</v>
      </c>
      <c r="C717" s="20" t="s">
        <v>8734</v>
      </c>
      <c r="D717" s="29" t="s">
        <v>459</v>
      </c>
      <c r="E717" s="62">
        <v>13200</v>
      </c>
      <c r="F717" s="20" t="s">
        <v>14535</v>
      </c>
      <c r="G717" s="91"/>
      <c r="H717" s="88"/>
      <c r="I717" s="91"/>
      <c r="J717" s="90"/>
    </row>
    <row r="718" spans="1:10" s="1" customFormat="1" x14ac:dyDescent="0.25">
      <c r="A718" s="20">
        <v>154110</v>
      </c>
      <c r="B718" s="20" t="s">
        <v>3973</v>
      </c>
      <c r="C718" s="20" t="s">
        <v>8736</v>
      </c>
      <c r="D718" s="29" t="s">
        <v>457</v>
      </c>
      <c r="E718" s="62">
        <v>15840</v>
      </c>
      <c r="F718" s="20" t="s">
        <v>14536</v>
      </c>
      <c r="G718" s="91"/>
      <c r="H718" s="88"/>
      <c r="I718" s="91"/>
      <c r="J718" s="90"/>
    </row>
    <row r="719" spans="1:10" s="1" customFormat="1" x14ac:dyDescent="0.25">
      <c r="A719" s="20">
        <v>154110</v>
      </c>
      <c r="B719" s="20" t="s">
        <v>3973</v>
      </c>
      <c r="C719" s="20" t="s">
        <v>8739</v>
      </c>
      <c r="D719" s="29" t="s">
        <v>460</v>
      </c>
      <c r="E719" s="62">
        <v>3520</v>
      </c>
      <c r="F719" s="20" t="s">
        <v>14533</v>
      </c>
      <c r="G719" s="91"/>
      <c r="H719" s="88"/>
      <c r="I719" s="91"/>
      <c r="J719" s="90"/>
    </row>
    <row r="720" spans="1:10" s="1" customFormat="1" x14ac:dyDescent="0.25">
      <c r="A720" s="20">
        <v>154110</v>
      </c>
      <c r="B720" s="20" t="s">
        <v>3973</v>
      </c>
      <c r="C720" s="22" t="s">
        <v>8756</v>
      </c>
      <c r="D720" s="21" t="s">
        <v>3962</v>
      </c>
      <c r="E720" s="62">
        <v>1760</v>
      </c>
      <c r="F720" s="20" t="s">
        <v>19134</v>
      </c>
      <c r="G720" s="91"/>
      <c r="H720" s="88"/>
      <c r="I720" s="91"/>
      <c r="J720" s="90"/>
    </row>
    <row r="721" spans="1:10" s="1" customFormat="1" x14ac:dyDescent="0.25">
      <c r="A721" s="20">
        <v>154110</v>
      </c>
      <c r="B721" s="20" t="s">
        <v>3973</v>
      </c>
      <c r="C721" s="20" t="s">
        <v>8757</v>
      </c>
      <c r="D721" s="29" t="s">
        <v>461</v>
      </c>
      <c r="E721" s="62">
        <v>15840</v>
      </c>
      <c r="F721" s="20" t="s">
        <v>14536</v>
      </c>
      <c r="G721" s="91"/>
      <c r="H721" s="88"/>
      <c r="I721" s="91"/>
      <c r="J721" s="90"/>
    </row>
    <row r="722" spans="1:10" s="1" customFormat="1" x14ac:dyDescent="0.25">
      <c r="A722" s="20">
        <v>154110</v>
      </c>
      <c r="B722" s="20" t="s">
        <v>3973</v>
      </c>
      <c r="C722" s="20" t="s">
        <v>8759</v>
      </c>
      <c r="D722" s="29" t="s">
        <v>463</v>
      </c>
      <c r="E722" s="62">
        <v>21120</v>
      </c>
      <c r="F722" s="20" t="s">
        <v>19135</v>
      </c>
      <c r="G722" s="91"/>
      <c r="H722" s="88"/>
      <c r="I722" s="91"/>
      <c r="J722" s="90"/>
    </row>
    <row r="723" spans="1:10" s="1" customFormat="1" x14ac:dyDescent="0.25">
      <c r="A723" s="20">
        <v>154110</v>
      </c>
      <c r="B723" s="20" t="s">
        <v>3973</v>
      </c>
      <c r="C723" s="20" t="s">
        <v>8760</v>
      </c>
      <c r="D723" s="29" t="s">
        <v>464</v>
      </c>
      <c r="E723" s="62">
        <v>4840</v>
      </c>
      <c r="F723" s="20" t="s">
        <v>14537</v>
      </c>
      <c r="G723" s="91"/>
      <c r="H723" s="88"/>
      <c r="I723" s="91"/>
      <c r="J723" s="90"/>
    </row>
    <row r="724" spans="1:10" s="1" customFormat="1" x14ac:dyDescent="0.25">
      <c r="A724" s="20">
        <v>154110</v>
      </c>
      <c r="B724" s="20" t="s">
        <v>3973</v>
      </c>
      <c r="C724" s="22" t="s">
        <v>17057</v>
      </c>
      <c r="D724" s="21" t="s">
        <v>17065</v>
      </c>
      <c r="E724" s="62">
        <v>1760</v>
      </c>
      <c r="F724" s="20" t="s">
        <v>16759</v>
      </c>
      <c r="G724" s="91"/>
      <c r="H724" s="88"/>
      <c r="I724" s="91"/>
      <c r="J724" s="90"/>
    </row>
    <row r="725" spans="1:10" s="1" customFormat="1" x14ac:dyDescent="0.25">
      <c r="A725" s="20">
        <v>154110</v>
      </c>
      <c r="B725" s="20" t="s">
        <v>3973</v>
      </c>
      <c r="C725" s="22" t="s">
        <v>17058</v>
      </c>
      <c r="D725" s="21" t="s">
        <v>13457</v>
      </c>
      <c r="E725" s="62">
        <v>1760</v>
      </c>
      <c r="F725" s="20" t="s">
        <v>16759</v>
      </c>
      <c r="G725" s="91"/>
      <c r="H725" s="88"/>
      <c r="I725" s="91"/>
      <c r="J725" s="90"/>
    </row>
    <row r="726" spans="1:10" s="1" customFormat="1" x14ac:dyDescent="0.25">
      <c r="A726" s="20">
        <v>154110</v>
      </c>
      <c r="B726" s="20" t="s">
        <v>3973</v>
      </c>
      <c r="C726" s="88" t="s">
        <v>24152</v>
      </c>
      <c r="D726" s="91" t="s">
        <v>17065</v>
      </c>
      <c r="E726" s="90">
        <v>1760</v>
      </c>
      <c r="F726" s="20" t="s">
        <v>16759</v>
      </c>
      <c r="G726" s="91"/>
      <c r="H726" s="88"/>
      <c r="I726" s="91"/>
      <c r="J726" s="90"/>
    </row>
    <row r="727" spans="1:10" s="1" customFormat="1" x14ac:dyDescent="0.25">
      <c r="A727" s="20">
        <v>154110</v>
      </c>
      <c r="B727" s="20" t="s">
        <v>3973</v>
      </c>
      <c r="C727" s="88" t="s">
        <v>24153</v>
      </c>
      <c r="D727" s="91" t="s">
        <v>13457</v>
      </c>
      <c r="E727" s="90">
        <v>1760</v>
      </c>
      <c r="F727" s="20" t="s">
        <v>16759</v>
      </c>
      <c r="G727" s="91"/>
      <c r="H727" s="88"/>
      <c r="I727" s="91"/>
      <c r="J727" s="90"/>
    </row>
    <row r="728" spans="1:10" s="1" customFormat="1" x14ac:dyDescent="0.25">
      <c r="A728" s="20">
        <v>154110</v>
      </c>
      <c r="B728" s="20" t="s">
        <v>3973</v>
      </c>
      <c r="C728" s="20" t="s">
        <v>8768</v>
      </c>
      <c r="D728" s="29" t="s">
        <v>1385</v>
      </c>
      <c r="E728" s="62">
        <v>2640</v>
      </c>
      <c r="F728" s="20" t="s">
        <v>19136</v>
      </c>
      <c r="G728" s="91"/>
      <c r="H728" s="88"/>
      <c r="I728" s="91"/>
      <c r="J728" s="90"/>
    </row>
    <row r="729" spans="1:10" s="1" customFormat="1" x14ac:dyDescent="0.25">
      <c r="A729" s="20">
        <v>154110</v>
      </c>
      <c r="B729" s="20" t="s">
        <v>3973</v>
      </c>
      <c r="C729" s="20" t="s">
        <v>11090</v>
      </c>
      <c r="D729" s="29" t="s">
        <v>148</v>
      </c>
      <c r="E729" s="62">
        <v>2640</v>
      </c>
      <c r="F729" s="20" t="s">
        <v>19137</v>
      </c>
      <c r="G729" s="91"/>
      <c r="H729" s="88"/>
      <c r="I729" s="91"/>
      <c r="J729" s="90"/>
    </row>
    <row r="730" spans="1:10" s="1" customFormat="1" x14ac:dyDescent="0.25">
      <c r="A730" s="20">
        <v>154110</v>
      </c>
      <c r="B730" s="20" t="s">
        <v>3973</v>
      </c>
      <c r="C730" s="88" t="s">
        <v>9766</v>
      </c>
      <c r="D730" s="91" t="s">
        <v>9767</v>
      </c>
      <c r="E730" s="90">
        <v>1760</v>
      </c>
      <c r="F730" s="49" t="s">
        <v>24162</v>
      </c>
      <c r="G730" s="91"/>
      <c r="H730" s="88"/>
      <c r="I730" s="91"/>
      <c r="J730" s="90"/>
    </row>
    <row r="731" spans="1:10" s="1" customFormat="1" x14ac:dyDescent="0.25">
      <c r="A731" s="20">
        <v>154110</v>
      </c>
      <c r="B731" s="20" t="s">
        <v>3973</v>
      </c>
      <c r="C731" s="20" t="s">
        <v>8793</v>
      </c>
      <c r="D731" s="29" t="s">
        <v>174</v>
      </c>
      <c r="E731" s="62"/>
      <c r="F731" s="66" t="s">
        <v>12775</v>
      </c>
      <c r="G731" s="91"/>
      <c r="H731" s="88"/>
      <c r="I731" s="91"/>
      <c r="J731" s="90"/>
    </row>
    <row r="732" spans="1:10" s="1" customFormat="1" x14ac:dyDescent="0.25">
      <c r="A732" s="20">
        <v>154110</v>
      </c>
      <c r="B732" s="20" t="s">
        <v>3973</v>
      </c>
      <c r="C732" s="20" t="s">
        <v>11931</v>
      </c>
      <c r="D732" s="29" t="s">
        <v>13476</v>
      </c>
      <c r="E732" s="62">
        <v>3080</v>
      </c>
      <c r="F732" s="20" t="s">
        <v>19138</v>
      </c>
      <c r="G732" s="91"/>
      <c r="H732" s="88"/>
      <c r="I732" s="91"/>
      <c r="J732" s="90"/>
    </row>
    <row r="733" spans="1:10" s="1" customFormat="1" x14ac:dyDescent="0.25">
      <c r="A733" s="20">
        <v>154110</v>
      </c>
      <c r="B733" s="20" t="s">
        <v>3973</v>
      </c>
      <c r="C733" s="22" t="s">
        <v>8804</v>
      </c>
      <c r="D733" s="21" t="s">
        <v>3336</v>
      </c>
      <c r="E733" s="62">
        <v>2640</v>
      </c>
      <c r="F733" s="20" t="s">
        <v>14402</v>
      </c>
      <c r="G733" s="91"/>
      <c r="H733" s="88"/>
      <c r="I733" s="91"/>
      <c r="J733" s="90"/>
    </row>
    <row r="734" spans="1:10" s="1" customFormat="1" x14ac:dyDescent="0.25">
      <c r="A734" s="20">
        <v>154110</v>
      </c>
      <c r="B734" s="20" t="s">
        <v>3973</v>
      </c>
      <c r="C734" s="22" t="s">
        <v>8811</v>
      </c>
      <c r="D734" s="21" t="s">
        <v>13478</v>
      </c>
      <c r="E734" s="62">
        <v>3080</v>
      </c>
      <c r="F734" s="20" t="s">
        <v>19139</v>
      </c>
      <c r="G734" s="91"/>
      <c r="H734" s="88"/>
      <c r="I734" s="91"/>
      <c r="J734" s="90"/>
    </row>
    <row r="735" spans="1:10" s="1" customFormat="1" x14ac:dyDescent="0.25">
      <c r="A735" s="20">
        <v>154110</v>
      </c>
      <c r="B735" s="20" t="s">
        <v>3973</v>
      </c>
      <c r="C735" s="20" t="s">
        <v>8836</v>
      </c>
      <c r="D735" s="29" t="s">
        <v>190</v>
      </c>
      <c r="E735" s="62">
        <v>2640</v>
      </c>
      <c r="F735" s="20" t="s">
        <v>14506</v>
      </c>
      <c r="G735" s="91"/>
      <c r="H735" s="88"/>
      <c r="I735" s="91"/>
      <c r="J735" s="90"/>
    </row>
    <row r="736" spans="1:10" s="1" customFormat="1" x14ac:dyDescent="0.25">
      <c r="A736" s="20">
        <v>154110</v>
      </c>
      <c r="B736" s="20" t="s">
        <v>3973</v>
      </c>
      <c r="C736" s="20" t="s">
        <v>8838</v>
      </c>
      <c r="D736" s="29" t="s">
        <v>288</v>
      </c>
      <c r="E736" s="62">
        <v>2640</v>
      </c>
      <c r="F736" s="20" t="s">
        <v>14417</v>
      </c>
      <c r="G736" s="91"/>
      <c r="H736" s="88"/>
      <c r="I736" s="91"/>
      <c r="J736" s="90"/>
    </row>
    <row r="737" spans="1:10" s="1" customFormat="1" x14ac:dyDescent="0.25">
      <c r="A737" s="20">
        <v>154110</v>
      </c>
      <c r="B737" s="20" t="s">
        <v>3973</v>
      </c>
      <c r="C737" s="20" t="s">
        <v>8839</v>
      </c>
      <c r="D737" s="29" t="s">
        <v>289</v>
      </c>
      <c r="E737" s="62">
        <v>2640</v>
      </c>
      <c r="F737" s="20" t="s">
        <v>14417</v>
      </c>
      <c r="G737" s="91"/>
      <c r="H737" s="88"/>
      <c r="I737" s="91"/>
      <c r="J737" s="90"/>
    </row>
    <row r="738" spans="1:10" s="1" customFormat="1" x14ac:dyDescent="0.25">
      <c r="A738" s="20">
        <v>154110</v>
      </c>
      <c r="B738" s="20" t="s">
        <v>3973</v>
      </c>
      <c r="C738" s="22" t="s">
        <v>8846</v>
      </c>
      <c r="D738" s="21" t="s">
        <v>3964</v>
      </c>
      <c r="E738" s="62">
        <v>2640</v>
      </c>
      <c r="F738" s="20" t="s">
        <v>14417</v>
      </c>
      <c r="G738" s="91"/>
      <c r="H738" s="88"/>
      <c r="I738" s="91"/>
      <c r="J738" s="90"/>
    </row>
    <row r="739" spans="1:10" s="1" customFormat="1" x14ac:dyDescent="0.25">
      <c r="A739" s="20">
        <v>154110</v>
      </c>
      <c r="B739" s="20" t="s">
        <v>3973</v>
      </c>
      <c r="C739" s="88" t="s">
        <v>8850</v>
      </c>
      <c r="D739" s="91" t="s">
        <v>191</v>
      </c>
      <c r="E739" s="90">
        <v>2640</v>
      </c>
      <c r="F739" s="95" t="s">
        <v>22719</v>
      </c>
      <c r="G739" s="91"/>
      <c r="H739" s="88"/>
      <c r="I739" s="91"/>
      <c r="J739" s="90"/>
    </row>
    <row r="740" spans="1:10" s="1" customFormat="1" x14ac:dyDescent="0.25">
      <c r="A740" s="20">
        <v>154110</v>
      </c>
      <c r="B740" s="20" t="s">
        <v>3973</v>
      </c>
      <c r="C740" s="20" t="s">
        <v>8866</v>
      </c>
      <c r="D740" s="29" t="s">
        <v>30</v>
      </c>
      <c r="E740" s="62">
        <v>2640</v>
      </c>
      <c r="F740" s="20" t="s">
        <v>14507</v>
      </c>
      <c r="G740" s="91"/>
      <c r="H740" s="88"/>
      <c r="I740" s="91"/>
      <c r="J740" s="90"/>
    </row>
    <row r="741" spans="1:10" s="1" customFormat="1" x14ac:dyDescent="0.25">
      <c r="A741" s="20">
        <v>154110</v>
      </c>
      <c r="B741" s="22" t="s">
        <v>3973</v>
      </c>
      <c r="C741" s="20" t="s">
        <v>8882</v>
      </c>
      <c r="D741" s="29" t="s">
        <v>467</v>
      </c>
      <c r="E741" s="62">
        <v>3960</v>
      </c>
      <c r="F741" s="20" t="s">
        <v>14539</v>
      </c>
      <c r="G741" s="91"/>
      <c r="H741" s="88"/>
      <c r="I741" s="91"/>
      <c r="J741" s="90"/>
    </row>
    <row r="742" spans="1:10" s="1" customFormat="1" x14ac:dyDescent="0.25">
      <c r="A742" s="20">
        <v>154110</v>
      </c>
      <c r="B742" s="20" t="s">
        <v>3973</v>
      </c>
      <c r="C742" s="20" t="s">
        <v>8883</v>
      </c>
      <c r="D742" s="29" t="s">
        <v>468</v>
      </c>
      <c r="E742" s="86">
        <v>3520</v>
      </c>
      <c r="F742" s="20" t="s">
        <v>15068</v>
      </c>
      <c r="G742" s="91"/>
      <c r="H742" s="88"/>
      <c r="I742" s="91"/>
      <c r="J742" s="90"/>
    </row>
    <row r="743" spans="1:10" s="1" customFormat="1" x14ac:dyDescent="0.25">
      <c r="A743" s="20">
        <v>154110</v>
      </c>
      <c r="B743" s="20" t="s">
        <v>3973</v>
      </c>
      <c r="C743" s="87" t="s">
        <v>8894</v>
      </c>
      <c r="D743" s="84" t="s">
        <v>469</v>
      </c>
      <c r="E743" s="86">
        <v>4400</v>
      </c>
      <c r="F743" s="49" t="s">
        <v>21723</v>
      </c>
      <c r="G743" s="91"/>
      <c r="H743" s="88"/>
      <c r="I743" s="91"/>
      <c r="J743" s="90"/>
    </row>
    <row r="744" spans="1:10" s="1" customFormat="1" x14ac:dyDescent="0.25">
      <c r="A744" s="20">
        <v>154110</v>
      </c>
      <c r="B744" s="20" t="s">
        <v>3973</v>
      </c>
      <c r="C744" s="20" t="s">
        <v>8897</v>
      </c>
      <c r="D744" s="29" t="s">
        <v>469</v>
      </c>
      <c r="E744" s="62">
        <v>2640</v>
      </c>
      <c r="F744" s="20" t="s">
        <v>15069</v>
      </c>
      <c r="G744" s="91"/>
      <c r="H744" s="88"/>
      <c r="I744" s="91"/>
      <c r="J744" s="90"/>
    </row>
    <row r="745" spans="1:10" s="18" customFormat="1" x14ac:dyDescent="0.25">
      <c r="A745" s="20">
        <v>154110</v>
      </c>
      <c r="B745" s="22" t="s">
        <v>3973</v>
      </c>
      <c r="C745" s="20" t="s">
        <v>8898</v>
      </c>
      <c r="D745" s="29" t="s">
        <v>470</v>
      </c>
      <c r="E745" s="86">
        <v>1760</v>
      </c>
      <c r="F745" s="20" t="s">
        <v>19142</v>
      </c>
      <c r="G745" s="91"/>
      <c r="H745" s="88"/>
      <c r="I745" s="91"/>
      <c r="J745" s="90"/>
    </row>
    <row r="746" spans="1:10" s="1" customFormat="1" x14ac:dyDescent="0.25">
      <c r="A746" s="20">
        <v>154110</v>
      </c>
      <c r="B746" s="22" t="s">
        <v>3973</v>
      </c>
      <c r="C746" s="20" t="s">
        <v>8900</v>
      </c>
      <c r="D746" s="29" t="s">
        <v>471</v>
      </c>
      <c r="E746" s="62">
        <v>880</v>
      </c>
      <c r="F746" s="20" t="s">
        <v>19141</v>
      </c>
      <c r="G746" s="91"/>
      <c r="H746" s="88"/>
      <c r="I746" s="91"/>
      <c r="J746" s="90"/>
    </row>
    <row r="747" spans="1:10" s="1" customFormat="1" x14ac:dyDescent="0.25">
      <c r="A747" s="20">
        <v>154110</v>
      </c>
      <c r="B747" s="22" t="s">
        <v>3973</v>
      </c>
      <c r="C747" s="20" t="s">
        <v>8901</v>
      </c>
      <c r="D747" s="29" t="s">
        <v>472</v>
      </c>
      <c r="E747" s="62">
        <v>2640</v>
      </c>
      <c r="F747" s="20" t="s">
        <v>15069</v>
      </c>
      <c r="G747" s="91"/>
      <c r="H747" s="88"/>
      <c r="I747" s="91"/>
      <c r="J747" s="90"/>
    </row>
    <row r="748" spans="1:10" s="1" customFormat="1" x14ac:dyDescent="0.25">
      <c r="A748" s="20">
        <v>154110</v>
      </c>
      <c r="B748" s="20" t="s">
        <v>3973</v>
      </c>
      <c r="C748" s="20" t="s">
        <v>8902</v>
      </c>
      <c r="D748" s="29" t="s">
        <v>473</v>
      </c>
      <c r="E748" s="62">
        <v>1760</v>
      </c>
      <c r="F748" s="20" t="s">
        <v>19123</v>
      </c>
      <c r="G748" s="91"/>
      <c r="H748" s="88"/>
      <c r="I748" s="91"/>
      <c r="J748" s="90"/>
    </row>
    <row r="749" spans="1:10" s="1" customFormat="1" x14ac:dyDescent="0.25">
      <c r="A749" s="20">
        <v>154110</v>
      </c>
      <c r="B749" s="20" t="s">
        <v>3973</v>
      </c>
      <c r="C749" s="87" t="s">
        <v>8903</v>
      </c>
      <c r="D749" s="84" t="s">
        <v>2348</v>
      </c>
      <c r="E749" s="86">
        <v>880</v>
      </c>
      <c r="F749" s="49" t="s">
        <v>14461</v>
      </c>
      <c r="G749" s="91"/>
      <c r="H749" s="88"/>
      <c r="I749" s="91"/>
      <c r="J749" s="90"/>
    </row>
    <row r="750" spans="1:10" s="1" customFormat="1" x14ac:dyDescent="0.25">
      <c r="A750" s="20">
        <v>154110</v>
      </c>
      <c r="B750" s="22" t="s">
        <v>3973</v>
      </c>
      <c r="C750" s="20" t="s">
        <v>8905</v>
      </c>
      <c r="D750" s="29" t="s">
        <v>474</v>
      </c>
      <c r="E750" s="62">
        <v>1760</v>
      </c>
      <c r="F750" s="20" t="s">
        <v>19142</v>
      </c>
      <c r="G750" s="91"/>
      <c r="H750" s="88"/>
      <c r="I750" s="91"/>
      <c r="J750" s="90"/>
    </row>
    <row r="751" spans="1:10" s="1" customFormat="1" x14ac:dyDescent="0.25">
      <c r="A751" s="20">
        <v>154110</v>
      </c>
      <c r="B751" s="20" t="s">
        <v>3973</v>
      </c>
      <c r="C751" s="20" t="s">
        <v>8910</v>
      </c>
      <c r="D751" s="29" t="s">
        <v>475</v>
      </c>
      <c r="E751" s="62">
        <v>5280</v>
      </c>
      <c r="F751" s="20" t="s">
        <v>14420</v>
      </c>
      <c r="G751" s="91"/>
      <c r="H751" s="88"/>
      <c r="I751" s="91"/>
      <c r="J751" s="90"/>
    </row>
    <row r="752" spans="1:10" s="1" customFormat="1" x14ac:dyDescent="0.25">
      <c r="A752" s="20">
        <v>154110</v>
      </c>
      <c r="B752" s="20" t="s">
        <v>3973</v>
      </c>
      <c r="C752" s="20" t="s">
        <v>8911</v>
      </c>
      <c r="D752" s="29" t="s">
        <v>476</v>
      </c>
      <c r="E752" s="62">
        <v>23760</v>
      </c>
      <c r="F752" s="20" t="s">
        <v>19143</v>
      </c>
      <c r="G752" s="91"/>
      <c r="H752" s="88"/>
      <c r="I752" s="91"/>
      <c r="J752" s="90"/>
    </row>
    <row r="753" spans="1:10" s="1" customFormat="1" x14ac:dyDescent="0.25">
      <c r="A753" s="20">
        <v>154110</v>
      </c>
      <c r="B753" s="20" t="s">
        <v>3973</v>
      </c>
      <c r="C753" s="20" t="s">
        <v>8930</v>
      </c>
      <c r="D753" s="29" t="s">
        <v>302</v>
      </c>
      <c r="E753" s="62">
        <v>6160</v>
      </c>
      <c r="F753" s="20" t="s">
        <v>19144</v>
      </c>
      <c r="G753" s="91"/>
      <c r="H753" s="88"/>
      <c r="I753" s="91"/>
      <c r="J753" s="90"/>
    </row>
    <row r="754" spans="1:10" s="1" customFormat="1" x14ac:dyDescent="0.25">
      <c r="A754" s="20">
        <v>154110</v>
      </c>
      <c r="B754" s="20" t="s">
        <v>3973</v>
      </c>
      <c r="C754" s="20" t="s">
        <v>8931</v>
      </c>
      <c r="D754" s="29" t="s">
        <v>303</v>
      </c>
      <c r="E754" s="62">
        <v>7920</v>
      </c>
      <c r="F754" s="20" t="s">
        <v>19145</v>
      </c>
      <c r="G754" s="91"/>
      <c r="H754" s="88"/>
      <c r="I754" s="91"/>
      <c r="J754" s="90"/>
    </row>
    <row r="755" spans="1:10" s="1" customFormat="1" x14ac:dyDescent="0.25">
      <c r="A755" s="20">
        <v>154110</v>
      </c>
      <c r="B755" s="20" t="s">
        <v>3973</v>
      </c>
      <c r="C755" s="20" t="s">
        <v>8932</v>
      </c>
      <c r="D755" s="29" t="s">
        <v>308</v>
      </c>
      <c r="E755" s="62">
        <v>4400</v>
      </c>
      <c r="F755" s="20" t="s">
        <v>19146</v>
      </c>
      <c r="G755" s="91"/>
      <c r="H755" s="88"/>
      <c r="I755" s="91"/>
      <c r="J755" s="90"/>
    </row>
    <row r="756" spans="1:10" s="1" customFormat="1" x14ac:dyDescent="0.25">
      <c r="A756" s="20">
        <v>154110</v>
      </c>
      <c r="B756" s="20" t="s">
        <v>3973</v>
      </c>
      <c r="C756" s="20" t="s">
        <v>8933</v>
      </c>
      <c r="D756" s="29" t="s">
        <v>306</v>
      </c>
      <c r="E756" s="62">
        <v>4400</v>
      </c>
      <c r="F756" s="20" t="s">
        <v>19146</v>
      </c>
      <c r="G756" s="91"/>
      <c r="H756" s="88"/>
      <c r="I756" s="91"/>
      <c r="J756" s="90"/>
    </row>
    <row r="757" spans="1:10" s="1" customFormat="1" x14ac:dyDescent="0.25">
      <c r="A757" s="20">
        <v>154110</v>
      </c>
      <c r="B757" s="20" t="s">
        <v>3973</v>
      </c>
      <c r="C757" s="20" t="s">
        <v>8934</v>
      </c>
      <c r="D757" s="29" t="s">
        <v>304</v>
      </c>
      <c r="E757" s="62">
        <v>4400</v>
      </c>
      <c r="F757" s="20" t="s">
        <v>19146</v>
      </c>
      <c r="G757" s="91"/>
      <c r="H757" s="88"/>
      <c r="I757" s="91"/>
      <c r="J757" s="90"/>
    </row>
    <row r="758" spans="1:10" s="1" customFormat="1" x14ac:dyDescent="0.25">
      <c r="A758" s="20">
        <v>154110</v>
      </c>
      <c r="B758" s="20" t="s">
        <v>3973</v>
      </c>
      <c r="C758" s="20" t="s">
        <v>8935</v>
      </c>
      <c r="D758" s="29" t="s">
        <v>312</v>
      </c>
      <c r="E758" s="62">
        <v>4400</v>
      </c>
      <c r="F758" s="20" t="s">
        <v>19146</v>
      </c>
      <c r="G758" s="91"/>
      <c r="H758" s="88"/>
      <c r="I758" s="91"/>
      <c r="J758" s="90"/>
    </row>
    <row r="759" spans="1:10" s="1" customFormat="1" x14ac:dyDescent="0.25">
      <c r="A759" s="20">
        <v>154110</v>
      </c>
      <c r="B759" s="20" t="s">
        <v>3973</v>
      </c>
      <c r="C759" s="20" t="s">
        <v>8936</v>
      </c>
      <c r="D759" s="29" t="s">
        <v>309</v>
      </c>
      <c r="E759" s="62">
        <v>7260</v>
      </c>
      <c r="F759" s="20" t="s">
        <v>19147</v>
      </c>
      <c r="G759" s="91"/>
      <c r="H759" s="88"/>
      <c r="I759" s="91"/>
      <c r="J759" s="90"/>
    </row>
    <row r="760" spans="1:10" s="1" customFormat="1" x14ac:dyDescent="0.25">
      <c r="A760" s="20">
        <v>154110</v>
      </c>
      <c r="B760" s="20" t="s">
        <v>3973</v>
      </c>
      <c r="C760" s="88" t="s">
        <v>22436</v>
      </c>
      <c r="D760" s="91" t="s">
        <v>22437</v>
      </c>
      <c r="E760" s="90">
        <v>4400</v>
      </c>
      <c r="F760" s="20" t="s">
        <v>19146</v>
      </c>
      <c r="G760" s="91"/>
      <c r="H760" s="88"/>
      <c r="I760" s="91"/>
      <c r="J760" s="90"/>
    </row>
    <row r="761" spans="1:10" s="1" customFormat="1" x14ac:dyDescent="0.25">
      <c r="A761" s="20">
        <v>154110</v>
      </c>
      <c r="B761" s="20" t="s">
        <v>3973</v>
      </c>
      <c r="C761" s="88" t="s">
        <v>22438</v>
      </c>
      <c r="D761" s="91" t="s">
        <v>22439</v>
      </c>
      <c r="E761" s="90">
        <v>2640</v>
      </c>
      <c r="F761" s="20" t="s">
        <v>20850</v>
      </c>
      <c r="G761" s="91"/>
      <c r="H761" s="88"/>
      <c r="I761" s="91"/>
      <c r="J761" s="90"/>
    </row>
    <row r="762" spans="1:10" s="1" customFormat="1" x14ac:dyDescent="0.25">
      <c r="A762" s="20">
        <v>154110</v>
      </c>
      <c r="B762" s="20" t="s">
        <v>3973</v>
      </c>
      <c r="C762" s="20" t="s">
        <v>8937</v>
      </c>
      <c r="D762" s="29" t="s">
        <v>310</v>
      </c>
      <c r="E762" s="62">
        <v>6160</v>
      </c>
      <c r="F762" s="20" t="s">
        <v>19144</v>
      </c>
      <c r="G762" s="91"/>
      <c r="H762" s="88"/>
      <c r="I762" s="91"/>
      <c r="J762" s="90"/>
    </row>
    <row r="763" spans="1:10" s="1" customFormat="1" x14ac:dyDescent="0.25">
      <c r="A763" s="20">
        <v>154110</v>
      </c>
      <c r="B763" s="20" t="s">
        <v>3973</v>
      </c>
      <c r="C763" s="22" t="s">
        <v>17364</v>
      </c>
      <c r="D763" s="21" t="s">
        <v>17393</v>
      </c>
      <c r="E763" s="62"/>
      <c r="F763" s="20" t="s">
        <v>12773</v>
      </c>
      <c r="G763" s="91"/>
      <c r="H763" s="88"/>
      <c r="I763" s="91"/>
      <c r="J763" s="90"/>
    </row>
    <row r="764" spans="1:10" s="1" customFormat="1" ht="30" x14ac:dyDescent="0.25">
      <c r="A764" s="20">
        <v>154110</v>
      </c>
      <c r="B764" s="20" t="s">
        <v>3973</v>
      </c>
      <c r="C764" s="22" t="s">
        <v>17365</v>
      </c>
      <c r="D764" s="21" t="s">
        <v>17394</v>
      </c>
      <c r="E764" s="62"/>
      <c r="F764" s="20" t="s">
        <v>17622</v>
      </c>
      <c r="G764" s="91"/>
      <c r="H764" s="88"/>
      <c r="I764" s="91"/>
      <c r="J764" s="90"/>
    </row>
    <row r="765" spans="1:10" s="1" customFormat="1" ht="30" x14ac:dyDescent="0.25">
      <c r="A765" s="20">
        <v>154110</v>
      </c>
      <c r="B765" s="20" t="s">
        <v>3973</v>
      </c>
      <c r="C765" s="22" t="s">
        <v>17366</v>
      </c>
      <c r="D765" s="21" t="s">
        <v>18067</v>
      </c>
      <c r="E765" s="62"/>
      <c r="F765" s="20" t="s">
        <v>12740</v>
      </c>
      <c r="G765" s="91"/>
      <c r="H765" s="88"/>
      <c r="I765" s="91"/>
      <c r="J765" s="90"/>
    </row>
    <row r="766" spans="1:10" s="1" customFormat="1" x14ac:dyDescent="0.25">
      <c r="A766" s="20">
        <v>154110</v>
      </c>
      <c r="B766" s="20" t="s">
        <v>3973</v>
      </c>
      <c r="C766" s="22" t="s">
        <v>17367</v>
      </c>
      <c r="D766" s="21" t="s">
        <v>17395</v>
      </c>
      <c r="E766" s="62"/>
      <c r="F766" s="20" t="s">
        <v>17837</v>
      </c>
      <c r="G766" s="91"/>
      <c r="H766" s="88"/>
      <c r="I766" s="91"/>
      <c r="J766" s="90"/>
    </row>
    <row r="767" spans="1:10" s="1" customFormat="1" x14ac:dyDescent="0.25">
      <c r="A767" s="20">
        <v>154110</v>
      </c>
      <c r="B767" s="20" t="s">
        <v>3973</v>
      </c>
      <c r="C767" s="22" t="s">
        <v>17368</v>
      </c>
      <c r="D767" s="21" t="s">
        <v>17396</v>
      </c>
      <c r="E767" s="62"/>
      <c r="F767" s="20" t="s">
        <v>12750</v>
      </c>
      <c r="G767" s="91"/>
      <c r="H767" s="88"/>
      <c r="I767" s="91"/>
      <c r="J767" s="90"/>
    </row>
    <row r="768" spans="1:10" s="18" customFormat="1" ht="30" x14ac:dyDescent="0.25">
      <c r="A768" s="20">
        <v>154110</v>
      </c>
      <c r="B768" s="20" t="s">
        <v>3973</v>
      </c>
      <c r="C768" s="22" t="s">
        <v>17369</v>
      </c>
      <c r="D768" s="21" t="s">
        <v>17397</v>
      </c>
      <c r="E768" s="62"/>
      <c r="F768" s="20" t="s">
        <v>17654</v>
      </c>
      <c r="G768" s="91"/>
      <c r="H768" s="88"/>
      <c r="I768" s="91"/>
      <c r="J768" s="90"/>
    </row>
    <row r="769" spans="1:10" s="1" customFormat="1" x14ac:dyDescent="0.25">
      <c r="A769" s="20">
        <v>154110</v>
      </c>
      <c r="B769" s="20" t="s">
        <v>3973</v>
      </c>
      <c r="C769" s="22" t="s">
        <v>17370</v>
      </c>
      <c r="D769" s="21" t="s">
        <v>17398</v>
      </c>
      <c r="E769" s="62"/>
      <c r="F769" s="20" t="s">
        <v>17838</v>
      </c>
      <c r="G769" s="91"/>
      <c r="H769" s="88"/>
      <c r="I769" s="91"/>
      <c r="J769" s="90"/>
    </row>
    <row r="770" spans="1:10" s="1" customFormat="1" x14ac:dyDescent="0.25">
      <c r="A770" s="20">
        <v>154110</v>
      </c>
      <c r="B770" s="20" t="s">
        <v>3973</v>
      </c>
      <c r="C770" s="22" t="s">
        <v>17371</v>
      </c>
      <c r="D770" s="21" t="s">
        <v>17399</v>
      </c>
      <c r="E770" s="62"/>
      <c r="F770" s="20" t="s">
        <v>12774</v>
      </c>
      <c r="G770" s="91"/>
      <c r="H770" s="88"/>
      <c r="I770" s="91"/>
      <c r="J770" s="90"/>
    </row>
    <row r="771" spans="1:10" s="1" customFormat="1" x14ac:dyDescent="0.25">
      <c r="A771" s="20">
        <v>154110</v>
      </c>
      <c r="B771" s="20" t="s">
        <v>3973</v>
      </c>
      <c r="C771" s="22" t="s">
        <v>17372</v>
      </c>
      <c r="D771" s="21" t="s">
        <v>17400</v>
      </c>
      <c r="E771" s="62"/>
      <c r="F771" s="20" t="s">
        <v>22722</v>
      </c>
      <c r="G771" s="91"/>
      <c r="H771" s="88"/>
      <c r="I771" s="91"/>
      <c r="J771" s="90"/>
    </row>
    <row r="772" spans="1:10" s="1" customFormat="1" ht="30" x14ac:dyDescent="0.25">
      <c r="A772" s="20">
        <v>154110</v>
      </c>
      <c r="B772" s="20" t="s">
        <v>3973</v>
      </c>
      <c r="C772" s="22" t="s">
        <v>17373</v>
      </c>
      <c r="D772" s="21" t="s">
        <v>17401</v>
      </c>
      <c r="E772" s="62"/>
      <c r="F772" s="20" t="s">
        <v>23418</v>
      </c>
      <c r="G772" s="91"/>
      <c r="H772" s="88"/>
      <c r="I772" s="91"/>
      <c r="J772" s="90"/>
    </row>
    <row r="773" spans="1:10" s="1" customFormat="1" ht="30" x14ac:dyDescent="0.25">
      <c r="A773" s="20">
        <v>154110</v>
      </c>
      <c r="B773" s="20" t="s">
        <v>3973</v>
      </c>
      <c r="C773" s="22" t="s">
        <v>17374</v>
      </c>
      <c r="D773" s="21" t="s">
        <v>17860</v>
      </c>
      <c r="E773" s="62"/>
      <c r="F773" s="20" t="s">
        <v>23420</v>
      </c>
      <c r="G773" s="91"/>
      <c r="H773" s="88"/>
      <c r="I773" s="91"/>
      <c r="J773" s="90"/>
    </row>
    <row r="774" spans="1:10" s="18" customFormat="1" ht="30" x14ac:dyDescent="0.25">
      <c r="A774" s="20">
        <v>154110</v>
      </c>
      <c r="B774" s="20" t="s">
        <v>3973</v>
      </c>
      <c r="C774" s="22" t="s">
        <v>17375</v>
      </c>
      <c r="D774" s="21" t="s">
        <v>17402</v>
      </c>
      <c r="E774" s="62"/>
      <c r="F774" s="20" t="s">
        <v>23419</v>
      </c>
      <c r="G774" s="91"/>
      <c r="H774" s="88"/>
      <c r="I774" s="91"/>
      <c r="J774" s="90"/>
    </row>
    <row r="775" spans="1:10" s="1" customFormat="1" ht="30" x14ac:dyDescent="0.25">
      <c r="A775" s="20">
        <v>154110</v>
      </c>
      <c r="B775" s="20" t="s">
        <v>3973</v>
      </c>
      <c r="C775" s="22" t="s">
        <v>17376</v>
      </c>
      <c r="D775" s="21" t="s">
        <v>17403</v>
      </c>
      <c r="E775" s="62"/>
      <c r="F775" s="20" t="s">
        <v>23416</v>
      </c>
      <c r="G775" s="91"/>
      <c r="H775" s="88"/>
      <c r="I775" s="91"/>
      <c r="J775" s="90"/>
    </row>
    <row r="776" spans="1:10" s="1" customFormat="1" ht="30" x14ac:dyDescent="0.25">
      <c r="A776" s="20">
        <v>154110</v>
      </c>
      <c r="B776" s="20" t="s">
        <v>3973</v>
      </c>
      <c r="C776" s="22" t="s">
        <v>17377</v>
      </c>
      <c r="D776" s="21" t="s">
        <v>17404</v>
      </c>
      <c r="E776" s="62"/>
      <c r="F776" s="20" t="s">
        <v>23414</v>
      </c>
      <c r="G776" s="91"/>
      <c r="H776" s="88"/>
      <c r="I776" s="91"/>
      <c r="J776" s="90"/>
    </row>
    <row r="777" spans="1:10" s="1" customFormat="1" ht="30" x14ac:dyDescent="0.25">
      <c r="A777" s="20">
        <v>154110</v>
      </c>
      <c r="B777" s="20" t="s">
        <v>3973</v>
      </c>
      <c r="C777" s="22" t="s">
        <v>17378</v>
      </c>
      <c r="D777" s="21" t="s">
        <v>17405</v>
      </c>
      <c r="E777" s="62"/>
      <c r="F777" s="20" t="s">
        <v>23412</v>
      </c>
      <c r="G777" s="91"/>
      <c r="H777" s="88"/>
      <c r="I777" s="91"/>
      <c r="J777" s="90"/>
    </row>
    <row r="778" spans="1:10" s="1" customFormat="1" x14ac:dyDescent="0.25">
      <c r="A778" s="20">
        <v>154110</v>
      </c>
      <c r="B778" s="20" t="s">
        <v>3973</v>
      </c>
      <c r="C778" s="22" t="s">
        <v>17379</v>
      </c>
      <c r="D778" s="21" t="s">
        <v>17406</v>
      </c>
      <c r="E778" s="90">
        <v>1320</v>
      </c>
      <c r="F778" s="20" t="s">
        <v>22457</v>
      </c>
      <c r="G778" s="91"/>
      <c r="H778" s="88"/>
      <c r="I778" s="91"/>
      <c r="J778" s="90"/>
    </row>
    <row r="779" spans="1:10" s="1" customFormat="1" ht="30" x14ac:dyDescent="0.25">
      <c r="A779" s="20">
        <v>154110</v>
      </c>
      <c r="B779" s="20" t="s">
        <v>3973</v>
      </c>
      <c r="C779" s="22" t="s">
        <v>17380</v>
      </c>
      <c r="D779" s="21" t="s">
        <v>17407</v>
      </c>
      <c r="E779" s="90">
        <v>1320</v>
      </c>
      <c r="F779" s="20" t="s">
        <v>22458</v>
      </c>
      <c r="G779" s="91"/>
      <c r="H779" s="88"/>
      <c r="I779" s="91"/>
      <c r="J779" s="90"/>
    </row>
    <row r="780" spans="1:10" s="1" customFormat="1" ht="30" x14ac:dyDescent="0.25">
      <c r="A780" s="20"/>
      <c r="B780" s="20" t="s">
        <v>3973</v>
      </c>
      <c r="C780" s="22" t="s">
        <v>17381</v>
      </c>
      <c r="D780" s="21" t="s">
        <v>18155</v>
      </c>
      <c r="E780" s="90">
        <v>1320</v>
      </c>
      <c r="F780" s="20" t="s">
        <v>22459</v>
      </c>
      <c r="G780" s="91"/>
      <c r="H780" s="88"/>
      <c r="I780" s="91"/>
      <c r="J780" s="90"/>
    </row>
    <row r="781" spans="1:10" s="1" customFormat="1" x14ac:dyDescent="0.25">
      <c r="A781" s="20">
        <v>154110</v>
      </c>
      <c r="B781" s="20" t="s">
        <v>3973</v>
      </c>
      <c r="C781" s="22" t="s">
        <v>17382</v>
      </c>
      <c r="D781" s="21" t="s">
        <v>17408</v>
      </c>
      <c r="E781" s="90">
        <v>1320</v>
      </c>
      <c r="F781" s="20" t="s">
        <v>22460</v>
      </c>
      <c r="G781" s="91"/>
      <c r="H781" s="88"/>
      <c r="I781" s="91"/>
      <c r="J781" s="90"/>
    </row>
    <row r="782" spans="1:10" s="1" customFormat="1" x14ac:dyDescent="0.25">
      <c r="A782" s="20">
        <v>154110</v>
      </c>
      <c r="B782" s="20" t="s">
        <v>3973</v>
      </c>
      <c r="C782" s="22" t="s">
        <v>17383</v>
      </c>
      <c r="D782" s="21" t="s">
        <v>17409</v>
      </c>
      <c r="E782" s="90">
        <v>1320</v>
      </c>
      <c r="F782" s="20" t="s">
        <v>22461</v>
      </c>
      <c r="G782" s="91"/>
      <c r="H782" s="88"/>
      <c r="I782" s="91"/>
      <c r="J782" s="90"/>
    </row>
    <row r="783" spans="1:10" s="1" customFormat="1" ht="30" x14ac:dyDescent="0.25">
      <c r="A783" s="20">
        <v>154110</v>
      </c>
      <c r="B783" s="20" t="s">
        <v>3973</v>
      </c>
      <c r="C783" s="22" t="s">
        <v>17384</v>
      </c>
      <c r="D783" s="21" t="s">
        <v>17410</v>
      </c>
      <c r="E783" s="90">
        <v>1320</v>
      </c>
      <c r="F783" s="20" t="s">
        <v>22462</v>
      </c>
      <c r="G783" s="91"/>
      <c r="H783" s="88"/>
      <c r="I783" s="91"/>
      <c r="J783" s="90"/>
    </row>
    <row r="784" spans="1:10" x14ac:dyDescent="0.25">
      <c r="A784" s="20">
        <v>154110</v>
      </c>
      <c r="B784" s="20" t="s">
        <v>3973</v>
      </c>
      <c r="C784" s="22" t="s">
        <v>17385</v>
      </c>
      <c r="D784" s="21" t="s">
        <v>17411</v>
      </c>
      <c r="E784" s="90">
        <v>1320</v>
      </c>
      <c r="F784" s="20" t="s">
        <v>22463</v>
      </c>
      <c r="G784" s="91"/>
      <c r="H784" s="88"/>
      <c r="I784" s="91"/>
      <c r="J784" s="90"/>
    </row>
    <row r="785" spans="1:10" x14ac:dyDescent="0.25">
      <c r="A785" s="20">
        <v>154110</v>
      </c>
      <c r="B785" s="20" t="s">
        <v>3973</v>
      </c>
      <c r="C785" s="22" t="s">
        <v>17386</v>
      </c>
      <c r="D785" s="21" t="s">
        <v>17412</v>
      </c>
      <c r="E785" s="62"/>
      <c r="F785" s="20" t="s">
        <v>17418</v>
      </c>
      <c r="G785" s="91"/>
      <c r="H785" s="88"/>
      <c r="I785" s="91"/>
      <c r="J785" s="90"/>
    </row>
    <row r="786" spans="1:10" x14ac:dyDescent="0.25">
      <c r="A786" s="20">
        <v>154110</v>
      </c>
      <c r="B786" s="20" t="s">
        <v>3973</v>
      </c>
      <c r="C786" s="22" t="s">
        <v>17793</v>
      </c>
      <c r="D786" s="21" t="s">
        <v>837</v>
      </c>
      <c r="E786" s="62"/>
      <c r="F786" s="20" t="s">
        <v>17418</v>
      </c>
      <c r="G786" s="91"/>
      <c r="H786" s="88"/>
      <c r="I786" s="91"/>
      <c r="J786" s="90"/>
    </row>
    <row r="787" spans="1:10" x14ac:dyDescent="0.25">
      <c r="A787" s="20">
        <v>154110</v>
      </c>
      <c r="B787" s="20" t="s">
        <v>3973</v>
      </c>
      <c r="C787" s="20" t="s">
        <v>8979</v>
      </c>
      <c r="D787" s="29" t="s">
        <v>257</v>
      </c>
      <c r="E787" s="62">
        <v>2640</v>
      </c>
      <c r="F787" s="20" t="s">
        <v>14511</v>
      </c>
      <c r="G787" s="91"/>
      <c r="H787" s="88"/>
      <c r="I787" s="91"/>
      <c r="J787" s="90"/>
    </row>
    <row r="788" spans="1:10" x14ac:dyDescent="0.25">
      <c r="A788" s="20">
        <v>154110</v>
      </c>
      <c r="B788" s="20" t="s">
        <v>3973</v>
      </c>
      <c r="C788" s="20" t="s">
        <v>8984</v>
      </c>
      <c r="D788" s="29" t="s">
        <v>339</v>
      </c>
      <c r="E788" s="62">
        <v>1760</v>
      </c>
      <c r="F788" s="20" t="s">
        <v>15378</v>
      </c>
      <c r="G788" s="91"/>
      <c r="H788" s="88"/>
      <c r="I788" s="91"/>
      <c r="J788" s="90"/>
    </row>
    <row r="789" spans="1:10" s="29" customFormat="1" x14ac:dyDescent="0.25">
      <c r="A789" s="20">
        <v>154110</v>
      </c>
      <c r="B789" s="20" t="s">
        <v>3973</v>
      </c>
      <c r="C789" s="20" t="s">
        <v>8995</v>
      </c>
      <c r="D789" s="29" t="s">
        <v>3201</v>
      </c>
      <c r="E789" s="62">
        <v>4400</v>
      </c>
      <c r="F789" s="20" t="s">
        <v>14513</v>
      </c>
      <c r="G789" s="91"/>
      <c r="H789" s="88"/>
      <c r="I789" s="91"/>
      <c r="J789" s="90"/>
    </row>
    <row r="790" spans="1:10" x14ac:dyDescent="0.25">
      <c r="A790" s="20">
        <v>154110</v>
      </c>
      <c r="B790" s="20" t="s">
        <v>3973</v>
      </c>
      <c r="C790" s="20" t="s">
        <v>9013</v>
      </c>
      <c r="D790" s="29" t="s">
        <v>389</v>
      </c>
      <c r="E790" s="62">
        <v>6160</v>
      </c>
      <c r="F790" s="20" t="s">
        <v>17230</v>
      </c>
      <c r="G790" s="91"/>
      <c r="H790" s="88"/>
      <c r="I790" s="91"/>
      <c r="J790" s="90"/>
    </row>
    <row r="791" spans="1:10" s="29" customFormat="1" x14ac:dyDescent="0.25">
      <c r="A791" s="20">
        <v>154110</v>
      </c>
      <c r="B791" s="20" t="s">
        <v>3973</v>
      </c>
      <c r="C791" s="20" t="s">
        <v>9029</v>
      </c>
      <c r="D791" s="29" t="s">
        <v>394</v>
      </c>
      <c r="E791" s="62">
        <v>4400</v>
      </c>
      <c r="F791" s="20" t="s">
        <v>14513</v>
      </c>
      <c r="G791" s="91"/>
      <c r="H791" s="88"/>
      <c r="I791" s="91"/>
      <c r="J791" s="90"/>
    </row>
    <row r="792" spans="1:10" x14ac:dyDescent="0.25">
      <c r="A792" s="20">
        <v>154110</v>
      </c>
      <c r="B792" s="20" t="s">
        <v>3973</v>
      </c>
      <c r="C792" s="20" t="s">
        <v>10208</v>
      </c>
      <c r="D792" s="29" t="s">
        <v>10428</v>
      </c>
      <c r="E792" s="62">
        <v>880</v>
      </c>
      <c r="F792" s="20" t="s">
        <v>14510</v>
      </c>
      <c r="G792" s="91"/>
      <c r="H792" s="88"/>
      <c r="I792" s="91"/>
      <c r="J792" s="90"/>
    </row>
    <row r="793" spans="1:10" x14ac:dyDescent="0.25">
      <c r="A793" s="20">
        <v>154110</v>
      </c>
      <c r="B793" s="20" t="s">
        <v>3973</v>
      </c>
      <c r="C793" s="88" t="s">
        <v>9038</v>
      </c>
      <c r="D793" s="91" t="s">
        <v>307</v>
      </c>
      <c r="E793" s="90">
        <v>4400</v>
      </c>
      <c r="F793" s="95" t="s">
        <v>14513</v>
      </c>
      <c r="G793" s="91"/>
      <c r="H793" s="88"/>
      <c r="I793" s="91"/>
      <c r="J793" s="90"/>
    </row>
    <row r="794" spans="1:10" s="29" customFormat="1" x14ac:dyDescent="0.25">
      <c r="A794" s="20">
        <v>154110</v>
      </c>
      <c r="B794" s="20" t="s">
        <v>3973</v>
      </c>
      <c r="C794" s="88" t="s">
        <v>9044</v>
      </c>
      <c r="D794" s="91" t="s">
        <v>316</v>
      </c>
      <c r="E794" s="90">
        <v>1760</v>
      </c>
      <c r="F794" s="95" t="s">
        <v>15378</v>
      </c>
      <c r="G794" s="91"/>
      <c r="H794" s="88"/>
      <c r="I794" s="91"/>
      <c r="J794" s="90"/>
    </row>
    <row r="795" spans="1:10" s="29" customFormat="1" x14ac:dyDescent="0.25">
      <c r="A795" s="20">
        <v>154110</v>
      </c>
      <c r="B795" s="20" t="s">
        <v>3973</v>
      </c>
      <c r="C795" s="20" t="s">
        <v>11486</v>
      </c>
      <c r="D795" s="29" t="s">
        <v>390</v>
      </c>
      <c r="E795" s="62">
        <v>4400</v>
      </c>
      <c r="F795" s="20" t="s">
        <v>14513</v>
      </c>
      <c r="G795" s="91"/>
      <c r="H795" s="88"/>
      <c r="I795" s="91"/>
      <c r="J795" s="90"/>
    </row>
    <row r="796" spans="1:10" s="29" customFormat="1" x14ac:dyDescent="0.25">
      <c r="A796" s="20">
        <v>154110</v>
      </c>
      <c r="B796" s="20" t="s">
        <v>3973</v>
      </c>
      <c r="C796" s="20" t="s">
        <v>11487</v>
      </c>
      <c r="D796" s="29" t="s">
        <v>392</v>
      </c>
      <c r="E796" s="62">
        <v>5280</v>
      </c>
      <c r="F796" s="20" t="s">
        <v>14509</v>
      </c>
      <c r="G796" s="91"/>
      <c r="H796" s="88"/>
      <c r="I796" s="91"/>
      <c r="J796" s="90"/>
    </row>
    <row r="797" spans="1:10" x14ac:dyDescent="0.25">
      <c r="A797" s="20">
        <v>154110</v>
      </c>
      <c r="B797" s="20" t="s">
        <v>3973</v>
      </c>
      <c r="C797" s="20" t="s">
        <v>11488</v>
      </c>
      <c r="D797" s="29" t="s">
        <v>391</v>
      </c>
      <c r="E797" s="62">
        <v>5280</v>
      </c>
      <c r="F797" s="20" t="s">
        <v>14509</v>
      </c>
      <c r="G797" s="91"/>
      <c r="H797" s="88"/>
      <c r="I797" s="91"/>
      <c r="J797" s="90"/>
    </row>
    <row r="798" spans="1:10" s="29" customFormat="1" x14ac:dyDescent="0.25">
      <c r="A798" s="20">
        <v>154110</v>
      </c>
      <c r="B798" s="20" t="s">
        <v>3973</v>
      </c>
      <c r="C798" s="20" t="s">
        <v>11489</v>
      </c>
      <c r="D798" s="29" t="s">
        <v>11502</v>
      </c>
      <c r="E798" s="62">
        <v>2200</v>
      </c>
      <c r="F798" s="20" t="s">
        <v>16056</v>
      </c>
      <c r="G798" s="91"/>
      <c r="H798" s="88"/>
      <c r="I798" s="91"/>
      <c r="J798" s="90"/>
    </row>
    <row r="799" spans="1:10" x14ac:dyDescent="0.25">
      <c r="A799" s="20">
        <v>154110</v>
      </c>
      <c r="B799" s="20" t="s">
        <v>3973</v>
      </c>
      <c r="C799" s="20" t="s">
        <v>11490</v>
      </c>
      <c r="D799" s="29" t="s">
        <v>393</v>
      </c>
      <c r="E799" s="62">
        <v>5280</v>
      </c>
      <c r="F799" s="20" t="s">
        <v>14509</v>
      </c>
      <c r="G799" s="91"/>
      <c r="H799" s="88"/>
      <c r="I799" s="91"/>
      <c r="J799" s="90"/>
    </row>
    <row r="800" spans="1:10" x14ac:dyDescent="0.25">
      <c r="A800" s="20">
        <v>154110</v>
      </c>
      <c r="B800" s="20" t="s">
        <v>3973</v>
      </c>
      <c r="C800" s="20" t="s">
        <v>9069</v>
      </c>
      <c r="D800" s="29" t="s">
        <v>231</v>
      </c>
      <c r="E800" s="62">
        <v>3080</v>
      </c>
      <c r="F800" s="20" t="s">
        <v>19148</v>
      </c>
      <c r="G800" s="91"/>
      <c r="H800" s="88"/>
      <c r="I800" s="91"/>
      <c r="J800" s="90"/>
    </row>
    <row r="801" spans="1:7" x14ac:dyDescent="0.25">
      <c r="A801"/>
      <c r="B801"/>
      <c r="E801"/>
      <c r="F801"/>
    </row>
    <row r="802" spans="1:7" x14ac:dyDescent="0.25">
      <c r="A802"/>
      <c r="B802"/>
      <c r="E802"/>
      <c r="F802"/>
    </row>
    <row r="803" spans="1:7" x14ac:dyDescent="0.25">
      <c r="A803"/>
      <c r="B803"/>
      <c r="E803"/>
      <c r="F803"/>
    </row>
    <row r="804" spans="1:7" x14ac:dyDescent="0.25">
      <c r="A804" s="20"/>
      <c r="C804" s="21"/>
    </row>
    <row r="805" spans="1:7" x14ac:dyDescent="0.25">
      <c r="A805" s="20"/>
      <c r="C805" s="21"/>
    </row>
    <row r="806" spans="1:7" x14ac:dyDescent="0.25">
      <c r="A806" s="20"/>
      <c r="C806" s="21"/>
    </row>
    <row r="807" spans="1:7" x14ac:dyDescent="0.25">
      <c r="A807" s="20"/>
      <c r="C807" s="21"/>
    </row>
    <row r="808" spans="1:7" x14ac:dyDescent="0.25">
      <c r="A808" s="20"/>
      <c r="C808" s="21"/>
    </row>
    <row r="809" spans="1:7" x14ac:dyDescent="0.25">
      <c r="A809" s="20"/>
      <c r="C809" s="21"/>
    </row>
    <row r="810" spans="1:7" x14ac:dyDescent="0.25">
      <c r="A810" s="20"/>
      <c r="C810" s="21"/>
    </row>
    <row r="811" spans="1:7" x14ac:dyDescent="0.25">
      <c r="A811" s="20"/>
      <c r="C811" s="21"/>
      <c r="G811" s="91"/>
    </row>
    <row r="812" spans="1:7" x14ac:dyDescent="0.25">
      <c r="A812" s="20"/>
      <c r="C812" s="21"/>
      <c r="G812" s="91"/>
    </row>
    <row r="813" spans="1:7" x14ac:dyDescent="0.25">
      <c r="A813" s="20"/>
      <c r="C813" s="21"/>
      <c r="G813" s="91"/>
    </row>
    <row r="814" spans="1:7" x14ac:dyDescent="0.25">
      <c r="A814" s="20"/>
      <c r="C814" s="21"/>
      <c r="G814" s="91"/>
    </row>
    <row r="815" spans="1:7" x14ac:dyDescent="0.25">
      <c r="A815" s="20"/>
      <c r="C815" s="21"/>
      <c r="G815" s="91"/>
    </row>
    <row r="816" spans="1:7" x14ac:dyDescent="0.25">
      <c r="A816" s="20"/>
      <c r="C816" s="21"/>
      <c r="G816" s="91"/>
    </row>
    <row r="817" spans="1:10" x14ac:dyDescent="0.25">
      <c r="A817" s="20"/>
      <c r="C817" s="21"/>
      <c r="G817" s="91"/>
    </row>
    <row r="818" spans="1:10" x14ac:dyDescent="0.25">
      <c r="A818" s="20"/>
      <c r="C818" s="21"/>
      <c r="G818" s="91"/>
    </row>
    <row r="819" spans="1:10" x14ac:dyDescent="0.25">
      <c r="A819" s="20"/>
      <c r="C819" s="21"/>
      <c r="G819" s="91"/>
    </row>
    <row r="820" spans="1:10" x14ac:dyDescent="0.25">
      <c r="A820" s="20"/>
      <c r="C820" s="21"/>
      <c r="G820" s="91"/>
    </row>
    <row r="821" spans="1:10" x14ac:dyDescent="0.25">
      <c r="A821" s="20"/>
      <c r="C821" s="21"/>
      <c r="G821" s="91"/>
      <c r="H821" s="29"/>
      <c r="I821" s="29"/>
      <c r="J821" s="29"/>
    </row>
    <row r="822" spans="1:10" x14ac:dyDescent="0.25">
      <c r="A822" s="20"/>
      <c r="C822" s="21"/>
      <c r="G822" s="91"/>
      <c r="H822" s="29"/>
      <c r="I822" s="29"/>
      <c r="J822" s="29"/>
    </row>
    <row r="823" spans="1:10" x14ac:dyDescent="0.25">
      <c r="A823" s="20"/>
      <c r="C823" s="21"/>
      <c r="G823" s="91"/>
    </row>
    <row r="824" spans="1:10" x14ac:dyDescent="0.25">
      <c r="A824" s="20"/>
      <c r="C824" s="21"/>
      <c r="G824" s="91"/>
    </row>
    <row r="825" spans="1:10" x14ac:dyDescent="0.25">
      <c r="A825" s="20"/>
      <c r="C825" s="21"/>
      <c r="G825" s="91"/>
    </row>
    <row r="826" spans="1:10" x14ac:dyDescent="0.25">
      <c r="A826" s="20"/>
      <c r="C826" s="21"/>
      <c r="G826" s="91"/>
    </row>
    <row r="827" spans="1:10" x14ac:dyDescent="0.25">
      <c r="A827" s="20"/>
      <c r="C827" s="21"/>
      <c r="G827" s="91"/>
    </row>
    <row r="828" spans="1:10" x14ac:dyDescent="0.25">
      <c r="A828" s="20"/>
      <c r="C828" s="21"/>
      <c r="G828" s="91"/>
    </row>
    <row r="829" spans="1:10" x14ac:dyDescent="0.25">
      <c r="A829" s="20"/>
      <c r="C829" s="21"/>
      <c r="G829" s="91"/>
    </row>
    <row r="830" spans="1:10" x14ac:dyDescent="0.25">
      <c r="A830" s="20"/>
      <c r="C830" s="21"/>
      <c r="G830" s="91"/>
    </row>
    <row r="831" spans="1:10" s="29" customFormat="1" x14ac:dyDescent="0.25">
      <c r="A831" s="20"/>
      <c r="B831" s="20"/>
      <c r="C831" s="21"/>
      <c r="D831"/>
      <c r="E831" s="46"/>
      <c r="F831" s="20"/>
      <c r="G831" s="91"/>
      <c r="H831"/>
      <c r="I831"/>
      <c r="J831"/>
    </row>
    <row r="832" spans="1:10" s="29" customFormat="1" x14ac:dyDescent="0.25">
      <c r="A832" s="20"/>
      <c r="B832" s="20"/>
      <c r="C832" s="21"/>
      <c r="D832"/>
      <c r="E832" s="46"/>
      <c r="F832" s="20"/>
      <c r="G832" s="91"/>
      <c r="H832"/>
      <c r="I832"/>
      <c r="J832"/>
    </row>
    <row r="833" spans="1:7" x14ac:dyDescent="0.25">
      <c r="A833" s="20"/>
      <c r="C833" s="21"/>
      <c r="G833" s="91"/>
    </row>
    <row r="834" spans="1:7" x14ac:dyDescent="0.25">
      <c r="A834" s="20"/>
      <c r="C834" s="21"/>
      <c r="G834" s="91"/>
    </row>
    <row r="835" spans="1:7" x14ac:dyDescent="0.25">
      <c r="A835" s="20"/>
      <c r="C835" s="21"/>
      <c r="G835" s="91"/>
    </row>
    <row r="836" spans="1:7" x14ac:dyDescent="0.25">
      <c r="A836" s="20"/>
      <c r="C836" s="21"/>
      <c r="G836" s="91"/>
    </row>
    <row r="837" spans="1:7" x14ac:dyDescent="0.25">
      <c r="A837" s="20"/>
      <c r="C837" s="21"/>
      <c r="G837" s="91"/>
    </row>
    <row r="838" spans="1:7" x14ac:dyDescent="0.25">
      <c r="A838" s="20"/>
      <c r="C838" s="21"/>
      <c r="G838" s="91"/>
    </row>
    <row r="839" spans="1:7" x14ac:dyDescent="0.25">
      <c r="A839" s="20"/>
      <c r="C839" s="21"/>
      <c r="G839" s="91"/>
    </row>
    <row r="840" spans="1:7" x14ac:dyDescent="0.25">
      <c r="A840" s="20"/>
      <c r="C840" s="21"/>
      <c r="G840" s="91"/>
    </row>
    <row r="841" spans="1:7" x14ac:dyDescent="0.25">
      <c r="A841" s="20"/>
      <c r="C841" s="21"/>
      <c r="G841" s="91"/>
    </row>
    <row r="842" spans="1:7" x14ac:dyDescent="0.25">
      <c r="A842" s="20"/>
      <c r="C842" s="21"/>
      <c r="G842" s="91"/>
    </row>
    <row r="843" spans="1:7" x14ac:dyDescent="0.25">
      <c r="A843" s="20"/>
      <c r="C843" s="21"/>
      <c r="G843" s="91"/>
    </row>
    <row r="844" spans="1:7" x14ac:dyDescent="0.25">
      <c r="A844" s="20"/>
      <c r="C844" s="21"/>
      <c r="G844" s="91"/>
    </row>
    <row r="845" spans="1:7" x14ac:dyDescent="0.25">
      <c r="A845" s="20"/>
      <c r="C845" s="21"/>
      <c r="G845" s="91"/>
    </row>
    <row r="846" spans="1:7" x14ac:dyDescent="0.25">
      <c r="A846" s="20"/>
      <c r="C846" s="21"/>
      <c r="G846" s="91"/>
    </row>
    <row r="847" spans="1:7" x14ac:dyDescent="0.25">
      <c r="A847" s="20"/>
      <c r="C847" s="21"/>
      <c r="G847" s="91"/>
    </row>
    <row r="848" spans="1:7" x14ac:dyDescent="0.25">
      <c r="A848" s="20"/>
      <c r="C848" s="21"/>
      <c r="G848" s="91"/>
    </row>
    <row r="849" spans="1:7" x14ac:dyDescent="0.25">
      <c r="A849" s="20"/>
      <c r="C849" s="21"/>
      <c r="G849" s="91"/>
    </row>
    <row r="850" spans="1:7" x14ac:dyDescent="0.25">
      <c r="A850" s="20"/>
      <c r="C850" s="21"/>
      <c r="G850" s="91"/>
    </row>
    <row r="851" spans="1:7" x14ac:dyDescent="0.25">
      <c r="A851" s="20"/>
      <c r="C851" s="21"/>
      <c r="G851" s="91"/>
    </row>
    <row r="852" spans="1:7" x14ac:dyDescent="0.25">
      <c r="A852" s="20"/>
      <c r="C852" s="21"/>
    </row>
    <row r="853" spans="1:7" x14ac:dyDescent="0.25">
      <c r="A853" s="20"/>
      <c r="C853" s="21"/>
    </row>
    <row r="854" spans="1:7" x14ac:dyDescent="0.25">
      <c r="A854" s="20"/>
      <c r="C854" s="21"/>
    </row>
    <row r="855" spans="1:7" x14ac:dyDescent="0.25">
      <c r="A855" s="20"/>
      <c r="C855" s="21"/>
    </row>
    <row r="856" spans="1:7" x14ac:dyDescent="0.25">
      <c r="A856" s="20"/>
    </row>
    <row r="857" spans="1:7" x14ac:dyDescent="0.25">
      <c r="A857" s="20"/>
    </row>
    <row r="858" spans="1:7" x14ac:dyDescent="0.25">
      <c r="A858" s="20"/>
    </row>
    <row r="859" spans="1:7" x14ac:dyDescent="0.25">
      <c r="A859" s="20"/>
    </row>
    <row r="860" spans="1:7" x14ac:dyDescent="0.25">
      <c r="A860" s="20"/>
    </row>
    <row r="861" spans="1:7" x14ac:dyDescent="0.25">
      <c r="A861" s="20"/>
    </row>
    <row r="862" spans="1:7" x14ac:dyDescent="0.25">
      <c r="A862" s="20"/>
    </row>
    <row r="863" spans="1:7" x14ac:dyDescent="0.25">
      <c r="A863" s="20"/>
    </row>
    <row r="864" spans="1:7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11342" spans="4:4" x14ac:dyDescent="0.25">
      <c r="D11342" s="1"/>
    </row>
    <row r="11343" spans="4:4" x14ac:dyDescent="0.25">
      <c r="D11343" s="1"/>
    </row>
    <row r="11344" spans="4:4" x14ac:dyDescent="0.25">
      <c r="D11344" s="1"/>
    </row>
    <row r="11345" spans="4:4" x14ac:dyDescent="0.25">
      <c r="D11345" s="1"/>
    </row>
    <row r="11346" spans="4:4" x14ac:dyDescent="0.25">
      <c r="D11346" s="1"/>
    </row>
    <row r="11347" spans="4:4" x14ac:dyDescent="0.25">
      <c r="D11347" s="1"/>
    </row>
    <row r="11348" spans="4:4" x14ac:dyDescent="0.25">
      <c r="D11348" s="1"/>
    </row>
    <row r="11349" spans="4:4" x14ac:dyDescent="0.25">
      <c r="D11349" s="1"/>
    </row>
    <row r="11350" spans="4:4" x14ac:dyDescent="0.25">
      <c r="D11350" s="1"/>
    </row>
    <row r="11351" spans="4:4" x14ac:dyDescent="0.25">
      <c r="D11351" s="1"/>
    </row>
    <row r="11352" spans="4:4" x14ac:dyDescent="0.25">
      <c r="D11352" s="1"/>
    </row>
    <row r="11353" spans="4:4" x14ac:dyDescent="0.25">
      <c r="D11353" s="1"/>
    </row>
    <row r="11354" spans="4:4" x14ac:dyDescent="0.25">
      <c r="D11354" s="1"/>
    </row>
    <row r="11355" spans="4:4" x14ac:dyDescent="0.25">
      <c r="D11355" s="1"/>
    </row>
    <row r="11356" spans="4:4" x14ac:dyDescent="0.25">
      <c r="D11356" s="1"/>
    </row>
    <row r="11357" spans="4:4" x14ac:dyDescent="0.25">
      <c r="D11357" s="1"/>
    </row>
    <row r="11358" spans="4:4" x14ac:dyDescent="0.25">
      <c r="D11358" s="1"/>
    </row>
    <row r="11359" spans="4:4" x14ac:dyDescent="0.25">
      <c r="D11359" s="1"/>
    </row>
    <row r="11360" spans="4:4" x14ac:dyDescent="0.25">
      <c r="D11360" s="1"/>
    </row>
    <row r="11361" spans="4:4" x14ac:dyDescent="0.25">
      <c r="D11361" s="1"/>
    </row>
    <row r="11362" spans="4:4" x14ac:dyDescent="0.25">
      <c r="D11362" s="1"/>
    </row>
    <row r="11363" spans="4:4" x14ac:dyDescent="0.25">
      <c r="D11363" s="1"/>
    </row>
    <row r="11364" spans="4:4" x14ac:dyDescent="0.25">
      <c r="D11364" s="1"/>
    </row>
    <row r="11365" spans="4:4" x14ac:dyDescent="0.25">
      <c r="D11365" s="1"/>
    </row>
    <row r="11366" spans="4:4" x14ac:dyDescent="0.25">
      <c r="D11366" s="1"/>
    </row>
    <row r="11367" spans="4:4" x14ac:dyDescent="0.25">
      <c r="D11367" s="1"/>
    </row>
    <row r="11368" spans="4:4" x14ac:dyDescent="0.25">
      <c r="D11368" s="1"/>
    </row>
    <row r="11369" spans="4:4" x14ac:dyDescent="0.25">
      <c r="D11369" s="1"/>
    </row>
    <row r="11370" spans="4:4" x14ac:dyDescent="0.25">
      <c r="D11370" s="1"/>
    </row>
    <row r="11371" spans="4:4" x14ac:dyDescent="0.25">
      <c r="D11371" s="1"/>
    </row>
    <row r="11372" spans="4:4" x14ac:dyDescent="0.25">
      <c r="D11372" s="1"/>
    </row>
    <row r="11373" spans="4:4" x14ac:dyDescent="0.25">
      <c r="D11373" s="1"/>
    </row>
    <row r="11374" spans="4:4" x14ac:dyDescent="0.25">
      <c r="D11374" s="1"/>
    </row>
    <row r="11375" spans="4:4" x14ac:dyDescent="0.25">
      <c r="D11375" s="1"/>
    </row>
    <row r="11376" spans="4:4" x14ac:dyDescent="0.25">
      <c r="D11376" s="1"/>
    </row>
    <row r="11377" spans="4:4" x14ac:dyDescent="0.25">
      <c r="D11377" s="1"/>
    </row>
    <row r="11378" spans="4:4" x14ac:dyDescent="0.25">
      <c r="D11378" s="1"/>
    </row>
    <row r="11379" spans="4:4" x14ac:dyDescent="0.25">
      <c r="D11379" s="1"/>
    </row>
    <row r="11380" spans="4:4" x14ac:dyDescent="0.25">
      <c r="D11380" s="1"/>
    </row>
    <row r="11381" spans="4:4" x14ac:dyDescent="0.25">
      <c r="D11381" s="1"/>
    </row>
    <row r="11382" spans="4:4" x14ac:dyDescent="0.25">
      <c r="D11382" s="1"/>
    </row>
    <row r="11383" spans="4:4" x14ac:dyDescent="0.25">
      <c r="D11383" s="1"/>
    </row>
    <row r="11384" spans="4:4" x14ac:dyDescent="0.25">
      <c r="D11384" s="1"/>
    </row>
    <row r="11385" spans="4:4" x14ac:dyDescent="0.25">
      <c r="D11385" s="1"/>
    </row>
    <row r="11386" spans="4:4" x14ac:dyDescent="0.25">
      <c r="D11386" s="1"/>
    </row>
    <row r="11387" spans="4:4" x14ac:dyDescent="0.25">
      <c r="D11387" s="1"/>
    </row>
    <row r="11388" spans="4:4" x14ac:dyDescent="0.25">
      <c r="D11388" s="1"/>
    </row>
    <row r="11389" spans="4:4" x14ac:dyDescent="0.25">
      <c r="D11389" s="1"/>
    </row>
    <row r="11390" spans="4:4" x14ac:dyDescent="0.25">
      <c r="D11390" s="1"/>
    </row>
    <row r="11391" spans="4:4" x14ac:dyDescent="0.25">
      <c r="D11391" s="1"/>
    </row>
    <row r="11392" spans="4:4" x14ac:dyDescent="0.25">
      <c r="D11392" s="1"/>
    </row>
    <row r="11393" spans="3:4" x14ac:dyDescent="0.25">
      <c r="D11393" s="1"/>
    </row>
    <row r="11394" spans="3:4" x14ac:dyDescent="0.25">
      <c r="D11394" s="1"/>
    </row>
    <row r="11395" spans="3:4" x14ac:dyDescent="0.25">
      <c r="D11395" s="1"/>
    </row>
    <row r="11396" spans="3:4" x14ac:dyDescent="0.25">
      <c r="C11396" s="1"/>
      <c r="D11396" s="1"/>
    </row>
    <row r="11397" spans="3:4" x14ac:dyDescent="0.25">
      <c r="C11397" s="1"/>
      <c r="D11397" s="1"/>
    </row>
    <row r="11398" spans="3:4" x14ac:dyDescent="0.25">
      <c r="C11398" s="1"/>
      <c r="D11398" s="1"/>
    </row>
    <row r="11399" spans="3:4" x14ac:dyDescent="0.25">
      <c r="C11399" s="1"/>
      <c r="D11399" s="1"/>
    </row>
    <row r="11400" spans="3:4" x14ac:dyDescent="0.25">
      <c r="C11400" s="1"/>
      <c r="D11400" s="1"/>
    </row>
    <row r="11401" spans="3:4" x14ac:dyDescent="0.25">
      <c r="C11401" s="1"/>
      <c r="D11401" s="1"/>
    </row>
    <row r="11402" spans="3:4" x14ac:dyDescent="0.25">
      <c r="C11402" s="1"/>
      <c r="D11402" s="1"/>
    </row>
    <row r="11403" spans="3:4" x14ac:dyDescent="0.25">
      <c r="C11403" s="1"/>
      <c r="D11403" s="1"/>
    </row>
    <row r="11404" spans="3:4" x14ac:dyDescent="0.25">
      <c r="C11404" s="1"/>
      <c r="D11404" s="1"/>
    </row>
    <row r="11405" spans="3:4" x14ac:dyDescent="0.25">
      <c r="C11405" s="1"/>
      <c r="D11405" s="1"/>
    </row>
    <row r="11406" spans="3:4" x14ac:dyDescent="0.25">
      <c r="C11406" s="1"/>
      <c r="D11406" s="1"/>
    </row>
    <row r="11407" spans="3:4" x14ac:dyDescent="0.25">
      <c r="C11407" s="1"/>
      <c r="D11407" s="1"/>
    </row>
    <row r="11408" spans="3:4" x14ac:dyDescent="0.25">
      <c r="C11408" s="1"/>
      <c r="D11408" s="1"/>
    </row>
    <row r="11409" spans="3:4" x14ac:dyDescent="0.25">
      <c r="C11409" s="1"/>
      <c r="D11409" s="1"/>
    </row>
    <row r="11410" spans="3:4" x14ac:dyDescent="0.25">
      <c r="C11410" s="1"/>
      <c r="D11410" s="1"/>
    </row>
    <row r="11411" spans="3:4" x14ac:dyDescent="0.25">
      <c r="C11411" s="1"/>
      <c r="D11411" s="1"/>
    </row>
    <row r="11412" spans="3:4" x14ac:dyDescent="0.25">
      <c r="C11412" s="1"/>
      <c r="D11412" s="1"/>
    </row>
    <row r="11413" spans="3:4" x14ac:dyDescent="0.25">
      <c r="C11413" s="1"/>
      <c r="D11413" s="1"/>
    </row>
    <row r="11414" spans="3:4" x14ac:dyDescent="0.25">
      <c r="C11414" s="1"/>
      <c r="D11414" s="1"/>
    </row>
    <row r="11415" spans="3:4" x14ac:dyDescent="0.25">
      <c r="C11415" s="1"/>
      <c r="D11415" s="1"/>
    </row>
    <row r="11416" spans="3:4" x14ac:dyDescent="0.25">
      <c r="C11416" s="1"/>
      <c r="D11416" s="1"/>
    </row>
    <row r="11417" spans="3:4" x14ac:dyDescent="0.25">
      <c r="C11417" s="1"/>
      <c r="D11417" s="1"/>
    </row>
    <row r="11418" spans="3:4" x14ac:dyDescent="0.25">
      <c r="C11418" s="1"/>
      <c r="D11418" s="1"/>
    </row>
    <row r="11419" spans="3:4" x14ac:dyDescent="0.25">
      <c r="C11419" s="1"/>
      <c r="D11419" s="1"/>
    </row>
    <row r="11420" spans="3:4" x14ac:dyDescent="0.25">
      <c r="C11420" s="1"/>
      <c r="D11420" s="1"/>
    </row>
    <row r="11421" spans="3:4" x14ac:dyDescent="0.25">
      <c r="C11421" s="1"/>
      <c r="D11421" s="1"/>
    </row>
    <row r="11422" spans="3:4" x14ac:dyDescent="0.25">
      <c r="C11422" s="1"/>
      <c r="D11422" s="1"/>
    </row>
    <row r="11423" spans="3:4" x14ac:dyDescent="0.25">
      <c r="C11423" s="1"/>
      <c r="D11423" s="1"/>
    </row>
    <row r="11424" spans="3:4" x14ac:dyDescent="0.25">
      <c r="C11424" s="1"/>
      <c r="D11424" s="1"/>
    </row>
    <row r="11425" spans="3:4" x14ac:dyDescent="0.25">
      <c r="C11425" s="1"/>
      <c r="D11425" s="1"/>
    </row>
    <row r="11426" spans="3:4" x14ac:dyDescent="0.25">
      <c r="C11426" s="1"/>
      <c r="D11426" s="1"/>
    </row>
    <row r="11427" spans="3:4" x14ac:dyDescent="0.25">
      <c r="C11427" s="1"/>
      <c r="D11427" s="1"/>
    </row>
    <row r="11428" spans="3:4" x14ac:dyDescent="0.25">
      <c r="C11428" s="1"/>
      <c r="D11428" s="1"/>
    </row>
    <row r="11429" spans="3:4" x14ac:dyDescent="0.25">
      <c r="C11429" s="1"/>
      <c r="D11429" s="1"/>
    </row>
    <row r="11430" spans="3:4" x14ac:dyDescent="0.25">
      <c r="C11430" s="1"/>
      <c r="D11430" s="1"/>
    </row>
    <row r="11431" spans="3:4" x14ac:dyDescent="0.25">
      <c r="C11431" s="1"/>
      <c r="D11431" s="1"/>
    </row>
    <row r="11432" spans="3:4" x14ac:dyDescent="0.25">
      <c r="C11432" s="1"/>
      <c r="D11432" s="1"/>
    </row>
    <row r="11433" spans="3:4" x14ac:dyDescent="0.25">
      <c r="C11433" s="1"/>
      <c r="D11433" s="1"/>
    </row>
    <row r="11434" spans="3:4" x14ac:dyDescent="0.25">
      <c r="C11434" s="1"/>
      <c r="D11434" s="1"/>
    </row>
    <row r="11435" spans="3:4" x14ac:dyDescent="0.25">
      <c r="C11435" s="1"/>
      <c r="D11435" s="1"/>
    </row>
    <row r="11436" spans="3:4" x14ac:dyDescent="0.25">
      <c r="C11436" s="1"/>
      <c r="D11436" s="1"/>
    </row>
    <row r="11437" spans="3:4" x14ac:dyDescent="0.25">
      <c r="C11437" s="1"/>
      <c r="D11437" s="1"/>
    </row>
    <row r="11438" spans="3:4" x14ac:dyDescent="0.25">
      <c r="C11438" s="1"/>
      <c r="D11438" s="1"/>
    </row>
    <row r="11439" spans="3:4" x14ac:dyDescent="0.25">
      <c r="C11439" s="1"/>
      <c r="D11439" s="1"/>
    </row>
    <row r="11440" spans="3:4" x14ac:dyDescent="0.25">
      <c r="C11440" s="1"/>
      <c r="D11440" s="1"/>
    </row>
    <row r="11441" spans="3:10" x14ac:dyDescent="0.25">
      <c r="C11441" s="1"/>
      <c r="D11441" s="1"/>
    </row>
    <row r="11442" spans="3:10" x14ac:dyDescent="0.25">
      <c r="C11442" s="1"/>
      <c r="D11442" s="1"/>
    </row>
    <row r="11443" spans="3:10" x14ac:dyDescent="0.25">
      <c r="C11443" s="1"/>
      <c r="D11443" s="1"/>
    </row>
    <row r="11444" spans="3:10" x14ac:dyDescent="0.25">
      <c r="C11444" s="1"/>
      <c r="D11444" s="1"/>
    </row>
    <row r="11445" spans="3:10" x14ac:dyDescent="0.25">
      <c r="C11445" s="1"/>
      <c r="D11445" s="1"/>
    </row>
    <row r="11446" spans="3:10" x14ac:dyDescent="0.25">
      <c r="C11446" s="1"/>
      <c r="D11446" s="1"/>
    </row>
    <row r="11447" spans="3:10" x14ac:dyDescent="0.25">
      <c r="C11447" s="1"/>
      <c r="D11447" s="1"/>
    </row>
    <row r="11448" spans="3:10" x14ac:dyDescent="0.25">
      <c r="C11448" s="1"/>
      <c r="D11448" s="1"/>
    </row>
    <row r="11449" spans="3:10" x14ac:dyDescent="0.25">
      <c r="C11449" s="1"/>
      <c r="D11449" s="1"/>
    </row>
    <row r="11450" spans="3:10" x14ac:dyDescent="0.25">
      <c r="C11450" s="1"/>
      <c r="D11450" s="1"/>
    </row>
    <row r="11451" spans="3:10" x14ac:dyDescent="0.25">
      <c r="C11451" s="1"/>
      <c r="D11451" s="1"/>
    </row>
    <row r="11452" spans="3:10" x14ac:dyDescent="0.25">
      <c r="C11452" s="1"/>
      <c r="D11452" s="1"/>
    </row>
    <row r="11453" spans="3:10" x14ac:dyDescent="0.25">
      <c r="C11453" s="1"/>
      <c r="D11453" s="1"/>
    </row>
    <row r="11454" spans="3:10" x14ac:dyDescent="0.25">
      <c r="C11454" s="1"/>
      <c r="D11454" s="1"/>
      <c r="G11454" s="1"/>
      <c r="H11454" s="1"/>
      <c r="I11454" s="1"/>
      <c r="J11454" s="1"/>
    </row>
    <row r="11455" spans="3:10" x14ac:dyDescent="0.25">
      <c r="C11455" s="1"/>
      <c r="D11455" s="1"/>
      <c r="G11455" s="1"/>
      <c r="H11455" s="1"/>
      <c r="I11455" s="1"/>
      <c r="J11455" s="1"/>
    </row>
    <row r="11456" spans="3:10" x14ac:dyDescent="0.25">
      <c r="C11456" s="1"/>
      <c r="D11456" s="1"/>
      <c r="G11456" s="1"/>
      <c r="H11456" s="1"/>
      <c r="I11456" s="1"/>
      <c r="J11456" s="1"/>
    </row>
    <row r="11457" spans="1:10" x14ac:dyDescent="0.25">
      <c r="C11457" s="1"/>
      <c r="D11457" s="1"/>
      <c r="G11457" s="1"/>
      <c r="H11457" s="1"/>
      <c r="I11457" s="1"/>
      <c r="J11457" s="1"/>
    </row>
    <row r="11458" spans="1:10" x14ac:dyDescent="0.25">
      <c r="C11458" s="1"/>
      <c r="D11458" s="1"/>
      <c r="G11458" s="1"/>
      <c r="H11458" s="1"/>
      <c r="I11458" s="1"/>
      <c r="J11458" s="1"/>
    </row>
    <row r="11459" spans="1:10" x14ac:dyDescent="0.25">
      <c r="C11459" s="1"/>
      <c r="D11459" s="1"/>
      <c r="G11459" s="1"/>
      <c r="H11459" s="1"/>
      <c r="I11459" s="1"/>
      <c r="J11459" s="1"/>
    </row>
    <row r="11460" spans="1:10" x14ac:dyDescent="0.25">
      <c r="C11460" s="1"/>
      <c r="D11460" s="1"/>
      <c r="G11460" s="1"/>
      <c r="H11460" s="1"/>
      <c r="I11460" s="1"/>
      <c r="J11460" s="1"/>
    </row>
    <row r="11461" spans="1:10" x14ac:dyDescent="0.25">
      <c r="C11461" s="1"/>
      <c r="D11461" s="1"/>
      <c r="G11461" s="1"/>
      <c r="H11461" s="1"/>
      <c r="I11461" s="1"/>
      <c r="J11461" s="1"/>
    </row>
    <row r="11462" spans="1:10" x14ac:dyDescent="0.25">
      <c r="C11462" s="1"/>
      <c r="D11462" s="1"/>
      <c r="G11462" s="1"/>
      <c r="H11462" s="1"/>
      <c r="I11462" s="1"/>
      <c r="J11462" s="1"/>
    </row>
    <row r="11463" spans="1:10" x14ac:dyDescent="0.25">
      <c r="C11463" s="1"/>
      <c r="D11463" s="1"/>
      <c r="G11463" s="1"/>
      <c r="H11463" s="1"/>
      <c r="I11463" s="1"/>
      <c r="J11463" s="1"/>
    </row>
    <row r="11464" spans="1:10" s="1" customFormat="1" x14ac:dyDescent="0.25">
      <c r="A11464" s="3"/>
      <c r="B11464" s="20"/>
      <c r="E11464" s="46"/>
      <c r="F11464" s="20"/>
    </row>
    <row r="11465" spans="1:10" s="1" customFormat="1" x14ac:dyDescent="0.25">
      <c r="A11465" s="3"/>
      <c r="B11465" s="20"/>
      <c r="E11465" s="46"/>
      <c r="F11465" s="20"/>
    </row>
    <row r="11466" spans="1:10" s="1" customFormat="1" x14ac:dyDescent="0.25">
      <c r="A11466" s="3"/>
      <c r="B11466" s="20"/>
      <c r="E11466" s="46"/>
      <c r="F11466" s="20"/>
    </row>
    <row r="11467" spans="1:10" s="1" customFormat="1" x14ac:dyDescent="0.25">
      <c r="A11467" s="3"/>
      <c r="B11467" s="20"/>
      <c r="E11467" s="46"/>
      <c r="F11467" s="20"/>
    </row>
    <row r="11468" spans="1:10" s="1" customFormat="1" x14ac:dyDescent="0.25">
      <c r="A11468" s="3"/>
      <c r="B11468" s="20"/>
      <c r="E11468" s="46"/>
      <c r="F11468" s="20"/>
    </row>
    <row r="11469" spans="1:10" s="1" customFormat="1" x14ac:dyDescent="0.25">
      <c r="A11469" s="3"/>
      <c r="B11469" s="20"/>
      <c r="E11469" s="46"/>
      <c r="F11469" s="20"/>
    </row>
    <row r="11470" spans="1:10" s="1" customFormat="1" x14ac:dyDescent="0.25">
      <c r="A11470" s="3"/>
      <c r="B11470" s="20"/>
      <c r="E11470" s="46"/>
      <c r="F11470" s="20"/>
    </row>
    <row r="11471" spans="1:10" s="1" customFormat="1" x14ac:dyDescent="0.25">
      <c r="A11471" s="3"/>
      <c r="B11471" s="20"/>
      <c r="E11471" s="46"/>
      <c r="F11471" s="20"/>
    </row>
    <row r="11472" spans="1:10" s="1" customFormat="1" x14ac:dyDescent="0.25">
      <c r="A11472" s="3"/>
      <c r="B11472" s="20"/>
      <c r="E11472" s="46"/>
      <c r="F11472" s="20"/>
    </row>
    <row r="11473" spans="1:6" s="1" customFormat="1" x14ac:dyDescent="0.25">
      <c r="A11473" s="3"/>
      <c r="B11473" s="20"/>
      <c r="E11473" s="46"/>
      <c r="F11473" s="20"/>
    </row>
    <row r="11474" spans="1:6" s="1" customFormat="1" x14ac:dyDescent="0.25">
      <c r="A11474" s="3"/>
      <c r="B11474" s="20"/>
      <c r="E11474" s="46"/>
      <c r="F11474" s="20"/>
    </row>
    <row r="11475" spans="1:6" s="1" customFormat="1" x14ac:dyDescent="0.25">
      <c r="A11475" s="3"/>
      <c r="B11475" s="20"/>
      <c r="E11475" s="46"/>
      <c r="F11475" s="20"/>
    </row>
    <row r="11476" spans="1:6" s="1" customFormat="1" x14ac:dyDescent="0.25">
      <c r="A11476" s="3"/>
      <c r="B11476" s="20"/>
      <c r="E11476" s="46"/>
      <c r="F11476" s="20"/>
    </row>
    <row r="11477" spans="1:6" s="1" customFormat="1" x14ac:dyDescent="0.25">
      <c r="A11477" s="3"/>
      <c r="B11477" s="20"/>
      <c r="E11477" s="46"/>
      <c r="F11477" s="20"/>
    </row>
    <row r="11478" spans="1:6" s="1" customFormat="1" x14ac:dyDescent="0.25">
      <c r="A11478" s="3"/>
      <c r="B11478" s="20"/>
      <c r="E11478" s="46"/>
      <c r="F11478" s="20"/>
    </row>
    <row r="11479" spans="1:6" s="1" customFormat="1" x14ac:dyDescent="0.25">
      <c r="A11479" s="3"/>
      <c r="B11479" s="20"/>
      <c r="E11479" s="46"/>
      <c r="F11479" s="20"/>
    </row>
    <row r="11480" spans="1:6" s="1" customFormat="1" x14ac:dyDescent="0.25">
      <c r="A11480" s="3"/>
      <c r="B11480" s="20"/>
      <c r="E11480" s="46"/>
      <c r="F11480" s="20"/>
    </row>
    <row r="11481" spans="1:6" s="1" customFormat="1" x14ac:dyDescent="0.25">
      <c r="A11481" s="3"/>
      <c r="B11481" s="20"/>
      <c r="E11481" s="46"/>
      <c r="F11481" s="20"/>
    </row>
    <row r="11482" spans="1:6" s="1" customFormat="1" x14ac:dyDescent="0.25">
      <c r="A11482" s="3"/>
      <c r="B11482" s="20"/>
      <c r="E11482" s="46"/>
      <c r="F11482" s="20"/>
    </row>
    <row r="11483" spans="1:6" s="1" customFormat="1" x14ac:dyDescent="0.25">
      <c r="A11483" s="3"/>
      <c r="B11483" s="20"/>
      <c r="E11483" s="46"/>
      <c r="F11483" s="20"/>
    </row>
    <row r="11484" spans="1:6" s="1" customFormat="1" x14ac:dyDescent="0.25">
      <c r="A11484" s="3"/>
      <c r="B11484" s="20"/>
      <c r="E11484" s="46"/>
      <c r="F11484" s="20"/>
    </row>
    <row r="11485" spans="1:6" s="1" customFormat="1" x14ac:dyDescent="0.25">
      <c r="A11485" s="3"/>
      <c r="B11485" s="20"/>
      <c r="E11485" s="46"/>
      <c r="F11485" s="20"/>
    </row>
    <row r="11486" spans="1:6" s="1" customFormat="1" x14ac:dyDescent="0.25">
      <c r="A11486" s="3"/>
      <c r="B11486" s="20"/>
      <c r="E11486" s="46"/>
      <c r="F11486" s="20"/>
    </row>
    <row r="11487" spans="1:6" s="1" customFormat="1" x14ac:dyDescent="0.25">
      <c r="A11487" s="3"/>
      <c r="B11487" s="20"/>
      <c r="E11487" s="46"/>
      <c r="F11487" s="20"/>
    </row>
    <row r="11488" spans="1:6" s="1" customFormat="1" x14ac:dyDescent="0.25">
      <c r="A11488" s="3"/>
      <c r="B11488" s="20"/>
      <c r="E11488" s="46"/>
      <c r="F11488" s="20"/>
    </row>
    <row r="11489" spans="1:6" s="1" customFormat="1" x14ac:dyDescent="0.25">
      <c r="A11489" s="3"/>
      <c r="B11489" s="20"/>
      <c r="E11489" s="46"/>
      <c r="F11489" s="20"/>
    </row>
    <row r="11490" spans="1:6" s="1" customFormat="1" x14ac:dyDescent="0.25">
      <c r="A11490" s="3"/>
      <c r="B11490" s="20"/>
      <c r="E11490" s="46"/>
      <c r="F11490" s="20"/>
    </row>
    <row r="11491" spans="1:6" s="1" customFormat="1" x14ac:dyDescent="0.25">
      <c r="A11491" s="3"/>
      <c r="B11491" s="20"/>
      <c r="E11491" s="46"/>
      <c r="F11491" s="20"/>
    </row>
    <row r="11492" spans="1:6" s="1" customFormat="1" x14ac:dyDescent="0.25">
      <c r="A11492" s="3"/>
      <c r="B11492" s="20"/>
      <c r="E11492" s="46"/>
      <c r="F11492" s="20"/>
    </row>
    <row r="11493" spans="1:6" s="1" customFormat="1" x14ac:dyDescent="0.25">
      <c r="A11493" s="3"/>
      <c r="B11493" s="20"/>
      <c r="E11493" s="46"/>
      <c r="F11493" s="20"/>
    </row>
    <row r="11494" spans="1:6" s="1" customFormat="1" x14ac:dyDescent="0.25">
      <c r="A11494" s="3"/>
      <c r="B11494" s="20"/>
      <c r="E11494" s="46"/>
      <c r="F11494" s="20"/>
    </row>
    <row r="11495" spans="1:6" s="1" customFormat="1" x14ac:dyDescent="0.25">
      <c r="A11495" s="3"/>
      <c r="B11495" s="20"/>
      <c r="E11495" s="46"/>
      <c r="F11495" s="20"/>
    </row>
    <row r="11496" spans="1:6" s="1" customFormat="1" x14ac:dyDescent="0.25">
      <c r="A11496" s="3"/>
      <c r="B11496" s="20"/>
      <c r="E11496" s="46"/>
      <c r="F11496" s="20"/>
    </row>
    <row r="11497" spans="1:6" s="1" customFormat="1" x14ac:dyDescent="0.25">
      <c r="A11497" s="3"/>
      <c r="B11497" s="20"/>
      <c r="E11497" s="46"/>
      <c r="F11497" s="20"/>
    </row>
    <row r="11498" spans="1:6" s="1" customFormat="1" x14ac:dyDescent="0.25">
      <c r="A11498" s="3"/>
      <c r="B11498" s="20"/>
      <c r="E11498" s="46"/>
      <c r="F11498" s="20"/>
    </row>
    <row r="11499" spans="1:6" s="1" customFormat="1" x14ac:dyDescent="0.25">
      <c r="A11499" s="3"/>
      <c r="B11499" s="20"/>
      <c r="E11499" s="46"/>
      <c r="F11499" s="20"/>
    </row>
    <row r="11500" spans="1:6" s="1" customFormat="1" x14ac:dyDescent="0.25">
      <c r="A11500" s="3"/>
      <c r="B11500" s="20"/>
      <c r="E11500" s="46"/>
      <c r="F11500" s="20"/>
    </row>
    <row r="11501" spans="1:6" s="1" customFormat="1" x14ac:dyDescent="0.25">
      <c r="A11501" s="3"/>
      <c r="B11501" s="20"/>
      <c r="E11501" s="46"/>
      <c r="F11501" s="20"/>
    </row>
    <row r="11502" spans="1:6" s="1" customFormat="1" x14ac:dyDescent="0.25">
      <c r="A11502" s="3"/>
      <c r="B11502" s="20"/>
      <c r="E11502" s="46"/>
      <c r="F11502" s="20"/>
    </row>
    <row r="11503" spans="1:6" s="1" customFormat="1" x14ac:dyDescent="0.25">
      <c r="A11503" s="3"/>
      <c r="B11503" s="20"/>
      <c r="E11503" s="46"/>
      <c r="F11503" s="20"/>
    </row>
    <row r="11504" spans="1:6" s="1" customFormat="1" x14ac:dyDescent="0.25">
      <c r="A11504" s="3"/>
      <c r="B11504" s="20"/>
      <c r="E11504" s="46"/>
      <c r="F11504" s="20"/>
    </row>
    <row r="11505" spans="1:6" s="1" customFormat="1" x14ac:dyDescent="0.25">
      <c r="A11505" s="3"/>
      <c r="B11505" s="20"/>
      <c r="E11505" s="46"/>
      <c r="F11505" s="20"/>
    </row>
    <row r="11506" spans="1:6" s="1" customFormat="1" x14ac:dyDescent="0.25">
      <c r="A11506" s="3"/>
      <c r="B11506" s="20"/>
      <c r="E11506" s="46"/>
      <c r="F11506" s="20"/>
    </row>
    <row r="11507" spans="1:6" s="1" customFormat="1" x14ac:dyDescent="0.25">
      <c r="A11507" s="3"/>
      <c r="B11507" s="20"/>
      <c r="E11507" s="46"/>
      <c r="F11507" s="20"/>
    </row>
    <row r="11508" spans="1:6" s="1" customFormat="1" x14ac:dyDescent="0.25">
      <c r="A11508" s="3"/>
      <c r="B11508" s="20"/>
      <c r="E11508" s="46"/>
      <c r="F11508" s="20"/>
    </row>
    <row r="11509" spans="1:6" s="1" customFormat="1" x14ac:dyDescent="0.25">
      <c r="A11509" s="3"/>
      <c r="B11509" s="20"/>
      <c r="E11509" s="46"/>
      <c r="F11509" s="20"/>
    </row>
    <row r="11510" spans="1:6" s="1" customFormat="1" x14ac:dyDescent="0.25">
      <c r="A11510" s="3"/>
      <c r="B11510" s="20"/>
      <c r="E11510" s="46"/>
      <c r="F11510" s="20"/>
    </row>
    <row r="11511" spans="1:6" s="1" customFormat="1" x14ac:dyDescent="0.25">
      <c r="A11511" s="3"/>
      <c r="B11511" s="20"/>
      <c r="E11511" s="46"/>
      <c r="F11511" s="20"/>
    </row>
    <row r="11512" spans="1:6" s="1" customFormat="1" x14ac:dyDescent="0.25">
      <c r="A11512" s="3"/>
      <c r="B11512" s="20"/>
      <c r="E11512" s="46"/>
      <c r="F11512" s="20"/>
    </row>
    <row r="11513" spans="1:6" s="1" customFormat="1" x14ac:dyDescent="0.25">
      <c r="A11513" s="3"/>
      <c r="B11513" s="20"/>
      <c r="E11513" s="46"/>
      <c r="F11513" s="20"/>
    </row>
    <row r="11514" spans="1:6" s="1" customFormat="1" x14ac:dyDescent="0.25">
      <c r="A11514" s="3"/>
      <c r="B11514" s="20"/>
      <c r="E11514" s="46"/>
      <c r="F11514" s="20"/>
    </row>
    <row r="11515" spans="1:6" s="1" customFormat="1" x14ac:dyDescent="0.25">
      <c r="A11515" s="3"/>
      <c r="B11515" s="20"/>
      <c r="E11515" s="46"/>
      <c r="F11515" s="20"/>
    </row>
    <row r="11516" spans="1:6" s="1" customFormat="1" x14ac:dyDescent="0.25">
      <c r="A11516" s="3"/>
      <c r="B11516" s="20"/>
      <c r="E11516" s="46"/>
      <c r="F11516" s="20"/>
    </row>
    <row r="11517" spans="1:6" s="1" customFormat="1" x14ac:dyDescent="0.25">
      <c r="A11517" s="3"/>
      <c r="B11517" s="20"/>
      <c r="E11517" s="46"/>
      <c r="F11517" s="20"/>
    </row>
    <row r="11518" spans="1:6" s="1" customFormat="1" x14ac:dyDescent="0.25">
      <c r="A11518" s="3"/>
      <c r="B11518" s="20"/>
      <c r="E11518" s="46"/>
      <c r="F11518" s="20"/>
    </row>
    <row r="11519" spans="1:6" s="1" customFormat="1" x14ac:dyDescent="0.25">
      <c r="A11519" s="3"/>
      <c r="B11519" s="20"/>
      <c r="E11519" s="46"/>
      <c r="F11519" s="20"/>
    </row>
    <row r="11520" spans="1:6" s="1" customFormat="1" x14ac:dyDescent="0.25">
      <c r="A11520" s="3"/>
      <c r="B11520" s="20"/>
      <c r="E11520" s="46"/>
      <c r="F11520" s="20"/>
    </row>
    <row r="11521" spans="1:6" s="1" customFormat="1" x14ac:dyDescent="0.25">
      <c r="A11521" s="3"/>
      <c r="B11521" s="20"/>
      <c r="E11521" s="46"/>
      <c r="F11521" s="20"/>
    </row>
    <row r="11522" spans="1:6" s="1" customFormat="1" x14ac:dyDescent="0.25">
      <c r="A11522" s="3"/>
      <c r="B11522" s="20"/>
      <c r="E11522" s="46"/>
      <c r="F11522" s="20"/>
    </row>
    <row r="11523" spans="1:6" s="1" customFormat="1" x14ac:dyDescent="0.25">
      <c r="A11523" s="3"/>
      <c r="B11523" s="20"/>
      <c r="E11523" s="46"/>
      <c r="F11523" s="20"/>
    </row>
    <row r="11524" spans="1:6" s="1" customFormat="1" x14ac:dyDescent="0.25">
      <c r="A11524" s="3"/>
      <c r="B11524" s="20"/>
      <c r="E11524" s="46"/>
      <c r="F11524" s="20"/>
    </row>
    <row r="11525" spans="1:6" s="1" customFormat="1" x14ac:dyDescent="0.25">
      <c r="A11525" s="3"/>
      <c r="B11525" s="20"/>
      <c r="E11525" s="46"/>
      <c r="F11525" s="20"/>
    </row>
    <row r="11526" spans="1:6" s="1" customFormat="1" x14ac:dyDescent="0.25">
      <c r="A11526" s="3"/>
      <c r="B11526" s="20"/>
      <c r="E11526" s="46"/>
      <c r="F11526" s="20"/>
    </row>
    <row r="11527" spans="1:6" s="1" customFormat="1" x14ac:dyDescent="0.25">
      <c r="A11527" s="3"/>
      <c r="B11527" s="20"/>
      <c r="E11527" s="46"/>
      <c r="F11527" s="20"/>
    </row>
    <row r="11528" spans="1:6" s="1" customFormat="1" x14ac:dyDescent="0.25">
      <c r="A11528" s="3"/>
      <c r="B11528" s="20"/>
      <c r="E11528" s="46"/>
      <c r="F11528" s="20"/>
    </row>
    <row r="11529" spans="1:6" s="1" customFormat="1" x14ac:dyDescent="0.25">
      <c r="A11529" s="3"/>
      <c r="B11529" s="20"/>
      <c r="E11529" s="46"/>
      <c r="F11529" s="20"/>
    </row>
    <row r="11530" spans="1:6" s="1" customFormat="1" x14ac:dyDescent="0.25">
      <c r="A11530" s="3"/>
      <c r="B11530" s="20"/>
      <c r="E11530" s="46"/>
      <c r="F11530" s="20"/>
    </row>
    <row r="11531" spans="1:6" s="1" customFormat="1" x14ac:dyDescent="0.25">
      <c r="A11531" s="3"/>
      <c r="B11531" s="20"/>
      <c r="E11531" s="46"/>
      <c r="F11531" s="20"/>
    </row>
    <row r="11532" spans="1:6" s="1" customFormat="1" x14ac:dyDescent="0.25">
      <c r="A11532" s="3"/>
      <c r="B11532" s="20"/>
      <c r="E11532" s="46"/>
      <c r="F11532" s="20"/>
    </row>
    <row r="11533" spans="1:6" s="1" customFormat="1" x14ac:dyDescent="0.25">
      <c r="A11533" s="3"/>
      <c r="B11533" s="20"/>
      <c r="E11533" s="46"/>
      <c r="F11533" s="20"/>
    </row>
    <row r="11534" spans="1:6" s="1" customFormat="1" x14ac:dyDescent="0.25">
      <c r="A11534" s="3"/>
      <c r="B11534" s="20"/>
      <c r="E11534" s="46"/>
      <c r="F11534" s="20"/>
    </row>
    <row r="11535" spans="1:6" s="1" customFormat="1" x14ac:dyDescent="0.25">
      <c r="A11535" s="3"/>
      <c r="B11535" s="20"/>
      <c r="E11535" s="46"/>
      <c r="F11535" s="20"/>
    </row>
    <row r="11536" spans="1:6" s="1" customFormat="1" x14ac:dyDescent="0.25">
      <c r="A11536" s="3"/>
      <c r="B11536" s="20"/>
      <c r="E11536" s="46"/>
      <c r="F11536" s="20"/>
    </row>
    <row r="11537" spans="1:6" s="1" customFormat="1" x14ac:dyDescent="0.25">
      <c r="A11537" s="3"/>
      <c r="B11537" s="20"/>
      <c r="E11537" s="46"/>
      <c r="F11537" s="20"/>
    </row>
    <row r="11538" spans="1:6" s="1" customFormat="1" x14ac:dyDescent="0.25">
      <c r="A11538" s="3"/>
      <c r="B11538" s="20"/>
      <c r="E11538" s="46"/>
      <c r="F11538" s="20"/>
    </row>
    <row r="11539" spans="1:6" s="1" customFormat="1" x14ac:dyDescent="0.25">
      <c r="A11539" s="3"/>
      <c r="B11539" s="20"/>
      <c r="E11539" s="46"/>
      <c r="F11539" s="20"/>
    </row>
    <row r="11540" spans="1:6" s="1" customFormat="1" x14ac:dyDescent="0.25">
      <c r="A11540" s="3"/>
      <c r="B11540" s="20"/>
      <c r="E11540" s="46"/>
      <c r="F11540" s="20"/>
    </row>
    <row r="11541" spans="1:6" s="1" customFormat="1" x14ac:dyDescent="0.25">
      <c r="A11541" s="3"/>
      <c r="B11541" s="20"/>
      <c r="E11541" s="46"/>
      <c r="F11541" s="20"/>
    </row>
    <row r="11542" spans="1:6" s="1" customFormat="1" x14ac:dyDescent="0.25">
      <c r="A11542" s="3"/>
      <c r="B11542" s="20"/>
      <c r="E11542" s="46"/>
      <c r="F11542" s="20"/>
    </row>
    <row r="11543" spans="1:6" s="1" customFormat="1" x14ac:dyDescent="0.25">
      <c r="A11543" s="3"/>
      <c r="B11543" s="20"/>
      <c r="E11543" s="46"/>
      <c r="F11543" s="20"/>
    </row>
    <row r="11544" spans="1:6" s="1" customFormat="1" x14ac:dyDescent="0.25">
      <c r="A11544" s="3"/>
      <c r="B11544" s="20"/>
      <c r="E11544" s="46"/>
      <c r="F11544" s="20"/>
    </row>
    <row r="11545" spans="1:6" s="1" customFormat="1" x14ac:dyDescent="0.25">
      <c r="A11545" s="3"/>
      <c r="B11545" s="20"/>
      <c r="E11545" s="46"/>
      <c r="F11545" s="20"/>
    </row>
    <row r="11546" spans="1:6" s="1" customFormat="1" x14ac:dyDescent="0.25">
      <c r="A11546" s="3"/>
      <c r="B11546" s="20"/>
      <c r="E11546" s="46"/>
      <c r="F11546" s="20"/>
    </row>
    <row r="11547" spans="1:6" s="1" customFormat="1" x14ac:dyDescent="0.25">
      <c r="A11547" s="3"/>
      <c r="B11547" s="20"/>
      <c r="E11547" s="46"/>
      <c r="F11547" s="20"/>
    </row>
    <row r="11548" spans="1:6" s="1" customFormat="1" x14ac:dyDescent="0.25">
      <c r="A11548" s="3"/>
      <c r="B11548" s="20"/>
      <c r="E11548" s="46"/>
      <c r="F11548" s="20"/>
    </row>
    <row r="11549" spans="1:6" s="1" customFormat="1" x14ac:dyDescent="0.25">
      <c r="A11549" s="3"/>
      <c r="B11549" s="20"/>
      <c r="E11549" s="46"/>
      <c r="F11549" s="20"/>
    </row>
    <row r="11550" spans="1:6" s="1" customFormat="1" x14ac:dyDescent="0.25">
      <c r="A11550" s="3"/>
      <c r="B11550" s="20"/>
      <c r="E11550" s="46"/>
      <c r="F11550" s="20"/>
    </row>
    <row r="11551" spans="1:6" s="1" customFormat="1" x14ac:dyDescent="0.25">
      <c r="A11551" s="3"/>
      <c r="B11551" s="20"/>
      <c r="E11551" s="46"/>
      <c r="F11551" s="20"/>
    </row>
    <row r="11552" spans="1:6" s="1" customFormat="1" x14ac:dyDescent="0.25">
      <c r="A11552" s="3"/>
      <c r="B11552" s="20"/>
      <c r="E11552" s="46"/>
      <c r="F11552" s="20"/>
    </row>
    <row r="11553" spans="1:6" s="1" customFormat="1" x14ac:dyDescent="0.25">
      <c r="A11553" s="3"/>
      <c r="B11553" s="20"/>
      <c r="E11553" s="46"/>
      <c r="F11553" s="20"/>
    </row>
    <row r="11554" spans="1:6" s="1" customFormat="1" x14ac:dyDescent="0.25">
      <c r="A11554" s="3"/>
      <c r="B11554" s="20"/>
      <c r="E11554" s="46"/>
      <c r="F11554" s="20"/>
    </row>
    <row r="11555" spans="1:6" s="1" customFormat="1" x14ac:dyDescent="0.25">
      <c r="A11555" s="3"/>
      <c r="B11555" s="20"/>
      <c r="E11555" s="46"/>
      <c r="F11555" s="20"/>
    </row>
    <row r="11556" spans="1:6" s="1" customFormat="1" x14ac:dyDescent="0.25">
      <c r="A11556" s="3"/>
      <c r="B11556" s="20"/>
      <c r="E11556" s="46"/>
      <c r="F11556" s="20"/>
    </row>
    <row r="11557" spans="1:6" s="1" customFormat="1" x14ac:dyDescent="0.25">
      <c r="A11557" s="3"/>
      <c r="B11557" s="20"/>
      <c r="E11557" s="46"/>
      <c r="F11557" s="20"/>
    </row>
    <row r="11558" spans="1:6" s="1" customFormat="1" x14ac:dyDescent="0.25">
      <c r="A11558" s="3"/>
      <c r="B11558" s="20"/>
      <c r="E11558" s="46"/>
      <c r="F11558" s="20"/>
    </row>
    <row r="11559" spans="1:6" s="1" customFormat="1" x14ac:dyDescent="0.25">
      <c r="A11559" s="3"/>
      <c r="B11559" s="20"/>
      <c r="E11559" s="46"/>
      <c r="F11559" s="20"/>
    </row>
    <row r="11560" spans="1:6" s="1" customFormat="1" x14ac:dyDescent="0.25">
      <c r="A11560" s="3"/>
      <c r="B11560" s="20"/>
      <c r="E11560" s="46"/>
      <c r="F11560" s="20"/>
    </row>
    <row r="11561" spans="1:6" s="1" customFormat="1" x14ac:dyDescent="0.25">
      <c r="A11561" s="3"/>
      <c r="B11561" s="20"/>
      <c r="E11561" s="46"/>
      <c r="F11561" s="20"/>
    </row>
    <row r="11562" spans="1:6" s="1" customFormat="1" x14ac:dyDescent="0.25">
      <c r="A11562" s="3"/>
      <c r="B11562" s="20"/>
      <c r="E11562" s="46"/>
      <c r="F11562" s="20"/>
    </row>
    <row r="11563" spans="1:6" s="1" customFormat="1" x14ac:dyDescent="0.25">
      <c r="A11563" s="3"/>
      <c r="B11563" s="20"/>
      <c r="E11563" s="46"/>
      <c r="F11563" s="20"/>
    </row>
    <row r="11564" spans="1:6" s="1" customFormat="1" x14ac:dyDescent="0.25">
      <c r="A11564" s="3"/>
      <c r="B11564" s="20"/>
      <c r="E11564" s="46"/>
      <c r="F11564" s="20"/>
    </row>
    <row r="11565" spans="1:6" s="1" customFormat="1" x14ac:dyDescent="0.25">
      <c r="A11565" s="3"/>
      <c r="B11565" s="20"/>
      <c r="E11565" s="46"/>
      <c r="F11565" s="20"/>
    </row>
    <row r="11566" spans="1:6" s="1" customFormat="1" x14ac:dyDescent="0.25">
      <c r="A11566" s="3"/>
      <c r="B11566" s="20"/>
      <c r="E11566" s="46"/>
      <c r="F11566" s="20"/>
    </row>
    <row r="11567" spans="1:6" s="1" customFormat="1" x14ac:dyDescent="0.25">
      <c r="A11567" s="3"/>
      <c r="B11567" s="20"/>
      <c r="E11567" s="46"/>
      <c r="F11567" s="20"/>
    </row>
    <row r="11568" spans="1:6" s="1" customFormat="1" x14ac:dyDescent="0.25">
      <c r="A11568" s="3"/>
      <c r="B11568" s="20"/>
      <c r="E11568" s="46"/>
      <c r="F11568" s="20"/>
    </row>
    <row r="11569" spans="1:6" s="1" customFormat="1" x14ac:dyDescent="0.25">
      <c r="A11569" s="3"/>
      <c r="B11569" s="20"/>
      <c r="E11569" s="46"/>
      <c r="F11569" s="20"/>
    </row>
    <row r="11570" spans="1:6" s="1" customFormat="1" x14ac:dyDescent="0.25">
      <c r="A11570" s="3"/>
      <c r="B11570" s="20"/>
      <c r="E11570" s="46"/>
      <c r="F11570" s="20"/>
    </row>
    <row r="11571" spans="1:6" s="1" customFormat="1" x14ac:dyDescent="0.25">
      <c r="A11571" s="3"/>
      <c r="B11571" s="20"/>
      <c r="E11571" s="46"/>
      <c r="F11571" s="20"/>
    </row>
    <row r="11572" spans="1:6" s="1" customFormat="1" x14ac:dyDescent="0.25">
      <c r="A11572" s="3"/>
      <c r="B11572" s="20"/>
      <c r="E11572" s="46"/>
      <c r="F11572" s="20"/>
    </row>
    <row r="11573" spans="1:6" s="1" customFormat="1" x14ac:dyDescent="0.25">
      <c r="A11573" s="3"/>
      <c r="B11573" s="20"/>
      <c r="E11573" s="46"/>
      <c r="F11573" s="20"/>
    </row>
    <row r="11574" spans="1:6" s="1" customFormat="1" x14ac:dyDescent="0.25">
      <c r="A11574" s="3"/>
      <c r="B11574" s="20"/>
      <c r="E11574" s="46"/>
      <c r="F11574" s="20"/>
    </row>
    <row r="11575" spans="1:6" s="1" customFormat="1" x14ac:dyDescent="0.25">
      <c r="A11575" s="3"/>
      <c r="B11575" s="20"/>
      <c r="E11575" s="46"/>
      <c r="F11575" s="20"/>
    </row>
    <row r="11576" spans="1:6" s="1" customFormat="1" x14ac:dyDescent="0.25">
      <c r="A11576" s="3"/>
      <c r="B11576" s="20"/>
      <c r="E11576" s="46"/>
      <c r="F11576" s="20"/>
    </row>
    <row r="11577" spans="1:6" s="1" customFormat="1" x14ac:dyDescent="0.25">
      <c r="A11577" s="3"/>
      <c r="B11577" s="20"/>
      <c r="E11577" s="46"/>
      <c r="F11577" s="20"/>
    </row>
    <row r="11578" spans="1:6" s="1" customFormat="1" x14ac:dyDescent="0.25">
      <c r="A11578" s="3"/>
      <c r="B11578" s="20"/>
      <c r="E11578" s="46"/>
      <c r="F11578" s="20"/>
    </row>
    <row r="11579" spans="1:6" s="1" customFormat="1" x14ac:dyDescent="0.25">
      <c r="A11579" s="3"/>
      <c r="B11579" s="20"/>
      <c r="E11579" s="46"/>
      <c r="F11579" s="20"/>
    </row>
    <row r="11580" spans="1:6" s="1" customFormat="1" x14ac:dyDescent="0.25">
      <c r="A11580" s="3"/>
      <c r="B11580" s="20"/>
      <c r="E11580" s="46"/>
      <c r="F11580" s="20"/>
    </row>
    <row r="11581" spans="1:6" s="1" customFormat="1" x14ac:dyDescent="0.25">
      <c r="A11581" s="3"/>
      <c r="B11581" s="20"/>
      <c r="E11581" s="46"/>
      <c r="F11581" s="20"/>
    </row>
    <row r="11582" spans="1:6" s="1" customFormat="1" x14ac:dyDescent="0.25">
      <c r="A11582" s="3"/>
      <c r="B11582" s="20"/>
      <c r="E11582" s="46"/>
      <c r="F11582" s="20"/>
    </row>
    <row r="11583" spans="1:6" s="1" customFormat="1" x14ac:dyDescent="0.25">
      <c r="A11583" s="3"/>
      <c r="B11583" s="20"/>
      <c r="E11583" s="46"/>
      <c r="F11583" s="20"/>
    </row>
    <row r="11584" spans="1:6" s="1" customFormat="1" x14ac:dyDescent="0.25">
      <c r="A11584" s="3"/>
      <c r="B11584" s="20"/>
      <c r="E11584" s="46"/>
      <c r="F11584" s="20"/>
    </row>
    <row r="11585" spans="1:6" s="1" customFormat="1" x14ac:dyDescent="0.25">
      <c r="A11585" s="3"/>
      <c r="B11585" s="20"/>
      <c r="E11585" s="46"/>
      <c r="F11585" s="20"/>
    </row>
    <row r="11586" spans="1:6" s="1" customFormat="1" x14ac:dyDescent="0.25">
      <c r="A11586" s="3"/>
      <c r="B11586" s="20"/>
      <c r="E11586" s="46"/>
      <c r="F11586" s="20"/>
    </row>
    <row r="11587" spans="1:6" s="1" customFormat="1" x14ac:dyDescent="0.25">
      <c r="A11587" s="3"/>
      <c r="B11587" s="20"/>
      <c r="E11587" s="46"/>
      <c r="F11587" s="20"/>
    </row>
    <row r="11588" spans="1:6" s="1" customFormat="1" x14ac:dyDescent="0.25">
      <c r="A11588" s="3"/>
      <c r="B11588" s="20"/>
      <c r="E11588" s="46"/>
      <c r="F11588" s="20"/>
    </row>
    <row r="11589" spans="1:6" s="1" customFormat="1" x14ac:dyDescent="0.25">
      <c r="A11589" s="3"/>
      <c r="B11589" s="20"/>
      <c r="E11589" s="46"/>
      <c r="F11589" s="20"/>
    </row>
    <row r="11590" spans="1:6" s="1" customFormat="1" x14ac:dyDescent="0.25">
      <c r="A11590" s="3"/>
      <c r="B11590" s="20"/>
      <c r="E11590" s="46"/>
      <c r="F11590" s="20"/>
    </row>
    <row r="11591" spans="1:6" s="1" customFormat="1" x14ac:dyDescent="0.25">
      <c r="A11591" s="3"/>
      <c r="B11591" s="20"/>
      <c r="E11591" s="46"/>
      <c r="F11591" s="20"/>
    </row>
    <row r="11592" spans="1:6" s="1" customFormat="1" x14ac:dyDescent="0.25">
      <c r="A11592" s="3"/>
      <c r="B11592" s="20"/>
      <c r="E11592" s="46"/>
      <c r="F11592" s="20"/>
    </row>
    <row r="11593" spans="1:6" s="1" customFormat="1" x14ac:dyDescent="0.25">
      <c r="A11593" s="3"/>
      <c r="B11593" s="20"/>
      <c r="E11593" s="46"/>
      <c r="F11593" s="20"/>
    </row>
    <row r="11594" spans="1:6" s="1" customFormat="1" x14ac:dyDescent="0.25">
      <c r="A11594" s="3"/>
      <c r="B11594" s="20"/>
      <c r="E11594" s="46"/>
      <c r="F11594" s="20"/>
    </row>
    <row r="11595" spans="1:6" s="1" customFormat="1" x14ac:dyDescent="0.25">
      <c r="A11595" s="3"/>
      <c r="B11595" s="20"/>
      <c r="E11595" s="46"/>
      <c r="F11595" s="20"/>
    </row>
    <row r="11596" spans="1:6" s="1" customFormat="1" x14ac:dyDescent="0.25">
      <c r="A11596" s="3"/>
      <c r="B11596" s="20"/>
      <c r="E11596" s="46"/>
      <c r="F11596" s="20"/>
    </row>
    <row r="11597" spans="1:6" s="1" customFormat="1" x14ac:dyDescent="0.25">
      <c r="A11597" s="3"/>
      <c r="B11597" s="20"/>
      <c r="E11597" s="46"/>
      <c r="F11597" s="20"/>
    </row>
    <row r="11598" spans="1:6" s="1" customFormat="1" x14ac:dyDescent="0.25">
      <c r="A11598" s="3"/>
      <c r="B11598" s="20"/>
      <c r="E11598" s="46"/>
      <c r="F11598" s="20"/>
    </row>
    <row r="11599" spans="1:6" s="1" customFormat="1" x14ac:dyDescent="0.25">
      <c r="A11599" s="3"/>
      <c r="B11599" s="20"/>
      <c r="E11599" s="46"/>
      <c r="F11599" s="20"/>
    </row>
    <row r="11600" spans="1:6" s="1" customFormat="1" x14ac:dyDescent="0.25">
      <c r="A11600" s="3"/>
      <c r="B11600" s="20"/>
      <c r="E11600" s="46"/>
      <c r="F11600" s="20"/>
    </row>
    <row r="11601" spans="1:6" s="1" customFormat="1" x14ac:dyDescent="0.25">
      <c r="A11601" s="3"/>
      <c r="B11601" s="20"/>
      <c r="E11601" s="46"/>
      <c r="F11601" s="20"/>
    </row>
    <row r="11602" spans="1:6" s="1" customFormat="1" x14ac:dyDescent="0.25">
      <c r="A11602" s="3"/>
      <c r="B11602" s="20"/>
      <c r="E11602" s="46"/>
      <c r="F11602" s="20"/>
    </row>
    <row r="11603" spans="1:6" s="1" customFormat="1" x14ac:dyDescent="0.25">
      <c r="A11603" s="3"/>
      <c r="B11603" s="20"/>
      <c r="E11603" s="46"/>
      <c r="F11603" s="20"/>
    </row>
    <row r="11604" spans="1:6" s="1" customFormat="1" x14ac:dyDescent="0.25">
      <c r="A11604" s="3"/>
      <c r="B11604" s="20"/>
      <c r="E11604" s="46"/>
      <c r="F11604" s="20"/>
    </row>
    <row r="11605" spans="1:6" s="1" customFormat="1" x14ac:dyDescent="0.25">
      <c r="A11605" s="3"/>
      <c r="B11605" s="20"/>
      <c r="E11605" s="46"/>
      <c r="F11605" s="20"/>
    </row>
    <row r="11606" spans="1:6" s="1" customFormat="1" x14ac:dyDescent="0.25">
      <c r="A11606" s="3"/>
      <c r="B11606" s="20"/>
      <c r="E11606" s="46"/>
      <c r="F11606" s="20"/>
    </row>
    <row r="11607" spans="1:6" s="1" customFormat="1" x14ac:dyDescent="0.25">
      <c r="A11607" s="3"/>
      <c r="B11607" s="20"/>
      <c r="E11607" s="46"/>
      <c r="F11607" s="20"/>
    </row>
    <row r="11608" spans="1:6" s="1" customFormat="1" x14ac:dyDescent="0.25">
      <c r="A11608" s="3"/>
      <c r="B11608" s="20"/>
      <c r="E11608" s="46"/>
      <c r="F11608" s="20"/>
    </row>
    <row r="11609" spans="1:6" s="1" customFormat="1" x14ac:dyDescent="0.25">
      <c r="A11609" s="3"/>
      <c r="B11609" s="20"/>
      <c r="E11609" s="46"/>
      <c r="F11609" s="20"/>
    </row>
    <row r="11610" spans="1:6" s="1" customFormat="1" x14ac:dyDescent="0.25">
      <c r="A11610" s="3"/>
      <c r="B11610" s="20"/>
      <c r="E11610" s="46"/>
      <c r="F11610" s="20"/>
    </row>
    <row r="11611" spans="1:6" s="1" customFormat="1" x14ac:dyDescent="0.25">
      <c r="A11611" s="3"/>
      <c r="B11611" s="20"/>
      <c r="E11611" s="46"/>
      <c r="F11611" s="20"/>
    </row>
    <row r="11612" spans="1:6" s="1" customFormat="1" x14ac:dyDescent="0.25">
      <c r="A11612" s="3"/>
      <c r="B11612" s="20"/>
      <c r="E11612" s="46"/>
      <c r="F11612" s="20"/>
    </row>
    <row r="11613" spans="1:6" s="1" customFormat="1" x14ac:dyDescent="0.25">
      <c r="A11613" s="3"/>
      <c r="B11613" s="20"/>
      <c r="E11613" s="46"/>
      <c r="F11613" s="20"/>
    </row>
    <row r="11614" spans="1:6" s="1" customFormat="1" x14ac:dyDescent="0.25">
      <c r="A11614" s="3"/>
      <c r="B11614" s="20"/>
      <c r="E11614" s="46"/>
      <c r="F11614" s="20"/>
    </row>
    <row r="11615" spans="1:6" s="1" customFormat="1" x14ac:dyDescent="0.25">
      <c r="A11615" s="3"/>
      <c r="B11615" s="20"/>
      <c r="E11615" s="46"/>
      <c r="F11615" s="20"/>
    </row>
    <row r="11616" spans="1:6" s="1" customFormat="1" x14ac:dyDescent="0.25">
      <c r="A11616" s="3"/>
      <c r="B11616" s="20"/>
      <c r="E11616" s="46"/>
      <c r="F11616" s="20"/>
    </row>
    <row r="11617" spans="1:6" s="1" customFormat="1" x14ac:dyDescent="0.25">
      <c r="A11617" s="3"/>
      <c r="B11617" s="20"/>
      <c r="E11617" s="46"/>
      <c r="F11617" s="20"/>
    </row>
    <row r="11618" spans="1:6" s="1" customFormat="1" x14ac:dyDescent="0.25">
      <c r="A11618" s="3"/>
      <c r="B11618" s="20"/>
      <c r="E11618" s="46"/>
      <c r="F11618" s="20"/>
    </row>
    <row r="11619" spans="1:6" s="1" customFormat="1" x14ac:dyDescent="0.25">
      <c r="A11619" s="3"/>
      <c r="B11619" s="20"/>
      <c r="E11619" s="46"/>
      <c r="F11619" s="20"/>
    </row>
    <row r="11620" spans="1:6" s="1" customFormat="1" x14ac:dyDescent="0.25">
      <c r="A11620" s="3"/>
      <c r="B11620" s="20"/>
      <c r="E11620" s="46"/>
      <c r="F11620" s="20"/>
    </row>
    <row r="11621" spans="1:6" s="1" customFormat="1" x14ac:dyDescent="0.25">
      <c r="A11621" s="3"/>
      <c r="B11621" s="20"/>
      <c r="E11621" s="46"/>
      <c r="F11621" s="20"/>
    </row>
    <row r="11622" spans="1:6" s="1" customFormat="1" x14ac:dyDescent="0.25">
      <c r="A11622" s="3"/>
      <c r="B11622" s="20"/>
      <c r="E11622" s="46"/>
      <c r="F11622" s="20"/>
    </row>
    <row r="11623" spans="1:6" s="1" customFormat="1" x14ac:dyDescent="0.25">
      <c r="A11623" s="3"/>
      <c r="B11623" s="20"/>
      <c r="E11623" s="46"/>
      <c r="F11623" s="20"/>
    </row>
    <row r="11624" spans="1:6" s="1" customFormat="1" x14ac:dyDescent="0.25">
      <c r="A11624" s="3"/>
      <c r="B11624" s="20"/>
      <c r="E11624" s="46"/>
      <c r="F11624" s="20"/>
    </row>
    <row r="11625" spans="1:6" s="1" customFormat="1" x14ac:dyDescent="0.25">
      <c r="A11625" s="3"/>
      <c r="B11625" s="20"/>
      <c r="E11625" s="46"/>
      <c r="F11625" s="20"/>
    </row>
    <row r="11626" spans="1:6" s="1" customFormat="1" x14ac:dyDescent="0.25">
      <c r="A11626" s="3"/>
      <c r="B11626" s="20"/>
      <c r="E11626" s="46"/>
      <c r="F11626" s="20"/>
    </row>
    <row r="11627" spans="1:6" s="1" customFormat="1" x14ac:dyDescent="0.25">
      <c r="A11627" s="3"/>
      <c r="B11627" s="20"/>
      <c r="E11627" s="46"/>
      <c r="F11627" s="20"/>
    </row>
    <row r="11628" spans="1:6" s="1" customFormat="1" x14ac:dyDescent="0.25">
      <c r="A11628" s="3"/>
      <c r="B11628" s="20"/>
      <c r="E11628" s="46"/>
      <c r="F11628" s="20"/>
    </row>
    <row r="11629" spans="1:6" s="1" customFormat="1" x14ac:dyDescent="0.25">
      <c r="A11629" s="3"/>
      <c r="B11629" s="20"/>
      <c r="E11629" s="46"/>
      <c r="F11629" s="20"/>
    </row>
    <row r="11630" spans="1:6" s="1" customFormat="1" x14ac:dyDescent="0.25">
      <c r="A11630" s="3"/>
      <c r="B11630" s="20"/>
      <c r="E11630" s="46"/>
      <c r="F11630" s="20"/>
    </row>
    <row r="11631" spans="1:6" s="1" customFormat="1" x14ac:dyDescent="0.25">
      <c r="A11631" s="3"/>
      <c r="B11631" s="20"/>
      <c r="E11631" s="46"/>
      <c r="F11631" s="20"/>
    </row>
    <row r="11632" spans="1:6" s="1" customFormat="1" x14ac:dyDescent="0.25">
      <c r="A11632" s="3"/>
      <c r="B11632" s="20"/>
      <c r="E11632" s="46"/>
      <c r="F11632" s="20"/>
    </row>
    <row r="11633" spans="1:6" s="1" customFormat="1" x14ac:dyDescent="0.25">
      <c r="A11633" s="3"/>
      <c r="B11633" s="20"/>
      <c r="E11633" s="46"/>
      <c r="F11633" s="20"/>
    </row>
    <row r="11634" spans="1:6" s="1" customFormat="1" x14ac:dyDescent="0.25">
      <c r="A11634" s="3"/>
      <c r="B11634" s="20"/>
      <c r="E11634" s="46"/>
      <c r="F11634" s="20"/>
    </row>
    <row r="11635" spans="1:6" s="1" customFormat="1" x14ac:dyDescent="0.25">
      <c r="A11635" s="3"/>
      <c r="B11635" s="20"/>
      <c r="E11635" s="46"/>
      <c r="F11635" s="20"/>
    </row>
    <row r="11636" spans="1:6" s="1" customFormat="1" x14ac:dyDescent="0.25">
      <c r="A11636" s="3"/>
      <c r="B11636" s="20"/>
      <c r="E11636" s="46"/>
      <c r="F11636" s="20"/>
    </row>
    <row r="11637" spans="1:6" s="1" customFormat="1" x14ac:dyDescent="0.25">
      <c r="A11637" s="3"/>
      <c r="B11637" s="20"/>
      <c r="E11637" s="46"/>
      <c r="F11637" s="20"/>
    </row>
    <row r="11638" spans="1:6" s="1" customFormat="1" x14ac:dyDescent="0.25">
      <c r="A11638" s="3"/>
      <c r="B11638" s="20"/>
      <c r="E11638" s="46"/>
      <c r="F11638" s="20"/>
    </row>
    <row r="11639" spans="1:6" s="1" customFormat="1" x14ac:dyDescent="0.25">
      <c r="A11639" s="3"/>
      <c r="B11639" s="20"/>
      <c r="E11639" s="46"/>
      <c r="F11639" s="20"/>
    </row>
    <row r="11640" spans="1:6" s="1" customFormat="1" x14ac:dyDescent="0.25">
      <c r="A11640" s="3"/>
      <c r="B11640" s="20"/>
      <c r="E11640" s="46"/>
      <c r="F11640" s="20"/>
    </row>
    <row r="11641" spans="1:6" s="1" customFormat="1" x14ac:dyDescent="0.25">
      <c r="A11641" s="3"/>
      <c r="B11641" s="20"/>
      <c r="E11641" s="46"/>
      <c r="F11641" s="20"/>
    </row>
    <row r="11642" spans="1:6" s="1" customFormat="1" x14ac:dyDescent="0.25">
      <c r="A11642" s="3"/>
      <c r="B11642" s="20"/>
      <c r="E11642" s="46"/>
      <c r="F11642" s="20"/>
    </row>
    <row r="11643" spans="1:6" s="1" customFormat="1" x14ac:dyDescent="0.25">
      <c r="A11643" s="3"/>
      <c r="B11643" s="20"/>
      <c r="E11643" s="46"/>
      <c r="F11643" s="20"/>
    </row>
    <row r="11644" spans="1:6" s="1" customFormat="1" x14ac:dyDescent="0.25">
      <c r="A11644" s="3"/>
      <c r="B11644" s="20"/>
      <c r="E11644" s="46"/>
      <c r="F11644" s="20"/>
    </row>
    <row r="11645" spans="1:6" s="1" customFormat="1" x14ac:dyDescent="0.25">
      <c r="A11645" s="3"/>
      <c r="B11645" s="20"/>
      <c r="E11645" s="46"/>
      <c r="F11645" s="20"/>
    </row>
    <row r="11646" spans="1:6" s="1" customFormat="1" x14ac:dyDescent="0.25">
      <c r="A11646" s="3"/>
      <c r="B11646" s="20"/>
      <c r="E11646" s="46"/>
      <c r="F11646" s="20"/>
    </row>
    <row r="11647" spans="1:6" s="1" customFormat="1" x14ac:dyDescent="0.25">
      <c r="A11647" s="3"/>
      <c r="B11647" s="20"/>
      <c r="E11647" s="46"/>
      <c r="F11647" s="20"/>
    </row>
    <row r="11648" spans="1:6" s="1" customFormat="1" x14ac:dyDescent="0.25">
      <c r="A11648" s="3"/>
      <c r="B11648" s="20"/>
      <c r="E11648" s="46"/>
      <c r="F11648" s="20"/>
    </row>
    <row r="11649" spans="1:6" s="1" customFormat="1" x14ac:dyDescent="0.25">
      <c r="A11649" s="3"/>
      <c r="B11649" s="20"/>
      <c r="E11649" s="46"/>
      <c r="F11649" s="20"/>
    </row>
    <row r="11650" spans="1:6" s="1" customFormat="1" x14ac:dyDescent="0.25">
      <c r="A11650" s="3"/>
      <c r="B11650" s="20"/>
      <c r="E11650" s="46"/>
      <c r="F11650" s="20"/>
    </row>
    <row r="11651" spans="1:6" s="1" customFormat="1" x14ac:dyDescent="0.25">
      <c r="A11651" s="3"/>
      <c r="B11651" s="20"/>
      <c r="E11651" s="46"/>
      <c r="F11651" s="20"/>
    </row>
    <row r="11652" spans="1:6" s="1" customFormat="1" x14ac:dyDescent="0.25">
      <c r="A11652" s="3"/>
      <c r="B11652" s="20"/>
      <c r="E11652" s="46"/>
      <c r="F11652" s="20"/>
    </row>
    <row r="11653" spans="1:6" s="1" customFormat="1" x14ac:dyDescent="0.25">
      <c r="A11653" s="3"/>
      <c r="B11653" s="20"/>
      <c r="E11653" s="46"/>
      <c r="F11653" s="20"/>
    </row>
    <row r="11654" spans="1:6" s="1" customFormat="1" x14ac:dyDescent="0.25">
      <c r="A11654" s="3"/>
      <c r="B11654" s="20"/>
      <c r="E11654" s="46"/>
      <c r="F11654" s="20"/>
    </row>
    <row r="11655" spans="1:6" s="1" customFormat="1" x14ac:dyDescent="0.25">
      <c r="A11655" s="3"/>
      <c r="B11655" s="20"/>
      <c r="E11655" s="46"/>
      <c r="F11655" s="20"/>
    </row>
    <row r="11656" spans="1:6" s="1" customFormat="1" x14ac:dyDescent="0.25">
      <c r="A11656" s="3"/>
      <c r="B11656" s="20"/>
      <c r="E11656" s="46"/>
      <c r="F11656" s="20"/>
    </row>
    <row r="11657" spans="1:6" s="1" customFormat="1" x14ac:dyDescent="0.25">
      <c r="A11657" s="3"/>
      <c r="B11657" s="20"/>
      <c r="E11657" s="46"/>
      <c r="F11657" s="20"/>
    </row>
    <row r="11658" spans="1:6" s="1" customFormat="1" x14ac:dyDescent="0.25">
      <c r="A11658" s="3"/>
      <c r="B11658" s="20"/>
      <c r="E11658" s="46"/>
      <c r="F11658" s="20"/>
    </row>
    <row r="11659" spans="1:6" s="1" customFormat="1" x14ac:dyDescent="0.25">
      <c r="A11659" s="3"/>
      <c r="B11659" s="20"/>
      <c r="E11659" s="46"/>
      <c r="F11659" s="20"/>
    </row>
    <row r="11660" spans="1:6" s="1" customFormat="1" x14ac:dyDescent="0.25">
      <c r="A11660" s="3"/>
      <c r="B11660" s="20"/>
      <c r="E11660" s="46"/>
      <c r="F11660" s="20"/>
    </row>
    <row r="11661" spans="1:6" s="1" customFormat="1" x14ac:dyDescent="0.25">
      <c r="A11661" s="3"/>
      <c r="B11661" s="20"/>
      <c r="E11661" s="46"/>
      <c r="F11661" s="20"/>
    </row>
    <row r="11662" spans="1:6" s="1" customFormat="1" x14ac:dyDescent="0.25">
      <c r="A11662" s="3"/>
      <c r="B11662" s="20"/>
      <c r="E11662" s="46"/>
      <c r="F11662" s="20"/>
    </row>
    <row r="11663" spans="1:6" s="1" customFormat="1" x14ac:dyDescent="0.25">
      <c r="A11663" s="3"/>
      <c r="B11663" s="20"/>
      <c r="E11663" s="46"/>
      <c r="F11663" s="20"/>
    </row>
    <row r="11664" spans="1:6" s="1" customFormat="1" x14ac:dyDescent="0.25">
      <c r="A11664" s="3"/>
      <c r="B11664" s="20"/>
      <c r="E11664" s="46"/>
      <c r="F11664" s="20"/>
    </row>
    <row r="11665" spans="1:6" s="1" customFormat="1" x14ac:dyDescent="0.25">
      <c r="A11665" s="3"/>
      <c r="B11665" s="20"/>
      <c r="E11665" s="46"/>
      <c r="F11665" s="20"/>
    </row>
    <row r="11666" spans="1:6" s="1" customFormat="1" x14ac:dyDescent="0.25">
      <c r="A11666" s="3"/>
      <c r="B11666" s="20"/>
      <c r="E11666" s="46"/>
      <c r="F11666" s="20"/>
    </row>
    <row r="11667" spans="1:6" s="1" customFormat="1" x14ac:dyDescent="0.25">
      <c r="A11667" s="3"/>
      <c r="B11667" s="20"/>
      <c r="E11667" s="46"/>
      <c r="F11667" s="20"/>
    </row>
    <row r="11668" spans="1:6" s="1" customFormat="1" x14ac:dyDescent="0.25">
      <c r="A11668" s="3"/>
      <c r="B11668" s="20"/>
      <c r="E11668" s="46"/>
      <c r="F11668" s="20"/>
    </row>
    <row r="11669" spans="1:6" s="1" customFormat="1" x14ac:dyDescent="0.25">
      <c r="A11669" s="3"/>
      <c r="B11669" s="20"/>
      <c r="E11669" s="46"/>
      <c r="F11669" s="20"/>
    </row>
    <row r="11670" spans="1:6" s="1" customFormat="1" x14ac:dyDescent="0.25">
      <c r="A11670" s="3"/>
      <c r="B11670" s="20"/>
      <c r="E11670" s="46"/>
      <c r="F11670" s="20"/>
    </row>
    <row r="11671" spans="1:6" s="1" customFormat="1" x14ac:dyDescent="0.25">
      <c r="A11671" s="3"/>
      <c r="B11671" s="20"/>
      <c r="E11671" s="46"/>
      <c r="F11671" s="20"/>
    </row>
    <row r="11672" spans="1:6" s="1" customFormat="1" x14ac:dyDescent="0.25">
      <c r="A11672" s="3"/>
      <c r="B11672" s="20"/>
      <c r="E11672" s="46"/>
      <c r="F11672" s="20"/>
    </row>
    <row r="11673" spans="1:6" s="1" customFormat="1" x14ac:dyDescent="0.25">
      <c r="A11673" s="3"/>
      <c r="B11673" s="20"/>
      <c r="E11673" s="46"/>
      <c r="F11673" s="20"/>
    </row>
    <row r="11674" spans="1:6" s="1" customFormat="1" x14ac:dyDescent="0.25">
      <c r="A11674" s="3"/>
      <c r="B11674" s="20"/>
      <c r="E11674" s="46"/>
      <c r="F11674" s="20"/>
    </row>
    <row r="11675" spans="1:6" s="1" customFormat="1" x14ac:dyDescent="0.25">
      <c r="A11675" s="3"/>
      <c r="B11675" s="20"/>
      <c r="E11675" s="46"/>
      <c r="F11675" s="20"/>
    </row>
    <row r="11676" spans="1:6" s="1" customFormat="1" x14ac:dyDescent="0.25">
      <c r="A11676" s="3"/>
      <c r="B11676" s="20"/>
      <c r="E11676" s="46"/>
      <c r="F11676" s="20"/>
    </row>
    <row r="11677" spans="1:6" s="1" customFormat="1" x14ac:dyDescent="0.25">
      <c r="A11677" s="3"/>
      <c r="B11677" s="20"/>
      <c r="E11677" s="46"/>
      <c r="F11677" s="20"/>
    </row>
    <row r="11678" spans="1:6" s="1" customFormat="1" x14ac:dyDescent="0.25">
      <c r="A11678" s="3"/>
      <c r="B11678" s="20"/>
      <c r="E11678" s="46"/>
      <c r="F11678" s="20"/>
    </row>
    <row r="11679" spans="1:6" s="1" customFormat="1" x14ac:dyDescent="0.25">
      <c r="A11679" s="3"/>
      <c r="B11679" s="20"/>
      <c r="E11679" s="46"/>
      <c r="F11679" s="20"/>
    </row>
    <row r="11680" spans="1:6" s="1" customFormat="1" x14ac:dyDescent="0.25">
      <c r="A11680" s="3"/>
      <c r="B11680" s="20"/>
      <c r="E11680" s="46"/>
      <c r="F11680" s="20"/>
    </row>
    <row r="11681" spans="1:6" s="1" customFormat="1" x14ac:dyDescent="0.25">
      <c r="A11681" s="3"/>
      <c r="B11681" s="20"/>
      <c r="E11681" s="46"/>
      <c r="F11681" s="20"/>
    </row>
    <row r="11682" spans="1:6" s="1" customFormat="1" x14ac:dyDescent="0.25">
      <c r="A11682" s="3"/>
      <c r="B11682" s="20"/>
      <c r="E11682" s="46"/>
      <c r="F11682" s="20"/>
    </row>
    <row r="11683" spans="1:6" s="1" customFormat="1" x14ac:dyDescent="0.25">
      <c r="A11683" s="3"/>
      <c r="B11683" s="20"/>
      <c r="E11683" s="46"/>
      <c r="F11683" s="20"/>
    </row>
    <row r="11684" spans="1:6" s="1" customFormat="1" x14ac:dyDescent="0.25">
      <c r="A11684" s="3"/>
      <c r="B11684" s="20"/>
      <c r="E11684" s="46"/>
      <c r="F11684" s="20"/>
    </row>
    <row r="11685" spans="1:6" s="1" customFormat="1" x14ac:dyDescent="0.25">
      <c r="A11685" s="3"/>
      <c r="B11685" s="20"/>
      <c r="E11685" s="46"/>
      <c r="F11685" s="20"/>
    </row>
    <row r="11686" spans="1:6" s="1" customFormat="1" x14ac:dyDescent="0.25">
      <c r="A11686" s="3"/>
      <c r="B11686" s="20"/>
      <c r="E11686" s="46"/>
      <c r="F11686" s="20"/>
    </row>
    <row r="11687" spans="1:6" s="1" customFormat="1" x14ac:dyDescent="0.25">
      <c r="A11687" s="3"/>
      <c r="B11687" s="20"/>
      <c r="E11687" s="46"/>
      <c r="F11687" s="20"/>
    </row>
    <row r="11688" spans="1:6" s="1" customFormat="1" x14ac:dyDescent="0.25">
      <c r="A11688" s="3"/>
      <c r="B11688" s="20"/>
      <c r="E11688" s="46"/>
      <c r="F11688" s="20"/>
    </row>
    <row r="11689" spans="1:6" s="1" customFormat="1" x14ac:dyDescent="0.25">
      <c r="A11689" s="3"/>
      <c r="B11689" s="20"/>
      <c r="E11689" s="46"/>
      <c r="F11689" s="20"/>
    </row>
    <row r="11690" spans="1:6" s="1" customFormat="1" x14ac:dyDescent="0.25">
      <c r="A11690" s="3"/>
      <c r="B11690" s="20"/>
      <c r="E11690" s="46"/>
      <c r="F11690" s="20"/>
    </row>
    <row r="11691" spans="1:6" s="1" customFormat="1" x14ac:dyDescent="0.25">
      <c r="A11691" s="3"/>
      <c r="B11691" s="20"/>
      <c r="E11691" s="46"/>
      <c r="F11691" s="20"/>
    </row>
    <row r="11692" spans="1:6" s="1" customFormat="1" x14ac:dyDescent="0.25">
      <c r="A11692" s="3"/>
      <c r="B11692" s="20"/>
      <c r="E11692" s="46"/>
      <c r="F11692" s="20"/>
    </row>
    <row r="11693" spans="1:6" s="1" customFormat="1" x14ac:dyDescent="0.25">
      <c r="A11693" s="3"/>
      <c r="B11693" s="20"/>
      <c r="E11693" s="46"/>
      <c r="F11693" s="20"/>
    </row>
    <row r="11694" spans="1:6" s="1" customFormat="1" x14ac:dyDescent="0.25">
      <c r="A11694" s="3"/>
      <c r="B11694" s="20"/>
      <c r="E11694" s="46"/>
      <c r="F11694" s="20"/>
    </row>
    <row r="11695" spans="1:6" s="1" customFormat="1" x14ac:dyDescent="0.25">
      <c r="A11695" s="3"/>
      <c r="B11695" s="20"/>
      <c r="E11695" s="46"/>
      <c r="F11695" s="20"/>
    </row>
    <row r="11696" spans="1:6" s="1" customFormat="1" x14ac:dyDescent="0.25">
      <c r="A11696" s="3"/>
      <c r="B11696" s="20"/>
      <c r="E11696" s="46"/>
      <c r="F11696" s="20"/>
    </row>
    <row r="11697" spans="1:6" s="1" customFormat="1" x14ac:dyDescent="0.25">
      <c r="A11697" s="3"/>
      <c r="B11697" s="20"/>
      <c r="E11697" s="46"/>
      <c r="F11697" s="20"/>
    </row>
    <row r="11698" spans="1:6" s="1" customFormat="1" x14ac:dyDescent="0.25">
      <c r="A11698" s="3"/>
      <c r="B11698" s="20"/>
      <c r="E11698" s="46"/>
      <c r="F11698" s="20"/>
    </row>
    <row r="11699" spans="1:6" s="1" customFormat="1" x14ac:dyDescent="0.25">
      <c r="A11699" s="3"/>
      <c r="B11699" s="20"/>
      <c r="E11699" s="46"/>
      <c r="F11699" s="20"/>
    </row>
    <row r="11700" spans="1:6" s="1" customFormat="1" x14ac:dyDescent="0.25">
      <c r="A11700" s="3"/>
      <c r="B11700" s="20"/>
      <c r="E11700" s="46"/>
      <c r="F11700" s="20"/>
    </row>
    <row r="11701" spans="1:6" s="1" customFormat="1" x14ac:dyDescent="0.25">
      <c r="A11701" s="3"/>
      <c r="B11701" s="20"/>
      <c r="E11701" s="46"/>
      <c r="F11701" s="20"/>
    </row>
    <row r="11702" spans="1:6" s="1" customFormat="1" x14ac:dyDescent="0.25">
      <c r="A11702" s="3"/>
      <c r="B11702" s="20"/>
      <c r="E11702" s="46"/>
      <c r="F11702" s="20"/>
    </row>
    <row r="11703" spans="1:6" s="1" customFormat="1" x14ac:dyDescent="0.25">
      <c r="A11703" s="3"/>
      <c r="B11703" s="20"/>
      <c r="E11703" s="46"/>
      <c r="F11703" s="20"/>
    </row>
    <row r="11704" spans="1:6" s="1" customFormat="1" x14ac:dyDescent="0.25">
      <c r="A11704" s="3"/>
      <c r="B11704" s="20"/>
      <c r="E11704" s="46"/>
      <c r="F11704" s="20"/>
    </row>
    <row r="11705" spans="1:6" s="1" customFormat="1" x14ac:dyDescent="0.25">
      <c r="A11705" s="3"/>
      <c r="B11705" s="20"/>
      <c r="E11705" s="46"/>
      <c r="F11705" s="20"/>
    </row>
    <row r="11706" spans="1:6" s="1" customFormat="1" x14ac:dyDescent="0.25">
      <c r="A11706" s="3"/>
      <c r="B11706" s="20"/>
      <c r="E11706" s="46"/>
      <c r="F11706" s="20"/>
    </row>
    <row r="11707" spans="1:6" s="1" customFormat="1" x14ac:dyDescent="0.25">
      <c r="A11707" s="3"/>
      <c r="B11707" s="20"/>
      <c r="E11707" s="46"/>
      <c r="F11707" s="20"/>
    </row>
    <row r="11708" spans="1:6" s="1" customFormat="1" x14ac:dyDescent="0.25">
      <c r="A11708" s="3"/>
      <c r="B11708" s="20"/>
      <c r="E11708" s="46"/>
      <c r="F11708" s="20"/>
    </row>
    <row r="11709" spans="1:6" s="1" customFormat="1" x14ac:dyDescent="0.25">
      <c r="A11709" s="3"/>
      <c r="B11709" s="20"/>
      <c r="E11709" s="46"/>
      <c r="F11709" s="20"/>
    </row>
    <row r="11710" spans="1:6" s="1" customFormat="1" x14ac:dyDescent="0.25">
      <c r="A11710" s="3"/>
      <c r="B11710" s="20"/>
      <c r="E11710" s="46"/>
      <c r="F11710" s="20"/>
    </row>
    <row r="11711" spans="1:6" s="1" customFormat="1" x14ac:dyDescent="0.25">
      <c r="A11711" s="3"/>
      <c r="B11711" s="20"/>
      <c r="E11711" s="46"/>
      <c r="F11711" s="20"/>
    </row>
    <row r="11712" spans="1:6" s="1" customFormat="1" x14ac:dyDescent="0.25">
      <c r="A11712" s="3"/>
      <c r="B11712" s="20"/>
      <c r="E11712" s="46"/>
      <c r="F11712" s="20"/>
    </row>
    <row r="11713" spans="1:6" s="1" customFormat="1" x14ac:dyDescent="0.25">
      <c r="A11713" s="3"/>
      <c r="B11713" s="20"/>
      <c r="E11713" s="46"/>
      <c r="F11713" s="20"/>
    </row>
    <row r="11714" spans="1:6" s="1" customFormat="1" x14ac:dyDescent="0.25">
      <c r="A11714" s="3"/>
      <c r="B11714" s="20"/>
      <c r="E11714" s="46"/>
      <c r="F11714" s="20"/>
    </row>
    <row r="11715" spans="1:6" s="1" customFormat="1" x14ac:dyDescent="0.25">
      <c r="A11715" s="3"/>
      <c r="B11715" s="20"/>
      <c r="E11715" s="46"/>
      <c r="F11715" s="20"/>
    </row>
    <row r="11716" spans="1:6" s="1" customFormat="1" x14ac:dyDescent="0.25">
      <c r="A11716" s="3"/>
      <c r="B11716" s="20"/>
      <c r="E11716" s="46"/>
      <c r="F11716" s="20"/>
    </row>
    <row r="11717" spans="1:6" s="1" customFormat="1" x14ac:dyDescent="0.25">
      <c r="A11717" s="3"/>
      <c r="B11717" s="20"/>
      <c r="E11717" s="46"/>
      <c r="F11717" s="20"/>
    </row>
    <row r="11718" spans="1:6" s="1" customFormat="1" x14ac:dyDescent="0.25">
      <c r="A11718" s="3"/>
      <c r="B11718" s="20"/>
      <c r="E11718" s="46"/>
      <c r="F11718" s="20"/>
    </row>
    <row r="11719" spans="1:6" s="1" customFormat="1" x14ac:dyDescent="0.25">
      <c r="A11719" s="3"/>
      <c r="B11719" s="20"/>
      <c r="E11719" s="46"/>
      <c r="F11719" s="20"/>
    </row>
    <row r="11720" spans="1:6" s="1" customFormat="1" x14ac:dyDescent="0.25">
      <c r="A11720" s="3"/>
      <c r="B11720" s="20"/>
      <c r="E11720" s="46"/>
      <c r="F11720" s="20"/>
    </row>
    <row r="11721" spans="1:6" s="1" customFormat="1" x14ac:dyDescent="0.25">
      <c r="A11721" s="3"/>
      <c r="B11721" s="20"/>
      <c r="E11721" s="46"/>
      <c r="F11721" s="20"/>
    </row>
    <row r="11722" spans="1:6" s="1" customFormat="1" x14ac:dyDescent="0.25">
      <c r="A11722" s="3"/>
      <c r="B11722" s="20"/>
      <c r="E11722" s="46"/>
      <c r="F11722" s="20"/>
    </row>
    <row r="11723" spans="1:6" s="1" customFormat="1" x14ac:dyDescent="0.25">
      <c r="A11723" s="3"/>
      <c r="B11723" s="20"/>
      <c r="E11723" s="46"/>
      <c r="F11723" s="20"/>
    </row>
    <row r="11724" spans="1:6" s="1" customFormat="1" x14ac:dyDescent="0.25">
      <c r="A11724" s="3"/>
      <c r="B11724" s="20"/>
      <c r="E11724" s="46"/>
      <c r="F11724" s="20"/>
    </row>
    <row r="11725" spans="1:6" s="1" customFormat="1" x14ac:dyDescent="0.25">
      <c r="A11725" s="3"/>
      <c r="B11725" s="20"/>
      <c r="E11725" s="46"/>
      <c r="F11725" s="20"/>
    </row>
    <row r="11726" spans="1:6" s="1" customFormat="1" x14ac:dyDescent="0.25">
      <c r="A11726" s="3"/>
      <c r="B11726" s="20"/>
      <c r="E11726" s="46"/>
      <c r="F11726" s="20"/>
    </row>
    <row r="11727" spans="1:6" s="1" customFormat="1" x14ac:dyDescent="0.25">
      <c r="A11727" s="3"/>
      <c r="B11727" s="20"/>
      <c r="E11727" s="46"/>
      <c r="F11727" s="20"/>
    </row>
    <row r="11728" spans="1:6" s="1" customFormat="1" x14ac:dyDescent="0.25">
      <c r="A11728" s="3"/>
      <c r="B11728" s="20"/>
      <c r="E11728" s="46"/>
      <c r="F11728" s="20"/>
    </row>
    <row r="11729" spans="1:6" s="1" customFormat="1" x14ac:dyDescent="0.25">
      <c r="A11729" s="3"/>
      <c r="B11729" s="20"/>
      <c r="E11729" s="46"/>
      <c r="F11729" s="20"/>
    </row>
    <row r="11730" spans="1:6" s="1" customFormat="1" x14ac:dyDescent="0.25">
      <c r="A11730" s="3"/>
      <c r="B11730" s="20"/>
      <c r="E11730" s="46"/>
      <c r="F11730" s="20"/>
    </row>
    <row r="11731" spans="1:6" s="1" customFormat="1" x14ac:dyDescent="0.25">
      <c r="A11731" s="3"/>
      <c r="B11731" s="20"/>
      <c r="E11731" s="46"/>
      <c r="F11731" s="20"/>
    </row>
    <row r="11732" spans="1:6" s="1" customFormat="1" x14ac:dyDescent="0.25">
      <c r="A11732" s="3"/>
      <c r="B11732" s="20"/>
      <c r="E11732" s="46"/>
      <c r="F11732" s="20"/>
    </row>
    <row r="11733" spans="1:6" s="1" customFormat="1" x14ac:dyDescent="0.25">
      <c r="A11733" s="3"/>
      <c r="B11733" s="20"/>
      <c r="E11733" s="46"/>
      <c r="F11733" s="20"/>
    </row>
    <row r="11734" spans="1:6" s="1" customFormat="1" x14ac:dyDescent="0.25">
      <c r="A11734" s="3"/>
      <c r="B11734" s="20"/>
      <c r="E11734" s="46"/>
      <c r="F11734" s="20"/>
    </row>
    <row r="11735" spans="1:6" s="1" customFormat="1" x14ac:dyDescent="0.25">
      <c r="A11735" s="3"/>
      <c r="B11735" s="20"/>
      <c r="E11735" s="46"/>
      <c r="F11735" s="20"/>
    </row>
    <row r="11736" spans="1:6" s="1" customFormat="1" x14ac:dyDescent="0.25">
      <c r="A11736" s="3"/>
      <c r="B11736" s="20"/>
      <c r="E11736" s="46"/>
      <c r="F11736" s="20"/>
    </row>
    <row r="11737" spans="1:6" s="1" customFormat="1" x14ac:dyDescent="0.25">
      <c r="A11737" s="3"/>
      <c r="B11737" s="20"/>
      <c r="E11737" s="46"/>
      <c r="F11737" s="20"/>
    </row>
    <row r="11738" spans="1:6" s="1" customFormat="1" x14ac:dyDescent="0.25">
      <c r="A11738" s="3"/>
      <c r="B11738" s="20"/>
      <c r="E11738" s="46"/>
      <c r="F11738" s="20"/>
    </row>
    <row r="11739" spans="1:6" s="1" customFormat="1" x14ac:dyDescent="0.25">
      <c r="A11739" s="3"/>
      <c r="B11739" s="20"/>
      <c r="E11739" s="46"/>
      <c r="F11739" s="20"/>
    </row>
    <row r="11740" spans="1:6" s="1" customFormat="1" x14ac:dyDescent="0.25">
      <c r="A11740" s="3"/>
      <c r="B11740" s="20"/>
      <c r="E11740" s="46"/>
      <c r="F11740" s="20"/>
    </row>
    <row r="11741" spans="1:6" s="1" customFormat="1" x14ac:dyDescent="0.25">
      <c r="A11741" s="3"/>
      <c r="B11741" s="20"/>
      <c r="E11741" s="46"/>
      <c r="F11741" s="20"/>
    </row>
    <row r="11742" spans="1:6" s="1" customFormat="1" x14ac:dyDescent="0.25">
      <c r="A11742" s="3"/>
      <c r="B11742" s="20"/>
      <c r="E11742" s="46"/>
      <c r="F11742" s="20"/>
    </row>
    <row r="11743" spans="1:6" s="1" customFormat="1" x14ac:dyDescent="0.25">
      <c r="A11743" s="3"/>
      <c r="B11743" s="20"/>
      <c r="E11743" s="46"/>
      <c r="F11743" s="20"/>
    </row>
    <row r="11744" spans="1:6" s="1" customFormat="1" x14ac:dyDescent="0.25">
      <c r="A11744" s="3"/>
      <c r="B11744" s="20"/>
      <c r="E11744" s="46"/>
      <c r="F11744" s="20"/>
    </row>
    <row r="11745" spans="1:6" s="1" customFormat="1" x14ac:dyDescent="0.25">
      <c r="A11745" s="3"/>
      <c r="B11745" s="20"/>
      <c r="E11745" s="46"/>
      <c r="F11745" s="20"/>
    </row>
    <row r="11746" spans="1:6" s="1" customFormat="1" x14ac:dyDescent="0.25">
      <c r="A11746" s="3"/>
      <c r="B11746" s="20"/>
      <c r="E11746" s="46"/>
      <c r="F11746" s="20"/>
    </row>
    <row r="11747" spans="1:6" s="1" customFormat="1" x14ac:dyDescent="0.25">
      <c r="A11747" s="3"/>
      <c r="B11747" s="20"/>
      <c r="E11747" s="46"/>
      <c r="F11747" s="20"/>
    </row>
    <row r="11748" spans="1:6" s="1" customFormat="1" x14ac:dyDescent="0.25">
      <c r="A11748" s="3"/>
      <c r="B11748" s="20"/>
      <c r="E11748" s="46"/>
      <c r="F11748" s="20"/>
    </row>
    <row r="11749" spans="1:6" s="1" customFormat="1" x14ac:dyDescent="0.25">
      <c r="A11749" s="3"/>
      <c r="B11749" s="20"/>
      <c r="E11749" s="46"/>
      <c r="F11749" s="20"/>
    </row>
    <row r="11750" spans="1:6" s="1" customFormat="1" x14ac:dyDescent="0.25">
      <c r="A11750" s="3"/>
      <c r="B11750" s="20"/>
      <c r="E11750" s="46"/>
      <c r="F11750" s="20"/>
    </row>
    <row r="11751" spans="1:6" s="1" customFormat="1" x14ac:dyDescent="0.25">
      <c r="A11751" s="3"/>
      <c r="B11751" s="20"/>
      <c r="E11751" s="46"/>
      <c r="F11751" s="20"/>
    </row>
    <row r="11752" spans="1:6" s="1" customFormat="1" x14ac:dyDescent="0.25">
      <c r="A11752" s="3"/>
      <c r="B11752" s="20"/>
      <c r="E11752" s="46"/>
      <c r="F11752" s="20"/>
    </row>
    <row r="11753" spans="1:6" s="1" customFormat="1" x14ac:dyDescent="0.25">
      <c r="A11753" s="3"/>
      <c r="B11753" s="20"/>
      <c r="E11753" s="46"/>
      <c r="F11753" s="20"/>
    </row>
    <row r="11754" spans="1:6" s="1" customFormat="1" x14ac:dyDescent="0.25">
      <c r="A11754" s="3"/>
      <c r="B11754" s="20"/>
      <c r="E11754" s="46"/>
      <c r="F11754" s="20"/>
    </row>
    <row r="11755" spans="1:6" s="1" customFormat="1" x14ac:dyDescent="0.25">
      <c r="A11755" s="3"/>
      <c r="B11755" s="20"/>
      <c r="E11755" s="46"/>
      <c r="F11755" s="20"/>
    </row>
    <row r="11756" spans="1:6" s="1" customFormat="1" x14ac:dyDescent="0.25">
      <c r="A11756" s="3"/>
      <c r="B11756" s="20"/>
      <c r="E11756" s="46"/>
      <c r="F11756" s="20"/>
    </row>
    <row r="11757" spans="1:6" s="1" customFormat="1" x14ac:dyDescent="0.25">
      <c r="A11757" s="3"/>
      <c r="B11757" s="20"/>
      <c r="E11757" s="46"/>
      <c r="F11757" s="20"/>
    </row>
    <row r="11758" spans="1:6" s="1" customFormat="1" x14ac:dyDescent="0.25">
      <c r="A11758" s="3"/>
      <c r="B11758" s="20"/>
      <c r="E11758" s="46"/>
      <c r="F11758" s="20"/>
    </row>
    <row r="11759" spans="1:6" s="1" customFormat="1" x14ac:dyDescent="0.25">
      <c r="A11759" s="3"/>
      <c r="B11759" s="20"/>
      <c r="E11759" s="46"/>
      <c r="F11759" s="20"/>
    </row>
    <row r="11760" spans="1:6" s="1" customFormat="1" x14ac:dyDescent="0.25">
      <c r="A11760" s="3"/>
      <c r="B11760" s="20"/>
      <c r="E11760" s="46"/>
      <c r="F11760" s="20"/>
    </row>
    <row r="11761" spans="1:6" s="1" customFormat="1" x14ac:dyDescent="0.25">
      <c r="A11761" s="3"/>
      <c r="B11761" s="20"/>
      <c r="E11761" s="46"/>
      <c r="F11761" s="20"/>
    </row>
    <row r="11762" spans="1:6" s="1" customFormat="1" x14ac:dyDescent="0.25">
      <c r="A11762" s="3"/>
      <c r="B11762" s="20"/>
      <c r="E11762" s="46"/>
      <c r="F11762" s="20"/>
    </row>
    <row r="11763" spans="1:6" s="1" customFormat="1" x14ac:dyDescent="0.25">
      <c r="A11763" s="3"/>
      <c r="B11763" s="20"/>
      <c r="E11763" s="46"/>
      <c r="F11763" s="20"/>
    </row>
    <row r="11764" spans="1:6" s="1" customFormat="1" x14ac:dyDescent="0.25">
      <c r="A11764" s="3"/>
      <c r="B11764" s="20"/>
      <c r="E11764" s="46"/>
      <c r="F11764" s="20"/>
    </row>
    <row r="11765" spans="1:6" s="1" customFormat="1" x14ac:dyDescent="0.25">
      <c r="A11765" s="3"/>
      <c r="B11765" s="20"/>
      <c r="E11765" s="46"/>
      <c r="F11765" s="20"/>
    </row>
    <row r="11766" spans="1:6" s="1" customFormat="1" x14ac:dyDescent="0.25">
      <c r="A11766" s="3"/>
      <c r="B11766" s="20"/>
      <c r="E11766" s="46"/>
      <c r="F11766" s="20"/>
    </row>
    <row r="11767" spans="1:6" s="1" customFormat="1" x14ac:dyDescent="0.25">
      <c r="A11767" s="3"/>
      <c r="B11767" s="20"/>
      <c r="E11767" s="46"/>
      <c r="F11767" s="20"/>
    </row>
    <row r="11768" spans="1:6" s="1" customFormat="1" x14ac:dyDescent="0.25">
      <c r="A11768" s="3"/>
      <c r="B11768" s="20"/>
      <c r="E11768" s="46"/>
      <c r="F11768" s="20"/>
    </row>
    <row r="11769" spans="1:6" s="1" customFormat="1" x14ac:dyDescent="0.25">
      <c r="A11769" s="3"/>
      <c r="B11769" s="20"/>
      <c r="E11769" s="46"/>
      <c r="F11769" s="20"/>
    </row>
    <row r="11770" spans="1:6" s="1" customFormat="1" x14ac:dyDescent="0.25">
      <c r="A11770" s="3"/>
      <c r="B11770" s="20"/>
      <c r="E11770" s="46"/>
      <c r="F11770" s="20"/>
    </row>
    <row r="11771" spans="1:6" s="1" customFormat="1" x14ac:dyDescent="0.25">
      <c r="A11771" s="3"/>
      <c r="B11771" s="20"/>
      <c r="E11771" s="46"/>
      <c r="F11771" s="20"/>
    </row>
    <row r="11772" spans="1:6" s="1" customFormat="1" x14ac:dyDescent="0.25">
      <c r="A11772" s="3"/>
      <c r="B11772" s="20"/>
      <c r="E11772" s="46"/>
      <c r="F11772" s="20"/>
    </row>
    <row r="11773" spans="1:6" s="1" customFormat="1" x14ac:dyDescent="0.25">
      <c r="A11773" s="3"/>
      <c r="B11773" s="20"/>
      <c r="E11773" s="46"/>
      <c r="F11773" s="20"/>
    </row>
    <row r="11774" spans="1:6" s="1" customFormat="1" x14ac:dyDescent="0.25">
      <c r="A11774" s="3"/>
      <c r="B11774" s="20"/>
      <c r="E11774" s="46"/>
      <c r="F11774" s="20"/>
    </row>
    <row r="11775" spans="1:6" s="1" customFormat="1" x14ac:dyDescent="0.25">
      <c r="A11775" s="3"/>
      <c r="B11775" s="20"/>
      <c r="E11775" s="46"/>
      <c r="F11775" s="20"/>
    </row>
    <row r="11776" spans="1:6" s="1" customFormat="1" x14ac:dyDescent="0.25">
      <c r="A11776" s="3"/>
      <c r="B11776" s="20"/>
      <c r="E11776" s="46"/>
      <c r="F11776" s="20"/>
    </row>
    <row r="11777" spans="1:6" s="1" customFormat="1" x14ac:dyDescent="0.25">
      <c r="A11777" s="3"/>
      <c r="B11777" s="20"/>
      <c r="E11777" s="46"/>
      <c r="F11777" s="20"/>
    </row>
    <row r="11778" spans="1:6" s="1" customFormat="1" x14ac:dyDescent="0.25">
      <c r="A11778" s="3"/>
      <c r="B11778" s="20"/>
      <c r="E11778" s="46"/>
      <c r="F11778" s="20"/>
    </row>
    <row r="11779" spans="1:6" s="1" customFormat="1" x14ac:dyDescent="0.25">
      <c r="A11779" s="3"/>
      <c r="B11779" s="20"/>
      <c r="E11779" s="46"/>
      <c r="F11779" s="20"/>
    </row>
    <row r="11780" spans="1:6" s="1" customFormat="1" x14ac:dyDescent="0.25">
      <c r="A11780" s="3"/>
      <c r="B11780" s="20"/>
      <c r="E11780" s="46"/>
      <c r="F11780" s="20"/>
    </row>
    <row r="11781" spans="1:6" s="1" customFormat="1" x14ac:dyDescent="0.25">
      <c r="A11781" s="3"/>
      <c r="B11781" s="20"/>
      <c r="E11781" s="46"/>
      <c r="F11781" s="20"/>
    </row>
    <row r="11782" spans="1:6" s="1" customFormat="1" x14ac:dyDescent="0.25">
      <c r="A11782" s="3"/>
      <c r="B11782" s="20"/>
      <c r="E11782" s="46"/>
      <c r="F11782" s="20"/>
    </row>
    <row r="11783" spans="1:6" s="1" customFormat="1" x14ac:dyDescent="0.25">
      <c r="A11783" s="3"/>
      <c r="B11783" s="20"/>
      <c r="E11783" s="46"/>
      <c r="F11783" s="20"/>
    </row>
    <row r="11784" spans="1:6" s="1" customFormat="1" x14ac:dyDescent="0.25">
      <c r="A11784" s="3"/>
      <c r="B11784" s="20"/>
      <c r="E11784" s="46"/>
      <c r="F11784" s="20"/>
    </row>
    <row r="11785" spans="1:6" s="1" customFormat="1" x14ac:dyDescent="0.25">
      <c r="A11785" s="3"/>
      <c r="B11785" s="20"/>
      <c r="E11785" s="46"/>
      <c r="F11785" s="20"/>
    </row>
    <row r="11786" spans="1:6" s="1" customFormat="1" x14ac:dyDescent="0.25">
      <c r="A11786" s="3"/>
      <c r="B11786" s="20"/>
      <c r="E11786" s="46"/>
      <c r="F11786" s="20"/>
    </row>
    <row r="11787" spans="1:6" s="1" customFormat="1" x14ac:dyDescent="0.25">
      <c r="A11787" s="3"/>
      <c r="B11787" s="20"/>
      <c r="E11787" s="46"/>
      <c r="F11787" s="20"/>
    </row>
    <row r="11788" spans="1:6" s="1" customFormat="1" x14ac:dyDescent="0.25">
      <c r="A11788" s="3"/>
      <c r="B11788" s="20"/>
      <c r="E11788" s="46"/>
      <c r="F11788" s="20"/>
    </row>
    <row r="11789" spans="1:6" s="1" customFormat="1" x14ac:dyDescent="0.25">
      <c r="A11789" s="3"/>
      <c r="B11789" s="20"/>
      <c r="E11789" s="46"/>
      <c r="F11789" s="20"/>
    </row>
    <row r="11790" spans="1:6" s="1" customFormat="1" x14ac:dyDescent="0.25">
      <c r="A11790" s="3"/>
      <c r="B11790" s="20"/>
      <c r="E11790" s="46"/>
      <c r="F11790" s="20"/>
    </row>
    <row r="11791" spans="1:6" s="1" customFormat="1" x14ac:dyDescent="0.25">
      <c r="A11791" s="3"/>
      <c r="B11791" s="20"/>
      <c r="E11791" s="46"/>
      <c r="F11791" s="20"/>
    </row>
    <row r="11792" spans="1:6" s="1" customFormat="1" x14ac:dyDescent="0.25">
      <c r="A11792" s="3"/>
      <c r="B11792" s="20"/>
      <c r="E11792" s="46"/>
      <c r="F11792" s="20"/>
    </row>
    <row r="11793" spans="1:6" s="1" customFormat="1" x14ac:dyDescent="0.25">
      <c r="A11793" s="3"/>
      <c r="B11793" s="20"/>
      <c r="E11793" s="46"/>
      <c r="F11793" s="20"/>
    </row>
    <row r="11794" spans="1:6" s="1" customFormat="1" x14ac:dyDescent="0.25">
      <c r="A11794" s="3"/>
      <c r="B11794" s="20"/>
      <c r="E11794" s="46"/>
      <c r="F11794" s="20"/>
    </row>
    <row r="11795" spans="1:6" s="1" customFormat="1" x14ac:dyDescent="0.25">
      <c r="A11795" s="3"/>
      <c r="B11795" s="20"/>
      <c r="E11795" s="46"/>
      <c r="F11795" s="20"/>
    </row>
    <row r="11796" spans="1:6" s="1" customFormat="1" x14ac:dyDescent="0.25">
      <c r="A11796" s="3"/>
      <c r="B11796" s="20"/>
      <c r="E11796" s="46"/>
      <c r="F11796" s="20"/>
    </row>
    <row r="11797" spans="1:6" s="1" customFormat="1" x14ac:dyDescent="0.25">
      <c r="A11797" s="3"/>
      <c r="B11797" s="20"/>
      <c r="E11797" s="46"/>
      <c r="F11797" s="20"/>
    </row>
    <row r="11798" spans="1:6" s="1" customFormat="1" x14ac:dyDescent="0.25">
      <c r="A11798" s="3"/>
      <c r="B11798" s="20"/>
      <c r="E11798" s="46"/>
      <c r="F11798" s="20"/>
    </row>
    <row r="11799" spans="1:6" s="1" customFormat="1" x14ac:dyDescent="0.25">
      <c r="A11799" s="3"/>
      <c r="B11799" s="20"/>
      <c r="E11799" s="46"/>
      <c r="F11799" s="20"/>
    </row>
    <row r="11800" spans="1:6" s="1" customFormat="1" x14ac:dyDescent="0.25">
      <c r="A11800" s="3"/>
      <c r="B11800" s="20"/>
      <c r="E11800" s="46"/>
      <c r="F11800" s="20"/>
    </row>
    <row r="11801" spans="1:6" s="1" customFormat="1" x14ac:dyDescent="0.25">
      <c r="A11801" s="3"/>
      <c r="B11801" s="20"/>
      <c r="E11801" s="46"/>
      <c r="F11801" s="20"/>
    </row>
    <row r="11802" spans="1:6" s="1" customFormat="1" x14ac:dyDescent="0.25">
      <c r="A11802" s="3"/>
      <c r="B11802" s="20"/>
      <c r="E11802" s="46"/>
      <c r="F11802" s="20"/>
    </row>
    <row r="11803" spans="1:6" s="1" customFormat="1" x14ac:dyDescent="0.25">
      <c r="A11803" s="3"/>
      <c r="B11803" s="20"/>
      <c r="E11803" s="46"/>
      <c r="F11803" s="20"/>
    </row>
    <row r="11804" spans="1:6" s="1" customFormat="1" x14ac:dyDescent="0.25">
      <c r="A11804" s="3"/>
      <c r="B11804" s="20"/>
      <c r="E11804" s="46"/>
      <c r="F11804" s="20"/>
    </row>
    <row r="11805" spans="1:6" s="1" customFormat="1" x14ac:dyDescent="0.25">
      <c r="A11805" s="3"/>
      <c r="B11805" s="20"/>
      <c r="E11805" s="46"/>
      <c r="F11805" s="20"/>
    </row>
    <row r="11806" spans="1:6" s="1" customFormat="1" x14ac:dyDescent="0.25">
      <c r="A11806" s="3"/>
      <c r="B11806" s="20"/>
      <c r="E11806" s="46"/>
      <c r="F11806" s="20"/>
    </row>
    <row r="11807" spans="1:6" s="1" customFormat="1" x14ac:dyDescent="0.25">
      <c r="A11807" s="3"/>
      <c r="B11807" s="20"/>
      <c r="E11807" s="46"/>
      <c r="F11807" s="20"/>
    </row>
    <row r="11808" spans="1:6" s="1" customFormat="1" x14ac:dyDescent="0.25">
      <c r="A11808" s="3"/>
      <c r="B11808" s="20"/>
      <c r="E11808" s="46"/>
      <c r="F11808" s="20"/>
    </row>
    <row r="11809" spans="1:6" s="1" customFormat="1" x14ac:dyDescent="0.25">
      <c r="A11809" s="3"/>
      <c r="B11809" s="20"/>
      <c r="E11809" s="46"/>
      <c r="F11809" s="20"/>
    </row>
    <row r="11810" spans="1:6" s="1" customFormat="1" x14ac:dyDescent="0.25">
      <c r="A11810" s="3"/>
      <c r="B11810" s="20"/>
      <c r="E11810" s="46"/>
      <c r="F11810" s="20"/>
    </row>
    <row r="11811" spans="1:6" s="1" customFormat="1" x14ac:dyDescent="0.25">
      <c r="A11811" s="3"/>
      <c r="B11811" s="20"/>
      <c r="E11811" s="46"/>
      <c r="F11811" s="20"/>
    </row>
    <row r="11812" spans="1:6" s="1" customFormat="1" x14ac:dyDescent="0.25">
      <c r="A11812" s="3"/>
      <c r="B11812" s="20"/>
      <c r="E11812" s="46"/>
      <c r="F11812" s="20"/>
    </row>
    <row r="11813" spans="1:6" s="1" customFormat="1" x14ac:dyDescent="0.25">
      <c r="A11813" s="3"/>
      <c r="B11813" s="20"/>
      <c r="E11813" s="46"/>
      <c r="F11813" s="20"/>
    </row>
    <row r="11814" spans="1:6" s="1" customFormat="1" x14ac:dyDescent="0.25">
      <c r="A11814" s="3"/>
      <c r="B11814" s="20"/>
      <c r="E11814" s="46"/>
      <c r="F11814" s="20"/>
    </row>
    <row r="11815" spans="1:6" s="1" customFormat="1" x14ac:dyDescent="0.25">
      <c r="A11815" s="3"/>
      <c r="B11815" s="20"/>
      <c r="E11815" s="46"/>
      <c r="F11815" s="20"/>
    </row>
    <row r="11816" spans="1:6" s="1" customFormat="1" x14ac:dyDescent="0.25">
      <c r="A11816" s="3"/>
      <c r="B11816" s="20"/>
      <c r="E11816" s="46"/>
      <c r="F11816" s="20"/>
    </row>
    <row r="11817" spans="1:6" s="1" customFormat="1" x14ac:dyDescent="0.25">
      <c r="A11817" s="3"/>
      <c r="B11817" s="20"/>
      <c r="E11817" s="46"/>
      <c r="F11817" s="20"/>
    </row>
    <row r="11818" spans="1:6" s="1" customFormat="1" x14ac:dyDescent="0.25">
      <c r="A11818" s="3"/>
      <c r="B11818" s="20"/>
      <c r="E11818" s="46"/>
      <c r="F11818" s="20"/>
    </row>
    <row r="11819" spans="1:6" s="1" customFormat="1" x14ac:dyDescent="0.25">
      <c r="A11819" s="3"/>
      <c r="B11819" s="20"/>
      <c r="E11819" s="46"/>
      <c r="F11819" s="20"/>
    </row>
    <row r="11820" spans="1:6" s="1" customFormat="1" x14ac:dyDescent="0.25">
      <c r="A11820" s="3"/>
      <c r="B11820" s="20"/>
      <c r="E11820" s="46"/>
      <c r="F11820" s="20"/>
    </row>
    <row r="11821" spans="1:6" s="1" customFormat="1" x14ac:dyDescent="0.25">
      <c r="A11821" s="3"/>
      <c r="B11821" s="20"/>
      <c r="E11821" s="46"/>
      <c r="F11821" s="20"/>
    </row>
    <row r="11822" spans="1:6" s="1" customFormat="1" x14ac:dyDescent="0.25">
      <c r="A11822" s="3"/>
      <c r="B11822" s="20"/>
      <c r="E11822" s="46"/>
      <c r="F11822" s="20"/>
    </row>
    <row r="11823" spans="1:6" s="1" customFormat="1" x14ac:dyDescent="0.25">
      <c r="A11823" s="3"/>
      <c r="B11823" s="20"/>
      <c r="E11823" s="46"/>
      <c r="F11823" s="20"/>
    </row>
    <row r="11824" spans="1:6" s="1" customFormat="1" x14ac:dyDescent="0.25">
      <c r="A11824" s="3"/>
      <c r="B11824" s="20"/>
      <c r="E11824" s="46"/>
      <c r="F11824" s="20"/>
    </row>
    <row r="11825" spans="1:6" s="1" customFormat="1" x14ac:dyDescent="0.25">
      <c r="A11825" s="3"/>
      <c r="B11825" s="20"/>
      <c r="E11825" s="46"/>
      <c r="F11825" s="20"/>
    </row>
    <row r="11826" spans="1:6" s="1" customFormat="1" x14ac:dyDescent="0.25">
      <c r="A11826" s="3"/>
      <c r="B11826" s="20"/>
      <c r="E11826" s="46"/>
      <c r="F11826" s="20"/>
    </row>
    <row r="11827" spans="1:6" s="1" customFormat="1" x14ac:dyDescent="0.25">
      <c r="A11827" s="3"/>
      <c r="B11827" s="20"/>
      <c r="E11827" s="46"/>
      <c r="F11827" s="20"/>
    </row>
    <row r="11828" spans="1:6" s="1" customFormat="1" x14ac:dyDescent="0.25">
      <c r="A11828" s="3"/>
      <c r="B11828" s="20"/>
      <c r="E11828" s="46"/>
      <c r="F11828" s="20"/>
    </row>
    <row r="11829" spans="1:6" s="1" customFormat="1" x14ac:dyDescent="0.25">
      <c r="A11829" s="3"/>
      <c r="B11829" s="20"/>
      <c r="E11829" s="46"/>
      <c r="F11829" s="20"/>
    </row>
    <row r="11830" spans="1:6" s="1" customFormat="1" x14ac:dyDescent="0.25">
      <c r="A11830" s="3"/>
      <c r="B11830" s="20"/>
      <c r="E11830" s="46"/>
      <c r="F11830" s="20"/>
    </row>
    <row r="11831" spans="1:6" s="1" customFormat="1" x14ac:dyDescent="0.25">
      <c r="A11831" s="3"/>
      <c r="B11831" s="20"/>
      <c r="E11831" s="46"/>
      <c r="F11831" s="20"/>
    </row>
    <row r="11832" spans="1:6" s="1" customFormat="1" x14ac:dyDescent="0.25">
      <c r="A11832" s="3"/>
      <c r="B11832" s="20"/>
      <c r="E11832" s="46"/>
      <c r="F11832" s="20"/>
    </row>
    <row r="11833" spans="1:6" s="1" customFormat="1" x14ac:dyDescent="0.25">
      <c r="A11833" s="3"/>
      <c r="B11833" s="20"/>
      <c r="E11833" s="46"/>
      <c r="F11833" s="20"/>
    </row>
    <row r="11834" spans="1:6" s="1" customFormat="1" x14ac:dyDescent="0.25">
      <c r="A11834" s="3"/>
      <c r="B11834" s="20"/>
      <c r="E11834" s="46"/>
      <c r="F11834" s="20"/>
    </row>
    <row r="11835" spans="1:6" s="1" customFormat="1" x14ac:dyDescent="0.25">
      <c r="A11835" s="3"/>
      <c r="B11835" s="20"/>
      <c r="E11835" s="46"/>
      <c r="F11835" s="20"/>
    </row>
    <row r="11836" spans="1:6" s="1" customFormat="1" x14ac:dyDescent="0.25">
      <c r="A11836" s="3"/>
      <c r="B11836" s="20"/>
      <c r="E11836" s="46"/>
      <c r="F11836" s="20"/>
    </row>
    <row r="11837" spans="1:6" s="1" customFormat="1" x14ac:dyDescent="0.25">
      <c r="A11837" s="3"/>
      <c r="B11837" s="20"/>
      <c r="E11837" s="46"/>
      <c r="F11837" s="20"/>
    </row>
    <row r="11838" spans="1:6" s="1" customFormat="1" x14ac:dyDescent="0.25">
      <c r="A11838" s="3"/>
      <c r="B11838" s="20"/>
      <c r="E11838" s="46"/>
      <c r="F11838" s="20"/>
    </row>
    <row r="11839" spans="1:6" s="1" customFormat="1" x14ac:dyDescent="0.25">
      <c r="A11839" s="3"/>
      <c r="B11839" s="20"/>
      <c r="E11839" s="46"/>
      <c r="F11839" s="20"/>
    </row>
    <row r="11840" spans="1:6" s="1" customFormat="1" x14ac:dyDescent="0.25">
      <c r="A11840" s="3"/>
      <c r="B11840" s="20"/>
      <c r="E11840" s="46"/>
      <c r="F11840" s="20"/>
    </row>
    <row r="11841" spans="1:6" s="1" customFormat="1" x14ac:dyDescent="0.25">
      <c r="A11841" s="3"/>
      <c r="B11841" s="20"/>
      <c r="E11841" s="46"/>
      <c r="F11841" s="20"/>
    </row>
    <row r="11842" spans="1:6" s="1" customFormat="1" x14ac:dyDescent="0.25">
      <c r="A11842" s="3"/>
      <c r="B11842" s="20"/>
      <c r="E11842" s="46"/>
      <c r="F11842" s="20"/>
    </row>
    <row r="11843" spans="1:6" s="1" customFormat="1" x14ac:dyDescent="0.25">
      <c r="A11843" s="3"/>
      <c r="B11843" s="20"/>
      <c r="E11843" s="46"/>
      <c r="F11843" s="20"/>
    </row>
    <row r="11844" spans="1:6" s="1" customFormat="1" x14ac:dyDescent="0.25">
      <c r="A11844" s="3"/>
      <c r="B11844" s="20"/>
      <c r="E11844" s="46"/>
      <c r="F11844" s="20"/>
    </row>
    <row r="11845" spans="1:6" s="1" customFormat="1" x14ac:dyDescent="0.25">
      <c r="A11845" s="3"/>
      <c r="B11845" s="20"/>
      <c r="E11845" s="46"/>
      <c r="F11845" s="20"/>
    </row>
    <row r="11846" spans="1:6" s="1" customFormat="1" x14ac:dyDescent="0.25">
      <c r="A11846" s="3"/>
      <c r="B11846" s="20"/>
      <c r="E11846" s="46"/>
      <c r="F11846" s="20"/>
    </row>
    <row r="11847" spans="1:6" s="1" customFormat="1" x14ac:dyDescent="0.25">
      <c r="A11847" s="3"/>
      <c r="B11847" s="20"/>
      <c r="E11847" s="46"/>
      <c r="F11847" s="20"/>
    </row>
    <row r="11848" spans="1:6" s="1" customFormat="1" x14ac:dyDescent="0.25">
      <c r="A11848" s="3"/>
      <c r="B11848" s="20"/>
      <c r="E11848" s="46"/>
      <c r="F11848" s="20"/>
    </row>
    <row r="11849" spans="1:6" s="1" customFormat="1" x14ac:dyDescent="0.25">
      <c r="A11849" s="3"/>
      <c r="B11849" s="20"/>
      <c r="E11849" s="46"/>
      <c r="F11849" s="20"/>
    </row>
    <row r="11850" spans="1:6" s="1" customFormat="1" x14ac:dyDescent="0.25">
      <c r="A11850" s="3"/>
      <c r="B11850" s="20"/>
      <c r="E11850" s="46"/>
      <c r="F11850" s="20"/>
    </row>
    <row r="11851" spans="1:6" s="1" customFormat="1" x14ac:dyDescent="0.25">
      <c r="A11851" s="3"/>
      <c r="B11851" s="20"/>
      <c r="E11851" s="46"/>
      <c r="F11851" s="20"/>
    </row>
    <row r="11852" spans="1:6" s="1" customFormat="1" x14ac:dyDescent="0.25">
      <c r="A11852" s="3"/>
      <c r="B11852" s="20"/>
      <c r="E11852" s="46"/>
      <c r="F11852" s="20"/>
    </row>
    <row r="11853" spans="1:6" s="1" customFormat="1" x14ac:dyDescent="0.25">
      <c r="A11853" s="3"/>
      <c r="B11853" s="20"/>
      <c r="E11853" s="46"/>
      <c r="F11853" s="20"/>
    </row>
    <row r="11854" spans="1:6" s="1" customFormat="1" x14ac:dyDescent="0.25">
      <c r="A11854" s="3"/>
      <c r="B11854" s="20"/>
      <c r="E11854" s="46"/>
      <c r="F11854" s="20"/>
    </row>
    <row r="11855" spans="1:6" s="1" customFormat="1" x14ac:dyDescent="0.25">
      <c r="A11855" s="3"/>
      <c r="B11855" s="20"/>
      <c r="E11855" s="46"/>
      <c r="F11855" s="20"/>
    </row>
    <row r="11856" spans="1:6" s="1" customFormat="1" x14ac:dyDescent="0.25">
      <c r="A11856" s="3"/>
      <c r="B11856" s="20"/>
      <c r="E11856" s="46"/>
      <c r="F11856" s="20"/>
    </row>
    <row r="11857" spans="1:6" s="1" customFormat="1" x14ac:dyDescent="0.25">
      <c r="A11857" s="3"/>
      <c r="B11857" s="20"/>
      <c r="E11857" s="46"/>
      <c r="F11857" s="20"/>
    </row>
    <row r="11858" spans="1:6" s="1" customFormat="1" x14ac:dyDescent="0.25">
      <c r="A11858" s="3"/>
      <c r="B11858" s="20"/>
      <c r="E11858" s="46"/>
      <c r="F11858" s="20"/>
    </row>
    <row r="11859" spans="1:6" s="1" customFormat="1" x14ac:dyDescent="0.25">
      <c r="A11859" s="3"/>
      <c r="B11859" s="20"/>
      <c r="E11859" s="46"/>
      <c r="F11859" s="20"/>
    </row>
    <row r="11860" spans="1:6" s="1" customFormat="1" x14ac:dyDescent="0.25">
      <c r="A11860" s="3"/>
      <c r="B11860" s="20"/>
      <c r="E11860" s="46"/>
      <c r="F11860" s="20"/>
    </row>
    <row r="11861" spans="1:6" s="1" customFormat="1" x14ac:dyDescent="0.25">
      <c r="A11861" s="3"/>
      <c r="B11861" s="20"/>
      <c r="E11861" s="46"/>
      <c r="F11861" s="20"/>
    </row>
    <row r="11862" spans="1:6" s="1" customFormat="1" x14ac:dyDescent="0.25">
      <c r="A11862" s="3"/>
      <c r="B11862" s="20"/>
      <c r="E11862" s="46"/>
      <c r="F11862" s="20"/>
    </row>
    <row r="11863" spans="1:6" s="1" customFormat="1" x14ac:dyDescent="0.25">
      <c r="A11863" s="3"/>
      <c r="B11863" s="20"/>
      <c r="E11863" s="46"/>
      <c r="F11863" s="20"/>
    </row>
    <row r="11864" spans="1:6" s="1" customFormat="1" x14ac:dyDescent="0.25">
      <c r="A11864" s="3"/>
      <c r="B11864" s="20"/>
      <c r="E11864" s="46"/>
      <c r="F11864" s="20"/>
    </row>
    <row r="11865" spans="1:6" s="1" customFormat="1" x14ac:dyDescent="0.25">
      <c r="A11865" s="3"/>
      <c r="B11865" s="20"/>
      <c r="E11865" s="46"/>
      <c r="F11865" s="20"/>
    </row>
    <row r="11866" spans="1:6" s="1" customFormat="1" x14ac:dyDescent="0.25">
      <c r="A11866" s="3"/>
      <c r="B11866" s="20"/>
      <c r="E11866" s="46"/>
      <c r="F11866" s="20"/>
    </row>
    <row r="11867" spans="1:6" s="1" customFormat="1" x14ac:dyDescent="0.25">
      <c r="A11867" s="3"/>
      <c r="B11867" s="20"/>
      <c r="E11867" s="46"/>
      <c r="F11867" s="20"/>
    </row>
    <row r="11868" spans="1:6" s="1" customFormat="1" x14ac:dyDescent="0.25">
      <c r="A11868" s="3"/>
      <c r="B11868" s="20"/>
      <c r="E11868" s="46"/>
      <c r="F11868" s="20"/>
    </row>
    <row r="11869" spans="1:6" s="1" customFormat="1" x14ac:dyDescent="0.25">
      <c r="A11869" s="3"/>
      <c r="B11869" s="20"/>
      <c r="E11869" s="46"/>
      <c r="F11869" s="20"/>
    </row>
    <row r="11870" spans="1:6" s="1" customFormat="1" x14ac:dyDescent="0.25">
      <c r="A11870" s="3"/>
      <c r="B11870" s="20"/>
      <c r="E11870" s="46"/>
      <c r="F11870" s="20"/>
    </row>
    <row r="11871" spans="1:6" s="1" customFormat="1" x14ac:dyDescent="0.25">
      <c r="A11871" s="3"/>
      <c r="B11871" s="20"/>
      <c r="E11871" s="46"/>
      <c r="F11871" s="20"/>
    </row>
    <row r="11872" spans="1:6" s="1" customFormat="1" x14ac:dyDescent="0.25">
      <c r="A11872" s="3"/>
      <c r="B11872" s="20"/>
      <c r="E11872" s="46"/>
      <c r="F11872" s="20"/>
    </row>
    <row r="11873" spans="1:6" s="1" customFormat="1" x14ac:dyDescent="0.25">
      <c r="A11873" s="3"/>
      <c r="B11873" s="20"/>
      <c r="E11873" s="46"/>
      <c r="F11873" s="20"/>
    </row>
    <row r="11874" spans="1:6" s="1" customFormat="1" x14ac:dyDescent="0.25">
      <c r="A11874" s="3"/>
      <c r="B11874" s="20"/>
      <c r="E11874" s="46"/>
      <c r="F11874" s="20"/>
    </row>
    <row r="11875" spans="1:6" s="1" customFormat="1" x14ac:dyDescent="0.25">
      <c r="A11875" s="3"/>
      <c r="B11875" s="20"/>
      <c r="E11875" s="46"/>
      <c r="F11875" s="20"/>
    </row>
    <row r="11876" spans="1:6" s="1" customFormat="1" x14ac:dyDescent="0.25">
      <c r="A11876" s="3"/>
      <c r="B11876" s="20"/>
      <c r="E11876" s="46"/>
      <c r="F11876" s="20"/>
    </row>
    <row r="11877" spans="1:6" s="1" customFormat="1" x14ac:dyDescent="0.25">
      <c r="A11877" s="3"/>
      <c r="B11877" s="20"/>
      <c r="E11877" s="46"/>
      <c r="F11877" s="20"/>
    </row>
    <row r="11878" spans="1:6" s="1" customFormat="1" x14ac:dyDescent="0.25">
      <c r="A11878" s="3"/>
      <c r="B11878" s="20"/>
      <c r="E11878" s="46"/>
      <c r="F11878" s="20"/>
    </row>
    <row r="11879" spans="1:6" s="1" customFormat="1" x14ac:dyDescent="0.25">
      <c r="A11879" s="3"/>
      <c r="B11879" s="20"/>
      <c r="E11879" s="46"/>
      <c r="F11879" s="20"/>
    </row>
    <row r="11880" spans="1:6" s="1" customFormat="1" x14ac:dyDescent="0.25">
      <c r="A11880" s="3"/>
      <c r="B11880" s="20"/>
      <c r="E11880" s="46"/>
      <c r="F11880" s="20"/>
    </row>
    <row r="11881" spans="1:6" s="1" customFormat="1" x14ac:dyDescent="0.25">
      <c r="A11881" s="3"/>
      <c r="B11881" s="20"/>
      <c r="E11881" s="46"/>
      <c r="F11881" s="20"/>
    </row>
    <row r="11882" spans="1:6" s="1" customFormat="1" x14ac:dyDescent="0.25">
      <c r="A11882" s="3"/>
      <c r="B11882" s="20"/>
      <c r="E11882" s="46"/>
      <c r="F11882" s="20"/>
    </row>
    <row r="11883" spans="1:6" s="1" customFormat="1" x14ac:dyDescent="0.25">
      <c r="A11883" s="3"/>
      <c r="B11883" s="20"/>
      <c r="E11883" s="46"/>
      <c r="F11883" s="20"/>
    </row>
    <row r="11884" spans="1:6" s="1" customFormat="1" x14ac:dyDescent="0.25">
      <c r="A11884" s="3"/>
      <c r="B11884" s="20"/>
      <c r="E11884" s="46"/>
      <c r="F11884" s="20"/>
    </row>
    <row r="11885" spans="1:6" s="1" customFormat="1" x14ac:dyDescent="0.25">
      <c r="A11885" s="3"/>
      <c r="B11885" s="20"/>
      <c r="E11885" s="46"/>
      <c r="F11885" s="20"/>
    </row>
    <row r="11886" spans="1:6" s="1" customFormat="1" x14ac:dyDescent="0.25">
      <c r="A11886" s="3"/>
      <c r="B11886" s="20"/>
      <c r="E11886" s="46"/>
      <c r="F11886" s="20"/>
    </row>
    <row r="11887" spans="1:6" s="1" customFormat="1" x14ac:dyDescent="0.25">
      <c r="A11887" s="3"/>
      <c r="B11887" s="20"/>
      <c r="E11887" s="46"/>
      <c r="F11887" s="20"/>
    </row>
    <row r="11888" spans="1:6" s="1" customFormat="1" x14ac:dyDescent="0.25">
      <c r="A11888" s="3"/>
      <c r="B11888" s="20"/>
      <c r="E11888" s="46"/>
      <c r="F11888" s="20"/>
    </row>
    <row r="11889" spans="1:6" s="1" customFormat="1" x14ac:dyDescent="0.25">
      <c r="A11889" s="3"/>
      <c r="B11889" s="20"/>
      <c r="E11889" s="46"/>
      <c r="F11889" s="20"/>
    </row>
    <row r="11890" spans="1:6" s="1" customFormat="1" x14ac:dyDescent="0.25">
      <c r="A11890" s="3"/>
      <c r="B11890" s="20"/>
      <c r="E11890" s="46"/>
      <c r="F11890" s="20"/>
    </row>
    <row r="11891" spans="1:6" s="1" customFormat="1" x14ac:dyDescent="0.25">
      <c r="A11891" s="3"/>
      <c r="B11891" s="20"/>
      <c r="E11891" s="46"/>
      <c r="F11891" s="20"/>
    </row>
    <row r="11892" spans="1:6" s="1" customFormat="1" x14ac:dyDescent="0.25">
      <c r="A11892" s="3"/>
      <c r="B11892" s="20"/>
      <c r="E11892" s="46"/>
      <c r="F11892" s="20"/>
    </row>
    <row r="11893" spans="1:6" s="1" customFormat="1" x14ac:dyDescent="0.25">
      <c r="A11893" s="3"/>
      <c r="B11893" s="20"/>
      <c r="E11893" s="46"/>
      <c r="F11893" s="20"/>
    </row>
    <row r="11894" spans="1:6" s="1" customFormat="1" x14ac:dyDescent="0.25">
      <c r="A11894" s="3"/>
      <c r="B11894" s="20"/>
      <c r="E11894" s="46"/>
      <c r="F11894" s="20"/>
    </row>
    <row r="11895" spans="1:6" s="1" customFormat="1" x14ac:dyDescent="0.25">
      <c r="A11895" s="3"/>
      <c r="B11895" s="20"/>
      <c r="E11895" s="46"/>
      <c r="F11895" s="20"/>
    </row>
    <row r="11896" spans="1:6" s="1" customFormat="1" x14ac:dyDescent="0.25">
      <c r="A11896" s="3"/>
      <c r="B11896" s="20"/>
      <c r="E11896" s="46"/>
      <c r="F11896" s="20"/>
    </row>
    <row r="11897" spans="1:6" s="1" customFormat="1" x14ac:dyDescent="0.25">
      <c r="A11897" s="3"/>
      <c r="B11897" s="20"/>
      <c r="E11897" s="46"/>
      <c r="F11897" s="20"/>
    </row>
    <row r="11898" spans="1:6" s="1" customFormat="1" x14ac:dyDescent="0.25">
      <c r="A11898" s="3"/>
      <c r="B11898" s="20"/>
      <c r="E11898" s="46"/>
      <c r="F11898" s="20"/>
    </row>
    <row r="11899" spans="1:6" s="1" customFormat="1" x14ac:dyDescent="0.25">
      <c r="A11899" s="3"/>
      <c r="B11899" s="20"/>
      <c r="E11899" s="46"/>
      <c r="F11899" s="20"/>
    </row>
    <row r="11900" spans="1:6" s="1" customFormat="1" x14ac:dyDescent="0.25">
      <c r="A11900" s="3"/>
      <c r="B11900" s="20"/>
      <c r="E11900" s="46"/>
      <c r="F11900" s="20"/>
    </row>
    <row r="11901" spans="1:6" s="1" customFormat="1" x14ac:dyDescent="0.25">
      <c r="A11901" s="3"/>
      <c r="B11901" s="20"/>
      <c r="E11901" s="46"/>
      <c r="F11901" s="20"/>
    </row>
    <row r="11902" spans="1:6" s="1" customFormat="1" x14ac:dyDescent="0.25">
      <c r="A11902" s="3"/>
      <c r="B11902" s="20"/>
      <c r="E11902" s="46"/>
      <c r="F11902" s="20"/>
    </row>
    <row r="11903" spans="1:6" s="1" customFormat="1" x14ac:dyDescent="0.25">
      <c r="A11903" s="3"/>
      <c r="B11903" s="20"/>
      <c r="E11903" s="46"/>
      <c r="F11903" s="20"/>
    </row>
    <row r="11904" spans="1:6" s="1" customFormat="1" x14ac:dyDescent="0.25">
      <c r="A11904" s="3"/>
      <c r="B11904" s="20"/>
      <c r="E11904" s="46"/>
      <c r="F11904" s="20"/>
    </row>
    <row r="11905" spans="1:6" s="1" customFormat="1" x14ac:dyDescent="0.25">
      <c r="A11905" s="3"/>
      <c r="B11905" s="20"/>
      <c r="E11905" s="46"/>
      <c r="F11905" s="20"/>
    </row>
    <row r="11906" spans="1:6" s="1" customFormat="1" x14ac:dyDescent="0.25">
      <c r="A11906" s="3"/>
      <c r="B11906" s="20"/>
      <c r="E11906" s="46"/>
      <c r="F11906" s="20"/>
    </row>
    <row r="11907" spans="1:6" s="1" customFormat="1" x14ac:dyDescent="0.25">
      <c r="A11907" s="3"/>
      <c r="B11907" s="20"/>
      <c r="E11907" s="46"/>
      <c r="F11907" s="20"/>
    </row>
    <row r="11908" spans="1:6" s="1" customFormat="1" x14ac:dyDescent="0.25">
      <c r="A11908" s="3"/>
      <c r="B11908" s="20"/>
      <c r="E11908" s="46"/>
      <c r="F11908" s="20"/>
    </row>
    <row r="11909" spans="1:6" s="1" customFormat="1" x14ac:dyDescent="0.25">
      <c r="A11909" s="3"/>
      <c r="B11909" s="20"/>
      <c r="E11909" s="46"/>
      <c r="F11909" s="20"/>
    </row>
    <row r="11910" spans="1:6" s="1" customFormat="1" x14ac:dyDescent="0.25">
      <c r="A11910" s="3"/>
      <c r="B11910" s="20"/>
      <c r="E11910" s="46"/>
      <c r="F11910" s="20"/>
    </row>
    <row r="11911" spans="1:6" s="1" customFormat="1" x14ac:dyDescent="0.25">
      <c r="A11911" s="3"/>
      <c r="B11911" s="20"/>
      <c r="E11911" s="46"/>
      <c r="F11911" s="20"/>
    </row>
    <row r="11912" spans="1:6" s="1" customFormat="1" x14ac:dyDescent="0.25">
      <c r="A11912" s="3"/>
      <c r="B11912" s="20"/>
      <c r="E11912" s="46"/>
      <c r="F11912" s="20"/>
    </row>
    <row r="11913" spans="1:6" s="1" customFormat="1" x14ac:dyDescent="0.25">
      <c r="A11913" s="3"/>
      <c r="B11913" s="20"/>
      <c r="E11913" s="46"/>
      <c r="F11913" s="20"/>
    </row>
    <row r="11914" spans="1:6" s="1" customFormat="1" x14ac:dyDescent="0.25">
      <c r="A11914" s="3"/>
      <c r="B11914" s="20"/>
      <c r="E11914" s="46"/>
      <c r="F11914" s="20"/>
    </row>
    <row r="11915" spans="1:6" s="1" customFormat="1" x14ac:dyDescent="0.25">
      <c r="A11915" s="3"/>
      <c r="B11915" s="20"/>
      <c r="E11915" s="46"/>
      <c r="F11915" s="20"/>
    </row>
    <row r="11916" spans="1:6" s="1" customFormat="1" x14ac:dyDescent="0.25">
      <c r="A11916" s="3"/>
      <c r="B11916" s="20"/>
      <c r="E11916" s="46"/>
      <c r="F11916" s="20"/>
    </row>
    <row r="11917" spans="1:6" s="1" customFormat="1" x14ac:dyDescent="0.25">
      <c r="A11917" s="3"/>
      <c r="B11917" s="20"/>
      <c r="E11917" s="46"/>
      <c r="F11917" s="20"/>
    </row>
    <row r="11918" spans="1:6" s="1" customFormat="1" x14ac:dyDescent="0.25">
      <c r="A11918" s="3"/>
      <c r="B11918" s="20"/>
      <c r="E11918" s="46"/>
      <c r="F11918" s="20"/>
    </row>
    <row r="11919" spans="1:6" s="1" customFormat="1" x14ac:dyDescent="0.25">
      <c r="A11919" s="3"/>
      <c r="B11919" s="20"/>
      <c r="E11919" s="46"/>
      <c r="F11919" s="20"/>
    </row>
    <row r="11920" spans="1:6" s="1" customFormat="1" x14ac:dyDescent="0.25">
      <c r="A11920" s="3"/>
      <c r="B11920" s="20"/>
      <c r="E11920" s="46"/>
      <c r="F11920" s="20"/>
    </row>
    <row r="11921" spans="1:6" s="1" customFormat="1" x14ac:dyDescent="0.25">
      <c r="A11921" s="3"/>
      <c r="B11921" s="20"/>
      <c r="E11921" s="46"/>
      <c r="F11921" s="20"/>
    </row>
    <row r="11922" spans="1:6" s="1" customFormat="1" x14ac:dyDescent="0.25">
      <c r="A11922" s="3"/>
      <c r="B11922" s="20"/>
      <c r="E11922" s="46"/>
      <c r="F11922" s="20"/>
    </row>
    <row r="11923" spans="1:6" s="1" customFormat="1" x14ac:dyDescent="0.25">
      <c r="A11923" s="3"/>
      <c r="B11923" s="20"/>
      <c r="E11923" s="46"/>
      <c r="F11923" s="20"/>
    </row>
    <row r="11924" spans="1:6" s="1" customFormat="1" x14ac:dyDescent="0.25">
      <c r="A11924" s="3"/>
      <c r="B11924" s="20"/>
      <c r="E11924" s="46"/>
      <c r="F11924" s="20"/>
    </row>
    <row r="11925" spans="1:6" s="1" customFormat="1" x14ac:dyDescent="0.25">
      <c r="A11925" s="3"/>
      <c r="B11925" s="20"/>
      <c r="E11925" s="46"/>
      <c r="F11925" s="20"/>
    </row>
    <row r="11926" spans="1:6" s="1" customFormat="1" x14ac:dyDescent="0.25">
      <c r="A11926" s="3"/>
      <c r="B11926" s="20"/>
      <c r="E11926" s="46"/>
      <c r="F11926" s="20"/>
    </row>
    <row r="11927" spans="1:6" s="1" customFormat="1" x14ac:dyDescent="0.25">
      <c r="A11927" s="3"/>
      <c r="B11927" s="20"/>
      <c r="E11927" s="46"/>
      <c r="F11927" s="20"/>
    </row>
    <row r="11928" spans="1:6" s="1" customFormat="1" x14ac:dyDescent="0.25">
      <c r="A11928" s="3"/>
      <c r="B11928" s="20"/>
      <c r="E11928" s="46"/>
      <c r="F11928" s="20"/>
    </row>
    <row r="11929" spans="1:6" s="1" customFormat="1" x14ac:dyDescent="0.25">
      <c r="A11929" s="3"/>
      <c r="B11929" s="20"/>
      <c r="E11929" s="46"/>
      <c r="F11929" s="20"/>
    </row>
    <row r="11930" spans="1:6" s="1" customFormat="1" x14ac:dyDescent="0.25">
      <c r="A11930" s="3"/>
      <c r="B11930" s="20"/>
      <c r="E11930" s="46"/>
      <c r="F11930" s="20"/>
    </row>
    <row r="11931" spans="1:6" s="1" customFormat="1" x14ac:dyDescent="0.25">
      <c r="A11931" s="3"/>
      <c r="B11931" s="20"/>
      <c r="E11931" s="46"/>
      <c r="F11931" s="20"/>
    </row>
    <row r="11932" spans="1:6" s="1" customFormat="1" x14ac:dyDescent="0.25">
      <c r="A11932" s="3"/>
      <c r="B11932" s="20"/>
      <c r="E11932" s="46"/>
      <c r="F11932" s="20"/>
    </row>
    <row r="11933" spans="1:6" s="1" customFormat="1" x14ac:dyDescent="0.25">
      <c r="A11933" s="3"/>
      <c r="B11933" s="20"/>
      <c r="E11933" s="46"/>
      <c r="F11933" s="20"/>
    </row>
    <row r="11934" spans="1:6" s="1" customFormat="1" x14ac:dyDescent="0.25">
      <c r="A11934" s="3"/>
      <c r="B11934" s="20"/>
      <c r="E11934" s="46"/>
      <c r="F11934" s="20"/>
    </row>
    <row r="11935" spans="1:6" s="1" customFormat="1" x14ac:dyDescent="0.25">
      <c r="A11935" s="3"/>
      <c r="B11935" s="20"/>
      <c r="E11935" s="46"/>
      <c r="F11935" s="20"/>
    </row>
    <row r="11936" spans="1:6" s="1" customFormat="1" x14ac:dyDescent="0.25">
      <c r="A11936" s="3"/>
      <c r="B11936" s="20"/>
      <c r="E11936" s="46"/>
      <c r="F11936" s="20"/>
    </row>
    <row r="11937" spans="1:6" s="1" customFormat="1" x14ac:dyDescent="0.25">
      <c r="A11937" s="3"/>
      <c r="B11937" s="20"/>
      <c r="E11937" s="46"/>
      <c r="F11937" s="20"/>
    </row>
    <row r="11938" spans="1:6" s="1" customFormat="1" x14ac:dyDescent="0.25">
      <c r="A11938" s="3"/>
      <c r="B11938" s="20"/>
      <c r="E11938" s="46"/>
      <c r="F11938" s="20"/>
    </row>
    <row r="11939" spans="1:6" s="1" customFormat="1" x14ac:dyDescent="0.25">
      <c r="A11939" s="3"/>
      <c r="B11939" s="20"/>
      <c r="E11939" s="46"/>
      <c r="F11939" s="20"/>
    </row>
    <row r="11940" spans="1:6" s="1" customFormat="1" x14ac:dyDescent="0.25">
      <c r="A11940" s="3"/>
      <c r="B11940" s="20"/>
      <c r="E11940" s="46"/>
      <c r="F11940" s="20"/>
    </row>
    <row r="11941" spans="1:6" s="1" customFormat="1" x14ac:dyDescent="0.25">
      <c r="A11941" s="3"/>
      <c r="B11941" s="20"/>
      <c r="E11941" s="46"/>
      <c r="F11941" s="20"/>
    </row>
    <row r="11942" spans="1:6" s="1" customFormat="1" x14ac:dyDescent="0.25">
      <c r="A11942" s="3"/>
      <c r="B11942" s="20"/>
      <c r="E11942" s="46"/>
      <c r="F11942" s="20"/>
    </row>
    <row r="11943" spans="1:6" s="1" customFormat="1" x14ac:dyDescent="0.25">
      <c r="A11943" s="3"/>
      <c r="B11943" s="20"/>
      <c r="E11943" s="46"/>
      <c r="F11943" s="20"/>
    </row>
    <row r="11944" spans="1:6" s="1" customFormat="1" x14ac:dyDescent="0.25">
      <c r="A11944" s="3"/>
      <c r="B11944" s="20"/>
      <c r="E11944" s="46"/>
      <c r="F11944" s="20"/>
    </row>
    <row r="11945" spans="1:6" s="1" customFormat="1" x14ac:dyDescent="0.25">
      <c r="A11945" s="3"/>
      <c r="B11945" s="20"/>
      <c r="E11945" s="46"/>
      <c r="F11945" s="20"/>
    </row>
    <row r="11946" spans="1:6" s="1" customFormat="1" x14ac:dyDescent="0.25">
      <c r="A11946" s="3"/>
      <c r="B11946" s="20"/>
      <c r="E11946" s="46"/>
      <c r="F11946" s="20"/>
    </row>
    <row r="11947" spans="1:6" s="1" customFormat="1" x14ac:dyDescent="0.25">
      <c r="A11947" s="3"/>
      <c r="B11947" s="20"/>
      <c r="E11947" s="46"/>
      <c r="F11947" s="20"/>
    </row>
    <row r="11948" spans="1:6" s="1" customFormat="1" x14ac:dyDescent="0.25">
      <c r="A11948" s="3"/>
      <c r="B11948" s="20"/>
      <c r="E11948" s="46"/>
      <c r="F11948" s="20"/>
    </row>
    <row r="11949" spans="1:6" s="1" customFormat="1" x14ac:dyDescent="0.25">
      <c r="A11949" s="3"/>
      <c r="B11949" s="20"/>
      <c r="E11949" s="46"/>
      <c r="F11949" s="20"/>
    </row>
    <row r="11950" spans="1:6" s="1" customFormat="1" x14ac:dyDescent="0.25">
      <c r="A11950" s="3"/>
      <c r="B11950" s="20"/>
      <c r="E11950" s="46"/>
      <c r="F11950" s="20"/>
    </row>
    <row r="11951" spans="1:6" s="1" customFormat="1" x14ac:dyDescent="0.25">
      <c r="A11951" s="3"/>
      <c r="B11951" s="20"/>
      <c r="E11951" s="46"/>
      <c r="F11951" s="20"/>
    </row>
    <row r="11952" spans="1:6" s="1" customFormat="1" x14ac:dyDescent="0.25">
      <c r="A11952" s="3"/>
      <c r="B11952" s="20"/>
      <c r="E11952" s="46"/>
      <c r="F11952" s="20"/>
    </row>
    <row r="11953" spans="1:6" s="1" customFormat="1" x14ac:dyDescent="0.25">
      <c r="A11953" s="3"/>
      <c r="B11953" s="20"/>
      <c r="E11953" s="46"/>
      <c r="F11953" s="20"/>
    </row>
    <row r="11954" spans="1:6" s="1" customFormat="1" x14ac:dyDescent="0.25">
      <c r="A11954" s="3"/>
      <c r="B11954" s="20"/>
      <c r="E11954" s="46"/>
      <c r="F11954" s="20"/>
    </row>
    <row r="11955" spans="1:6" s="1" customFormat="1" x14ac:dyDescent="0.25">
      <c r="A11955" s="3"/>
      <c r="B11955" s="20"/>
      <c r="E11955" s="46"/>
      <c r="F11955" s="20"/>
    </row>
    <row r="11956" spans="1:6" s="1" customFormat="1" x14ac:dyDescent="0.25">
      <c r="A11956" s="3"/>
      <c r="B11956" s="20"/>
      <c r="E11956" s="46"/>
      <c r="F11956" s="20"/>
    </row>
    <row r="11957" spans="1:6" s="1" customFormat="1" x14ac:dyDescent="0.25">
      <c r="A11957" s="3"/>
      <c r="B11957" s="20"/>
      <c r="E11957" s="46"/>
      <c r="F11957" s="20"/>
    </row>
    <row r="11958" spans="1:6" s="1" customFormat="1" x14ac:dyDescent="0.25">
      <c r="A11958" s="3"/>
      <c r="B11958" s="20"/>
      <c r="E11958" s="46"/>
      <c r="F11958" s="20"/>
    </row>
    <row r="11959" spans="1:6" s="1" customFormat="1" x14ac:dyDescent="0.25">
      <c r="A11959" s="3"/>
      <c r="B11959" s="20"/>
      <c r="E11959" s="46"/>
      <c r="F11959" s="20"/>
    </row>
    <row r="11960" spans="1:6" s="1" customFormat="1" x14ac:dyDescent="0.25">
      <c r="A11960" s="3"/>
      <c r="B11960" s="20"/>
      <c r="E11960" s="46"/>
      <c r="F11960" s="20"/>
    </row>
    <row r="11961" spans="1:6" s="1" customFormat="1" x14ac:dyDescent="0.25">
      <c r="A11961" s="3"/>
      <c r="B11961" s="20"/>
      <c r="E11961" s="46"/>
      <c r="F11961" s="20"/>
    </row>
    <row r="11962" spans="1:6" s="1" customFormat="1" x14ac:dyDescent="0.25">
      <c r="A11962" s="3"/>
      <c r="B11962" s="20"/>
      <c r="E11962" s="46"/>
      <c r="F11962" s="20"/>
    </row>
    <row r="11963" spans="1:6" s="1" customFormat="1" x14ac:dyDescent="0.25">
      <c r="A11963" s="3"/>
      <c r="B11963" s="20"/>
      <c r="E11963" s="46"/>
      <c r="F11963" s="20"/>
    </row>
    <row r="11964" spans="1:6" s="1" customFormat="1" x14ac:dyDescent="0.25">
      <c r="A11964" s="3"/>
      <c r="B11964" s="20"/>
      <c r="E11964" s="46"/>
      <c r="F11964" s="20"/>
    </row>
    <row r="11965" spans="1:6" s="1" customFormat="1" x14ac:dyDescent="0.25">
      <c r="A11965" s="3"/>
      <c r="B11965" s="20"/>
      <c r="E11965" s="46"/>
      <c r="F11965" s="20"/>
    </row>
    <row r="11966" spans="1:6" s="1" customFormat="1" x14ac:dyDescent="0.25">
      <c r="A11966" s="3"/>
      <c r="B11966" s="20"/>
      <c r="E11966" s="46"/>
      <c r="F11966" s="20"/>
    </row>
    <row r="11967" spans="1:6" s="1" customFormat="1" x14ac:dyDescent="0.25">
      <c r="A11967" s="3"/>
      <c r="B11967" s="20"/>
      <c r="E11967" s="46"/>
      <c r="F11967" s="20"/>
    </row>
    <row r="11968" spans="1:6" s="1" customFormat="1" x14ac:dyDescent="0.25">
      <c r="A11968" s="3"/>
      <c r="B11968" s="20"/>
      <c r="E11968" s="46"/>
      <c r="F11968" s="20"/>
    </row>
    <row r="11969" spans="1:6" s="1" customFormat="1" x14ac:dyDescent="0.25">
      <c r="A11969" s="3"/>
      <c r="B11969" s="20"/>
      <c r="E11969" s="46"/>
      <c r="F11969" s="20"/>
    </row>
    <row r="11970" spans="1:6" s="1" customFormat="1" x14ac:dyDescent="0.25">
      <c r="A11970" s="3"/>
      <c r="B11970" s="20"/>
      <c r="E11970" s="46"/>
      <c r="F11970" s="20"/>
    </row>
    <row r="11971" spans="1:6" s="1" customFormat="1" x14ac:dyDescent="0.25">
      <c r="A11971" s="3"/>
      <c r="B11971" s="20"/>
      <c r="E11971" s="46"/>
      <c r="F11971" s="20"/>
    </row>
    <row r="11972" spans="1:6" s="1" customFormat="1" x14ac:dyDescent="0.25">
      <c r="A11972" s="3"/>
      <c r="B11972" s="20"/>
      <c r="E11972" s="46"/>
      <c r="F11972" s="20"/>
    </row>
    <row r="11973" spans="1:6" s="1" customFormat="1" x14ac:dyDescent="0.25">
      <c r="A11973" s="3"/>
      <c r="B11973" s="20"/>
      <c r="E11973" s="46"/>
      <c r="F11973" s="20"/>
    </row>
    <row r="11974" spans="1:6" s="1" customFormat="1" x14ac:dyDescent="0.25">
      <c r="A11974" s="3"/>
      <c r="B11974" s="20"/>
      <c r="E11974" s="46"/>
      <c r="F11974" s="20"/>
    </row>
    <row r="11975" spans="1:6" s="1" customFormat="1" x14ac:dyDescent="0.25">
      <c r="A11975" s="3"/>
      <c r="B11975" s="20"/>
      <c r="E11975" s="46"/>
      <c r="F11975" s="20"/>
    </row>
    <row r="11976" spans="1:6" s="1" customFormat="1" x14ac:dyDescent="0.25">
      <c r="A11976" s="3"/>
      <c r="B11976" s="20"/>
      <c r="E11976" s="46"/>
      <c r="F11976" s="20"/>
    </row>
    <row r="11977" spans="1:6" s="1" customFormat="1" x14ac:dyDescent="0.25">
      <c r="A11977" s="3"/>
      <c r="B11977" s="20"/>
      <c r="E11977" s="46"/>
      <c r="F11977" s="20"/>
    </row>
    <row r="11978" spans="1:6" s="1" customFormat="1" x14ac:dyDescent="0.25">
      <c r="A11978" s="3"/>
      <c r="B11978" s="20"/>
      <c r="E11978" s="46"/>
      <c r="F11978" s="20"/>
    </row>
    <row r="11979" spans="1:6" s="1" customFormat="1" x14ac:dyDescent="0.25">
      <c r="A11979" s="3"/>
      <c r="B11979" s="20"/>
      <c r="E11979" s="46"/>
      <c r="F11979" s="20"/>
    </row>
    <row r="11980" spans="1:6" s="1" customFormat="1" x14ac:dyDescent="0.25">
      <c r="A11980" s="3"/>
      <c r="B11980" s="20"/>
      <c r="E11980" s="46"/>
      <c r="F11980" s="20"/>
    </row>
    <row r="11981" spans="1:6" s="1" customFormat="1" x14ac:dyDescent="0.25">
      <c r="A11981" s="3"/>
      <c r="B11981" s="20"/>
      <c r="E11981" s="46"/>
      <c r="F11981" s="20"/>
    </row>
    <row r="11982" spans="1:6" s="1" customFormat="1" x14ac:dyDescent="0.25">
      <c r="A11982" s="3"/>
      <c r="B11982" s="20"/>
      <c r="E11982" s="46"/>
      <c r="F11982" s="20"/>
    </row>
    <row r="11983" spans="1:6" s="1" customFormat="1" x14ac:dyDescent="0.25">
      <c r="A11983" s="3"/>
      <c r="B11983" s="20"/>
      <c r="E11983" s="46"/>
      <c r="F11983" s="20"/>
    </row>
    <row r="11984" spans="1:6" s="1" customFormat="1" x14ac:dyDescent="0.25">
      <c r="A11984" s="3"/>
      <c r="B11984" s="20"/>
      <c r="E11984" s="46"/>
      <c r="F11984" s="20"/>
    </row>
    <row r="11985" spans="1:6" s="1" customFormat="1" x14ac:dyDescent="0.25">
      <c r="A11985" s="3"/>
      <c r="B11985" s="20"/>
      <c r="E11985" s="46"/>
      <c r="F11985" s="20"/>
    </row>
    <row r="11986" spans="1:6" s="1" customFormat="1" x14ac:dyDescent="0.25">
      <c r="A11986" s="3"/>
      <c r="B11986" s="20"/>
      <c r="E11986" s="46"/>
      <c r="F11986" s="20"/>
    </row>
    <row r="11987" spans="1:6" s="1" customFormat="1" x14ac:dyDescent="0.25">
      <c r="A11987" s="3"/>
      <c r="B11987" s="20"/>
      <c r="E11987" s="46"/>
      <c r="F11987" s="20"/>
    </row>
    <row r="11988" spans="1:6" s="1" customFormat="1" x14ac:dyDescent="0.25">
      <c r="A11988" s="3"/>
      <c r="B11988" s="20"/>
      <c r="E11988" s="46"/>
      <c r="F11988" s="20"/>
    </row>
    <row r="11989" spans="1:6" s="1" customFormat="1" x14ac:dyDescent="0.25">
      <c r="A11989" s="3"/>
      <c r="B11989" s="20"/>
      <c r="E11989" s="46"/>
      <c r="F11989" s="20"/>
    </row>
    <row r="11990" spans="1:6" s="1" customFormat="1" x14ac:dyDescent="0.25">
      <c r="A11990" s="3"/>
      <c r="B11990" s="20"/>
      <c r="E11990" s="46"/>
      <c r="F11990" s="20"/>
    </row>
    <row r="11991" spans="1:6" s="1" customFormat="1" x14ac:dyDescent="0.25">
      <c r="A11991" s="3"/>
      <c r="B11991" s="20"/>
      <c r="E11991" s="46"/>
      <c r="F11991" s="20"/>
    </row>
    <row r="11992" spans="1:6" s="1" customFormat="1" x14ac:dyDescent="0.25">
      <c r="A11992" s="3"/>
      <c r="B11992" s="20"/>
      <c r="E11992" s="46"/>
      <c r="F11992" s="20"/>
    </row>
    <row r="11993" spans="1:6" s="1" customFormat="1" x14ac:dyDescent="0.25">
      <c r="A11993" s="3"/>
      <c r="B11993" s="20"/>
      <c r="E11993" s="46"/>
      <c r="F11993" s="20"/>
    </row>
    <row r="11994" spans="1:6" s="1" customFormat="1" x14ac:dyDescent="0.25">
      <c r="A11994" s="3"/>
      <c r="B11994" s="20"/>
      <c r="E11994" s="46"/>
      <c r="F11994" s="20"/>
    </row>
    <row r="11995" spans="1:6" s="1" customFormat="1" x14ac:dyDescent="0.25">
      <c r="A11995" s="3"/>
      <c r="B11995" s="20"/>
      <c r="E11995" s="46"/>
      <c r="F11995" s="20"/>
    </row>
    <row r="11996" spans="1:6" s="1" customFormat="1" x14ac:dyDescent="0.25">
      <c r="A11996" s="3"/>
      <c r="B11996" s="20"/>
      <c r="E11996" s="46"/>
      <c r="F11996" s="20"/>
    </row>
    <row r="11997" spans="1:6" s="1" customFormat="1" x14ac:dyDescent="0.25">
      <c r="A11997" s="3"/>
      <c r="B11997" s="20"/>
      <c r="E11997" s="46"/>
      <c r="F11997" s="20"/>
    </row>
    <row r="11998" spans="1:6" s="1" customFormat="1" x14ac:dyDescent="0.25">
      <c r="A11998" s="3"/>
      <c r="B11998" s="20"/>
      <c r="E11998" s="46"/>
      <c r="F11998" s="20"/>
    </row>
    <row r="11999" spans="1:6" s="1" customFormat="1" x14ac:dyDescent="0.25">
      <c r="A11999" s="3"/>
      <c r="B11999" s="20"/>
      <c r="E11999" s="46"/>
      <c r="F11999" s="20"/>
    </row>
    <row r="12000" spans="1:6" s="1" customFormat="1" x14ac:dyDescent="0.25">
      <c r="A12000" s="3"/>
      <c r="B12000" s="20"/>
      <c r="E12000" s="46"/>
      <c r="F12000" s="20"/>
    </row>
    <row r="12001" spans="1:6" s="1" customFormat="1" x14ac:dyDescent="0.25">
      <c r="A12001" s="3"/>
      <c r="B12001" s="20"/>
      <c r="E12001" s="46"/>
      <c r="F12001" s="20"/>
    </row>
    <row r="12002" spans="1:6" s="1" customFormat="1" x14ac:dyDescent="0.25">
      <c r="A12002" s="3"/>
      <c r="B12002" s="20"/>
      <c r="E12002" s="46"/>
      <c r="F12002" s="20"/>
    </row>
    <row r="12003" spans="1:6" s="1" customFormat="1" x14ac:dyDescent="0.25">
      <c r="A12003" s="3"/>
      <c r="B12003" s="20"/>
      <c r="E12003" s="46"/>
      <c r="F12003" s="20"/>
    </row>
    <row r="12004" spans="1:6" s="1" customFormat="1" x14ac:dyDescent="0.25">
      <c r="A12004" s="3"/>
      <c r="B12004" s="20"/>
      <c r="E12004" s="46"/>
      <c r="F12004" s="20"/>
    </row>
    <row r="12005" spans="1:6" s="1" customFormat="1" x14ac:dyDescent="0.25">
      <c r="A12005" s="3"/>
      <c r="B12005" s="20"/>
      <c r="E12005" s="46"/>
      <c r="F12005" s="20"/>
    </row>
    <row r="12006" spans="1:6" s="1" customFormat="1" x14ac:dyDescent="0.25">
      <c r="A12006" s="3"/>
      <c r="B12006" s="20"/>
      <c r="E12006" s="46"/>
      <c r="F12006" s="20"/>
    </row>
    <row r="12007" spans="1:6" s="1" customFormat="1" x14ac:dyDescent="0.25">
      <c r="A12007" s="3"/>
      <c r="B12007" s="20"/>
      <c r="E12007" s="46"/>
      <c r="F12007" s="20"/>
    </row>
    <row r="12008" spans="1:6" s="1" customFormat="1" x14ac:dyDescent="0.25">
      <c r="A12008" s="3"/>
      <c r="B12008" s="20"/>
      <c r="E12008" s="46"/>
      <c r="F12008" s="20"/>
    </row>
    <row r="12009" spans="1:6" s="1" customFormat="1" x14ac:dyDescent="0.25">
      <c r="A12009" s="3"/>
      <c r="B12009" s="20"/>
      <c r="E12009" s="46"/>
      <c r="F12009" s="20"/>
    </row>
    <row r="12010" spans="1:6" s="1" customFormat="1" x14ac:dyDescent="0.25">
      <c r="A12010" s="3"/>
      <c r="B12010" s="20"/>
      <c r="E12010" s="46"/>
      <c r="F12010" s="20"/>
    </row>
    <row r="12011" spans="1:6" s="1" customFormat="1" x14ac:dyDescent="0.25">
      <c r="A12011" s="3"/>
      <c r="B12011" s="20"/>
      <c r="E12011" s="46"/>
      <c r="F12011" s="20"/>
    </row>
    <row r="12012" spans="1:6" s="1" customFormat="1" x14ac:dyDescent="0.25">
      <c r="A12012" s="3"/>
      <c r="B12012" s="20"/>
      <c r="E12012" s="46"/>
      <c r="F12012" s="20"/>
    </row>
    <row r="12013" spans="1:6" s="1" customFormat="1" x14ac:dyDescent="0.25">
      <c r="A12013" s="3"/>
      <c r="B12013" s="20"/>
      <c r="E12013" s="46"/>
      <c r="F12013" s="20"/>
    </row>
    <row r="12014" spans="1:6" s="1" customFormat="1" x14ac:dyDescent="0.25">
      <c r="A12014" s="3"/>
      <c r="B12014" s="20"/>
      <c r="E12014" s="46"/>
      <c r="F12014" s="20"/>
    </row>
    <row r="12015" spans="1:6" s="1" customFormat="1" x14ac:dyDescent="0.25">
      <c r="A12015" s="3"/>
      <c r="B12015" s="20"/>
      <c r="E12015" s="46"/>
      <c r="F12015" s="20"/>
    </row>
    <row r="12016" spans="1:6" s="1" customFormat="1" x14ac:dyDescent="0.25">
      <c r="A12016" s="3"/>
      <c r="B12016" s="20"/>
      <c r="E12016" s="46"/>
      <c r="F12016" s="20"/>
    </row>
    <row r="12017" spans="1:6" s="1" customFormat="1" x14ac:dyDescent="0.25">
      <c r="A12017" s="3"/>
      <c r="B12017" s="20"/>
      <c r="E12017" s="46"/>
      <c r="F12017" s="20"/>
    </row>
    <row r="12018" spans="1:6" s="1" customFormat="1" x14ac:dyDescent="0.25">
      <c r="A12018" s="3"/>
      <c r="B12018" s="20"/>
      <c r="E12018" s="46"/>
      <c r="F12018" s="20"/>
    </row>
    <row r="12019" spans="1:6" s="1" customFormat="1" x14ac:dyDescent="0.25">
      <c r="A12019" s="3"/>
      <c r="B12019" s="20"/>
      <c r="E12019" s="46"/>
      <c r="F12019" s="20"/>
    </row>
    <row r="12020" spans="1:6" s="1" customFormat="1" x14ac:dyDescent="0.25">
      <c r="A12020" s="3"/>
      <c r="B12020" s="20"/>
      <c r="E12020" s="46"/>
      <c r="F12020" s="20"/>
    </row>
    <row r="12021" spans="1:6" s="1" customFormat="1" x14ac:dyDescent="0.25">
      <c r="A12021" s="3"/>
      <c r="B12021" s="20"/>
      <c r="E12021" s="46"/>
      <c r="F12021" s="20"/>
    </row>
    <row r="12022" spans="1:6" s="1" customFormat="1" x14ac:dyDescent="0.25">
      <c r="A12022" s="3"/>
      <c r="B12022" s="20"/>
      <c r="E12022" s="46"/>
      <c r="F12022" s="20"/>
    </row>
    <row r="12023" spans="1:6" s="1" customFormat="1" x14ac:dyDescent="0.25">
      <c r="A12023" s="3"/>
      <c r="B12023" s="20"/>
      <c r="E12023" s="46"/>
      <c r="F12023" s="20"/>
    </row>
    <row r="12024" spans="1:6" s="1" customFormat="1" x14ac:dyDescent="0.25">
      <c r="A12024" s="3"/>
      <c r="B12024" s="20"/>
      <c r="E12024" s="46"/>
      <c r="F12024" s="20"/>
    </row>
    <row r="12025" spans="1:6" s="1" customFormat="1" x14ac:dyDescent="0.25">
      <c r="A12025" s="3"/>
      <c r="B12025" s="20"/>
      <c r="E12025" s="46"/>
      <c r="F12025" s="20"/>
    </row>
    <row r="12026" spans="1:6" s="1" customFormat="1" x14ac:dyDescent="0.25">
      <c r="A12026" s="3"/>
      <c r="B12026" s="20"/>
      <c r="E12026" s="46"/>
      <c r="F12026" s="20"/>
    </row>
    <row r="12027" spans="1:6" s="1" customFormat="1" x14ac:dyDescent="0.25">
      <c r="A12027" s="3"/>
      <c r="B12027" s="20"/>
      <c r="E12027" s="46"/>
      <c r="F12027" s="20"/>
    </row>
    <row r="12028" spans="1:6" s="1" customFormat="1" x14ac:dyDescent="0.25">
      <c r="A12028" s="3"/>
      <c r="B12028" s="20"/>
      <c r="E12028" s="46"/>
      <c r="F12028" s="20"/>
    </row>
    <row r="12029" spans="1:6" s="1" customFormat="1" x14ac:dyDescent="0.25">
      <c r="A12029" s="3"/>
      <c r="B12029" s="20"/>
      <c r="E12029" s="46"/>
      <c r="F12029" s="20"/>
    </row>
    <row r="12030" spans="1:6" s="1" customFormat="1" x14ac:dyDescent="0.25">
      <c r="A12030" s="3"/>
      <c r="B12030" s="20"/>
      <c r="E12030" s="46"/>
      <c r="F12030" s="20"/>
    </row>
    <row r="12031" spans="1:6" s="1" customFormat="1" x14ac:dyDescent="0.25">
      <c r="A12031" s="3"/>
      <c r="B12031" s="20"/>
      <c r="E12031" s="46"/>
      <c r="F12031" s="20"/>
    </row>
    <row r="12032" spans="1:6" s="1" customFormat="1" x14ac:dyDescent="0.25">
      <c r="A12032" s="3"/>
      <c r="B12032" s="20"/>
      <c r="E12032" s="46"/>
      <c r="F12032" s="20"/>
    </row>
    <row r="12033" spans="1:6" s="1" customFormat="1" x14ac:dyDescent="0.25">
      <c r="A12033" s="3"/>
      <c r="B12033" s="20"/>
      <c r="E12033" s="46"/>
      <c r="F12033" s="20"/>
    </row>
    <row r="12034" spans="1:6" s="1" customFormat="1" x14ac:dyDescent="0.25">
      <c r="A12034" s="3"/>
      <c r="B12034" s="20"/>
      <c r="E12034" s="46"/>
      <c r="F12034" s="20"/>
    </row>
    <row r="12035" spans="1:6" s="1" customFormat="1" x14ac:dyDescent="0.25">
      <c r="A12035" s="3"/>
      <c r="B12035" s="20"/>
      <c r="E12035" s="46"/>
      <c r="F12035" s="20"/>
    </row>
    <row r="12036" spans="1:6" s="1" customFormat="1" x14ac:dyDescent="0.25">
      <c r="A12036" s="3"/>
      <c r="B12036" s="20"/>
      <c r="E12036" s="46"/>
      <c r="F12036" s="20"/>
    </row>
    <row r="12037" spans="1:6" s="1" customFormat="1" x14ac:dyDescent="0.25">
      <c r="A12037" s="3"/>
      <c r="B12037" s="20"/>
      <c r="E12037" s="46"/>
      <c r="F12037" s="20"/>
    </row>
    <row r="12038" spans="1:6" s="1" customFormat="1" x14ac:dyDescent="0.25">
      <c r="A12038" s="3"/>
      <c r="B12038" s="20"/>
      <c r="E12038" s="46"/>
      <c r="F12038" s="20"/>
    </row>
    <row r="12039" spans="1:6" s="1" customFormat="1" x14ac:dyDescent="0.25">
      <c r="A12039" s="3"/>
      <c r="B12039" s="20"/>
      <c r="E12039" s="46"/>
      <c r="F12039" s="20"/>
    </row>
    <row r="12040" spans="1:6" s="1" customFormat="1" x14ac:dyDescent="0.25">
      <c r="A12040" s="3"/>
      <c r="B12040" s="20"/>
      <c r="E12040" s="46"/>
      <c r="F12040" s="20"/>
    </row>
    <row r="12041" spans="1:6" s="1" customFormat="1" x14ac:dyDescent="0.25">
      <c r="A12041" s="3"/>
      <c r="B12041" s="20"/>
      <c r="E12041" s="46"/>
      <c r="F12041" s="20"/>
    </row>
    <row r="12042" spans="1:6" s="1" customFormat="1" x14ac:dyDescent="0.25">
      <c r="A12042" s="3"/>
      <c r="B12042" s="20"/>
      <c r="E12042" s="46"/>
      <c r="F12042" s="20"/>
    </row>
    <row r="12043" spans="1:6" s="1" customFormat="1" x14ac:dyDescent="0.25">
      <c r="A12043" s="3"/>
      <c r="B12043" s="20"/>
      <c r="E12043" s="46"/>
      <c r="F12043" s="20"/>
    </row>
    <row r="12044" spans="1:6" s="1" customFormat="1" x14ac:dyDescent="0.25">
      <c r="A12044" s="3"/>
      <c r="B12044" s="20"/>
      <c r="E12044" s="46"/>
      <c r="F12044" s="20"/>
    </row>
    <row r="12045" spans="1:6" s="1" customFormat="1" x14ac:dyDescent="0.25">
      <c r="A12045" s="3"/>
      <c r="B12045" s="20"/>
      <c r="E12045" s="46"/>
      <c r="F12045" s="20"/>
    </row>
    <row r="12046" spans="1:6" s="1" customFormat="1" x14ac:dyDescent="0.25">
      <c r="A12046" s="3"/>
      <c r="B12046" s="20"/>
      <c r="E12046" s="46"/>
      <c r="F12046" s="20"/>
    </row>
    <row r="12047" spans="1:6" s="1" customFormat="1" x14ac:dyDescent="0.25">
      <c r="A12047" s="3"/>
      <c r="B12047" s="20"/>
      <c r="E12047" s="46"/>
      <c r="F12047" s="20"/>
    </row>
    <row r="12048" spans="1:6" s="1" customFormat="1" x14ac:dyDescent="0.25">
      <c r="A12048" s="3"/>
      <c r="B12048" s="20"/>
      <c r="E12048" s="46"/>
      <c r="F12048" s="20"/>
    </row>
    <row r="12049" spans="1:6" s="1" customFormat="1" x14ac:dyDescent="0.25">
      <c r="A12049" s="3"/>
      <c r="B12049" s="20"/>
      <c r="E12049" s="46"/>
      <c r="F12049" s="20"/>
    </row>
    <row r="12050" spans="1:6" s="1" customFormat="1" x14ac:dyDescent="0.25">
      <c r="A12050" s="3"/>
      <c r="B12050" s="20"/>
      <c r="E12050" s="46"/>
      <c r="F12050" s="20"/>
    </row>
    <row r="12051" spans="1:6" s="1" customFormat="1" x14ac:dyDescent="0.25">
      <c r="A12051" s="3"/>
      <c r="B12051" s="20"/>
      <c r="E12051" s="46"/>
      <c r="F12051" s="20"/>
    </row>
    <row r="12052" spans="1:6" s="1" customFormat="1" x14ac:dyDescent="0.25">
      <c r="A12052" s="3"/>
      <c r="B12052" s="20"/>
      <c r="E12052" s="46"/>
      <c r="F12052" s="20"/>
    </row>
    <row r="12053" spans="1:6" s="1" customFormat="1" x14ac:dyDescent="0.25">
      <c r="A12053" s="3"/>
      <c r="B12053" s="20"/>
      <c r="E12053" s="46"/>
      <c r="F12053" s="20"/>
    </row>
    <row r="12054" spans="1:6" s="1" customFormat="1" x14ac:dyDescent="0.25">
      <c r="A12054" s="3"/>
      <c r="B12054" s="20"/>
      <c r="E12054" s="46"/>
      <c r="F12054" s="20"/>
    </row>
    <row r="12055" spans="1:6" s="1" customFormat="1" x14ac:dyDescent="0.25">
      <c r="A12055" s="3"/>
      <c r="B12055" s="20"/>
      <c r="E12055" s="46"/>
      <c r="F12055" s="20"/>
    </row>
    <row r="12056" spans="1:6" s="1" customFormat="1" x14ac:dyDescent="0.25">
      <c r="A12056" s="3"/>
      <c r="B12056" s="20"/>
      <c r="E12056" s="46"/>
      <c r="F12056" s="20"/>
    </row>
    <row r="12057" spans="1:6" s="1" customFormat="1" x14ac:dyDescent="0.25">
      <c r="A12057" s="3"/>
      <c r="B12057" s="20"/>
      <c r="E12057" s="46"/>
      <c r="F12057" s="20"/>
    </row>
    <row r="12058" spans="1:6" s="1" customFormat="1" x14ac:dyDescent="0.25">
      <c r="A12058" s="3"/>
      <c r="B12058" s="20"/>
      <c r="E12058" s="46"/>
      <c r="F12058" s="20"/>
    </row>
    <row r="12059" spans="1:6" s="1" customFormat="1" x14ac:dyDescent="0.25">
      <c r="A12059" s="3"/>
      <c r="B12059" s="20"/>
      <c r="E12059" s="46"/>
      <c r="F12059" s="20"/>
    </row>
    <row r="12060" spans="1:6" s="1" customFormat="1" x14ac:dyDescent="0.25">
      <c r="A12060" s="3"/>
      <c r="B12060" s="20"/>
      <c r="E12060" s="46"/>
      <c r="F12060" s="20"/>
    </row>
    <row r="12061" spans="1:6" s="1" customFormat="1" x14ac:dyDescent="0.25">
      <c r="A12061" s="3"/>
      <c r="B12061" s="20"/>
      <c r="E12061" s="46"/>
      <c r="F12061" s="20"/>
    </row>
    <row r="12062" spans="1:6" s="1" customFormat="1" x14ac:dyDescent="0.25">
      <c r="A12062" s="3"/>
      <c r="B12062" s="20"/>
      <c r="E12062" s="46"/>
      <c r="F12062" s="20"/>
    </row>
    <row r="12063" spans="1:6" s="1" customFormat="1" x14ac:dyDescent="0.25">
      <c r="A12063" s="3"/>
      <c r="B12063" s="20"/>
      <c r="E12063" s="46"/>
      <c r="F12063" s="20"/>
    </row>
    <row r="12064" spans="1:6" s="1" customFormat="1" x14ac:dyDescent="0.25">
      <c r="A12064" s="3"/>
      <c r="B12064" s="20"/>
      <c r="E12064" s="46"/>
      <c r="F12064" s="20"/>
    </row>
    <row r="12065" spans="1:6" s="1" customFormat="1" x14ac:dyDescent="0.25">
      <c r="A12065" s="3"/>
      <c r="B12065" s="20"/>
      <c r="E12065" s="46"/>
      <c r="F12065" s="20"/>
    </row>
    <row r="12066" spans="1:6" s="1" customFormat="1" x14ac:dyDescent="0.25">
      <c r="A12066" s="3"/>
      <c r="B12066" s="20"/>
      <c r="E12066" s="46"/>
      <c r="F12066" s="20"/>
    </row>
    <row r="12067" spans="1:6" s="1" customFormat="1" x14ac:dyDescent="0.25">
      <c r="A12067" s="3"/>
      <c r="B12067" s="20"/>
      <c r="E12067" s="46"/>
      <c r="F12067" s="20"/>
    </row>
    <row r="12068" spans="1:6" s="1" customFormat="1" x14ac:dyDescent="0.25">
      <c r="A12068" s="3"/>
      <c r="B12068" s="20"/>
      <c r="E12068" s="46"/>
      <c r="F12068" s="20"/>
    </row>
    <row r="12069" spans="1:6" s="1" customFormat="1" x14ac:dyDescent="0.25">
      <c r="A12069" s="3"/>
      <c r="B12069" s="20"/>
      <c r="E12069" s="46"/>
      <c r="F12069" s="20"/>
    </row>
    <row r="12070" spans="1:6" s="1" customFormat="1" x14ac:dyDescent="0.25">
      <c r="A12070" s="3"/>
      <c r="B12070" s="20"/>
      <c r="E12070" s="46"/>
      <c r="F12070" s="20"/>
    </row>
    <row r="12071" spans="1:6" s="1" customFormat="1" x14ac:dyDescent="0.25">
      <c r="A12071" s="3"/>
      <c r="B12071" s="20"/>
      <c r="E12071" s="46"/>
      <c r="F12071" s="20"/>
    </row>
    <row r="12072" spans="1:6" s="1" customFormat="1" x14ac:dyDescent="0.25">
      <c r="A12072" s="3"/>
      <c r="B12072" s="20"/>
      <c r="E12072" s="46"/>
      <c r="F12072" s="20"/>
    </row>
    <row r="12073" spans="1:6" s="1" customFormat="1" x14ac:dyDescent="0.25">
      <c r="A12073" s="3"/>
      <c r="B12073" s="20"/>
      <c r="E12073" s="46"/>
      <c r="F12073" s="20"/>
    </row>
    <row r="12074" spans="1:6" s="1" customFormat="1" x14ac:dyDescent="0.25">
      <c r="A12074" s="3"/>
      <c r="B12074" s="20"/>
      <c r="E12074" s="46"/>
      <c r="F12074" s="20"/>
    </row>
    <row r="12075" spans="1:6" s="1" customFormat="1" x14ac:dyDescent="0.25">
      <c r="A12075" s="3"/>
      <c r="B12075" s="20"/>
      <c r="E12075" s="46"/>
      <c r="F12075" s="20"/>
    </row>
    <row r="12076" spans="1:6" s="1" customFormat="1" x14ac:dyDescent="0.25">
      <c r="A12076" s="3"/>
      <c r="B12076" s="20"/>
      <c r="E12076" s="46"/>
      <c r="F12076" s="20"/>
    </row>
    <row r="12077" spans="1:6" s="1" customFormat="1" x14ac:dyDescent="0.25">
      <c r="A12077" s="3"/>
      <c r="B12077" s="20"/>
      <c r="E12077" s="46"/>
      <c r="F12077" s="20"/>
    </row>
    <row r="12078" spans="1:6" s="1" customFormat="1" x14ac:dyDescent="0.25">
      <c r="A12078" s="3"/>
      <c r="B12078" s="20"/>
      <c r="E12078" s="46"/>
      <c r="F12078" s="20"/>
    </row>
    <row r="12079" spans="1:6" s="1" customFormat="1" x14ac:dyDescent="0.25">
      <c r="A12079" s="3"/>
      <c r="B12079" s="20"/>
      <c r="E12079" s="46"/>
      <c r="F12079" s="20"/>
    </row>
    <row r="12080" spans="1:6" s="1" customFormat="1" x14ac:dyDescent="0.25">
      <c r="A12080" s="3"/>
      <c r="B12080" s="20"/>
      <c r="E12080" s="46"/>
      <c r="F12080" s="20"/>
    </row>
    <row r="12081" spans="1:6" s="1" customFormat="1" x14ac:dyDescent="0.25">
      <c r="A12081" s="3"/>
      <c r="B12081" s="20"/>
      <c r="E12081" s="46"/>
      <c r="F12081" s="20"/>
    </row>
    <row r="12082" spans="1:6" s="1" customFormat="1" x14ac:dyDescent="0.25">
      <c r="A12082" s="3"/>
      <c r="B12082" s="20"/>
      <c r="E12082" s="46"/>
      <c r="F12082" s="20"/>
    </row>
    <row r="12083" spans="1:6" s="1" customFormat="1" x14ac:dyDescent="0.25">
      <c r="A12083" s="3"/>
      <c r="B12083" s="20"/>
      <c r="E12083" s="46"/>
      <c r="F12083" s="20"/>
    </row>
    <row r="12084" spans="1:6" s="1" customFormat="1" x14ac:dyDescent="0.25">
      <c r="A12084" s="3"/>
      <c r="B12084" s="20"/>
      <c r="E12084" s="46"/>
      <c r="F12084" s="20"/>
    </row>
    <row r="12085" spans="1:6" s="1" customFormat="1" x14ac:dyDescent="0.25">
      <c r="A12085" s="3"/>
      <c r="B12085" s="20"/>
      <c r="E12085" s="46"/>
      <c r="F12085" s="20"/>
    </row>
    <row r="12086" spans="1:6" s="1" customFormat="1" x14ac:dyDescent="0.25">
      <c r="A12086" s="3"/>
      <c r="B12086" s="20"/>
      <c r="E12086" s="46"/>
      <c r="F12086" s="20"/>
    </row>
    <row r="12087" spans="1:6" s="1" customFormat="1" x14ac:dyDescent="0.25">
      <c r="A12087" s="3"/>
      <c r="B12087" s="20"/>
      <c r="E12087" s="46"/>
      <c r="F12087" s="20"/>
    </row>
    <row r="12088" spans="1:6" s="1" customFormat="1" x14ac:dyDescent="0.25">
      <c r="A12088" s="3"/>
      <c r="B12088" s="20"/>
      <c r="E12088" s="46"/>
      <c r="F12088" s="20"/>
    </row>
    <row r="12089" spans="1:6" s="1" customFormat="1" x14ac:dyDescent="0.25">
      <c r="A12089" s="3"/>
      <c r="B12089" s="20"/>
      <c r="E12089" s="46"/>
      <c r="F12089" s="20"/>
    </row>
    <row r="12090" spans="1:6" s="1" customFormat="1" x14ac:dyDescent="0.25">
      <c r="A12090" s="3"/>
      <c r="B12090" s="20"/>
      <c r="E12090" s="46"/>
      <c r="F12090" s="20"/>
    </row>
    <row r="12091" spans="1:6" s="1" customFormat="1" x14ac:dyDescent="0.25">
      <c r="A12091" s="3"/>
      <c r="B12091" s="20"/>
      <c r="E12091" s="46"/>
      <c r="F12091" s="20"/>
    </row>
    <row r="12092" spans="1:6" s="1" customFormat="1" x14ac:dyDescent="0.25">
      <c r="A12092" s="3"/>
      <c r="B12092" s="20"/>
      <c r="E12092" s="46"/>
      <c r="F12092" s="20"/>
    </row>
    <row r="12093" spans="1:6" s="1" customFormat="1" x14ac:dyDescent="0.25">
      <c r="A12093" s="3"/>
      <c r="B12093" s="20"/>
      <c r="E12093" s="46"/>
      <c r="F12093" s="20"/>
    </row>
    <row r="12094" spans="1:6" s="1" customFormat="1" x14ac:dyDescent="0.25">
      <c r="A12094" s="3"/>
      <c r="B12094" s="20"/>
      <c r="E12094" s="46"/>
      <c r="F12094" s="20"/>
    </row>
    <row r="12095" spans="1:6" s="1" customFormat="1" x14ac:dyDescent="0.25">
      <c r="A12095" s="3"/>
      <c r="B12095" s="20"/>
      <c r="E12095" s="46"/>
      <c r="F12095" s="20"/>
    </row>
    <row r="12096" spans="1:6" s="1" customFormat="1" x14ac:dyDescent="0.25">
      <c r="A12096" s="3"/>
      <c r="B12096" s="20"/>
      <c r="E12096" s="46"/>
      <c r="F12096" s="20"/>
    </row>
    <row r="12097" spans="1:6" s="1" customFormat="1" x14ac:dyDescent="0.25">
      <c r="A12097" s="3"/>
      <c r="B12097" s="20"/>
      <c r="E12097" s="46"/>
      <c r="F12097" s="20"/>
    </row>
    <row r="12098" spans="1:6" s="1" customFormat="1" x14ac:dyDescent="0.25">
      <c r="A12098" s="3"/>
      <c r="B12098" s="20"/>
      <c r="E12098" s="46"/>
      <c r="F12098" s="20"/>
    </row>
    <row r="12099" spans="1:6" s="1" customFormat="1" x14ac:dyDescent="0.25">
      <c r="A12099" s="3"/>
      <c r="B12099" s="20"/>
      <c r="E12099" s="46"/>
      <c r="F12099" s="20"/>
    </row>
    <row r="12100" spans="1:6" s="1" customFormat="1" x14ac:dyDescent="0.25">
      <c r="A12100" s="3"/>
      <c r="B12100" s="20"/>
      <c r="E12100" s="46"/>
      <c r="F12100" s="20"/>
    </row>
    <row r="12101" spans="1:6" s="1" customFormat="1" x14ac:dyDescent="0.25">
      <c r="A12101" s="3"/>
      <c r="B12101" s="20"/>
      <c r="E12101" s="46"/>
      <c r="F12101" s="20"/>
    </row>
    <row r="12102" spans="1:6" s="1" customFormat="1" x14ac:dyDescent="0.25">
      <c r="A12102" s="3"/>
      <c r="B12102" s="20"/>
      <c r="E12102" s="46"/>
      <c r="F12102" s="20"/>
    </row>
    <row r="12103" spans="1:6" s="1" customFormat="1" x14ac:dyDescent="0.25">
      <c r="A12103" s="3"/>
      <c r="B12103" s="20"/>
      <c r="E12103" s="46"/>
      <c r="F12103" s="20"/>
    </row>
    <row r="12104" spans="1:6" s="1" customFormat="1" x14ac:dyDescent="0.25">
      <c r="A12104" s="3"/>
      <c r="B12104" s="20"/>
      <c r="E12104" s="46"/>
      <c r="F12104" s="20"/>
    </row>
    <row r="12105" spans="1:6" s="1" customFormat="1" x14ac:dyDescent="0.25">
      <c r="A12105" s="3"/>
      <c r="B12105" s="20"/>
      <c r="E12105" s="46"/>
      <c r="F12105" s="20"/>
    </row>
    <row r="12106" spans="1:6" s="1" customFormat="1" x14ac:dyDescent="0.25">
      <c r="A12106" s="3"/>
      <c r="B12106" s="20"/>
      <c r="E12106" s="46"/>
      <c r="F12106" s="20"/>
    </row>
    <row r="12107" spans="1:6" s="1" customFormat="1" x14ac:dyDescent="0.25">
      <c r="A12107" s="3"/>
      <c r="B12107" s="20"/>
      <c r="E12107" s="46"/>
      <c r="F12107" s="20"/>
    </row>
    <row r="12108" spans="1:6" s="1" customFormat="1" x14ac:dyDescent="0.25">
      <c r="A12108" s="3"/>
      <c r="B12108" s="20"/>
      <c r="E12108" s="46"/>
      <c r="F12108" s="20"/>
    </row>
    <row r="12109" spans="1:6" s="1" customFormat="1" x14ac:dyDescent="0.25">
      <c r="A12109" s="3"/>
      <c r="B12109" s="20"/>
      <c r="E12109" s="46"/>
      <c r="F12109" s="20"/>
    </row>
    <row r="12110" spans="1:6" s="1" customFormat="1" x14ac:dyDescent="0.25">
      <c r="A12110" s="3"/>
      <c r="B12110" s="20"/>
      <c r="E12110" s="46"/>
      <c r="F12110" s="20"/>
    </row>
    <row r="12111" spans="1:6" s="1" customFormat="1" x14ac:dyDescent="0.25">
      <c r="A12111" s="3"/>
      <c r="B12111" s="20"/>
      <c r="E12111" s="46"/>
      <c r="F12111" s="20"/>
    </row>
    <row r="12112" spans="1:6" s="1" customFormat="1" x14ac:dyDescent="0.25">
      <c r="A12112" s="3"/>
      <c r="B12112" s="20"/>
      <c r="E12112" s="46"/>
      <c r="F12112" s="20"/>
    </row>
    <row r="12113" spans="1:6" s="1" customFormat="1" x14ac:dyDescent="0.25">
      <c r="A12113" s="3"/>
      <c r="B12113" s="20"/>
      <c r="E12113" s="46"/>
      <c r="F12113" s="20"/>
    </row>
    <row r="12114" spans="1:6" s="1" customFormat="1" x14ac:dyDescent="0.25">
      <c r="A12114" s="3"/>
      <c r="B12114" s="20"/>
      <c r="E12114" s="46"/>
      <c r="F12114" s="20"/>
    </row>
    <row r="12115" spans="1:6" s="1" customFormat="1" x14ac:dyDescent="0.25">
      <c r="A12115" s="3"/>
      <c r="B12115" s="20"/>
      <c r="E12115" s="46"/>
      <c r="F12115" s="20"/>
    </row>
    <row r="12116" spans="1:6" s="1" customFormat="1" x14ac:dyDescent="0.25">
      <c r="A12116" s="3"/>
      <c r="B12116" s="20"/>
      <c r="E12116" s="46"/>
      <c r="F12116" s="20"/>
    </row>
    <row r="12117" spans="1:6" s="1" customFormat="1" x14ac:dyDescent="0.25">
      <c r="A12117" s="3"/>
      <c r="B12117" s="20"/>
      <c r="E12117" s="46"/>
      <c r="F12117" s="20"/>
    </row>
    <row r="12118" spans="1:6" s="1" customFormat="1" x14ac:dyDescent="0.25">
      <c r="A12118" s="3"/>
      <c r="B12118" s="20"/>
      <c r="E12118" s="46"/>
      <c r="F12118" s="20"/>
    </row>
    <row r="12119" spans="1:6" s="1" customFormat="1" x14ac:dyDescent="0.25">
      <c r="A12119" s="3"/>
      <c r="B12119" s="20"/>
      <c r="E12119" s="46"/>
      <c r="F12119" s="20"/>
    </row>
    <row r="12120" spans="1:6" s="1" customFormat="1" x14ac:dyDescent="0.25">
      <c r="A12120" s="3"/>
      <c r="B12120" s="20"/>
      <c r="E12120" s="46"/>
      <c r="F12120" s="20"/>
    </row>
    <row r="12121" spans="1:6" s="1" customFormat="1" x14ac:dyDescent="0.25">
      <c r="A12121" s="3"/>
      <c r="B12121" s="20"/>
      <c r="E12121" s="46"/>
      <c r="F12121" s="20"/>
    </row>
    <row r="12122" spans="1:6" s="1" customFormat="1" x14ac:dyDescent="0.25">
      <c r="A12122" s="3"/>
      <c r="B12122" s="20"/>
      <c r="E12122" s="46"/>
      <c r="F12122" s="20"/>
    </row>
    <row r="12123" spans="1:6" s="1" customFormat="1" x14ac:dyDescent="0.25">
      <c r="A12123" s="3"/>
      <c r="B12123" s="20"/>
      <c r="E12123" s="46"/>
      <c r="F12123" s="20"/>
    </row>
    <row r="12124" spans="1:6" s="1" customFormat="1" x14ac:dyDescent="0.25">
      <c r="A12124" s="3"/>
      <c r="B12124" s="20"/>
      <c r="E12124" s="46"/>
      <c r="F12124" s="20"/>
    </row>
    <row r="12125" spans="1:6" s="1" customFormat="1" x14ac:dyDescent="0.25">
      <c r="A12125" s="3"/>
      <c r="B12125" s="20"/>
      <c r="E12125" s="46"/>
      <c r="F12125" s="20"/>
    </row>
    <row r="12126" spans="1:6" s="1" customFormat="1" x14ac:dyDescent="0.25">
      <c r="A12126" s="3"/>
      <c r="B12126" s="20"/>
      <c r="E12126" s="46"/>
      <c r="F12126" s="20"/>
    </row>
    <row r="12127" spans="1:6" s="1" customFormat="1" x14ac:dyDescent="0.25">
      <c r="A12127" s="3"/>
      <c r="B12127" s="20"/>
      <c r="E12127" s="46"/>
      <c r="F12127" s="20"/>
    </row>
    <row r="12128" spans="1:6" s="1" customFormat="1" x14ac:dyDescent="0.25">
      <c r="A12128" s="3"/>
      <c r="B12128" s="20"/>
      <c r="E12128" s="46"/>
      <c r="F12128" s="20"/>
    </row>
    <row r="12129" spans="1:6" s="1" customFormat="1" x14ac:dyDescent="0.25">
      <c r="A12129" s="3"/>
      <c r="B12129" s="20"/>
      <c r="E12129" s="46"/>
      <c r="F12129" s="20"/>
    </row>
    <row r="12130" spans="1:6" s="1" customFormat="1" x14ac:dyDescent="0.25">
      <c r="A12130" s="3"/>
      <c r="B12130" s="20"/>
      <c r="E12130" s="46"/>
      <c r="F12130" s="20"/>
    </row>
    <row r="12131" spans="1:6" s="1" customFormat="1" x14ac:dyDescent="0.25">
      <c r="A12131" s="3"/>
      <c r="B12131" s="20"/>
      <c r="E12131" s="46"/>
      <c r="F12131" s="20"/>
    </row>
    <row r="12132" spans="1:6" s="1" customFormat="1" x14ac:dyDescent="0.25">
      <c r="A12132" s="3"/>
      <c r="B12132" s="20"/>
      <c r="E12132" s="46"/>
      <c r="F12132" s="20"/>
    </row>
    <row r="12133" spans="1:6" s="1" customFormat="1" x14ac:dyDescent="0.25">
      <c r="A12133" s="3"/>
      <c r="B12133" s="20"/>
      <c r="E12133" s="46"/>
      <c r="F12133" s="20"/>
    </row>
    <row r="12134" spans="1:6" s="1" customFormat="1" x14ac:dyDescent="0.25">
      <c r="A12134" s="3"/>
      <c r="B12134" s="20"/>
      <c r="E12134" s="46"/>
      <c r="F12134" s="20"/>
    </row>
    <row r="12135" spans="1:6" s="1" customFormat="1" x14ac:dyDescent="0.25">
      <c r="A12135" s="3"/>
      <c r="B12135" s="20"/>
      <c r="E12135" s="46"/>
      <c r="F12135" s="20"/>
    </row>
    <row r="12136" spans="1:6" s="1" customFormat="1" x14ac:dyDescent="0.25">
      <c r="A12136" s="3"/>
      <c r="B12136" s="20"/>
      <c r="E12136" s="46"/>
      <c r="F12136" s="20"/>
    </row>
    <row r="12137" spans="1:6" s="1" customFormat="1" x14ac:dyDescent="0.25">
      <c r="A12137" s="3"/>
      <c r="B12137" s="20"/>
      <c r="E12137" s="46"/>
      <c r="F12137" s="20"/>
    </row>
    <row r="12138" spans="1:6" s="1" customFormat="1" x14ac:dyDescent="0.25">
      <c r="A12138" s="3"/>
      <c r="B12138" s="20"/>
      <c r="E12138" s="46"/>
      <c r="F12138" s="20"/>
    </row>
    <row r="12139" spans="1:6" s="1" customFormat="1" x14ac:dyDescent="0.25">
      <c r="A12139" s="3"/>
      <c r="B12139" s="20"/>
      <c r="E12139" s="46"/>
      <c r="F12139" s="20"/>
    </row>
    <row r="12140" spans="1:6" s="1" customFormat="1" x14ac:dyDescent="0.25">
      <c r="A12140" s="3"/>
      <c r="B12140" s="20"/>
      <c r="E12140" s="46"/>
      <c r="F12140" s="20"/>
    </row>
    <row r="12141" spans="1:6" s="1" customFormat="1" x14ac:dyDescent="0.25">
      <c r="A12141" s="3"/>
      <c r="B12141" s="20"/>
      <c r="E12141" s="46"/>
      <c r="F12141" s="20"/>
    </row>
    <row r="12142" spans="1:6" s="1" customFormat="1" x14ac:dyDescent="0.25">
      <c r="A12142" s="3"/>
      <c r="B12142" s="20"/>
      <c r="E12142" s="46"/>
      <c r="F12142" s="20"/>
    </row>
    <row r="12143" spans="1:6" s="1" customFormat="1" x14ac:dyDescent="0.25">
      <c r="A12143" s="3"/>
      <c r="B12143" s="20"/>
      <c r="E12143" s="46"/>
      <c r="F12143" s="20"/>
    </row>
    <row r="12144" spans="1:6" s="1" customFormat="1" x14ac:dyDescent="0.25">
      <c r="A12144" s="3"/>
      <c r="B12144" s="20"/>
      <c r="E12144" s="46"/>
      <c r="F12144" s="20"/>
    </row>
    <row r="12145" spans="1:6" s="1" customFormat="1" x14ac:dyDescent="0.25">
      <c r="A12145" s="3"/>
      <c r="B12145" s="20"/>
      <c r="E12145" s="46"/>
      <c r="F12145" s="20"/>
    </row>
    <row r="12146" spans="1:6" s="1" customFormat="1" x14ac:dyDescent="0.25">
      <c r="A12146" s="3"/>
      <c r="B12146" s="20"/>
      <c r="E12146" s="46"/>
      <c r="F12146" s="20"/>
    </row>
    <row r="12147" spans="1:6" s="1" customFormat="1" x14ac:dyDescent="0.25">
      <c r="A12147" s="3"/>
      <c r="B12147" s="20"/>
      <c r="E12147" s="46"/>
      <c r="F12147" s="20"/>
    </row>
    <row r="12148" spans="1:6" s="1" customFormat="1" x14ac:dyDescent="0.25">
      <c r="A12148" s="3"/>
      <c r="B12148" s="20"/>
      <c r="E12148" s="46"/>
      <c r="F12148" s="20"/>
    </row>
    <row r="12149" spans="1:6" s="1" customFormat="1" x14ac:dyDescent="0.25">
      <c r="A12149" s="3"/>
      <c r="B12149" s="20"/>
      <c r="E12149" s="46"/>
      <c r="F12149" s="20"/>
    </row>
    <row r="12150" spans="1:6" s="1" customFormat="1" x14ac:dyDescent="0.25">
      <c r="A12150" s="3"/>
      <c r="B12150" s="20"/>
      <c r="E12150" s="46"/>
      <c r="F12150" s="20"/>
    </row>
    <row r="12151" spans="1:6" s="1" customFormat="1" x14ac:dyDescent="0.25">
      <c r="A12151" s="3"/>
      <c r="B12151" s="20"/>
      <c r="E12151" s="46"/>
      <c r="F12151" s="20"/>
    </row>
    <row r="12152" spans="1:6" s="1" customFormat="1" x14ac:dyDescent="0.25">
      <c r="A12152" s="3"/>
      <c r="B12152" s="20"/>
      <c r="E12152" s="46"/>
      <c r="F12152" s="20"/>
    </row>
    <row r="12153" spans="1:6" s="1" customFormat="1" x14ac:dyDescent="0.25">
      <c r="A12153" s="3"/>
      <c r="B12153" s="20"/>
      <c r="E12153" s="46"/>
      <c r="F12153" s="20"/>
    </row>
    <row r="12154" spans="1:6" s="1" customFormat="1" x14ac:dyDescent="0.25">
      <c r="A12154" s="3"/>
      <c r="B12154" s="20"/>
      <c r="E12154" s="46"/>
      <c r="F12154" s="20"/>
    </row>
    <row r="12155" spans="1:6" s="1" customFormat="1" x14ac:dyDescent="0.25">
      <c r="A12155" s="3"/>
      <c r="B12155" s="20"/>
      <c r="E12155" s="46"/>
      <c r="F12155" s="20"/>
    </row>
    <row r="12156" spans="1:6" s="1" customFormat="1" x14ac:dyDescent="0.25">
      <c r="A12156" s="3"/>
      <c r="B12156" s="20"/>
      <c r="E12156" s="46"/>
      <c r="F12156" s="20"/>
    </row>
    <row r="12157" spans="1:6" s="1" customFormat="1" x14ac:dyDescent="0.25">
      <c r="A12157" s="3"/>
      <c r="B12157" s="20"/>
      <c r="E12157" s="46"/>
      <c r="F12157" s="20"/>
    </row>
    <row r="12158" spans="1:6" s="1" customFormat="1" x14ac:dyDescent="0.25">
      <c r="A12158" s="3"/>
      <c r="B12158" s="20"/>
      <c r="E12158" s="46"/>
      <c r="F12158" s="20"/>
    </row>
    <row r="12159" spans="1:6" s="1" customFormat="1" x14ac:dyDescent="0.25">
      <c r="A12159" s="3"/>
      <c r="B12159" s="20"/>
      <c r="E12159" s="46"/>
      <c r="F12159" s="20"/>
    </row>
    <row r="12160" spans="1:6" s="1" customFormat="1" x14ac:dyDescent="0.25">
      <c r="A12160" s="3"/>
      <c r="B12160" s="20"/>
      <c r="E12160" s="46"/>
      <c r="F12160" s="20"/>
    </row>
    <row r="12161" spans="1:6" s="1" customFormat="1" x14ac:dyDescent="0.25">
      <c r="A12161" s="3"/>
      <c r="B12161" s="20"/>
      <c r="E12161" s="46"/>
      <c r="F12161" s="20"/>
    </row>
    <row r="12162" spans="1:6" s="1" customFormat="1" x14ac:dyDescent="0.25">
      <c r="A12162" s="3"/>
      <c r="B12162" s="20"/>
      <c r="E12162" s="46"/>
      <c r="F12162" s="20"/>
    </row>
    <row r="12163" spans="1:6" s="1" customFormat="1" x14ac:dyDescent="0.25">
      <c r="A12163" s="3"/>
      <c r="B12163" s="20"/>
      <c r="E12163" s="46"/>
      <c r="F12163" s="20"/>
    </row>
    <row r="12164" spans="1:6" s="1" customFormat="1" x14ac:dyDescent="0.25">
      <c r="A12164" s="3"/>
      <c r="B12164" s="20"/>
      <c r="E12164" s="46"/>
      <c r="F12164" s="20"/>
    </row>
    <row r="12165" spans="1:6" s="1" customFormat="1" x14ac:dyDescent="0.25">
      <c r="A12165" s="3"/>
      <c r="B12165" s="20"/>
      <c r="E12165" s="46"/>
      <c r="F12165" s="20"/>
    </row>
    <row r="12166" spans="1:6" s="1" customFormat="1" x14ac:dyDescent="0.25">
      <c r="A12166" s="3"/>
      <c r="B12166" s="20"/>
      <c r="E12166" s="46"/>
      <c r="F12166" s="20"/>
    </row>
    <row r="12167" spans="1:6" s="1" customFormat="1" x14ac:dyDescent="0.25">
      <c r="A12167" s="3"/>
      <c r="B12167" s="20"/>
      <c r="E12167" s="46"/>
      <c r="F12167" s="20"/>
    </row>
    <row r="12168" spans="1:6" s="1" customFormat="1" x14ac:dyDescent="0.25">
      <c r="A12168" s="3"/>
      <c r="B12168" s="20"/>
      <c r="E12168" s="46"/>
      <c r="F12168" s="20"/>
    </row>
    <row r="12169" spans="1:6" s="1" customFormat="1" x14ac:dyDescent="0.25">
      <c r="A12169" s="3"/>
      <c r="B12169" s="20"/>
      <c r="E12169" s="46"/>
      <c r="F12169" s="20"/>
    </row>
    <row r="12170" spans="1:6" s="1" customFormat="1" x14ac:dyDescent="0.25">
      <c r="A12170" s="3"/>
      <c r="B12170" s="20"/>
      <c r="E12170" s="46"/>
      <c r="F12170" s="20"/>
    </row>
    <row r="12171" spans="1:6" s="1" customFormat="1" x14ac:dyDescent="0.25">
      <c r="A12171" s="3"/>
      <c r="B12171" s="20"/>
      <c r="E12171" s="46"/>
      <c r="F12171" s="20"/>
    </row>
    <row r="12172" spans="1:6" s="1" customFormat="1" x14ac:dyDescent="0.25">
      <c r="A12172" s="3"/>
      <c r="B12172" s="20"/>
      <c r="E12172" s="46"/>
      <c r="F12172" s="20"/>
    </row>
    <row r="12173" spans="1:6" s="1" customFormat="1" x14ac:dyDescent="0.25">
      <c r="A12173" s="3"/>
      <c r="B12173" s="20"/>
      <c r="E12173" s="46"/>
      <c r="F12173" s="20"/>
    </row>
    <row r="12174" spans="1:6" s="1" customFormat="1" x14ac:dyDescent="0.25">
      <c r="A12174" s="3"/>
      <c r="B12174" s="20"/>
      <c r="E12174" s="46"/>
      <c r="F12174" s="20"/>
    </row>
    <row r="12175" spans="1:6" s="1" customFormat="1" x14ac:dyDescent="0.25">
      <c r="A12175" s="3"/>
      <c r="B12175" s="20"/>
      <c r="E12175" s="46"/>
      <c r="F12175" s="20"/>
    </row>
    <row r="12176" spans="1:6" s="1" customFormat="1" x14ac:dyDescent="0.25">
      <c r="A12176" s="3"/>
      <c r="B12176" s="20"/>
      <c r="E12176" s="46"/>
      <c r="F12176" s="20"/>
    </row>
    <row r="12177" spans="1:6" s="1" customFormat="1" x14ac:dyDescent="0.25">
      <c r="A12177" s="3"/>
      <c r="B12177" s="20"/>
      <c r="E12177" s="46"/>
      <c r="F12177" s="20"/>
    </row>
    <row r="12178" spans="1:6" s="1" customFormat="1" x14ac:dyDescent="0.25">
      <c r="A12178" s="3"/>
      <c r="B12178" s="20"/>
      <c r="E12178" s="46"/>
      <c r="F12178" s="20"/>
    </row>
    <row r="12179" spans="1:6" s="1" customFormat="1" x14ac:dyDescent="0.25">
      <c r="A12179" s="3"/>
      <c r="B12179" s="20"/>
      <c r="E12179" s="46"/>
      <c r="F12179" s="20"/>
    </row>
    <row r="12180" spans="1:6" s="1" customFormat="1" x14ac:dyDescent="0.25">
      <c r="A12180" s="3"/>
      <c r="B12180" s="20"/>
      <c r="E12180" s="46"/>
      <c r="F12180" s="20"/>
    </row>
    <row r="12181" spans="1:6" s="1" customFormat="1" x14ac:dyDescent="0.25">
      <c r="A12181" s="3"/>
      <c r="B12181" s="20"/>
      <c r="E12181" s="46"/>
      <c r="F12181" s="20"/>
    </row>
    <row r="12182" spans="1:6" s="1" customFormat="1" x14ac:dyDescent="0.25">
      <c r="A12182" s="3"/>
      <c r="B12182" s="20"/>
      <c r="E12182" s="46"/>
      <c r="F12182" s="20"/>
    </row>
    <row r="12183" spans="1:6" s="1" customFormat="1" x14ac:dyDescent="0.25">
      <c r="A12183" s="3"/>
      <c r="B12183" s="20"/>
      <c r="E12183" s="46"/>
      <c r="F12183" s="20"/>
    </row>
    <row r="12184" spans="1:6" s="1" customFormat="1" x14ac:dyDescent="0.25">
      <c r="A12184" s="3"/>
      <c r="B12184" s="20"/>
      <c r="E12184" s="46"/>
      <c r="F12184" s="20"/>
    </row>
    <row r="12185" spans="1:6" s="1" customFormat="1" x14ac:dyDescent="0.25">
      <c r="A12185" s="3"/>
      <c r="B12185" s="20"/>
      <c r="E12185" s="46"/>
      <c r="F12185" s="20"/>
    </row>
    <row r="12186" spans="1:6" s="1" customFormat="1" x14ac:dyDescent="0.25">
      <c r="A12186" s="3"/>
      <c r="B12186" s="20"/>
      <c r="E12186" s="46"/>
      <c r="F12186" s="20"/>
    </row>
    <row r="12187" spans="1:6" s="1" customFormat="1" x14ac:dyDescent="0.25">
      <c r="A12187" s="3"/>
      <c r="B12187" s="20"/>
      <c r="E12187" s="46"/>
      <c r="F12187" s="20"/>
    </row>
    <row r="12188" spans="1:6" s="1" customFormat="1" x14ac:dyDescent="0.25">
      <c r="A12188" s="3"/>
      <c r="B12188" s="20"/>
      <c r="E12188" s="46"/>
      <c r="F12188" s="20"/>
    </row>
    <row r="12189" spans="1:6" s="1" customFormat="1" x14ac:dyDescent="0.25">
      <c r="A12189" s="3"/>
      <c r="B12189" s="20"/>
      <c r="E12189" s="46"/>
      <c r="F12189" s="20"/>
    </row>
    <row r="12190" spans="1:6" s="1" customFormat="1" x14ac:dyDescent="0.25">
      <c r="A12190" s="3"/>
      <c r="B12190" s="20"/>
      <c r="E12190" s="46"/>
      <c r="F12190" s="20"/>
    </row>
    <row r="12191" spans="1:6" s="1" customFormat="1" x14ac:dyDescent="0.25">
      <c r="A12191" s="3"/>
      <c r="B12191" s="20"/>
      <c r="E12191" s="46"/>
      <c r="F12191" s="20"/>
    </row>
    <row r="12192" spans="1:6" s="1" customFormat="1" x14ac:dyDescent="0.25">
      <c r="A12192" s="3"/>
      <c r="B12192" s="20"/>
      <c r="E12192" s="46"/>
      <c r="F12192" s="20"/>
    </row>
    <row r="12193" spans="1:6" s="1" customFormat="1" x14ac:dyDescent="0.25">
      <c r="A12193" s="3"/>
      <c r="B12193" s="20"/>
      <c r="E12193" s="46"/>
      <c r="F12193" s="20"/>
    </row>
    <row r="12194" spans="1:6" s="1" customFormat="1" x14ac:dyDescent="0.25">
      <c r="A12194" s="3"/>
      <c r="B12194" s="20"/>
      <c r="E12194" s="46"/>
      <c r="F12194" s="20"/>
    </row>
    <row r="12195" spans="1:6" s="1" customFormat="1" x14ac:dyDescent="0.25">
      <c r="A12195" s="3"/>
      <c r="B12195" s="20"/>
      <c r="E12195" s="46"/>
      <c r="F12195" s="20"/>
    </row>
    <row r="12196" spans="1:6" s="1" customFormat="1" x14ac:dyDescent="0.25">
      <c r="A12196" s="3"/>
      <c r="B12196" s="20"/>
      <c r="E12196" s="46"/>
      <c r="F12196" s="20"/>
    </row>
    <row r="12197" spans="1:6" s="1" customFormat="1" x14ac:dyDescent="0.25">
      <c r="A12197" s="3"/>
      <c r="B12197" s="20"/>
      <c r="E12197" s="46"/>
      <c r="F12197" s="20"/>
    </row>
    <row r="12198" spans="1:6" s="1" customFormat="1" x14ac:dyDescent="0.25">
      <c r="A12198" s="3"/>
      <c r="B12198" s="20"/>
      <c r="E12198" s="46"/>
      <c r="F12198" s="20"/>
    </row>
    <row r="12199" spans="1:6" s="1" customFormat="1" x14ac:dyDescent="0.25">
      <c r="A12199" s="3"/>
      <c r="B12199" s="20"/>
      <c r="E12199" s="46"/>
      <c r="F12199" s="20"/>
    </row>
    <row r="12200" spans="1:6" s="1" customFormat="1" x14ac:dyDescent="0.25">
      <c r="A12200" s="3"/>
      <c r="B12200" s="20"/>
      <c r="E12200" s="46"/>
      <c r="F12200" s="20"/>
    </row>
    <row r="12201" spans="1:6" s="1" customFormat="1" x14ac:dyDescent="0.25">
      <c r="A12201" s="3"/>
      <c r="B12201" s="20"/>
      <c r="E12201" s="46"/>
      <c r="F12201" s="20"/>
    </row>
    <row r="12202" spans="1:6" s="1" customFormat="1" x14ac:dyDescent="0.25">
      <c r="A12202" s="3"/>
      <c r="B12202" s="20"/>
      <c r="E12202" s="46"/>
      <c r="F12202" s="20"/>
    </row>
    <row r="12203" spans="1:6" s="1" customFormat="1" x14ac:dyDescent="0.25">
      <c r="A12203" s="3"/>
      <c r="B12203" s="20"/>
      <c r="E12203" s="46"/>
      <c r="F12203" s="20"/>
    </row>
    <row r="12204" spans="1:6" s="1" customFormat="1" x14ac:dyDescent="0.25">
      <c r="A12204" s="3"/>
      <c r="B12204" s="20"/>
      <c r="E12204" s="46"/>
      <c r="F12204" s="20"/>
    </row>
    <row r="12205" spans="1:6" s="1" customFormat="1" x14ac:dyDescent="0.25">
      <c r="A12205" s="3"/>
      <c r="B12205" s="20"/>
      <c r="E12205" s="46"/>
      <c r="F12205" s="20"/>
    </row>
    <row r="12206" spans="1:6" s="1" customFormat="1" x14ac:dyDescent="0.25">
      <c r="A12206" s="3"/>
      <c r="B12206" s="20"/>
      <c r="E12206" s="46"/>
      <c r="F12206" s="20"/>
    </row>
    <row r="12207" spans="1:6" s="1" customFormat="1" x14ac:dyDescent="0.25">
      <c r="A12207" s="3"/>
      <c r="B12207" s="20"/>
      <c r="E12207" s="46"/>
      <c r="F12207" s="20"/>
    </row>
    <row r="12208" spans="1:6" s="1" customFormat="1" x14ac:dyDescent="0.25">
      <c r="A12208" s="3"/>
      <c r="B12208" s="20"/>
      <c r="E12208" s="46"/>
      <c r="F12208" s="20"/>
    </row>
    <row r="12209" spans="1:6" s="1" customFormat="1" x14ac:dyDescent="0.25">
      <c r="A12209" s="3"/>
      <c r="B12209" s="20"/>
      <c r="E12209" s="46"/>
      <c r="F12209" s="20"/>
    </row>
    <row r="12210" spans="1:6" s="1" customFormat="1" x14ac:dyDescent="0.25">
      <c r="A12210" s="3"/>
      <c r="B12210" s="20"/>
      <c r="E12210" s="46"/>
      <c r="F12210" s="20"/>
    </row>
    <row r="12211" spans="1:6" s="1" customFormat="1" x14ac:dyDescent="0.25">
      <c r="A12211" s="3"/>
      <c r="B12211" s="20"/>
      <c r="E12211" s="46"/>
      <c r="F12211" s="20"/>
    </row>
    <row r="12212" spans="1:6" s="1" customFormat="1" x14ac:dyDescent="0.25">
      <c r="A12212" s="3"/>
      <c r="B12212" s="20"/>
      <c r="E12212" s="46"/>
      <c r="F12212" s="20"/>
    </row>
    <row r="12213" spans="1:6" s="1" customFormat="1" x14ac:dyDescent="0.25">
      <c r="A12213" s="3"/>
      <c r="B12213" s="20"/>
      <c r="E12213" s="46"/>
      <c r="F12213" s="20"/>
    </row>
    <row r="12214" spans="1:6" s="1" customFormat="1" x14ac:dyDescent="0.25">
      <c r="A12214" s="3"/>
      <c r="B12214" s="20"/>
      <c r="E12214" s="46"/>
      <c r="F12214" s="20"/>
    </row>
    <row r="12215" spans="1:6" s="1" customFormat="1" x14ac:dyDescent="0.25">
      <c r="A12215" s="3"/>
      <c r="B12215" s="20"/>
      <c r="E12215" s="46"/>
      <c r="F12215" s="20"/>
    </row>
    <row r="12216" spans="1:6" s="1" customFormat="1" x14ac:dyDescent="0.25">
      <c r="A12216" s="3"/>
      <c r="B12216" s="20"/>
      <c r="E12216" s="46"/>
      <c r="F12216" s="20"/>
    </row>
    <row r="12217" spans="1:6" s="1" customFormat="1" x14ac:dyDescent="0.25">
      <c r="A12217" s="3"/>
      <c r="B12217" s="20"/>
      <c r="E12217" s="46"/>
      <c r="F12217" s="20"/>
    </row>
    <row r="12218" spans="1:6" s="1" customFormat="1" x14ac:dyDescent="0.25">
      <c r="A12218" s="3"/>
      <c r="B12218" s="20"/>
      <c r="E12218" s="46"/>
      <c r="F12218" s="20"/>
    </row>
    <row r="12219" spans="1:6" s="1" customFormat="1" x14ac:dyDescent="0.25">
      <c r="A12219" s="3"/>
      <c r="B12219" s="20"/>
      <c r="E12219" s="46"/>
      <c r="F12219" s="20"/>
    </row>
    <row r="12220" spans="1:6" s="1" customFormat="1" x14ac:dyDescent="0.25">
      <c r="A12220" s="3"/>
      <c r="B12220" s="20"/>
      <c r="E12220" s="46"/>
      <c r="F12220" s="20"/>
    </row>
    <row r="12221" spans="1:6" s="1" customFormat="1" x14ac:dyDescent="0.25">
      <c r="A12221" s="3"/>
      <c r="B12221" s="20"/>
      <c r="E12221" s="46"/>
      <c r="F12221" s="20"/>
    </row>
    <row r="12222" spans="1:6" s="1" customFormat="1" x14ac:dyDescent="0.25">
      <c r="A12222" s="3"/>
      <c r="B12222" s="20"/>
      <c r="E12222" s="46"/>
      <c r="F12222" s="20"/>
    </row>
    <row r="12223" spans="1:6" s="1" customFormat="1" x14ac:dyDescent="0.25">
      <c r="A12223" s="3"/>
      <c r="B12223" s="20"/>
      <c r="E12223" s="46"/>
      <c r="F12223" s="20"/>
    </row>
    <row r="12224" spans="1:6" s="1" customFormat="1" x14ac:dyDescent="0.25">
      <c r="A12224" s="3"/>
      <c r="B12224" s="20"/>
      <c r="E12224" s="46"/>
      <c r="F12224" s="20"/>
    </row>
    <row r="12225" spans="1:6" s="1" customFormat="1" x14ac:dyDescent="0.25">
      <c r="A12225" s="3"/>
      <c r="B12225" s="20"/>
      <c r="E12225" s="46"/>
      <c r="F12225" s="20"/>
    </row>
    <row r="12226" spans="1:6" s="1" customFormat="1" x14ac:dyDescent="0.25">
      <c r="A12226" s="3"/>
      <c r="B12226" s="20"/>
      <c r="E12226" s="46"/>
      <c r="F12226" s="20"/>
    </row>
    <row r="12227" spans="1:6" s="1" customFormat="1" x14ac:dyDescent="0.25">
      <c r="A12227" s="3"/>
      <c r="B12227" s="20"/>
      <c r="E12227" s="46"/>
      <c r="F12227" s="20"/>
    </row>
    <row r="12228" spans="1:6" s="1" customFormat="1" x14ac:dyDescent="0.25">
      <c r="A12228" s="3"/>
      <c r="B12228" s="20"/>
      <c r="E12228" s="46"/>
      <c r="F12228" s="20"/>
    </row>
    <row r="12229" spans="1:6" s="1" customFormat="1" x14ac:dyDescent="0.25">
      <c r="A12229" s="3"/>
      <c r="B12229" s="20"/>
      <c r="E12229" s="46"/>
      <c r="F12229" s="20"/>
    </row>
    <row r="12230" spans="1:6" s="1" customFormat="1" x14ac:dyDescent="0.25">
      <c r="A12230" s="3"/>
      <c r="B12230" s="20"/>
      <c r="E12230" s="46"/>
      <c r="F12230" s="20"/>
    </row>
    <row r="12231" spans="1:6" s="1" customFormat="1" x14ac:dyDescent="0.25">
      <c r="A12231" s="3"/>
      <c r="B12231" s="20"/>
      <c r="E12231" s="46"/>
      <c r="F12231" s="20"/>
    </row>
    <row r="12232" spans="1:6" s="1" customFormat="1" x14ac:dyDescent="0.25">
      <c r="A12232" s="3"/>
      <c r="B12232" s="20"/>
      <c r="E12232" s="46"/>
      <c r="F12232" s="20"/>
    </row>
    <row r="12233" spans="1:6" s="1" customFormat="1" x14ac:dyDescent="0.25">
      <c r="A12233" s="3"/>
      <c r="B12233" s="20"/>
      <c r="E12233" s="46"/>
      <c r="F12233" s="20"/>
    </row>
    <row r="12234" spans="1:6" s="1" customFormat="1" x14ac:dyDescent="0.25">
      <c r="A12234" s="3"/>
      <c r="B12234" s="20"/>
      <c r="E12234" s="46"/>
      <c r="F12234" s="20"/>
    </row>
    <row r="12235" spans="1:6" s="1" customFormat="1" x14ac:dyDescent="0.25">
      <c r="A12235" s="3"/>
      <c r="B12235" s="20"/>
      <c r="E12235" s="46"/>
      <c r="F12235" s="20"/>
    </row>
    <row r="12236" spans="1:6" s="1" customFormat="1" x14ac:dyDescent="0.25">
      <c r="A12236" s="3"/>
      <c r="B12236" s="20"/>
      <c r="E12236" s="46"/>
      <c r="F12236" s="20"/>
    </row>
    <row r="12237" spans="1:6" s="1" customFormat="1" x14ac:dyDescent="0.25">
      <c r="A12237" s="3"/>
      <c r="B12237" s="20"/>
      <c r="E12237" s="46"/>
      <c r="F12237" s="20"/>
    </row>
    <row r="12238" spans="1:6" s="1" customFormat="1" x14ac:dyDescent="0.25">
      <c r="A12238" s="3"/>
      <c r="B12238" s="20"/>
      <c r="E12238" s="46"/>
      <c r="F12238" s="20"/>
    </row>
    <row r="12239" spans="1:6" s="1" customFormat="1" x14ac:dyDescent="0.25">
      <c r="A12239" s="3"/>
      <c r="B12239" s="20"/>
      <c r="E12239" s="46"/>
      <c r="F12239" s="20"/>
    </row>
    <row r="12240" spans="1:6" s="1" customFormat="1" x14ac:dyDescent="0.25">
      <c r="A12240" s="3"/>
      <c r="B12240" s="20"/>
      <c r="E12240" s="46"/>
      <c r="F12240" s="20"/>
    </row>
    <row r="12241" spans="1:6" s="1" customFormat="1" x14ac:dyDescent="0.25">
      <c r="A12241" s="3"/>
      <c r="B12241" s="20"/>
      <c r="E12241" s="46"/>
      <c r="F12241" s="20"/>
    </row>
    <row r="12242" spans="1:6" s="1" customFormat="1" x14ac:dyDescent="0.25">
      <c r="A12242" s="3"/>
      <c r="B12242" s="20"/>
      <c r="E12242" s="46"/>
      <c r="F12242" s="20"/>
    </row>
    <row r="12243" spans="1:6" s="1" customFormat="1" x14ac:dyDescent="0.25">
      <c r="A12243" s="3"/>
      <c r="B12243" s="20"/>
      <c r="E12243" s="46"/>
      <c r="F12243" s="20"/>
    </row>
    <row r="12244" spans="1:6" s="1" customFormat="1" x14ac:dyDescent="0.25">
      <c r="A12244" s="3"/>
      <c r="B12244" s="20"/>
      <c r="E12244" s="46"/>
      <c r="F12244" s="20"/>
    </row>
    <row r="12245" spans="1:6" s="1" customFormat="1" x14ac:dyDescent="0.25">
      <c r="A12245" s="3"/>
      <c r="B12245" s="20"/>
      <c r="E12245" s="46"/>
      <c r="F12245" s="20"/>
    </row>
    <row r="12246" spans="1:6" s="1" customFormat="1" x14ac:dyDescent="0.25">
      <c r="A12246" s="3"/>
      <c r="B12246" s="20"/>
      <c r="E12246" s="46"/>
      <c r="F12246" s="20"/>
    </row>
    <row r="12247" spans="1:6" s="1" customFormat="1" x14ac:dyDescent="0.25">
      <c r="A12247" s="3"/>
      <c r="B12247" s="20"/>
      <c r="E12247" s="46"/>
      <c r="F12247" s="20"/>
    </row>
    <row r="12248" spans="1:6" s="1" customFormat="1" x14ac:dyDescent="0.25">
      <c r="A12248" s="3"/>
      <c r="B12248" s="20"/>
      <c r="E12248" s="46"/>
      <c r="F12248" s="20"/>
    </row>
    <row r="12249" spans="1:6" s="1" customFormat="1" x14ac:dyDescent="0.25">
      <c r="A12249" s="3"/>
      <c r="B12249" s="20"/>
      <c r="E12249" s="46"/>
      <c r="F12249" s="20"/>
    </row>
    <row r="12250" spans="1:6" s="1" customFormat="1" x14ac:dyDescent="0.25">
      <c r="A12250" s="3"/>
      <c r="B12250" s="20"/>
      <c r="E12250" s="46"/>
      <c r="F12250" s="20"/>
    </row>
    <row r="12251" spans="1:6" s="1" customFormat="1" x14ac:dyDescent="0.25">
      <c r="A12251" s="3"/>
      <c r="B12251" s="20"/>
      <c r="E12251" s="46"/>
      <c r="F12251" s="20"/>
    </row>
    <row r="12252" spans="1:6" s="1" customFormat="1" x14ac:dyDescent="0.25">
      <c r="A12252" s="3"/>
      <c r="B12252" s="20"/>
      <c r="E12252" s="46"/>
      <c r="F12252" s="20"/>
    </row>
    <row r="12253" spans="1:6" s="1" customFormat="1" x14ac:dyDescent="0.25">
      <c r="A12253" s="3"/>
      <c r="B12253" s="20"/>
      <c r="E12253" s="46"/>
      <c r="F12253" s="20"/>
    </row>
    <row r="12254" spans="1:6" s="1" customFormat="1" x14ac:dyDescent="0.25">
      <c r="A12254" s="3"/>
      <c r="B12254" s="20"/>
      <c r="E12254" s="46"/>
      <c r="F12254" s="20"/>
    </row>
    <row r="12255" spans="1:6" s="1" customFormat="1" x14ac:dyDescent="0.25">
      <c r="A12255" s="3"/>
      <c r="B12255" s="20"/>
      <c r="E12255" s="46"/>
      <c r="F12255" s="20"/>
    </row>
    <row r="12256" spans="1:6" s="1" customFormat="1" x14ac:dyDescent="0.25">
      <c r="A12256" s="3"/>
      <c r="B12256" s="20"/>
      <c r="E12256" s="46"/>
      <c r="F12256" s="20"/>
    </row>
    <row r="12257" spans="1:6" s="1" customFormat="1" x14ac:dyDescent="0.25">
      <c r="A12257" s="3"/>
      <c r="B12257" s="20"/>
      <c r="E12257" s="46"/>
      <c r="F12257" s="20"/>
    </row>
    <row r="12258" spans="1:6" s="1" customFormat="1" x14ac:dyDescent="0.25">
      <c r="A12258" s="3"/>
      <c r="B12258" s="20"/>
      <c r="E12258" s="46"/>
      <c r="F12258" s="20"/>
    </row>
    <row r="12259" spans="1:6" s="1" customFormat="1" x14ac:dyDescent="0.25">
      <c r="A12259" s="3"/>
      <c r="B12259" s="20"/>
      <c r="E12259" s="46"/>
      <c r="F12259" s="20"/>
    </row>
    <row r="12260" spans="1:6" s="1" customFormat="1" x14ac:dyDescent="0.25">
      <c r="A12260" s="3"/>
      <c r="B12260" s="20"/>
      <c r="E12260" s="46"/>
      <c r="F12260" s="20"/>
    </row>
    <row r="12261" spans="1:6" s="1" customFormat="1" x14ac:dyDescent="0.25">
      <c r="A12261" s="3"/>
      <c r="B12261" s="20"/>
      <c r="E12261" s="46"/>
      <c r="F12261" s="20"/>
    </row>
    <row r="12262" spans="1:6" s="1" customFormat="1" x14ac:dyDescent="0.25">
      <c r="A12262" s="3"/>
      <c r="B12262" s="20"/>
      <c r="E12262" s="46"/>
      <c r="F12262" s="20"/>
    </row>
    <row r="12263" spans="1:6" s="1" customFormat="1" x14ac:dyDescent="0.25">
      <c r="A12263" s="3"/>
      <c r="B12263" s="20"/>
      <c r="E12263" s="46"/>
      <c r="F12263" s="20"/>
    </row>
    <row r="12264" spans="1:6" s="1" customFormat="1" x14ac:dyDescent="0.25">
      <c r="A12264" s="3"/>
      <c r="B12264" s="20"/>
      <c r="E12264" s="46"/>
      <c r="F12264" s="20"/>
    </row>
    <row r="12265" spans="1:6" s="1" customFormat="1" x14ac:dyDescent="0.25">
      <c r="A12265" s="3"/>
      <c r="B12265" s="20"/>
      <c r="E12265" s="46"/>
      <c r="F12265" s="20"/>
    </row>
    <row r="12266" spans="1:6" s="1" customFormat="1" x14ac:dyDescent="0.25">
      <c r="A12266" s="3"/>
      <c r="B12266" s="20"/>
      <c r="E12266" s="46"/>
      <c r="F12266" s="20"/>
    </row>
    <row r="12267" spans="1:6" s="1" customFormat="1" x14ac:dyDescent="0.25">
      <c r="A12267" s="3"/>
      <c r="B12267" s="20"/>
      <c r="E12267" s="46"/>
      <c r="F12267" s="20"/>
    </row>
    <row r="12268" spans="1:6" s="1" customFormat="1" x14ac:dyDescent="0.25">
      <c r="A12268" s="3"/>
      <c r="B12268" s="20"/>
      <c r="E12268" s="46"/>
      <c r="F12268" s="20"/>
    </row>
    <row r="12269" spans="1:6" s="1" customFormat="1" x14ac:dyDescent="0.25">
      <c r="A12269" s="3"/>
      <c r="B12269" s="20"/>
      <c r="E12269" s="46"/>
      <c r="F12269" s="20"/>
    </row>
    <row r="12270" spans="1:6" s="1" customFormat="1" x14ac:dyDescent="0.25">
      <c r="A12270" s="3"/>
      <c r="B12270" s="20"/>
      <c r="E12270" s="46"/>
      <c r="F12270" s="20"/>
    </row>
    <row r="12271" spans="1:6" s="1" customFormat="1" x14ac:dyDescent="0.25">
      <c r="A12271" s="3"/>
      <c r="B12271" s="20"/>
      <c r="E12271" s="46"/>
      <c r="F12271" s="20"/>
    </row>
    <row r="12272" spans="1:6" s="1" customFormat="1" x14ac:dyDescent="0.25">
      <c r="A12272" s="3"/>
      <c r="B12272" s="20"/>
      <c r="E12272" s="46"/>
      <c r="F12272" s="20"/>
    </row>
    <row r="12273" spans="1:6" s="1" customFormat="1" x14ac:dyDescent="0.25">
      <c r="A12273" s="3"/>
      <c r="B12273" s="20"/>
      <c r="E12273" s="46"/>
      <c r="F12273" s="20"/>
    </row>
    <row r="12274" spans="1:6" s="1" customFormat="1" x14ac:dyDescent="0.25">
      <c r="A12274" s="3"/>
      <c r="B12274" s="20"/>
      <c r="E12274" s="46"/>
      <c r="F12274" s="20"/>
    </row>
    <row r="12275" spans="1:6" s="1" customFormat="1" x14ac:dyDescent="0.25">
      <c r="A12275" s="3"/>
      <c r="B12275" s="20"/>
      <c r="E12275" s="46"/>
      <c r="F12275" s="20"/>
    </row>
    <row r="12276" spans="1:6" s="1" customFormat="1" x14ac:dyDescent="0.25">
      <c r="A12276" s="3"/>
      <c r="B12276" s="20"/>
      <c r="E12276" s="46"/>
      <c r="F12276" s="20"/>
    </row>
    <row r="12277" spans="1:6" s="1" customFormat="1" x14ac:dyDescent="0.25">
      <c r="A12277" s="3"/>
      <c r="B12277" s="20"/>
      <c r="E12277" s="46"/>
      <c r="F12277" s="20"/>
    </row>
    <row r="12278" spans="1:6" s="1" customFormat="1" x14ac:dyDescent="0.25">
      <c r="A12278" s="3"/>
      <c r="B12278" s="20"/>
      <c r="E12278" s="46"/>
      <c r="F12278" s="20"/>
    </row>
    <row r="12279" spans="1:6" s="1" customFormat="1" x14ac:dyDescent="0.25">
      <c r="A12279" s="3"/>
      <c r="B12279" s="20"/>
      <c r="E12279" s="46"/>
      <c r="F12279" s="20"/>
    </row>
    <row r="12280" spans="1:6" s="1" customFormat="1" x14ac:dyDescent="0.25">
      <c r="A12280" s="3"/>
      <c r="B12280" s="20"/>
      <c r="E12280" s="46"/>
      <c r="F12280" s="20"/>
    </row>
    <row r="12281" spans="1:6" s="1" customFormat="1" x14ac:dyDescent="0.25">
      <c r="A12281" s="3"/>
      <c r="B12281" s="20"/>
      <c r="E12281" s="46"/>
      <c r="F12281" s="20"/>
    </row>
    <row r="12282" spans="1:6" s="1" customFormat="1" x14ac:dyDescent="0.25">
      <c r="A12282" s="3"/>
      <c r="B12282" s="20"/>
      <c r="E12282" s="46"/>
      <c r="F12282" s="20"/>
    </row>
    <row r="12283" spans="1:6" s="1" customFormat="1" x14ac:dyDescent="0.25">
      <c r="A12283" s="3"/>
      <c r="B12283" s="20"/>
      <c r="E12283" s="46"/>
      <c r="F12283" s="20"/>
    </row>
    <row r="12284" spans="1:6" s="1" customFormat="1" x14ac:dyDescent="0.25">
      <c r="A12284" s="3"/>
      <c r="B12284" s="20"/>
      <c r="E12284" s="46"/>
      <c r="F12284" s="20"/>
    </row>
    <row r="12285" spans="1:6" s="1" customFormat="1" x14ac:dyDescent="0.25">
      <c r="A12285" s="3"/>
      <c r="B12285" s="20"/>
      <c r="E12285" s="46"/>
      <c r="F12285" s="20"/>
    </row>
    <row r="12286" spans="1:6" s="1" customFormat="1" x14ac:dyDescent="0.25">
      <c r="A12286" s="3"/>
      <c r="B12286" s="20"/>
      <c r="E12286" s="46"/>
      <c r="F12286" s="20"/>
    </row>
    <row r="12287" spans="1:6" s="1" customFormat="1" x14ac:dyDescent="0.25">
      <c r="A12287" s="3"/>
      <c r="B12287" s="20"/>
      <c r="E12287" s="46"/>
      <c r="F12287" s="20"/>
    </row>
    <row r="12288" spans="1:6" s="1" customFormat="1" x14ac:dyDescent="0.25">
      <c r="A12288" s="3"/>
      <c r="B12288" s="20"/>
      <c r="E12288" s="46"/>
      <c r="F12288" s="20"/>
    </row>
    <row r="12289" spans="1:6" s="1" customFormat="1" x14ac:dyDescent="0.25">
      <c r="A12289" s="3"/>
      <c r="B12289" s="20"/>
      <c r="E12289" s="46"/>
      <c r="F12289" s="20"/>
    </row>
    <row r="12290" spans="1:6" s="1" customFormat="1" x14ac:dyDescent="0.25">
      <c r="A12290" s="3"/>
      <c r="B12290" s="20"/>
      <c r="E12290" s="46"/>
      <c r="F12290" s="20"/>
    </row>
    <row r="12291" spans="1:6" s="1" customFormat="1" x14ac:dyDescent="0.25">
      <c r="A12291" s="3"/>
      <c r="B12291" s="20"/>
      <c r="E12291" s="46"/>
      <c r="F12291" s="20"/>
    </row>
    <row r="12292" spans="1:6" s="1" customFormat="1" x14ac:dyDescent="0.25">
      <c r="A12292" s="3"/>
      <c r="B12292" s="20"/>
      <c r="E12292" s="46"/>
      <c r="F12292" s="20"/>
    </row>
    <row r="12293" spans="1:6" s="1" customFormat="1" x14ac:dyDescent="0.25">
      <c r="A12293" s="3"/>
      <c r="B12293" s="20"/>
      <c r="E12293" s="46"/>
      <c r="F12293" s="20"/>
    </row>
    <row r="12294" spans="1:6" s="1" customFormat="1" x14ac:dyDescent="0.25">
      <c r="A12294" s="3"/>
      <c r="B12294" s="20"/>
      <c r="E12294" s="46"/>
      <c r="F12294" s="20"/>
    </row>
    <row r="12295" spans="1:6" s="1" customFormat="1" x14ac:dyDescent="0.25">
      <c r="A12295" s="3"/>
      <c r="B12295" s="20"/>
      <c r="E12295" s="46"/>
      <c r="F12295" s="20"/>
    </row>
    <row r="12296" spans="1:6" s="1" customFormat="1" x14ac:dyDescent="0.25">
      <c r="A12296" s="3"/>
      <c r="B12296" s="20"/>
      <c r="E12296" s="46"/>
      <c r="F12296" s="20"/>
    </row>
    <row r="12297" spans="1:6" s="1" customFormat="1" x14ac:dyDescent="0.25">
      <c r="A12297" s="3"/>
      <c r="B12297" s="20"/>
      <c r="E12297" s="46"/>
      <c r="F12297" s="20"/>
    </row>
    <row r="12298" spans="1:6" s="1" customFormat="1" x14ac:dyDescent="0.25">
      <c r="A12298" s="3"/>
      <c r="B12298" s="20"/>
      <c r="E12298" s="46"/>
      <c r="F12298" s="20"/>
    </row>
    <row r="12299" spans="1:6" s="1" customFormat="1" x14ac:dyDescent="0.25">
      <c r="A12299" s="3"/>
      <c r="B12299" s="20"/>
      <c r="E12299" s="46"/>
      <c r="F12299" s="20"/>
    </row>
    <row r="12300" spans="1:6" s="1" customFormat="1" x14ac:dyDescent="0.25">
      <c r="A12300" s="3"/>
      <c r="B12300" s="20"/>
      <c r="E12300" s="46"/>
      <c r="F12300" s="20"/>
    </row>
    <row r="12301" spans="1:6" s="1" customFormat="1" x14ac:dyDescent="0.25">
      <c r="A12301" s="3"/>
      <c r="B12301" s="20"/>
      <c r="E12301" s="46"/>
      <c r="F12301" s="20"/>
    </row>
    <row r="12302" spans="1:6" s="1" customFormat="1" x14ac:dyDescent="0.25">
      <c r="A12302" s="3"/>
      <c r="B12302" s="20"/>
      <c r="E12302" s="46"/>
      <c r="F12302" s="20"/>
    </row>
    <row r="12303" spans="1:6" s="1" customFormat="1" x14ac:dyDescent="0.25">
      <c r="A12303" s="3"/>
      <c r="B12303" s="20"/>
      <c r="E12303" s="46"/>
      <c r="F12303" s="20"/>
    </row>
    <row r="12304" spans="1:6" s="1" customFormat="1" x14ac:dyDescent="0.25">
      <c r="A12304" s="3"/>
      <c r="B12304" s="20"/>
      <c r="E12304" s="46"/>
      <c r="F12304" s="20"/>
    </row>
    <row r="12305" spans="1:6" s="1" customFormat="1" x14ac:dyDescent="0.25">
      <c r="A12305" s="3"/>
      <c r="B12305" s="20"/>
      <c r="E12305" s="46"/>
      <c r="F12305" s="20"/>
    </row>
    <row r="12306" spans="1:6" s="1" customFormat="1" x14ac:dyDescent="0.25">
      <c r="A12306" s="3"/>
      <c r="B12306" s="20"/>
      <c r="E12306" s="46"/>
      <c r="F12306" s="20"/>
    </row>
    <row r="12307" spans="1:6" s="1" customFormat="1" x14ac:dyDescent="0.25">
      <c r="A12307" s="3"/>
      <c r="B12307" s="20"/>
      <c r="E12307" s="46"/>
      <c r="F12307" s="20"/>
    </row>
    <row r="12308" spans="1:6" s="1" customFormat="1" x14ac:dyDescent="0.25">
      <c r="A12308" s="3"/>
      <c r="B12308" s="20"/>
      <c r="E12308" s="46"/>
      <c r="F12308" s="20"/>
    </row>
    <row r="12309" spans="1:6" s="1" customFormat="1" x14ac:dyDescent="0.25">
      <c r="A12309" s="3"/>
      <c r="B12309" s="20"/>
      <c r="E12309" s="46"/>
      <c r="F12309" s="20"/>
    </row>
    <row r="12310" spans="1:6" s="1" customFormat="1" x14ac:dyDescent="0.25">
      <c r="A12310" s="3"/>
      <c r="B12310" s="20"/>
      <c r="E12310" s="46"/>
      <c r="F12310" s="20"/>
    </row>
    <row r="12311" spans="1:6" s="1" customFormat="1" x14ac:dyDescent="0.25">
      <c r="A12311" s="3"/>
      <c r="B12311" s="20"/>
      <c r="E12311" s="46"/>
      <c r="F12311" s="20"/>
    </row>
    <row r="12312" spans="1:6" s="1" customFormat="1" x14ac:dyDescent="0.25">
      <c r="A12312" s="3"/>
      <c r="B12312" s="20"/>
      <c r="E12312" s="46"/>
      <c r="F12312" s="20"/>
    </row>
    <row r="12313" spans="1:6" s="1" customFormat="1" x14ac:dyDescent="0.25">
      <c r="A12313" s="3"/>
      <c r="B12313" s="20"/>
      <c r="E12313" s="46"/>
      <c r="F12313" s="20"/>
    </row>
    <row r="12314" spans="1:6" s="1" customFormat="1" x14ac:dyDescent="0.25">
      <c r="A12314" s="3"/>
      <c r="B12314" s="20"/>
      <c r="E12314" s="46"/>
      <c r="F12314" s="20"/>
    </row>
    <row r="12315" spans="1:6" s="1" customFormat="1" x14ac:dyDescent="0.25">
      <c r="A12315" s="3"/>
      <c r="B12315" s="20"/>
      <c r="E12315" s="46"/>
      <c r="F12315" s="20"/>
    </row>
    <row r="12316" spans="1:6" s="1" customFormat="1" x14ac:dyDescent="0.25">
      <c r="A12316" s="3"/>
      <c r="B12316" s="20"/>
      <c r="E12316" s="46"/>
      <c r="F12316" s="20"/>
    </row>
    <row r="12317" spans="1:6" s="1" customFormat="1" x14ac:dyDescent="0.25">
      <c r="A12317" s="3"/>
      <c r="B12317" s="20"/>
      <c r="E12317" s="46"/>
      <c r="F12317" s="20"/>
    </row>
    <row r="12318" spans="1:6" s="1" customFormat="1" x14ac:dyDescent="0.25">
      <c r="A12318" s="3"/>
      <c r="B12318" s="20"/>
      <c r="E12318" s="46"/>
      <c r="F12318" s="20"/>
    </row>
    <row r="12319" spans="1:6" s="1" customFormat="1" x14ac:dyDescent="0.25">
      <c r="A12319" s="3"/>
      <c r="B12319" s="20"/>
      <c r="E12319" s="46"/>
      <c r="F12319" s="20"/>
    </row>
    <row r="12320" spans="1:6" s="1" customFormat="1" x14ac:dyDescent="0.25">
      <c r="A12320" s="3"/>
      <c r="B12320" s="20"/>
      <c r="E12320" s="46"/>
      <c r="F12320" s="20"/>
    </row>
    <row r="12321" spans="1:6" s="1" customFormat="1" x14ac:dyDescent="0.25">
      <c r="A12321" s="3"/>
      <c r="B12321" s="20"/>
      <c r="E12321" s="46"/>
      <c r="F12321" s="20"/>
    </row>
    <row r="12322" spans="1:6" s="1" customFormat="1" x14ac:dyDescent="0.25">
      <c r="A12322" s="3"/>
      <c r="B12322" s="20"/>
      <c r="E12322" s="46"/>
      <c r="F12322" s="20"/>
    </row>
    <row r="12323" spans="1:6" s="1" customFormat="1" x14ac:dyDescent="0.25">
      <c r="A12323" s="3"/>
      <c r="B12323" s="20"/>
      <c r="E12323" s="46"/>
      <c r="F12323" s="20"/>
    </row>
    <row r="12324" spans="1:6" s="1" customFormat="1" x14ac:dyDescent="0.25">
      <c r="A12324" s="3"/>
      <c r="B12324" s="20"/>
      <c r="E12324" s="46"/>
      <c r="F12324" s="20"/>
    </row>
    <row r="12325" spans="1:6" s="1" customFormat="1" x14ac:dyDescent="0.25">
      <c r="A12325" s="3"/>
      <c r="B12325" s="20"/>
      <c r="E12325" s="46"/>
      <c r="F12325" s="20"/>
    </row>
    <row r="12326" spans="1:6" s="1" customFormat="1" x14ac:dyDescent="0.25">
      <c r="A12326" s="3"/>
      <c r="B12326" s="20"/>
      <c r="E12326" s="46"/>
      <c r="F12326" s="20"/>
    </row>
    <row r="12327" spans="1:6" s="1" customFormat="1" x14ac:dyDescent="0.25">
      <c r="A12327" s="3"/>
      <c r="B12327" s="20"/>
      <c r="E12327" s="46"/>
      <c r="F12327" s="20"/>
    </row>
    <row r="12328" spans="1:6" s="1" customFormat="1" x14ac:dyDescent="0.25">
      <c r="A12328" s="3"/>
      <c r="B12328" s="20"/>
      <c r="E12328" s="46"/>
      <c r="F12328" s="20"/>
    </row>
    <row r="12329" spans="1:6" s="1" customFormat="1" x14ac:dyDescent="0.25">
      <c r="A12329" s="3"/>
      <c r="B12329" s="20"/>
      <c r="E12329" s="46"/>
      <c r="F12329" s="20"/>
    </row>
    <row r="12330" spans="1:6" s="1" customFormat="1" x14ac:dyDescent="0.25">
      <c r="A12330" s="3"/>
      <c r="B12330" s="20"/>
      <c r="E12330" s="46"/>
      <c r="F12330" s="20"/>
    </row>
    <row r="12331" spans="1:6" s="1" customFormat="1" x14ac:dyDescent="0.25">
      <c r="A12331" s="3"/>
      <c r="B12331" s="20"/>
      <c r="E12331" s="46"/>
      <c r="F12331" s="20"/>
    </row>
    <row r="12332" spans="1:6" s="1" customFormat="1" x14ac:dyDescent="0.25">
      <c r="A12332" s="3"/>
      <c r="B12332" s="20"/>
      <c r="E12332" s="46"/>
      <c r="F12332" s="20"/>
    </row>
    <row r="12333" spans="1:6" s="1" customFormat="1" x14ac:dyDescent="0.25">
      <c r="A12333" s="3"/>
      <c r="B12333" s="20"/>
      <c r="E12333" s="46"/>
      <c r="F12333" s="20"/>
    </row>
    <row r="12334" spans="1:6" s="1" customFormat="1" x14ac:dyDescent="0.25">
      <c r="A12334" s="3"/>
      <c r="B12334" s="20"/>
      <c r="E12334" s="46"/>
      <c r="F12334" s="20"/>
    </row>
    <row r="12335" spans="1:6" s="1" customFormat="1" x14ac:dyDescent="0.25">
      <c r="A12335" s="3"/>
      <c r="B12335" s="20"/>
      <c r="E12335" s="46"/>
      <c r="F12335" s="20"/>
    </row>
    <row r="12336" spans="1:6" s="1" customFormat="1" x14ac:dyDescent="0.25">
      <c r="A12336" s="3"/>
      <c r="B12336" s="20"/>
      <c r="E12336" s="46"/>
      <c r="F12336" s="20"/>
    </row>
    <row r="12337" spans="1:6" s="1" customFormat="1" x14ac:dyDescent="0.25">
      <c r="A12337" s="3"/>
      <c r="B12337" s="20"/>
      <c r="E12337" s="46"/>
      <c r="F12337" s="20"/>
    </row>
    <row r="12338" spans="1:6" s="1" customFormat="1" x14ac:dyDescent="0.25">
      <c r="A12338" s="3"/>
      <c r="B12338" s="20"/>
      <c r="E12338" s="46"/>
      <c r="F12338" s="20"/>
    </row>
    <row r="12339" spans="1:6" s="1" customFormat="1" x14ac:dyDescent="0.25">
      <c r="A12339" s="3"/>
      <c r="B12339" s="20"/>
      <c r="E12339" s="46"/>
      <c r="F12339" s="20"/>
    </row>
    <row r="12340" spans="1:6" s="1" customFormat="1" x14ac:dyDescent="0.25">
      <c r="A12340" s="3"/>
      <c r="B12340" s="20"/>
      <c r="E12340" s="46"/>
      <c r="F12340" s="20"/>
    </row>
    <row r="12341" spans="1:6" s="1" customFormat="1" x14ac:dyDescent="0.25">
      <c r="A12341" s="3"/>
      <c r="B12341" s="20"/>
      <c r="E12341" s="46"/>
      <c r="F12341" s="20"/>
    </row>
    <row r="12342" spans="1:6" s="1" customFormat="1" x14ac:dyDescent="0.25">
      <c r="A12342" s="3"/>
      <c r="B12342" s="20"/>
      <c r="E12342" s="46"/>
      <c r="F12342" s="20"/>
    </row>
    <row r="12343" spans="1:6" s="1" customFormat="1" x14ac:dyDescent="0.25">
      <c r="A12343" s="3"/>
      <c r="B12343" s="20"/>
      <c r="E12343" s="46"/>
      <c r="F12343" s="20"/>
    </row>
    <row r="12344" spans="1:6" s="1" customFormat="1" x14ac:dyDescent="0.25">
      <c r="A12344" s="3"/>
      <c r="B12344" s="20"/>
      <c r="E12344" s="46"/>
      <c r="F12344" s="20"/>
    </row>
    <row r="12345" spans="1:6" s="1" customFormat="1" x14ac:dyDescent="0.25">
      <c r="A12345" s="3"/>
      <c r="B12345" s="20"/>
      <c r="E12345" s="46"/>
      <c r="F12345" s="20"/>
    </row>
    <row r="12346" spans="1:6" s="1" customFormat="1" x14ac:dyDescent="0.25">
      <c r="A12346" s="3"/>
      <c r="B12346" s="20"/>
      <c r="E12346" s="46"/>
      <c r="F12346" s="20"/>
    </row>
    <row r="12347" spans="1:6" s="1" customFormat="1" x14ac:dyDescent="0.25">
      <c r="A12347" s="3"/>
      <c r="B12347" s="20"/>
      <c r="E12347" s="46"/>
      <c r="F12347" s="20"/>
    </row>
    <row r="12348" spans="1:6" s="1" customFormat="1" x14ac:dyDescent="0.25">
      <c r="A12348" s="3"/>
      <c r="B12348" s="20"/>
      <c r="E12348" s="46"/>
      <c r="F12348" s="20"/>
    </row>
    <row r="12349" spans="1:6" s="1" customFormat="1" x14ac:dyDescent="0.25">
      <c r="A12349" s="3"/>
      <c r="B12349" s="20"/>
      <c r="E12349" s="46"/>
      <c r="F12349" s="20"/>
    </row>
    <row r="12350" spans="1:6" s="1" customFormat="1" x14ac:dyDescent="0.25">
      <c r="A12350" s="3"/>
      <c r="B12350" s="20"/>
      <c r="E12350" s="46"/>
      <c r="F12350" s="20"/>
    </row>
    <row r="12351" spans="1:6" s="1" customFormat="1" x14ac:dyDescent="0.25">
      <c r="A12351" s="3"/>
      <c r="B12351" s="20"/>
      <c r="E12351" s="46"/>
      <c r="F12351" s="20"/>
    </row>
    <row r="12352" spans="1:6" s="1" customFormat="1" x14ac:dyDescent="0.25">
      <c r="A12352" s="3"/>
      <c r="B12352" s="20"/>
      <c r="E12352" s="46"/>
      <c r="F12352" s="20"/>
    </row>
    <row r="12353" spans="1:6" s="1" customFormat="1" x14ac:dyDescent="0.25">
      <c r="A12353" s="3"/>
      <c r="B12353" s="20"/>
      <c r="E12353" s="46"/>
      <c r="F12353" s="20"/>
    </row>
    <row r="12354" spans="1:6" s="1" customFormat="1" x14ac:dyDescent="0.25">
      <c r="A12354" s="3"/>
      <c r="B12354" s="20"/>
      <c r="E12354" s="46"/>
      <c r="F12354" s="20"/>
    </row>
    <row r="12355" spans="1:6" s="1" customFormat="1" x14ac:dyDescent="0.25">
      <c r="A12355" s="3"/>
      <c r="B12355" s="20"/>
      <c r="E12355" s="46"/>
      <c r="F12355" s="20"/>
    </row>
    <row r="12356" spans="1:6" s="1" customFormat="1" x14ac:dyDescent="0.25">
      <c r="A12356" s="3"/>
      <c r="B12356" s="20"/>
      <c r="E12356" s="46"/>
      <c r="F12356" s="20"/>
    </row>
    <row r="12357" spans="1:6" s="1" customFormat="1" x14ac:dyDescent="0.25">
      <c r="A12357" s="3"/>
      <c r="B12357" s="20"/>
      <c r="E12357" s="46"/>
      <c r="F12357" s="20"/>
    </row>
    <row r="12358" spans="1:6" s="1" customFormat="1" x14ac:dyDescent="0.25">
      <c r="A12358" s="3"/>
      <c r="B12358" s="20"/>
      <c r="E12358" s="46"/>
      <c r="F12358" s="20"/>
    </row>
    <row r="12359" spans="1:6" s="1" customFormat="1" x14ac:dyDescent="0.25">
      <c r="A12359" s="3"/>
      <c r="B12359" s="20"/>
      <c r="E12359" s="46"/>
      <c r="F12359" s="20"/>
    </row>
    <row r="12360" spans="1:6" s="1" customFormat="1" x14ac:dyDescent="0.25">
      <c r="A12360" s="3"/>
      <c r="B12360" s="20"/>
      <c r="E12360" s="46"/>
      <c r="F12360" s="20"/>
    </row>
    <row r="12361" spans="1:6" s="1" customFormat="1" x14ac:dyDescent="0.25">
      <c r="A12361" s="3"/>
      <c r="B12361" s="20"/>
      <c r="E12361" s="46"/>
      <c r="F12361" s="20"/>
    </row>
    <row r="12362" spans="1:6" s="1" customFormat="1" x14ac:dyDescent="0.25">
      <c r="A12362" s="3"/>
      <c r="B12362" s="20"/>
      <c r="E12362" s="46"/>
      <c r="F12362" s="20"/>
    </row>
    <row r="12363" spans="1:6" s="1" customFormat="1" x14ac:dyDescent="0.25">
      <c r="A12363" s="3"/>
      <c r="B12363" s="20"/>
      <c r="E12363" s="46"/>
      <c r="F12363" s="20"/>
    </row>
    <row r="12364" spans="1:6" s="1" customFormat="1" x14ac:dyDescent="0.25">
      <c r="A12364" s="3"/>
      <c r="B12364" s="20"/>
      <c r="E12364" s="46"/>
      <c r="F12364" s="20"/>
    </row>
    <row r="12365" spans="1:6" s="1" customFormat="1" x14ac:dyDescent="0.25">
      <c r="A12365" s="3"/>
      <c r="B12365" s="20"/>
      <c r="E12365" s="46"/>
      <c r="F12365" s="20"/>
    </row>
    <row r="12366" spans="1:6" s="1" customFormat="1" x14ac:dyDescent="0.25">
      <c r="A12366" s="3"/>
      <c r="B12366" s="20"/>
      <c r="E12366" s="46"/>
      <c r="F12366" s="20"/>
    </row>
    <row r="12367" spans="1:6" s="1" customFormat="1" x14ac:dyDescent="0.25">
      <c r="A12367" s="3"/>
      <c r="B12367" s="20"/>
      <c r="E12367" s="46"/>
      <c r="F12367" s="20"/>
    </row>
    <row r="12368" spans="1:6" s="1" customFormat="1" x14ac:dyDescent="0.25">
      <c r="A12368" s="3"/>
      <c r="B12368" s="20"/>
      <c r="E12368" s="46"/>
      <c r="F12368" s="20"/>
    </row>
    <row r="12369" spans="1:6" s="1" customFormat="1" x14ac:dyDescent="0.25">
      <c r="A12369" s="3"/>
      <c r="B12369" s="20"/>
      <c r="E12369" s="46"/>
      <c r="F12369" s="20"/>
    </row>
    <row r="12370" spans="1:6" s="1" customFormat="1" x14ac:dyDescent="0.25">
      <c r="A12370" s="3"/>
      <c r="B12370" s="20"/>
      <c r="E12370" s="46"/>
      <c r="F12370" s="20"/>
    </row>
    <row r="12371" spans="1:6" s="1" customFormat="1" x14ac:dyDescent="0.25">
      <c r="A12371" s="3"/>
      <c r="B12371" s="20"/>
      <c r="E12371" s="46"/>
      <c r="F12371" s="20"/>
    </row>
    <row r="12372" spans="1:6" s="1" customFormat="1" x14ac:dyDescent="0.25">
      <c r="A12372" s="3"/>
      <c r="B12372" s="20"/>
      <c r="E12372" s="46"/>
      <c r="F12372" s="20"/>
    </row>
    <row r="12373" spans="1:6" s="1" customFormat="1" x14ac:dyDescent="0.25">
      <c r="A12373" s="3"/>
      <c r="B12373" s="20"/>
      <c r="E12373" s="46"/>
      <c r="F12373" s="20"/>
    </row>
    <row r="12374" spans="1:6" s="1" customFormat="1" x14ac:dyDescent="0.25">
      <c r="A12374" s="3"/>
      <c r="B12374" s="20"/>
      <c r="E12374" s="46"/>
      <c r="F12374" s="20"/>
    </row>
    <row r="12375" spans="1:6" s="1" customFormat="1" x14ac:dyDescent="0.25">
      <c r="A12375" s="3"/>
      <c r="B12375" s="20"/>
      <c r="E12375" s="46"/>
      <c r="F12375" s="20"/>
    </row>
    <row r="12376" spans="1:6" s="1" customFormat="1" x14ac:dyDescent="0.25">
      <c r="A12376" s="3"/>
      <c r="B12376" s="20"/>
      <c r="E12376" s="46"/>
      <c r="F12376" s="20"/>
    </row>
    <row r="12377" spans="1:6" s="1" customFormat="1" x14ac:dyDescent="0.25">
      <c r="A12377" s="3"/>
      <c r="B12377" s="20"/>
      <c r="E12377" s="46"/>
      <c r="F12377" s="20"/>
    </row>
    <row r="12378" spans="1:6" s="1" customFormat="1" x14ac:dyDescent="0.25">
      <c r="A12378" s="3"/>
      <c r="B12378" s="20"/>
      <c r="E12378" s="46"/>
      <c r="F12378" s="20"/>
    </row>
    <row r="12379" spans="1:6" s="1" customFormat="1" x14ac:dyDescent="0.25">
      <c r="A12379" s="3"/>
      <c r="B12379" s="20"/>
      <c r="E12379" s="46"/>
      <c r="F12379" s="20"/>
    </row>
    <row r="12380" spans="1:6" s="1" customFormat="1" x14ac:dyDescent="0.25">
      <c r="A12380" s="3"/>
      <c r="B12380" s="20"/>
      <c r="E12380" s="46"/>
      <c r="F12380" s="20"/>
    </row>
    <row r="12381" spans="1:6" s="1" customFormat="1" x14ac:dyDescent="0.25">
      <c r="A12381" s="3"/>
      <c r="B12381" s="20"/>
      <c r="E12381" s="46"/>
      <c r="F12381" s="20"/>
    </row>
    <row r="12382" spans="1:6" s="1" customFormat="1" x14ac:dyDescent="0.25">
      <c r="A12382" s="3"/>
      <c r="B12382" s="20"/>
      <c r="E12382" s="46"/>
      <c r="F12382" s="20"/>
    </row>
    <row r="12383" spans="1:6" s="1" customFormat="1" x14ac:dyDescent="0.25">
      <c r="A12383" s="3"/>
      <c r="B12383" s="20"/>
      <c r="E12383" s="46"/>
      <c r="F12383" s="20"/>
    </row>
    <row r="12384" spans="1:6" s="1" customFormat="1" x14ac:dyDescent="0.25">
      <c r="A12384" s="3"/>
      <c r="B12384" s="20"/>
      <c r="E12384" s="46"/>
      <c r="F12384" s="20"/>
    </row>
    <row r="12385" spans="1:6" s="1" customFormat="1" x14ac:dyDescent="0.25">
      <c r="A12385" s="3"/>
      <c r="B12385" s="20"/>
      <c r="E12385" s="46"/>
      <c r="F12385" s="20"/>
    </row>
    <row r="12386" spans="1:6" s="1" customFormat="1" x14ac:dyDescent="0.25">
      <c r="A12386" s="3"/>
      <c r="B12386" s="20"/>
      <c r="E12386" s="46"/>
      <c r="F12386" s="20"/>
    </row>
    <row r="12387" spans="1:6" s="1" customFormat="1" x14ac:dyDescent="0.25">
      <c r="A12387" s="3"/>
      <c r="B12387" s="20"/>
      <c r="E12387" s="46"/>
      <c r="F12387" s="20"/>
    </row>
    <row r="12388" spans="1:6" s="1" customFormat="1" x14ac:dyDescent="0.25">
      <c r="A12388" s="3"/>
      <c r="B12388" s="20"/>
      <c r="E12388" s="46"/>
      <c r="F12388" s="20"/>
    </row>
    <row r="12389" spans="1:6" s="1" customFormat="1" x14ac:dyDescent="0.25">
      <c r="A12389" s="3"/>
      <c r="B12389" s="20"/>
      <c r="E12389" s="46"/>
      <c r="F12389" s="20"/>
    </row>
    <row r="12390" spans="1:6" s="1" customFormat="1" x14ac:dyDescent="0.25">
      <c r="A12390" s="3"/>
      <c r="B12390" s="20"/>
      <c r="E12390" s="46"/>
      <c r="F12390" s="20"/>
    </row>
    <row r="12391" spans="1:6" s="1" customFormat="1" x14ac:dyDescent="0.25">
      <c r="A12391" s="3"/>
      <c r="B12391" s="20"/>
      <c r="E12391" s="46"/>
      <c r="F12391" s="20"/>
    </row>
    <row r="12392" spans="1:6" s="1" customFormat="1" x14ac:dyDescent="0.25">
      <c r="A12392" s="3"/>
      <c r="B12392" s="20"/>
      <c r="E12392" s="46"/>
      <c r="F12392" s="20"/>
    </row>
    <row r="12393" spans="1:6" s="1" customFormat="1" x14ac:dyDescent="0.25">
      <c r="A12393" s="3"/>
      <c r="B12393" s="20"/>
      <c r="E12393" s="46"/>
      <c r="F12393" s="20"/>
    </row>
    <row r="12394" spans="1:6" s="1" customFormat="1" x14ac:dyDescent="0.25">
      <c r="A12394" s="3"/>
      <c r="B12394" s="20"/>
      <c r="E12394" s="46"/>
      <c r="F12394" s="20"/>
    </row>
    <row r="12395" spans="1:6" s="1" customFormat="1" x14ac:dyDescent="0.25">
      <c r="A12395" s="3"/>
      <c r="B12395" s="20"/>
      <c r="E12395" s="46"/>
      <c r="F12395" s="20"/>
    </row>
    <row r="12396" spans="1:6" s="1" customFormat="1" x14ac:dyDescent="0.25">
      <c r="A12396" s="3"/>
      <c r="B12396" s="20"/>
      <c r="E12396" s="46"/>
      <c r="F12396" s="20"/>
    </row>
    <row r="12397" spans="1:6" s="1" customFormat="1" x14ac:dyDescent="0.25">
      <c r="A12397" s="3"/>
      <c r="B12397" s="20"/>
      <c r="E12397" s="46"/>
      <c r="F12397" s="20"/>
    </row>
    <row r="12398" spans="1:6" s="1" customFormat="1" x14ac:dyDescent="0.25">
      <c r="A12398" s="3"/>
      <c r="B12398" s="20"/>
      <c r="E12398" s="46"/>
      <c r="F12398" s="20"/>
    </row>
    <row r="12399" spans="1:6" s="1" customFormat="1" x14ac:dyDescent="0.25">
      <c r="A12399" s="3"/>
      <c r="B12399" s="20"/>
      <c r="E12399" s="46"/>
      <c r="F12399" s="20"/>
    </row>
    <row r="12400" spans="1:6" s="1" customFormat="1" x14ac:dyDescent="0.25">
      <c r="A12400" s="3"/>
      <c r="B12400" s="20"/>
      <c r="E12400" s="46"/>
      <c r="F12400" s="20"/>
    </row>
    <row r="12401" spans="1:6" s="1" customFormat="1" x14ac:dyDescent="0.25">
      <c r="A12401" s="3"/>
      <c r="B12401" s="20"/>
      <c r="E12401" s="46"/>
      <c r="F12401" s="20"/>
    </row>
    <row r="12402" spans="1:6" s="1" customFormat="1" x14ac:dyDescent="0.25">
      <c r="A12402" s="3"/>
      <c r="B12402" s="20"/>
      <c r="E12402" s="46"/>
      <c r="F12402" s="20"/>
    </row>
    <row r="12403" spans="1:6" s="1" customFormat="1" x14ac:dyDescent="0.25">
      <c r="A12403" s="3"/>
      <c r="B12403" s="20"/>
      <c r="E12403" s="46"/>
      <c r="F12403" s="20"/>
    </row>
    <row r="12404" spans="1:6" s="1" customFormat="1" x14ac:dyDescent="0.25">
      <c r="A12404" s="3"/>
      <c r="B12404" s="20"/>
      <c r="E12404" s="46"/>
      <c r="F12404" s="20"/>
    </row>
    <row r="12405" spans="1:6" s="1" customFormat="1" x14ac:dyDescent="0.25">
      <c r="A12405" s="3"/>
      <c r="B12405" s="20"/>
      <c r="E12405" s="46"/>
      <c r="F12405" s="20"/>
    </row>
    <row r="12406" spans="1:6" s="1" customFormat="1" x14ac:dyDescent="0.25">
      <c r="A12406" s="3"/>
      <c r="B12406" s="20"/>
      <c r="E12406" s="46"/>
      <c r="F12406" s="20"/>
    </row>
    <row r="12407" spans="1:6" s="1" customFormat="1" x14ac:dyDescent="0.25">
      <c r="A12407" s="3"/>
      <c r="B12407" s="20"/>
      <c r="E12407" s="46"/>
      <c r="F12407" s="20"/>
    </row>
    <row r="12408" spans="1:6" s="1" customFormat="1" x14ac:dyDescent="0.25">
      <c r="A12408" s="3"/>
      <c r="B12408" s="20"/>
      <c r="E12408" s="46"/>
      <c r="F12408" s="20"/>
    </row>
    <row r="12409" spans="1:6" s="1" customFormat="1" x14ac:dyDescent="0.25">
      <c r="A12409" s="3"/>
      <c r="B12409" s="20"/>
      <c r="E12409" s="46"/>
      <c r="F12409" s="20"/>
    </row>
    <row r="12410" spans="1:6" s="1" customFormat="1" x14ac:dyDescent="0.25">
      <c r="A12410" s="3"/>
      <c r="B12410" s="20"/>
      <c r="E12410" s="46"/>
      <c r="F12410" s="20"/>
    </row>
    <row r="12411" spans="1:6" s="1" customFormat="1" x14ac:dyDescent="0.25">
      <c r="A12411" s="3"/>
      <c r="B12411" s="20"/>
      <c r="E12411" s="46"/>
      <c r="F12411" s="20"/>
    </row>
    <row r="12412" spans="1:6" s="1" customFormat="1" x14ac:dyDescent="0.25">
      <c r="A12412" s="3"/>
      <c r="B12412" s="20"/>
      <c r="E12412" s="46"/>
      <c r="F12412" s="20"/>
    </row>
    <row r="12413" spans="1:6" s="1" customFormat="1" x14ac:dyDescent="0.25">
      <c r="A12413" s="3"/>
      <c r="B12413" s="20"/>
      <c r="E12413" s="46"/>
      <c r="F12413" s="20"/>
    </row>
    <row r="12414" spans="1:6" s="1" customFormat="1" x14ac:dyDescent="0.25">
      <c r="A12414" s="3"/>
      <c r="B12414" s="20"/>
      <c r="E12414" s="46"/>
      <c r="F12414" s="20"/>
    </row>
    <row r="12415" spans="1:6" s="1" customFormat="1" x14ac:dyDescent="0.25">
      <c r="A12415" s="3"/>
      <c r="B12415" s="20"/>
      <c r="E12415" s="46"/>
      <c r="F12415" s="20"/>
    </row>
    <row r="12416" spans="1:6" s="1" customFormat="1" x14ac:dyDescent="0.25">
      <c r="A12416" s="3"/>
      <c r="B12416" s="20"/>
      <c r="E12416" s="46"/>
      <c r="F12416" s="20"/>
    </row>
    <row r="12417" spans="1:6" s="1" customFormat="1" x14ac:dyDescent="0.25">
      <c r="A12417" s="3"/>
      <c r="B12417" s="20"/>
      <c r="E12417" s="46"/>
      <c r="F12417" s="20"/>
    </row>
    <row r="12418" spans="1:6" s="1" customFormat="1" x14ac:dyDescent="0.25">
      <c r="A12418" s="3"/>
      <c r="B12418" s="20"/>
      <c r="E12418" s="46"/>
      <c r="F12418" s="20"/>
    </row>
    <row r="12419" spans="1:6" s="1" customFormat="1" x14ac:dyDescent="0.25">
      <c r="A12419" s="3"/>
      <c r="B12419" s="20"/>
      <c r="E12419" s="46"/>
      <c r="F12419" s="20"/>
    </row>
    <row r="12420" spans="1:6" s="1" customFormat="1" x14ac:dyDescent="0.25">
      <c r="A12420" s="3"/>
      <c r="B12420" s="20"/>
      <c r="E12420" s="46"/>
      <c r="F12420" s="20"/>
    </row>
    <row r="12421" spans="1:6" s="1" customFormat="1" x14ac:dyDescent="0.25">
      <c r="A12421" s="3"/>
      <c r="B12421" s="20"/>
      <c r="E12421" s="46"/>
      <c r="F12421" s="20"/>
    </row>
    <row r="12422" spans="1:6" s="1" customFormat="1" x14ac:dyDescent="0.25">
      <c r="A12422" s="3"/>
      <c r="B12422" s="20"/>
      <c r="E12422" s="46"/>
      <c r="F12422" s="20"/>
    </row>
    <row r="12423" spans="1:6" s="1" customFormat="1" x14ac:dyDescent="0.25">
      <c r="A12423" s="3"/>
      <c r="B12423" s="20"/>
      <c r="E12423" s="46"/>
      <c r="F12423" s="20"/>
    </row>
    <row r="12424" spans="1:6" s="1" customFormat="1" x14ac:dyDescent="0.25">
      <c r="A12424" s="3"/>
      <c r="B12424" s="20"/>
      <c r="E12424" s="46"/>
      <c r="F12424" s="20"/>
    </row>
    <row r="12425" spans="1:6" s="1" customFormat="1" x14ac:dyDescent="0.25">
      <c r="A12425" s="3"/>
      <c r="B12425" s="20"/>
      <c r="E12425" s="46"/>
      <c r="F12425" s="20"/>
    </row>
    <row r="12426" spans="1:6" s="1" customFormat="1" x14ac:dyDescent="0.25">
      <c r="A12426" s="3"/>
      <c r="B12426" s="20"/>
      <c r="E12426" s="46"/>
      <c r="F12426" s="20"/>
    </row>
    <row r="12427" spans="1:6" s="1" customFormat="1" x14ac:dyDescent="0.25">
      <c r="A12427" s="3"/>
      <c r="B12427" s="20"/>
      <c r="E12427" s="46"/>
      <c r="F12427" s="20"/>
    </row>
    <row r="12428" spans="1:6" s="1" customFormat="1" x14ac:dyDescent="0.25">
      <c r="A12428" s="3"/>
      <c r="B12428" s="20"/>
      <c r="E12428" s="46"/>
      <c r="F12428" s="20"/>
    </row>
    <row r="12429" spans="1:6" s="1" customFormat="1" x14ac:dyDescent="0.25">
      <c r="A12429" s="3"/>
      <c r="B12429" s="20"/>
      <c r="E12429" s="46"/>
      <c r="F12429" s="20"/>
    </row>
    <row r="12430" spans="1:6" s="1" customFormat="1" x14ac:dyDescent="0.25">
      <c r="A12430" s="3"/>
      <c r="B12430" s="20"/>
      <c r="E12430" s="46"/>
      <c r="F12430" s="20"/>
    </row>
    <row r="12431" spans="1:6" s="1" customFormat="1" x14ac:dyDescent="0.25">
      <c r="A12431" s="3"/>
      <c r="B12431" s="20"/>
      <c r="E12431" s="46"/>
      <c r="F12431" s="20"/>
    </row>
    <row r="12432" spans="1:6" s="1" customFormat="1" x14ac:dyDescent="0.25">
      <c r="A12432" s="3"/>
      <c r="B12432" s="20"/>
      <c r="E12432" s="46"/>
      <c r="F12432" s="20"/>
    </row>
    <row r="12433" spans="1:6" s="1" customFormat="1" x14ac:dyDescent="0.25">
      <c r="A12433" s="3"/>
      <c r="B12433" s="20"/>
      <c r="E12433" s="46"/>
      <c r="F12433" s="20"/>
    </row>
    <row r="12434" spans="1:6" s="1" customFormat="1" x14ac:dyDescent="0.25">
      <c r="A12434" s="3"/>
      <c r="B12434" s="20"/>
      <c r="E12434" s="46"/>
      <c r="F12434" s="20"/>
    </row>
    <row r="12435" spans="1:6" s="1" customFormat="1" x14ac:dyDescent="0.25">
      <c r="A12435" s="3"/>
      <c r="B12435" s="20"/>
      <c r="E12435" s="46"/>
      <c r="F12435" s="20"/>
    </row>
    <row r="12436" spans="1:6" s="1" customFormat="1" x14ac:dyDescent="0.25">
      <c r="A12436" s="3"/>
      <c r="B12436" s="20"/>
      <c r="E12436" s="46"/>
      <c r="F12436" s="20"/>
    </row>
    <row r="12437" spans="1:6" s="1" customFormat="1" x14ac:dyDescent="0.25">
      <c r="A12437" s="3"/>
      <c r="B12437" s="20"/>
      <c r="E12437" s="46"/>
      <c r="F12437" s="20"/>
    </row>
    <row r="12438" spans="1:6" s="1" customFormat="1" x14ac:dyDescent="0.25">
      <c r="A12438" s="3"/>
      <c r="B12438" s="20"/>
      <c r="E12438" s="46"/>
      <c r="F12438" s="20"/>
    </row>
    <row r="12439" spans="1:6" s="1" customFormat="1" x14ac:dyDescent="0.25">
      <c r="A12439" s="3"/>
      <c r="B12439" s="20"/>
      <c r="E12439" s="46"/>
      <c r="F12439" s="20"/>
    </row>
    <row r="12440" spans="1:6" s="1" customFormat="1" x14ac:dyDescent="0.25">
      <c r="A12440" s="3"/>
      <c r="B12440" s="20"/>
      <c r="E12440" s="46"/>
      <c r="F12440" s="20"/>
    </row>
    <row r="12441" spans="1:6" s="1" customFormat="1" x14ac:dyDescent="0.25">
      <c r="A12441" s="3"/>
      <c r="B12441" s="20"/>
      <c r="E12441" s="46"/>
      <c r="F12441" s="20"/>
    </row>
    <row r="12442" spans="1:6" s="1" customFormat="1" x14ac:dyDescent="0.25">
      <c r="A12442" s="3"/>
      <c r="B12442" s="20"/>
      <c r="E12442" s="46"/>
      <c r="F12442" s="20"/>
    </row>
    <row r="12443" spans="1:6" s="1" customFormat="1" x14ac:dyDescent="0.25">
      <c r="A12443" s="3"/>
      <c r="B12443" s="20"/>
      <c r="E12443" s="46"/>
      <c r="F12443" s="20"/>
    </row>
    <row r="12444" spans="1:6" s="1" customFormat="1" x14ac:dyDescent="0.25">
      <c r="A12444" s="3"/>
      <c r="B12444" s="20"/>
      <c r="E12444" s="46"/>
      <c r="F12444" s="20"/>
    </row>
    <row r="12445" spans="1:6" s="1" customFormat="1" x14ac:dyDescent="0.25">
      <c r="A12445" s="3"/>
      <c r="B12445" s="20"/>
      <c r="E12445" s="46"/>
      <c r="F12445" s="20"/>
    </row>
    <row r="12446" spans="1:6" s="1" customFormat="1" x14ac:dyDescent="0.25">
      <c r="A12446" s="3"/>
      <c r="B12446" s="20"/>
      <c r="E12446" s="46"/>
      <c r="F12446" s="20"/>
    </row>
    <row r="12447" spans="1:6" s="1" customFormat="1" x14ac:dyDescent="0.25">
      <c r="A12447" s="3"/>
      <c r="B12447" s="20"/>
      <c r="E12447" s="46"/>
      <c r="F12447" s="20"/>
    </row>
    <row r="12448" spans="1:6" s="1" customFormat="1" x14ac:dyDescent="0.25">
      <c r="A12448" s="3"/>
      <c r="B12448" s="20"/>
      <c r="E12448" s="46"/>
      <c r="F12448" s="20"/>
    </row>
    <row r="12449" spans="1:6" s="1" customFormat="1" x14ac:dyDescent="0.25">
      <c r="A12449" s="3"/>
      <c r="B12449" s="20"/>
      <c r="E12449" s="46"/>
      <c r="F12449" s="20"/>
    </row>
    <row r="12450" spans="1:6" s="1" customFormat="1" x14ac:dyDescent="0.25">
      <c r="A12450" s="3"/>
      <c r="B12450" s="20"/>
      <c r="E12450" s="46"/>
      <c r="F12450" s="20"/>
    </row>
    <row r="12451" spans="1:6" s="1" customFormat="1" x14ac:dyDescent="0.25">
      <c r="A12451" s="3"/>
      <c r="B12451" s="20"/>
      <c r="E12451" s="46"/>
      <c r="F12451" s="20"/>
    </row>
    <row r="12452" spans="1:6" s="1" customFormat="1" x14ac:dyDescent="0.25">
      <c r="A12452" s="3"/>
      <c r="B12452" s="20"/>
      <c r="E12452" s="46"/>
      <c r="F12452" s="20"/>
    </row>
    <row r="12453" spans="1:6" s="1" customFormat="1" x14ac:dyDescent="0.25">
      <c r="A12453" s="3"/>
      <c r="B12453" s="20"/>
      <c r="E12453" s="46"/>
      <c r="F12453" s="20"/>
    </row>
    <row r="12454" spans="1:6" s="1" customFormat="1" x14ac:dyDescent="0.25">
      <c r="A12454" s="3"/>
      <c r="B12454" s="20"/>
      <c r="E12454" s="46"/>
      <c r="F12454" s="20"/>
    </row>
    <row r="12455" spans="1:6" s="1" customFormat="1" x14ac:dyDescent="0.25">
      <c r="A12455" s="3"/>
      <c r="B12455" s="20"/>
      <c r="E12455" s="46"/>
      <c r="F12455" s="20"/>
    </row>
    <row r="12456" spans="1:6" s="1" customFormat="1" x14ac:dyDescent="0.25">
      <c r="A12456" s="3"/>
      <c r="B12456" s="20"/>
      <c r="E12456" s="46"/>
      <c r="F12456" s="20"/>
    </row>
    <row r="12457" spans="1:6" s="1" customFormat="1" x14ac:dyDescent="0.25">
      <c r="A12457" s="3"/>
      <c r="B12457" s="20"/>
      <c r="E12457" s="46"/>
      <c r="F12457" s="20"/>
    </row>
    <row r="12458" spans="1:6" s="1" customFormat="1" x14ac:dyDescent="0.25">
      <c r="A12458" s="3"/>
      <c r="B12458" s="20"/>
      <c r="E12458" s="46"/>
      <c r="F12458" s="20"/>
    </row>
    <row r="12459" spans="1:6" s="1" customFormat="1" x14ac:dyDescent="0.25">
      <c r="A12459" s="3"/>
      <c r="B12459" s="20"/>
      <c r="E12459" s="46"/>
      <c r="F12459" s="20"/>
    </row>
    <row r="12460" spans="1:6" s="1" customFormat="1" x14ac:dyDescent="0.25">
      <c r="A12460" s="3"/>
      <c r="B12460" s="20"/>
      <c r="E12460" s="46"/>
      <c r="F12460" s="20"/>
    </row>
    <row r="12461" spans="1:6" s="1" customFormat="1" x14ac:dyDescent="0.25">
      <c r="A12461" s="3"/>
      <c r="B12461" s="20"/>
      <c r="E12461" s="46"/>
      <c r="F12461" s="20"/>
    </row>
    <row r="12462" spans="1:6" s="1" customFormat="1" x14ac:dyDescent="0.25">
      <c r="A12462" s="3"/>
      <c r="B12462" s="20"/>
      <c r="E12462" s="46"/>
      <c r="F12462" s="20"/>
    </row>
    <row r="12463" spans="1:6" s="1" customFormat="1" x14ac:dyDescent="0.25">
      <c r="A12463" s="3"/>
      <c r="B12463" s="20"/>
      <c r="E12463" s="46"/>
      <c r="F12463" s="20"/>
    </row>
    <row r="12464" spans="1:6" s="1" customFormat="1" x14ac:dyDescent="0.25">
      <c r="A12464" s="3"/>
      <c r="B12464" s="20"/>
      <c r="E12464" s="46"/>
      <c r="F12464" s="20"/>
    </row>
    <row r="12465" spans="1:6" s="1" customFormat="1" x14ac:dyDescent="0.25">
      <c r="A12465" s="3"/>
      <c r="B12465" s="20"/>
      <c r="E12465" s="46"/>
      <c r="F12465" s="20"/>
    </row>
    <row r="12466" spans="1:6" s="1" customFormat="1" x14ac:dyDescent="0.25">
      <c r="A12466" s="3"/>
      <c r="B12466" s="20"/>
      <c r="E12466" s="46"/>
      <c r="F12466" s="20"/>
    </row>
    <row r="12467" spans="1:6" s="1" customFormat="1" x14ac:dyDescent="0.25">
      <c r="A12467" s="3"/>
      <c r="B12467" s="20"/>
      <c r="E12467" s="46"/>
      <c r="F12467" s="20"/>
    </row>
    <row r="12468" spans="1:6" s="1" customFormat="1" x14ac:dyDescent="0.25">
      <c r="A12468" s="3"/>
      <c r="B12468" s="20"/>
      <c r="E12468" s="46"/>
      <c r="F12468" s="20"/>
    </row>
    <row r="12469" spans="1:6" s="1" customFormat="1" x14ac:dyDescent="0.25">
      <c r="A12469" s="3"/>
      <c r="B12469" s="20"/>
      <c r="E12469" s="46"/>
      <c r="F12469" s="20"/>
    </row>
    <row r="12470" spans="1:6" s="1" customFormat="1" x14ac:dyDescent="0.25">
      <c r="A12470" s="3"/>
      <c r="B12470" s="20"/>
      <c r="E12470" s="46"/>
      <c r="F12470" s="20"/>
    </row>
    <row r="12471" spans="1:6" s="1" customFormat="1" x14ac:dyDescent="0.25">
      <c r="A12471" s="3"/>
      <c r="B12471" s="20"/>
      <c r="E12471" s="46"/>
      <c r="F12471" s="20"/>
    </row>
    <row r="12472" spans="1:6" s="1" customFormat="1" x14ac:dyDescent="0.25">
      <c r="A12472" s="3"/>
      <c r="B12472" s="20"/>
      <c r="E12472" s="46"/>
      <c r="F12472" s="20"/>
    </row>
    <row r="12473" spans="1:6" s="1" customFormat="1" x14ac:dyDescent="0.25">
      <c r="A12473" s="3"/>
      <c r="B12473" s="20"/>
      <c r="E12473" s="46"/>
      <c r="F12473" s="20"/>
    </row>
    <row r="12474" spans="1:6" s="1" customFormat="1" x14ac:dyDescent="0.25">
      <c r="A12474" s="3"/>
      <c r="B12474" s="20"/>
      <c r="E12474" s="46"/>
      <c r="F12474" s="20"/>
    </row>
    <row r="12475" spans="1:6" s="1" customFormat="1" x14ac:dyDescent="0.25">
      <c r="A12475" s="3"/>
      <c r="B12475" s="20"/>
      <c r="E12475" s="46"/>
      <c r="F12475" s="20"/>
    </row>
    <row r="12476" spans="1:6" s="1" customFormat="1" x14ac:dyDescent="0.25">
      <c r="A12476" s="3"/>
      <c r="B12476" s="20"/>
      <c r="E12476" s="46"/>
      <c r="F12476" s="20"/>
    </row>
    <row r="12477" spans="1:6" s="1" customFormat="1" x14ac:dyDescent="0.25">
      <c r="A12477" s="3"/>
      <c r="B12477" s="20"/>
      <c r="E12477" s="46"/>
      <c r="F12477" s="20"/>
    </row>
    <row r="12478" spans="1:6" s="1" customFormat="1" x14ac:dyDescent="0.25">
      <c r="A12478" s="3"/>
      <c r="B12478" s="20"/>
      <c r="E12478" s="46"/>
      <c r="F12478" s="20"/>
    </row>
    <row r="12479" spans="1:6" s="1" customFormat="1" x14ac:dyDescent="0.25">
      <c r="A12479" s="3"/>
      <c r="B12479" s="20"/>
      <c r="E12479" s="46"/>
      <c r="F12479" s="20"/>
    </row>
    <row r="12480" spans="1:6" s="1" customFormat="1" x14ac:dyDescent="0.25">
      <c r="A12480" s="3"/>
      <c r="B12480" s="20"/>
      <c r="E12480" s="46"/>
      <c r="F12480" s="20"/>
    </row>
    <row r="12481" spans="1:6" s="1" customFormat="1" x14ac:dyDescent="0.25">
      <c r="A12481" s="3"/>
      <c r="B12481" s="20"/>
      <c r="E12481" s="46"/>
      <c r="F12481" s="20"/>
    </row>
    <row r="12482" spans="1:6" s="1" customFormat="1" x14ac:dyDescent="0.25">
      <c r="A12482" s="3"/>
      <c r="B12482" s="20"/>
      <c r="E12482" s="46"/>
      <c r="F12482" s="20"/>
    </row>
    <row r="12483" spans="1:6" s="1" customFormat="1" x14ac:dyDescent="0.25">
      <c r="A12483" s="3"/>
      <c r="B12483" s="20"/>
      <c r="E12483" s="46"/>
      <c r="F12483" s="20"/>
    </row>
    <row r="12484" spans="1:6" s="1" customFormat="1" x14ac:dyDescent="0.25">
      <c r="A12484" s="3"/>
      <c r="B12484" s="20"/>
      <c r="E12484" s="46"/>
      <c r="F12484" s="20"/>
    </row>
    <row r="12485" spans="1:6" s="1" customFormat="1" x14ac:dyDescent="0.25">
      <c r="A12485" s="3"/>
      <c r="B12485" s="20"/>
      <c r="E12485" s="46"/>
      <c r="F12485" s="20"/>
    </row>
    <row r="12486" spans="1:6" s="1" customFormat="1" x14ac:dyDescent="0.25">
      <c r="A12486" s="3"/>
      <c r="B12486" s="20"/>
      <c r="E12486" s="46"/>
      <c r="F12486" s="20"/>
    </row>
    <row r="12487" spans="1:6" s="1" customFormat="1" x14ac:dyDescent="0.25">
      <c r="A12487" s="3"/>
      <c r="B12487" s="20"/>
      <c r="E12487" s="46"/>
      <c r="F12487" s="20"/>
    </row>
    <row r="12488" spans="1:6" s="1" customFormat="1" x14ac:dyDescent="0.25">
      <c r="A12488" s="3"/>
      <c r="B12488" s="20"/>
      <c r="E12488" s="46"/>
      <c r="F12488" s="20"/>
    </row>
    <row r="12489" spans="1:6" s="1" customFormat="1" x14ac:dyDescent="0.25">
      <c r="A12489" s="3"/>
      <c r="B12489" s="20"/>
      <c r="E12489" s="46"/>
      <c r="F12489" s="20"/>
    </row>
    <row r="12490" spans="1:6" s="1" customFormat="1" x14ac:dyDescent="0.25">
      <c r="A12490" s="3"/>
      <c r="B12490" s="20"/>
      <c r="E12490" s="46"/>
      <c r="F12490" s="20"/>
    </row>
    <row r="12491" spans="1:6" s="1" customFormat="1" x14ac:dyDescent="0.25">
      <c r="A12491" s="3"/>
      <c r="B12491" s="20"/>
      <c r="E12491" s="46"/>
      <c r="F12491" s="20"/>
    </row>
    <row r="12492" spans="1:6" s="1" customFormat="1" x14ac:dyDescent="0.25">
      <c r="A12492" s="3"/>
      <c r="B12492" s="20"/>
      <c r="E12492" s="46"/>
      <c r="F12492" s="20"/>
    </row>
    <row r="12493" spans="1:6" s="1" customFormat="1" x14ac:dyDescent="0.25">
      <c r="A12493" s="3"/>
      <c r="B12493" s="20"/>
      <c r="E12493" s="46"/>
      <c r="F12493" s="20"/>
    </row>
    <row r="12494" spans="1:6" s="1" customFormat="1" x14ac:dyDescent="0.25">
      <c r="A12494" s="3"/>
      <c r="B12494" s="20"/>
      <c r="E12494" s="46"/>
      <c r="F12494" s="20"/>
    </row>
    <row r="12495" spans="1:6" s="1" customFormat="1" x14ac:dyDescent="0.25">
      <c r="A12495" s="3"/>
      <c r="B12495" s="20"/>
      <c r="E12495" s="46"/>
      <c r="F12495" s="20"/>
    </row>
    <row r="12496" spans="1:6" s="1" customFormat="1" x14ac:dyDescent="0.25">
      <c r="A12496" s="3"/>
      <c r="B12496" s="20"/>
      <c r="E12496" s="46"/>
      <c r="F12496" s="20"/>
    </row>
    <row r="12497" spans="1:6" s="1" customFormat="1" x14ac:dyDescent="0.25">
      <c r="A12497" s="3"/>
      <c r="B12497" s="20"/>
      <c r="E12497" s="46"/>
      <c r="F12497" s="20"/>
    </row>
    <row r="12498" spans="1:6" s="1" customFormat="1" x14ac:dyDescent="0.25">
      <c r="A12498" s="3"/>
      <c r="B12498" s="20"/>
      <c r="E12498" s="46"/>
      <c r="F12498" s="20"/>
    </row>
    <row r="12499" spans="1:6" s="1" customFormat="1" x14ac:dyDescent="0.25">
      <c r="A12499" s="3"/>
      <c r="B12499" s="20"/>
      <c r="E12499" s="46"/>
      <c r="F12499" s="20"/>
    </row>
    <row r="12500" spans="1:6" s="1" customFormat="1" x14ac:dyDescent="0.25">
      <c r="A12500" s="3"/>
      <c r="B12500" s="20"/>
      <c r="E12500" s="46"/>
      <c r="F12500" s="20"/>
    </row>
    <row r="12501" spans="1:6" s="1" customFormat="1" x14ac:dyDescent="0.25">
      <c r="A12501" s="3"/>
      <c r="B12501" s="20"/>
      <c r="E12501" s="46"/>
      <c r="F12501" s="20"/>
    </row>
    <row r="12502" spans="1:6" s="1" customFormat="1" x14ac:dyDescent="0.25">
      <c r="A12502" s="3"/>
      <c r="B12502" s="20"/>
      <c r="E12502" s="46"/>
      <c r="F12502" s="20"/>
    </row>
    <row r="12503" spans="1:6" s="1" customFormat="1" x14ac:dyDescent="0.25">
      <c r="A12503" s="3"/>
      <c r="B12503" s="20"/>
      <c r="E12503" s="46"/>
      <c r="F12503" s="20"/>
    </row>
    <row r="12504" spans="1:6" s="1" customFormat="1" x14ac:dyDescent="0.25">
      <c r="A12504" s="3"/>
      <c r="B12504" s="20"/>
      <c r="E12504" s="46"/>
      <c r="F12504" s="20"/>
    </row>
    <row r="12505" spans="1:6" s="1" customFormat="1" x14ac:dyDescent="0.25">
      <c r="A12505" s="3"/>
      <c r="B12505" s="20"/>
      <c r="E12505" s="46"/>
      <c r="F12505" s="20"/>
    </row>
    <row r="12506" spans="1:6" s="1" customFormat="1" x14ac:dyDescent="0.25">
      <c r="A12506" s="3"/>
      <c r="B12506" s="20"/>
      <c r="E12506" s="46"/>
      <c r="F12506" s="20"/>
    </row>
    <row r="12507" spans="1:6" s="1" customFormat="1" x14ac:dyDescent="0.25">
      <c r="A12507" s="3"/>
      <c r="B12507" s="20"/>
      <c r="E12507" s="46"/>
      <c r="F12507" s="20"/>
    </row>
    <row r="12508" spans="1:6" s="1" customFormat="1" x14ac:dyDescent="0.25">
      <c r="A12508" s="3"/>
      <c r="B12508" s="20"/>
      <c r="E12508" s="46"/>
      <c r="F12508" s="20"/>
    </row>
    <row r="12509" spans="1:6" s="1" customFormat="1" x14ac:dyDescent="0.25">
      <c r="A12509" s="3"/>
      <c r="B12509" s="20"/>
      <c r="E12509" s="46"/>
      <c r="F12509" s="20"/>
    </row>
    <row r="12510" spans="1:6" s="1" customFormat="1" x14ac:dyDescent="0.25">
      <c r="A12510" s="3"/>
      <c r="B12510" s="20"/>
      <c r="E12510" s="46"/>
      <c r="F12510" s="20"/>
    </row>
    <row r="12511" spans="1:6" s="1" customFormat="1" x14ac:dyDescent="0.25">
      <c r="A12511" s="3"/>
      <c r="B12511" s="20"/>
      <c r="E12511" s="46"/>
      <c r="F12511" s="20"/>
    </row>
    <row r="12512" spans="1:6" s="1" customFormat="1" x14ac:dyDescent="0.25">
      <c r="A12512" s="3"/>
      <c r="B12512" s="20"/>
      <c r="E12512" s="46"/>
      <c r="F12512" s="20"/>
    </row>
    <row r="12513" spans="1:6" s="1" customFormat="1" x14ac:dyDescent="0.25">
      <c r="A12513" s="3"/>
      <c r="B12513" s="20"/>
      <c r="E12513" s="46"/>
      <c r="F12513" s="20"/>
    </row>
    <row r="12514" spans="1:6" s="1" customFormat="1" x14ac:dyDescent="0.25">
      <c r="A12514" s="3"/>
      <c r="B12514" s="20"/>
      <c r="E12514" s="46"/>
      <c r="F12514" s="20"/>
    </row>
    <row r="12515" spans="1:6" s="1" customFormat="1" x14ac:dyDescent="0.25">
      <c r="A12515" s="3"/>
      <c r="B12515" s="20"/>
      <c r="E12515" s="46"/>
      <c r="F12515" s="20"/>
    </row>
    <row r="12516" spans="1:6" s="1" customFormat="1" x14ac:dyDescent="0.25">
      <c r="A12516" s="3"/>
      <c r="B12516" s="20"/>
      <c r="E12516" s="46"/>
      <c r="F12516" s="20"/>
    </row>
    <row r="12517" spans="1:6" s="1" customFormat="1" x14ac:dyDescent="0.25">
      <c r="A12517" s="3"/>
      <c r="B12517" s="20"/>
      <c r="E12517" s="46"/>
      <c r="F12517" s="20"/>
    </row>
    <row r="12518" spans="1:6" s="1" customFormat="1" x14ac:dyDescent="0.25">
      <c r="A12518" s="3"/>
      <c r="B12518" s="20"/>
      <c r="E12518" s="46"/>
      <c r="F12518" s="20"/>
    </row>
    <row r="12519" spans="1:6" s="1" customFormat="1" x14ac:dyDescent="0.25">
      <c r="A12519" s="3"/>
      <c r="B12519" s="20"/>
      <c r="E12519" s="46"/>
      <c r="F12519" s="20"/>
    </row>
    <row r="12520" spans="1:6" s="1" customFormat="1" x14ac:dyDescent="0.25">
      <c r="A12520" s="3"/>
      <c r="B12520" s="20"/>
      <c r="E12520" s="46"/>
      <c r="F12520" s="20"/>
    </row>
    <row r="12521" spans="1:6" s="1" customFormat="1" x14ac:dyDescent="0.25">
      <c r="A12521" s="3"/>
      <c r="B12521" s="20"/>
      <c r="E12521" s="46"/>
      <c r="F12521" s="20"/>
    </row>
    <row r="12522" spans="1:6" s="1" customFormat="1" x14ac:dyDescent="0.25">
      <c r="A12522" s="3"/>
      <c r="B12522" s="20"/>
      <c r="E12522" s="46"/>
      <c r="F12522" s="20"/>
    </row>
    <row r="12523" spans="1:6" s="1" customFormat="1" x14ac:dyDescent="0.25">
      <c r="A12523" s="3"/>
      <c r="B12523" s="20"/>
      <c r="E12523" s="46"/>
      <c r="F12523" s="20"/>
    </row>
    <row r="12524" spans="1:6" s="1" customFormat="1" x14ac:dyDescent="0.25">
      <c r="A12524" s="3"/>
      <c r="B12524" s="20"/>
      <c r="E12524" s="46"/>
      <c r="F12524" s="20"/>
    </row>
    <row r="12525" spans="1:6" s="1" customFormat="1" x14ac:dyDescent="0.25">
      <c r="A12525" s="3"/>
      <c r="B12525" s="20"/>
      <c r="E12525" s="46"/>
      <c r="F12525" s="20"/>
    </row>
    <row r="12526" spans="1:6" s="1" customFormat="1" x14ac:dyDescent="0.25">
      <c r="A12526" s="3"/>
      <c r="B12526" s="20"/>
      <c r="E12526" s="46"/>
      <c r="F12526" s="20"/>
    </row>
    <row r="12527" spans="1:6" s="1" customFormat="1" x14ac:dyDescent="0.25">
      <c r="A12527" s="3"/>
      <c r="B12527" s="20"/>
      <c r="E12527" s="46"/>
      <c r="F12527" s="20"/>
    </row>
    <row r="12528" spans="1:6" s="1" customFormat="1" x14ac:dyDescent="0.25">
      <c r="A12528" s="3"/>
      <c r="B12528" s="20"/>
      <c r="E12528" s="46"/>
      <c r="F12528" s="20"/>
    </row>
    <row r="12529" spans="1:6" s="1" customFormat="1" x14ac:dyDescent="0.25">
      <c r="A12529" s="3"/>
      <c r="B12529" s="20"/>
      <c r="E12529" s="46"/>
      <c r="F12529" s="20"/>
    </row>
    <row r="12530" spans="1:6" s="1" customFormat="1" x14ac:dyDescent="0.25">
      <c r="A12530" s="3"/>
      <c r="B12530" s="20"/>
      <c r="E12530" s="46"/>
      <c r="F12530" s="20"/>
    </row>
    <row r="12531" spans="1:6" s="1" customFormat="1" x14ac:dyDescent="0.25">
      <c r="A12531" s="3"/>
      <c r="B12531" s="20"/>
      <c r="E12531" s="46"/>
      <c r="F12531" s="20"/>
    </row>
    <row r="12532" spans="1:6" s="1" customFormat="1" x14ac:dyDescent="0.25">
      <c r="A12532" s="3"/>
      <c r="B12532" s="20"/>
      <c r="E12532" s="46"/>
      <c r="F12532" s="20"/>
    </row>
    <row r="12533" spans="1:6" s="1" customFormat="1" x14ac:dyDescent="0.25">
      <c r="A12533" s="3"/>
      <c r="B12533" s="20"/>
      <c r="E12533" s="46"/>
      <c r="F12533" s="20"/>
    </row>
    <row r="12534" spans="1:6" s="1" customFormat="1" x14ac:dyDescent="0.25">
      <c r="A12534" s="3"/>
      <c r="B12534" s="20"/>
      <c r="E12534" s="46"/>
      <c r="F12534" s="20"/>
    </row>
    <row r="12535" spans="1:6" s="1" customFormat="1" x14ac:dyDescent="0.25">
      <c r="A12535" s="3"/>
      <c r="B12535" s="20"/>
      <c r="E12535" s="46"/>
      <c r="F12535" s="20"/>
    </row>
    <row r="12536" spans="1:6" s="1" customFormat="1" x14ac:dyDescent="0.25">
      <c r="A12536" s="3"/>
      <c r="B12536" s="20"/>
      <c r="E12536" s="46"/>
      <c r="F12536" s="20"/>
    </row>
    <row r="12537" spans="1:6" s="1" customFormat="1" x14ac:dyDescent="0.25">
      <c r="A12537" s="3"/>
      <c r="B12537" s="20"/>
      <c r="E12537" s="46"/>
      <c r="F12537" s="20"/>
    </row>
    <row r="12538" spans="1:6" s="1" customFormat="1" x14ac:dyDescent="0.25">
      <c r="A12538" s="3"/>
      <c r="B12538" s="20"/>
      <c r="E12538" s="46"/>
      <c r="F12538" s="20"/>
    </row>
    <row r="12539" spans="1:6" s="1" customFormat="1" x14ac:dyDescent="0.25">
      <c r="A12539" s="3"/>
      <c r="B12539" s="20"/>
      <c r="E12539" s="46"/>
      <c r="F12539" s="20"/>
    </row>
    <row r="12540" spans="1:6" s="1" customFormat="1" x14ac:dyDescent="0.25">
      <c r="A12540" s="3"/>
      <c r="B12540" s="20"/>
      <c r="E12540" s="46"/>
      <c r="F12540" s="20"/>
    </row>
    <row r="12541" spans="1:6" s="1" customFormat="1" x14ac:dyDescent="0.25">
      <c r="A12541" s="3"/>
      <c r="B12541" s="20"/>
      <c r="E12541" s="46"/>
      <c r="F12541" s="20"/>
    </row>
    <row r="12542" spans="1:6" s="1" customFormat="1" x14ac:dyDescent="0.25">
      <c r="A12542" s="3"/>
      <c r="B12542" s="20"/>
      <c r="E12542" s="46"/>
      <c r="F12542" s="20"/>
    </row>
    <row r="12543" spans="1:6" s="1" customFormat="1" x14ac:dyDescent="0.25">
      <c r="A12543" s="3"/>
      <c r="B12543" s="20"/>
      <c r="E12543" s="46"/>
      <c r="F12543" s="20"/>
    </row>
    <row r="12544" spans="1:6" s="1" customFormat="1" x14ac:dyDescent="0.25">
      <c r="A12544" s="3"/>
      <c r="B12544" s="20"/>
      <c r="E12544" s="46"/>
      <c r="F12544" s="20"/>
    </row>
    <row r="12545" spans="1:6" s="1" customFormat="1" x14ac:dyDescent="0.25">
      <c r="A12545" s="3"/>
      <c r="B12545" s="20"/>
      <c r="E12545" s="46"/>
      <c r="F12545" s="20"/>
    </row>
    <row r="12546" spans="1:6" s="1" customFormat="1" x14ac:dyDescent="0.25">
      <c r="A12546" s="3"/>
      <c r="B12546" s="20"/>
      <c r="E12546" s="46"/>
      <c r="F12546" s="20"/>
    </row>
    <row r="12547" spans="1:6" s="1" customFormat="1" x14ac:dyDescent="0.25">
      <c r="A12547" s="3"/>
      <c r="B12547" s="20"/>
      <c r="E12547" s="46"/>
      <c r="F12547" s="20"/>
    </row>
    <row r="12548" spans="1:6" s="1" customFormat="1" x14ac:dyDescent="0.25">
      <c r="A12548" s="3"/>
      <c r="B12548" s="20"/>
      <c r="E12548" s="46"/>
      <c r="F12548" s="20"/>
    </row>
    <row r="12549" spans="1:6" s="1" customFormat="1" x14ac:dyDescent="0.25">
      <c r="A12549" s="3"/>
      <c r="B12549" s="20"/>
      <c r="E12549" s="46"/>
      <c r="F12549" s="20"/>
    </row>
    <row r="12550" spans="1:6" s="1" customFormat="1" x14ac:dyDescent="0.25">
      <c r="A12550" s="3"/>
      <c r="B12550" s="20"/>
      <c r="E12550" s="46"/>
      <c r="F12550" s="20"/>
    </row>
    <row r="12551" spans="1:6" s="1" customFormat="1" x14ac:dyDescent="0.25">
      <c r="A12551" s="3"/>
      <c r="B12551" s="20"/>
      <c r="E12551" s="46"/>
      <c r="F12551" s="20"/>
    </row>
    <row r="12552" spans="1:6" s="1" customFormat="1" x14ac:dyDescent="0.25">
      <c r="A12552" s="3"/>
      <c r="B12552" s="20"/>
      <c r="E12552" s="46"/>
      <c r="F12552" s="20"/>
    </row>
    <row r="12553" spans="1:6" s="1" customFormat="1" x14ac:dyDescent="0.25">
      <c r="A12553" s="3"/>
      <c r="B12553" s="20"/>
      <c r="E12553" s="46"/>
      <c r="F12553" s="20"/>
    </row>
    <row r="12554" spans="1:6" s="1" customFormat="1" x14ac:dyDescent="0.25">
      <c r="A12554" s="3"/>
      <c r="B12554" s="20"/>
      <c r="E12554" s="46"/>
      <c r="F12554" s="20"/>
    </row>
    <row r="12555" spans="1:6" s="1" customFormat="1" x14ac:dyDescent="0.25">
      <c r="A12555" s="3"/>
      <c r="B12555" s="20"/>
      <c r="E12555" s="46"/>
      <c r="F12555" s="20"/>
    </row>
    <row r="12556" spans="1:6" s="1" customFormat="1" x14ac:dyDescent="0.25">
      <c r="A12556" s="3"/>
      <c r="B12556" s="20"/>
      <c r="E12556" s="46"/>
      <c r="F12556" s="20"/>
    </row>
    <row r="12557" spans="1:6" s="1" customFormat="1" x14ac:dyDescent="0.25">
      <c r="A12557" s="3"/>
      <c r="B12557" s="20"/>
      <c r="E12557" s="46"/>
      <c r="F12557" s="20"/>
    </row>
    <row r="12558" spans="1:6" s="1" customFormat="1" x14ac:dyDescent="0.25">
      <c r="A12558" s="3"/>
      <c r="B12558" s="20"/>
      <c r="E12558" s="46"/>
      <c r="F12558" s="20"/>
    </row>
    <row r="12559" spans="1:6" s="1" customFormat="1" x14ac:dyDescent="0.25">
      <c r="A12559" s="3"/>
      <c r="B12559" s="20"/>
      <c r="E12559" s="46"/>
      <c r="F12559" s="20"/>
    </row>
    <row r="12560" spans="1:6" s="1" customFormat="1" x14ac:dyDescent="0.25">
      <c r="A12560" s="3"/>
      <c r="B12560" s="20"/>
      <c r="E12560" s="46"/>
      <c r="F12560" s="20"/>
    </row>
    <row r="12561" spans="1:6" s="1" customFormat="1" x14ac:dyDescent="0.25">
      <c r="A12561" s="3"/>
      <c r="B12561" s="20"/>
      <c r="E12561" s="46"/>
      <c r="F12561" s="20"/>
    </row>
    <row r="12562" spans="1:6" s="1" customFormat="1" x14ac:dyDescent="0.25">
      <c r="A12562" s="3"/>
      <c r="B12562" s="20"/>
      <c r="E12562" s="46"/>
      <c r="F12562" s="20"/>
    </row>
    <row r="12563" spans="1:6" s="1" customFormat="1" x14ac:dyDescent="0.25">
      <c r="A12563" s="3"/>
      <c r="B12563" s="20"/>
      <c r="E12563" s="46"/>
      <c r="F12563" s="20"/>
    </row>
    <row r="12564" spans="1:6" s="1" customFormat="1" x14ac:dyDescent="0.25">
      <c r="A12564" s="3"/>
      <c r="B12564" s="20"/>
      <c r="E12564" s="46"/>
      <c r="F12564" s="20"/>
    </row>
    <row r="12565" spans="1:6" s="1" customFormat="1" x14ac:dyDescent="0.25">
      <c r="A12565" s="3"/>
      <c r="B12565" s="20"/>
      <c r="E12565" s="46"/>
      <c r="F12565" s="20"/>
    </row>
    <row r="12566" spans="1:6" s="1" customFormat="1" x14ac:dyDescent="0.25">
      <c r="A12566" s="3"/>
      <c r="B12566" s="20"/>
      <c r="E12566" s="46"/>
      <c r="F12566" s="20"/>
    </row>
    <row r="12567" spans="1:6" s="1" customFormat="1" x14ac:dyDescent="0.25">
      <c r="A12567" s="3"/>
      <c r="B12567" s="20"/>
      <c r="E12567" s="46"/>
      <c r="F12567" s="20"/>
    </row>
    <row r="12568" spans="1:6" s="1" customFormat="1" x14ac:dyDescent="0.25">
      <c r="A12568" s="3"/>
      <c r="B12568" s="20"/>
      <c r="E12568" s="46"/>
      <c r="F12568" s="20"/>
    </row>
    <row r="12569" spans="1:6" s="1" customFormat="1" x14ac:dyDescent="0.25">
      <c r="A12569" s="3"/>
      <c r="B12569" s="20"/>
      <c r="E12569" s="46"/>
      <c r="F12569" s="20"/>
    </row>
    <row r="12570" spans="1:6" s="1" customFormat="1" x14ac:dyDescent="0.25">
      <c r="A12570" s="3"/>
      <c r="B12570" s="20"/>
      <c r="E12570" s="46"/>
      <c r="F12570" s="20"/>
    </row>
    <row r="12571" spans="1:6" s="1" customFormat="1" x14ac:dyDescent="0.25">
      <c r="A12571" s="3"/>
      <c r="B12571" s="20"/>
      <c r="E12571" s="46"/>
      <c r="F12571" s="20"/>
    </row>
    <row r="12572" spans="1:6" s="1" customFormat="1" x14ac:dyDescent="0.25">
      <c r="A12572" s="3"/>
      <c r="B12572" s="20"/>
      <c r="E12572" s="46"/>
      <c r="F12572" s="20"/>
    </row>
    <row r="12573" spans="1:6" s="1" customFormat="1" x14ac:dyDescent="0.25">
      <c r="A12573" s="3"/>
      <c r="B12573" s="20"/>
      <c r="E12573" s="46"/>
      <c r="F12573" s="20"/>
    </row>
    <row r="12574" spans="1:6" s="1" customFormat="1" x14ac:dyDescent="0.25">
      <c r="A12574" s="3"/>
      <c r="B12574" s="20"/>
      <c r="E12574" s="46"/>
      <c r="F12574" s="20"/>
    </row>
    <row r="12575" spans="1:6" s="1" customFormat="1" x14ac:dyDescent="0.25">
      <c r="A12575" s="3"/>
      <c r="B12575" s="20"/>
      <c r="E12575" s="46"/>
      <c r="F12575" s="20"/>
    </row>
    <row r="12576" spans="1:6" s="1" customFormat="1" x14ac:dyDescent="0.25">
      <c r="A12576" s="3"/>
      <c r="B12576" s="20"/>
      <c r="E12576" s="46"/>
      <c r="F12576" s="20"/>
    </row>
    <row r="12577" spans="1:6" s="1" customFormat="1" x14ac:dyDescent="0.25">
      <c r="A12577" s="3"/>
      <c r="B12577" s="20"/>
      <c r="E12577" s="46"/>
      <c r="F12577" s="20"/>
    </row>
    <row r="12578" spans="1:6" s="1" customFormat="1" x14ac:dyDescent="0.25">
      <c r="A12578" s="3"/>
      <c r="B12578" s="20"/>
      <c r="E12578" s="46"/>
      <c r="F12578" s="20"/>
    </row>
    <row r="12579" spans="1:6" s="1" customFormat="1" x14ac:dyDescent="0.25">
      <c r="A12579" s="3"/>
      <c r="B12579" s="20"/>
      <c r="E12579" s="46"/>
      <c r="F12579" s="20"/>
    </row>
    <row r="12580" spans="1:6" s="1" customFormat="1" x14ac:dyDescent="0.25">
      <c r="A12580" s="3"/>
      <c r="B12580" s="20"/>
      <c r="E12580" s="46"/>
      <c r="F12580" s="20"/>
    </row>
    <row r="12581" spans="1:6" s="1" customFormat="1" x14ac:dyDescent="0.25">
      <c r="A12581" s="3"/>
      <c r="B12581" s="20"/>
      <c r="E12581" s="46"/>
      <c r="F12581" s="20"/>
    </row>
    <row r="12582" spans="1:6" s="1" customFormat="1" x14ac:dyDescent="0.25">
      <c r="A12582" s="3"/>
      <c r="B12582" s="20"/>
      <c r="E12582" s="46"/>
      <c r="F12582" s="20"/>
    </row>
    <row r="12583" spans="1:6" s="1" customFormat="1" x14ac:dyDescent="0.25">
      <c r="A12583" s="3"/>
      <c r="B12583" s="20"/>
      <c r="E12583" s="46"/>
      <c r="F12583" s="20"/>
    </row>
    <row r="12584" spans="1:6" s="1" customFormat="1" x14ac:dyDescent="0.25">
      <c r="A12584" s="3"/>
      <c r="B12584" s="20"/>
      <c r="E12584" s="46"/>
      <c r="F12584" s="20"/>
    </row>
    <row r="12585" spans="1:6" s="1" customFormat="1" x14ac:dyDescent="0.25">
      <c r="A12585" s="3"/>
      <c r="B12585" s="20"/>
      <c r="E12585" s="46"/>
      <c r="F12585" s="20"/>
    </row>
    <row r="12586" spans="1:6" s="1" customFormat="1" x14ac:dyDescent="0.25">
      <c r="A12586" s="3"/>
      <c r="B12586" s="20"/>
      <c r="E12586" s="46"/>
      <c r="F12586" s="20"/>
    </row>
    <row r="12587" spans="1:6" s="1" customFormat="1" x14ac:dyDescent="0.25">
      <c r="A12587" s="3"/>
      <c r="B12587" s="20"/>
      <c r="E12587" s="46"/>
      <c r="F12587" s="20"/>
    </row>
    <row r="12588" spans="1:6" s="1" customFormat="1" x14ac:dyDescent="0.25">
      <c r="A12588" s="3"/>
      <c r="B12588" s="20"/>
      <c r="E12588" s="46"/>
      <c r="F12588" s="20"/>
    </row>
    <row r="12589" spans="1:6" s="1" customFormat="1" x14ac:dyDescent="0.25">
      <c r="A12589" s="3"/>
      <c r="B12589" s="20"/>
      <c r="E12589" s="46"/>
      <c r="F12589" s="20"/>
    </row>
    <row r="12590" spans="1:6" s="1" customFormat="1" x14ac:dyDescent="0.25">
      <c r="A12590" s="3"/>
      <c r="B12590" s="20"/>
      <c r="E12590" s="46"/>
      <c r="F12590" s="20"/>
    </row>
    <row r="12591" spans="1:6" s="1" customFormat="1" x14ac:dyDescent="0.25">
      <c r="A12591" s="3"/>
      <c r="B12591" s="20"/>
      <c r="E12591" s="46"/>
      <c r="F12591" s="20"/>
    </row>
    <row r="12592" spans="1:6" s="1" customFormat="1" x14ac:dyDescent="0.25">
      <c r="A12592" s="3"/>
      <c r="B12592" s="20"/>
      <c r="E12592" s="46"/>
      <c r="F12592" s="20"/>
    </row>
    <row r="12593" spans="1:6" s="1" customFormat="1" x14ac:dyDescent="0.25">
      <c r="A12593" s="3"/>
      <c r="B12593" s="20"/>
      <c r="E12593" s="46"/>
      <c r="F12593" s="20"/>
    </row>
    <row r="12594" spans="1:6" s="1" customFormat="1" x14ac:dyDescent="0.25">
      <c r="A12594" s="3"/>
      <c r="B12594" s="20"/>
      <c r="E12594" s="46"/>
      <c r="F12594" s="20"/>
    </row>
    <row r="12595" spans="1:6" s="1" customFormat="1" x14ac:dyDescent="0.25">
      <c r="A12595" s="3"/>
      <c r="B12595" s="20"/>
      <c r="E12595" s="46"/>
      <c r="F12595" s="20"/>
    </row>
    <row r="12596" spans="1:6" s="1" customFormat="1" x14ac:dyDescent="0.25">
      <c r="A12596" s="3"/>
      <c r="B12596" s="20"/>
      <c r="E12596" s="46"/>
      <c r="F12596" s="20"/>
    </row>
    <row r="12597" spans="1:6" s="1" customFormat="1" x14ac:dyDescent="0.25">
      <c r="A12597" s="3"/>
      <c r="B12597" s="20"/>
      <c r="E12597" s="46"/>
      <c r="F12597" s="20"/>
    </row>
    <row r="12598" spans="1:6" s="1" customFormat="1" x14ac:dyDescent="0.25">
      <c r="A12598" s="3"/>
      <c r="B12598" s="20"/>
      <c r="E12598" s="46"/>
      <c r="F12598" s="20"/>
    </row>
    <row r="12599" spans="1:6" s="1" customFormat="1" x14ac:dyDescent="0.25">
      <c r="A12599" s="3"/>
      <c r="B12599" s="20"/>
      <c r="E12599" s="46"/>
      <c r="F12599" s="20"/>
    </row>
    <row r="12600" spans="1:6" s="1" customFormat="1" x14ac:dyDescent="0.25">
      <c r="A12600" s="3"/>
      <c r="B12600" s="20"/>
      <c r="E12600" s="46"/>
      <c r="F12600" s="20"/>
    </row>
    <row r="12601" spans="1:6" s="1" customFormat="1" x14ac:dyDescent="0.25">
      <c r="A12601" s="3"/>
      <c r="B12601" s="20"/>
      <c r="E12601" s="46"/>
      <c r="F12601" s="20"/>
    </row>
    <row r="12602" spans="1:6" s="1" customFormat="1" x14ac:dyDescent="0.25">
      <c r="A12602" s="3"/>
      <c r="B12602" s="20"/>
      <c r="E12602" s="46"/>
      <c r="F12602" s="20"/>
    </row>
    <row r="12603" spans="1:6" s="1" customFormat="1" x14ac:dyDescent="0.25">
      <c r="A12603" s="3"/>
      <c r="B12603" s="20"/>
      <c r="E12603" s="46"/>
      <c r="F12603" s="20"/>
    </row>
    <row r="12604" spans="1:6" s="1" customFormat="1" x14ac:dyDescent="0.25">
      <c r="A12604" s="3"/>
      <c r="B12604" s="20"/>
      <c r="E12604" s="46"/>
      <c r="F12604" s="20"/>
    </row>
    <row r="12605" spans="1:6" s="1" customFormat="1" x14ac:dyDescent="0.25">
      <c r="A12605" s="3"/>
      <c r="B12605" s="20"/>
      <c r="E12605" s="46"/>
      <c r="F12605" s="20"/>
    </row>
    <row r="12606" spans="1:6" s="1" customFormat="1" x14ac:dyDescent="0.25">
      <c r="A12606" s="3"/>
      <c r="B12606" s="20"/>
      <c r="E12606" s="46"/>
      <c r="F12606" s="20"/>
    </row>
    <row r="12607" spans="1:6" s="1" customFormat="1" x14ac:dyDescent="0.25">
      <c r="A12607" s="3"/>
      <c r="B12607" s="20"/>
      <c r="E12607" s="46"/>
      <c r="F12607" s="20"/>
    </row>
    <row r="12608" spans="1:6" s="1" customFormat="1" x14ac:dyDescent="0.25">
      <c r="A12608" s="3"/>
      <c r="B12608" s="20"/>
      <c r="E12608" s="46"/>
      <c r="F12608" s="20"/>
    </row>
    <row r="12609" spans="1:6" s="1" customFormat="1" x14ac:dyDescent="0.25">
      <c r="A12609" s="3"/>
      <c r="B12609" s="20"/>
      <c r="E12609" s="46"/>
      <c r="F12609" s="20"/>
    </row>
    <row r="12610" spans="1:6" s="1" customFormat="1" x14ac:dyDescent="0.25">
      <c r="A12610" s="3"/>
      <c r="B12610" s="20"/>
      <c r="E12610" s="46"/>
      <c r="F12610" s="20"/>
    </row>
    <row r="12611" spans="1:6" s="1" customFormat="1" x14ac:dyDescent="0.25">
      <c r="A12611" s="3"/>
      <c r="B12611" s="20"/>
      <c r="E12611" s="46"/>
      <c r="F12611" s="20"/>
    </row>
    <row r="12612" spans="1:6" s="1" customFormat="1" x14ac:dyDescent="0.25">
      <c r="A12612" s="3"/>
      <c r="B12612" s="20"/>
      <c r="E12612" s="46"/>
      <c r="F12612" s="20"/>
    </row>
    <row r="12613" spans="1:6" s="1" customFormat="1" x14ac:dyDescent="0.25">
      <c r="A12613" s="3"/>
      <c r="B12613" s="20"/>
      <c r="E12613" s="46"/>
      <c r="F12613" s="20"/>
    </row>
    <row r="12614" spans="1:6" s="1" customFormat="1" x14ac:dyDescent="0.25">
      <c r="A12614" s="3"/>
      <c r="B12614" s="20"/>
      <c r="E12614" s="46"/>
      <c r="F12614" s="20"/>
    </row>
    <row r="12615" spans="1:6" s="1" customFormat="1" x14ac:dyDescent="0.25">
      <c r="A12615" s="3"/>
      <c r="B12615" s="20"/>
      <c r="E12615" s="46"/>
      <c r="F12615" s="20"/>
    </row>
    <row r="12616" spans="1:6" s="1" customFormat="1" x14ac:dyDescent="0.25">
      <c r="A12616" s="3"/>
      <c r="B12616" s="20"/>
      <c r="E12616" s="46"/>
      <c r="F12616" s="20"/>
    </row>
    <row r="12617" spans="1:6" s="1" customFormat="1" x14ac:dyDescent="0.25">
      <c r="A12617" s="3"/>
      <c r="B12617" s="20"/>
      <c r="E12617" s="46"/>
      <c r="F12617" s="20"/>
    </row>
    <row r="12618" spans="1:6" s="1" customFormat="1" x14ac:dyDescent="0.25">
      <c r="A12618" s="3"/>
      <c r="B12618" s="20"/>
      <c r="E12618" s="46"/>
      <c r="F12618" s="20"/>
    </row>
    <row r="12619" spans="1:6" s="1" customFormat="1" x14ac:dyDescent="0.25">
      <c r="A12619" s="3"/>
      <c r="B12619" s="20"/>
      <c r="E12619" s="46"/>
      <c r="F12619" s="20"/>
    </row>
    <row r="12620" spans="1:6" s="1" customFormat="1" x14ac:dyDescent="0.25">
      <c r="A12620" s="3"/>
      <c r="B12620" s="20"/>
      <c r="E12620" s="46"/>
      <c r="F12620" s="20"/>
    </row>
    <row r="12621" spans="1:6" s="1" customFormat="1" x14ac:dyDescent="0.25">
      <c r="A12621" s="3"/>
      <c r="B12621" s="20"/>
      <c r="E12621" s="46"/>
      <c r="F12621" s="20"/>
    </row>
    <row r="12622" spans="1:6" s="1" customFormat="1" x14ac:dyDescent="0.25">
      <c r="A12622" s="3"/>
      <c r="B12622" s="20"/>
      <c r="E12622" s="46"/>
      <c r="F12622" s="20"/>
    </row>
    <row r="12623" spans="1:6" s="1" customFormat="1" x14ac:dyDescent="0.25">
      <c r="A12623" s="3"/>
      <c r="B12623" s="20"/>
      <c r="E12623" s="46"/>
      <c r="F12623" s="20"/>
    </row>
    <row r="12624" spans="1:6" s="1" customFormat="1" x14ac:dyDescent="0.25">
      <c r="A12624" s="3"/>
      <c r="B12624" s="20"/>
      <c r="E12624" s="46"/>
      <c r="F12624" s="20"/>
    </row>
    <row r="12625" spans="1:6" s="1" customFormat="1" x14ac:dyDescent="0.25">
      <c r="A12625" s="3"/>
      <c r="B12625" s="20"/>
      <c r="E12625" s="46"/>
      <c r="F12625" s="20"/>
    </row>
    <row r="12626" spans="1:6" s="1" customFormat="1" x14ac:dyDescent="0.25">
      <c r="A12626" s="3"/>
      <c r="B12626" s="20"/>
      <c r="E12626" s="46"/>
      <c r="F12626" s="20"/>
    </row>
    <row r="12627" spans="1:6" s="1" customFormat="1" x14ac:dyDescent="0.25">
      <c r="A12627" s="3"/>
      <c r="B12627" s="20"/>
      <c r="E12627" s="46"/>
      <c r="F12627" s="20"/>
    </row>
    <row r="12628" spans="1:6" s="1" customFormat="1" x14ac:dyDescent="0.25">
      <c r="A12628" s="3"/>
      <c r="B12628" s="20"/>
      <c r="E12628" s="46"/>
      <c r="F12628" s="20"/>
    </row>
    <row r="12629" spans="1:6" s="1" customFormat="1" x14ac:dyDescent="0.25">
      <c r="A12629" s="3"/>
      <c r="B12629" s="20"/>
      <c r="E12629" s="46"/>
      <c r="F12629" s="20"/>
    </row>
    <row r="12630" spans="1:6" s="1" customFormat="1" x14ac:dyDescent="0.25">
      <c r="A12630" s="3"/>
      <c r="B12630" s="20"/>
      <c r="E12630" s="46"/>
      <c r="F12630" s="20"/>
    </row>
    <row r="12631" spans="1:6" s="1" customFormat="1" x14ac:dyDescent="0.25">
      <c r="A12631" s="3"/>
      <c r="B12631" s="20"/>
      <c r="E12631" s="46"/>
      <c r="F12631" s="20"/>
    </row>
    <row r="12632" spans="1:6" s="1" customFormat="1" x14ac:dyDescent="0.25">
      <c r="A12632" s="3"/>
      <c r="B12632" s="20"/>
      <c r="E12632" s="46"/>
      <c r="F12632" s="20"/>
    </row>
    <row r="12633" spans="1:6" s="1" customFormat="1" x14ac:dyDescent="0.25">
      <c r="A12633" s="3"/>
      <c r="B12633" s="20"/>
      <c r="E12633" s="46"/>
      <c r="F12633" s="20"/>
    </row>
    <row r="12634" spans="1:6" s="1" customFormat="1" x14ac:dyDescent="0.25">
      <c r="A12634" s="3"/>
      <c r="B12634" s="20"/>
      <c r="E12634" s="46"/>
      <c r="F12634" s="20"/>
    </row>
    <row r="12635" spans="1:6" s="1" customFormat="1" x14ac:dyDescent="0.25">
      <c r="A12635" s="3"/>
      <c r="B12635" s="20"/>
      <c r="E12635" s="46"/>
      <c r="F12635" s="20"/>
    </row>
    <row r="12636" spans="1:6" s="1" customFormat="1" x14ac:dyDescent="0.25">
      <c r="A12636" s="3"/>
      <c r="B12636" s="20"/>
      <c r="E12636" s="46"/>
      <c r="F12636" s="20"/>
    </row>
    <row r="12637" spans="1:6" s="1" customFormat="1" x14ac:dyDescent="0.25">
      <c r="A12637" s="3"/>
      <c r="B12637" s="20"/>
      <c r="E12637" s="46"/>
      <c r="F12637" s="20"/>
    </row>
    <row r="12638" spans="1:6" s="1" customFormat="1" x14ac:dyDescent="0.25">
      <c r="A12638" s="3"/>
      <c r="B12638" s="20"/>
      <c r="E12638" s="46"/>
      <c r="F12638" s="20"/>
    </row>
    <row r="12639" spans="1:6" s="1" customFormat="1" x14ac:dyDescent="0.25">
      <c r="A12639" s="3"/>
      <c r="B12639" s="20"/>
      <c r="E12639" s="46"/>
      <c r="F12639" s="20"/>
    </row>
    <row r="12640" spans="1:6" s="1" customFormat="1" x14ac:dyDescent="0.25">
      <c r="A12640" s="3"/>
      <c r="B12640" s="20"/>
      <c r="E12640" s="46"/>
      <c r="F12640" s="20"/>
    </row>
    <row r="12641" spans="1:6" s="1" customFormat="1" x14ac:dyDescent="0.25">
      <c r="A12641" s="3"/>
      <c r="B12641" s="20"/>
      <c r="E12641" s="46"/>
      <c r="F12641" s="20"/>
    </row>
    <row r="12642" spans="1:6" s="1" customFormat="1" x14ac:dyDescent="0.25">
      <c r="A12642" s="3"/>
      <c r="B12642" s="20"/>
      <c r="E12642" s="46"/>
      <c r="F12642" s="20"/>
    </row>
    <row r="12643" spans="1:6" s="1" customFormat="1" x14ac:dyDescent="0.25">
      <c r="A12643" s="3"/>
      <c r="B12643" s="20"/>
      <c r="E12643" s="46"/>
      <c r="F12643" s="20"/>
    </row>
    <row r="12644" spans="1:6" s="1" customFormat="1" x14ac:dyDescent="0.25">
      <c r="A12644" s="3"/>
      <c r="B12644" s="20"/>
      <c r="E12644" s="46"/>
      <c r="F12644" s="20"/>
    </row>
    <row r="12645" spans="1:6" s="1" customFormat="1" x14ac:dyDescent="0.25">
      <c r="A12645" s="3"/>
      <c r="B12645" s="20"/>
      <c r="E12645" s="46"/>
      <c r="F12645" s="20"/>
    </row>
    <row r="12646" spans="1:6" s="1" customFormat="1" x14ac:dyDescent="0.25">
      <c r="A12646" s="3"/>
      <c r="B12646" s="20"/>
      <c r="E12646" s="46"/>
      <c r="F12646" s="20"/>
    </row>
    <row r="12647" spans="1:6" s="1" customFormat="1" x14ac:dyDescent="0.25">
      <c r="A12647" s="3"/>
      <c r="B12647" s="20"/>
      <c r="E12647" s="46"/>
      <c r="F12647" s="20"/>
    </row>
    <row r="12648" spans="1:6" s="1" customFormat="1" x14ac:dyDescent="0.25">
      <c r="A12648" s="3"/>
      <c r="B12648" s="20"/>
      <c r="E12648" s="46"/>
      <c r="F12648" s="20"/>
    </row>
    <row r="12649" spans="1:6" s="1" customFormat="1" x14ac:dyDescent="0.25">
      <c r="A12649" s="3"/>
      <c r="B12649" s="20"/>
      <c r="E12649" s="46"/>
      <c r="F12649" s="20"/>
    </row>
    <row r="12650" spans="1:6" s="1" customFormat="1" x14ac:dyDescent="0.25">
      <c r="A12650" s="3"/>
      <c r="B12650" s="20"/>
      <c r="E12650" s="46"/>
      <c r="F12650" s="20"/>
    </row>
    <row r="12651" spans="1:6" s="1" customFormat="1" x14ac:dyDescent="0.25">
      <c r="A12651" s="3"/>
      <c r="B12651" s="20"/>
      <c r="E12651" s="46"/>
      <c r="F12651" s="20"/>
    </row>
    <row r="12652" spans="1:6" s="1" customFormat="1" x14ac:dyDescent="0.25">
      <c r="A12652" s="3"/>
      <c r="B12652" s="20"/>
      <c r="E12652" s="46"/>
      <c r="F12652" s="20"/>
    </row>
    <row r="12653" spans="1:6" s="1" customFormat="1" x14ac:dyDescent="0.25">
      <c r="A12653" s="3"/>
      <c r="B12653" s="20"/>
      <c r="E12653" s="46"/>
      <c r="F12653" s="20"/>
    </row>
    <row r="12654" spans="1:6" s="1" customFormat="1" x14ac:dyDescent="0.25">
      <c r="A12654" s="3"/>
      <c r="B12654" s="20"/>
      <c r="E12654" s="46"/>
      <c r="F12654" s="20"/>
    </row>
    <row r="12655" spans="1:6" s="1" customFormat="1" x14ac:dyDescent="0.25">
      <c r="A12655" s="3"/>
      <c r="B12655" s="20"/>
      <c r="E12655" s="46"/>
      <c r="F12655" s="20"/>
    </row>
    <row r="12656" spans="1:6" s="1" customFormat="1" x14ac:dyDescent="0.25">
      <c r="A12656" s="3"/>
      <c r="B12656" s="20"/>
      <c r="E12656" s="46"/>
      <c r="F12656" s="20"/>
    </row>
    <row r="12657" spans="1:6" s="1" customFormat="1" x14ac:dyDescent="0.25">
      <c r="A12657" s="3"/>
      <c r="B12657" s="20"/>
      <c r="E12657" s="46"/>
      <c r="F12657" s="20"/>
    </row>
    <row r="12658" spans="1:6" s="1" customFormat="1" x14ac:dyDescent="0.25">
      <c r="A12658" s="3"/>
      <c r="B12658" s="20"/>
      <c r="E12658" s="46"/>
      <c r="F12658" s="20"/>
    </row>
    <row r="12659" spans="1:6" s="1" customFormat="1" x14ac:dyDescent="0.25">
      <c r="A12659" s="3"/>
      <c r="B12659" s="20"/>
      <c r="E12659" s="46"/>
      <c r="F12659" s="20"/>
    </row>
    <row r="12660" spans="1:6" s="1" customFormat="1" x14ac:dyDescent="0.25">
      <c r="A12660" s="3"/>
      <c r="B12660" s="20"/>
      <c r="E12660" s="46"/>
      <c r="F12660" s="20"/>
    </row>
    <row r="12661" spans="1:6" s="1" customFormat="1" x14ac:dyDescent="0.25">
      <c r="A12661" s="3"/>
      <c r="B12661" s="20"/>
      <c r="E12661" s="46"/>
      <c r="F12661" s="20"/>
    </row>
    <row r="12662" spans="1:6" s="1" customFormat="1" x14ac:dyDescent="0.25">
      <c r="A12662" s="3"/>
      <c r="B12662" s="20"/>
      <c r="E12662" s="46"/>
      <c r="F12662" s="20"/>
    </row>
    <row r="12663" spans="1:6" s="1" customFormat="1" x14ac:dyDescent="0.25">
      <c r="A12663" s="3"/>
      <c r="B12663" s="20"/>
      <c r="E12663" s="46"/>
      <c r="F12663" s="20"/>
    </row>
    <row r="12664" spans="1:6" s="1" customFormat="1" x14ac:dyDescent="0.25">
      <c r="A12664" s="3"/>
      <c r="B12664" s="20"/>
      <c r="E12664" s="46"/>
      <c r="F12664" s="20"/>
    </row>
    <row r="12665" spans="1:6" s="1" customFormat="1" x14ac:dyDescent="0.25">
      <c r="A12665" s="3"/>
      <c r="B12665" s="20"/>
      <c r="E12665" s="46"/>
      <c r="F12665" s="20"/>
    </row>
    <row r="12666" spans="1:6" s="1" customFormat="1" x14ac:dyDescent="0.25">
      <c r="A12666" s="3"/>
      <c r="B12666" s="20"/>
      <c r="E12666" s="46"/>
      <c r="F12666" s="20"/>
    </row>
    <row r="12667" spans="1:6" s="1" customFormat="1" x14ac:dyDescent="0.25">
      <c r="A12667" s="3"/>
      <c r="B12667" s="20"/>
      <c r="E12667" s="46"/>
      <c r="F12667" s="20"/>
    </row>
    <row r="12668" spans="1:6" s="1" customFormat="1" x14ac:dyDescent="0.25">
      <c r="A12668" s="3"/>
      <c r="B12668" s="20"/>
      <c r="E12668" s="46"/>
      <c r="F12668" s="20"/>
    </row>
    <row r="12669" spans="1:6" s="1" customFormat="1" x14ac:dyDescent="0.25">
      <c r="A12669" s="3"/>
      <c r="B12669" s="20"/>
      <c r="E12669" s="46"/>
      <c r="F12669" s="20"/>
    </row>
    <row r="12670" spans="1:6" s="1" customFormat="1" x14ac:dyDescent="0.25">
      <c r="A12670" s="3"/>
      <c r="B12670" s="20"/>
      <c r="E12670" s="46"/>
      <c r="F12670" s="20"/>
    </row>
    <row r="12671" spans="1:6" s="1" customFormat="1" x14ac:dyDescent="0.25">
      <c r="A12671" s="3"/>
      <c r="B12671" s="20"/>
      <c r="E12671" s="46"/>
      <c r="F12671" s="20"/>
    </row>
    <row r="12672" spans="1:6" s="1" customFormat="1" x14ac:dyDescent="0.25">
      <c r="A12672" s="3"/>
      <c r="B12672" s="20"/>
      <c r="E12672" s="46"/>
      <c r="F12672" s="20"/>
    </row>
    <row r="12673" spans="1:6" s="1" customFormat="1" x14ac:dyDescent="0.25">
      <c r="A12673" s="3"/>
      <c r="B12673" s="20"/>
      <c r="E12673" s="46"/>
      <c r="F12673" s="20"/>
    </row>
    <row r="12674" spans="1:6" s="1" customFormat="1" x14ac:dyDescent="0.25">
      <c r="A12674" s="3"/>
      <c r="B12674" s="20"/>
      <c r="E12674" s="46"/>
      <c r="F12674" s="20"/>
    </row>
    <row r="12675" spans="1:6" s="1" customFormat="1" x14ac:dyDescent="0.25">
      <c r="A12675" s="3"/>
      <c r="B12675" s="20"/>
      <c r="E12675" s="46"/>
      <c r="F12675" s="20"/>
    </row>
    <row r="12676" spans="1:6" s="1" customFormat="1" x14ac:dyDescent="0.25">
      <c r="A12676" s="3"/>
      <c r="B12676" s="20"/>
      <c r="E12676" s="46"/>
      <c r="F12676" s="20"/>
    </row>
    <row r="12677" spans="1:6" s="1" customFormat="1" x14ac:dyDescent="0.25">
      <c r="A12677" s="3"/>
      <c r="B12677" s="20"/>
      <c r="E12677" s="46"/>
      <c r="F12677" s="20"/>
    </row>
    <row r="12678" spans="1:6" s="1" customFormat="1" x14ac:dyDescent="0.25">
      <c r="A12678" s="3"/>
      <c r="B12678" s="20"/>
      <c r="E12678" s="46"/>
      <c r="F12678" s="20"/>
    </row>
    <row r="12679" spans="1:6" s="1" customFormat="1" x14ac:dyDescent="0.25">
      <c r="A12679" s="3"/>
      <c r="B12679" s="20"/>
      <c r="E12679" s="46"/>
      <c r="F12679" s="20"/>
    </row>
    <row r="12680" spans="1:6" s="1" customFormat="1" x14ac:dyDescent="0.25">
      <c r="A12680" s="3"/>
      <c r="B12680" s="20"/>
      <c r="E12680" s="46"/>
      <c r="F12680" s="20"/>
    </row>
    <row r="12681" spans="1:6" s="1" customFormat="1" x14ac:dyDescent="0.25">
      <c r="A12681" s="3"/>
      <c r="B12681" s="20"/>
      <c r="E12681" s="46"/>
      <c r="F12681" s="20"/>
    </row>
    <row r="12682" spans="1:6" s="1" customFormat="1" x14ac:dyDescent="0.25">
      <c r="A12682" s="3"/>
      <c r="B12682" s="20"/>
      <c r="E12682" s="46"/>
      <c r="F12682" s="20"/>
    </row>
    <row r="12683" spans="1:6" s="1" customFormat="1" x14ac:dyDescent="0.25">
      <c r="A12683" s="3"/>
      <c r="B12683" s="20"/>
      <c r="E12683" s="46"/>
      <c r="F12683" s="20"/>
    </row>
    <row r="12684" spans="1:6" s="1" customFormat="1" x14ac:dyDescent="0.25">
      <c r="A12684" s="3"/>
      <c r="B12684" s="20"/>
      <c r="E12684" s="46"/>
      <c r="F12684" s="20"/>
    </row>
    <row r="12685" spans="1:6" s="1" customFormat="1" x14ac:dyDescent="0.25">
      <c r="A12685" s="3"/>
      <c r="B12685" s="20"/>
      <c r="E12685" s="46"/>
      <c r="F12685" s="20"/>
    </row>
    <row r="12686" spans="1:6" s="1" customFormat="1" x14ac:dyDescent="0.25">
      <c r="A12686" s="3"/>
      <c r="B12686" s="20"/>
      <c r="E12686" s="46"/>
      <c r="F12686" s="20"/>
    </row>
    <row r="12687" spans="1:6" s="1" customFormat="1" x14ac:dyDescent="0.25">
      <c r="A12687" s="3"/>
      <c r="B12687" s="20"/>
      <c r="E12687" s="46"/>
      <c r="F12687" s="20"/>
    </row>
    <row r="12688" spans="1:6" s="1" customFormat="1" x14ac:dyDescent="0.25">
      <c r="A12688" s="3"/>
      <c r="B12688" s="20"/>
      <c r="E12688" s="46"/>
      <c r="F12688" s="20"/>
    </row>
    <row r="12689" spans="1:6" s="1" customFormat="1" x14ac:dyDescent="0.25">
      <c r="A12689" s="3"/>
      <c r="B12689" s="20"/>
      <c r="E12689" s="46"/>
      <c r="F12689" s="20"/>
    </row>
    <row r="12690" spans="1:6" s="1" customFormat="1" x14ac:dyDescent="0.25">
      <c r="A12690" s="3"/>
      <c r="B12690" s="20"/>
      <c r="E12690" s="46"/>
      <c r="F12690" s="20"/>
    </row>
    <row r="12691" spans="1:6" s="1" customFormat="1" x14ac:dyDescent="0.25">
      <c r="A12691" s="3"/>
      <c r="B12691" s="20"/>
      <c r="E12691" s="46"/>
      <c r="F12691" s="20"/>
    </row>
    <row r="12692" spans="1:6" s="1" customFormat="1" x14ac:dyDescent="0.25">
      <c r="A12692" s="3"/>
      <c r="B12692" s="20"/>
      <c r="E12692" s="46"/>
      <c r="F12692" s="20"/>
    </row>
    <row r="12693" spans="1:6" s="1" customFormat="1" x14ac:dyDescent="0.25">
      <c r="A12693" s="3"/>
      <c r="B12693" s="20"/>
      <c r="E12693" s="46"/>
      <c r="F12693" s="20"/>
    </row>
    <row r="12694" spans="1:6" s="1" customFormat="1" x14ac:dyDescent="0.25">
      <c r="A12694" s="3"/>
      <c r="B12694" s="20"/>
      <c r="E12694" s="46"/>
      <c r="F12694" s="20"/>
    </row>
    <row r="12695" spans="1:6" s="1" customFormat="1" x14ac:dyDescent="0.25">
      <c r="A12695" s="3"/>
      <c r="B12695" s="20"/>
      <c r="E12695" s="46"/>
      <c r="F12695" s="20"/>
    </row>
    <row r="12696" spans="1:6" s="1" customFormat="1" x14ac:dyDescent="0.25">
      <c r="A12696" s="3"/>
      <c r="B12696" s="20"/>
      <c r="E12696" s="46"/>
      <c r="F12696" s="20"/>
    </row>
    <row r="12697" spans="1:6" s="1" customFormat="1" x14ac:dyDescent="0.25">
      <c r="A12697" s="3"/>
      <c r="B12697" s="20"/>
      <c r="E12697" s="46"/>
      <c r="F12697" s="20"/>
    </row>
    <row r="12698" spans="1:6" s="1" customFormat="1" x14ac:dyDescent="0.25">
      <c r="A12698" s="3"/>
      <c r="B12698" s="20"/>
      <c r="E12698" s="46"/>
      <c r="F12698" s="20"/>
    </row>
    <row r="12699" spans="1:6" s="1" customFormat="1" x14ac:dyDescent="0.25">
      <c r="A12699" s="3"/>
      <c r="B12699" s="20"/>
      <c r="E12699" s="46"/>
      <c r="F12699" s="20"/>
    </row>
    <row r="12700" spans="1:6" s="1" customFormat="1" x14ac:dyDescent="0.25">
      <c r="A12700" s="3"/>
      <c r="B12700" s="20"/>
      <c r="E12700" s="46"/>
      <c r="F12700" s="20"/>
    </row>
    <row r="12701" spans="1:6" s="1" customFormat="1" x14ac:dyDescent="0.25">
      <c r="A12701" s="3"/>
      <c r="B12701" s="20"/>
      <c r="E12701" s="46"/>
      <c r="F12701" s="20"/>
    </row>
    <row r="12702" spans="1:6" s="1" customFormat="1" x14ac:dyDescent="0.25">
      <c r="A12702" s="3"/>
      <c r="B12702" s="20"/>
      <c r="E12702" s="46"/>
      <c r="F12702" s="20"/>
    </row>
    <row r="12703" spans="1:6" s="1" customFormat="1" x14ac:dyDescent="0.25">
      <c r="A12703" s="3"/>
      <c r="B12703" s="20"/>
      <c r="E12703" s="46"/>
      <c r="F12703" s="20"/>
    </row>
    <row r="12704" spans="1:6" s="1" customFormat="1" x14ac:dyDescent="0.25">
      <c r="A12704" s="3"/>
      <c r="B12704" s="20"/>
      <c r="E12704" s="46"/>
      <c r="F12704" s="20"/>
    </row>
    <row r="12705" spans="1:6" s="1" customFormat="1" x14ac:dyDescent="0.25">
      <c r="A12705" s="3"/>
      <c r="B12705" s="20"/>
      <c r="E12705" s="46"/>
      <c r="F12705" s="20"/>
    </row>
    <row r="12706" spans="1:6" s="1" customFormat="1" x14ac:dyDescent="0.25">
      <c r="A12706" s="3"/>
      <c r="B12706" s="20"/>
      <c r="E12706" s="46"/>
      <c r="F12706" s="20"/>
    </row>
    <row r="12707" spans="1:6" s="1" customFormat="1" x14ac:dyDescent="0.25">
      <c r="A12707" s="3"/>
      <c r="B12707" s="20"/>
      <c r="E12707" s="46"/>
      <c r="F12707" s="20"/>
    </row>
    <row r="12708" spans="1:6" s="1" customFormat="1" x14ac:dyDescent="0.25">
      <c r="A12708" s="3"/>
      <c r="B12708" s="20"/>
      <c r="E12708" s="46"/>
      <c r="F12708" s="20"/>
    </row>
    <row r="12709" spans="1:6" s="1" customFormat="1" x14ac:dyDescent="0.25">
      <c r="A12709" s="3"/>
      <c r="B12709" s="20"/>
      <c r="E12709" s="46"/>
      <c r="F12709" s="20"/>
    </row>
    <row r="12710" spans="1:6" s="1" customFormat="1" x14ac:dyDescent="0.25">
      <c r="A12710" s="3"/>
      <c r="B12710" s="20"/>
      <c r="E12710" s="46"/>
      <c r="F12710" s="20"/>
    </row>
    <row r="12711" spans="1:6" s="1" customFormat="1" x14ac:dyDescent="0.25">
      <c r="A12711" s="3"/>
      <c r="B12711" s="20"/>
      <c r="E12711" s="46"/>
      <c r="F12711" s="20"/>
    </row>
    <row r="12712" spans="1:6" s="1" customFormat="1" x14ac:dyDescent="0.25">
      <c r="A12712" s="3"/>
      <c r="B12712" s="20"/>
      <c r="E12712" s="46"/>
      <c r="F12712" s="20"/>
    </row>
    <row r="12713" spans="1:6" s="1" customFormat="1" x14ac:dyDescent="0.25">
      <c r="A12713" s="3"/>
      <c r="B12713" s="20"/>
      <c r="E12713" s="46"/>
      <c r="F12713" s="20"/>
    </row>
    <row r="12714" spans="1:6" s="1" customFormat="1" x14ac:dyDescent="0.25">
      <c r="A12714" s="3"/>
      <c r="B12714" s="20"/>
      <c r="E12714" s="46"/>
      <c r="F12714" s="20"/>
    </row>
    <row r="12715" spans="1:6" s="1" customFormat="1" x14ac:dyDescent="0.25">
      <c r="A12715" s="3"/>
      <c r="B12715" s="20"/>
      <c r="E12715" s="46"/>
      <c r="F12715" s="20"/>
    </row>
    <row r="12716" spans="1:6" s="1" customFormat="1" x14ac:dyDescent="0.25">
      <c r="A12716" s="3"/>
      <c r="B12716" s="20"/>
      <c r="E12716" s="46"/>
      <c r="F12716" s="20"/>
    </row>
    <row r="12717" spans="1:6" s="1" customFormat="1" x14ac:dyDescent="0.25">
      <c r="A12717" s="3"/>
      <c r="B12717" s="20"/>
      <c r="E12717" s="46"/>
      <c r="F12717" s="20"/>
    </row>
    <row r="12718" spans="1:6" s="1" customFormat="1" x14ac:dyDescent="0.25">
      <c r="A12718" s="3"/>
      <c r="B12718" s="20"/>
      <c r="E12718" s="46"/>
      <c r="F12718" s="20"/>
    </row>
    <row r="12719" spans="1:6" s="1" customFormat="1" x14ac:dyDescent="0.25">
      <c r="A12719" s="3"/>
      <c r="B12719" s="20"/>
      <c r="E12719" s="46"/>
      <c r="F12719" s="20"/>
    </row>
    <row r="12720" spans="1:6" s="1" customFormat="1" x14ac:dyDescent="0.25">
      <c r="A12720" s="3"/>
      <c r="B12720" s="20"/>
      <c r="E12720" s="46"/>
      <c r="F12720" s="20"/>
    </row>
    <row r="12721" spans="1:6" s="1" customFormat="1" x14ac:dyDescent="0.25">
      <c r="A12721" s="3"/>
      <c r="B12721" s="20"/>
      <c r="E12721" s="46"/>
      <c r="F12721" s="20"/>
    </row>
    <row r="12722" spans="1:6" s="1" customFormat="1" x14ac:dyDescent="0.25">
      <c r="A12722" s="3"/>
      <c r="B12722" s="20"/>
      <c r="E12722" s="46"/>
      <c r="F12722" s="20"/>
    </row>
    <row r="12723" spans="1:6" s="1" customFormat="1" x14ac:dyDescent="0.25">
      <c r="A12723" s="3"/>
      <c r="B12723" s="20"/>
      <c r="E12723" s="46"/>
      <c r="F12723" s="20"/>
    </row>
    <row r="12724" spans="1:6" s="1" customFormat="1" x14ac:dyDescent="0.25">
      <c r="A12724" s="3"/>
      <c r="B12724" s="20"/>
      <c r="E12724" s="46"/>
      <c r="F12724" s="20"/>
    </row>
    <row r="12725" spans="1:6" s="1" customFormat="1" x14ac:dyDescent="0.25">
      <c r="A12725" s="3"/>
      <c r="B12725" s="20"/>
      <c r="E12725" s="46"/>
      <c r="F12725" s="20"/>
    </row>
    <row r="12726" spans="1:6" s="1" customFormat="1" x14ac:dyDescent="0.25">
      <c r="A12726" s="3"/>
      <c r="B12726" s="20"/>
      <c r="E12726" s="46"/>
      <c r="F12726" s="20"/>
    </row>
    <row r="12727" spans="1:6" s="1" customFormat="1" x14ac:dyDescent="0.25">
      <c r="A12727" s="3"/>
      <c r="B12727" s="20"/>
      <c r="E12727" s="46"/>
      <c r="F12727" s="20"/>
    </row>
    <row r="12728" spans="1:6" s="1" customFormat="1" x14ac:dyDescent="0.25">
      <c r="A12728" s="3"/>
      <c r="B12728" s="20"/>
      <c r="E12728" s="46"/>
      <c r="F12728" s="20"/>
    </row>
    <row r="12729" spans="1:6" s="1" customFormat="1" x14ac:dyDescent="0.25">
      <c r="A12729" s="3"/>
      <c r="B12729" s="20"/>
      <c r="E12729" s="46"/>
      <c r="F12729" s="20"/>
    </row>
    <row r="12730" spans="1:6" s="1" customFormat="1" x14ac:dyDescent="0.25">
      <c r="A12730" s="3"/>
      <c r="B12730" s="20"/>
      <c r="E12730" s="46"/>
      <c r="F12730" s="20"/>
    </row>
    <row r="12731" spans="1:6" s="1" customFormat="1" x14ac:dyDescent="0.25">
      <c r="A12731" s="3"/>
      <c r="B12731" s="20"/>
      <c r="E12731" s="46"/>
      <c r="F12731" s="20"/>
    </row>
    <row r="12732" spans="1:6" s="1" customFormat="1" x14ac:dyDescent="0.25">
      <c r="A12732" s="3"/>
      <c r="B12732" s="20"/>
      <c r="E12732" s="46"/>
      <c r="F12732" s="20"/>
    </row>
    <row r="12733" spans="1:6" s="1" customFormat="1" x14ac:dyDescent="0.25">
      <c r="A12733" s="3"/>
      <c r="B12733" s="20"/>
      <c r="E12733" s="46"/>
      <c r="F12733" s="20"/>
    </row>
    <row r="12734" spans="1:6" s="1" customFormat="1" x14ac:dyDescent="0.25">
      <c r="A12734" s="3"/>
      <c r="B12734" s="20"/>
      <c r="E12734" s="46"/>
      <c r="F12734" s="20"/>
    </row>
    <row r="12735" spans="1:6" s="1" customFormat="1" x14ac:dyDescent="0.25">
      <c r="A12735" s="3"/>
      <c r="B12735" s="20"/>
      <c r="E12735" s="46"/>
      <c r="F12735" s="20"/>
    </row>
    <row r="12736" spans="1:6" s="1" customFormat="1" x14ac:dyDescent="0.25">
      <c r="A12736" s="3"/>
      <c r="B12736" s="20"/>
      <c r="E12736" s="46"/>
      <c r="F12736" s="20"/>
    </row>
    <row r="12737" spans="1:6" s="1" customFormat="1" x14ac:dyDescent="0.25">
      <c r="A12737" s="3"/>
      <c r="B12737" s="20"/>
      <c r="E12737" s="46"/>
      <c r="F12737" s="20"/>
    </row>
    <row r="12738" spans="1:6" s="1" customFormat="1" x14ac:dyDescent="0.25">
      <c r="A12738" s="3"/>
      <c r="B12738" s="20"/>
      <c r="E12738" s="46"/>
      <c r="F12738" s="20"/>
    </row>
    <row r="12739" spans="1:6" s="1" customFormat="1" x14ac:dyDescent="0.25">
      <c r="A12739" s="3"/>
      <c r="B12739" s="20"/>
      <c r="E12739" s="46"/>
      <c r="F12739" s="20"/>
    </row>
    <row r="12740" spans="1:6" s="1" customFormat="1" x14ac:dyDescent="0.25">
      <c r="A12740" s="3"/>
      <c r="B12740" s="20"/>
      <c r="E12740" s="46"/>
      <c r="F12740" s="20"/>
    </row>
    <row r="12741" spans="1:6" s="1" customFormat="1" x14ac:dyDescent="0.25">
      <c r="A12741" s="3"/>
      <c r="B12741" s="20"/>
      <c r="E12741" s="46"/>
      <c r="F12741" s="20"/>
    </row>
    <row r="12742" spans="1:6" s="1" customFormat="1" x14ac:dyDescent="0.25">
      <c r="A12742" s="3"/>
      <c r="B12742" s="20"/>
      <c r="E12742" s="46"/>
      <c r="F12742" s="20"/>
    </row>
    <row r="12743" spans="1:6" s="1" customFormat="1" x14ac:dyDescent="0.25">
      <c r="A12743" s="3"/>
      <c r="B12743" s="20"/>
      <c r="E12743" s="46"/>
      <c r="F12743" s="20"/>
    </row>
    <row r="12744" spans="1:6" s="1" customFormat="1" x14ac:dyDescent="0.25">
      <c r="A12744" s="3"/>
      <c r="B12744" s="20"/>
      <c r="E12744" s="46"/>
      <c r="F12744" s="20"/>
    </row>
    <row r="12745" spans="1:6" s="1" customFormat="1" x14ac:dyDescent="0.25">
      <c r="A12745" s="3"/>
      <c r="B12745" s="20"/>
      <c r="E12745" s="46"/>
      <c r="F12745" s="20"/>
    </row>
    <row r="12746" spans="1:6" s="1" customFormat="1" x14ac:dyDescent="0.25">
      <c r="A12746" s="3"/>
      <c r="B12746" s="20"/>
      <c r="E12746" s="46"/>
      <c r="F12746" s="20"/>
    </row>
    <row r="12747" spans="1:6" s="1" customFormat="1" x14ac:dyDescent="0.25">
      <c r="A12747" s="3"/>
      <c r="B12747" s="20"/>
      <c r="E12747" s="46"/>
      <c r="F12747" s="20"/>
    </row>
    <row r="12748" spans="1:6" s="1" customFormat="1" x14ac:dyDescent="0.25">
      <c r="A12748" s="3"/>
      <c r="B12748" s="20"/>
      <c r="E12748" s="46"/>
      <c r="F12748" s="20"/>
    </row>
    <row r="12749" spans="1:6" s="1" customFormat="1" x14ac:dyDescent="0.25">
      <c r="A12749" s="3"/>
      <c r="B12749" s="20"/>
      <c r="E12749" s="46"/>
      <c r="F12749" s="20"/>
    </row>
    <row r="12750" spans="1:6" s="1" customFormat="1" x14ac:dyDescent="0.25">
      <c r="A12750" s="3"/>
      <c r="B12750" s="20"/>
      <c r="E12750" s="46"/>
      <c r="F12750" s="20"/>
    </row>
    <row r="12751" spans="1:6" s="1" customFormat="1" x14ac:dyDescent="0.25">
      <c r="A12751" s="3"/>
      <c r="B12751" s="20"/>
      <c r="E12751" s="46"/>
      <c r="F12751" s="20"/>
    </row>
    <row r="12752" spans="1:6" s="1" customFormat="1" x14ac:dyDescent="0.25">
      <c r="A12752" s="3"/>
      <c r="B12752" s="20"/>
      <c r="E12752" s="46"/>
      <c r="F12752" s="20"/>
    </row>
    <row r="12753" spans="1:6" s="1" customFormat="1" x14ac:dyDescent="0.25">
      <c r="A12753" s="3"/>
      <c r="B12753" s="20"/>
      <c r="E12753" s="46"/>
      <c r="F12753" s="20"/>
    </row>
    <row r="12754" spans="1:6" s="1" customFormat="1" x14ac:dyDescent="0.25">
      <c r="A12754" s="3"/>
      <c r="B12754" s="20"/>
      <c r="E12754" s="46"/>
      <c r="F12754" s="20"/>
    </row>
    <row r="12755" spans="1:6" s="1" customFormat="1" x14ac:dyDescent="0.25">
      <c r="A12755" s="3"/>
      <c r="B12755" s="20"/>
      <c r="E12755" s="46"/>
      <c r="F12755" s="20"/>
    </row>
    <row r="12756" spans="1:6" s="1" customFormat="1" x14ac:dyDescent="0.25">
      <c r="A12756" s="3"/>
      <c r="B12756" s="20"/>
      <c r="E12756" s="46"/>
      <c r="F12756" s="20"/>
    </row>
    <row r="12757" spans="1:6" s="1" customFormat="1" x14ac:dyDescent="0.25">
      <c r="A12757" s="3"/>
      <c r="B12757" s="20"/>
      <c r="E12757" s="46"/>
      <c r="F12757" s="20"/>
    </row>
    <row r="12758" spans="1:6" s="1" customFormat="1" x14ac:dyDescent="0.25">
      <c r="A12758" s="3"/>
      <c r="B12758" s="20"/>
      <c r="E12758" s="46"/>
      <c r="F12758" s="20"/>
    </row>
    <row r="12759" spans="1:6" s="1" customFormat="1" x14ac:dyDescent="0.25">
      <c r="A12759" s="3"/>
      <c r="B12759" s="20"/>
      <c r="E12759" s="46"/>
      <c r="F12759" s="20"/>
    </row>
    <row r="12760" spans="1:6" s="1" customFormat="1" x14ac:dyDescent="0.25">
      <c r="A12760" s="3"/>
      <c r="B12760" s="20"/>
      <c r="E12760" s="46"/>
      <c r="F12760" s="20"/>
    </row>
    <row r="12761" spans="1:6" s="1" customFormat="1" x14ac:dyDescent="0.25">
      <c r="A12761" s="3"/>
      <c r="B12761" s="20"/>
      <c r="E12761" s="46"/>
      <c r="F12761" s="20"/>
    </row>
    <row r="12762" spans="1:6" s="1" customFormat="1" x14ac:dyDescent="0.25">
      <c r="A12762" s="3"/>
      <c r="B12762" s="20"/>
      <c r="E12762" s="46"/>
      <c r="F12762" s="20"/>
    </row>
    <row r="12763" spans="1:6" s="1" customFormat="1" x14ac:dyDescent="0.25">
      <c r="A12763" s="3"/>
      <c r="B12763" s="20"/>
      <c r="E12763" s="46"/>
      <c r="F12763" s="20"/>
    </row>
    <row r="12764" spans="1:6" s="1" customFormat="1" x14ac:dyDescent="0.25">
      <c r="A12764" s="3"/>
      <c r="B12764" s="20"/>
      <c r="E12764" s="46"/>
      <c r="F12764" s="20"/>
    </row>
    <row r="12765" spans="1:6" s="1" customFormat="1" x14ac:dyDescent="0.25">
      <c r="A12765" s="3"/>
      <c r="B12765" s="20"/>
      <c r="E12765" s="46"/>
      <c r="F12765" s="20"/>
    </row>
    <row r="12766" spans="1:6" s="1" customFormat="1" x14ac:dyDescent="0.25">
      <c r="A12766" s="3"/>
      <c r="B12766" s="20"/>
      <c r="E12766" s="46"/>
      <c r="F12766" s="20"/>
    </row>
    <row r="12767" spans="1:6" s="1" customFormat="1" x14ac:dyDescent="0.25">
      <c r="A12767" s="3"/>
      <c r="B12767" s="20"/>
      <c r="E12767" s="46"/>
      <c r="F12767" s="20"/>
    </row>
    <row r="12768" spans="1:6" s="1" customFormat="1" x14ac:dyDescent="0.25">
      <c r="A12768" s="3"/>
      <c r="B12768" s="20"/>
      <c r="E12768" s="46"/>
      <c r="F12768" s="20"/>
    </row>
    <row r="12769" spans="1:6" s="1" customFormat="1" x14ac:dyDescent="0.25">
      <c r="A12769" s="3"/>
      <c r="B12769" s="20"/>
      <c r="E12769" s="46"/>
      <c r="F12769" s="20"/>
    </row>
    <row r="12770" spans="1:6" s="1" customFormat="1" x14ac:dyDescent="0.25">
      <c r="A12770" s="3"/>
      <c r="B12770" s="20"/>
      <c r="E12770" s="46"/>
      <c r="F12770" s="20"/>
    </row>
    <row r="12771" spans="1:6" s="1" customFormat="1" x14ac:dyDescent="0.25">
      <c r="A12771" s="3"/>
      <c r="B12771" s="20"/>
      <c r="E12771" s="46"/>
      <c r="F12771" s="20"/>
    </row>
    <row r="12772" spans="1:6" s="1" customFormat="1" x14ac:dyDescent="0.25">
      <c r="A12772" s="3"/>
      <c r="B12772" s="20"/>
      <c r="E12772" s="46"/>
      <c r="F12772" s="20"/>
    </row>
    <row r="12773" spans="1:6" s="1" customFormat="1" x14ac:dyDescent="0.25">
      <c r="A12773" s="3"/>
      <c r="B12773" s="20"/>
      <c r="E12773" s="46"/>
      <c r="F12773" s="20"/>
    </row>
    <row r="12774" spans="1:6" s="1" customFormat="1" x14ac:dyDescent="0.25">
      <c r="A12774" s="3"/>
      <c r="B12774" s="20"/>
      <c r="E12774" s="46"/>
      <c r="F12774" s="20"/>
    </row>
    <row r="12775" spans="1:6" s="1" customFormat="1" x14ac:dyDescent="0.25">
      <c r="A12775" s="3"/>
      <c r="B12775" s="20"/>
      <c r="E12775" s="46"/>
      <c r="F12775" s="20"/>
    </row>
    <row r="12776" spans="1:6" s="1" customFormat="1" x14ac:dyDescent="0.25">
      <c r="A12776" s="3"/>
      <c r="B12776" s="20"/>
      <c r="E12776" s="46"/>
      <c r="F12776" s="20"/>
    </row>
    <row r="12777" spans="1:6" s="1" customFormat="1" x14ac:dyDescent="0.25">
      <c r="A12777" s="3"/>
      <c r="B12777" s="20"/>
      <c r="E12777" s="46"/>
      <c r="F12777" s="20"/>
    </row>
    <row r="12778" spans="1:6" s="1" customFormat="1" x14ac:dyDescent="0.25">
      <c r="A12778" s="3"/>
      <c r="B12778" s="20"/>
      <c r="E12778" s="46"/>
      <c r="F12778" s="20"/>
    </row>
    <row r="12779" spans="1:6" s="1" customFormat="1" x14ac:dyDescent="0.25">
      <c r="A12779" s="3"/>
      <c r="B12779" s="20"/>
      <c r="E12779" s="46"/>
      <c r="F12779" s="20"/>
    </row>
    <row r="12780" spans="1:6" s="1" customFormat="1" x14ac:dyDescent="0.25">
      <c r="A12780" s="3"/>
      <c r="B12780" s="20"/>
      <c r="E12780" s="46"/>
      <c r="F12780" s="20"/>
    </row>
    <row r="12781" spans="1:6" s="1" customFormat="1" x14ac:dyDescent="0.25">
      <c r="A12781" s="3"/>
      <c r="B12781" s="20"/>
      <c r="E12781" s="46"/>
      <c r="F12781" s="20"/>
    </row>
    <row r="12782" spans="1:6" s="1" customFormat="1" x14ac:dyDescent="0.25">
      <c r="A12782" s="3"/>
      <c r="B12782" s="20"/>
      <c r="E12782" s="46"/>
      <c r="F12782" s="20"/>
    </row>
    <row r="12783" spans="1:6" s="1" customFormat="1" x14ac:dyDescent="0.25">
      <c r="A12783" s="3"/>
      <c r="B12783" s="20"/>
      <c r="E12783" s="46"/>
      <c r="F12783" s="20"/>
    </row>
    <row r="12784" spans="1:6" s="1" customFormat="1" x14ac:dyDescent="0.25">
      <c r="A12784" s="3"/>
      <c r="B12784" s="20"/>
      <c r="E12784" s="46"/>
      <c r="F12784" s="20"/>
    </row>
    <row r="12785" spans="1:6" s="1" customFormat="1" x14ac:dyDescent="0.25">
      <c r="A12785" s="3"/>
      <c r="B12785" s="20"/>
      <c r="E12785" s="46"/>
      <c r="F12785" s="20"/>
    </row>
    <row r="12786" spans="1:6" s="1" customFormat="1" x14ac:dyDescent="0.25">
      <c r="A12786" s="3"/>
      <c r="B12786" s="20"/>
      <c r="E12786" s="46"/>
      <c r="F12786" s="20"/>
    </row>
    <row r="12787" spans="1:6" s="1" customFormat="1" x14ac:dyDescent="0.25">
      <c r="A12787" s="3"/>
      <c r="B12787" s="20"/>
      <c r="E12787" s="46"/>
      <c r="F12787" s="20"/>
    </row>
    <row r="12788" spans="1:6" s="1" customFormat="1" x14ac:dyDescent="0.25">
      <c r="A12788" s="3"/>
      <c r="B12788" s="20"/>
      <c r="E12788" s="46"/>
      <c r="F12788" s="20"/>
    </row>
    <row r="12789" spans="1:6" s="1" customFormat="1" x14ac:dyDescent="0.25">
      <c r="A12789" s="3"/>
      <c r="B12789" s="20"/>
      <c r="E12789" s="46"/>
      <c r="F12789" s="20"/>
    </row>
    <row r="12790" spans="1:6" s="1" customFormat="1" x14ac:dyDescent="0.25">
      <c r="A12790" s="3"/>
      <c r="B12790" s="20"/>
      <c r="E12790" s="46"/>
      <c r="F12790" s="20"/>
    </row>
    <row r="12791" spans="1:6" s="1" customFormat="1" x14ac:dyDescent="0.25">
      <c r="A12791" s="3"/>
      <c r="B12791" s="20"/>
      <c r="E12791" s="46"/>
      <c r="F12791" s="20"/>
    </row>
    <row r="12792" spans="1:6" s="1" customFormat="1" x14ac:dyDescent="0.25">
      <c r="A12792" s="3"/>
      <c r="B12792" s="20"/>
      <c r="E12792" s="46"/>
      <c r="F12792" s="20"/>
    </row>
    <row r="12793" spans="1:6" s="1" customFormat="1" x14ac:dyDescent="0.25">
      <c r="A12793" s="3"/>
      <c r="B12793" s="20"/>
      <c r="E12793" s="46"/>
      <c r="F12793" s="20"/>
    </row>
    <row r="12794" spans="1:6" s="1" customFormat="1" x14ac:dyDescent="0.25">
      <c r="A12794" s="3"/>
      <c r="B12794" s="20"/>
      <c r="E12794" s="46"/>
      <c r="F12794" s="20"/>
    </row>
    <row r="12795" spans="1:6" s="1" customFormat="1" x14ac:dyDescent="0.25">
      <c r="A12795" s="3"/>
      <c r="B12795" s="20"/>
      <c r="E12795" s="46"/>
      <c r="F12795" s="20"/>
    </row>
    <row r="12796" spans="1:6" s="1" customFormat="1" x14ac:dyDescent="0.25">
      <c r="A12796" s="3"/>
      <c r="B12796" s="20"/>
      <c r="E12796" s="46"/>
      <c r="F12796" s="20"/>
    </row>
    <row r="12797" spans="1:6" s="1" customFormat="1" x14ac:dyDescent="0.25">
      <c r="A12797" s="3"/>
      <c r="B12797" s="20"/>
      <c r="E12797" s="46"/>
      <c r="F12797" s="20"/>
    </row>
    <row r="12798" spans="1:6" s="1" customFormat="1" x14ac:dyDescent="0.25">
      <c r="A12798" s="3"/>
      <c r="B12798" s="20"/>
      <c r="E12798" s="46"/>
      <c r="F12798" s="20"/>
    </row>
    <row r="12799" spans="1:6" s="1" customFormat="1" x14ac:dyDescent="0.25">
      <c r="A12799" s="3"/>
      <c r="B12799" s="20"/>
      <c r="E12799" s="46"/>
      <c r="F12799" s="20"/>
    </row>
    <row r="12800" spans="1:6" s="1" customFormat="1" x14ac:dyDescent="0.25">
      <c r="A12800" s="3"/>
      <c r="B12800" s="20"/>
      <c r="E12800" s="46"/>
      <c r="F12800" s="20"/>
    </row>
    <row r="12801" spans="1:6" s="1" customFormat="1" x14ac:dyDescent="0.25">
      <c r="A12801" s="3"/>
      <c r="B12801" s="20"/>
      <c r="E12801" s="46"/>
      <c r="F12801" s="20"/>
    </row>
    <row r="12802" spans="1:6" s="1" customFormat="1" x14ac:dyDescent="0.25">
      <c r="A12802" s="3"/>
      <c r="B12802" s="20"/>
      <c r="E12802" s="46"/>
      <c r="F12802" s="20"/>
    </row>
    <row r="12803" spans="1:6" s="1" customFormat="1" x14ac:dyDescent="0.25">
      <c r="A12803" s="3"/>
      <c r="B12803" s="20"/>
      <c r="E12803" s="46"/>
      <c r="F12803" s="20"/>
    </row>
    <row r="12804" spans="1:6" s="1" customFormat="1" x14ac:dyDescent="0.25">
      <c r="A12804" s="3"/>
      <c r="B12804" s="20"/>
      <c r="E12804" s="46"/>
      <c r="F12804" s="20"/>
    </row>
    <row r="12805" spans="1:6" s="1" customFormat="1" x14ac:dyDescent="0.25">
      <c r="A12805" s="3"/>
      <c r="B12805" s="20"/>
      <c r="E12805" s="46"/>
      <c r="F12805" s="20"/>
    </row>
    <row r="12806" spans="1:6" s="1" customFormat="1" x14ac:dyDescent="0.25">
      <c r="A12806" s="3"/>
      <c r="B12806" s="20"/>
      <c r="E12806" s="46"/>
      <c r="F12806" s="20"/>
    </row>
    <row r="12807" spans="1:6" s="1" customFormat="1" x14ac:dyDescent="0.25">
      <c r="A12807" s="3"/>
      <c r="B12807" s="20"/>
      <c r="E12807" s="46"/>
      <c r="F12807" s="20"/>
    </row>
    <row r="12808" spans="1:6" s="1" customFormat="1" x14ac:dyDescent="0.25">
      <c r="A12808" s="3"/>
      <c r="B12808" s="20"/>
      <c r="E12808" s="46"/>
      <c r="F12808" s="20"/>
    </row>
    <row r="12809" spans="1:6" s="1" customFormat="1" x14ac:dyDescent="0.25">
      <c r="A12809" s="3"/>
      <c r="B12809" s="20"/>
      <c r="E12809" s="46"/>
      <c r="F12809" s="20"/>
    </row>
    <row r="12810" spans="1:6" s="1" customFormat="1" x14ac:dyDescent="0.25">
      <c r="A12810" s="3"/>
      <c r="B12810" s="20"/>
      <c r="E12810" s="46"/>
      <c r="F12810" s="20"/>
    </row>
    <row r="12811" spans="1:6" s="1" customFormat="1" x14ac:dyDescent="0.25">
      <c r="A12811" s="3"/>
      <c r="B12811" s="20"/>
      <c r="E12811" s="46"/>
      <c r="F12811" s="20"/>
    </row>
    <row r="12812" spans="1:6" s="1" customFormat="1" x14ac:dyDescent="0.25">
      <c r="A12812" s="3"/>
      <c r="B12812" s="20"/>
      <c r="E12812" s="46"/>
      <c r="F12812" s="20"/>
    </row>
    <row r="12813" spans="1:6" s="1" customFormat="1" x14ac:dyDescent="0.25">
      <c r="A12813" s="3"/>
      <c r="B12813" s="20"/>
      <c r="E12813" s="46"/>
      <c r="F12813" s="20"/>
    </row>
    <row r="12814" spans="1:6" s="1" customFormat="1" x14ac:dyDescent="0.25">
      <c r="A12814" s="3"/>
      <c r="B12814" s="20"/>
      <c r="E12814" s="46"/>
      <c r="F12814" s="20"/>
    </row>
    <row r="12815" spans="1:6" s="1" customFormat="1" x14ac:dyDescent="0.25">
      <c r="A12815" s="3"/>
      <c r="B12815" s="20"/>
      <c r="E12815" s="46"/>
      <c r="F12815" s="20"/>
    </row>
    <row r="12816" spans="1:6" s="1" customFormat="1" x14ac:dyDescent="0.25">
      <c r="A12816" s="3"/>
      <c r="B12816" s="20"/>
      <c r="E12816" s="46"/>
      <c r="F12816" s="20"/>
    </row>
    <row r="12817" spans="1:6" s="1" customFormat="1" x14ac:dyDescent="0.25">
      <c r="A12817" s="3"/>
      <c r="B12817" s="20"/>
      <c r="E12817" s="46"/>
      <c r="F12817" s="20"/>
    </row>
    <row r="12818" spans="1:6" s="1" customFormat="1" x14ac:dyDescent="0.25">
      <c r="A12818" s="3"/>
      <c r="B12818" s="20"/>
      <c r="E12818" s="46"/>
      <c r="F12818" s="20"/>
    </row>
    <row r="12819" spans="1:6" s="1" customFormat="1" x14ac:dyDescent="0.25">
      <c r="A12819" s="3"/>
      <c r="B12819" s="20"/>
      <c r="E12819" s="46"/>
      <c r="F12819" s="20"/>
    </row>
    <row r="12820" spans="1:6" s="1" customFormat="1" x14ac:dyDescent="0.25">
      <c r="A12820" s="3"/>
      <c r="B12820" s="20"/>
      <c r="E12820" s="46"/>
      <c r="F12820" s="20"/>
    </row>
    <row r="12821" spans="1:6" s="1" customFormat="1" x14ac:dyDescent="0.25">
      <c r="A12821" s="3"/>
      <c r="B12821" s="20"/>
      <c r="E12821" s="46"/>
      <c r="F12821" s="20"/>
    </row>
    <row r="12822" spans="1:6" s="1" customFormat="1" x14ac:dyDescent="0.25">
      <c r="A12822" s="3"/>
      <c r="B12822" s="20"/>
      <c r="E12822" s="46"/>
      <c r="F12822" s="20"/>
    </row>
    <row r="12823" spans="1:6" s="1" customFormat="1" x14ac:dyDescent="0.25">
      <c r="A12823" s="3"/>
      <c r="B12823" s="20"/>
      <c r="E12823" s="46"/>
      <c r="F12823" s="20"/>
    </row>
    <row r="12824" spans="1:6" s="1" customFormat="1" x14ac:dyDescent="0.25">
      <c r="A12824" s="3"/>
      <c r="B12824" s="20"/>
      <c r="E12824" s="46"/>
      <c r="F12824" s="20"/>
    </row>
    <row r="12825" spans="1:6" s="1" customFormat="1" x14ac:dyDescent="0.25">
      <c r="A12825" s="3"/>
      <c r="B12825" s="20"/>
      <c r="E12825" s="46"/>
      <c r="F12825" s="20"/>
    </row>
    <row r="12826" spans="1:6" s="1" customFormat="1" x14ac:dyDescent="0.25">
      <c r="A12826" s="3"/>
      <c r="B12826" s="20"/>
      <c r="E12826" s="46"/>
      <c r="F12826" s="20"/>
    </row>
    <row r="12827" spans="1:6" s="1" customFormat="1" x14ac:dyDescent="0.25">
      <c r="A12827" s="3"/>
      <c r="B12827" s="20"/>
      <c r="E12827" s="46"/>
      <c r="F12827" s="20"/>
    </row>
    <row r="12828" spans="1:6" s="1" customFormat="1" x14ac:dyDescent="0.25">
      <c r="A12828" s="3"/>
      <c r="B12828" s="20"/>
      <c r="E12828" s="46"/>
      <c r="F12828" s="20"/>
    </row>
    <row r="12829" spans="1:6" s="1" customFormat="1" x14ac:dyDescent="0.25">
      <c r="A12829" s="3"/>
      <c r="B12829" s="20"/>
      <c r="E12829" s="46"/>
      <c r="F12829" s="20"/>
    </row>
    <row r="12830" spans="1:6" s="1" customFormat="1" x14ac:dyDescent="0.25">
      <c r="A12830" s="3"/>
      <c r="B12830" s="20"/>
      <c r="E12830" s="46"/>
      <c r="F12830" s="20"/>
    </row>
    <row r="12831" spans="1:6" s="1" customFormat="1" x14ac:dyDescent="0.25">
      <c r="A12831" s="3"/>
      <c r="B12831" s="20"/>
      <c r="E12831" s="46"/>
      <c r="F12831" s="20"/>
    </row>
    <row r="12832" spans="1:6" s="1" customFormat="1" x14ac:dyDescent="0.25">
      <c r="A12832" s="3"/>
      <c r="B12832" s="20"/>
      <c r="E12832" s="46"/>
      <c r="F12832" s="20"/>
    </row>
    <row r="12833" spans="1:6" s="1" customFormat="1" x14ac:dyDescent="0.25">
      <c r="A12833" s="3"/>
      <c r="B12833" s="20"/>
      <c r="E12833" s="46"/>
      <c r="F12833" s="20"/>
    </row>
    <row r="12834" spans="1:6" s="1" customFormat="1" x14ac:dyDescent="0.25">
      <c r="A12834" s="3"/>
      <c r="B12834" s="20"/>
      <c r="E12834" s="46"/>
      <c r="F12834" s="20"/>
    </row>
    <row r="12835" spans="1:6" s="1" customFormat="1" x14ac:dyDescent="0.25">
      <c r="A12835" s="3"/>
      <c r="B12835" s="20"/>
      <c r="E12835" s="46"/>
      <c r="F12835" s="20"/>
    </row>
    <row r="12836" spans="1:6" s="1" customFormat="1" x14ac:dyDescent="0.25">
      <c r="A12836" s="3"/>
      <c r="B12836" s="20"/>
      <c r="E12836" s="46"/>
      <c r="F12836" s="20"/>
    </row>
    <row r="12837" spans="1:6" s="1" customFormat="1" x14ac:dyDescent="0.25">
      <c r="A12837" s="3"/>
      <c r="B12837" s="20"/>
      <c r="E12837" s="46"/>
      <c r="F12837" s="20"/>
    </row>
    <row r="12838" spans="1:6" s="1" customFormat="1" x14ac:dyDescent="0.25">
      <c r="A12838" s="3"/>
      <c r="B12838" s="20"/>
      <c r="E12838" s="46"/>
      <c r="F12838" s="20"/>
    </row>
    <row r="12839" spans="1:6" s="1" customFormat="1" x14ac:dyDescent="0.25">
      <c r="A12839" s="3"/>
      <c r="B12839" s="20"/>
      <c r="E12839" s="46"/>
      <c r="F12839" s="20"/>
    </row>
    <row r="12840" spans="1:6" s="1" customFormat="1" x14ac:dyDescent="0.25">
      <c r="A12840" s="3"/>
      <c r="B12840" s="20"/>
      <c r="E12840" s="46"/>
      <c r="F12840" s="20"/>
    </row>
    <row r="12841" spans="1:6" s="1" customFormat="1" x14ac:dyDescent="0.25">
      <c r="A12841" s="3"/>
      <c r="B12841" s="20"/>
      <c r="E12841" s="46"/>
      <c r="F12841" s="20"/>
    </row>
    <row r="12842" spans="1:6" s="1" customFormat="1" x14ac:dyDescent="0.25">
      <c r="A12842" s="3"/>
      <c r="B12842" s="20"/>
      <c r="E12842" s="46"/>
      <c r="F12842" s="20"/>
    </row>
    <row r="12843" spans="1:6" s="1" customFormat="1" x14ac:dyDescent="0.25">
      <c r="A12843" s="3"/>
      <c r="B12843" s="20"/>
      <c r="E12843" s="46"/>
      <c r="F12843" s="20"/>
    </row>
    <row r="12844" spans="1:6" s="1" customFormat="1" x14ac:dyDescent="0.25">
      <c r="A12844" s="3"/>
      <c r="B12844" s="20"/>
      <c r="E12844" s="46"/>
      <c r="F12844" s="20"/>
    </row>
    <row r="12845" spans="1:6" s="1" customFormat="1" x14ac:dyDescent="0.25">
      <c r="A12845" s="3"/>
      <c r="B12845" s="20"/>
      <c r="E12845" s="46"/>
      <c r="F12845" s="20"/>
    </row>
    <row r="12846" spans="1:6" s="1" customFormat="1" x14ac:dyDescent="0.25">
      <c r="A12846" s="3"/>
      <c r="B12846" s="20"/>
      <c r="E12846" s="46"/>
      <c r="F12846" s="20"/>
    </row>
    <row r="12847" spans="1:6" s="1" customFormat="1" x14ac:dyDescent="0.25">
      <c r="A12847" s="3"/>
      <c r="B12847" s="20"/>
      <c r="E12847" s="46"/>
      <c r="F12847" s="20"/>
    </row>
    <row r="12848" spans="1:6" s="1" customFormat="1" x14ac:dyDescent="0.25">
      <c r="A12848" s="3"/>
      <c r="B12848" s="20"/>
      <c r="E12848" s="46"/>
      <c r="F12848" s="20"/>
    </row>
    <row r="12849" spans="1:6" s="1" customFormat="1" x14ac:dyDescent="0.25">
      <c r="A12849" s="3"/>
      <c r="B12849" s="20"/>
      <c r="E12849" s="46"/>
      <c r="F12849" s="20"/>
    </row>
    <row r="12850" spans="1:6" s="1" customFormat="1" x14ac:dyDescent="0.25">
      <c r="A12850" s="3"/>
      <c r="B12850" s="20"/>
      <c r="E12850" s="46"/>
      <c r="F12850" s="20"/>
    </row>
    <row r="12851" spans="1:6" s="1" customFormat="1" x14ac:dyDescent="0.25">
      <c r="A12851" s="3"/>
      <c r="B12851" s="20"/>
      <c r="E12851" s="46"/>
      <c r="F12851" s="20"/>
    </row>
    <row r="12852" spans="1:6" s="1" customFormat="1" x14ac:dyDescent="0.25">
      <c r="A12852" s="3"/>
      <c r="B12852" s="20"/>
      <c r="E12852" s="46"/>
      <c r="F12852" s="20"/>
    </row>
    <row r="12853" spans="1:6" s="1" customFormat="1" x14ac:dyDescent="0.25">
      <c r="A12853" s="3"/>
      <c r="B12853" s="20"/>
      <c r="E12853" s="46"/>
      <c r="F12853" s="20"/>
    </row>
    <row r="12854" spans="1:6" s="1" customFormat="1" x14ac:dyDescent="0.25">
      <c r="A12854" s="3"/>
      <c r="B12854" s="20"/>
      <c r="E12854" s="46"/>
      <c r="F12854" s="20"/>
    </row>
    <row r="12855" spans="1:6" s="1" customFormat="1" x14ac:dyDescent="0.25">
      <c r="A12855" s="3"/>
      <c r="B12855" s="20"/>
      <c r="E12855" s="46"/>
      <c r="F12855" s="20"/>
    </row>
    <row r="12856" spans="1:6" s="1" customFormat="1" x14ac:dyDescent="0.25">
      <c r="A12856" s="3"/>
      <c r="B12856" s="20"/>
      <c r="E12856" s="46"/>
      <c r="F12856" s="20"/>
    </row>
    <row r="12857" spans="1:6" s="1" customFormat="1" x14ac:dyDescent="0.25">
      <c r="A12857" s="3"/>
      <c r="B12857" s="20"/>
      <c r="E12857" s="46"/>
      <c r="F12857" s="20"/>
    </row>
    <row r="12858" spans="1:6" s="1" customFormat="1" x14ac:dyDescent="0.25">
      <c r="A12858" s="3"/>
      <c r="B12858" s="20"/>
      <c r="E12858" s="46"/>
      <c r="F12858" s="20"/>
    </row>
    <row r="12859" spans="1:6" s="1" customFormat="1" x14ac:dyDescent="0.25">
      <c r="A12859" s="3"/>
      <c r="B12859" s="20"/>
      <c r="E12859" s="46"/>
      <c r="F12859" s="20"/>
    </row>
    <row r="12860" spans="1:6" s="1" customFormat="1" x14ac:dyDescent="0.25">
      <c r="A12860" s="3"/>
      <c r="B12860" s="20"/>
      <c r="E12860" s="46"/>
      <c r="F12860" s="20"/>
    </row>
    <row r="12861" spans="1:6" s="1" customFormat="1" x14ac:dyDescent="0.25">
      <c r="A12861" s="3"/>
      <c r="B12861" s="20"/>
      <c r="E12861" s="46"/>
      <c r="F12861" s="20"/>
    </row>
    <row r="12862" spans="1:6" s="1" customFormat="1" x14ac:dyDescent="0.25">
      <c r="A12862" s="3"/>
      <c r="B12862" s="20"/>
      <c r="E12862" s="46"/>
      <c r="F12862" s="20"/>
    </row>
    <row r="12863" spans="1:6" s="1" customFormat="1" x14ac:dyDescent="0.25">
      <c r="A12863" s="3"/>
      <c r="B12863" s="20"/>
      <c r="E12863" s="46"/>
      <c r="F12863" s="20"/>
    </row>
    <row r="12864" spans="1:6" s="1" customFormat="1" x14ac:dyDescent="0.25">
      <c r="A12864" s="3"/>
      <c r="B12864" s="20"/>
      <c r="E12864" s="46"/>
      <c r="F12864" s="20"/>
    </row>
    <row r="12865" spans="1:6" s="1" customFormat="1" x14ac:dyDescent="0.25">
      <c r="A12865" s="3"/>
      <c r="B12865" s="20"/>
      <c r="E12865" s="46"/>
      <c r="F12865" s="20"/>
    </row>
    <row r="12866" spans="1:6" s="1" customFormat="1" x14ac:dyDescent="0.25">
      <c r="A12866" s="3"/>
      <c r="B12866" s="20"/>
      <c r="E12866" s="46"/>
      <c r="F12866" s="20"/>
    </row>
    <row r="12867" spans="1:6" s="1" customFormat="1" x14ac:dyDescent="0.25">
      <c r="A12867" s="3"/>
      <c r="B12867" s="20"/>
      <c r="E12867" s="46"/>
      <c r="F12867" s="20"/>
    </row>
    <row r="12868" spans="1:6" s="1" customFormat="1" x14ac:dyDescent="0.25">
      <c r="A12868" s="3"/>
      <c r="B12868" s="20"/>
      <c r="E12868" s="46"/>
      <c r="F12868" s="20"/>
    </row>
    <row r="12869" spans="1:6" s="1" customFormat="1" x14ac:dyDescent="0.25">
      <c r="A12869" s="3"/>
      <c r="B12869" s="20"/>
      <c r="E12869" s="46"/>
      <c r="F12869" s="20"/>
    </row>
    <row r="12870" spans="1:6" s="1" customFormat="1" x14ac:dyDescent="0.25">
      <c r="A12870" s="3"/>
      <c r="B12870" s="20"/>
      <c r="E12870" s="46"/>
      <c r="F12870" s="20"/>
    </row>
    <row r="12871" spans="1:6" s="1" customFormat="1" x14ac:dyDescent="0.25">
      <c r="A12871" s="3"/>
      <c r="B12871" s="20"/>
      <c r="E12871" s="46"/>
      <c r="F12871" s="20"/>
    </row>
    <row r="12872" spans="1:6" s="1" customFormat="1" x14ac:dyDescent="0.25">
      <c r="A12872" s="3"/>
      <c r="B12872" s="20"/>
      <c r="E12872" s="46"/>
      <c r="F12872" s="20"/>
    </row>
    <row r="12873" spans="1:6" s="1" customFormat="1" x14ac:dyDescent="0.25">
      <c r="A12873" s="3"/>
      <c r="B12873" s="20"/>
      <c r="E12873" s="46"/>
      <c r="F12873" s="20"/>
    </row>
    <row r="12874" spans="1:6" s="1" customFormat="1" x14ac:dyDescent="0.25">
      <c r="A12874" s="3"/>
      <c r="B12874" s="20"/>
      <c r="E12874" s="46"/>
      <c r="F12874" s="20"/>
    </row>
    <row r="12875" spans="1:6" s="1" customFormat="1" x14ac:dyDescent="0.25">
      <c r="A12875" s="3"/>
      <c r="B12875" s="20"/>
      <c r="E12875" s="46"/>
      <c r="F12875" s="20"/>
    </row>
    <row r="12876" spans="1:6" s="1" customFormat="1" x14ac:dyDescent="0.25">
      <c r="A12876" s="3"/>
      <c r="B12876" s="20"/>
      <c r="E12876" s="46"/>
      <c r="F12876" s="20"/>
    </row>
    <row r="12877" spans="1:6" s="1" customFormat="1" x14ac:dyDescent="0.25">
      <c r="A12877" s="3"/>
      <c r="B12877" s="20"/>
      <c r="E12877" s="46"/>
      <c r="F12877" s="20"/>
    </row>
    <row r="12878" spans="1:6" s="1" customFormat="1" x14ac:dyDescent="0.25">
      <c r="A12878" s="3"/>
      <c r="B12878" s="20"/>
      <c r="E12878" s="46"/>
      <c r="F12878" s="20"/>
    </row>
    <row r="12879" spans="1:6" s="1" customFormat="1" x14ac:dyDescent="0.25">
      <c r="A12879" s="3"/>
      <c r="B12879" s="20"/>
      <c r="E12879" s="46"/>
      <c r="F12879" s="20"/>
    </row>
    <row r="12880" spans="1:6" s="1" customFormat="1" x14ac:dyDescent="0.25">
      <c r="A12880" s="3"/>
      <c r="B12880" s="20"/>
      <c r="E12880" s="46"/>
      <c r="F12880" s="20"/>
    </row>
    <row r="12881" spans="1:6" s="1" customFormat="1" x14ac:dyDescent="0.25">
      <c r="A12881" s="3"/>
      <c r="B12881" s="20"/>
      <c r="E12881" s="46"/>
      <c r="F12881" s="20"/>
    </row>
    <row r="12882" spans="1:6" s="1" customFormat="1" x14ac:dyDescent="0.25">
      <c r="A12882" s="3"/>
      <c r="B12882" s="20"/>
      <c r="E12882" s="46"/>
      <c r="F12882" s="20"/>
    </row>
    <row r="12883" spans="1:6" s="1" customFormat="1" x14ac:dyDescent="0.25">
      <c r="A12883" s="3"/>
      <c r="B12883" s="20"/>
      <c r="E12883" s="46"/>
      <c r="F12883" s="20"/>
    </row>
    <row r="12884" spans="1:6" s="1" customFormat="1" x14ac:dyDescent="0.25">
      <c r="A12884" s="3"/>
      <c r="B12884" s="20"/>
      <c r="E12884" s="46"/>
      <c r="F12884" s="20"/>
    </row>
    <row r="12885" spans="1:6" s="1" customFormat="1" x14ac:dyDescent="0.25">
      <c r="A12885" s="3"/>
      <c r="B12885" s="20"/>
      <c r="E12885" s="46"/>
      <c r="F12885" s="20"/>
    </row>
    <row r="12886" spans="1:6" s="1" customFormat="1" x14ac:dyDescent="0.25">
      <c r="A12886" s="3"/>
      <c r="B12886" s="20"/>
      <c r="E12886" s="46"/>
      <c r="F12886" s="20"/>
    </row>
    <row r="12887" spans="1:6" s="1" customFormat="1" x14ac:dyDescent="0.25">
      <c r="A12887" s="3"/>
      <c r="B12887" s="20"/>
      <c r="E12887" s="46"/>
      <c r="F12887" s="20"/>
    </row>
    <row r="12888" spans="1:6" s="1" customFormat="1" x14ac:dyDescent="0.25">
      <c r="A12888" s="3"/>
      <c r="B12888" s="20"/>
      <c r="E12888" s="46"/>
      <c r="F12888" s="20"/>
    </row>
    <row r="12889" spans="1:6" s="1" customFormat="1" x14ac:dyDescent="0.25">
      <c r="A12889" s="3"/>
      <c r="B12889" s="20"/>
      <c r="E12889" s="46"/>
      <c r="F12889" s="20"/>
    </row>
    <row r="12890" spans="1:6" s="1" customFormat="1" x14ac:dyDescent="0.25">
      <c r="A12890" s="3"/>
      <c r="B12890" s="20"/>
      <c r="E12890" s="46"/>
      <c r="F12890" s="20"/>
    </row>
    <row r="12891" spans="1:6" s="1" customFormat="1" x14ac:dyDescent="0.25">
      <c r="A12891" s="3"/>
      <c r="B12891" s="20"/>
      <c r="E12891" s="46"/>
      <c r="F12891" s="20"/>
    </row>
    <row r="12892" spans="1:6" s="1" customFormat="1" x14ac:dyDescent="0.25">
      <c r="A12892" s="3"/>
      <c r="B12892" s="20"/>
      <c r="E12892" s="46"/>
      <c r="F12892" s="20"/>
    </row>
    <row r="12893" spans="1:6" s="1" customFormat="1" x14ac:dyDescent="0.25">
      <c r="A12893" s="3"/>
      <c r="B12893" s="20"/>
      <c r="E12893" s="46"/>
      <c r="F12893" s="20"/>
    </row>
    <row r="12894" spans="1:6" s="1" customFormat="1" x14ac:dyDescent="0.25">
      <c r="A12894" s="3"/>
      <c r="B12894" s="20"/>
      <c r="E12894" s="46"/>
      <c r="F12894" s="20"/>
    </row>
    <row r="12895" spans="1:6" s="1" customFormat="1" x14ac:dyDescent="0.25">
      <c r="A12895" s="3"/>
      <c r="B12895" s="20"/>
      <c r="E12895" s="46"/>
      <c r="F12895" s="20"/>
    </row>
    <row r="12896" spans="1:6" s="1" customFormat="1" x14ac:dyDescent="0.25">
      <c r="A12896" s="3"/>
      <c r="B12896" s="20"/>
      <c r="E12896" s="46"/>
      <c r="F12896" s="20"/>
    </row>
    <row r="12897" spans="1:6" s="1" customFormat="1" x14ac:dyDescent="0.25">
      <c r="A12897" s="3"/>
      <c r="B12897" s="20"/>
      <c r="E12897" s="46"/>
      <c r="F12897" s="20"/>
    </row>
    <row r="12898" spans="1:6" s="1" customFormat="1" x14ac:dyDescent="0.25">
      <c r="A12898" s="3"/>
      <c r="B12898" s="20"/>
      <c r="E12898" s="46"/>
      <c r="F12898" s="20"/>
    </row>
    <row r="12899" spans="1:6" s="1" customFormat="1" x14ac:dyDescent="0.25">
      <c r="A12899" s="3"/>
      <c r="B12899" s="20"/>
      <c r="E12899" s="46"/>
      <c r="F12899" s="20"/>
    </row>
    <row r="12900" spans="1:6" s="1" customFormat="1" x14ac:dyDescent="0.25">
      <c r="A12900" s="3"/>
      <c r="B12900" s="20"/>
      <c r="E12900" s="46"/>
      <c r="F12900" s="20"/>
    </row>
    <row r="12901" spans="1:6" s="1" customFormat="1" x14ac:dyDescent="0.25">
      <c r="A12901" s="3"/>
      <c r="B12901" s="20"/>
      <c r="E12901" s="46"/>
      <c r="F12901" s="20"/>
    </row>
    <row r="12902" spans="1:6" s="1" customFormat="1" x14ac:dyDescent="0.25">
      <c r="A12902" s="3"/>
      <c r="B12902" s="20"/>
      <c r="E12902" s="46"/>
      <c r="F12902" s="20"/>
    </row>
    <row r="12903" spans="1:6" s="1" customFormat="1" x14ac:dyDescent="0.25">
      <c r="A12903" s="3"/>
      <c r="B12903" s="20"/>
      <c r="E12903" s="46"/>
      <c r="F12903" s="20"/>
    </row>
    <row r="12904" spans="1:6" s="1" customFormat="1" x14ac:dyDescent="0.25">
      <c r="A12904" s="3"/>
      <c r="B12904" s="20"/>
      <c r="E12904" s="46"/>
      <c r="F12904" s="20"/>
    </row>
    <row r="12905" spans="1:6" s="1" customFormat="1" x14ac:dyDescent="0.25">
      <c r="A12905" s="3"/>
      <c r="B12905" s="20"/>
      <c r="E12905" s="46"/>
      <c r="F12905" s="20"/>
    </row>
    <row r="12906" spans="1:6" s="1" customFormat="1" x14ac:dyDescent="0.25">
      <c r="A12906" s="3"/>
      <c r="B12906" s="20"/>
      <c r="E12906" s="46"/>
      <c r="F12906" s="20"/>
    </row>
    <row r="12907" spans="1:6" s="1" customFormat="1" x14ac:dyDescent="0.25">
      <c r="A12907" s="3"/>
      <c r="B12907" s="20"/>
      <c r="E12907" s="46"/>
      <c r="F12907" s="20"/>
    </row>
    <row r="12908" spans="1:6" s="1" customFormat="1" x14ac:dyDescent="0.25">
      <c r="A12908" s="3"/>
      <c r="B12908" s="20"/>
      <c r="E12908" s="46"/>
      <c r="F12908" s="20"/>
    </row>
    <row r="12909" spans="1:6" s="1" customFormat="1" x14ac:dyDescent="0.25">
      <c r="A12909" s="3"/>
      <c r="B12909" s="20"/>
      <c r="E12909" s="46"/>
      <c r="F12909" s="20"/>
    </row>
    <row r="12910" spans="1:6" s="1" customFormat="1" x14ac:dyDescent="0.25">
      <c r="A12910" s="3"/>
      <c r="B12910" s="20"/>
      <c r="E12910" s="46"/>
      <c r="F12910" s="20"/>
    </row>
    <row r="12911" spans="1:6" s="1" customFormat="1" x14ac:dyDescent="0.25">
      <c r="A12911" s="3"/>
      <c r="B12911" s="20"/>
      <c r="E12911" s="46"/>
      <c r="F12911" s="20"/>
    </row>
    <row r="12912" spans="1:6" s="1" customFormat="1" x14ac:dyDescent="0.25">
      <c r="A12912" s="3"/>
      <c r="B12912" s="20"/>
      <c r="E12912" s="46"/>
      <c r="F12912" s="20"/>
    </row>
    <row r="12913" spans="1:6" s="1" customFormat="1" x14ac:dyDescent="0.25">
      <c r="A12913" s="3"/>
      <c r="B12913" s="20"/>
      <c r="E12913" s="46"/>
      <c r="F12913" s="20"/>
    </row>
    <row r="12914" spans="1:6" s="1" customFormat="1" x14ac:dyDescent="0.25">
      <c r="A12914" s="3"/>
      <c r="B12914" s="20"/>
      <c r="E12914" s="46"/>
      <c r="F12914" s="20"/>
    </row>
    <row r="12915" spans="1:6" s="1" customFormat="1" x14ac:dyDescent="0.25">
      <c r="A12915" s="3"/>
      <c r="B12915" s="20"/>
      <c r="E12915" s="46"/>
      <c r="F12915" s="20"/>
    </row>
    <row r="12916" spans="1:6" s="1" customFormat="1" x14ac:dyDescent="0.25">
      <c r="A12916" s="3"/>
      <c r="B12916" s="20"/>
      <c r="E12916" s="46"/>
      <c r="F12916" s="20"/>
    </row>
    <row r="12917" spans="1:6" s="1" customFormat="1" x14ac:dyDescent="0.25">
      <c r="A12917" s="3"/>
      <c r="B12917" s="20"/>
      <c r="E12917" s="46"/>
      <c r="F12917" s="20"/>
    </row>
    <row r="12918" spans="1:6" s="1" customFormat="1" x14ac:dyDescent="0.25">
      <c r="A12918" s="3"/>
      <c r="B12918" s="20"/>
      <c r="E12918" s="46"/>
      <c r="F12918" s="20"/>
    </row>
    <row r="12919" spans="1:6" s="1" customFormat="1" x14ac:dyDescent="0.25">
      <c r="A12919" s="3"/>
      <c r="B12919" s="20"/>
      <c r="E12919" s="46"/>
      <c r="F12919" s="20"/>
    </row>
    <row r="12920" spans="1:6" s="1" customFormat="1" x14ac:dyDescent="0.25">
      <c r="A12920" s="3"/>
      <c r="B12920" s="20"/>
      <c r="E12920" s="46"/>
      <c r="F12920" s="20"/>
    </row>
    <row r="12921" spans="1:6" s="1" customFormat="1" x14ac:dyDescent="0.25">
      <c r="A12921" s="3"/>
      <c r="B12921" s="20"/>
      <c r="E12921" s="46"/>
      <c r="F12921" s="20"/>
    </row>
    <row r="12922" spans="1:6" s="1" customFormat="1" x14ac:dyDescent="0.25">
      <c r="A12922" s="3"/>
      <c r="B12922" s="20"/>
      <c r="E12922" s="46"/>
      <c r="F12922" s="20"/>
    </row>
    <row r="12923" spans="1:6" s="1" customFormat="1" x14ac:dyDescent="0.25">
      <c r="A12923" s="3"/>
      <c r="B12923" s="20"/>
      <c r="E12923" s="46"/>
      <c r="F12923" s="20"/>
    </row>
    <row r="12924" spans="1:6" s="1" customFormat="1" x14ac:dyDescent="0.25">
      <c r="A12924" s="3"/>
      <c r="B12924" s="20"/>
      <c r="E12924" s="46"/>
      <c r="F12924" s="20"/>
    </row>
    <row r="12925" spans="1:6" s="1" customFormat="1" x14ac:dyDescent="0.25">
      <c r="A12925" s="3"/>
      <c r="B12925" s="20"/>
      <c r="E12925" s="46"/>
      <c r="F12925" s="20"/>
    </row>
    <row r="12926" spans="1:6" s="1" customFormat="1" x14ac:dyDescent="0.25">
      <c r="A12926" s="3"/>
      <c r="B12926" s="20"/>
      <c r="E12926" s="46"/>
      <c r="F12926" s="20"/>
    </row>
    <row r="12927" spans="1:6" s="1" customFormat="1" x14ac:dyDescent="0.25">
      <c r="A12927" s="3"/>
      <c r="B12927" s="20"/>
      <c r="E12927" s="46"/>
      <c r="F12927" s="20"/>
    </row>
    <row r="12928" spans="1:6" s="1" customFormat="1" x14ac:dyDescent="0.25">
      <c r="A12928" s="3"/>
      <c r="B12928" s="20"/>
      <c r="E12928" s="46"/>
      <c r="F12928" s="20"/>
    </row>
    <row r="12929" spans="1:6" s="1" customFormat="1" x14ac:dyDescent="0.25">
      <c r="A12929" s="3"/>
      <c r="B12929" s="20"/>
      <c r="E12929" s="46"/>
      <c r="F12929" s="20"/>
    </row>
    <row r="12930" spans="1:6" s="1" customFormat="1" x14ac:dyDescent="0.25">
      <c r="A12930" s="3"/>
      <c r="B12930" s="20"/>
      <c r="E12930" s="46"/>
      <c r="F12930" s="20"/>
    </row>
    <row r="12931" spans="1:6" s="1" customFormat="1" x14ac:dyDescent="0.25">
      <c r="A12931" s="3"/>
      <c r="B12931" s="20"/>
      <c r="E12931" s="46"/>
      <c r="F12931" s="20"/>
    </row>
    <row r="12932" spans="1:6" s="1" customFormat="1" x14ac:dyDescent="0.25">
      <c r="A12932" s="3"/>
      <c r="B12932" s="20"/>
      <c r="E12932" s="46"/>
      <c r="F12932" s="20"/>
    </row>
    <row r="12933" spans="1:6" s="1" customFormat="1" x14ac:dyDescent="0.25">
      <c r="A12933" s="3"/>
      <c r="B12933" s="20"/>
      <c r="E12933" s="46"/>
      <c r="F12933" s="20"/>
    </row>
    <row r="12934" spans="1:6" s="1" customFormat="1" x14ac:dyDescent="0.25">
      <c r="A12934" s="3"/>
      <c r="B12934" s="20"/>
      <c r="E12934" s="46"/>
      <c r="F12934" s="20"/>
    </row>
    <row r="12935" spans="1:6" s="1" customFormat="1" x14ac:dyDescent="0.25">
      <c r="A12935" s="3"/>
      <c r="B12935" s="20"/>
      <c r="E12935" s="46"/>
      <c r="F12935" s="20"/>
    </row>
    <row r="12936" spans="1:6" s="1" customFormat="1" x14ac:dyDescent="0.25">
      <c r="A12936" s="3"/>
      <c r="B12936" s="20"/>
      <c r="E12936" s="46"/>
      <c r="F12936" s="20"/>
    </row>
    <row r="12937" spans="1:6" s="1" customFormat="1" x14ac:dyDescent="0.25">
      <c r="A12937" s="3"/>
      <c r="B12937" s="20"/>
      <c r="E12937" s="46"/>
      <c r="F12937" s="20"/>
    </row>
    <row r="12938" spans="1:6" s="1" customFormat="1" x14ac:dyDescent="0.25">
      <c r="A12938" s="3"/>
      <c r="B12938" s="20"/>
      <c r="E12938" s="46"/>
      <c r="F12938" s="20"/>
    </row>
    <row r="12939" spans="1:6" s="1" customFormat="1" x14ac:dyDescent="0.25">
      <c r="A12939" s="3"/>
      <c r="B12939" s="20"/>
      <c r="E12939" s="46"/>
      <c r="F12939" s="20"/>
    </row>
    <row r="12940" spans="1:6" s="1" customFormat="1" x14ac:dyDescent="0.25">
      <c r="A12940" s="3"/>
      <c r="B12940" s="20"/>
      <c r="E12940" s="46"/>
      <c r="F12940" s="20"/>
    </row>
    <row r="12941" spans="1:6" s="1" customFormat="1" x14ac:dyDescent="0.25">
      <c r="A12941" s="3"/>
      <c r="B12941" s="20"/>
      <c r="E12941" s="46"/>
      <c r="F12941" s="20"/>
    </row>
    <row r="12942" spans="1:6" s="1" customFormat="1" x14ac:dyDescent="0.25">
      <c r="A12942" s="3"/>
      <c r="B12942" s="20"/>
      <c r="E12942" s="46"/>
      <c r="F12942" s="20"/>
    </row>
    <row r="12943" spans="1:6" s="1" customFormat="1" x14ac:dyDescent="0.25">
      <c r="A12943" s="3"/>
      <c r="B12943" s="20"/>
      <c r="E12943" s="46"/>
      <c r="F12943" s="20"/>
    </row>
    <row r="12944" spans="1:6" s="1" customFormat="1" x14ac:dyDescent="0.25">
      <c r="A12944" s="3"/>
      <c r="B12944" s="20"/>
      <c r="E12944" s="46"/>
      <c r="F12944" s="20"/>
    </row>
    <row r="12945" spans="1:6" s="1" customFormat="1" x14ac:dyDescent="0.25">
      <c r="A12945" s="3"/>
      <c r="B12945" s="20"/>
      <c r="E12945" s="46"/>
      <c r="F12945" s="20"/>
    </row>
    <row r="12946" spans="1:6" s="1" customFormat="1" x14ac:dyDescent="0.25">
      <c r="A12946" s="3"/>
      <c r="B12946" s="20"/>
      <c r="E12946" s="46"/>
      <c r="F12946" s="20"/>
    </row>
    <row r="12947" spans="1:6" s="1" customFormat="1" x14ac:dyDescent="0.25">
      <c r="A12947" s="3"/>
      <c r="B12947" s="20"/>
      <c r="E12947" s="46"/>
      <c r="F12947" s="20"/>
    </row>
    <row r="12948" spans="1:6" s="1" customFormat="1" x14ac:dyDescent="0.25">
      <c r="A12948" s="3"/>
      <c r="B12948" s="20"/>
      <c r="E12948" s="46"/>
      <c r="F12948" s="20"/>
    </row>
    <row r="12949" spans="1:6" s="1" customFormat="1" x14ac:dyDescent="0.25">
      <c r="A12949" s="3"/>
      <c r="B12949" s="20"/>
      <c r="E12949" s="46"/>
      <c r="F12949" s="20"/>
    </row>
    <row r="12950" spans="1:6" s="1" customFormat="1" x14ac:dyDescent="0.25">
      <c r="A12950" s="3"/>
      <c r="B12950" s="20"/>
      <c r="E12950" s="46"/>
      <c r="F12950" s="20"/>
    </row>
    <row r="12951" spans="1:6" s="1" customFormat="1" x14ac:dyDescent="0.25">
      <c r="A12951" s="3"/>
      <c r="B12951" s="20"/>
      <c r="E12951" s="46"/>
      <c r="F12951" s="20"/>
    </row>
    <row r="12952" spans="1:6" s="1" customFormat="1" x14ac:dyDescent="0.25">
      <c r="A12952" s="3"/>
      <c r="B12952" s="20"/>
      <c r="E12952" s="46"/>
      <c r="F12952" s="20"/>
    </row>
    <row r="12953" spans="1:6" s="1" customFormat="1" x14ac:dyDescent="0.25">
      <c r="A12953" s="3"/>
      <c r="B12953" s="20"/>
      <c r="E12953" s="46"/>
      <c r="F12953" s="20"/>
    </row>
    <row r="12954" spans="1:6" s="1" customFormat="1" x14ac:dyDescent="0.25">
      <c r="A12954" s="3"/>
      <c r="B12954" s="20"/>
      <c r="E12954" s="46"/>
      <c r="F12954" s="20"/>
    </row>
    <row r="12955" spans="1:6" s="1" customFormat="1" x14ac:dyDescent="0.25">
      <c r="A12955" s="3"/>
      <c r="B12955" s="20"/>
      <c r="E12955" s="46"/>
      <c r="F12955" s="20"/>
    </row>
    <row r="12956" spans="1:6" s="1" customFormat="1" x14ac:dyDescent="0.25">
      <c r="A12956" s="3"/>
      <c r="B12956" s="20"/>
      <c r="E12956" s="46"/>
      <c r="F12956" s="20"/>
    </row>
    <row r="12957" spans="1:6" s="1" customFormat="1" x14ac:dyDescent="0.25">
      <c r="A12957" s="3"/>
      <c r="B12957" s="20"/>
      <c r="E12957" s="46"/>
      <c r="F12957" s="20"/>
    </row>
    <row r="12958" spans="1:6" s="1" customFormat="1" x14ac:dyDescent="0.25">
      <c r="A12958" s="3"/>
      <c r="B12958" s="20"/>
      <c r="E12958" s="46"/>
      <c r="F12958" s="20"/>
    </row>
    <row r="12959" spans="1:6" s="1" customFormat="1" x14ac:dyDescent="0.25">
      <c r="A12959" s="3"/>
      <c r="B12959" s="20"/>
      <c r="E12959" s="46"/>
      <c r="F12959" s="20"/>
    </row>
    <row r="12960" spans="1:6" s="1" customFormat="1" x14ac:dyDescent="0.25">
      <c r="A12960" s="3"/>
      <c r="B12960" s="20"/>
      <c r="E12960" s="46"/>
      <c r="F12960" s="20"/>
    </row>
    <row r="12961" spans="1:6" s="1" customFormat="1" x14ac:dyDescent="0.25">
      <c r="A12961" s="3"/>
      <c r="B12961" s="20"/>
      <c r="E12961" s="46"/>
      <c r="F12961" s="20"/>
    </row>
    <row r="12962" spans="1:6" s="1" customFormat="1" x14ac:dyDescent="0.25">
      <c r="A12962" s="3"/>
      <c r="B12962" s="20"/>
      <c r="E12962" s="46"/>
      <c r="F12962" s="20"/>
    </row>
    <row r="12963" spans="1:6" s="1" customFormat="1" x14ac:dyDescent="0.25">
      <c r="A12963" s="3"/>
      <c r="B12963" s="20"/>
      <c r="E12963" s="46"/>
      <c r="F12963" s="20"/>
    </row>
    <row r="12964" spans="1:6" s="1" customFormat="1" x14ac:dyDescent="0.25">
      <c r="A12964" s="3"/>
      <c r="B12964" s="20"/>
      <c r="E12964" s="46"/>
      <c r="F12964" s="20"/>
    </row>
    <row r="12965" spans="1:6" s="1" customFormat="1" x14ac:dyDescent="0.25">
      <c r="A12965" s="3"/>
      <c r="B12965" s="20"/>
      <c r="E12965" s="46"/>
      <c r="F12965" s="20"/>
    </row>
    <row r="12966" spans="1:6" s="1" customFormat="1" x14ac:dyDescent="0.25">
      <c r="A12966" s="3"/>
      <c r="B12966" s="20"/>
      <c r="E12966" s="46"/>
      <c r="F12966" s="20"/>
    </row>
    <row r="12967" spans="1:6" s="1" customFormat="1" x14ac:dyDescent="0.25">
      <c r="A12967" s="3"/>
      <c r="B12967" s="20"/>
      <c r="E12967" s="46"/>
      <c r="F12967" s="20"/>
    </row>
    <row r="12968" spans="1:6" s="1" customFormat="1" x14ac:dyDescent="0.25">
      <c r="A12968" s="3"/>
      <c r="B12968" s="20"/>
      <c r="E12968" s="46"/>
      <c r="F12968" s="20"/>
    </row>
    <row r="12969" spans="1:6" s="1" customFormat="1" x14ac:dyDescent="0.25">
      <c r="A12969" s="3"/>
      <c r="B12969" s="20"/>
      <c r="E12969" s="46"/>
      <c r="F12969" s="20"/>
    </row>
    <row r="12970" spans="1:6" s="1" customFormat="1" x14ac:dyDescent="0.25">
      <c r="A12970" s="3"/>
      <c r="B12970" s="20"/>
      <c r="E12970" s="46"/>
      <c r="F12970" s="20"/>
    </row>
    <row r="12971" spans="1:6" s="1" customFormat="1" x14ac:dyDescent="0.25">
      <c r="A12971" s="3"/>
      <c r="B12971" s="20"/>
      <c r="E12971" s="46"/>
      <c r="F12971" s="20"/>
    </row>
    <row r="12972" spans="1:6" s="1" customFormat="1" x14ac:dyDescent="0.25">
      <c r="A12972" s="3"/>
      <c r="B12972" s="20"/>
      <c r="E12972" s="46"/>
      <c r="F12972" s="20"/>
    </row>
    <row r="12973" spans="1:6" s="1" customFormat="1" x14ac:dyDescent="0.25">
      <c r="A12973" s="3"/>
      <c r="B12973" s="20"/>
      <c r="E12973" s="46"/>
      <c r="F12973" s="20"/>
    </row>
    <row r="12974" spans="1:6" s="1" customFormat="1" x14ac:dyDescent="0.25">
      <c r="A12974" s="3"/>
      <c r="B12974" s="20"/>
      <c r="E12974" s="46"/>
      <c r="F12974" s="20"/>
    </row>
    <row r="12975" spans="1:6" s="1" customFormat="1" x14ac:dyDescent="0.25">
      <c r="A12975" s="3"/>
      <c r="B12975" s="20"/>
      <c r="E12975" s="46"/>
      <c r="F12975" s="20"/>
    </row>
    <row r="12976" spans="1:6" s="1" customFormat="1" x14ac:dyDescent="0.25">
      <c r="A12976" s="3"/>
      <c r="B12976" s="20"/>
      <c r="E12976" s="46"/>
      <c r="F12976" s="20"/>
    </row>
    <row r="12977" spans="1:6" s="1" customFormat="1" x14ac:dyDescent="0.25">
      <c r="A12977" s="3"/>
      <c r="B12977" s="20"/>
      <c r="E12977" s="46"/>
      <c r="F12977" s="20"/>
    </row>
    <row r="12978" spans="1:6" s="1" customFormat="1" x14ac:dyDescent="0.25">
      <c r="A12978" s="3"/>
      <c r="B12978" s="20"/>
      <c r="E12978" s="46"/>
      <c r="F12978" s="20"/>
    </row>
    <row r="12979" spans="1:6" s="1" customFormat="1" x14ac:dyDescent="0.25">
      <c r="A12979" s="3"/>
      <c r="B12979" s="20"/>
      <c r="E12979" s="46"/>
      <c r="F12979" s="20"/>
    </row>
    <row r="12980" spans="1:6" s="1" customFormat="1" x14ac:dyDescent="0.25">
      <c r="A12980" s="3"/>
      <c r="B12980" s="20"/>
      <c r="E12980" s="46"/>
      <c r="F12980" s="20"/>
    </row>
    <row r="12981" spans="1:6" s="1" customFormat="1" x14ac:dyDescent="0.25">
      <c r="A12981" s="3"/>
      <c r="B12981" s="20"/>
      <c r="E12981" s="46"/>
      <c r="F12981" s="20"/>
    </row>
    <row r="12982" spans="1:6" s="1" customFormat="1" x14ac:dyDescent="0.25">
      <c r="A12982" s="3"/>
      <c r="B12982" s="20"/>
      <c r="E12982" s="46"/>
      <c r="F12982" s="20"/>
    </row>
    <row r="12983" spans="1:6" s="1" customFormat="1" x14ac:dyDescent="0.25">
      <c r="A12983" s="3"/>
      <c r="B12983" s="20"/>
      <c r="E12983" s="46"/>
      <c r="F12983" s="20"/>
    </row>
    <row r="12984" spans="1:6" s="1" customFormat="1" x14ac:dyDescent="0.25">
      <c r="A12984" s="3"/>
      <c r="B12984" s="20"/>
      <c r="E12984" s="46"/>
      <c r="F12984" s="20"/>
    </row>
    <row r="12985" spans="1:6" s="1" customFormat="1" x14ac:dyDescent="0.25">
      <c r="A12985" s="3"/>
      <c r="B12985" s="20"/>
      <c r="E12985" s="46"/>
      <c r="F12985" s="20"/>
    </row>
    <row r="12986" spans="1:6" s="1" customFormat="1" x14ac:dyDescent="0.25">
      <c r="A12986" s="3"/>
      <c r="B12986" s="20"/>
      <c r="E12986" s="46"/>
      <c r="F12986" s="20"/>
    </row>
    <row r="12987" spans="1:6" s="1" customFormat="1" x14ac:dyDescent="0.25">
      <c r="A12987" s="3"/>
      <c r="B12987" s="20"/>
      <c r="E12987" s="46"/>
      <c r="F12987" s="20"/>
    </row>
    <row r="12988" spans="1:6" s="1" customFormat="1" x14ac:dyDescent="0.25">
      <c r="A12988" s="3"/>
      <c r="B12988" s="20"/>
      <c r="E12988" s="46"/>
      <c r="F12988" s="20"/>
    </row>
    <row r="12989" spans="1:6" s="1" customFormat="1" x14ac:dyDescent="0.25">
      <c r="A12989" s="3"/>
      <c r="B12989" s="20"/>
      <c r="E12989" s="46"/>
      <c r="F12989" s="20"/>
    </row>
    <row r="12990" spans="1:6" s="1" customFormat="1" x14ac:dyDescent="0.25">
      <c r="A12990" s="3"/>
      <c r="B12990" s="20"/>
      <c r="E12990" s="46"/>
      <c r="F12990" s="20"/>
    </row>
    <row r="12991" spans="1:6" s="1" customFormat="1" x14ac:dyDescent="0.25">
      <c r="A12991" s="3"/>
      <c r="B12991" s="20"/>
      <c r="E12991" s="46"/>
      <c r="F12991" s="20"/>
    </row>
    <row r="12992" spans="1:6" s="1" customFormat="1" x14ac:dyDescent="0.25">
      <c r="A12992" s="3"/>
      <c r="B12992" s="20"/>
      <c r="E12992" s="46"/>
      <c r="F12992" s="20"/>
    </row>
    <row r="12993" spans="1:6" s="1" customFormat="1" x14ac:dyDescent="0.25">
      <c r="A12993" s="3"/>
      <c r="B12993" s="20"/>
      <c r="E12993" s="46"/>
      <c r="F12993" s="20"/>
    </row>
    <row r="12994" spans="1:6" s="1" customFormat="1" x14ac:dyDescent="0.25">
      <c r="A12994" s="3"/>
      <c r="B12994" s="20"/>
      <c r="E12994" s="46"/>
      <c r="F12994" s="20"/>
    </row>
    <row r="12995" spans="1:6" s="1" customFormat="1" x14ac:dyDescent="0.25">
      <c r="A12995" s="3"/>
      <c r="B12995" s="20"/>
      <c r="E12995" s="46"/>
      <c r="F12995" s="20"/>
    </row>
    <row r="12996" spans="1:6" s="1" customFormat="1" x14ac:dyDescent="0.25">
      <c r="A12996" s="3"/>
      <c r="B12996" s="20"/>
      <c r="E12996" s="46"/>
      <c r="F12996" s="20"/>
    </row>
    <row r="12997" spans="1:6" s="1" customFormat="1" x14ac:dyDescent="0.25">
      <c r="A12997" s="3"/>
      <c r="B12997" s="20"/>
      <c r="E12997" s="46"/>
      <c r="F12997" s="20"/>
    </row>
    <row r="12998" spans="1:6" s="1" customFormat="1" x14ac:dyDescent="0.25">
      <c r="A12998" s="3"/>
      <c r="B12998" s="20"/>
      <c r="E12998" s="46"/>
      <c r="F12998" s="20"/>
    </row>
    <row r="12999" spans="1:6" s="1" customFormat="1" x14ac:dyDescent="0.25">
      <c r="A12999" s="3"/>
      <c r="B12999" s="20"/>
      <c r="E12999" s="46"/>
      <c r="F12999" s="20"/>
    </row>
    <row r="13000" spans="1:6" s="1" customFormat="1" x14ac:dyDescent="0.25">
      <c r="A13000" s="3"/>
      <c r="B13000" s="20"/>
      <c r="E13000" s="46"/>
      <c r="F13000" s="20"/>
    </row>
    <row r="13001" spans="1:6" s="1" customFormat="1" x14ac:dyDescent="0.25">
      <c r="A13001" s="3"/>
      <c r="B13001" s="20"/>
      <c r="E13001" s="46"/>
      <c r="F13001" s="20"/>
    </row>
    <row r="13002" spans="1:6" s="1" customFormat="1" x14ac:dyDescent="0.25">
      <c r="A13002" s="3"/>
      <c r="B13002" s="20"/>
      <c r="E13002" s="46"/>
      <c r="F13002" s="20"/>
    </row>
    <row r="13003" spans="1:6" s="1" customFormat="1" x14ac:dyDescent="0.25">
      <c r="A13003" s="3"/>
      <c r="B13003" s="20"/>
      <c r="E13003" s="46"/>
      <c r="F13003" s="20"/>
    </row>
    <row r="13004" spans="1:6" s="1" customFormat="1" x14ac:dyDescent="0.25">
      <c r="A13004" s="3"/>
      <c r="B13004" s="20"/>
      <c r="E13004" s="46"/>
      <c r="F13004" s="20"/>
    </row>
    <row r="13005" spans="1:6" s="1" customFormat="1" x14ac:dyDescent="0.25">
      <c r="A13005" s="3"/>
      <c r="B13005" s="20"/>
      <c r="E13005" s="46"/>
      <c r="F13005" s="20"/>
    </row>
    <row r="13006" spans="1:6" s="1" customFormat="1" x14ac:dyDescent="0.25">
      <c r="A13006" s="3"/>
      <c r="B13006" s="20"/>
      <c r="E13006" s="46"/>
      <c r="F13006" s="20"/>
    </row>
    <row r="13007" spans="1:6" s="1" customFormat="1" x14ac:dyDescent="0.25">
      <c r="A13007" s="3"/>
      <c r="B13007" s="20"/>
      <c r="E13007" s="46"/>
      <c r="F13007" s="20"/>
    </row>
    <row r="13008" spans="1:6" s="1" customFormat="1" x14ac:dyDescent="0.25">
      <c r="A13008" s="3"/>
      <c r="B13008" s="20"/>
      <c r="E13008" s="46"/>
      <c r="F13008" s="20"/>
    </row>
    <row r="13009" spans="1:6" s="1" customFormat="1" x14ac:dyDescent="0.25">
      <c r="A13009" s="3"/>
      <c r="B13009" s="20"/>
      <c r="E13009" s="46"/>
      <c r="F13009" s="20"/>
    </row>
    <row r="13010" spans="1:6" s="1" customFormat="1" x14ac:dyDescent="0.25">
      <c r="A13010" s="3"/>
      <c r="B13010" s="20"/>
      <c r="E13010" s="46"/>
      <c r="F13010" s="20"/>
    </row>
    <row r="13011" spans="1:6" s="1" customFormat="1" x14ac:dyDescent="0.25">
      <c r="A13011" s="3"/>
      <c r="B13011" s="20"/>
      <c r="E13011" s="46"/>
      <c r="F13011" s="20"/>
    </row>
    <row r="13012" spans="1:6" s="1" customFormat="1" x14ac:dyDescent="0.25">
      <c r="A13012" s="3"/>
      <c r="B13012" s="20"/>
      <c r="E13012" s="46"/>
      <c r="F13012" s="20"/>
    </row>
    <row r="13013" spans="1:6" s="1" customFormat="1" x14ac:dyDescent="0.25">
      <c r="A13013" s="3"/>
      <c r="B13013" s="20"/>
      <c r="E13013" s="46"/>
      <c r="F13013" s="20"/>
    </row>
    <row r="13014" spans="1:6" s="1" customFormat="1" x14ac:dyDescent="0.25">
      <c r="A13014" s="3"/>
      <c r="B13014" s="20"/>
      <c r="E13014" s="46"/>
      <c r="F13014" s="20"/>
    </row>
    <row r="13015" spans="1:6" s="1" customFormat="1" x14ac:dyDescent="0.25">
      <c r="A13015" s="3"/>
      <c r="B13015" s="20"/>
      <c r="E13015" s="46"/>
      <c r="F13015" s="20"/>
    </row>
    <row r="13016" spans="1:6" s="1" customFormat="1" x14ac:dyDescent="0.25">
      <c r="A13016" s="3"/>
      <c r="B13016" s="20"/>
      <c r="E13016" s="46"/>
      <c r="F13016" s="20"/>
    </row>
    <row r="13017" spans="1:6" s="1" customFormat="1" x14ac:dyDescent="0.25">
      <c r="A13017" s="3"/>
      <c r="B13017" s="20"/>
      <c r="E13017" s="46"/>
      <c r="F13017" s="20"/>
    </row>
    <row r="13018" spans="1:6" s="1" customFormat="1" x14ac:dyDescent="0.25">
      <c r="A13018" s="3"/>
      <c r="B13018" s="20"/>
      <c r="E13018" s="46"/>
      <c r="F13018" s="20"/>
    </row>
    <row r="13019" spans="1:6" s="1" customFormat="1" x14ac:dyDescent="0.25">
      <c r="A13019" s="3"/>
      <c r="B13019" s="20"/>
      <c r="E13019" s="46"/>
      <c r="F13019" s="20"/>
    </row>
    <row r="13020" spans="1:6" s="1" customFormat="1" x14ac:dyDescent="0.25">
      <c r="A13020" s="3"/>
      <c r="B13020" s="20"/>
      <c r="E13020" s="46"/>
      <c r="F13020" s="20"/>
    </row>
    <row r="13021" spans="1:6" s="1" customFormat="1" x14ac:dyDescent="0.25">
      <c r="A13021" s="3"/>
      <c r="B13021" s="20"/>
      <c r="E13021" s="46"/>
      <c r="F13021" s="20"/>
    </row>
    <row r="13022" spans="1:6" s="1" customFormat="1" x14ac:dyDescent="0.25">
      <c r="A13022" s="3"/>
      <c r="B13022" s="20"/>
      <c r="E13022" s="46"/>
      <c r="F13022" s="20"/>
    </row>
    <row r="13023" spans="1:6" s="1" customFormat="1" x14ac:dyDescent="0.25">
      <c r="A13023" s="3"/>
      <c r="B13023" s="20"/>
      <c r="E13023" s="46"/>
      <c r="F13023" s="20"/>
    </row>
    <row r="13024" spans="1:6" s="1" customFormat="1" x14ac:dyDescent="0.25">
      <c r="A13024" s="3"/>
      <c r="B13024" s="20"/>
      <c r="E13024" s="46"/>
      <c r="F13024" s="20"/>
    </row>
    <row r="13025" spans="1:6" s="1" customFormat="1" x14ac:dyDescent="0.25">
      <c r="A13025" s="3"/>
      <c r="B13025" s="20"/>
      <c r="E13025" s="46"/>
      <c r="F13025" s="20"/>
    </row>
    <row r="13026" spans="1:6" s="1" customFormat="1" x14ac:dyDescent="0.25">
      <c r="A13026" s="3"/>
      <c r="B13026" s="20"/>
      <c r="E13026" s="46"/>
      <c r="F13026" s="20"/>
    </row>
    <row r="13027" spans="1:6" s="1" customFormat="1" x14ac:dyDescent="0.25">
      <c r="A13027" s="3"/>
      <c r="B13027" s="20"/>
      <c r="E13027" s="46"/>
      <c r="F13027" s="20"/>
    </row>
    <row r="13028" spans="1:6" s="1" customFormat="1" x14ac:dyDescent="0.25">
      <c r="A13028" s="3"/>
      <c r="B13028" s="20"/>
      <c r="E13028" s="46"/>
      <c r="F13028" s="20"/>
    </row>
    <row r="13029" spans="1:6" s="1" customFormat="1" x14ac:dyDescent="0.25">
      <c r="A13029" s="3"/>
      <c r="B13029" s="20"/>
      <c r="E13029" s="46"/>
      <c r="F13029" s="20"/>
    </row>
    <row r="13030" spans="1:6" s="1" customFormat="1" x14ac:dyDescent="0.25">
      <c r="A13030" s="3"/>
      <c r="B13030" s="20"/>
      <c r="E13030" s="46"/>
      <c r="F13030" s="20"/>
    </row>
    <row r="13031" spans="1:6" s="1" customFormat="1" x14ac:dyDescent="0.25">
      <c r="A13031" s="3"/>
      <c r="B13031" s="20"/>
      <c r="E13031" s="46"/>
      <c r="F13031" s="20"/>
    </row>
    <row r="13032" spans="1:6" s="1" customFormat="1" x14ac:dyDescent="0.25">
      <c r="A13032" s="3"/>
      <c r="B13032" s="20"/>
      <c r="E13032" s="46"/>
      <c r="F13032" s="20"/>
    </row>
    <row r="13033" spans="1:6" s="1" customFormat="1" x14ac:dyDescent="0.25">
      <c r="A13033" s="3"/>
      <c r="B13033" s="20"/>
      <c r="E13033" s="46"/>
      <c r="F13033" s="20"/>
    </row>
    <row r="13034" spans="1:6" s="1" customFormat="1" x14ac:dyDescent="0.25">
      <c r="A13034" s="3"/>
      <c r="B13034" s="20"/>
      <c r="E13034" s="46"/>
      <c r="F13034" s="20"/>
    </row>
    <row r="13035" spans="1:6" s="1" customFormat="1" x14ac:dyDescent="0.25">
      <c r="A13035" s="3"/>
      <c r="B13035" s="20"/>
      <c r="E13035" s="46"/>
      <c r="F13035" s="20"/>
    </row>
    <row r="13036" spans="1:6" s="1" customFormat="1" x14ac:dyDescent="0.25">
      <c r="A13036" s="3"/>
      <c r="B13036" s="20"/>
      <c r="E13036" s="46"/>
      <c r="F13036" s="20"/>
    </row>
    <row r="13037" spans="1:6" s="1" customFormat="1" x14ac:dyDescent="0.25">
      <c r="A13037" s="3"/>
      <c r="B13037" s="20"/>
      <c r="E13037" s="46"/>
      <c r="F13037" s="20"/>
    </row>
    <row r="13038" spans="1:6" s="1" customFormat="1" x14ac:dyDescent="0.25">
      <c r="A13038" s="3"/>
      <c r="B13038" s="20"/>
      <c r="E13038" s="46"/>
      <c r="F13038" s="20"/>
    </row>
    <row r="13039" spans="1:6" s="1" customFormat="1" x14ac:dyDescent="0.25">
      <c r="A13039" s="3"/>
      <c r="B13039" s="20"/>
      <c r="E13039" s="46"/>
      <c r="F13039" s="20"/>
    </row>
    <row r="13040" spans="1:6" s="1" customFormat="1" x14ac:dyDescent="0.25">
      <c r="A13040" s="3"/>
      <c r="B13040" s="20"/>
      <c r="E13040" s="46"/>
      <c r="F13040" s="20"/>
    </row>
    <row r="13041" spans="1:6" s="1" customFormat="1" x14ac:dyDescent="0.25">
      <c r="A13041" s="3"/>
      <c r="B13041" s="20"/>
      <c r="E13041" s="46"/>
      <c r="F13041" s="20"/>
    </row>
    <row r="13042" spans="1:6" s="1" customFormat="1" x14ac:dyDescent="0.25">
      <c r="A13042" s="3"/>
      <c r="B13042" s="20"/>
      <c r="E13042" s="46"/>
      <c r="F13042" s="20"/>
    </row>
    <row r="13043" spans="1:6" s="1" customFormat="1" x14ac:dyDescent="0.25">
      <c r="A13043" s="3"/>
      <c r="B13043" s="20"/>
      <c r="E13043" s="46"/>
      <c r="F13043" s="20"/>
    </row>
    <row r="13044" spans="1:6" s="1" customFormat="1" x14ac:dyDescent="0.25">
      <c r="A13044" s="3"/>
      <c r="B13044" s="20"/>
      <c r="E13044" s="46"/>
      <c r="F13044" s="20"/>
    </row>
    <row r="13045" spans="1:6" s="1" customFormat="1" x14ac:dyDescent="0.25">
      <c r="A13045" s="3"/>
      <c r="B13045" s="20"/>
      <c r="E13045" s="46"/>
      <c r="F13045" s="20"/>
    </row>
    <row r="13046" spans="1:6" s="1" customFormat="1" x14ac:dyDescent="0.25">
      <c r="A13046" s="3"/>
      <c r="B13046" s="20"/>
      <c r="E13046" s="46"/>
      <c r="F13046" s="20"/>
    </row>
    <row r="13047" spans="1:6" s="1" customFormat="1" x14ac:dyDescent="0.25">
      <c r="A13047" s="3"/>
      <c r="B13047" s="20"/>
      <c r="E13047" s="46"/>
      <c r="F13047" s="20"/>
    </row>
    <row r="13048" spans="1:6" s="1" customFormat="1" x14ac:dyDescent="0.25">
      <c r="A13048" s="3"/>
      <c r="B13048" s="20"/>
      <c r="E13048" s="46"/>
      <c r="F13048" s="20"/>
    </row>
    <row r="13049" spans="1:6" s="1" customFormat="1" x14ac:dyDescent="0.25">
      <c r="A13049" s="3"/>
      <c r="B13049" s="20"/>
      <c r="E13049" s="46"/>
      <c r="F13049" s="20"/>
    </row>
    <row r="13050" spans="1:6" s="1" customFormat="1" x14ac:dyDescent="0.25">
      <c r="A13050" s="3"/>
      <c r="B13050" s="20"/>
      <c r="E13050" s="46"/>
      <c r="F13050" s="20"/>
    </row>
    <row r="13051" spans="1:6" s="1" customFormat="1" x14ac:dyDescent="0.25">
      <c r="A13051" s="3"/>
      <c r="B13051" s="20"/>
      <c r="E13051" s="46"/>
      <c r="F13051" s="20"/>
    </row>
    <row r="13052" spans="1:6" s="1" customFormat="1" x14ac:dyDescent="0.25">
      <c r="A13052" s="3"/>
      <c r="B13052" s="20"/>
      <c r="E13052" s="46"/>
      <c r="F13052" s="20"/>
    </row>
    <row r="13053" spans="1:6" s="1" customFormat="1" x14ac:dyDescent="0.25">
      <c r="A13053" s="3"/>
      <c r="B13053" s="20"/>
      <c r="E13053" s="46"/>
      <c r="F13053" s="20"/>
    </row>
    <row r="13054" spans="1:6" s="1" customFormat="1" x14ac:dyDescent="0.25">
      <c r="A13054" s="3"/>
      <c r="B13054" s="20"/>
      <c r="E13054" s="46"/>
      <c r="F13054" s="20"/>
    </row>
    <row r="13055" spans="1:6" s="1" customFormat="1" x14ac:dyDescent="0.25">
      <c r="A13055" s="3"/>
      <c r="B13055" s="20"/>
      <c r="E13055" s="46"/>
      <c r="F13055" s="20"/>
    </row>
    <row r="13056" spans="1:6" s="1" customFormat="1" x14ac:dyDescent="0.25">
      <c r="A13056" s="3"/>
      <c r="B13056" s="20"/>
      <c r="E13056" s="46"/>
      <c r="F13056" s="20"/>
    </row>
    <row r="13057" spans="1:6" s="1" customFormat="1" x14ac:dyDescent="0.25">
      <c r="A13057" s="3"/>
      <c r="B13057" s="20"/>
      <c r="E13057" s="46"/>
      <c r="F13057" s="20"/>
    </row>
    <row r="13058" spans="1:6" s="1" customFormat="1" x14ac:dyDescent="0.25">
      <c r="A13058" s="3"/>
      <c r="B13058" s="20"/>
      <c r="E13058" s="46"/>
      <c r="F13058" s="20"/>
    </row>
    <row r="13059" spans="1:6" s="1" customFormat="1" x14ac:dyDescent="0.25">
      <c r="A13059" s="3"/>
      <c r="B13059" s="20"/>
      <c r="E13059" s="46"/>
      <c r="F13059" s="20"/>
    </row>
    <row r="13060" spans="1:6" s="1" customFormat="1" x14ac:dyDescent="0.25">
      <c r="A13060" s="3"/>
      <c r="B13060" s="20"/>
      <c r="E13060" s="46"/>
      <c r="F13060" s="20"/>
    </row>
    <row r="13061" spans="1:6" s="1" customFormat="1" x14ac:dyDescent="0.25">
      <c r="A13061" s="3"/>
      <c r="B13061" s="20"/>
      <c r="E13061" s="46"/>
      <c r="F13061" s="20"/>
    </row>
    <row r="13062" spans="1:6" s="1" customFormat="1" x14ac:dyDescent="0.25">
      <c r="A13062" s="3"/>
      <c r="B13062" s="20"/>
      <c r="E13062" s="46"/>
      <c r="F13062" s="20"/>
    </row>
    <row r="13063" spans="1:6" s="1" customFormat="1" x14ac:dyDescent="0.25">
      <c r="A13063" s="3"/>
      <c r="B13063" s="20"/>
      <c r="E13063" s="46"/>
      <c r="F13063" s="20"/>
    </row>
    <row r="13064" spans="1:6" s="1" customFormat="1" x14ac:dyDescent="0.25">
      <c r="A13064" s="3"/>
      <c r="B13064" s="20"/>
      <c r="E13064" s="46"/>
      <c r="F13064" s="20"/>
    </row>
    <row r="13065" spans="1:6" s="1" customFormat="1" x14ac:dyDescent="0.25">
      <c r="A13065" s="3"/>
      <c r="B13065" s="20"/>
      <c r="E13065" s="46"/>
      <c r="F13065" s="20"/>
    </row>
    <row r="13066" spans="1:6" s="1" customFormat="1" x14ac:dyDescent="0.25">
      <c r="A13066" s="3"/>
      <c r="B13066" s="20"/>
      <c r="E13066" s="46"/>
      <c r="F13066" s="20"/>
    </row>
    <row r="13067" spans="1:6" s="1" customFormat="1" x14ac:dyDescent="0.25">
      <c r="A13067" s="3"/>
      <c r="B13067" s="20"/>
      <c r="E13067" s="46"/>
      <c r="F13067" s="20"/>
    </row>
    <row r="13068" spans="1:6" s="1" customFormat="1" x14ac:dyDescent="0.25">
      <c r="A13068" s="3"/>
      <c r="B13068" s="20"/>
      <c r="E13068" s="46"/>
      <c r="F13068" s="20"/>
    </row>
    <row r="13069" spans="1:6" s="1" customFormat="1" x14ac:dyDescent="0.25">
      <c r="A13069" s="3"/>
      <c r="B13069" s="20"/>
      <c r="E13069" s="46"/>
      <c r="F13069" s="20"/>
    </row>
    <row r="13070" spans="1:6" s="1" customFormat="1" x14ac:dyDescent="0.25">
      <c r="A13070" s="3"/>
      <c r="B13070" s="20"/>
      <c r="E13070" s="46"/>
      <c r="F13070" s="20"/>
    </row>
    <row r="13071" spans="1:6" s="1" customFormat="1" x14ac:dyDescent="0.25">
      <c r="A13071" s="3"/>
      <c r="B13071" s="20"/>
      <c r="E13071" s="46"/>
      <c r="F13071" s="20"/>
    </row>
    <row r="13072" spans="1:6" s="1" customFormat="1" x14ac:dyDescent="0.25">
      <c r="A13072" s="3"/>
      <c r="B13072" s="20"/>
      <c r="E13072" s="46"/>
      <c r="F13072" s="20"/>
    </row>
    <row r="13073" spans="1:6" s="1" customFormat="1" x14ac:dyDescent="0.25">
      <c r="A13073" s="3"/>
      <c r="B13073" s="20"/>
      <c r="E13073" s="46"/>
      <c r="F13073" s="20"/>
    </row>
    <row r="13074" spans="1:6" s="1" customFormat="1" x14ac:dyDescent="0.25">
      <c r="A13074" s="3"/>
      <c r="B13074" s="20"/>
      <c r="E13074" s="46"/>
      <c r="F13074" s="20"/>
    </row>
    <row r="13075" spans="1:6" s="1" customFormat="1" x14ac:dyDescent="0.25">
      <c r="A13075" s="3"/>
      <c r="B13075" s="20"/>
      <c r="E13075" s="46"/>
      <c r="F13075" s="20"/>
    </row>
    <row r="13076" spans="1:6" s="1" customFormat="1" x14ac:dyDescent="0.25">
      <c r="A13076" s="3"/>
      <c r="B13076" s="20"/>
      <c r="E13076" s="46"/>
      <c r="F13076" s="20"/>
    </row>
    <row r="13077" spans="1:6" s="1" customFormat="1" x14ac:dyDescent="0.25">
      <c r="A13077" s="3"/>
      <c r="B13077" s="20"/>
      <c r="E13077" s="46"/>
      <c r="F13077" s="20"/>
    </row>
    <row r="13078" spans="1:6" s="1" customFormat="1" x14ac:dyDescent="0.25">
      <c r="A13078" s="3"/>
      <c r="B13078" s="20"/>
      <c r="E13078" s="46"/>
      <c r="F13078" s="20"/>
    </row>
    <row r="13079" spans="1:6" s="1" customFormat="1" x14ac:dyDescent="0.25">
      <c r="A13079" s="3"/>
      <c r="B13079" s="20"/>
      <c r="E13079" s="46"/>
      <c r="F13079" s="20"/>
    </row>
    <row r="13080" spans="1:6" s="1" customFormat="1" x14ac:dyDescent="0.25">
      <c r="A13080" s="3"/>
      <c r="B13080" s="20"/>
      <c r="E13080" s="46"/>
      <c r="F13080" s="20"/>
    </row>
    <row r="13081" spans="1:6" s="1" customFormat="1" x14ac:dyDescent="0.25">
      <c r="A13081" s="3"/>
      <c r="B13081" s="20"/>
      <c r="E13081" s="46"/>
      <c r="F13081" s="20"/>
    </row>
    <row r="13082" spans="1:6" s="1" customFormat="1" x14ac:dyDescent="0.25">
      <c r="A13082" s="3"/>
      <c r="B13082" s="20"/>
      <c r="E13082" s="46"/>
      <c r="F13082" s="20"/>
    </row>
    <row r="13083" spans="1:6" s="1" customFormat="1" x14ac:dyDescent="0.25">
      <c r="A13083" s="3"/>
      <c r="B13083" s="20"/>
      <c r="E13083" s="46"/>
      <c r="F13083" s="20"/>
    </row>
    <row r="13084" spans="1:6" s="1" customFormat="1" x14ac:dyDescent="0.25">
      <c r="A13084" s="3"/>
      <c r="B13084" s="20"/>
      <c r="E13084" s="46"/>
      <c r="F13084" s="20"/>
    </row>
    <row r="13085" spans="1:6" s="1" customFormat="1" x14ac:dyDescent="0.25">
      <c r="A13085" s="3"/>
      <c r="B13085" s="20"/>
      <c r="E13085" s="46"/>
      <c r="F13085" s="20"/>
    </row>
    <row r="13086" spans="1:6" s="1" customFormat="1" x14ac:dyDescent="0.25">
      <c r="A13086" s="3"/>
      <c r="B13086" s="20"/>
      <c r="E13086" s="46"/>
      <c r="F13086" s="20"/>
    </row>
    <row r="13087" spans="1:6" s="1" customFormat="1" x14ac:dyDescent="0.25">
      <c r="A13087" s="3"/>
      <c r="B13087" s="20"/>
      <c r="E13087" s="46"/>
      <c r="F13087" s="20"/>
    </row>
    <row r="13088" spans="1:6" s="1" customFormat="1" x14ac:dyDescent="0.25">
      <c r="A13088" s="3"/>
      <c r="B13088" s="20"/>
      <c r="E13088" s="46"/>
      <c r="F13088" s="20"/>
    </row>
    <row r="13089" spans="1:6" s="1" customFormat="1" x14ac:dyDescent="0.25">
      <c r="A13089" s="3"/>
      <c r="B13089" s="20"/>
      <c r="E13089" s="46"/>
      <c r="F13089" s="20"/>
    </row>
    <row r="13090" spans="1:6" s="1" customFormat="1" x14ac:dyDescent="0.25">
      <c r="A13090" s="3"/>
      <c r="B13090" s="20"/>
      <c r="E13090" s="46"/>
      <c r="F13090" s="20"/>
    </row>
    <row r="13091" spans="1:6" s="1" customFormat="1" x14ac:dyDescent="0.25">
      <c r="A13091" s="3"/>
      <c r="B13091" s="20"/>
      <c r="E13091" s="46"/>
      <c r="F13091" s="20"/>
    </row>
    <row r="13092" spans="1:6" s="1" customFormat="1" x14ac:dyDescent="0.25">
      <c r="A13092" s="3"/>
      <c r="B13092" s="20"/>
      <c r="E13092" s="46"/>
      <c r="F13092" s="20"/>
    </row>
    <row r="13093" spans="1:6" s="1" customFormat="1" x14ac:dyDescent="0.25">
      <c r="A13093" s="3"/>
      <c r="B13093" s="20"/>
      <c r="E13093" s="46"/>
      <c r="F13093" s="20"/>
    </row>
    <row r="13094" spans="1:6" s="1" customFormat="1" x14ac:dyDescent="0.25">
      <c r="A13094" s="3"/>
      <c r="B13094" s="20"/>
      <c r="E13094" s="46"/>
      <c r="F13094" s="20"/>
    </row>
    <row r="13095" spans="1:6" s="1" customFormat="1" x14ac:dyDescent="0.25">
      <c r="A13095" s="3"/>
      <c r="B13095" s="20"/>
      <c r="E13095" s="46"/>
      <c r="F13095" s="20"/>
    </row>
    <row r="13096" spans="1:6" s="1" customFormat="1" x14ac:dyDescent="0.25">
      <c r="A13096" s="3"/>
      <c r="B13096" s="20"/>
      <c r="E13096" s="46"/>
      <c r="F13096" s="20"/>
    </row>
    <row r="13097" spans="1:6" s="1" customFormat="1" x14ac:dyDescent="0.25">
      <c r="A13097" s="3"/>
      <c r="B13097" s="20"/>
      <c r="E13097" s="46"/>
      <c r="F13097" s="20"/>
    </row>
    <row r="13098" spans="1:6" s="1" customFormat="1" x14ac:dyDescent="0.25">
      <c r="A13098" s="3"/>
      <c r="B13098" s="20"/>
      <c r="E13098" s="46"/>
      <c r="F13098" s="20"/>
    </row>
    <row r="13099" spans="1:6" s="1" customFormat="1" x14ac:dyDescent="0.25">
      <c r="A13099" s="3"/>
      <c r="B13099" s="20"/>
      <c r="E13099" s="46"/>
      <c r="F13099" s="20"/>
    </row>
    <row r="13100" spans="1:6" s="1" customFormat="1" x14ac:dyDescent="0.25">
      <c r="A13100" s="3"/>
      <c r="B13100" s="20"/>
      <c r="E13100" s="46"/>
      <c r="F13100" s="20"/>
    </row>
    <row r="13101" spans="1:6" s="1" customFormat="1" x14ac:dyDescent="0.25">
      <c r="A13101" s="3"/>
      <c r="B13101" s="20"/>
      <c r="E13101" s="46"/>
      <c r="F13101" s="20"/>
    </row>
    <row r="13102" spans="1:6" s="1" customFormat="1" x14ac:dyDescent="0.25">
      <c r="A13102" s="3"/>
      <c r="B13102" s="20"/>
      <c r="E13102" s="46"/>
      <c r="F13102" s="20"/>
    </row>
    <row r="13103" spans="1:6" s="1" customFormat="1" x14ac:dyDescent="0.25">
      <c r="A13103" s="3"/>
      <c r="B13103" s="20"/>
      <c r="E13103" s="46"/>
      <c r="F13103" s="20"/>
    </row>
    <row r="13104" spans="1:6" s="1" customFormat="1" x14ac:dyDescent="0.25">
      <c r="A13104" s="3"/>
      <c r="B13104" s="20"/>
      <c r="E13104" s="46"/>
      <c r="F13104" s="20"/>
    </row>
    <row r="13105" spans="1:6" s="1" customFormat="1" x14ac:dyDescent="0.25">
      <c r="A13105" s="3"/>
      <c r="B13105" s="20"/>
      <c r="E13105" s="46"/>
      <c r="F13105" s="20"/>
    </row>
    <row r="13106" spans="1:6" s="1" customFormat="1" x14ac:dyDescent="0.25">
      <c r="A13106" s="3"/>
      <c r="B13106" s="20"/>
      <c r="E13106" s="46"/>
      <c r="F13106" s="20"/>
    </row>
    <row r="13107" spans="1:6" s="1" customFormat="1" x14ac:dyDescent="0.25">
      <c r="A13107" s="3"/>
      <c r="B13107" s="20"/>
      <c r="E13107" s="46"/>
      <c r="F13107" s="20"/>
    </row>
    <row r="13108" spans="1:6" s="1" customFormat="1" x14ac:dyDescent="0.25">
      <c r="A13108" s="3"/>
      <c r="B13108" s="20"/>
      <c r="E13108" s="46"/>
      <c r="F13108" s="20"/>
    </row>
    <row r="13109" spans="1:6" s="1" customFormat="1" x14ac:dyDescent="0.25">
      <c r="A13109" s="3"/>
      <c r="B13109" s="20"/>
      <c r="E13109" s="46"/>
      <c r="F13109" s="20"/>
    </row>
    <row r="13110" spans="1:6" s="1" customFormat="1" x14ac:dyDescent="0.25">
      <c r="A13110" s="3"/>
      <c r="B13110" s="20"/>
      <c r="E13110" s="46"/>
      <c r="F13110" s="20"/>
    </row>
    <row r="13111" spans="1:6" s="1" customFormat="1" x14ac:dyDescent="0.25">
      <c r="A13111" s="3"/>
      <c r="B13111" s="20"/>
      <c r="E13111" s="46"/>
      <c r="F13111" s="20"/>
    </row>
    <row r="13112" spans="1:6" s="1" customFormat="1" x14ac:dyDescent="0.25">
      <c r="A13112" s="3"/>
      <c r="B13112" s="20"/>
      <c r="E13112" s="46"/>
      <c r="F13112" s="20"/>
    </row>
    <row r="13113" spans="1:6" s="1" customFormat="1" x14ac:dyDescent="0.25">
      <c r="A13113" s="3"/>
      <c r="B13113" s="20"/>
      <c r="E13113" s="46"/>
      <c r="F13113" s="20"/>
    </row>
    <row r="13114" spans="1:6" s="1" customFormat="1" x14ac:dyDescent="0.25">
      <c r="A13114" s="3"/>
      <c r="B13114" s="20"/>
      <c r="E13114" s="46"/>
      <c r="F13114" s="20"/>
    </row>
    <row r="13115" spans="1:6" s="1" customFormat="1" x14ac:dyDescent="0.25">
      <c r="A13115" s="3"/>
      <c r="B13115" s="20"/>
      <c r="E13115" s="46"/>
      <c r="F13115" s="20"/>
    </row>
    <row r="13116" spans="1:6" s="1" customFormat="1" x14ac:dyDescent="0.25">
      <c r="A13116" s="3"/>
      <c r="B13116" s="20"/>
      <c r="E13116" s="46"/>
      <c r="F13116" s="20"/>
    </row>
    <row r="13117" spans="1:6" s="1" customFormat="1" x14ac:dyDescent="0.25">
      <c r="A13117" s="3"/>
      <c r="B13117" s="20"/>
      <c r="E13117" s="46"/>
      <c r="F13117" s="20"/>
    </row>
    <row r="13118" spans="1:6" s="1" customFormat="1" x14ac:dyDescent="0.25">
      <c r="A13118" s="3"/>
      <c r="B13118" s="20"/>
      <c r="E13118" s="46"/>
      <c r="F13118" s="20"/>
    </row>
    <row r="13119" spans="1:6" s="1" customFormat="1" x14ac:dyDescent="0.25">
      <c r="A13119" s="3"/>
      <c r="B13119" s="20"/>
      <c r="E13119" s="46"/>
      <c r="F13119" s="20"/>
    </row>
    <row r="13120" spans="1:6" s="1" customFormat="1" x14ac:dyDescent="0.25">
      <c r="A13120" s="3"/>
      <c r="B13120" s="20"/>
      <c r="E13120" s="46"/>
      <c r="F13120" s="20"/>
    </row>
    <row r="13121" spans="1:6" s="1" customFormat="1" x14ac:dyDescent="0.25">
      <c r="A13121" s="3"/>
      <c r="B13121" s="20"/>
      <c r="E13121" s="46"/>
      <c r="F13121" s="20"/>
    </row>
    <row r="13122" spans="1:6" s="1" customFormat="1" x14ac:dyDescent="0.25">
      <c r="A13122" s="3"/>
      <c r="B13122" s="20"/>
      <c r="E13122" s="46"/>
      <c r="F13122" s="20"/>
    </row>
    <row r="13123" spans="1:6" s="1" customFormat="1" x14ac:dyDescent="0.25">
      <c r="A13123" s="3"/>
      <c r="B13123" s="20"/>
      <c r="E13123" s="46"/>
      <c r="F13123" s="20"/>
    </row>
    <row r="13124" spans="1:6" s="1" customFormat="1" x14ac:dyDescent="0.25">
      <c r="A13124" s="3"/>
      <c r="B13124" s="20"/>
      <c r="E13124" s="46"/>
      <c r="F13124" s="20"/>
    </row>
    <row r="13125" spans="1:6" s="1" customFormat="1" x14ac:dyDescent="0.25">
      <c r="A13125" s="3"/>
      <c r="B13125" s="20"/>
      <c r="E13125" s="46"/>
      <c r="F13125" s="20"/>
    </row>
    <row r="13126" spans="1:6" s="1" customFormat="1" x14ac:dyDescent="0.25">
      <c r="A13126" s="3"/>
      <c r="B13126" s="20"/>
      <c r="E13126" s="46"/>
      <c r="F13126" s="20"/>
    </row>
    <row r="13127" spans="1:6" s="1" customFormat="1" x14ac:dyDescent="0.25">
      <c r="A13127" s="3"/>
      <c r="B13127" s="20"/>
      <c r="E13127" s="46"/>
      <c r="F13127" s="20"/>
    </row>
    <row r="13128" spans="1:6" s="1" customFormat="1" x14ac:dyDescent="0.25">
      <c r="A13128" s="3"/>
      <c r="B13128" s="20"/>
      <c r="E13128" s="46"/>
      <c r="F13128" s="20"/>
    </row>
    <row r="13129" spans="1:6" s="1" customFormat="1" x14ac:dyDescent="0.25">
      <c r="A13129" s="3"/>
      <c r="B13129" s="20"/>
      <c r="E13129" s="46"/>
      <c r="F13129" s="20"/>
    </row>
    <row r="13130" spans="1:6" s="1" customFormat="1" x14ac:dyDescent="0.25">
      <c r="A13130" s="3"/>
      <c r="B13130" s="20"/>
      <c r="E13130" s="46"/>
      <c r="F13130" s="20"/>
    </row>
    <row r="13131" spans="1:6" s="1" customFormat="1" x14ac:dyDescent="0.25">
      <c r="A13131" s="3"/>
      <c r="B13131" s="20"/>
      <c r="E13131" s="46"/>
      <c r="F13131" s="20"/>
    </row>
    <row r="13132" spans="1:6" s="1" customFormat="1" x14ac:dyDescent="0.25">
      <c r="A13132" s="3"/>
      <c r="B13132" s="20"/>
      <c r="E13132" s="46"/>
      <c r="F13132" s="20"/>
    </row>
    <row r="13133" spans="1:6" s="1" customFormat="1" x14ac:dyDescent="0.25">
      <c r="A13133" s="3"/>
      <c r="B13133" s="20"/>
      <c r="E13133" s="46"/>
      <c r="F13133" s="20"/>
    </row>
    <row r="13134" spans="1:6" s="1" customFormat="1" x14ac:dyDescent="0.25">
      <c r="A13134" s="3"/>
      <c r="B13134" s="20"/>
      <c r="E13134" s="46"/>
      <c r="F13134" s="20"/>
    </row>
    <row r="13135" spans="1:6" s="1" customFormat="1" x14ac:dyDescent="0.25">
      <c r="A13135" s="3"/>
      <c r="B13135" s="20"/>
      <c r="E13135" s="46"/>
      <c r="F13135" s="20"/>
    </row>
    <row r="13136" spans="1:6" s="1" customFormat="1" x14ac:dyDescent="0.25">
      <c r="A13136" s="3"/>
      <c r="B13136" s="20"/>
      <c r="E13136" s="46"/>
      <c r="F13136" s="20"/>
    </row>
    <row r="13137" spans="1:6" s="1" customFormat="1" x14ac:dyDescent="0.25">
      <c r="A13137" s="3"/>
      <c r="B13137" s="20"/>
      <c r="E13137" s="46"/>
      <c r="F13137" s="20"/>
    </row>
    <row r="13138" spans="1:6" s="1" customFormat="1" x14ac:dyDescent="0.25">
      <c r="A13138" s="3"/>
      <c r="B13138" s="20"/>
      <c r="E13138" s="46"/>
      <c r="F13138" s="20"/>
    </row>
    <row r="13139" spans="1:6" s="1" customFormat="1" x14ac:dyDescent="0.25">
      <c r="A13139" s="3"/>
      <c r="B13139" s="20"/>
      <c r="E13139" s="46"/>
      <c r="F13139" s="20"/>
    </row>
    <row r="13140" spans="1:6" s="1" customFormat="1" x14ac:dyDescent="0.25">
      <c r="A13140" s="3"/>
      <c r="B13140" s="20"/>
      <c r="E13140" s="46"/>
      <c r="F13140" s="20"/>
    </row>
    <row r="13141" spans="1:6" s="1" customFormat="1" x14ac:dyDescent="0.25">
      <c r="A13141" s="3"/>
      <c r="B13141" s="20"/>
      <c r="E13141" s="46"/>
      <c r="F13141" s="20"/>
    </row>
    <row r="13142" spans="1:6" s="1" customFormat="1" x14ac:dyDescent="0.25">
      <c r="A13142" s="3"/>
      <c r="B13142" s="20"/>
      <c r="E13142" s="46"/>
      <c r="F13142" s="20"/>
    </row>
    <row r="13143" spans="1:6" s="1" customFormat="1" x14ac:dyDescent="0.25">
      <c r="A13143" s="3"/>
      <c r="B13143" s="20"/>
      <c r="E13143" s="46"/>
      <c r="F13143" s="20"/>
    </row>
    <row r="13144" spans="1:6" s="1" customFormat="1" x14ac:dyDescent="0.25">
      <c r="A13144" s="3"/>
      <c r="B13144" s="20"/>
      <c r="E13144" s="46"/>
      <c r="F13144" s="20"/>
    </row>
    <row r="13145" spans="1:6" s="1" customFormat="1" x14ac:dyDescent="0.25">
      <c r="A13145" s="3"/>
      <c r="B13145" s="20"/>
      <c r="E13145" s="46"/>
      <c r="F13145" s="20"/>
    </row>
    <row r="13146" spans="1:6" s="1" customFormat="1" x14ac:dyDescent="0.25">
      <c r="A13146" s="3"/>
      <c r="B13146" s="20"/>
      <c r="E13146" s="46"/>
      <c r="F13146" s="20"/>
    </row>
    <row r="13147" spans="1:6" s="1" customFormat="1" x14ac:dyDescent="0.25">
      <c r="A13147" s="3"/>
      <c r="B13147" s="20"/>
      <c r="E13147" s="46"/>
      <c r="F13147" s="20"/>
    </row>
    <row r="13148" spans="1:6" s="1" customFormat="1" x14ac:dyDescent="0.25">
      <c r="A13148" s="3"/>
      <c r="B13148" s="20"/>
      <c r="E13148" s="46"/>
      <c r="F13148" s="20"/>
    </row>
    <row r="13149" spans="1:6" s="1" customFormat="1" x14ac:dyDescent="0.25">
      <c r="A13149" s="3"/>
      <c r="B13149" s="20"/>
      <c r="E13149" s="46"/>
      <c r="F13149" s="20"/>
    </row>
    <row r="13150" spans="1:6" s="1" customFormat="1" x14ac:dyDescent="0.25">
      <c r="A13150" s="3"/>
      <c r="B13150" s="20"/>
      <c r="E13150" s="46"/>
      <c r="F13150" s="20"/>
    </row>
    <row r="13151" spans="1:6" s="1" customFormat="1" x14ac:dyDescent="0.25">
      <c r="A13151" s="3"/>
      <c r="B13151" s="20"/>
      <c r="E13151" s="46"/>
      <c r="F13151" s="20"/>
    </row>
    <row r="13152" spans="1:6" s="1" customFormat="1" x14ac:dyDescent="0.25">
      <c r="A13152" s="3"/>
      <c r="B13152" s="20"/>
      <c r="E13152" s="46"/>
      <c r="F13152" s="20"/>
    </row>
    <row r="13153" spans="1:6" s="1" customFormat="1" x14ac:dyDescent="0.25">
      <c r="A13153" s="3"/>
      <c r="B13153" s="20"/>
      <c r="E13153" s="46"/>
      <c r="F13153" s="20"/>
    </row>
    <row r="13154" spans="1:6" s="1" customFormat="1" x14ac:dyDescent="0.25">
      <c r="A13154" s="3"/>
      <c r="B13154" s="20"/>
      <c r="E13154" s="46"/>
      <c r="F13154" s="20"/>
    </row>
    <row r="13155" spans="1:6" s="1" customFormat="1" x14ac:dyDescent="0.25">
      <c r="A13155" s="3"/>
      <c r="B13155" s="20"/>
      <c r="E13155" s="46"/>
      <c r="F13155" s="20"/>
    </row>
    <row r="13156" spans="1:6" s="1" customFormat="1" x14ac:dyDescent="0.25">
      <c r="A13156" s="3"/>
      <c r="B13156" s="20"/>
      <c r="E13156" s="46"/>
      <c r="F13156" s="20"/>
    </row>
    <row r="13157" spans="1:6" s="1" customFormat="1" x14ac:dyDescent="0.25">
      <c r="A13157" s="3"/>
      <c r="B13157" s="20"/>
      <c r="E13157" s="46"/>
      <c r="F13157" s="20"/>
    </row>
    <row r="13158" spans="1:6" s="1" customFormat="1" x14ac:dyDescent="0.25">
      <c r="A13158" s="3"/>
      <c r="B13158" s="20"/>
      <c r="E13158" s="46"/>
      <c r="F13158" s="20"/>
    </row>
    <row r="13159" spans="1:6" s="1" customFormat="1" x14ac:dyDescent="0.25">
      <c r="A13159" s="3"/>
      <c r="B13159" s="20"/>
      <c r="E13159" s="46"/>
      <c r="F13159" s="20"/>
    </row>
    <row r="13160" spans="1:6" s="1" customFormat="1" x14ac:dyDescent="0.25">
      <c r="A13160" s="3"/>
      <c r="B13160" s="20"/>
      <c r="E13160" s="46"/>
      <c r="F13160" s="20"/>
    </row>
    <row r="13161" spans="1:6" s="1" customFormat="1" x14ac:dyDescent="0.25">
      <c r="A13161" s="3"/>
      <c r="B13161" s="20"/>
      <c r="E13161" s="46"/>
      <c r="F13161" s="20"/>
    </row>
    <row r="13162" spans="1:6" s="1" customFormat="1" x14ac:dyDescent="0.25">
      <c r="A13162" s="3"/>
      <c r="B13162" s="20"/>
      <c r="E13162" s="46"/>
      <c r="F13162" s="20"/>
    </row>
    <row r="13163" spans="1:6" s="1" customFormat="1" x14ac:dyDescent="0.25">
      <c r="A13163" s="3"/>
      <c r="B13163" s="20"/>
      <c r="E13163" s="46"/>
      <c r="F13163" s="20"/>
    </row>
    <row r="13164" spans="1:6" s="1" customFormat="1" x14ac:dyDescent="0.25">
      <c r="A13164" s="3"/>
      <c r="B13164" s="20"/>
      <c r="E13164" s="46"/>
      <c r="F13164" s="20"/>
    </row>
    <row r="13165" spans="1:6" s="1" customFormat="1" x14ac:dyDescent="0.25">
      <c r="A13165" s="3"/>
      <c r="B13165" s="20"/>
      <c r="E13165" s="46"/>
      <c r="F13165" s="20"/>
    </row>
    <row r="13166" spans="1:6" s="1" customFormat="1" x14ac:dyDescent="0.25">
      <c r="A13166" s="3"/>
      <c r="B13166" s="20"/>
      <c r="E13166" s="46"/>
      <c r="F13166" s="20"/>
    </row>
    <row r="13167" spans="1:6" s="1" customFormat="1" x14ac:dyDescent="0.25">
      <c r="A13167" s="3"/>
      <c r="B13167" s="20"/>
      <c r="E13167" s="46"/>
      <c r="F13167" s="20"/>
    </row>
    <row r="13168" spans="1:6" s="1" customFormat="1" x14ac:dyDescent="0.25">
      <c r="A13168" s="3"/>
      <c r="B13168" s="20"/>
      <c r="E13168" s="46"/>
      <c r="F13168" s="20"/>
    </row>
    <row r="13169" spans="1:6" s="1" customFormat="1" x14ac:dyDescent="0.25">
      <c r="A13169" s="3"/>
      <c r="B13169" s="20"/>
      <c r="E13169" s="46"/>
      <c r="F13169" s="20"/>
    </row>
    <row r="13170" spans="1:6" s="1" customFormat="1" x14ac:dyDescent="0.25">
      <c r="A13170" s="3"/>
      <c r="B13170" s="20"/>
      <c r="E13170" s="46"/>
      <c r="F13170" s="20"/>
    </row>
    <row r="13171" spans="1:6" s="1" customFormat="1" x14ac:dyDescent="0.25">
      <c r="A13171" s="3"/>
      <c r="B13171" s="20"/>
      <c r="E13171" s="46"/>
      <c r="F13171" s="20"/>
    </row>
    <row r="13172" spans="1:6" s="1" customFormat="1" x14ac:dyDescent="0.25">
      <c r="A13172" s="3"/>
      <c r="B13172" s="20"/>
      <c r="E13172" s="46"/>
      <c r="F13172" s="20"/>
    </row>
    <row r="13173" spans="1:6" s="1" customFormat="1" x14ac:dyDescent="0.25">
      <c r="A13173" s="3"/>
      <c r="B13173" s="20"/>
      <c r="E13173" s="46"/>
      <c r="F13173" s="20"/>
    </row>
    <row r="13174" spans="1:6" s="1" customFormat="1" x14ac:dyDescent="0.25">
      <c r="A13174" s="3"/>
      <c r="B13174" s="20"/>
      <c r="E13174" s="46"/>
      <c r="F13174" s="20"/>
    </row>
    <row r="13175" spans="1:6" s="1" customFormat="1" x14ac:dyDescent="0.25">
      <c r="A13175" s="3"/>
      <c r="B13175" s="20"/>
      <c r="E13175" s="46"/>
      <c r="F13175" s="20"/>
    </row>
    <row r="13176" spans="1:6" s="1" customFormat="1" x14ac:dyDescent="0.25">
      <c r="A13176" s="3"/>
      <c r="B13176" s="20"/>
      <c r="E13176" s="46"/>
      <c r="F13176" s="20"/>
    </row>
    <row r="13177" spans="1:6" s="1" customFormat="1" x14ac:dyDescent="0.25">
      <c r="A13177" s="3"/>
      <c r="B13177" s="20"/>
      <c r="E13177" s="46"/>
      <c r="F13177" s="20"/>
    </row>
    <row r="13178" spans="1:6" s="1" customFormat="1" x14ac:dyDescent="0.25">
      <c r="A13178" s="3"/>
      <c r="B13178" s="20"/>
      <c r="E13178" s="46"/>
      <c r="F13178" s="20"/>
    </row>
    <row r="13179" spans="1:6" s="1" customFormat="1" x14ac:dyDescent="0.25">
      <c r="A13179" s="3"/>
      <c r="B13179" s="20"/>
      <c r="E13179" s="46"/>
      <c r="F13179" s="20"/>
    </row>
    <row r="13180" spans="1:6" s="1" customFormat="1" x14ac:dyDescent="0.25">
      <c r="A13180" s="3"/>
      <c r="B13180" s="20"/>
      <c r="E13180" s="46"/>
      <c r="F13180" s="20"/>
    </row>
    <row r="13181" spans="1:6" s="1" customFormat="1" x14ac:dyDescent="0.25">
      <c r="A13181" s="3"/>
      <c r="B13181" s="20"/>
      <c r="E13181" s="46"/>
      <c r="F13181" s="20"/>
    </row>
    <row r="13182" spans="1:6" s="1" customFormat="1" x14ac:dyDescent="0.25">
      <c r="A13182" s="3"/>
      <c r="B13182" s="20"/>
      <c r="E13182" s="46"/>
      <c r="F13182" s="20"/>
    </row>
    <row r="13183" spans="1:6" s="1" customFormat="1" x14ac:dyDescent="0.25">
      <c r="A13183" s="3"/>
      <c r="B13183" s="20"/>
      <c r="E13183" s="46"/>
      <c r="F13183" s="20"/>
    </row>
    <row r="13184" spans="1:6" s="1" customFormat="1" x14ac:dyDescent="0.25">
      <c r="A13184" s="3"/>
      <c r="B13184" s="20"/>
      <c r="E13184" s="46"/>
      <c r="F13184" s="20"/>
    </row>
    <row r="13185" spans="1:6" s="1" customFormat="1" x14ac:dyDescent="0.25">
      <c r="A13185" s="3"/>
      <c r="B13185" s="20"/>
      <c r="E13185" s="46"/>
      <c r="F13185" s="20"/>
    </row>
    <row r="13186" spans="1:6" s="1" customFormat="1" x14ac:dyDescent="0.25">
      <c r="A13186" s="3"/>
      <c r="B13186" s="20"/>
      <c r="E13186" s="46"/>
      <c r="F13186" s="20"/>
    </row>
    <row r="13187" spans="1:6" s="1" customFormat="1" x14ac:dyDescent="0.25">
      <c r="A13187" s="3"/>
      <c r="B13187" s="20"/>
      <c r="E13187" s="46"/>
      <c r="F13187" s="20"/>
    </row>
    <row r="13188" spans="1:6" s="1" customFormat="1" x14ac:dyDescent="0.25">
      <c r="A13188" s="3"/>
      <c r="B13188" s="20"/>
      <c r="E13188" s="46"/>
      <c r="F13188" s="20"/>
    </row>
    <row r="13189" spans="1:6" s="1" customFormat="1" x14ac:dyDescent="0.25">
      <c r="A13189" s="3"/>
      <c r="B13189" s="20"/>
      <c r="E13189" s="46"/>
      <c r="F13189" s="20"/>
    </row>
    <row r="13190" spans="1:6" s="1" customFormat="1" x14ac:dyDescent="0.25">
      <c r="A13190" s="3"/>
      <c r="B13190" s="20"/>
      <c r="E13190" s="46"/>
      <c r="F13190" s="20"/>
    </row>
    <row r="13191" spans="1:6" s="1" customFormat="1" x14ac:dyDescent="0.25">
      <c r="A13191" s="3"/>
      <c r="B13191" s="20"/>
      <c r="E13191" s="46"/>
      <c r="F13191" s="20"/>
    </row>
    <row r="13192" spans="1:6" s="1" customFormat="1" x14ac:dyDescent="0.25">
      <c r="A13192" s="3"/>
      <c r="B13192" s="20"/>
      <c r="E13192" s="46"/>
      <c r="F13192" s="20"/>
    </row>
    <row r="13193" spans="1:6" s="1" customFormat="1" x14ac:dyDescent="0.25">
      <c r="A13193" s="3"/>
      <c r="B13193" s="20"/>
      <c r="E13193" s="46"/>
      <c r="F13193" s="20"/>
    </row>
    <row r="13194" spans="1:6" s="1" customFormat="1" x14ac:dyDescent="0.25">
      <c r="A13194" s="3"/>
      <c r="B13194" s="20"/>
      <c r="E13194" s="46"/>
      <c r="F13194" s="20"/>
    </row>
    <row r="13195" spans="1:6" s="1" customFormat="1" x14ac:dyDescent="0.25">
      <c r="A13195" s="3"/>
      <c r="B13195" s="20"/>
      <c r="E13195" s="46"/>
      <c r="F13195" s="20"/>
    </row>
    <row r="13196" spans="1:6" s="1" customFormat="1" x14ac:dyDescent="0.25">
      <c r="A13196" s="3"/>
      <c r="B13196" s="20"/>
      <c r="E13196" s="46"/>
      <c r="F13196" s="20"/>
    </row>
    <row r="13197" spans="1:6" s="1" customFormat="1" x14ac:dyDescent="0.25">
      <c r="A13197" s="3"/>
      <c r="B13197" s="20"/>
      <c r="E13197" s="46"/>
      <c r="F13197" s="20"/>
    </row>
    <row r="13198" spans="1:6" s="1" customFormat="1" x14ac:dyDescent="0.25">
      <c r="A13198" s="3"/>
      <c r="B13198" s="20"/>
      <c r="E13198" s="46"/>
      <c r="F13198" s="20"/>
    </row>
    <row r="13199" spans="1:6" s="1" customFormat="1" x14ac:dyDescent="0.25">
      <c r="A13199" s="3"/>
      <c r="B13199" s="20"/>
      <c r="E13199" s="46"/>
      <c r="F13199" s="20"/>
    </row>
    <row r="13200" spans="1:6" s="1" customFormat="1" x14ac:dyDescent="0.25">
      <c r="A13200" s="3"/>
      <c r="B13200" s="20"/>
      <c r="E13200" s="46"/>
      <c r="F13200" s="20"/>
    </row>
    <row r="13201" spans="1:6" s="1" customFormat="1" x14ac:dyDescent="0.25">
      <c r="A13201" s="3"/>
      <c r="B13201" s="20"/>
      <c r="E13201" s="46"/>
      <c r="F13201" s="20"/>
    </row>
    <row r="13202" spans="1:6" s="1" customFormat="1" x14ac:dyDescent="0.25">
      <c r="A13202" s="3"/>
      <c r="B13202" s="20"/>
      <c r="E13202" s="46"/>
      <c r="F13202" s="20"/>
    </row>
    <row r="13203" spans="1:6" s="1" customFormat="1" x14ac:dyDescent="0.25">
      <c r="A13203" s="3"/>
      <c r="B13203" s="20"/>
      <c r="E13203" s="46"/>
      <c r="F13203" s="20"/>
    </row>
    <row r="13204" spans="1:6" s="1" customFormat="1" x14ac:dyDescent="0.25">
      <c r="A13204" s="3"/>
      <c r="B13204" s="20"/>
      <c r="E13204" s="46"/>
      <c r="F13204" s="20"/>
    </row>
    <row r="13205" spans="1:6" s="1" customFormat="1" x14ac:dyDescent="0.25">
      <c r="A13205" s="3"/>
      <c r="B13205" s="20"/>
      <c r="E13205" s="46"/>
      <c r="F13205" s="20"/>
    </row>
    <row r="13206" spans="1:6" s="1" customFormat="1" x14ac:dyDescent="0.25">
      <c r="A13206" s="3"/>
      <c r="B13206" s="20"/>
      <c r="E13206" s="46"/>
      <c r="F13206" s="20"/>
    </row>
    <row r="13207" spans="1:6" s="1" customFormat="1" x14ac:dyDescent="0.25">
      <c r="A13207" s="3"/>
      <c r="B13207" s="20"/>
      <c r="E13207" s="46"/>
      <c r="F13207" s="20"/>
    </row>
    <row r="13208" spans="1:6" s="1" customFormat="1" x14ac:dyDescent="0.25">
      <c r="A13208" s="3"/>
      <c r="B13208" s="20"/>
      <c r="E13208" s="46"/>
      <c r="F13208" s="20"/>
    </row>
    <row r="13209" spans="1:6" s="1" customFormat="1" x14ac:dyDescent="0.25">
      <c r="A13209" s="3"/>
      <c r="B13209" s="20"/>
      <c r="E13209" s="46"/>
      <c r="F13209" s="20"/>
    </row>
    <row r="13210" spans="1:6" s="1" customFormat="1" x14ac:dyDescent="0.25">
      <c r="A13210" s="3"/>
      <c r="B13210" s="20"/>
      <c r="E13210" s="46"/>
      <c r="F13210" s="20"/>
    </row>
    <row r="13211" spans="1:6" s="1" customFormat="1" x14ac:dyDescent="0.25">
      <c r="A13211" s="3"/>
      <c r="B13211" s="20"/>
      <c r="E13211" s="46"/>
      <c r="F13211" s="20"/>
    </row>
    <row r="13212" spans="1:6" s="1" customFormat="1" x14ac:dyDescent="0.25">
      <c r="A13212" s="3"/>
      <c r="B13212" s="20"/>
      <c r="E13212" s="46"/>
      <c r="F13212" s="20"/>
    </row>
    <row r="13213" spans="1:6" s="1" customFormat="1" x14ac:dyDescent="0.25">
      <c r="A13213" s="3"/>
      <c r="B13213" s="20"/>
      <c r="E13213" s="46"/>
      <c r="F13213" s="20"/>
    </row>
    <row r="13214" spans="1:6" s="1" customFormat="1" x14ac:dyDescent="0.25">
      <c r="A13214" s="3"/>
      <c r="B13214" s="20"/>
      <c r="E13214" s="46"/>
      <c r="F13214" s="20"/>
    </row>
    <row r="13215" spans="1:6" s="1" customFormat="1" x14ac:dyDescent="0.25">
      <c r="A13215" s="3"/>
      <c r="B13215" s="20"/>
      <c r="E13215" s="46"/>
      <c r="F13215" s="20"/>
    </row>
    <row r="13216" spans="1:6" s="1" customFormat="1" x14ac:dyDescent="0.25">
      <c r="A13216" s="3"/>
      <c r="B13216" s="20"/>
      <c r="E13216" s="46"/>
      <c r="F13216" s="20"/>
    </row>
    <row r="13217" spans="1:6" s="1" customFormat="1" x14ac:dyDescent="0.25">
      <c r="A13217" s="3"/>
      <c r="B13217" s="20"/>
      <c r="E13217" s="46"/>
      <c r="F13217" s="20"/>
    </row>
    <row r="13218" spans="1:6" s="1" customFormat="1" x14ac:dyDescent="0.25">
      <c r="A13218" s="3"/>
      <c r="B13218" s="20"/>
      <c r="E13218" s="46"/>
      <c r="F13218" s="20"/>
    </row>
    <row r="13219" spans="1:6" s="1" customFormat="1" x14ac:dyDescent="0.25">
      <c r="A13219" s="3"/>
      <c r="B13219" s="20"/>
      <c r="E13219" s="46"/>
      <c r="F13219" s="20"/>
    </row>
    <row r="13220" spans="1:6" s="1" customFormat="1" x14ac:dyDescent="0.25">
      <c r="A13220" s="3"/>
      <c r="B13220" s="20"/>
      <c r="E13220" s="46"/>
      <c r="F13220" s="20"/>
    </row>
    <row r="13221" spans="1:6" s="1" customFormat="1" x14ac:dyDescent="0.25">
      <c r="A13221" s="3"/>
      <c r="B13221" s="20"/>
      <c r="E13221" s="46"/>
      <c r="F13221" s="20"/>
    </row>
    <row r="13222" spans="1:6" s="1" customFormat="1" x14ac:dyDescent="0.25">
      <c r="A13222" s="3"/>
      <c r="B13222" s="20"/>
      <c r="E13222" s="46"/>
      <c r="F13222" s="20"/>
    </row>
    <row r="13223" spans="1:6" s="1" customFormat="1" x14ac:dyDescent="0.25">
      <c r="A13223" s="3"/>
      <c r="B13223" s="20"/>
      <c r="E13223" s="46"/>
      <c r="F13223" s="20"/>
    </row>
    <row r="13224" spans="1:6" s="1" customFormat="1" x14ac:dyDescent="0.25">
      <c r="A13224" s="3"/>
      <c r="B13224" s="20"/>
      <c r="E13224" s="46"/>
      <c r="F13224" s="20"/>
    </row>
    <row r="13225" spans="1:6" s="1" customFormat="1" x14ac:dyDescent="0.25">
      <c r="A13225" s="3"/>
      <c r="B13225" s="20"/>
      <c r="E13225" s="46"/>
      <c r="F13225" s="20"/>
    </row>
    <row r="13226" spans="1:6" s="1" customFormat="1" x14ac:dyDescent="0.25">
      <c r="A13226" s="3"/>
      <c r="B13226" s="20"/>
      <c r="E13226" s="46"/>
      <c r="F13226" s="20"/>
    </row>
    <row r="13227" spans="1:6" s="1" customFormat="1" x14ac:dyDescent="0.25">
      <c r="A13227" s="3"/>
      <c r="B13227" s="20"/>
      <c r="E13227" s="46"/>
      <c r="F13227" s="20"/>
    </row>
    <row r="13228" spans="1:6" s="1" customFormat="1" x14ac:dyDescent="0.25">
      <c r="A13228" s="3"/>
      <c r="B13228" s="20"/>
      <c r="E13228" s="46"/>
      <c r="F13228" s="20"/>
    </row>
    <row r="13229" spans="1:6" s="1" customFormat="1" x14ac:dyDescent="0.25">
      <c r="A13229" s="3"/>
      <c r="B13229" s="20"/>
      <c r="E13229" s="46"/>
      <c r="F13229" s="20"/>
    </row>
    <row r="13230" spans="1:6" s="1" customFormat="1" x14ac:dyDescent="0.25">
      <c r="A13230" s="3"/>
      <c r="B13230" s="20"/>
      <c r="E13230" s="46"/>
      <c r="F13230" s="20"/>
    </row>
    <row r="13231" spans="1:6" s="1" customFormat="1" x14ac:dyDescent="0.25">
      <c r="A13231" s="3"/>
      <c r="B13231" s="20"/>
      <c r="E13231" s="46"/>
      <c r="F13231" s="20"/>
    </row>
    <row r="13232" spans="1:6" s="1" customFormat="1" x14ac:dyDescent="0.25">
      <c r="A13232" s="3"/>
      <c r="B13232" s="20"/>
      <c r="E13232" s="46"/>
      <c r="F13232" s="20"/>
    </row>
    <row r="13233" spans="1:6" s="1" customFormat="1" x14ac:dyDescent="0.25">
      <c r="A13233" s="3"/>
      <c r="B13233" s="20"/>
      <c r="E13233" s="46"/>
      <c r="F13233" s="20"/>
    </row>
    <row r="13234" spans="1:6" s="1" customFormat="1" x14ac:dyDescent="0.25">
      <c r="A13234" s="3"/>
      <c r="B13234" s="20"/>
      <c r="E13234" s="46"/>
      <c r="F13234" s="20"/>
    </row>
    <row r="13235" spans="1:6" s="1" customFormat="1" x14ac:dyDescent="0.25">
      <c r="A13235" s="3"/>
      <c r="B13235" s="20"/>
      <c r="E13235" s="46"/>
      <c r="F13235" s="20"/>
    </row>
    <row r="13236" spans="1:6" s="1" customFormat="1" x14ac:dyDescent="0.25">
      <c r="A13236" s="3"/>
      <c r="B13236" s="20"/>
      <c r="E13236" s="46"/>
      <c r="F13236" s="20"/>
    </row>
    <row r="13237" spans="1:6" s="1" customFormat="1" x14ac:dyDescent="0.25">
      <c r="A13237" s="3"/>
      <c r="B13237" s="20"/>
      <c r="E13237" s="46"/>
      <c r="F13237" s="20"/>
    </row>
    <row r="13238" spans="1:6" s="1" customFormat="1" x14ac:dyDescent="0.25">
      <c r="A13238" s="3"/>
      <c r="B13238" s="20"/>
      <c r="E13238" s="46"/>
      <c r="F13238" s="20"/>
    </row>
    <row r="13239" spans="1:6" s="1" customFormat="1" x14ac:dyDescent="0.25">
      <c r="A13239" s="3"/>
      <c r="B13239" s="20"/>
      <c r="E13239" s="46"/>
      <c r="F13239" s="20"/>
    </row>
    <row r="13240" spans="1:6" s="1" customFormat="1" x14ac:dyDescent="0.25">
      <c r="A13240" s="3"/>
      <c r="B13240" s="20"/>
      <c r="E13240" s="46"/>
      <c r="F13240" s="20"/>
    </row>
    <row r="13241" spans="1:6" s="1" customFormat="1" x14ac:dyDescent="0.25">
      <c r="A13241" s="3"/>
      <c r="B13241" s="20"/>
      <c r="E13241" s="46"/>
      <c r="F13241" s="20"/>
    </row>
    <row r="13242" spans="1:6" s="1" customFormat="1" x14ac:dyDescent="0.25">
      <c r="A13242" s="3"/>
      <c r="B13242" s="20"/>
      <c r="E13242" s="46"/>
      <c r="F13242" s="20"/>
    </row>
    <row r="13243" spans="1:6" s="1" customFormat="1" x14ac:dyDescent="0.25">
      <c r="A13243" s="3"/>
      <c r="B13243" s="20"/>
      <c r="E13243" s="46"/>
      <c r="F13243" s="20"/>
    </row>
    <row r="13244" spans="1:6" s="1" customFormat="1" x14ac:dyDescent="0.25">
      <c r="A13244" s="3"/>
      <c r="B13244" s="20"/>
      <c r="E13244" s="46"/>
      <c r="F13244" s="20"/>
    </row>
    <row r="13245" spans="1:6" s="1" customFormat="1" x14ac:dyDescent="0.25">
      <c r="A13245" s="3"/>
      <c r="B13245" s="20"/>
      <c r="E13245" s="46"/>
      <c r="F13245" s="20"/>
    </row>
    <row r="13246" spans="1:6" s="1" customFormat="1" x14ac:dyDescent="0.25">
      <c r="A13246" s="3"/>
      <c r="B13246" s="20"/>
      <c r="E13246" s="46"/>
      <c r="F13246" s="20"/>
    </row>
    <row r="13247" spans="1:6" s="1" customFormat="1" x14ac:dyDescent="0.25">
      <c r="A13247" s="3"/>
      <c r="B13247" s="20"/>
      <c r="E13247" s="46"/>
      <c r="F13247" s="20"/>
    </row>
    <row r="13248" spans="1:6" s="1" customFormat="1" x14ac:dyDescent="0.25">
      <c r="A13248" s="3"/>
      <c r="B13248" s="20"/>
      <c r="E13248" s="46"/>
      <c r="F13248" s="20"/>
    </row>
    <row r="13249" spans="1:6" s="1" customFormat="1" x14ac:dyDescent="0.25">
      <c r="A13249" s="3"/>
      <c r="B13249" s="20"/>
      <c r="E13249" s="46"/>
      <c r="F13249" s="20"/>
    </row>
    <row r="13250" spans="1:6" s="1" customFormat="1" x14ac:dyDescent="0.25">
      <c r="A13250" s="3"/>
      <c r="B13250" s="20"/>
      <c r="E13250" s="46"/>
      <c r="F13250" s="20"/>
    </row>
    <row r="13251" spans="1:6" s="1" customFormat="1" x14ac:dyDescent="0.25">
      <c r="A13251" s="3"/>
      <c r="B13251" s="20"/>
      <c r="E13251" s="46"/>
      <c r="F13251" s="20"/>
    </row>
    <row r="13252" spans="1:6" s="1" customFormat="1" x14ac:dyDescent="0.25">
      <c r="A13252" s="3"/>
      <c r="B13252" s="20"/>
      <c r="E13252" s="46"/>
      <c r="F13252" s="20"/>
    </row>
    <row r="13253" spans="1:6" s="1" customFormat="1" x14ac:dyDescent="0.25">
      <c r="A13253" s="3"/>
      <c r="B13253" s="20"/>
      <c r="E13253" s="46"/>
      <c r="F13253" s="20"/>
    </row>
    <row r="13254" spans="1:6" s="1" customFormat="1" x14ac:dyDescent="0.25">
      <c r="A13254" s="3"/>
      <c r="B13254" s="20"/>
      <c r="E13254" s="46"/>
      <c r="F13254" s="20"/>
    </row>
    <row r="13255" spans="1:6" s="1" customFormat="1" x14ac:dyDescent="0.25">
      <c r="A13255" s="3"/>
      <c r="B13255" s="20"/>
      <c r="E13255" s="46"/>
      <c r="F13255" s="20"/>
    </row>
    <row r="13256" spans="1:6" s="1" customFormat="1" x14ac:dyDescent="0.25">
      <c r="A13256" s="3"/>
      <c r="B13256" s="20"/>
      <c r="E13256" s="46"/>
      <c r="F13256" s="20"/>
    </row>
    <row r="13257" spans="1:6" s="1" customFormat="1" x14ac:dyDescent="0.25">
      <c r="A13257" s="3"/>
      <c r="B13257" s="20"/>
      <c r="E13257" s="46"/>
      <c r="F13257" s="20"/>
    </row>
    <row r="13258" spans="1:6" s="1" customFormat="1" x14ac:dyDescent="0.25">
      <c r="A13258" s="3"/>
      <c r="B13258" s="20"/>
      <c r="E13258" s="46"/>
      <c r="F13258" s="20"/>
    </row>
    <row r="13259" spans="1:6" s="1" customFormat="1" x14ac:dyDescent="0.25">
      <c r="A13259" s="3"/>
      <c r="B13259" s="20"/>
      <c r="E13259" s="46"/>
      <c r="F13259" s="20"/>
    </row>
    <row r="13260" spans="1:6" s="1" customFormat="1" x14ac:dyDescent="0.25">
      <c r="A13260" s="3"/>
      <c r="B13260" s="20"/>
      <c r="E13260" s="46"/>
      <c r="F13260" s="20"/>
    </row>
    <row r="13261" spans="1:6" s="1" customFormat="1" x14ac:dyDescent="0.25">
      <c r="A13261" s="3"/>
      <c r="B13261" s="20"/>
      <c r="E13261" s="46"/>
      <c r="F13261" s="20"/>
    </row>
    <row r="13262" spans="1:6" s="1" customFormat="1" x14ac:dyDescent="0.25">
      <c r="A13262" s="3"/>
      <c r="B13262" s="20"/>
      <c r="E13262" s="46"/>
      <c r="F13262" s="20"/>
    </row>
    <row r="13263" spans="1:6" s="1" customFormat="1" x14ac:dyDescent="0.25">
      <c r="A13263" s="3"/>
      <c r="B13263" s="20"/>
      <c r="E13263" s="46"/>
      <c r="F13263" s="20"/>
    </row>
    <row r="13264" spans="1:6" s="1" customFormat="1" x14ac:dyDescent="0.25">
      <c r="A13264" s="3"/>
      <c r="B13264" s="20"/>
      <c r="E13264" s="46"/>
      <c r="F13264" s="20"/>
    </row>
    <row r="13265" spans="1:6" s="1" customFormat="1" x14ac:dyDescent="0.25">
      <c r="A13265" s="3"/>
      <c r="B13265" s="20"/>
      <c r="E13265" s="46"/>
      <c r="F13265" s="20"/>
    </row>
    <row r="13266" spans="1:6" s="1" customFormat="1" x14ac:dyDescent="0.25">
      <c r="A13266" s="3"/>
      <c r="B13266" s="20"/>
      <c r="E13266" s="46"/>
      <c r="F13266" s="20"/>
    </row>
    <row r="13267" spans="1:6" s="1" customFormat="1" x14ac:dyDescent="0.25">
      <c r="A13267" s="3"/>
      <c r="B13267" s="20"/>
      <c r="E13267" s="46"/>
      <c r="F13267" s="20"/>
    </row>
    <row r="13268" spans="1:6" s="1" customFormat="1" x14ac:dyDescent="0.25">
      <c r="A13268" s="3"/>
      <c r="B13268" s="20"/>
      <c r="E13268" s="46"/>
      <c r="F13268" s="20"/>
    </row>
    <row r="13269" spans="1:6" s="1" customFormat="1" x14ac:dyDescent="0.25">
      <c r="A13269" s="3"/>
      <c r="B13269" s="20"/>
      <c r="E13269" s="46"/>
      <c r="F13269" s="20"/>
    </row>
    <row r="13270" spans="1:6" s="1" customFormat="1" x14ac:dyDescent="0.25">
      <c r="A13270" s="3"/>
      <c r="B13270" s="20"/>
      <c r="E13270" s="46"/>
      <c r="F13270" s="20"/>
    </row>
    <row r="13271" spans="1:6" s="1" customFormat="1" x14ac:dyDescent="0.25">
      <c r="A13271" s="3"/>
      <c r="B13271" s="20"/>
      <c r="E13271" s="46"/>
      <c r="F13271" s="20"/>
    </row>
    <row r="13272" spans="1:6" s="1" customFormat="1" x14ac:dyDescent="0.25">
      <c r="A13272" s="3"/>
      <c r="B13272" s="20"/>
      <c r="E13272" s="46"/>
      <c r="F13272" s="20"/>
    </row>
    <row r="13273" spans="1:6" s="1" customFormat="1" x14ac:dyDescent="0.25">
      <c r="A13273" s="3"/>
      <c r="B13273" s="20"/>
      <c r="E13273" s="46"/>
      <c r="F13273" s="20"/>
    </row>
    <row r="13274" spans="1:6" s="1" customFormat="1" x14ac:dyDescent="0.25">
      <c r="A13274" s="3"/>
      <c r="B13274" s="20"/>
      <c r="E13274" s="46"/>
      <c r="F13274" s="20"/>
    </row>
    <row r="13275" spans="1:6" s="1" customFormat="1" x14ac:dyDescent="0.25">
      <c r="A13275" s="3"/>
      <c r="B13275" s="20"/>
      <c r="E13275" s="46"/>
      <c r="F13275" s="20"/>
    </row>
    <row r="13276" spans="1:6" s="1" customFormat="1" x14ac:dyDescent="0.25">
      <c r="A13276" s="3"/>
      <c r="B13276" s="20"/>
      <c r="E13276" s="46"/>
      <c r="F13276" s="20"/>
    </row>
    <row r="13277" spans="1:6" s="1" customFormat="1" x14ac:dyDescent="0.25">
      <c r="A13277" s="3"/>
      <c r="B13277" s="20"/>
      <c r="E13277" s="46"/>
      <c r="F13277" s="20"/>
    </row>
    <row r="13278" spans="1:6" s="1" customFormat="1" x14ac:dyDescent="0.25">
      <c r="A13278" s="3"/>
      <c r="B13278" s="20"/>
      <c r="E13278" s="46"/>
      <c r="F13278" s="20"/>
    </row>
    <row r="13279" spans="1:6" s="1" customFormat="1" x14ac:dyDescent="0.25">
      <c r="A13279" s="3"/>
      <c r="B13279" s="20"/>
      <c r="E13279" s="46"/>
      <c r="F13279" s="20"/>
    </row>
    <row r="13280" spans="1:6" s="1" customFormat="1" x14ac:dyDescent="0.25">
      <c r="A13280" s="3"/>
      <c r="B13280" s="20"/>
      <c r="E13280" s="46"/>
      <c r="F13280" s="20"/>
    </row>
    <row r="13281" spans="1:6" s="1" customFormat="1" x14ac:dyDescent="0.25">
      <c r="A13281" s="3"/>
      <c r="B13281" s="20"/>
      <c r="E13281" s="46"/>
      <c r="F13281" s="20"/>
    </row>
    <row r="13282" spans="1:6" s="1" customFormat="1" x14ac:dyDescent="0.25">
      <c r="A13282" s="3"/>
      <c r="B13282" s="20"/>
      <c r="E13282" s="46"/>
      <c r="F13282" s="20"/>
    </row>
    <row r="13283" spans="1:6" s="1" customFormat="1" x14ac:dyDescent="0.25">
      <c r="A13283" s="3"/>
      <c r="B13283" s="20"/>
      <c r="E13283" s="46"/>
      <c r="F13283" s="20"/>
    </row>
    <row r="13284" spans="1:6" s="1" customFormat="1" x14ac:dyDescent="0.25">
      <c r="A13284" s="3"/>
      <c r="B13284" s="20"/>
      <c r="E13284" s="46"/>
      <c r="F13284" s="20"/>
    </row>
    <row r="13285" spans="1:6" s="1" customFormat="1" x14ac:dyDescent="0.25">
      <c r="A13285" s="3"/>
      <c r="B13285" s="20"/>
      <c r="E13285" s="46"/>
      <c r="F13285" s="20"/>
    </row>
    <row r="13286" spans="1:6" s="1" customFormat="1" x14ac:dyDescent="0.25">
      <c r="A13286" s="3"/>
      <c r="B13286" s="20"/>
      <c r="E13286" s="46"/>
      <c r="F13286" s="20"/>
    </row>
    <row r="13287" spans="1:6" s="1" customFormat="1" x14ac:dyDescent="0.25">
      <c r="A13287" s="3"/>
      <c r="B13287" s="20"/>
      <c r="E13287" s="46"/>
      <c r="F13287" s="20"/>
    </row>
    <row r="13288" spans="1:6" s="1" customFormat="1" x14ac:dyDescent="0.25">
      <c r="A13288" s="3"/>
      <c r="B13288" s="20"/>
      <c r="E13288" s="46"/>
      <c r="F13288" s="20"/>
    </row>
    <row r="13289" spans="1:6" s="1" customFormat="1" x14ac:dyDescent="0.25">
      <c r="A13289" s="3"/>
      <c r="B13289" s="20"/>
      <c r="E13289" s="46"/>
      <c r="F13289" s="20"/>
    </row>
    <row r="13290" spans="1:6" s="1" customFormat="1" x14ac:dyDescent="0.25">
      <c r="A13290" s="3"/>
      <c r="B13290" s="20"/>
      <c r="E13290" s="46"/>
      <c r="F13290" s="20"/>
    </row>
    <row r="13291" spans="1:6" s="1" customFormat="1" x14ac:dyDescent="0.25">
      <c r="A13291" s="3"/>
      <c r="B13291" s="20"/>
      <c r="E13291" s="46"/>
      <c r="F13291" s="20"/>
    </row>
    <row r="13292" spans="1:6" s="1" customFormat="1" x14ac:dyDescent="0.25">
      <c r="A13292" s="3"/>
      <c r="B13292" s="20"/>
      <c r="E13292" s="46"/>
      <c r="F13292" s="20"/>
    </row>
    <row r="13293" spans="1:6" s="1" customFormat="1" x14ac:dyDescent="0.25">
      <c r="A13293" s="3"/>
      <c r="B13293" s="20"/>
      <c r="E13293" s="46"/>
      <c r="F13293" s="20"/>
    </row>
    <row r="13294" spans="1:6" s="1" customFormat="1" x14ac:dyDescent="0.25">
      <c r="A13294" s="3"/>
      <c r="B13294" s="20"/>
      <c r="E13294" s="46"/>
      <c r="F13294" s="20"/>
    </row>
    <row r="13295" spans="1:6" s="1" customFormat="1" x14ac:dyDescent="0.25">
      <c r="A13295" s="3"/>
      <c r="B13295" s="20"/>
      <c r="E13295" s="46"/>
      <c r="F13295" s="20"/>
    </row>
    <row r="13296" spans="1:6" s="1" customFormat="1" x14ac:dyDescent="0.25">
      <c r="A13296" s="3"/>
      <c r="B13296" s="20"/>
      <c r="E13296" s="46"/>
      <c r="F13296" s="20"/>
    </row>
    <row r="13297" spans="1:6" s="1" customFormat="1" x14ac:dyDescent="0.25">
      <c r="A13297" s="3"/>
      <c r="B13297" s="20"/>
      <c r="E13297" s="46"/>
      <c r="F13297" s="20"/>
    </row>
    <row r="13298" spans="1:6" s="1" customFormat="1" x14ac:dyDescent="0.25">
      <c r="A13298" s="3"/>
      <c r="B13298" s="20"/>
      <c r="E13298" s="46"/>
      <c r="F13298" s="20"/>
    </row>
    <row r="13299" spans="1:6" s="1" customFormat="1" x14ac:dyDescent="0.25">
      <c r="A13299" s="3"/>
      <c r="B13299" s="20"/>
      <c r="E13299" s="46"/>
      <c r="F13299" s="20"/>
    </row>
    <row r="13300" spans="1:6" s="1" customFormat="1" x14ac:dyDescent="0.25">
      <c r="A13300" s="3"/>
      <c r="B13300" s="20"/>
      <c r="E13300" s="46"/>
      <c r="F13300" s="20"/>
    </row>
    <row r="13301" spans="1:6" s="1" customFormat="1" x14ac:dyDescent="0.25">
      <c r="A13301" s="3"/>
      <c r="B13301" s="20"/>
      <c r="E13301" s="46"/>
      <c r="F13301" s="20"/>
    </row>
    <row r="13302" spans="1:6" s="1" customFormat="1" x14ac:dyDescent="0.25">
      <c r="A13302" s="3"/>
      <c r="B13302" s="20"/>
      <c r="E13302" s="46"/>
      <c r="F13302" s="20"/>
    </row>
    <row r="13303" spans="1:6" s="1" customFormat="1" x14ac:dyDescent="0.25">
      <c r="A13303" s="3"/>
      <c r="B13303" s="20"/>
      <c r="E13303" s="46"/>
      <c r="F13303" s="20"/>
    </row>
    <row r="13304" spans="1:6" s="1" customFormat="1" x14ac:dyDescent="0.25">
      <c r="A13304" s="3"/>
      <c r="B13304" s="20"/>
      <c r="E13304" s="46"/>
      <c r="F13304" s="20"/>
    </row>
    <row r="13305" spans="1:6" s="1" customFormat="1" x14ac:dyDescent="0.25">
      <c r="A13305" s="3"/>
      <c r="B13305" s="20"/>
      <c r="E13305" s="46"/>
      <c r="F13305" s="20"/>
    </row>
    <row r="13306" spans="1:6" s="1" customFormat="1" x14ac:dyDescent="0.25">
      <c r="A13306" s="3"/>
      <c r="B13306" s="20"/>
      <c r="E13306" s="46"/>
      <c r="F13306" s="20"/>
    </row>
    <row r="13307" spans="1:6" s="1" customFormat="1" x14ac:dyDescent="0.25">
      <c r="A13307" s="3"/>
      <c r="B13307" s="20"/>
      <c r="E13307" s="46"/>
      <c r="F13307" s="20"/>
    </row>
    <row r="13308" spans="1:6" s="1" customFormat="1" x14ac:dyDescent="0.25">
      <c r="A13308" s="3"/>
      <c r="B13308" s="20"/>
      <c r="E13308" s="46"/>
      <c r="F13308" s="20"/>
    </row>
    <row r="13309" spans="1:6" s="1" customFormat="1" x14ac:dyDescent="0.25">
      <c r="A13309" s="3"/>
      <c r="B13309" s="20"/>
      <c r="E13309" s="46"/>
      <c r="F13309" s="20"/>
    </row>
    <row r="13310" spans="1:6" s="1" customFormat="1" x14ac:dyDescent="0.25">
      <c r="A13310" s="3"/>
      <c r="B13310" s="20"/>
      <c r="E13310" s="46"/>
      <c r="F13310" s="20"/>
    </row>
    <row r="13311" spans="1:6" s="1" customFormat="1" x14ac:dyDescent="0.25">
      <c r="A13311" s="3"/>
      <c r="B13311" s="20"/>
      <c r="E13311" s="46"/>
      <c r="F13311" s="20"/>
    </row>
    <row r="13312" spans="1:6" s="1" customFormat="1" x14ac:dyDescent="0.25">
      <c r="A13312" s="3"/>
      <c r="B13312" s="20"/>
      <c r="E13312" s="46"/>
      <c r="F13312" s="20"/>
    </row>
    <row r="13313" spans="1:6" s="1" customFormat="1" x14ac:dyDescent="0.25">
      <c r="A13313" s="3"/>
      <c r="B13313" s="20"/>
      <c r="E13313" s="46"/>
      <c r="F13313" s="20"/>
    </row>
    <row r="13314" spans="1:6" s="1" customFormat="1" x14ac:dyDescent="0.25">
      <c r="A13314" s="3"/>
      <c r="B13314" s="20"/>
      <c r="E13314" s="46"/>
      <c r="F13314" s="20"/>
    </row>
    <row r="13315" spans="1:6" s="1" customFormat="1" x14ac:dyDescent="0.25">
      <c r="A13315" s="3"/>
      <c r="B13315" s="20"/>
      <c r="E13315" s="46"/>
      <c r="F13315" s="20"/>
    </row>
    <row r="13316" spans="1:6" s="1" customFormat="1" x14ac:dyDescent="0.25">
      <c r="A13316" s="3"/>
      <c r="B13316" s="20"/>
      <c r="E13316" s="46"/>
      <c r="F13316" s="20"/>
    </row>
    <row r="13317" spans="1:6" s="1" customFormat="1" x14ac:dyDescent="0.25">
      <c r="A13317" s="3"/>
      <c r="B13317" s="20"/>
      <c r="E13317" s="46"/>
      <c r="F13317" s="20"/>
    </row>
    <row r="13318" spans="1:6" s="1" customFormat="1" x14ac:dyDescent="0.25">
      <c r="A13318" s="3"/>
      <c r="B13318" s="20"/>
      <c r="E13318" s="46"/>
      <c r="F13318" s="20"/>
    </row>
    <row r="13319" spans="1:6" s="1" customFormat="1" x14ac:dyDescent="0.25">
      <c r="A13319" s="3"/>
      <c r="B13319" s="20"/>
      <c r="E13319" s="46"/>
      <c r="F13319" s="20"/>
    </row>
    <row r="13320" spans="1:6" s="1" customFormat="1" x14ac:dyDescent="0.25">
      <c r="A13320" s="3"/>
      <c r="B13320" s="20"/>
      <c r="E13320" s="46"/>
      <c r="F13320" s="20"/>
    </row>
    <row r="13321" spans="1:6" s="1" customFormat="1" x14ac:dyDescent="0.25">
      <c r="A13321" s="3"/>
      <c r="B13321" s="20"/>
      <c r="E13321" s="46"/>
      <c r="F13321" s="20"/>
    </row>
    <row r="13322" spans="1:6" s="1" customFormat="1" x14ac:dyDescent="0.25">
      <c r="A13322" s="3"/>
      <c r="B13322" s="20"/>
      <c r="E13322" s="46"/>
      <c r="F13322" s="20"/>
    </row>
    <row r="13323" spans="1:6" s="1" customFormat="1" x14ac:dyDescent="0.25">
      <c r="A13323" s="3"/>
      <c r="B13323" s="20"/>
      <c r="E13323" s="46"/>
      <c r="F13323" s="20"/>
    </row>
    <row r="13324" spans="1:6" s="1" customFormat="1" x14ac:dyDescent="0.25">
      <c r="A13324" s="3"/>
      <c r="B13324" s="20"/>
      <c r="E13324" s="46"/>
      <c r="F13324" s="20"/>
    </row>
    <row r="13325" spans="1:6" s="1" customFormat="1" x14ac:dyDescent="0.25">
      <c r="A13325" s="3"/>
      <c r="B13325" s="20"/>
      <c r="E13325" s="46"/>
      <c r="F13325" s="20"/>
    </row>
    <row r="13326" spans="1:6" s="1" customFormat="1" x14ac:dyDescent="0.25">
      <c r="A13326" s="3"/>
      <c r="B13326" s="20"/>
      <c r="E13326" s="46"/>
      <c r="F13326" s="20"/>
    </row>
    <row r="13327" spans="1:6" s="1" customFormat="1" x14ac:dyDescent="0.25">
      <c r="A13327" s="3"/>
      <c r="B13327" s="20"/>
      <c r="E13327" s="46"/>
      <c r="F13327" s="20"/>
    </row>
    <row r="13328" spans="1:6" s="1" customFormat="1" x14ac:dyDescent="0.25">
      <c r="A13328" s="3"/>
      <c r="B13328" s="20"/>
      <c r="E13328" s="46"/>
      <c r="F13328" s="20"/>
    </row>
    <row r="13329" spans="1:6" s="1" customFormat="1" x14ac:dyDescent="0.25">
      <c r="A13329" s="3"/>
      <c r="B13329" s="20"/>
      <c r="E13329" s="46"/>
      <c r="F13329" s="20"/>
    </row>
    <row r="13330" spans="1:6" s="1" customFormat="1" x14ac:dyDescent="0.25">
      <c r="A13330" s="3"/>
      <c r="B13330" s="20"/>
      <c r="E13330" s="46"/>
      <c r="F13330" s="20"/>
    </row>
    <row r="13331" spans="1:6" s="1" customFormat="1" x14ac:dyDescent="0.25">
      <c r="A13331" s="3"/>
      <c r="B13331" s="20"/>
      <c r="E13331" s="46"/>
      <c r="F13331" s="20"/>
    </row>
    <row r="13332" spans="1:6" s="1" customFormat="1" x14ac:dyDescent="0.25">
      <c r="A13332" s="3"/>
      <c r="B13332" s="20"/>
      <c r="E13332" s="46"/>
      <c r="F13332" s="20"/>
    </row>
    <row r="13333" spans="1:6" s="1" customFormat="1" x14ac:dyDescent="0.25">
      <c r="A13333" s="3"/>
      <c r="B13333" s="20"/>
      <c r="E13333" s="46"/>
      <c r="F13333" s="20"/>
    </row>
    <row r="13334" spans="1:6" s="1" customFormat="1" x14ac:dyDescent="0.25">
      <c r="A13334" s="3"/>
      <c r="B13334" s="20"/>
      <c r="E13334" s="46"/>
      <c r="F13334" s="20"/>
    </row>
    <row r="13335" spans="1:6" s="1" customFormat="1" x14ac:dyDescent="0.25">
      <c r="A13335" s="3"/>
      <c r="B13335" s="20"/>
      <c r="E13335" s="46"/>
      <c r="F13335" s="20"/>
    </row>
    <row r="13336" spans="1:6" s="1" customFormat="1" x14ac:dyDescent="0.25">
      <c r="A13336" s="3"/>
      <c r="B13336" s="20"/>
      <c r="E13336" s="46"/>
      <c r="F13336" s="20"/>
    </row>
    <row r="13337" spans="1:6" s="1" customFormat="1" x14ac:dyDescent="0.25">
      <c r="A13337" s="3"/>
      <c r="B13337" s="20"/>
      <c r="E13337" s="46"/>
      <c r="F13337" s="20"/>
    </row>
    <row r="13338" spans="1:6" s="1" customFormat="1" x14ac:dyDescent="0.25">
      <c r="A13338" s="3"/>
      <c r="B13338" s="20"/>
      <c r="E13338" s="46"/>
      <c r="F13338" s="20"/>
    </row>
    <row r="13339" spans="1:6" s="1" customFormat="1" x14ac:dyDescent="0.25">
      <c r="A13339" s="3"/>
      <c r="B13339" s="20"/>
      <c r="E13339" s="46"/>
      <c r="F13339" s="20"/>
    </row>
    <row r="13340" spans="1:6" s="1" customFormat="1" x14ac:dyDescent="0.25">
      <c r="A13340" s="3"/>
      <c r="B13340" s="20"/>
      <c r="E13340" s="46"/>
      <c r="F13340" s="20"/>
    </row>
    <row r="13341" spans="1:6" s="1" customFormat="1" x14ac:dyDescent="0.25">
      <c r="A13341" s="3"/>
      <c r="B13341" s="20"/>
      <c r="E13341" s="46"/>
      <c r="F13341" s="20"/>
    </row>
    <row r="13342" spans="1:6" s="1" customFormat="1" x14ac:dyDescent="0.25">
      <c r="A13342" s="3"/>
      <c r="B13342" s="20"/>
      <c r="E13342" s="46"/>
      <c r="F13342" s="20"/>
    </row>
    <row r="13343" spans="1:6" s="1" customFormat="1" x14ac:dyDescent="0.25">
      <c r="A13343" s="3"/>
      <c r="B13343" s="20"/>
      <c r="E13343" s="46"/>
      <c r="F13343" s="20"/>
    </row>
    <row r="13344" spans="1:6" s="1" customFormat="1" x14ac:dyDescent="0.25">
      <c r="A13344" s="3"/>
      <c r="B13344" s="20"/>
      <c r="E13344" s="46"/>
      <c r="F13344" s="20"/>
    </row>
    <row r="13345" spans="1:6" s="1" customFormat="1" x14ac:dyDescent="0.25">
      <c r="A13345" s="3"/>
      <c r="B13345" s="20"/>
      <c r="E13345" s="46"/>
      <c r="F13345" s="20"/>
    </row>
    <row r="13346" spans="1:6" s="1" customFormat="1" x14ac:dyDescent="0.25">
      <c r="A13346" s="3"/>
      <c r="B13346" s="20"/>
      <c r="E13346" s="46"/>
      <c r="F13346" s="20"/>
    </row>
    <row r="13347" spans="1:6" s="1" customFormat="1" x14ac:dyDescent="0.25">
      <c r="A13347" s="3"/>
      <c r="B13347" s="20"/>
      <c r="E13347" s="46"/>
      <c r="F13347" s="20"/>
    </row>
    <row r="13348" spans="1:6" s="1" customFormat="1" x14ac:dyDescent="0.25">
      <c r="A13348" s="3"/>
      <c r="B13348" s="20"/>
      <c r="E13348" s="46"/>
      <c r="F13348" s="20"/>
    </row>
    <row r="13349" spans="1:6" s="1" customFormat="1" x14ac:dyDescent="0.25">
      <c r="A13349" s="3"/>
      <c r="B13349" s="20"/>
      <c r="E13349" s="46"/>
      <c r="F13349" s="20"/>
    </row>
    <row r="13350" spans="1:6" s="1" customFormat="1" x14ac:dyDescent="0.25">
      <c r="A13350" s="3"/>
      <c r="B13350" s="20"/>
      <c r="E13350" s="46"/>
      <c r="F13350" s="20"/>
    </row>
    <row r="13351" spans="1:6" s="1" customFormat="1" x14ac:dyDescent="0.25">
      <c r="A13351" s="3"/>
      <c r="B13351" s="20"/>
      <c r="E13351" s="46"/>
      <c r="F13351" s="20"/>
    </row>
    <row r="13352" spans="1:6" s="1" customFormat="1" x14ac:dyDescent="0.25">
      <c r="A13352" s="3"/>
      <c r="B13352" s="20"/>
      <c r="E13352" s="46"/>
      <c r="F13352" s="20"/>
    </row>
    <row r="13353" spans="1:6" s="1" customFormat="1" x14ac:dyDescent="0.25">
      <c r="A13353" s="3"/>
      <c r="B13353" s="20"/>
      <c r="E13353" s="46"/>
      <c r="F13353" s="20"/>
    </row>
    <row r="13354" spans="1:6" s="1" customFormat="1" x14ac:dyDescent="0.25">
      <c r="A13354" s="3"/>
      <c r="B13354" s="20"/>
      <c r="E13354" s="46"/>
      <c r="F13354" s="20"/>
    </row>
    <row r="13355" spans="1:6" s="1" customFormat="1" x14ac:dyDescent="0.25">
      <c r="A13355" s="3"/>
      <c r="B13355" s="20"/>
      <c r="E13355" s="46"/>
      <c r="F13355" s="20"/>
    </row>
    <row r="13356" spans="1:6" s="1" customFormat="1" x14ac:dyDescent="0.25">
      <c r="A13356" s="3"/>
      <c r="B13356" s="20"/>
      <c r="E13356" s="46"/>
      <c r="F13356" s="20"/>
    </row>
    <row r="13357" spans="1:6" s="1" customFormat="1" x14ac:dyDescent="0.25">
      <c r="A13357" s="3"/>
      <c r="B13357" s="20"/>
      <c r="E13357" s="46"/>
      <c r="F13357" s="20"/>
    </row>
    <row r="13358" spans="1:6" s="1" customFormat="1" x14ac:dyDescent="0.25">
      <c r="A13358" s="3"/>
      <c r="B13358" s="20"/>
      <c r="E13358" s="46"/>
      <c r="F13358" s="20"/>
    </row>
    <row r="13359" spans="1:6" s="1" customFormat="1" x14ac:dyDescent="0.25">
      <c r="A13359" s="3"/>
      <c r="B13359" s="20"/>
      <c r="E13359" s="46"/>
      <c r="F13359" s="20"/>
    </row>
    <row r="13360" spans="1:6" s="1" customFormat="1" x14ac:dyDescent="0.25">
      <c r="A13360" s="3"/>
      <c r="B13360" s="20"/>
      <c r="E13360" s="46"/>
      <c r="F13360" s="20"/>
    </row>
    <row r="13361" spans="1:6" s="1" customFormat="1" x14ac:dyDescent="0.25">
      <c r="A13361" s="3"/>
      <c r="B13361" s="20"/>
      <c r="E13361" s="46"/>
      <c r="F13361" s="20"/>
    </row>
    <row r="13362" spans="1:6" s="1" customFormat="1" x14ac:dyDescent="0.25">
      <c r="A13362" s="3"/>
      <c r="B13362" s="20"/>
      <c r="E13362" s="46"/>
      <c r="F13362" s="20"/>
    </row>
    <row r="13363" spans="1:6" s="1" customFormat="1" x14ac:dyDescent="0.25">
      <c r="A13363" s="3"/>
      <c r="B13363" s="20"/>
      <c r="E13363" s="46"/>
      <c r="F13363" s="20"/>
    </row>
    <row r="13364" spans="1:6" s="1" customFormat="1" x14ac:dyDescent="0.25">
      <c r="A13364" s="3"/>
      <c r="B13364" s="20"/>
      <c r="E13364" s="46"/>
      <c r="F13364" s="20"/>
    </row>
    <row r="13365" spans="1:6" s="1" customFormat="1" x14ac:dyDescent="0.25">
      <c r="A13365" s="3"/>
      <c r="B13365" s="20"/>
      <c r="E13365" s="46"/>
      <c r="F13365" s="20"/>
    </row>
    <row r="13366" spans="1:6" s="1" customFormat="1" x14ac:dyDescent="0.25">
      <c r="A13366" s="3"/>
      <c r="B13366" s="20"/>
      <c r="E13366" s="46"/>
      <c r="F13366" s="20"/>
    </row>
    <row r="13367" spans="1:6" s="1" customFormat="1" x14ac:dyDescent="0.25">
      <c r="A13367" s="3"/>
      <c r="B13367" s="20"/>
      <c r="E13367" s="46"/>
      <c r="F13367" s="20"/>
    </row>
    <row r="13368" spans="1:6" s="1" customFormat="1" x14ac:dyDescent="0.25">
      <c r="A13368" s="3"/>
      <c r="B13368" s="20"/>
      <c r="E13368" s="46"/>
      <c r="F13368" s="20"/>
    </row>
    <row r="13369" spans="1:6" s="1" customFormat="1" x14ac:dyDescent="0.25">
      <c r="A13369" s="3"/>
      <c r="B13369" s="20"/>
      <c r="E13369" s="46"/>
      <c r="F13369" s="20"/>
    </row>
    <row r="13370" spans="1:6" s="1" customFormat="1" x14ac:dyDescent="0.25">
      <c r="A13370" s="3"/>
      <c r="B13370" s="20"/>
      <c r="E13370" s="46"/>
      <c r="F13370" s="20"/>
    </row>
    <row r="13371" spans="1:6" s="1" customFormat="1" x14ac:dyDescent="0.25">
      <c r="A13371" s="3"/>
      <c r="B13371" s="20"/>
      <c r="E13371" s="46"/>
      <c r="F13371" s="20"/>
    </row>
    <row r="13372" spans="1:6" s="1" customFormat="1" x14ac:dyDescent="0.25">
      <c r="A13372" s="3"/>
      <c r="B13372" s="20"/>
      <c r="E13372" s="46"/>
      <c r="F13372" s="20"/>
    </row>
    <row r="13373" spans="1:6" s="1" customFormat="1" x14ac:dyDescent="0.25">
      <c r="A13373" s="3"/>
      <c r="B13373" s="20"/>
      <c r="E13373" s="46"/>
      <c r="F13373" s="20"/>
    </row>
    <row r="13374" spans="1:6" s="1" customFormat="1" x14ac:dyDescent="0.25">
      <c r="A13374" s="3"/>
      <c r="B13374" s="20"/>
      <c r="E13374" s="46"/>
      <c r="F13374" s="20"/>
    </row>
    <row r="13375" spans="1:6" s="1" customFormat="1" x14ac:dyDescent="0.25">
      <c r="A13375" s="3"/>
      <c r="B13375" s="20"/>
      <c r="E13375" s="46"/>
      <c r="F13375" s="20"/>
    </row>
    <row r="13376" spans="1:6" s="1" customFormat="1" x14ac:dyDescent="0.25">
      <c r="A13376" s="3"/>
      <c r="B13376" s="20"/>
      <c r="E13376" s="46"/>
      <c r="F13376" s="20"/>
    </row>
    <row r="13377" spans="1:6" s="1" customFormat="1" x14ac:dyDescent="0.25">
      <c r="A13377" s="3"/>
      <c r="B13377" s="20"/>
      <c r="E13377" s="46"/>
      <c r="F13377" s="20"/>
    </row>
    <row r="13378" spans="1:6" s="1" customFormat="1" x14ac:dyDescent="0.25">
      <c r="A13378" s="3"/>
      <c r="B13378" s="20"/>
      <c r="E13378" s="46"/>
      <c r="F13378" s="20"/>
    </row>
    <row r="13379" spans="1:6" s="1" customFormat="1" x14ac:dyDescent="0.25">
      <c r="A13379" s="3"/>
      <c r="B13379" s="20"/>
      <c r="E13379" s="46"/>
      <c r="F13379" s="20"/>
    </row>
    <row r="13380" spans="1:6" s="1" customFormat="1" x14ac:dyDescent="0.25">
      <c r="A13380" s="3"/>
      <c r="B13380" s="20"/>
      <c r="E13380" s="46"/>
      <c r="F13380" s="20"/>
    </row>
    <row r="13381" spans="1:6" s="1" customFormat="1" x14ac:dyDescent="0.25">
      <c r="A13381" s="3"/>
      <c r="B13381" s="20"/>
      <c r="E13381" s="46"/>
      <c r="F13381" s="20"/>
    </row>
    <row r="13382" spans="1:6" s="1" customFormat="1" x14ac:dyDescent="0.25">
      <c r="A13382" s="3"/>
      <c r="B13382" s="20"/>
      <c r="E13382" s="46"/>
      <c r="F13382" s="20"/>
    </row>
    <row r="13383" spans="1:6" s="1" customFormat="1" x14ac:dyDescent="0.25">
      <c r="A13383" s="3"/>
      <c r="B13383" s="20"/>
      <c r="E13383" s="46"/>
      <c r="F13383" s="20"/>
    </row>
    <row r="13384" spans="1:6" s="1" customFormat="1" x14ac:dyDescent="0.25">
      <c r="A13384" s="3"/>
      <c r="B13384" s="20"/>
      <c r="E13384" s="46"/>
      <c r="F13384" s="20"/>
    </row>
    <row r="13385" spans="1:6" s="1" customFormat="1" x14ac:dyDescent="0.25">
      <c r="A13385" s="3"/>
      <c r="B13385" s="20"/>
      <c r="E13385" s="46"/>
      <c r="F13385" s="20"/>
    </row>
    <row r="13386" spans="1:6" s="1" customFormat="1" x14ac:dyDescent="0.25">
      <c r="A13386" s="3"/>
      <c r="B13386" s="20"/>
      <c r="E13386" s="46"/>
      <c r="F13386" s="20"/>
    </row>
    <row r="13387" spans="1:6" s="1" customFormat="1" x14ac:dyDescent="0.25">
      <c r="A13387" s="3"/>
      <c r="B13387" s="20"/>
      <c r="E13387" s="46"/>
      <c r="F13387" s="20"/>
    </row>
    <row r="13388" spans="1:6" s="1" customFormat="1" x14ac:dyDescent="0.25">
      <c r="A13388" s="3"/>
      <c r="B13388" s="20"/>
      <c r="E13388" s="46"/>
      <c r="F13388" s="20"/>
    </row>
    <row r="13389" spans="1:6" s="1" customFormat="1" x14ac:dyDescent="0.25">
      <c r="A13389" s="3"/>
      <c r="B13389" s="20"/>
      <c r="E13389" s="46"/>
      <c r="F13389" s="20"/>
    </row>
    <row r="13390" spans="1:6" s="1" customFormat="1" x14ac:dyDescent="0.25">
      <c r="A13390" s="3"/>
      <c r="B13390" s="20"/>
      <c r="E13390" s="46"/>
      <c r="F13390" s="20"/>
    </row>
    <row r="13391" spans="1:6" s="1" customFormat="1" x14ac:dyDescent="0.25">
      <c r="A13391" s="3"/>
      <c r="B13391" s="20"/>
      <c r="E13391" s="46"/>
      <c r="F13391" s="20"/>
    </row>
    <row r="13392" spans="1:6" s="1" customFormat="1" x14ac:dyDescent="0.25">
      <c r="A13392" s="3"/>
      <c r="B13392" s="20"/>
      <c r="E13392" s="46"/>
      <c r="F13392" s="20"/>
    </row>
    <row r="13393" spans="1:6" s="1" customFormat="1" x14ac:dyDescent="0.25">
      <c r="A13393" s="3"/>
      <c r="B13393" s="20"/>
      <c r="E13393" s="46"/>
      <c r="F13393" s="20"/>
    </row>
    <row r="13394" spans="1:6" s="1" customFormat="1" x14ac:dyDescent="0.25">
      <c r="A13394" s="3"/>
      <c r="B13394" s="20"/>
      <c r="E13394" s="46"/>
      <c r="F13394" s="20"/>
    </row>
    <row r="13395" spans="1:6" s="1" customFormat="1" x14ac:dyDescent="0.25">
      <c r="A13395" s="3"/>
      <c r="B13395" s="20"/>
      <c r="E13395" s="46"/>
      <c r="F13395" s="20"/>
    </row>
    <row r="13396" spans="1:6" s="1" customFormat="1" x14ac:dyDescent="0.25">
      <c r="A13396" s="3"/>
      <c r="B13396" s="20"/>
      <c r="E13396" s="46"/>
      <c r="F13396" s="20"/>
    </row>
    <row r="13397" spans="1:6" s="1" customFormat="1" x14ac:dyDescent="0.25">
      <c r="A13397" s="3"/>
      <c r="B13397" s="20"/>
      <c r="E13397" s="46"/>
      <c r="F13397" s="20"/>
    </row>
    <row r="13398" spans="1:6" s="1" customFormat="1" x14ac:dyDescent="0.25">
      <c r="A13398" s="3"/>
      <c r="B13398" s="20"/>
      <c r="E13398" s="46"/>
      <c r="F13398" s="20"/>
    </row>
    <row r="13399" spans="1:6" s="1" customFormat="1" x14ac:dyDescent="0.25">
      <c r="A13399" s="3"/>
      <c r="B13399" s="20"/>
      <c r="E13399" s="46"/>
      <c r="F13399" s="20"/>
    </row>
    <row r="13400" spans="1:6" s="1" customFormat="1" x14ac:dyDescent="0.25">
      <c r="A13400" s="3"/>
      <c r="B13400" s="20"/>
      <c r="E13400" s="46"/>
      <c r="F13400" s="20"/>
    </row>
    <row r="13401" spans="1:6" s="1" customFormat="1" x14ac:dyDescent="0.25">
      <c r="A13401" s="3"/>
      <c r="B13401" s="20"/>
      <c r="E13401" s="46"/>
      <c r="F13401" s="20"/>
    </row>
    <row r="13402" spans="1:6" s="1" customFormat="1" x14ac:dyDescent="0.25">
      <c r="A13402" s="3"/>
      <c r="B13402" s="20"/>
      <c r="E13402" s="46"/>
      <c r="F13402" s="20"/>
    </row>
    <row r="13403" spans="1:6" s="1" customFormat="1" x14ac:dyDescent="0.25">
      <c r="A13403" s="3"/>
      <c r="B13403" s="20"/>
      <c r="E13403" s="46"/>
      <c r="F13403" s="20"/>
    </row>
    <row r="13404" spans="1:6" s="1" customFormat="1" x14ac:dyDescent="0.25">
      <c r="A13404" s="3"/>
      <c r="B13404" s="20"/>
      <c r="E13404" s="46"/>
      <c r="F13404" s="20"/>
    </row>
    <row r="13405" spans="1:6" s="1" customFormat="1" x14ac:dyDescent="0.25">
      <c r="A13405" s="3"/>
      <c r="B13405" s="20"/>
      <c r="E13405" s="46"/>
      <c r="F13405" s="20"/>
    </row>
    <row r="13406" spans="1:6" s="1" customFormat="1" x14ac:dyDescent="0.25">
      <c r="A13406" s="3"/>
      <c r="B13406" s="20"/>
      <c r="E13406" s="46"/>
      <c r="F13406" s="20"/>
    </row>
    <row r="13407" spans="1:6" s="1" customFormat="1" x14ac:dyDescent="0.25">
      <c r="A13407" s="3"/>
      <c r="B13407" s="20"/>
      <c r="E13407" s="46"/>
      <c r="F13407" s="20"/>
    </row>
    <row r="13408" spans="1:6" s="1" customFormat="1" x14ac:dyDescent="0.25">
      <c r="A13408" s="3"/>
      <c r="B13408" s="20"/>
      <c r="E13408" s="46"/>
      <c r="F13408" s="20"/>
    </row>
    <row r="13409" spans="1:6" s="1" customFormat="1" x14ac:dyDescent="0.25">
      <c r="A13409" s="3"/>
      <c r="B13409" s="20"/>
      <c r="E13409" s="46"/>
      <c r="F13409" s="20"/>
    </row>
    <row r="13410" spans="1:6" s="1" customFormat="1" x14ac:dyDescent="0.25">
      <c r="A13410" s="3"/>
      <c r="B13410" s="20"/>
      <c r="E13410" s="46"/>
      <c r="F13410" s="20"/>
    </row>
    <row r="13411" spans="1:6" s="1" customFormat="1" x14ac:dyDescent="0.25">
      <c r="A13411" s="3"/>
      <c r="B13411" s="20"/>
      <c r="E13411" s="46"/>
      <c r="F13411" s="20"/>
    </row>
    <row r="13412" spans="1:6" s="1" customFormat="1" x14ac:dyDescent="0.25">
      <c r="A13412" s="3"/>
      <c r="B13412" s="20"/>
      <c r="E13412" s="46"/>
      <c r="F13412" s="20"/>
    </row>
    <row r="13413" spans="1:6" s="1" customFormat="1" x14ac:dyDescent="0.25">
      <c r="A13413" s="3"/>
      <c r="B13413" s="20"/>
      <c r="E13413" s="46"/>
      <c r="F13413" s="20"/>
    </row>
    <row r="13414" spans="1:6" s="1" customFormat="1" x14ac:dyDescent="0.25">
      <c r="A13414" s="3"/>
      <c r="B13414" s="20"/>
      <c r="E13414" s="46"/>
      <c r="F13414" s="20"/>
    </row>
    <row r="13415" spans="1:6" s="1" customFormat="1" x14ac:dyDescent="0.25">
      <c r="A13415" s="3"/>
      <c r="B13415" s="20"/>
      <c r="E13415" s="46"/>
      <c r="F13415" s="20"/>
    </row>
    <row r="13416" spans="1:6" s="1" customFormat="1" x14ac:dyDescent="0.25">
      <c r="A13416" s="3"/>
      <c r="B13416" s="20"/>
      <c r="E13416" s="46"/>
      <c r="F13416" s="20"/>
    </row>
    <row r="13417" spans="1:6" s="1" customFormat="1" x14ac:dyDescent="0.25">
      <c r="A13417" s="3"/>
      <c r="B13417" s="20"/>
      <c r="E13417" s="46"/>
      <c r="F13417" s="20"/>
    </row>
    <row r="13418" spans="1:6" s="1" customFormat="1" x14ac:dyDescent="0.25">
      <c r="A13418" s="3"/>
      <c r="B13418" s="20"/>
      <c r="E13418" s="46"/>
      <c r="F13418" s="20"/>
    </row>
    <row r="13419" spans="1:6" s="1" customFormat="1" x14ac:dyDescent="0.25">
      <c r="A13419" s="3"/>
      <c r="B13419" s="20"/>
      <c r="E13419" s="46"/>
      <c r="F13419" s="20"/>
    </row>
    <row r="13420" spans="1:6" s="1" customFormat="1" x14ac:dyDescent="0.25">
      <c r="A13420" s="3"/>
      <c r="B13420" s="20"/>
      <c r="E13420" s="46"/>
      <c r="F13420" s="20"/>
    </row>
    <row r="13421" spans="1:6" s="1" customFormat="1" x14ac:dyDescent="0.25">
      <c r="A13421" s="3"/>
      <c r="B13421" s="20"/>
      <c r="E13421" s="46"/>
      <c r="F13421" s="20"/>
    </row>
    <row r="13422" spans="1:6" s="1" customFormat="1" x14ac:dyDescent="0.25">
      <c r="A13422" s="3"/>
      <c r="B13422" s="20"/>
      <c r="E13422" s="46"/>
      <c r="F13422" s="20"/>
    </row>
    <row r="13423" spans="1:6" s="1" customFormat="1" x14ac:dyDescent="0.25">
      <c r="A13423" s="3"/>
      <c r="B13423" s="20"/>
      <c r="E13423" s="46"/>
      <c r="F13423" s="20"/>
    </row>
    <row r="13424" spans="1:6" s="1" customFormat="1" x14ac:dyDescent="0.25">
      <c r="A13424" s="3"/>
      <c r="B13424" s="20"/>
      <c r="E13424" s="46"/>
      <c r="F13424" s="20"/>
    </row>
    <row r="13425" spans="1:6" s="1" customFormat="1" x14ac:dyDescent="0.25">
      <c r="A13425" s="3"/>
      <c r="B13425" s="20"/>
      <c r="E13425" s="46"/>
      <c r="F13425" s="20"/>
    </row>
    <row r="13426" spans="1:6" s="1" customFormat="1" x14ac:dyDescent="0.25">
      <c r="A13426" s="3"/>
      <c r="B13426" s="20"/>
      <c r="E13426" s="46"/>
      <c r="F13426" s="20"/>
    </row>
    <row r="13427" spans="1:6" s="1" customFormat="1" x14ac:dyDescent="0.25">
      <c r="A13427" s="3"/>
      <c r="B13427" s="20"/>
      <c r="E13427" s="46"/>
      <c r="F13427" s="20"/>
    </row>
    <row r="13428" spans="1:6" s="1" customFormat="1" x14ac:dyDescent="0.25">
      <c r="A13428" s="3"/>
      <c r="B13428" s="20"/>
      <c r="E13428" s="46"/>
      <c r="F13428" s="20"/>
    </row>
    <row r="13429" spans="1:6" s="1" customFormat="1" x14ac:dyDescent="0.25">
      <c r="A13429" s="3"/>
      <c r="B13429" s="20"/>
      <c r="E13429" s="46"/>
      <c r="F13429" s="20"/>
    </row>
    <row r="13430" spans="1:6" s="1" customFormat="1" x14ac:dyDescent="0.25">
      <c r="A13430" s="3"/>
      <c r="B13430" s="20"/>
      <c r="E13430" s="46"/>
      <c r="F13430" s="20"/>
    </row>
    <row r="13431" spans="1:6" s="1" customFormat="1" x14ac:dyDescent="0.25">
      <c r="A13431" s="3"/>
      <c r="B13431" s="20"/>
      <c r="E13431" s="46"/>
      <c r="F13431" s="20"/>
    </row>
    <row r="13432" spans="1:6" s="1" customFormat="1" x14ac:dyDescent="0.25">
      <c r="A13432" s="3"/>
      <c r="B13432" s="20"/>
      <c r="E13432" s="46"/>
      <c r="F13432" s="20"/>
    </row>
    <row r="13433" spans="1:6" s="1" customFormat="1" x14ac:dyDescent="0.25">
      <c r="A13433" s="3"/>
      <c r="B13433" s="20"/>
      <c r="E13433" s="46"/>
      <c r="F13433" s="20"/>
    </row>
    <row r="13434" spans="1:6" s="1" customFormat="1" x14ac:dyDescent="0.25">
      <c r="A13434" s="3"/>
      <c r="B13434" s="20"/>
      <c r="E13434" s="46"/>
      <c r="F13434" s="20"/>
    </row>
    <row r="13435" spans="1:6" s="1" customFormat="1" x14ac:dyDescent="0.25">
      <c r="A13435" s="3"/>
      <c r="B13435" s="20"/>
      <c r="E13435" s="46"/>
      <c r="F13435" s="20"/>
    </row>
    <row r="13436" spans="1:6" s="1" customFormat="1" x14ac:dyDescent="0.25">
      <c r="A13436" s="3"/>
      <c r="B13436" s="20"/>
      <c r="E13436" s="46"/>
      <c r="F13436" s="20"/>
    </row>
    <row r="13437" spans="1:6" s="1" customFormat="1" x14ac:dyDescent="0.25">
      <c r="A13437" s="3"/>
      <c r="B13437" s="20"/>
      <c r="E13437" s="46"/>
      <c r="F13437" s="20"/>
    </row>
    <row r="13438" spans="1:6" s="1" customFormat="1" x14ac:dyDescent="0.25">
      <c r="A13438" s="3"/>
      <c r="B13438" s="20"/>
      <c r="E13438" s="46"/>
      <c r="F13438" s="20"/>
    </row>
    <row r="13439" spans="1:6" s="1" customFormat="1" x14ac:dyDescent="0.25">
      <c r="A13439" s="3"/>
      <c r="B13439" s="20"/>
      <c r="E13439" s="46"/>
      <c r="F13439" s="20"/>
    </row>
    <row r="13440" spans="1:6" s="1" customFormat="1" x14ac:dyDescent="0.25">
      <c r="A13440" s="3"/>
      <c r="B13440" s="20"/>
      <c r="E13440" s="46"/>
      <c r="F13440" s="20"/>
    </row>
    <row r="13441" spans="1:6" s="1" customFormat="1" x14ac:dyDescent="0.25">
      <c r="A13441" s="3"/>
      <c r="B13441" s="20"/>
      <c r="E13441" s="46"/>
      <c r="F13441" s="20"/>
    </row>
    <row r="13442" spans="1:6" s="1" customFormat="1" x14ac:dyDescent="0.25">
      <c r="A13442" s="3"/>
      <c r="B13442" s="20"/>
      <c r="E13442" s="46"/>
      <c r="F13442" s="20"/>
    </row>
    <row r="13443" spans="1:6" s="1" customFormat="1" x14ac:dyDescent="0.25">
      <c r="A13443" s="3"/>
      <c r="B13443" s="20"/>
      <c r="E13443" s="46"/>
      <c r="F13443" s="20"/>
    </row>
    <row r="13444" spans="1:6" s="1" customFormat="1" x14ac:dyDescent="0.25">
      <c r="A13444" s="3"/>
      <c r="B13444" s="20"/>
      <c r="E13444" s="46"/>
      <c r="F13444" s="20"/>
    </row>
    <row r="13445" spans="1:6" s="1" customFormat="1" x14ac:dyDescent="0.25">
      <c r="A13445" s="3"/>
      <c r="B13445" s="20"/>
      <c r="E13445" s="46"/>
      <c r="F13445" s="20"/>
    </row>
    <row r="13446" spans="1:6" s="1" customFormat="1" x14ac:dyDescent="0.25">
      <c r="A13446" s="3"/>
      <c r="B13446" s="20"/>
      <c r="E13446" s="46"/>
      <c r="F13446" s="20"/>
    </row>
    <row r="13447" spans="1:6" s="1" customFormat="1" x14ac:dyDescent="0.25">
      <c r="A13447" s="3"/>
      <c r="B13447" s="20"/>
      <c r="E13447" s="46"/>
      <c r="F13447" s="20"/>
    </row>
    <row r="13448" spans="1:6" s="1" customFormat="1" x14ac:dyDescent="0.25">
      <c r="A13448" s="3"/>
      <c r="B13448" s="20"/>
      <c r="E13448" s="46"/>
      <c r="F13448" s="20"/>
    </row>
    <row r="13449" spans="1:6" s="1" customFormat="1" x14ac:dyDescent="0.25">
      <c r="A13449" s="3"/>
      <c r="B13449" s="20"/>
      <c r="E13449" s="46"/>
      <c r="F13449" s="20"/>
    </row>
    <row r="13450" spans="1:6" s="1" customFormat="1" x14ac:dyDescent="0.25">
      <c r="A13450" s="3"/>
      <c r="B13450" s="20"/>
      <c r="E13450" s="46"/>
      <c r="F13450" s="20"/>
    </row>
    <row r="13451" spans="1:6" s="1" customFormat="1" x14ac:dyDescent="0.25">
      <c r="A13451" s="3"/>
      <c r="B13451" s="20"/>
      <c r="E13451" s="46"/>
      <c r="F13451" s="20"/>
    </row>
    <row r="13452" spans="1:6" s="1" customFormat="1" x14ac:dyDescent="0.25">
      <c r="A13452" s="3"/>
      <c r="B13452" s="20"/>
      <c r="E13452" s="46"/>
      <c r="F13452" s="20"/>
    </row>
    <row r="13453" spans="1:6" s="1" customFormat="1" x14ac:dyDescent="0.25">
      <c r="A13453" s="3"/>
      <c r="B13453" s="20"/>
      <c r="E13453" s="46"/>
      <c r="F13453" s="20"/>
    </row>
    <row r="13454" spans="1:6" s="1" customFormat="1" x14ac:dyDescent="0.25">
      <c r="A13454" s="3"/>
      <c r="B13454" s="20"/>
      <c r="E13454" s="46"/>
      <c r="F13454" s="20"/>
    </row>
    <row r="13455" spans="1:6" s="1" customFormat="1" x14ac:dyDescent="0.25">
      <c r="A13455" s="3"/>
      <c r="B13455" s="20"/>
      <c r="E13455" s="46"/>
      <c r="F13455" s="20"/>
    </row>
    <row r="13456" spans="1:6" s="1" customFormat="1" x14ac:dyDescent="0.25">
      <c r="A13456" s="3"/>
      <c r="B13456" s="20"/>
      <c r="E13456" s="46"/>
      <c r="F13456" s="20"/>
    </row>
    <row r="13457" spans="1:6" s="1" customFormat="1" x14ac:dyDescent="0.25">
      <c r="A13457" s="3"/>
      <c r="B13457" s="20"/>
      <c r="E13457" s="46"/>
      <c r="F13457" s="20"/>
    </row>
    <row r="13458" spans="1:6" s="1" customFormat="1" x14ac:dyDescent="0.25">
      <c r="A13458" s="3"/>
      <c r="B13458" s="20"/>
      <c r="E13458" s="46"/>
      <c r="F13458" s="20"/>
    </row>
    <row r="13459" spans="1:6" s="1" customFormat="1" x14ac:dyDescent="0.25">
      <c r="A13459" s="3"/>
      <c r="B13459" s="20"/>
      <c r="E13459" s="46"/>
      <c r="F13459" s="20"/>
    </row>
    <row r="13460" spans="1:6" s="1" customFormat="1" x14ac:dyDescent="0.25">
      <c r="A13460" s="3"/>
      <c r="B13460" s="20"/>
      <c r="E13460" s="46"/>
      <c r="F13460" s="20"/>
    </row>
    <row r="13461" spans="1:6" s="1" customFormat="1" x14ac:dyDescent="0.25">
      <c r="A13461" s="3"/>
      <c r="B13461" s="20"/>
      <c r="E13461" s="46"/>
      <c r="F13461" s="20"/>
    </row>
    <row r="13462" spans="1:6" s="1" customFormat="1" x14ac:dyDescent="0.25">
      <c r="A13462" s="3"/>
      <c r="B13462" s="20"/>
      <c r="E13462" s="46"/>
      <c r="F13462" s="20"/>
    </row>
    <row r="13463" spans="1:6" s="1" customFormat="1" x14ac:dyDescent="0.25">
      <c r="A13463" s="3"/>
      <c r="B13463" s="20"/>
      <c r="E13463" s="46"/>
      <c r="F13463" s="20"/>
    </row>
    <row r="13464" spans="1:6" s="1" customFormat="1" x14ac:dyDescent="0.25">
      <c r="A13464" s="3"/>
      <c r="B13464" s="20"/>
      <c r="E13464" s="46"/>
      <c r="F13464" s="20"/>
    </row>
    <row r="13465" spans="1:6" s="1" customFormat="1" x14ac:dyDescent="0.25">
      <c r="A13465" s="3"/>
      <c r="B13465" s="20"/>
      <c r="E13465" s="46"/>
      <c r="F13465" s="20"/>
    </row>
    <row r="13466" spans="1:6" s="1" customFormat="1" x14ac:dyDescent="0.25">
      <c r="A13466" s="3"/>
      <c r="B13466" s="20"/>
      <c r="E13466" s="46"/>
      <c r="F13466" s="20"/>
    </row>
    <row r="13467" spans="1:6" s="1" customFormat="1" x14ac:dyDescent="0.25">
      <c r="A13467" s="3"/>
      <c r="B13467" s="20"/>
      <c r="E13467" s="46"/>
      <c r="F13467" s="20"/>
    </row>
    <row r="13468" spans="1:6" s="1" customFormat="1" x14ac:dyDescent="0.25">
      <c r="A13468" s="3"/>
      <c r="B13468" s="20"/>
      <c r="E13468" s="46"/>
      <c r="F13468" s="20"/>
    </row>
    <row r="13469" spans="1:6" s="1" customFormat="1" x14ac:dyDescent="0.25">
      <c r="A13469" s="3"/>
      <c r="B13469" s="20"/>
      <c r="E13469" s="46"/>
      <c r="F13469" s="20"/>
    </row>
    <row r="13470" spans="1:6" s="1" customFormat="1" x14ac:dyDescent="0.25">
      <c r="A13470" s="3"/>
      <c r="B13470" s="20"/>
      <c r="E13470" s="46"/>
      <c r="F13470" s="20"/>
    </row>
    <row r="13471" spans="1:6" s="1" customFormat="1" x14ac:dyDescent="0.25">
      <c r="A13471" s="3"/>
      <c r="B13471" s="20"/>
      <c r="E13471" s="46"/>
      <c r="F13471" s="20"/>
    </row>
    <row r="13472" spans="1:6" s="1" customFormat="1" x14ac:dyDescent="0.25">
      <c r="A13472" s="3"/>
      <c r="B13472" s="20"/>
      <c r="E13472" s="46"/>
      <c r="F13472" s="20"/>
    </row>
    <row r="13473" spans="1:6" s="1" customFormat="1" x14ac:dyDescent="0.25">
      <c r="A13473" s="3"/>
      <c r="B13473" s="20"/>
      <c r="E13473" s="46"/>
      <c r="F13473" s="20"/>
    </row>
    <row r="13474" spans="1:6" s="1" customFormat="1" x14ac:dyDescent="0.25">
      <c r="A13474" s="3"/>
      <c r="B13474" s="20"/>
      <c r="E13474" s="46"/>
      <c r="F13474" s="20"/>
    </row>
    <row r="13475" spans="1:6" s="1" customFormat="1" x14ac:dyDescent="0.25">
      <c r="A13475" s="3"/>
      <c r="B13475" s="20"/>
      <c r="E13475" s="46"/>
      <c r="F13475" s="20"/>
    </row>
    <row r="13476" spans="1:6" s="1" customFormat="1" x14ac:dyDescent="0.25">
      <c r="A13476" s="3"/>
      <c r="B13476" s="20"/>
      <c r="E13476" s="46"/>
      <c r="F13476" s="20"/>
    </row>
    <row r="13477" spans="1:6" s="1" customFormat="1" x14ac:dyDescent="0.25">
      <c r="A13477" s="3"/>
      <c r="B13477" s="20"/>
      <c r="E13477" s="46"/>
      <c r="F13477" s="20"/>
    </row>
    <row r="13478" spans="1:6" s="1" customFormat="1" x14ac:dyDescent="0.25">
      <c r="A13478" s="3"/>
      <c r="B13478" s="20"/>
      <c r="E13478" s="46"/>
      <c r="F13478" s="20"/>
    </row>
    <row r="13479" spans="1:6" s="1" customFormat="1" x14ac:dyDescent="0.25">
      <c r="A13479" s="3"/>
      <c r="B13479" s="20"/>
      <c r="E13479" s="46"/>
      <c r="F13479" s="20"/>
    </row>
    <row r="13480" spans="1:6" s="1" customFormat="1" x14ac:dyDescent="0.25">
      <c r="A13480" s="3"/>
      <c r="B13480" s="20"/>
      <c r="E13480" s="46"/>
      <c r="F13480" s="20"/>
    </row>
    <row r="13481" spans="1:6" s="1" customFormat="1" x14ac:dyDescent="0.25">
      <c r="A13481" s="3"/>
      <c r="B13481" s="20"/>
      <c r="E13481" s="46"/>
      <c r="F13481" s="20"/>
    </row>
    <row r="13482" spans="1:6" s="1" customFormat="1" x14ac:dyDescent="0.25">
      <c r="A13482" s="3"/>
      <c r="B13482" s="20"/>
      <c r="E13482" s="46"/>
      <c r="F13482" s="20"/>
    </row>
    <row r="13483" spans="1:6" s="1" customFormat="1" x14ac:dyDescent="0.25">
      <c r="A13483" s="3"/>
      <c r="B13483" s="20"/>
      <c r="E13483" s="46"/>
      <c r="F13483" s="20"/>
    </row>
    <row r="13484" spans="1:6" s="1" customFormat="1" x14ac:dyDescent="0.25">
      <c r="A13484" s="3"/>
      <c r="B13484" s="20"/>
      <c r="E13484" s="46"/>
      <c r="F13484" s="20"/>
    </row>
    <row r="13485" spans="1:6" s="1" customFormat="1" x14ac:dyDescent="0.25">
      <c r="A13485" s="3"/>
      <c r="B13485" s="20"/>
      <c r="E13485" s="46"/>
      <c r="F13485" s="20"/>
    </row>
    <row r="13486" spans="1:6" s="1" customFormat="1" x14ac:dyDescent="0.25">
      <c r="A13486" s="3"/>
      <c r="B13486" s="20"/>
      <c r="E13486" s="46"/>
      <c r="F13486" s="20"/>
    </row>
    <row r="13487" spans="1:6" s="1" customFormat="1" x14ac:dyDescent="0.25">
      <c r="A13487" s="3"/>
      <c r="B13487" s="20"/>
      <c r="E13487" s="46"/>
      <c r="F13487" s="20"/>
    </row>
    <row r="13488" spans="1:6" s="1" customFormat="1" x14ac:dyDescent="0.25">
      <c r="A13488" s="3"/>
      <c r="B13488" s="20"/>
      <c r="E13488" s="46"/>
      <c r="F13488" s="20"/>
    </row>
    <row r="13489" spans="1:6" s="1" customFormat="1" x14ac:dyDescent="0.25">
      <c r="A13489" s="3"/>
      <c r="B13489" s="20"/>
      <c r="E13489" s="46"/>
      <c r="F13489" s="20"/>
    </row>
    <row r="13490" spans="1:6" s="1" customFormat="1" x14ac:dyDescent="0.25">
      <c r="A13490" s="3"/>
      <c r="B13490" s="20"/>
      <c r="E13490" s="46"/>
      <c r="F13490" s="20"/>
    </row>
    <row r="13491" spans="1:6" s="1" customFormat="1" x14ac:dyDescent="0.25">
      <c r="A13491" s="3"/>
      <c r="B13491" s="20"/>
      <c r="E13491" s="46"/>
      <c r="F13491" s="20"/>
    </row>
    <row r="13492" spans="1:6" s="1" customFormat="1" x14ac:dyDescent="0.25">
      <c r="A13492" s="3"/>
      <c r="B13492" s="20"/>
      <c r="E13492" s="46"/>
      <c r="F13492" s="20"/>
    </row>
    <row r="13493" spans="1:6" s="1" customFormat="1" x14ac:dyDescent="0.25">
      <c r="A13493" s="3"/>
      <c r="B13493" s="20"/>
      <c r="E13493" s="46"/>
      <c r="F13493" s="20"/>
    </row>
    <row r="13494" spans="1:6" s="1" customFormat="1" x14ac:dyDescent="0.25">
      <c r="A13494" s="3"/>
      <c r="B13494" s="20"/>
      <c r="E13494" s="46"/>
      <c r="F13494" s="20"/>
    </row>
    <row r="13495" spans="1:6" s="1" customFormat="1" x14ac:dyDescent="0.25">
      <c r="A13495" s="3"/>
      <c r="B13495" s="20"/>
      <c r="E13495" s="46"/>
      <c r="F13495" s="20"/>
    </row>
    <row r="13496" spans="1:6" s="1" customFormat="1" x14ac:dyDescent="0.25">
      <c r="A13496" s="3"/>
      <c r="B13496" s="20"/>
      <c r="E13496" s="46"/>
      <c r="F13496" s="20"/>
    </row>
    <row r="13497" spans="1:6" s="1" customFormat="1" x14ac:dyDescent="0.25">
      <c r="A13497" s="3"/>
      <c r="B13497" s="20"/>
      <c r="E13497" s="46"/>
      <c r="F13497" s="20"/>
    </row>
    <row r="13498" spans="1:6" s="1" customFormat="1" x14ac:dyDescent="0.25">
      <c r="A13498" s="3"/>
      <c r="B13498" s="20"/>
      <c r="E13498" s="46"/>
      <c r="F13498" s="20"/>
    </row>
    <row r="13499" spans="1:6" s="1" customFormat="1" x14ac:dyDescent="0.25">
      <c r="A13499" s="3"/>
      <c r="B13499" s="20"/>
      <c r="E13499" s="46"/>
      <c r="F13499" s="20"/>
    </row>
    <row r="13500" spans="1:6" s="1" customFormat="1" x14ac:dyDescent="0.25">
      <c r="A13500" s="3"/>
      <c r="B13500" s="20"/>
      <c r="E13500" s="46"/>
      <c r="F13500" s="20"/>
    </row>
    <row r="13501" spans="1:6" s="1" customFormat="1" x14ac:dyDescent="0.25">
      <c r="A13501" s="3"/>
      <c r="B13501" s="20"/>
      <c r="E13501" s="46"/>
      <c r="F13501" s="20"/>
    </row>
    <row r="13502" spans="1:6" s="1" customFormat="1" x14ac:dyDescent="0.25">
      <c r="A13502" s="3"/>
      <c r="B13502" s="20"/>
      <c r="E13502" s="46"/>
      <c r="F13502" s="20"/>
    </row>
    <row r="13503" spans="1:6" s="1" customFormat="1" x14ac:dyDescent="0.25">
      <c r="A13503" s="3"/>
      <c r="B13503" s="20"/>
      <c r="E13503" s="46"/>
      <c r="F13503" s="20"/>
    </row>
    <row r="13504" spans="1:6" s="1" customFormat="1" x14ac:dyDescent="0.25">
      <c r="A13504" s="3"/>
      <c r="B13504" s="20"/>
      <c r="E13504" s="46"/>
      <c r="F13504" s="20"/>
    </row>
    <row r="13505" spans="1:6" s="1" customFormat="1" x14ac:dyDescent="0.25">
      <c r="A13505" s="3"/>
      <c r="B13505" s="20"/>
      <c r="E13505" s="46"/>
      <c r="F13505" s="20"/>
    </row>
    <row r="13506" spans="1:6" s="1" customFormat="1" x14ac:dyDescent="0.25">
      <c r="A13506" s="3"/>
      <c r="B13506" s="20"/>
      <c r="E13506" s="46"/>
      <c r="F13506" s="20"/>
    </row>
    <row r="13507" spans="1:6" s="1" customFormat="1" x14ac:dyDescent="0.25">
      <c r="A13507" s="3"/>
      <c r="B13507" s="20"/>
      <c r="E13507" s="46"/>
      <c r="F13507" s="20"/>
    </row>
    <row r="13508" spans="1:6" s="1" customFormat="1" x14ac:dyDescent="0.25">
      <c r="A13508" s="3"/>
      <c r="B13508" s="20"/>
      <c r="E13508" s="46"/>
      <c r="F13508" s="20"/>
    </row>
    <row r="13509" spans="1:6" s="1" customFormat="1" x14ac:dyDescent="0.25">
      <c r="A13509" s="3"/>
      <c r="B13509" s="20"/>
      <c r="E13509" s="46"/>
      <c r="F13509" s="20"/>
    </row>
    <row r="13510" spans="1:6" s="1" customFormat="1" x14ac:dyDescent="0.25">
      <c r="A13510" s="3"/>
      <c r="B13510" s="20"/>
      <c r="E13510" s="46"/>
      <c r="F13510" s="20"/>
    </row>
    <row r="13511" spans="1:6" s="1" customFormat="1" x14ac:dyDescent="0.25">
      <c r="A13511" s="3"/>
      <c r="B13511" s="20"/>
      <c r="E13511" s="46"/>
      <c r="F13511" s="20"/>
    </row>
    <row r="13512" spans="1:6" s="1" customFormat="1" x14ac:dyDescent="0.25">
      <c r="A13512" s="3"/>
      <c r="B13512" s="20"/>
      <c r="E13512" s="46"/>
      <c r="F13512" s="20"/>
    </row>
    <row r="13513" spans="1:6" s="1" customFormat="1" x14ac:dyDescent="0.25">
      <c r="A13513" s="3"/>
      <c r="B13513" s="20"/>
      <c r="E13513" s="46"/>
      <c r="F13513" s="20"/>
    </row>
    <row r="13514" spans="1:6" s="1" customFormat="1" x14ac:dyDescent="0.25">
      <c r="A13514" s="3"/>
      <c r="B13514" s="20"/>
      <c r="E13514" s="46"/>
      <c r="F13514" s="20"/>
    </row>
    <row r="13515" spans="1:6" s="1" customFormat="1" x14ac:dyDescent="0.25">
      <c r="A13515" s="3"/>
      <c r="B13515" s="20"/>
      <c r="E13515" s="46"/>
      <c r="F13515" s="20"/>
    </row>
    <row r="13516" spans="1:6" s="1" customFormat="1" x14ac:dyDescent="0.25">
      <c r="A13516" s="3"/>
      <c r="B13516" s="20"/>
      <c r="E13516" s="46"/>
      <c r="F13516" s="20"/>
    </row>
    <row r="13517" spans="1:6" s="1" customFormat="1" x14ac:dyDescent="0.25">
      <c r="A13517" s="3"/>
      <c r="B13517" s="20"/>
      <c r="E13517" s="46"/>
      <c r="F13517" s="20"/>
    </row>
    <row r="13518" spans="1:6" s="1" customFormat="1" x14ac:dyDescent="0.25">
      <c r="A13518" s="3"/>
      <c r="B13518" s="20"/>
      <c r="E13518" s="46"/>
      <c r="F13518" s="20"/>
    </row>
    <row r="13519" spans="1:6" s="1" customFormat="1" x14ac:dyDescent="0.25">
      <c r="A13519" s="3"/>
      <c r="B13519" s="20"/>
      <c r="E13519" s="46"/>
      <c r="F13519" s="20"/>
    </row>
    <row r="13520" spans="1:6" s="1" customFormat="1" x14ac:dyDescent="0.25">
      <c r="A13520" s="3"/>
      <c r="B13520" s="20"/>
      <c r="E13520" s="46"/>
      <c r="F13520" s="20"/>
    </row>
    <row r="13521" spans="1:6" s="1" customFormat="1" x14ac:dyDescent="0.25">
      <c r="A13521" s="3"/>
      <c r="B13521" s="20"/>
      <c r="E13521" s="46"/>
      <c r="F13521" s="20"/>
    </row>
    <row r="13522" spans="1:6" s="1" customFormat="1" x14ac:dyDescent="0.25">
      <c r="A13522" s="3"/>
      <c r="B13522" s="20"/>
      <c r="E13522" s="46"/>
      <c r="F13522" s="20"/>
    </row>
    <row r="13523" spans="1:6" s="1" customFormat="1" x14ac:dyDescent="0.25">
      <c r="A13523" s="3"/>
      <c r="B13523" s="20"/>
      <c r="E13523" s="46"/>
      <c r="F13523" s="20"/>
    </row>
    <row r="13524" spans="1:6" s="1" customFormat="1" x14ac:dyDescent="0.25">
      <c r="A13524" s="3"/>
      <c r="B13524" s="20"/>
      <c r="E13524" s="46"/>
      <c r="F13524" s="20"/>
    </row>
    <row r="13525" spans="1:6" s="1" customFormat="1" x14ac:dyDescent="0.25">
      <c r="A13525" s="3"/>
      <c r="B13525" s="20"/>
      <c r="E13525" s="46"/>
      <c r="F13525" s="20"/>
    </row>
    <row r="13526" spans="1:6" s="1" customFormat="1" x14ac:dyDescent="0.25">
      <c r="A13526" s="3"/>
      <c r="B13526" s="20"/>
      <c r="E13526" s="46"/>
      <c r="F13526" s="20"/>
    </row>
    <row r="13527" spans="1:6" s="1" customFormat="1" x14ac:dyDescent="0.25">
      <c r="A13527" s="3"/>
      <c r="B13527" s="20"/>
      <c r="E13527" s="46"/>
      <c r="F13527" s="20"/>
    </row>
    <row r="13528" spans="1:6" s="1" customFormat="1" x14ac:dyDescent="0.25">
      <c r="A13528" s="3"/>
      <c r="B13528" s="20"/>
      <c r="E13528" s="46"/>
      <c r="F13528" s="20"/>
    </row>
    <row r="13529" spans="1:6" s="1" customFormat="1" x14ac:dyDescent="0.25">
      <c r="A13529" s="3"/>
      <c r="B13529" s="20"/>
      <c r="E13529" s="46"/>
      <c r="F13529" s="20"/>
    </row>
    <row r="13530" spans="1:6" s="1" customFormat="1" x14ac:dyDescent="0.25">
      <c r="A13530" s="3"/>
      <c r="B13530" s="20"/>
      <c r="E13530" s="46"/>
      <c r="F13530" s="20"/>
    </row>
    <row r="13531" spans="1:6" s="1" customFormat="1" x14ac:dyDescent="0.25">
      <c r="A13531" s="3"/>
      <c r="B13531" s="20"/>
      <c r="E13531" s="46"/>
      <c r="F13531" s="20"/>
    </row>
    <row r="13532" spans="1:6" s="1" customFormat="1" x14ac:dyDescent="0.25">
      <c r="A13532" s="3"/>
      <c r="B13532" s="20"/>
      <c r="E13532" s="46"/>
      <c r="F13532" s="20"/>
    </row>
    <row r="13533" spans="1:6" s="1" customFormat="1" x14ac:dyDescent="0.25">
      <c r="A13533" s="3"/>
      <c r="B13533" s="20"/>
      <c r="E13533" s="46"/>
      <c r="F13533" s="20"/>
    </row>
    <row r="13534" spans="1:6" s="1" customFormat="1" x14ac:dyDescent="0.25">
      <c r="A13534" s="3"/>
      <c r="B13534" s="20"/>
      <c r="E13534" s="46"/>
      <c r="F13534" s="20"/>
    </row>
    <row r="13535" spans="1:6" s="1" customFormat="1" x14ac:dyDescent="0.25">
      <c r="A13535" s="3"/>
      <c r="B13535" s="20"/>
      <c r="E13535" s="46"/>
      <c r="F13535" s="20"/>
    </row>
    <row r="13536" spans="1:6" s="1" customFormat="1" x14ac:dyDescent="0.25">
      <c r="A13536" s="3"/>
      <c r="B13536" s="20"/>
      <c r="E13536" s="46"/>
      <c r="F13536" s="20"/>
    </row>
    <row r="13537" spans="1:6" s="1" customFormat="1" x14ac:dyDescent="0.25">
      <c r="A13537" s="3"/>
      <c r="B13537" s="20"/>
      <c r="E13537" s="46"/>
      <c r="F13537" s="20"/>
    </row>
    <row r="13538" spans="1:6" s="1" customFormat="1" x14ac:dyDescent="0.25">
      <c r="A13538" s="3"/>
      <c r="B13538" s="20"/>
      <c r="E13538" s="46"/>
      <c r="F13538" s="20"/>
    </row>
    <row r="13539" spans="1:6" s="1" customFormat="1" x14ac:dyDescent="0.25">
      <c r="A13539" s="3"/>
      <c r="B13539" s="20"/>
      <c r="E13539" s="46"/>
      <c r="F13539" s="20"/>
    </row>
    <row r="13540" spans="1:6" s="1" customFormat="1" x14ac:dyDescent="0.25">
      <c r="A13540" s="3"/>
      <c r="B13540" s="20"/>
      <c r="E13540" s="46"/>
      <c r="F13540" s="20"/>
    </row>
    <row r="13541" spans="1:6" s="1" customFormat="1" x14ac:dyDescent="0.25">
      <c r="A13541" s="3"/>
      <c r="B13541" s="20"/>
      <c r="E13541" s="46"/>
      <c r="F13541" s="20"/>
    </row>
    <row r="13542" spans="1:6" s="1" customFormat="1" x14ac:dyDescent="0.25">
      <c r="A13542" s="3"/>
      <c r="B13542" s="20"/>
      <c r="E13542" s="46"/>
      <c r="F13542" s="20"/>
    </row>
    <row r="13543" spans="1:6" s="1" customFormat="1" x14ac:dyDescent="0.25">
      <c r="A13543" s="3"/>
      <c r="B13543" s="20"/>
      <c r="E13543" s="46"/>
      <c r="F13543" s="20"/>
    </row>
    <row r="13544" spans="1:6" s="1" customFormat="1" x14ac:dyDescent="0.25">
      <c r="A13544" s="3"/>
      <c r="B13544" s="20"/>
      <c r="E13544" s="46"/>
      <c r="F13544" s="20"/>
    </row>
    <row r="13545" spans="1:6" s="1" customFormat="1" x14ac:dyDescent="0.25">
      <c r="A13545" s="3"/>
      <c r="B13545" s="20"/>
      <c r="E13545" s="46"/>
      <c r="F13545" s="20"/>
    </row>
    <row r="13546" spans="1:6" s="1" customFormat="1" x14ac:dyDescent="0.25">
      <c r="A13546" s="3"/>
      <c r="B13546" s="20"/>
      <c r="E13546" s="46"/>
      <c r="F13546" s="20"/>
    </row>
    <row r="13547" spans="1:6" s="1" customFormat="1" x14ac:dyDescent="0.25">
      <c r="A13547" s="3"/>
      <c r="B13547" s="20"/>
      <c r="E13547" s="46"/>
      <c r="F13547" s="20"/>
    </row>
    <row r="13548" spans="1:6" s="1" customFormat="1" x14ac:dyDescent="0.25">
      <c r="A13548" s="3"/>
      <c r="B13548" s="20"/>
      <c r="E13548" s="46"/>
      <c r="F13548" s="20"/>
    </row>
    <row r="13549" spans="1:6" s="1" customFormat="1" x14ac:dyDescent="0.25">
      <c r="A13549" s="3"/>
      <c r="B13549" s="20"/>
      <c r="E13549" s="46"/>
      <c r="F13549" s="20"/>
    </row>
    <row r="13550" spans="1:6" s="1" customFormat="1" x14ac:dyDescent="0.25">
      <c r="A13550" s="3"/>
      <c r="B13550" s="20"/>
      <c r="E13550" s="46"/>
      <c r="F13550" s="20"/>
    </row>
    <row r="13551" spans="1:6" s="1" customFormat="1" x14ac:dyDescent="0.25">
      <c r="A13551" s="3"/>
      <c r="B13551" s="20"/>
      <c r="E13551" s="46"/>
      <c r="F13551" s="20"/>
    </row>
    <row r="13552" spans="1:6" s="1" customFormat="1" x14ac:dyDescent="0.25">
      <c r="A13552" s="3"/>
      <c r="B13552" s="20"/>
      <c r="E13552" s="46"/>
      <c r="F13552" s="20"/>
    </row>
    <row r="13553" spans="1:6" s="1" customFormat="1" x14ac:dyDescent="0.25">
      <c r="A13553" s="3"/>
      <c r="B13553" s="20"/>
      <c r="E13553" s="46"/>
      <c r="F13553" s="20"/>
    </row>
    <row r="13554" spans="1:6" s="1" customFormat="1" x14ac:dyDescent="0.25">
      <c r="A13554" s="3"/>
      <c r="B13554" s="20"/>
      <c r="E13554" s="46"/>
      <c r="F13554" s="20"/>
    </row>
    <row r="13555" spans="1:6" s="1" customFormat="1" x14ac:dyDescent="0.25">
      <c r="A13555" s="3"/>
      <c r="B13555" s="20"/>
      <c r="E13555" s="46"/>
      <c r="F13555" s="20"/>
    </row>
    <row r="13556" spans="1:6" s="1" customFormat="1" x14ac:dyDescent="0.25">
      <c r="A13556" s="3"/>
      <c r="B13556" s="20"/>
      <c r="E13556" s="46"/>
      <c r="F13556" s="20"/>
    </row>
    <row r="13557" spans="1:6" s="1" customFormat="1" x14ac:dyDescent="0.25">
      <c r="A13557" s="3"/>
      <c r="B13557" s="20"/>
      <c r="E13557" s="46"/>
      <c r="F13557" s="20"/>
    </row>
    <row r="13558" spans="1:6" s="1" customFormat="1" x14ac:dyDescent="0.25">
      <c r="A13558" s="3"/>
      <c r="B13558" s="20"/>
      <c r="E13558" s="46"/>
      <c r="F13558" s="20"/>
    </row>
    <row r="13559" spans="1:6" s="1" customFormat="1" x14ac:dyDescent="0.25">
      <c r="A13559" s="3"/>
      <c r="B13559" s="20"/>
      <c r="E13559" s="46"/>
      <c r="F13559" s="20"/>
    </row>
    <row r="13560" spans="1:6" s="1" customFormat="1" x14ac:dyDescent="0.25">
      <c r="A13560" s="3"/>
      <c r="B13560" s="20"/>
      <c r="E13560" s="46"/>
      <c r="F13560" s="20"/>
    </row>
    <row r="13561" spans="1:6" s="1" customFormat="1" x14ac:dyDescent="0.25">
      <c r="A13561" s="3"/>
      <c r="B13561" s="20"/>
      <c r="E13561" s="46"/>
      <c r="F13561" s="20"/>
    </row>
    <row r="13562" spans="1:6" s="1" customFormat="1" x14ac:dyDescent="0.25">
      <c r="A13562" s="3"/>
      <c r="B13562" s="20"/>
      <c r="E13562" s="46"/>
      <c r="F13562" s="20"/>
    </row>
    <row r="13563" spans="1:6" s="1" customFormat="1" x14ac:dyDescent="0.25">
      <c r="A13563" s="3"/>
      <c r="B13563" s="20"/>
      <c r="E13563" s="46"/>
      <c r="F13563" s="20"/>
    </row>
    <row r="13564" spans="1:6" s="1" customFormat="1" x14ac:dyDescent="0.25">
      <c r="A13564" s="3"/>
      <c r="B13564" s="20"/>
      <c r="E13564" s="46"/>
      <c r="F13564" s="20"/>
    </row>
    <row r="13565" spans="1:6" s="1" customFormat="1" x14ac:dyDescent="0.25">
      <c r="A13565" s="3"/>
      <c r="B13565" s="20"/>
      <c r="E13565" s="46"/>
      <c r="F13565" s="20"/>
    </row>
    <row r="13566" spans="1:6" s="1" customFormat="1" x14ac:dyDescent="0.25">
      <c r="A13566" s="3"/>
      <c r="B13566" s="20"/>
      <c r="E13566" s="46"/>
      <c r="F13566" s="20"/>
    </row>
    <row r="13567" spans="1:6" s="1" customFormat="1" x14ac:dyDescent="0.25">
      <c r="A13567" s="3"/>
      <c r="B13567" s="20"/>
      <c r="E13567" s="46"/>
      <c r="F13567" s="20"/>
    </row>
    <row r="13568" spans="1:6" s="1" customFormat="1" x14ac:dyDescent="0.25">
      <c r="A13568" s="3"/>
      <c r="B13568" s="20"/>
      <c r="E13568" s="46"/>
      <c r="F13568" s="20"/>
    </row>
    <row r="13569" spans="1:6" s="1" customFormat="1" x14ac:dyDescent="0.25">
      <c r="A13569" s="3"/>
      <c r="B13569" s="20"/>
      <c r="E13569" s="46"/>
      <c r="F13569" s="20"/>
    </row>
    <row r="13570" spans="1:6" s="1" customFormat="1" x14ac:dyDescent="0.25">
      <c r="A13570" s="3"/>
      <c r="B13570" s="20"/>
      <c r="E13570" s="46"/>
      <c r="F13570" s="20"/>
    </row>
    <row r="13571" spans="1:6" s="1" customFormat="1" x14ac:dyDescent="0.25">
      <c r="A13571" s="3"/>
      <c r="B13571" s="20"/>
      <c r="E13571" s="46"/>
      <c r="F13571" s="20"/>
    </row>
    <row r="13572" spans="1:6" s="1" customFormat="1" x14ac:dyDescent="0.25">
      <c r="A13572" s="3"/>
      <c r="B13572" s="20"/>
      <c r="E13572" s="46"/>
      <c r="F13572" s="20"/>
    </row>
    <row r="13573" spans="1:6" s="1" customFormat="1" x14ac:dyDescent="0.25">
      <c r="A13573" s="3"/>
      <c r="B13573" s="20"/>
      <c r="E13573" s="46"/>
      <c r="F13573" s="20"/>
    </row>
    <row r="13574" spans="1:6" s="1" customFormat="1" x14ac:dyDescent="0.25">
      <c r="A13574" s="3"/>
      <c r="B13574" s="20"/>
      <c r="E13574" s="46"/>
      <c r="F13574" s="20"/>
    </row>
    <row r="13575" spans="1:6" s="1" customFormat="1" x14ac:dyDescent="0.25">
      <c r="A13575" s="3"/>
      <c r="B13575" s="20"/>
      <c r="E13575" s="46"/>
      <c r="F13575" s="20"/>
    </row>
    <row r="13576" spans="1:6" s="1" customFormat="1" x14ac:dyDescent="0.25">
      <c r="A13576" s="3"/>
      <c r="B13576" s="20"/>
      <c r="E13576" s="46"/>
      <c r="F13576" s="20"/>
    </row>
    <row r="13577" spans="1:6" s="1" customFormat="1" x14ac:dyDescent="0.25">
      <c r="A13577" s="3"/>
      <c r="B13577" s="20"/>
      <c r="E13577" s="46"/>
      <c r="F13577" s="20"/>
    </row>
    <row r="13578" spans="1:6" s="1" customFormat="1" x14ac:dyDescent="0.25">
      <c r="A13578" s="3"/>
      <c r="B13578" s="20"/>
      <c r="E13578" s="46"/>
      <c r="F13578" s="20"/>
    </row>
    <row r="13579" spans="1:6" s="1" customFormat="1" x14ac:dyDescent="0.25">
      <c r="A13579" s="3"/>
      <c r="B13579" s="20"/>
      <c r="E13579" s="46"/>
      <c r="F13579" s="20"/>
    </row>
    <row r="13580" spans="1:6" s="1" customFormat="1" x14ac:dyDescent="0.25">
      <c r="A13580" s="3"/>
      <c r="B13580" s="20"/>
      <c r="E13580" s="46"/>
      <c r="F13580" s="20"/>
    </row>
    <row r="13581" spans="1:6" s="1" customFormat="1" x14ac:dyDescent="0.25">
      <c r="A13581" s="3"/>
      <c r="B13581" s="20"/>
      <c r="E13581" s="46"/>
      <c r="F13581" s="20"/>
    </row>
    <row r="13582" spans="1:6" s="1" customFormat="1" x14ac:dyDescent="0.25">
      <c r="A13582" s="3"/>
      <c r="B13582" s="20"/>
      <c r="E13582" s="46"/>
      <c r="F13582" s="20"/>
    </row>
    <row r="13583" spans="1:6" s="1" customFormat="1" x14ac:dyDescent="0.25">
      <c r="A13583" s="3"/>
      <c r="B13583" s="20"/>
      <c r="E13583" s="46"/>
      <c r="F13583" s="20"/>
    </row>
    <row r="13584" spans="1:6" s="1" customFormat="1" x14ac:dyDescent="0.25">
      <c r="A13584" s="3"/>
      <c r="B13584" s="20"/>
      <c r="E13584" s="46"/>
      <c r="F13584" s="20"/>
    </row>
    <row r="13585" spans="1:6" s="1" customFormat="1" x14ac:dyDescent="0.25">
      <c r="A13585" s="3"/>
      <c r="B13585" s="20"/>
      <c r="E13585" s="46"/>
      <c r="F13585" s="20"/>
    </row>
    <row r="13586" spans="1:6" s="1" customFormat="1" x14ac:dyDescent="0.25">
      <c r="A13586" s="3"/>
      <c r="B13586" s="20"/>
      <c r="E13586" s="46"/>
      <c r="F13586" s="20"/>
    </row>
    <row r="13587" spans="1:6" s="1" customFormat="1" x14ac:dyDescent="0.25">
      <c r="A13587" s="3"/>
      <c r="B13587" s="20"/>
      <c r="E13587" s="46"/>
      <c r="F13587" s="20"/>
    </row>
    <row r="13588" spans="1:6" s="1" customFormat="1" x14ac:dyDescent="0.25">
      <c r="A13588" s="3"/>
      <c r="B13588" s="20"/>
      <c r="E13588" s="46"/>
      <c r="F13588" s="20"/>
    </row>
    <row r="13589" spans="1:6" s="1" customFormat="1" x14ac:dyDescent="0.25">
      <c r="A13589" s="3"/>
      <c r="B13589" s="20"/>
      <c r="E13589" s="46"/>
      <c r="F13589" s="20"/>
    </row>
    <row r="13590" spans="1:6" s="1" customFormat="1" x14ac:dyDescent="0.25">
      <c r="A13590" s="3"/>
      <c r="B13590" s="20"/>
      <c r="E13590" s="46"/>
      <c r="F13590" s="20"/>
    </row>
    <row r="13591" spans="1:6" s="1" customFormat="1" x14ac:dyDescent="0.25">
      <c r="A13591" s="3"/>
      <c r="B13591" s="20"/>
      <c r="E13591" s="46"/>
      <c r="F13591" s="20"/>
    </row>
    <row r="13592" spans="1:6" s="1" customFormat="1" x14ac:dyDescent="0.25">
      <c r="A13592" s="3"/>
      <c r="B13592" s="20"/>
      <c r="E13592" s="46"/>
      <c r="F13592" s="20"/>
    </row>
    <row r="13593" spans="1:6" s="1" customFormat="1" x14ac:dyDescent="0.25">
      <c r="A13593" s="3"/>
      <c r="B13593" s="20"/>
      <c r="E13593" s="46"/>
      <c r="F13593" s="20"/>
    </row>
    <row r="13594" spans="1:6" s="1" customFormat="1" x14ac:dyDescent="0.25">
      <c r="A13594" s="3"/>
      <c r="B13594" s="20"/>
      <c r="E13594" s="46"/>
      <c r="F13594" s="20"/>
    </row>
    <row r="13595" spans="1:6" s="1" customFormat="1" x14ac:dyDescent="0.25">
      <c r="A13595" s="3"/>
      <c r="B13595" s="20"/>
      <c r="E13595" s="46"/>
      <c r="F13595" s="20"/>
    </row>
    <row r="13596" spans="1:6" s="1" customFormat="1" x14ac:dyDescent="0.25">
      <c r="A13596" s="3"/>
      <c r="B13596" s="20"/>
      <c r="E13596" s="46"/>
      <c r="F13596" s="20"/>
    </row>
    <row r="13597" spans="1:6" s="1" customFormat="1" x14ac:dyDescent="0.25">
      <c r="A13597" s="3"/>
      <c r="B13597" s="20"/>
      <c r="E13597" s="46"/>
      <c r="F13597" s="20"/>
    </row>
    <row r="13598" spans="1:6" s="1" customFormat="1" x14ac:dyDescent="0.25">
      <c r="A13598" s="3"/>
      <c r="B13598" s="20"/>
      <c r="E13598" s="46"/>
      <c r="F13598" s="20"/>
    </row>
    <row r="13599" spans="1:6" s="1" customFormat="1" x14ac:dyDescent="0.25">
      <c r="A13599" s="3"/>
      <c r="B13599" s="20"/>
      <c r="E13599" s="46"/>
      <c r="F13599" s="20"/>
    </row>
    <row r="13600" spans="1:6" s="1" customFormat="1" x14ac:dyDescent="0.25">
      <c r="A13600" s="3"/>
      <c r="B13600" s="20"/>
      <c r="E13600" s="46"/>
      <c r="F13600" s="20"/>
    </row>
    <row r="13601" spans="1:6" s="1" customFormat="1" x14ac:dyDescent="0.25">
      <c r="A13601" s="3"/>
      <c r="B13601" s="20"/>
      <c r="E13601" s="46"/>
      <c r="F13601" s="20"/>
    </row>
    <row r="13602" spans="1:6" s="1" customFormat="1" x14ac:dyDescent="0.25">
      <c r="A13602" s="3"/>
      <c r="B13602" s="20"/>
      <c r="E13602" s="46"/>
      <c r="F13602" s="20"/>
    </row>
    <row r="13603" spans="1:6" s="1" customFormat="1" x14ac:dyDescent="0.25">
      <c r="A13603" s="3"/>
      <c r="B13603" s="20"/>
      <c r="E13603" s="46"/>
      <c r="F13603" s="20"/>
    </row>
    <row r="13604" spans="1:6" s="1" customFormat="1" x14ac:dyDescent="0.25">
      <c r="A13604" s="3"/>
      <c r="B13604" s="20"/>
      <c r="E13604" s="46"/>
      <c r="F13604" s="20"/>
    </row>
    <row r="13605" spans="1:6" s="1" customFormat="1" x14ac:dyDescent="0.25">
      <c r="A13605" s="3"/>
      <c r="B13605" s="20"/>
      <c r="E13605" s="46"/>
      <c r="F13605" s="20"/>
    </row>
    <row r="13606" spans="1:6" s="1" customFormat="1" x14ac:dyDescent="0.25">
      <c r="A13606" s="3"/>
      <c r="B13606" s="20"/>
      <c r="E13606" s="46"/>
      <c r="F13606" s="20"/>
    </row>
    <row r="13607" spans="1:6" s="1" customFormat="1" x14ac:dyDescent="0.25">
      <c r="A13607" s="3"/>
      <c r="B13607" s="20"/>
      <c r="E13607" s="46"/>
      <c r="F13607" s="20"/>
    </row>
    <row r="13608" spans="1:6" s="1" customFormat="1" x14ac:dyDescent="0.25">
      <c r="A13608" s="3"/>
      <c r="B13608" s="20"/>
      <c r="E13608" s="46"/>
      <c r="F13608" s="20"/>
    </row>
    <row r="13609" spans="1:6" s="1" customFormat="1" x14ac:dyDescent="0.25">
      <c r="A13609" s="3"/>
      <c r="B13609" s="20"/>
      <c r="E13609" s="46"/>
      <c r="F13609" s="20"/>
    </row>
    <row r="13610" spans="1:6" s="1" customFormat="1" x14ac:dyDescent="0.25">
      <c r="A13610" s="3"/>
      <c r="B13610" s="20"/>
      <c r="E13610" s="46"/>
      <c r="F13610" s="20"/>
    </row>
    <row r="13611" spans="1:6" s="1" customFormat="1" x14ac:dyDescent="0.25">
      <c r="A13611" s="3"/>
      <c r="B13611" s="20"/>
      <c r="E13611" s="46"/>
      <c r="F13611" s="20"/>
    </row>
    <row r="13612" spans="1:6" s="1" customFormat="1" x14ac:dyDescent="0.25">
      <c r="A13612" s="3"/>
      <c r="B13612" s="20"/>
      <c r="E13612" s="46"/>
      <c r="F13612" s="20"/>
    </row>
    <row r="13613" spans="1:6" s="1" customFormat="1" x14ac:dyDescent="0.25">
      <c r="A13613" s="3"/>
      <c r="B13613" s="20"/>
      <c r="E13613" s="46"/>
      <c r="F13613" s="20"/>
    </row>
    <row r="13614" spans="1:6" s="1" customFormat="1" x14ac:dyDescent="0.25">
      <c r="A13614" s="3"/>
      <c r="B13614" s="20"/>
      <c r="E13614" s="46"/>
      <c r="F13614" s="20"/>
    </row>
    <row r="13615" spans="1:6" s="1" customFormat="1" x14ac:dyDescent="0.25">
      <c r="A13615" s="3"/>
      <c r="B13615" s="20"/>
      <c r="E13615" s="46"/>
      <c r="F13615" s="20"/>
    </row>
    <row r="13616" spans="1:6" s="1" customFormat="1" x14ac:dyDescent="0.25">
      <c r="A13616" s="3"/>
      <c r="B13616" s="20"/>
      <c r="E13616" s="46"/>
      <c r="F13616" s="20"/>
    </row>
    <row r="13617" spans="1:6" s="1" customFormat="1" x14ac:dyDescent="0.25">
      <c r="A13617" s="3"/>
      <c r="B13617" s="20"/>
      <c r="E13617" s="46"/>
      <c r="F13617" s="20"/>
    </row>
    <row r="13618" spans="1:6" s="1" customFormat="1" x14ac:dyDescent="0.25">
      <c r="A13618" s="3"/>
      <c r="B13618" s="20"/>
      <c r="E13618" s="46"/>
      <c r="F13618" s="20"/>
    </row>
    <row r="13619" spans="1:6" s="1" customFormat="1" x14ac:dyDescent="0.25">
      <c r="A13619" s="3"/>
      <c r="B13619" s="20"/>
      <c r="E13619" s="46"/>
      <c r="F13619" s="20"/>
    </row>
    <row r="13620" spans="1:6" s="1" customFormat="1" x14ac:dyDescent="0.25">
      <c r="A13620" s="3"/>
      <c r="B13620" s="20"/>
      <c r="E13620" s="46"/>
      <c r="F13620" s="20"/>
    </row>
    <row r="13621" spans="1:6" s="1" customFormat="1" x14ac:dyDescent="0.25">
      <c r="A13621" s="3"/>
      <c r="B13621" s="20"/>
      <c r="E13621" s="46"/>
      <c r="F13621" s="20"/>
    </row>
    <row r="13622" spans="1:6" s="1" customFormat="1" x14ac:dyDescent="0.25">
      <c r="A13622" s="3"/>
      <c r="B13622" s="20"/>
      <c r="E13622" s="46"/>
      <c r="F13622" s="20"/>
    </row>
    <row r="13623" spans="1:6" s="1" customFormat="1" x14ac:dyDescent="0.25">
      <c r="A13623" s="3"/>
      <c r="B13623" s="20"/>
      <c r="E13623" s="46"/>
      <c r="F13623" s="20"/>
    </row>
    <row r="13624" spans="1:6" s="1" customFormat="1" x14ac:dyDescent="0.25">
      <c r="A13624" s="3"/>
      <c r="B13624" s="20"/>
      <c r="E13624" s="46"/>
      <c r="F13624" s="20"/>
    </row>
    <row r="13625" spans="1:6" s="1" customFormat="1" x14ac:dyDescent="0.25">
      <c r="A13625" s="3"/>
      <c r="B13625" s="20"/>
      <c r="E13625" s="46"/>
      <c r="F13625" s="20"/>
    </row>
    <row r="13626" spans="1:6" s="1" customFormat="1" x14ac:dyDescent="0.25">
      <c r="A13626" s="3"/>
      <c r="B13626" s="20"/>
      <c r="E13626" s="46"/>
      <c r="F13626" s="20"/>
    </row>
    <row r="13627" spans="1:6" s="1" customFormat="1" x14ac:dyDescent="0.25">
      <c r="A13627" s="3"/>
      <c r="B13627" s="20"/>
      <c r="E13627" s="46"/>
      <c r="F13627" s="20"/>
    </row>
    <row r="13628" spans="1:6" s="1" customFormat="1" x14ac:dyDescent="0.25">
      <c r="A13628" s="3"/>
      <c r="B13628" s="20"/>
      <c r="E13628" s="46"/>
      <c r="F13628" s="20"/>
    </row>
    <row r="13629" spans="1:6" s="1" customFormat="1" x14ac:dyDescent="0.25">
      <c r="A13629" s="3"/>
      <c r="B13629" s="20"/>
      <c r="E13629" s="46"/>
      <c r="F13629" s="20"/>
    </row>
    <row r="13630" spans="1:6" s="1" customFormat="1" x14ac:dyDescent="0.25">
      <c r="A13630" s="3"/>
      <c r="B13630" s="20"/>
      <c r="E13630" s="46"/>
      <c r="F13630" s="20"/>
    </row>
    <row r="13631" spans="1:6" s="1" customFormat="1" x14ac:dyDescent="0.25">
      <c r="A13631" s="3"/>
      <c r="B13631" s="20"/>
      <c r="E13631" s="46"/>
      <c r="F13631" s="20"/>
    </row>
    <row r="13632" spans="1:6" s="1" customFormat="1" x14ac:dyDescent="0.25">
      <c r="A13632" s="3"/>
      <c r="B13632" s="20"/>
      <c r="E13632" s="46"/>
      <c r="F13632" s="20"/>
    </row>
    <row r="13633" spans="1:6" s="1" customFormat="1" x14ac:dyDescent="0.25">
      <c r="A13633" s="3"/>
      <c r="B13633" s="20"/>
      <c r="E13633" s="46"/>
      <c r="F13633" s="20"/>
    </row>
    <row r="13634" spans="1:6" s="1" customFormat="1" x14ac:dyDescent="0.25">
      <c r="A13634" s="3"/>
      <c r="B13634" s="20"/>
      <c r="E13634" s="46"/>
      <c r="F13634" s="20"/>
    </row>
    <row r="13635" spans="1:6" s="1" customFormat="1" x14ac:dyDescent="0.25">
      <c r="A13635" s="3"/>
      <c r="B13635" s="20"/>
      <c r="E13635" s="46"/>
      <c r="F13635" s="20"/>
    </row>
    <row r="13636" spans="1:6" s="1" customFormat="1" x14ac:dyDescent="0.25">
      <c r="A13636" s="3"/>
      <c r="B13636" s="20"/>
      <c r="E13636" s="46"/>
      <c r="F13636" s="20"/>
    </row>
    <row r="13637" spans="1:6" s="1" customFormat="1" x14ac:dyDescent="0.25">
      <c r="A13637" s="3"/>
      <c r="B13637" s="20"/>
      <c r="E13637" s="46"/>
      <c r="F13637" s="20"/>
    </row>
    <row r="13638" spans="1:6" s="1" customFormat="1" x14ac:dyDescent="0.25">
      <c r="A13638" s="3"/>
      <c r="B13638" s="20"/>
      <c r="E13638" s="46"/>
      <c r="F13638" s="20"/>
    </row>
    <row r="13639" spans="1:6" s="1" customFormat="1" x14ac:dyDescent="0.25">
      <c r="A13639" s="3"/>
      <c r="B13639" s="20"/>
      <c r="E13639" s="46"/>
      <c r="F13639" s="20"/>
    </row>
    <row r="13640" spans="1:6" s="1" customFormat="1" x14ac:dyDescent="0.25">
      <c r="A13640" s="3"/>
      <c r="B13640" s="20"/>
      <c r="E13640" s="46"/>
      <c r="F13640" s="20"/>
    </row>
    <row r="13641" spans="1:6" s="1" customFormat="1" x14ac:dyDescent="0.25">
      <c r="A13641" s="3"/>
      <c r="B13641" s="20"/>
      <c r="E13641" s="46"/>
      <c r="F13641" s="20"/>
    </row>
    <row r="13642" spans="1:6" s="1" customFormat="1" x14ac:dyDescent="0.25">
      <c r="A13642" s="3"/>
      <c r="B13642" s="20"/>
      <c r="E13642" s="46"/>
      <c r="F13642" s="20"/>
    </row>
    <row r="13643" spans="1:6" s="1" customFormat="1" x14ac:dyDescent="0.25">
      <c r="A13643" s="3"/>
      <c r="B13643" s="20"/>
      <c r="E13643" s="46"/>
      <c r="F13643" s="20"/>
    </row>
    <row r="13644" spans="1:6" s="1" customFormat="1" x14ac:dyDescent="0.25">
      <c r="A13644" s="3"/>
      <c r="B13644" s="20"/>
      <c r="E13644" s="46"/>
      <c r="F13644" s="20"/>
    </row>
    <row r="13645" spans="1:6" s="1" customFormat="1" x14ac:dyDescent="0.25">
      <c r="A13645" s="3"/>
      <c r="B13645" s="20"/>
      <c r="E13645" s="46"/>
      <c r="F13645" s="20"/>
    </row>
    <row r="13646" spans="1:6" s="1" customFormat="1" x14ac:dyDescent="0.25">
      <c r="A13646" s="3"/>
      <c r="B13646" s="20"/>
      <c r="E13646" s="46"/>
      <c r="F13646" s="20"/>
    </row>
    <row r="13647" spans="1:6" s="1" customFormat="1" x14ac:dyDescent="0.25">
      <c r="A13647" s="3"/>
      <c r="B13647" s="20"/>
      <c r="E13647" s="46"/>
      <c r="F13647" s="20"/>
    </row>
    <row r="13648" spans="1:6" s="1" customFormat="1" x14ac:dyDescent="0.25">
      <c r="A13648" s="3"/>
      <c r="B13648" s="20"/>
      <c r="E13648" s="46"/>
      <c r="F13648" s="20"/>
    </row>
    <row r="13649" spans="1:6" s="1" customFormat="1" x14ac:dyDescent="0.25">
      <c r="A13649" s="3"/>
      <c r="B13649" s="20"/>
      <c r="E13649" s="46"/>
      <c r="F13649" s="20"/>
    </row>
    <row r="13650" spans="1:6" s="1" customFormat="1" x14ac:dyDescent="0.25">
      <c r="A13650" s="3"/>
      <c r="B13650" s="20"/>
      <c r="E13650" s="46"/>
      <c r="F13650" s="20"/>
    </row>
    <row r="13651" spans="1:6" s="1" customFormat="1" x14ac:dyDescent="0.25">
      <c r="A13651" s="3"/>
      <c r="B13651" s="20"/>
      <c r="E13651" s="46"/>
      <c r="F13651" s="20"/>
    </row>
    <row r="13652" spans="1:6" s="1" customFormat="1" x14ac:dyDescent="0.25">
      <c r="A13652" s="3"/>
      <c r="B13652" s="20"/>
      <c r="E13652" s="46"/>
      <c r="F13652" s="20"/>
    </row>
    <row r="13653" spans="1:6" s="1" customFormat="1" x14ac:dyDescent="0.25">
      <c r="A13653" s="3"/>
      <c r="B13653" s="20"/>
      <c r="E13653" s="46"/>
      <c r="F13653" s="20"/>
    </row>
    <row r="13654" spans="1:6" s="1" customFormat="1" x14ac:dyDescent="0.25">
      <c r="A13654" s="3"/>
      <c r="B13654" s="20"/>
      <c r="E13654" s="46"/>
      <c r="F13654" s="20"/>
    </row>
    <row r="13655" spans="1:6" s="1" customFormat="1" x14ac:dyDescent="0.25">
      <c r="A13655" s="3"/>
      <c r="B13655" s="20"/>
      <c r="E13655" s="46"/>
      <c r="F13655" s="20"/>
    </row>
    <row r="13656" spans="1:6" s="1" customFormat="1" x14ac:dyDescent="0.25">
      <c r="A13656" s="3"/>
      <c r="B13656" s="20"/>
      <c r="E13656" s="46"/>
      <c r="F13656" s="20"/>
    </row>
    <row r="13657" spans="1:6" s="1" customFormat="1" x14ac:dyDescent="0.25">
      <c r="A13657" s="3"/>
      <c r="B13657" s="20"/>
      <c r="E13657" s="46"/>
      <c r="F13657" s="20"/>
    </row>
    <row r="13658" spans="1:6" s="1" customFormat="1" x14ac:dyDescent="0.25">
      <c r="A13658" s="3"/>
      <c r="B13658" s="20"/>
      <c r="E13658" s="46"/>
      <c r="F13658" s="20"/>
    </row>
    <row r="13659" spans="1:6" s="1" customFormat="1" x14ac:dyDescent="0.25">
      <c r="A13659" s="3"/>
      <c r="B13659" s="20"/>
      <c r="E13659" s="46"/>
      <c r="F13659" s="20"/>
    </row>
    <row r="13660" spans="1:6" s="1" customFormat="1" x14ac:dyDescent="0.25">
      <c r="A13660" s="3"/>
      <c r="B13660" s="20"/>
      <c r="E13660" s="46"/>
      <c r="F13660" s="20"/>
    </row>
    <row r="13661" spans="1:6" s="1" customFormat="1" x14ac:dyDescent="0.25">
      <c r="A13661" s="3"/>
      <c r="B13661" s="20"/>
      <c r="E13661" s="46"/>
      <c r="F13661" s="20"/>
    </row>
    <row r="13662" spans="1:6" s="1" customFormat="1" x14ac:dyDescent="0.25">
      <c r="A13662" s="3"/>
      <c r="B13662" s="20"/>
      <c r="E13662" s="46"/>
      <c r="F13662" s="20"/>
    </row>
    <row r="13663" spans="1:6" s="1" customFormat="1" x14ac:dyDescent="0.25">
      <c r="A13663" s="3"/>
      <c r="B13663" s="20"/>
      <c r="E13663" s="46"/>
      <c r="F13663" s="20"/>
    </row>
    <row r="13664" spans="1:6" s="1" customFormat="1" x14ac:dyDescent="0.25">
      <c r="A13664" s="3"/>
      <c r="B13664" s="20"/>
      <c r="E13664" s="46"/>
      <c r="F13664" s="20"/>
    </row>
    <row r="13665" spans="1:6" s="1" customFormat="1" x14ac:dyDescent="0.25">
      <c r="A13665" s="3"/>
      <c r="B13665" s="20"/>
      <c r="E13665" s="46"/>
      <c r="F13665" s="20"/>
    </row>
    <row r="13666" spans="1:6" s="1" customFormat="1" x14ac:dyDescent="0.25">
      <c r="A13666" s="3"/>
      <c r="B13666" s="20"/>
      <c r="E13666" s="46"/>
      <c r="F13666" s="20"/>
    </row>
    <row r="13667" spans="1:6" s="1" customFormat="1" x14ac:dyDescent="0.25">
      <c r="A13667" s="3"/>
      <c r="B13667" s="20"/>
      <c r="E13667" s="46"/>
      <c r="F13667" s="20"/>
    </row>
    <row r="13668" spans="1:6" s="1" customFormat="1" x14ac:dyDescent="0.25">
      <c r="A13668" s="3"/>
      <c r="B13668" s="20"/>
      <c r="E13668" s="46"/>
      <c r="F13668" s="20"/>
    </row>
    <row r="13669" spans="1:6" s="1" customFormat="1" x14ac:dyDescent="0.25">
      <c r="A13669" s="3"/>
      <c r="B13669" s="20"/>
      <c r="E13669" s="46"/>
      <c r="F13669" s="20"/>
    </row>
    <row r="13670" spans="1:6" s="1" customFormat="1" x14ac:dyDescent="0.25">
      <c r="A13670" s="3"/>
      <c r="B13670" s="20"/>
      <c r="E13670" s="46"/>
      <c r="F13670" s="20"/>
    </row>
    <row r="13671" spans="1:6" s="1" customFormat="1" x14ac:dyDescent="0.25">
      <c r="A13671" s="3"/>
      <c r="B13671" s="20"/>
      <c r="E13671" s="46"/>
      <c r="F13671" s="20"/>
    </row>
    <row r="13672" spans="1:6" s="1" customFormat="1" x14ac:dyDescent="0.25">
      <c r="A13672" s="3"/>
      <c r="B13672" s="20"/>
      <c r="E13672" s="46"/>
      <c r="F13672" s="20"/>
    </row>
    <row r="13673" spans="1:6" s="1" customFormat="1" x14ac:dyDescent="0.25">
      <c r="A13673" s="3"/>
      <c r="B13673" s="20"/>
      <c r="E13673" s="46"/>
      <c r="F13673" s="20"/>
    </row>
    <row r="13674" spans="1:6" s="1" customFormat="1" x14ac:dyDescent="0.25">
      <c r="A13674" s="3"/>
      <c r="B13674" s="20"/>
      <c r="E13674" s="46"/>
      <c r="F13674" s="20"/>
    </row>
    <row r="13675" spans="1:6" s="1" customFormat="1" x14ac:dyDescent="0.25">
      <c r="A13675" s="3"/>
      <c r="B13675" s="20"/>
      <c r="E13675" s="46"/>
      <c r="F13675" s="20"/>
    </row>
    <row r="13676" spans="1:6" s="1" customFormat="1" x14ac:dyDescent="0.25">
      <c r="A13676" s="3"/>
      <c r="B13676" s="20"/>
      <c r="E13676" s="46"/>
      <c r="F13676" s="20"/>
    </row>
    <row r="13677" spans="1:6" s="1" customFormat="1" x14ac:dyDescent="0.25">
      <c r="A13677" s="3"/>
      <c r="B13677" s="20"/>
      <c r="E13677" s="46"/>
      <c r="F13677" s="20"/>
    </row>
    <row r="13678" spans="1:6" s="1" customFormat="1" x14ac:dyDescent="0.25">
      <c r="A13678" s="3"/>
      <c r="B13678" s="20"/>
      <c r="E13678" s="46"/>
      <c r="F13678" s="20"/>
    </row>
    <row r="13679" spans="1:6" s="1" customFormat="1" x14ac:dyDescent="0.25">
      <c r="A13679" s="3"/>
      <c r="B13679" s="20"/>
      <c r="E13679" s="46"/>
      <c r="F13679" s="20"/>
    </row>
    <row r="13680" spans="1:6" s="1" customFormat="1" x14ac:dyDescent="0.25">
      <c r="A13680" s="3"/>
      <c r="B13680" s="20"/>
      <c r="E13680" s="46"/>
      <c r="F13680" s="20"/>
    </row>
    <row r="13681" spans="1:6" s="1" customFormat="1" x14ac:dyDescent="0.25">
      <c r="A13681" s="3"/>
      <c r="B13681" s="20"/>
      <c r="E13681" s="46"/>
      <c r="F13681" s="20"/>
    </row>
    <row r="13682" spans="1:6" s="1" customFormat="1" x14ac:dyDescent="0.25">
      <c r="A13682" s="3"/>
      <c r="B13682" s="20"/>
      <c r="E13682" s="46"/>
      <c r="F13682" s="20"/>
    </row>
    <row r="13683" spans="1:6" s="1" customFormat="1" x14ac:dyDescent="0.25">
      <c r="A13683" s="3"/>
      <c r="B13683" s="20"/>
      <c r="E13683" s="46"/>
      <c r="F13683" s="20"/>
    </row>
    <row r="13684" spans="1:6" s="1" customFormat="1" x14ac:dyDescent="0.25">
      <c r="A13684" s="3"/>
      <c r="B13684" s="20"/>
      <c r="E13684" s="46"/>
      <c r="F13684" s="20"/>
    </row>
    <row r="13685" spans="1:6" s="1" customFormat="1" x14ac:dyDescent="0.25">
      <c r="A13685" s="3"/>
      <c r="B13685" s="20"/>
      <c r="E13685" s="46"/>
      <c r="F13685" s="20"/>
    </row>
    <row r="13686" spans="1:6" s="1" customFormat="1" x14ac:dyDescent="0.25">
      <c r="A13686" s="3"/>
      <c r="B13686" s="20"/>
      <c r="E13686" s="46"/>
      <c r="F13686" s="20"/>
    </row>
    <row r="13687" spans="1:6" s="1" customFormat="1" x14ac:dyDescent="0.25">
      <c r="A13687" s="3"/>
      <c r="B13687" s="20"/>
      <c r="E13687" s="46"/>
      <c r="F13687" s="20"/>
    </row>
    <row r="13688" spans="1:6" s="1" customFormat="1" x14ac:dyDescent="0.25">
      <c r="A13688" s="3"/>
      <c r="B13688" s="20"/>
      <c r="E13688" s="46"/>
      <c r="F13688" s="20"/>
    </row>
    <row r="13689" spans="1:6" s="1" customFormat="1" x14ac:dyDescent="0.25">
      <c r="A13689" s="3"/>
      <c r="B13689" s="20"/>
      <c r="E13689" s="46"/>
      <c r="F13689" s="20"/>
    </row>
    <row r="13690" spans="1:6" s="1" customFormat="1" x14ac:dyDescent="0.25">
      <c r="A13690" s="3"/>
      <c r="B13690" s="20"/>
      <c r="E13690" s="46"/>
      <c r="F13690" s="20"/>
    </row>
    <row r="13691" spans="1:6" s="1" customFormat="1" x14ac:dyDescent="0.25">
      <c r="A13691" s="3"/>
      <c r="B13691" s="20"/>
      <c r="E13691" s="46"/>
      <c r="F13691" s="20"/>
    </row>
    <row r="13692" spans="1:6" s="1" customFormat="1" x14ac:dyDescent="0.25">
      <c r="A13692" s="3"/>
      <c r="B13692" s="20"/>
      <c r="E13692" s="46"/>
      <c r="F13692" s="20"/>
    </row>
    <row r="13693" spans="1:6" s="1" customFormat="1" x14ac:dyDescent="0.25">
      <c r="A13693" s="3"/>
      <c r="B13693" s="20"/>
      <c r="E13693" s="46"/>
      <c r="F13693" s="20"/>
    </row>
    <row r="13694" spans="1:6" s="1" customFormat="1" x14ac:dyDescent="0.25">
      <c r="A13694" s="3"/>
      <c r="B13694" s="20"/>
      <c r="E13694" s="46"/>
      <c r="F13694" s="20"/>
    </row>
    <row r="13695" spans="1:6" s="1" customFormat="1" x14ac:dyDescent="0.25">
      <c r="A13695" s="3"/>
      <c r="B13695" s="20"/>
      <c r="E13695" s="46"/>
      <c r="F13695" s="20"/>
    </row>
    <row r="13696" spans="1:6" s="1" customFormat="1" x14ac:dyDescent="0.25">
      <c r="A13696" s="3"/>
      <c r="B13696" s="20"/>
      <c r="E13696" s="46"/>
      <c r="F13696" s="20"/>
    </row>
    <row r="13697" spans="1:6" s="1" customFormat="1" x14ac:dyDescent="0.25">
      <c r="A13697" s="3"/>
      <c r="B13697" s="20"/>
      <c r="E13697" s="46"/>
      <c r="F13697" s="20"/>
    </row>
    <row r="13698" spans="1:6" s="1" customFormat="1" x14ac:dyDescent="0.25">
      <c r="A13698" s="3"/>
      <c r="B13698" s="20"/>
      <c r="E13698" s="46"/>
      <c r="F13698" s="20"/>
    </row>
    <row r="13699" spans="1:6" s="1" customFormat="1" x14ac:dyDescent="0.25">
      <c r="A13699" s="3"/>
      <c r="B13699" s="20"/>
      <c r="E13699" s="46"/>
      <c r="F13699" s="20"/>
    </row>
    <row r="13700" spans="1:6" s="1" customFormat="1" x14ac:dyDescent="0.25">
      <c r="A13700" s="3"/>
      <c r="B13700" s="20"/>
      <c r="E13700" s="46"/>
      <c r="F13700" s="20"/>
    </row>
    <row r="13701" spans="1:6" s="1" customFormat="1" x14ac:dyDescent="0.25">
      <c r="A13701" s="3"/>
      <c r="B13701" s="20"/>
      <c r="E13701" s="46"/>
      <c r="F13701" s="20"/>
    </row>
    <row r="13702" spans="1:6" s="1" customFormat="1" x14ac:dyDescent="0.25">
      <c r="A13702" s="3"/>
      <c r="B13702" s="20"/>
      <c r="E13702" s="46"/>
      <c r="F13702" s="20"/>
    </row>
    <row r="13703" spans="1:6" s="1" customFormat="1" x14ac:dyDescent="0.25">
      <c r="A13703" s="3"/>
      <c r="B13703" s="20"/>
      <c r="E13703" s="46"/>
      <c r="F13703" s="20"/>
    </row>
    <row r="13704" spans="1:6" s="1" customFormat="1" x14ac:dyDescent="0.25">
      <c r="A13704" s="3"/>
      <c r="B13704" s="20"/>
      <c r="E13704" s="46"/>
      <c r="F13704" s="20"/>
    </row>
    <row r="13705" spans="1:6" s="1" customFormat="1" x14ac:dyDescent="0.25">
      <c r="A13705" s="3"/>
      <c r="B13705" s="20"/>
      <c r="E13705" s="46"/>
      <c r="F13705" s="20"/>
    </row>
    <row r="13706" spans="1:6" s="1" customFormat="1" x14ac:dyDescent="0.25">
      <c r="A13706" s="3"/>
      <c r="B13706" s="20"/>
      <c r="E13706" s="46"/>
      <c r="F13706" s="20"/>
    </row>
    <row r="13707" spans="1:6" s="1" customFormat="1" x14ac:dyDescent="0.25">
      <c r="A13707" s="3"/>
      <c r="B13707" s="20"/>
      <c r="E13707" s="46"/>
      <c r="F13707" s="20"/>
    </row>
    <row r="13708" spans="1:6" s="1" customFormat="1" x14ac:dyDescent="0.25">
      <c r="A13708" s="3"/>
      <c r="B13708" s="20"/>
      <c r="E13708" s="46"/>
      <c r="F13708" s="20"/>
    </row>
    <row r="13709" spans="1:6" s="1" customFormat="1" x14ac:dyDescent="0.25">
      <c r="A13709" s="3"/>
      <c r="B13709" s="20"/>
      <c r="E13709" s="46"/>
      <c r="F13709" s="20"/>
    </row>
    <row r="13710" spans="1:6" s="1" customFormat="1" x14ac:dyDescent="0.25">
      <c r="A13710" s="3"/>
      <c r="B13710" s="20"/>
      <c r="E13710" s="46"/>
      <c r="F13710" s="20"/>
    </row>
    <row r="13711" spans="1:6" s="1" customFormat="1" x14ac:dyDescent="0.25">
      <c r="A13711" s="3"/>
      <c r="B13711" s="20"/>
      <c r="E13711" s="46"/>
      <c r="F13711" s="20"/>
    </row>
    <row r="13712" spans="1:6" s="1" customFormat="1" x14ac:dyDescent="0.25">
      <c r="A13712" s="3"/>
      <c r="B13712" s="20"/>
      <c r="E13712" s="46"/>
      <c r="F13712" s="20"/>
    </row>
    <row r="13713" spans="1:6" s="1" customFormat="1" x14ac:dyDescent="0.25">
      <c r="A13713" s="3"/>
      <c r="B13713" s="20"/>
      <c r="E13713" s="46"/>
      <c r="F13713" s="20"/>
    </row>
    <row r="13714" spans="1:6" s="1" customFormat="1" x14ac:dyDescent="0.25">
      <c r="A13714" s="3"/>
      <c r="B13714" s="20"/>
      <c r="E13714" s="46"/>
      <c r="F13714" s="20"/>
    </row>
    <row r="13715" spans="1:6" s="1" customFormat="1" x14ac:dyDescent="0.25">
      <c r="A13715" s="3"/>
      <c r="B13715" s="20"/>
      <c r="E13715" s="46"/>
      <c r="F13715" s="20"/>
    </row>
    <row r="13716" spans="1:6" s="1" customFormat="1" x14ac:dyDescent="0.25">
      <c r="A13716" s="3"/>
      <c r="B13716" s="20"/>
      <c r="E13716" s="46"/>
      <c r="F13716" s="20"/>
    </row>
    <row r="13717" spans="1:6" s="1" customFormat="1" x14ac:dyDescent="0.25">
      <c r="A13717" s="3"/>
      <c r="B13717" s="20"/>
      <c r="E13717" s="46"/>
      <c r="F13717" s="20"/>
    </row>
    <row r="13718" spans="1:6" s="1" customFormat="1" x14ac:dyDescent="0.25">
      <c r="A13718" s="3"/>
      <c r="B13718" s="20"/>
      <c r="E13718" s="46"/>
      <c r="F13718" s="20"/>
    </row>
    <row r="13719" spans="1:6" s="1" customFormat="1" x14ac:dyDescent="0.25">
      <c r="A13719" s="3"/>
      <c r="B13719" s="20"/>
      <c r="E13719" s="46"/>
      <c r="F13719" s="20"/>
    </row>
    <row r="13720" spans="1:6" s="1" customFormat="1" x14ac:dyDescent="0.25">
      <c r="A13720" s="3"/>
      <c r="B13720" s="20"/>
      <c r="E13720" s="46"/>
      <c r="F13720" s="20"/>
    </row>
    <row r="13721" spans="1:6" s="1" customFormat="1" x14ac:dyDescent="0.25">
      <c r="A13721" s="3"/>
      <c r="B13721" s="20"/>
      <c r="E13721" s="46"/>
      <c r="F13721" s="20"/>
    </row>
    <row r="13722" spans="1:6" s="1" customFormat="1" x14ac:dyDescent="0.25">
      <c r="A13722" s="3"/>
      <c r="B13722" s="20"/>
      <c r="E13722" s="46"/>
      <c r="F13722" s="20"/>
    </row>
    <row r="13723" spans="1:6" s="1" customFormat="1" x14ac:dyDescent="0.25">
      <c r="A13723" s="3"/>
      <c r="B13723" s="20"/>
      <c r="E13723" s="46"/>
      <c r="F13723" s="20"/>
    </row>
    <row r="13724" spans="1:6" s="1" customFormat="1" x14ac:dyDescent="0.25">
      <c r="A13724" s="3"/>
      <c r="B13724" s="20"/>
      <c r="E13724" s="46"/>
      <c r="F13724" s="20"/>
    </row>
    <row r="13725" spans="1:6" s="1" customFormat="1" x14ac:dyDescent="0.25">
      <c r="A13725" s="3"/>
      <c r="B13725" s="20"/>
      <c r="E13725" s="46"/>
      <c r="F13725" s="20"/>
    </row>
    <row r="13726" spans="1:6" s="1" customFormat="1" x14ac:dyDescent="0.25">
      <c r="A13726" s="3"/>
      <c r="B13726" s="20"/>
      <c r="E13726" s="46"/>
      <c r="F13726" s="20"/>
    </row>
    <row r="13727" spans="1:6" s="1" customFormat="1" x14ac:dyDescent="0.25">
      <c r="A13727" s="3"/>
      <c r="B13727" s="20"/>
      <c r="E13727" s="46"/>
      <c r="F13727" s="20"/>
    </row>
    <row r="13728" spans="1:6" s="1" customFormat="1" x14ac:dyDescent="0.25">
      <c r="A13728" s="3"/>
      <c r="B13728" s="20"/>
      <c r="E13728" s="46"/>
      <c r="F13728" s="20"/>
    </row>
    <row r="13729" spans="1:6" s="1" customFormat="1" x14ac:dyDescent="0.25">
      <c r="A13729" s="3"/>
      <c r="B13729" s="20"/>
      <c r="E13729" s="46"/>
      <c r="F13729" s="20"/>
    </row>
    <row r="13730" spans="1:6" s="1" customFormat="1" x14ac:dyDescent="0.25">
      <c r="A13730" s="3"/>
      <c r="B13730" s="20"/>
      <c r="E13730" s="46"/>
      <c r="F13730" s="20"/>
    </row>
    <row r="13731" spans="1:6" s="1" customFormat="1" x14ac:dyDescent="0.25">
      <c r="A13731" s="3"/>
      <c r="B13731" s="20"/>
      <c r="E13731" s="46"/>
      <c r="F13731" s="20"/>
    </row>
    <row r="13732" spans="1:6" s="1" customFormat="1" x14ac:dyDescent="0.25">
      <c r="A13732" s="3"/>
      <c r="B13732" s="20"/>
      <c r="E13732" s="46"/>
      <c r="F13732" s="20"/>
    </row>
    <row r="13733" spans="1:6" s="1" customFormat="1" x14ac:dyDescent="0.25">
      <c r="A13733" s="3"/>
      <c r="B13733" s="20"/>
      <c r="E13733" s="46"/>
      <c r="F13733" s="20"/>
    </row>
    <row r="13734" spans="1:6" s="1" customFormat="1" x14ac:dyDescent="0.25">
      <c r="A13734" s="3"/>
      <c r="B13734" s="20"/>
      <c r="E13734" s="46"/>
      <c r="F13734" s="20"/>
    </row>
    <row r="13735" spans="1:6" s="1" customFormat="1" x14ac:dyDescent="0.25">
      <c r="A13735" s="3"/>
      <c r="B13735" s="20"/>
      <c r="E13735" s="46"/>
      <c r="F13735" s="20"/>
    </row>
    <row r="13736" spans="1:6" s="1" customFormat="1" x14ac:dyDescent="0.25">
      <c r="A13736" s="3"/>
      <c r="B13736" s="20"/>
      <c r="E13736" s="46"/>
      <c r="F13736" s="20"/>
    </row>
    <row r="13737" spans="1:6" s="1" customFormat="1" x14ac:dyDescent="0.25">
      <c r="A13737" s="3"/>
      <c r="B13737" s="20"/>
      <c r="E13737" s="46"/>
      <c r="F13737" s="20"/>
    </row>
    <row r="13738" spans="1:6" s="1" customFormat="1" x14ac:dyDescent="0.25">
      <c r="A13738" s="3"/>
      <c r="B13738" s="20"/>
      <c r="E13738" s="46"/>
      <c r="F13738" s="20"/>
    </row>
    <row r="13739" spans="1:6" s="1" customFormat="1" x14ac:dyDescent="0.25">
      <c r="A13739" s="3"/>
      <c r="B13739" s="20"/>
      <c r="E13739" s="46"/>
      <c r="F13739" s="20"/>
    </row>
    <row r="13740" spans="1:6" s="1" customFormat="1" x14ac:dyDescent="0.25">
      <c r="A13740" s="3"/>
      <c r="B13740" s="20"/>
      <c r="E13740" s="46"/>
      <c r="F13740" s="20"/>
    </row>
    <row r="13741" spans="1:6" s="1" customFormat="1" x14ac:dyDescent="0.25">
      <c r="A13741" s="3"/>
      <c r="B13741" s="20"/>
      <c r="E13741" s="46"/>
      <c r="F13741" s="20"/>
    </row>
    <row r="13742" spans="1:6" s="1" customFormat="1" x14ac:dyDescent="0.25">
      <c r="A13742" s="3"/>
      <c r="B13742" s="20"/>
      <c r="E13742" s="46"/>
      <c r="F13742" s="20"/>
    </row>
    <row r="13743" spans="1:6" s="1" customFormat="1" x14ac:dyDescent="0.25">
      <c r="A13743" s="3"/>
      <c r="B13743" s="20"/>
      <c r="E13743" s="46"/>
      <c r="F13743" s="20"/>
    </row>
    <row r="13744" spans="1:6" s="1" customFormat="1" x14ac:dyDescent="0.25">
      <c r="A13744" s="3"/>
      <c r="B13744" s="20"/>
      <c r="E13744" s="46"/>
      <c r="F13744" s="20"/>
    </row>
    <row r="13745" spans="1:6" s="1" customFormat="1" x14ac:dyDescent="0.25">
      <c r="A13745" s="3"/>
      <c r="B13745" s="20"/>
      <c r="E13745" s="46"/>
      <c r="F13745" s="20"/>
    </row>
    <row r="13746" spans="1:6" s="1" customFormat="1" x14ac:dyDescent="0.25">
      <c r="A13746" s="3"/>
      <c r="B13746" s="20"/>
      <c r="E13746" s="46"/>
      <c r="F13746" s="20"/>
    </row>
    <row r="13747" spans="1:6" s="1" customFormat="1" x14ac:dyDescent="0.25">
      <c r="A13747" s="3"/>
      <c r="B13747" s="20"/>
      <c r="E13747" s="46"/>
      <c r="F13747" s="20"/>
    </row>
    <row r="13748" spans="1:6" s="1" customFormat="1" x14ac:dyDescent="0.25">
      <c r="A13748" s="3"/>
      <c r="B13748" s="20"/>
      <c r="E13748" s="46"/>
      <c r="F13748" s="20"/>
    </row>
    <row r="13749" spans="1:6" s="1" customFormat="1" x14ac:dyDescent="0.25">
      <c r="A13749" s="3"/>
      <c r="B13749" s="20"/>
      <c r="E13749" s="46"/>
      <c r="F13749" s="20"/>
    </row>
    <row r="13750" spans="1:6" s="1" customFormat="1" x14ac:dyDescent="0.25">
      <c r="A13750" s="3"/>
      <c r="B13750" s="20"/>
      <c r="E13750" s="46"/>
      <c r="F13750" s="20"/>
    </row>
    <row r="13751" spans="1:6" s="1" customFormat="1" x14ac:dyDescent="0.25">
      <c r="A13751" s="3"/>
      <c r="B13751" s="20"/>
      <c r="E13751" s="46"/>
      <c r="F13751" s="20"/>
    </row>
    <row r="13752" spans="1:6" s="1" customFormat="1" x14ac:dyDescent="0.25">
      <c r="A13752" s="3"/>
      <c r="B13752" s="20"/>
      <c r="E13752" s="46"/>
      <c r="F13752" s="20"/>
    </row>
    <row r="13753" spans="1:6" s="1" customFormat="1" x14ac:dyDescent="0.25">
      <c r="A13753" s="3"/>
      <c r="B13753" s="20"/>
      <c r="E13753" s="46"/>
      <c r="F13753" s="20"/>
    </row>
    <row r="13754" spans="1:6" s="1" customFormat="1" x14ac:dyDescent="0.25">
      <c r="A13754" s="3"/>
      <c r="B13754" s="20"/>
      <c r="E13754" s="46"/>
      <c r="F13754" s="20"/>
    </row>
    <row r="13755" spans="1:6" s="1" customFormat="1" x14ac:dyDescent="0.25">
      <c r="A13755" s="3"/>
      <c r="B13755" s="20"/>
      <c r="E13755" s="46"/>
      <c r="F13755" s="20"/>
    </row>
    <row r="13756" spans="1:6" s="1" customFormat="1" x14ac:dyDescent="0.25">
      <c r="A13756" s="3"/>
      <c r="B13756" s="20"/>
      <c r="E13756" s="46"/>
      <c r="F13756" s="20"/>
    </row>
    <row r="13757" spans="1:6" s="1" customFormat="1" x14ac:dyDescent="0.25">
      <c r="A13757" s="3"/>
      <c r="B13757" s="20"/>
      <c r="E13757" s="46"/>
      <c r="F13757" s="20"/>
    </row>
    <row r="13758" spans="1:6" s="1" customFormat="1" x14ac:dyDescent="0.25">
      <c r="A13758" s="3"/>
      <c r="B13758" s="20"/>
      <c r="E13758" s="46"/>
      <c r="F13758" s="20"/>
    </row>
    <row r="13759" spans="1:6" s="1" customFormat="1" x14ac:dyDescent="0.25">
      <c r="A13759" s="3"/>
      <c r="B13759" s="20"/>
      <c r="E13759" s="46"/>
      <c r="F13759" s="20"/>
    </row>
    <row r="13760" spans="1:6" s="1" customFormat="1" x14ac:dyDescent="0.25">
      <c r="A13760" s="3"/>
      <c r="B13760" s="20"/>
      <c r="E13760" s="46"/>
      <c r="F13760" s="20"/>
    </row>
    <row r="13761" spans="1:6" s="1" customFormat="1" x14ac:dyDescent="0.25">
      <c r="A13761" s="3"/>
      <c r="B13761" s="20"/>
      <c r="E13761" s="46"/>
      <c r="F13761" s="20"/>
    </row>
    <row r="13762" spans="1:6" s="1" customFormat="1" x14ac:dyDescent="0.25">
      <c r="A13762" s="3"/>
      <c r="B13762" s="20"/>
      <c r="E13762" s="46"/>
      <c r="F13762" s="20"/>
    </row>
    <row r="13763" spans="1:6" s="1" customFormat="1" x14ac:dyDescent="0.25">
      <c r="A13763" s="3"/>
      <c r="B13763" s="20"/>
      <c r="E13763" s="46"/>
      <c r="F13763" s="20"/>
    </row>
    <row r="13764" spans="1:6" s="1" customFormat="1" x14ac:dyDescent="0.25">
      <c r="A13764" s="3"/>
      <c r="B13764" s="20"/>
      <c r="E13764" s="46"/>
      <c r="F13764" s="20"/>
    </row>
    <row r="13765" spans="1:6" s="1" customFormat="1" x14ac:dyDescent="0.25">
      <c r="A13765" s="3"/>
      <c r="B13765" s="20"/>
      <c r="E13765" s="46"/>
      <c r="F13765" s="20"/>
    </row>
    <row r="13766" spans="1:6" s="1" customFormat="1" x14ac:dyDescent="0.25">
      <c r="A13766" s="3"/>
      <c r="B13766" s="20"/>
      <c r="E13766" s="46"/>
      <c r="F13766" s="20"/>
    </row>
    <row r="13767" spans="1:6" s="1" customFormat="1" x14ac:dyDescent="0.25">
      <c r="A13767" s="3"/>
      <c r="B13767" s="20"/>
      <c r="E13767" s="46"/>
      <c r="F13767" s="20"/>
    </row>
    <row r="13768" spans="1:6" s="1" customFormat="1" x14ac:dyDescent="0.25">
      <c r="A13768" s="3"/>
      <c r="B13768" s="20"/>
      <c r="E13768" s="46"/>
      <c r="F13768" s="20"/>
    </row>
    <row r="13769" spans="1:6" s="1" customFormat="1" x14ac:dyDescent="0.25">
      <c r="A13769" s="3"/>
      <c r="B13769" s="20"/>
      <c r="E13769" s="46"/>
      <c r="F13769" s="20"/>
    </row>
    <row r="13770" spans="1:6" s="1" customFormat="1" x14ac:dyDescent="0.25">
      <c r="A13770" s="3"/>
      <c r="B13770" s="20"/>
      <c r="E13770" s="46"/>
      <c r="F13770" s="20"/>
    </row>
    <row r="13771" spans="1:6" s="1" customFormat="1" x14ac:dyDescent="0.25">
      <c r="A13771" s="3"/>
      <c r="B13771" s="20"/>
      <c r="E13771" s="46"/>
      <c r="F13771" s="20"/>
    </row>
    <row r="13772" spans="1:6" s="1" customFormat="1" x14ac:dyDescent="0.25">
      <c r="A13772" s="3"/>
      <c r="B13772" s="20"/>
      <c r="E13772" s="46"/>
      <c r="F13772" s="20"/>
    </row>
    <row r="13773" spans="1:6" s="1" customFormat="1" x14ac:dyDescent="0.25">
      <c r="A13773" s="3"/>
      <c r="B13773" s="20"/>
      <c r="E13773" s="46"/>
      <c r="F13773" s="20"/>
    </row>
    <row r="13774" spans="1:6" s="1" customFormat="1" x14ac:dyDescent="0.25">
      <c r="A13774" s="3"/>
      <c r="B13774" s="20"/>
      <c r="E13774" s="46"/>
      <c r="F13774" s="20"/>
    </row>
    <row r="13775" spans="1:6" s="1" customFormat="1" x14ac:dyDescent="0.25">
      <c r="A13775" s="3"/>
      <c r="B13775" s="20"/>
      <c r="E13775" s="46"/>
      <c r="F13775" s="20"/>
    </row>
    <row r="13776" spans="1:6" s="1" customFormat="1" x14ac:dyDescent="0.25">
      <c r="A13776" s="3"/>
      <c r="B13776" s="20"/>
      <c r="E13776" s="46"/>
      <c r="F13776" s="20"/>
    </row>
    <row r="13777" spans="1:6" s="1" customFormat="1" x14ac:dyDescent="0.25">
      <c r="A13777" s="3"/>
      <c r="B13777" s="20"/>
      <c r="E13777" s="46"/>
      <c r="F13777" s="20"/>
    </row>
    <row r="13778" spans="1:6" s="1" customFormat="1" x14ac:dyDescent="0.25">
      <c r="A13778" s="3"/>
      <c r="B13778" s="20"/>
      <c r="E13778" s="46"/>
      <c r="F13778" s="20"/>
    </row>
    <row r="13779" spans="1:6" s="1" customFormat="1" x14ac:dyDescent="0.25">
      <c r="A13779" s="3"/>
      <c r="B13779" s="20"/>
      <c r="E13779" s="46"/>
      <c r="F13779" s="20"/>
    </row>
    <row r="13780" spans="1:6" s="1" customFormat="1" x14ac:dyDescent="0.25">
      <c r="A13780" s="3"/>
      <c r="B13780" s="20"/>
      <c r="E13780" s="46"/>
      <c r="F13780" s="20"/>
    </row>
    <row r="13781" spans="1:6" s="1" customFormat="1" x14ac:dyDescent="0.25">
      <c r="A13781" s="3"/>
      <c r="B13781" s="20"/>
      <c r="E13781" s="46"/>
      <c r="F13781" s="20"/>
    </row>
    <row r="13782" spans="1:6" s="1" customFormat="1" x14ac:dyDescent="0.25">
      <c r="A13782" s="3"/>
      <c r="B13782" s="20"/>
      <c r="E13782" s="46"/>
      <c r="F13782" s="20"/>
    </row>
    <row r="13783" spans="1:6" s="1" customFormat="1" x14ac:dyDescent="0.25">
      <c r="A13783" s="3"/>
      <c r="B13783" s="20"/>
      <c r="E13783" s="46"/>
      <c r="F13783" s="20"/>
    </row>
    <row r="13784" spans="1:6" s="1" customFormat="1" x14ac:dyDescent="0.25">
      <c r="A13784" s="3"/>
      <c r="B13784" s="20"/>
      <c r="E13784" s="46"/>
      <c r="F13784" s="20"/>
    </row>
    <row r="13785" spans="1:6" s="1" customFormat="1" x14ac:dyDescent="0.25">
      <c r="A13785" s="3"/>
      <c r="B13785" s="20"/>
      <c r="E13785" s="46"/>
      <c r="F13785" s="20"/>
    </row>
    <row r="13786" spans="1:6" s="1" customFormat="1" x14ac:dyDescent="0.25">
      <c r="A13786" s="3"/>
      <c r="B13786" s="20"/>
      <c r="E13786" s="46"/>
      <c r="F13786" s="20"/>
    </row>
    <row r="13787" spans="1:6" s="1" customFormat="1" x14ac:dyDescent="0.25">
      <c r="A13787" s="3"/>
      <c r="B13787" s="20"/>
      <c r="E13787" s="46"/>
      <c r="F13787" s="20"/>
    </row>
    <row r="13788" spans="1:6" s="1" customFormat="1" x14ac:dyDescent="0.25">
      <c r="A13788" s="3"/>
      <c r="B13788" s="20"/>
      <c r="E13788" s="46"/>
      <c r="F13788" s="20"/>
    </row>
    <row r="13789" spans="1:6" s="1" customFormat="1" x14ac:dyDescent="0.25">
      <c r="A13789" s="3"/>
      <c r="B13789" s="20"/>
      <c r="E13789" s="46"/>
      <c r="F13789" s="20"/>
    </row>
    <row r="13790" spans="1:6" s="1" customFormat="1" x14ac:dyDescent="0.25">
      <c r="A13790" s="3"/>
      <c r="B13790" s="20"/>
      <c r="E13790" s="46"/>
      <c r="F13790" s="20"/>
    </row>
    <row r="13791" spans="1:6" s="1" customFormat="1" x14ac:dyDescent="0.25">
      <c r="A13791" s="3"/>
      <c r="B13791" s="20"/>
      <c r="E13791" s="46"/>
      <c r="F13791" s="20"/>
    </row>
    <row r="13792" spans="1:6" s="1" customFormat="1" x14ac:dyDescent="0.25">
      <c r="A13792" s="3"/>
      <c r="B13792" s="20"/>
      <c r="E13792" s="46"/>
      <c r="F13792" s="20"/>
    </row>
    <row r="13793" spans="1:6" s="1" customFormat="1" x14ac:dyDescent="0.25">
      <c r="A13793" s="3"/>
      <c r="B13793" s="20"/>
      <c r="E13793" s="46"/>
      <c r="F13793" s="20"/>
    </row>
    <row r="13794" spans="1:6" s="1" customFormat="1" x14ac:dyDescent="0.25">
      <c r="A13794" s="3"/>
      <c r="B13794" s="20"/>
      <c r="E13794" s="46"/>
      <c r="F13794" s="20"/>
    </row>
    <row r="13795" spans="1:6" s="1" customFormat="1" x14ac:dyDescent="0.25">
      <c r="A13795" s="3"/>
      <c r="B13795" s="20"/>
      <c r="E13795" s="46"/>
      <c r="F13795" s="20"/>
    </row>
    <row r="13796" spans="1:6" s="1" customFormat="1" x14ac:dyDescent="0.25">
      <c r="A13796" s="3"/>
      <c r="B13796" s="20"/>
      <c r="E13796" s="46"/>
      <c r="F13796" s="20"/>
    </row>
    <row r="13797" spans="1:6" s="1" customFormat="1" x14ac:dyDescent="0.25">
      <c r="A13797" s="3"/>
      <c r="B13797" s="20"/>
      <c r="E13797" s="46"/>
      <c r="F13797" s="20"/>
    </row>
    <row r="13798" spans="1:6" s="1" customFormat="1" x14ac:dyDescent="0.25">
      <c r="A13798" s="3"/>
      <c r="B13798" s="20"/>
      <c r="E13798" s="46"/>
      <c r="F13798" s="20"/>
    </row>
    <row r="13799" spans="1:6" s="1" customFormat="1" x14ac:dyDescent="0.25">
      <c r="A13799" s="3"/>
      <c r="B13799" s="20"/>
      <c r="E13799" s="46"/>
      <c r="F13799" s="20"/>
    </row>
    <row r="13800" spans="1:6" s="1" customFormat="1" x14ac:dyDescent="0.25">
      <c r="A13800" s="3"/>
      <c r="B13800" s="20"/>
      <c r="E13800" s="46"/>
      <c r="F13800" s="20"/>
    </row>
    <row r="13801" spans="1:6" s="1" customFormat="1" x14ac:dyDescent="0.25">
      <c r="A13801" s="3"/>
      <c r="B13801" s="20"/>
      <c r="E13801" s="46"/>
      <c r="F13801" s="20"/>
    </row>
    <row r="13802" spans="1:6" s="1" customFormat="1" x14ac:dyDescent="0.25">
      <c r="A13802" s="3"/>
      <c r="B13802" s="20"/>
      <c r="E13802" s="46"/>
      <c r="F13802" s="20"/>
    </row>
    <row r="13803" spans="1:6" s="1" customFormat="1" x14ac:dyDescent="0.25">
      <c r="A13803" s="3"/>
      <c r="B13803" s="20"/>
      <c r="E13803" s="46"/>
      <c r="F13803" s="20"/>
    </row>
    <row r="13804" spans="1:6" s="1" customFormat="1" x14ac:dyDescent="0.25">
      <c r="A13804" s="3"/>
      <c r="B13804" s="20"/>
      <c r="E13804" s="46"/>
      <c r="F13804" s="20"/>
    </row>
    <row r="13805" spans="1:6" s="1" customFormat="1" x14ac:dyDescent="0.25">
      <c r="A13805" s="3"/>
      <c r="B13805" s="20"/>
      <c r="E13805" s="46"/>
      <c r="F13805" s="20"/>
    </row>
    <row r="13806" spans="1:6" s="1" customFormat="1" x14ac:dyDescent="0.25">
      <c r="A13806" s="3"/>
      <c r="B13806" s="20"/>
      <c r="E13806" s="46"/>
      <c r="F13806" s="20"/>
    </row>
    <row r="13807" spans="1:6" s="1" customFormat="1" x14ac:dyDescent="0.25">
      <c r="A13807" s="3"/>
      <c r="B13807" s="20"/>
      <c r="E13807" s="46"/>
      <c r="F13807" s="20"/>
    </row>
    <row r="13808" spans="1:6" s="1" customFormat="1" x14ac:dyDescent="0.25">
      <c r="A13808" s="3"/>
      <c r="B13808" s="20"/>
      <c r="E13808" s="46"/>
      <c r="F13808" s="20"/>
    </row>
    <row r="13809" spans="1:6" s="1" customFormat="1" x14ac:dyDescent="0.25">
      <c r="A13809" s="3"/>
      <c r="B13809" s="20"/>
      <c r="E13809" s="46"/>
      <c r="F13809" s="20"/>
    </row>
    <row r="13810" spans="1:6" s="1" customFormat="1" x14ac:dyDescent="0.25">
      <c r="A13810" s="3"/>
      <c r="B13810" s="20"/>
      <c r="E13810" s="46"/>
      <c r="F13810" s="20"/>
    </row>
    <row r="13811" spans="1:6" s="1" customFormat="1" x14ac:dyDescent="0.25">
      <c r="A13811" s="3"/>
      <c r="B13811" s="20"/>
      <c r="E13811" s="46"/>
      <c r="F13811" s="20"/>
    </row>
    <row r="13812" spans="1:6" s="1" customFormat="1" x14ac:dyDescent="0.25">
      <c r="A13812" s="3"/>
      <c r="B13812" s="20"/>
      <c r="E13812" s="46"/>
      <c r="F13812" s="20"/>
    </row>
    <row r="13813" spans="1:6" s="1" customFormat="1" x14ac:dyDescent="0.25">
      <c r="A13813" s="3"/>
      <c r="B13813" s="20"/>
      <c r="E13813" s="46"/>
      <c r="F13813" s="20"/>
    </row>
    <row r="13814" spans="1:6" s="1" customFormat="1" x14ac:dyDescent="0.25">
      <c r="A13814" s="3"/>
      <c r="B13814" s="20"/>
      <c r="E13814" s="46"/>
      <c r="F13814" s="20"/>
    </row>
    <row r="13815" spans="1:6" s="1" customFormat="1" x14ac:dyDescent="0.25">
      <c r="A13815" s="3"/>
      <c r="B13815" s="20"/>
      <c r="E13815" s="46"/>
      <c r="F13815" s="20"/>
    </row>
    <row r="13816" spans="1:6" s="1" customFormat="1" x14ac:dyDescent="0.25">
      <c r="A13816" s="3"/>
      <c r="B13816" s="20"/>
      <c r="E13816" s="46"/>
      <c r="F13816" s="20"/>
    </row>
    <row r="13817" spans="1:6" s="1" customFormat="1" x14ac:dyDescent="0.25">
      <c r="A13817" s="3"/>
      <c r="B13817" s="20"/>
      <c r="E13817" s="46"/>
      <c r="F13817" s="20"/>
    </row>
    <row r="13818" spans="1:6" s="1" customFormat="1" x14ac:dyDescent="0.25">
      <c r="A13818" s="3"/>
      <c r="B13818" s="20"/>
      <c r="E13818" s="46"/>
      <c r="F13818" s="20"/>
    </row>
    <row r="13819" spans="1:6" s="1" customFormat="1" x14ac:dyDescent="0.25">
      <c r="A13819" s="3"/>
      <c r="B13819" s="20"/>
      <c r="E13819" s="46"/>
      <c r="F13819" s="20"/>
    </row>
    <row r="13820" spans="1:6" s="1" customFormat="1" x14ac:dyDescent="0.25">
      <c r="A13820" s="3"/>
      <c r="B13820" s="20"/>
      <c r="E13820" s="46"/>
      <c r="F13820" s="20"/>
    </row>
    <row r="13821" spans="1:6" s="1" customFormat="1" x14ac:dyDescent="0.25">
      <c r="A13821" s="3"/>
      <c r="B13821" s="20"/>
      <c r="E13821" s="46"/>
      <c r="F13821" s="20"/>
    </row>
    <row r="13822" spans="1:6" s="1" customFormat="1" x14ac:dyDescent="0.25">
      <c r="A13822" s="3"/>
      <c r="B13822" s="20"/>
      <c r="E13822" s="46"/>
      <c r="F13822" s="20"/>
    </row>
    <row r="13823" spans="1:6" s="1" customFormat="1" x14ac:dyDescent="0.25">
      <c r="A13823" s="3"/>
      <c r="B13823" s="20"/>
      <c r="E13823" s="46"/>
      <c r="F13823" s="20"/>
    </row>
    <row r="13824" spans="1:6" s="1" customFormat="1" x14ac:dyDescent="0.25">
      <c r="A13824" s="3"/>
      <c r="B13824" s="20"/>
      <c r="E13824" s="46"/>
      <c r="F13824" s="20"/>
    </row>
    <row r="13825" spans="1:6" s="1" customFormat="1" x14ac:dyDescent="0.25">
      <c r="A13825" s="3"/>
      <c r="B13825" s="20"/>
      <c r="E13825" s="46"/>
      <c r="F13825" s="20"/>
    </row>
    <row r="13826" spans="1:6" s="1" customFormat="1" x14ac:dyDescent="0.25">
      <c r="A13826" s="3"/>
      <c r="B13826" s="20"/>
      <c r="E13826" s="46"/>
      <c r="F13826" s="20"/>
    </row>
    <row r="13827" spans="1:6" s="1" customFormat="1" x14ac:dyDescent="0.25">
      <c r="A13827" s="3"/>
      <c r="B13827" s="20"/>
      <c r="E13827" s="46"/>
      <c r="F13827" s="20"/>
    </row>
    <row r="13828" spans="1:6" s="1" customFormat="1" x14ac:dyDescent="0.25">
      <c r="A13828" s="3"/>
      <c r="B13828" s="20"/>
      <c r="E13828" s="46"/>
      <c r="F13828" s="20"/>
    </row>
    <row r="13829" spans="1:6" s="1" customFormat="1" x14ac:dyDescent="0.25">
      <c r="A13829" s="3"/>
      <c r="B13829" s="20"/>
      <c r="E13829" s="46"/>
      <c r="F13829" s="20"/>
    </row>
    <row r="13830" spans="1:6" s="1" customFormat="1" x14ac:dyDescent="0.25">
      <c r="A13830" s="3"/>
      <c r="B13830" s="20"/>
      <c r="E13830" s="46"/>
      <c r="F13830" s="20"/>
    </row>
    <row r="13831" spans="1:6" s="1" customFormat="1" x14ac:dyDescent="0.25">
      <c r="A13831" s="3"/>
      <c r="B13831" s="20"/>
      <c r="E13831" s="46"/>
      <c r="F13831" s="20"/>
    </row>
    <row r="13832" spans="1:6" s="1" customFormat="1" x14ac:dyDescent="0.25">
      <c r="A13832" s="3"/>
      <c r="B13832" s="20"/>
      <c r="E13832" s="46"/>
      <c r="F13832" s="20"/>
    </row>
    <row r="13833" spans="1:6" s="1" customFormat="1" x14ac:dyDescent="0.25">
      <c r="A13833" s="3"/>
      <c r="B13833" s="20"/>
      <c r="E13833" s="46"/>
      <c r="F13833" s="20"/>
    </row>
    <row r="13834" spans="1:6" s="1" customFormat="1" x14ac:dyDescent="0.25">
      <c r="A13834" s="3"/>
      <c r="B13834" s="20"/>
      <c r="E13834" s="46"/>
      <c r="F13834" s="20"/>
    </row>
    <row r="13835" spans="1:6" s="1" customFormat="1" x14ac:dyDescent="0.25">
      <c r="A13835" s="3"/>
      <c r="B13835" s="20"/>
      <c r="E13835" s="46"/>
      <c r="F13835" s="20"/>
    </row>
    <row r="13836" spans="1:6" s="1" customFormat="1" x14ac:dyDescent="0.25">
      <c r="A13836" s="3"/>
      <c r="B13836" s="20"/>
      <c r="E13836" s="46"/>
      <c r="F13836" s="20"/>
    </row>
    <row r="13837" spans="1:6" s="1" customFormat="1" x14ac:dyDescent="0.25">
      <c r="A13837" s="3"/>
      <c r="B13837" s="20"/>
      <c r="E13837" s="46"/>
      <c r="F13837" s="20"/>
    </row>
    <row r="13838" spans="1:6" s="1" customFormat="1" x14ac:dyDescent="0.25">
      <c r="A13838" s="3"/>
      <c r="B13838" s="20"/>
      <c r="E13838" s="46"/>
      <c r="F13838" s="20"/>
    </row>
    <row r="13839" spans="1:6" s="1" customFormat="1" x14ac:dyDescent="0.25">
      <c r="A13839" s="3"/>
      <c r="B13839" s="20"/>
      <c r="E13839" s="46"/>
      <c r="F13839" s="20"/>
    </row>
    <row r="13840" spans="1:6" s="1" customFormat="1" x14ac:dyDescent="0.25">
      <c r="A13840" s="3"/>
      <c r="B13840" s="20"/>
      <c r="E13840" s="46"/>
      <c r="F13840" s="20"/>
    </row>
    <row r="13841" spans="1:6" s="1" customFormat="1" x14ac:dyDescent="0.25">
      <c r="A13841" s="3"/>
      <c r="B13841" s="20"/>
      <c r="E13841" s="46"/>
      <c r="F13841" s="20"/>
    </row>
    <row r="13842" spans="1:6" s="1" customFormat="1" x14ac:dyDescent="0.25">
      <c r="A13842" s="3"/>
      <c r="B13842" s="20"/>
      <c r="E13842" s="46"/>
      <c r="F13842" s="20"/>
    </row>
    <row r="13843" spans="1:6" s="1" customFormat="1" x14ac:dyDescent="0.25">
      <c r="A13843" s="3"/>
      <c r="B13843" s="20"/>
      <c r="E13843" s="46"/>
      <c r="F13843" s="20"/>
    </row>
    <row r="13844" spans="1:6" s="1" customFormat="1" x14ac:dyDescent="0.25">
      <c r="A13844" s="3"/>
      <c r="B13844" s="20"/>
      <c r="E13844" s="46"/>
      <c r="F13844" s="20"/>
    </row>
    <row r="13845" spans="1:6" s="1" customFormat="1" x14ac:dyDescent="0.25">
      <c r="A13845" s="3"/>
      <c r="B13845" s="20"/>
      <c r="E13845" s="46"/>
      <c r="F13845" s="20"/>
    </row>
    <row r="13846" spans="1:6" s="1" customFormat="1" x14ac:dyDescent="0.25">
      <c r="A13846" s="3"/>
      <c r="B13846" s="20"/>
      <c r="E13846" s="46"/>
      <c r="F13846" s="20"/>
    </row>
    <row r="13847" spans="1:6" s="1" customFormat="1" x14ac:dyDescent="0.25">
      <c r="A13847" s="3"/>
      <c r="B13847" s="20"/>
      <c r="E13847" s="46"/>
      <c r="F13847" s="20"/>
    </row>
    <row r="13848" spans="1:6" s="1" customFormat="1" x14ac:dyDescent="0.25">
      <c r="A13848" s="3"/>
      <c r="B13848" s="20"/>
      <c r="E13848" s="46"/>
      <c r="F13848" s="20"/>
    </row>
    <row r="13849" spans="1:6" s="1" customFormat="1" x14ac:dyDescent="0.25">
      <c r="A13849" s="3"/>
      <c r="B13849" s="20"/>
      <c r="E13849" s="46"/>
      <c r="F13849" s="20"/>
    </row>
    <row r="13850" spans="1:6" s="1" customFormat="1" x14ac:dyDescent="0.25">
      <c r="A13850" s="3"/>
      <c r="B13850" s="20"/>
      <c r="E13850" s="46"/>
      <c r="F13850" s="20"/>
    </row>
    <row r="13851" spans="1:6" s="1" customFormat="1" x14ac:dyDescent="0.25">
      <c r="A13851" s="3"/>
      <c r="B13851" s="20"/>
      <c r="E13851" s="46"/>
      <c r="F13851" s="20"/>
    </row>
    <row r="13852" spans="1:6" s="1" customFormat="1" x14ac:dyDescent="0.25">
      <c r="A13852" s="3"/>
      <c r="B13852" s="20"/>
      <c r="E13852" s="46"/>
      <c r="F13852" s="20"/>
    </row>
    <row r="13853" spans="1:6" s="1" customFormat="1" x14ac:dyDescent="0.25">
      <c r="A13853" s="3"/>
      <c r="B13853" s="20"/>
      <c r="E13853" s="46"/>
      <c r="F13853" s="20"/>
    </row>
    <row r="13854" spans="1:6" s="1" customFormat="1" x14ac:dyDescent="0.25">
      <c r="A13854" s="3"/>
      <c r="B13854" s="20"/>
      <c r="E13854" s="46"/>
      <c r="F13854" s="20"/>
    </row>
    <row r="13855" spans="1:6" s="1" customFormat="1" x14ac:dyDescent="0.25">
      <c r="A13855" s="3"/>
      <c r="B13855" s="20"/>
      <c r="E13855" s="46"/>
      <c r="F13855" s="20"/>
    </row>
    <row r="13856" spans="1:6" s="1" customFormat="1" x14ac:dyDescent="0.25">
      <c r="A13856" s="3"/>
      <c r="B13856" s="20"/>
      <c r="E13856" s="46"/>
      <c r="F13856" s="20"/>
    </row>
    <row r="13857" spans="1:6" s="1" customFormat="1" x14ac:dyDescent="0.25">
      <c r="A13857" s="3"/>
      <c r="B13857" s="20"/>
      <c r="E13857" s="46"/>
      <c r="F13857" s="20"/>
    </row>
    <row r="13858" spans="1:6" s="1" customFormat="1" x14ac:dyDescent="0.25">
      <c r="A13858" s="3"/>
      <c r="B13858" s="20"/>
      <c r="E13858" s="46"/>
      <c r="F13858" s="20"/>
    </row>
    <row r="13859" spans="1:6" s="1" customFormat="1" x14ac:dyDescent="0.25">
      <c r="A13859" s="3"/>
      <c r="B13859" s="20"/>
      <c r="E13859" s="46"/>
      <c r="F13859" s="20"/>
    </row>
    <row r="13860" spans="1:6" s="1" customFormat="1" x14ac:dyDescent="0.25">
      <c r="A13860" s="3"/>
      <c r="B13860" s="20"/>
      <c r="E13860" s="46"/>
      <c r="F13860" s="20"/>
    </row>
    <row r="13861" spans="1:6" s="1" customFormat="1" x14ac:dyDescent="0.25">
      <c r="A13861" s="3"/>
      <c r="B13861" s="20"/>
      <c r="E13861" s="46"/>
      <c r="F13861" s="20"/>
    </row>
    <row r="13862" spans="1:6" s="1" customFormat="1" x14ac:dyDescent="0.25">
      <c r="A13862" s="3"/>
      <c r="B13862" s="20"/>
      <c r="E13862" s="46"/>
      <c r="F13862" s="20"/>
    </row>
    <row r="13863" spans="1:6" s="1" customFormat="1" x14ac:dyDescent="0.25">
      <c r="A13863" s="3"/>
      <c r="B13863" s="20"/>
      <c r="E13863" s="46"/>
      <c r="F13863" s="20"/>
    </row>
    <row r="13864" spans="1:6" s="1" customFormat="1" x14ac:dyDescent="0.25">
      <c r="A13864" s="3"/>
      <c r="B13864" s="20"/>
      <c r="E13864" s="46"/>
      <c r="F13864" s="20"/>
    </row>
    <row r="13865" spans="1:6" s="1" customFormat="1" x14ac:dyDescent="0.25">
      <c r="A13865" s="3"/>
      <c r="B13865" s="20"/>
      <c r="E13865" s="46"/>
      <c r="F13865" s="20"/>
    </row>
    <row r="13866" spans="1:6" s="1" customFormat="1" x14ac:dyDescent="0.25">
      <c r="A13866" s="3"/>
      <c r="B13866" s="20"/>
      <c r="E13866" s="46"/>
      <c r="F13866" s="20"/>
    </row>
    <row r="13867" spans="1:6" s="1" customFormat="1" x14ac:dyDescent="0.25">
      <c r="A13867" s="3"/>
      <c r="B13867" s="20"/>
      <c r="E13867" s="46"/>
      <c r="F13867" s="20"/>
    </row>
    <row r="13868" spans="1:6" s="1" customFormat="1" x14ac:dyDescent="0.25">
      <c r="A13868" s="3"/>
      <c r="B13868" s="20"/>
      <c r="E13868" s="46"/>
      <c r="F13868" s="20"/>
    </row>
    <row r="13869" spans="1:6" s="1" customFormat="1" x14ac:dyDescent="0.25">
      <c r="A13869" s="3"/>
      <c r="B13869" s="20"/>
      <c r="E13869" s="46"/>
      <c r="F13869" s="20"/>
    </row>
    <row r="13870" spans="1:6" s="1" customFormat="1" x14ac:dyDescent="0.25">
      <c r="A13870" s="3"/>
      <c r="B13870" s="20"/>
      <c r="E13870" s="46"/>
      <c r="F13870" s="20"/>
    </row>
    <row r="13871" spans="1:6" s="1" customFormat="1" x14ac:dyDescent="0.25">
      <c r="A13871" s="3"/>
      <c r="B13871" s="20"/>
      <c r="E13871" s="46"/>
      <c r="F13871" s="20"/>
    </row>
    <row r="13872" spans="1:6" s="1" customFormat="1" x14ac:dyDescent="0.25">
      <c r="A13872" s="3"/>
      <c r="B13872" s="20"/>
      <c r="E13872" s="46"/>
      <c r="F13872" s="20"/>
    </row>
    <row r="13873" spans="1:6" s="1" customFormat="1" x14ac:dyDescent="0.25">
      <c r="A13873" s="3"/>
      <c r="B13873" s="20"/>
      <c r="E13873" s="46"/>
      <c r="F13873" s="20"/>
    </row>
    <row r="13874" spans="1:6" s="1" customFormat="1" x14ac:dyDescent="0.25">
      <c r="A13874" s="3"/>
      <c r="B13874" s="20"/>
      <c r="E13874" s="46"/>
      <c r="F13874" s="20"/>
    </row>
    <row r="13875" spans="1:6" s="1" customFormat="1" x14ac:dyDescent="0.25">
      <c r="A13875" s="3"/>
      <c r="B13875" s="20"/>
      <c r="E13875" s="46"/>
      <c r="F13875" s="20"/>
    </row>
    <row r="13876" spans="1:6" s="1" customFormat="1" x14ac:dyDescent="0.25">
      <c r="A13876" s="3"/>
      <c r="B13876" s="20"/>
      <c r="E13876" s="46"/>
      <c r="F13876" s="20"/>
    </row>
    <row r="13877" spans="1:6" s="1" customFormat="1" x14ac:dyDescent="0.25">
      <c r="A13877" s="3"/>
      <c r="B13877" s="20"/>
      <c r="E13877" s="46"/>
      <c r="F13877" s="20"/>
    </row>
    <row r="13878" spans="1:6" s="1" customFormat="1" x14ac:dyDescent="0.25">
      <c r="A13878" s="3"/>
      <c r="B13878" s="20"/>
      <c r="E13878" s="46"/>
      <c r="F13878" s="20"/>
    </row>
    <row r="13879" spans="1:6" s="1" customFormat="1" x14ac:dyDescent="0.25">
      <c r="A13879" s="3"/>
      <c r="B13879" s="20"/>
      <c r="E13879" s="46"/>
      <c r="F13879" s="20"/>
    </row>
    <row r="13880" spans="1:6" s="1" customFormat="1" x14ac:dyDescent="0.25">
      <c r="A13880" s="3"/>
      <c r="B13880" s="20"/>
      <c r="E13880" s="46"/>
      <c r="F13880" s="20"/>
    </row>
    <row r="13881" spans="1:6" s="1" customFormat="1" x14ac:dyDescent="0.25">
      <c r="A13881" s="3"/>
      <c r="B13881" s="20"/>
      <c r="E13881" s="46"/>
      <c r="F13881" s="20"/>
    </row>
    <row r="13882" spans="1:6" s="1" customFormat="1" x14ac:dyDescent="0.25">
      <c r="A13882" s="3"/>
      <c r="B13882" s="20"/>
      <c r="E13882" s="46"/>
      <c r="F13882" s="20"/>
    </row>
    <row r="13883" spans="1:6" s="1" customFormat="1" x14ac:dyDescent="0.25">
      <c r="A13883" s="3"/>
      <c r="B13883" s="20"/>
      <c r="E13883" s="46"/>
      <c r="F13883" s="20"/>
    </row>
    <row r="13884" spans="1:6" s="1" customFormat="1" x14ac:dyDescent="0.25">
      <c r="A13884" s="3"/>
      <c r="B13884" s="20"/>
      <c r="E13884" s="46"/>
      <c r="F13884" s="20"/>
    </row>
    <row r="13885" spans="1:6" s="1" customFormat="1" x14ac:dyDescent="0.25">
      <c r="A13885" s="3"/>
      <c r="B13885" s="20"/>
      <c r="E13885" s="46"/>
      <c r="F13885" s="20"/>
    </row>
    <row r="13886" spans="1:6" s="1" customFormat="1" x14ac:dyDescent="0.25">
      <c r="A13886" s="3"/>
      <c r="B13886" s="20"/>
      <c r="E13886" s="46"/>
      <c r="F13886" s="20"/>
    </row>
    <row r="13887" spans="1:6" s="1" customFormat="1" x14ac:dyDescent="0.25">
      <c r="A13887" s="3"/>
      <c r="B13887" s="20"/>
      <c r="E13887" s="46"/>
      <c r="F13887" s="20"/>
    </row>
    <row r="13888" spans="1:6" s="1" customFormat="1" x14ac:dyDescent="0.25">
      <c r="A13888" s="3"/>
      <c r="B13888" s="20"/>
      <c r="E13888" s="46"/>
      <c r="F13888" s="20"/>
    </row>
    <row r="13889" spans="1:6" s="1" customFormat="1" x14ac:dyDescent="0.25">
      <c r="A13889" s="3"/>
      <c r="B13889" s="20"/>
      <c r="E13889" s="46"/>
      <c r="F13889" s="20"/>
    </row>
    <row r="13890" spans="1:6" s="1" customFormat="1" x14ac:dyDescent="0.25">
      <c r="A13890" s="3"/>
      <c r="B13890" s="20"/>
      <c r="E13890" s="46"/>
      <c r="F13890" s="20"/>
    </row>
    <row r="13891" spans="1:6" s="1" customFormat="1" x14ac:dyDescent="0.25">
      <c r="A13891" s="3"/>
      <c r="B13891" s="20"/>
      <c r="E13891" s="46"/>
      <c r="F13891" s="20"/>
    </row>
    <row r="13892" spans="1:6" s="1" customFormat="1" x14ac:dyDescent="0.25">
      <c r="A13892" s="3"/>
      <c r="B13892" s="20"/>
      <c r="E13892" s="46"/>
      <c r="F13892" s="20"/>
    </row>
    <row r="13893" spans="1:6" s="1" customFormat="1" x14ac:dyDescent="0.25">
      <c r="A13893" s="3"/>
      <c r="B13893" s="20"/>
      <c r="E13893" s="46"/>
      <c r="F13893" s="20"/>
    </row>
    <row r="13894" spans="1:6" s="1" customFormat="1" x14ac:dyDescent="0.25">
      <c r="A13894" s="3"/>
      <c r="B13894" s="20"/>
      <c r="E13894" s="46"/>
      <c r="F13894" s="20"/>
    </row>
    <row r="13895" spans="1:6" s="1" customFormat="1" x14ac:dyDescent="0.25">
      <c r="A13895" s="3"/>
      <c r="B13895" s="20"/>
      <c r="E13895" s="46"/>
      <c r="F13895" s="20"/>
    </row>
    <row r="13896" spans="1:6" s="1" customFormat="1" x14ac:dyDescent="0.25">
      <c r="A13896" s="3"/>
      <c r="B13896" s="20"/>
      <c r="E13896" s="46"/>
      <c r="F13896" s="20"/>
    </row>
    <row r="13897" spans="1:6" s="1" customFormat="1" x14ac:dyDescent="0.25">
      <c r="A13897" s="3"/>
      <c r="B13897" s="20"/>
      <c r="E13897" s="46"/>
      <c r="F13897" s="20"/>
    </row>
    <row r="13898" spans="1:6" s="1" customFormat="1" x14ac:dyDescent="0.25">
      <c r="A13898" s="3"/>
      <c r="B13898" s="20"/>
      <c r="E13898" s="46"/>
      <c r="F13898" s="20"/>
    </row>
    <row r="13899" spans="1:6" s="1" customFormat="1" x14ac:dyDescent="0.25">
      <c r="A13899" s="3"/>
      <c r="B13899" s="20"/>
      <c r="E13899" s="46"/>
      <c r="F13899" s="20"/>
    </row>
    <row r="13900" spans="1:6" s="1" customFormat="1" x14ac:dyDescent="0.25">
      <c r="A13900" s="3"/>
      <c r="B13900" s="20"/>
      <c r="E13900" s="46"/>
      <c r="F13900" s="20"/>
    </row>
    <row r="13901" spans="1:6" s="1" customFormat="1" x14ac:dyDescent="0.25">
      <c r="A13901" s="3"/>
      <c r="B13901" s="20"/>
      <c r="E13901" s="46"/>
      <c r="F13901" s="20"/>
    </row>
    <row r="13902" spans="1:6" s="1" customFormat="1" x14ac:dyDescent="0.25">
      <c r="A13902" s="3"/>
      <c r="B13902" s="20"/>
      <c r="E13902" s="46"/>
      <c r="F13902" s="20"/>
    </row>
    <row r="13903" spans="1:6" s="1" customFormat="1" x14ac:dyDescent="0.25">
      <c r="A13903" s="3"/>
      <c r="B13903" s="20"/>
      <c r="E13903" s="46"/>
      <c r="F13903" s="20"/>
    </row>
    <row r="13904" spans="1:6" s="1" customFormat="1" x14ac:dyDescent="0.25">
      <c r="A13904" s="3"/>
      <c r="B13904" s="20"/>
      <c r="E13904" s="46"/>
      <c r="F13904" s="20"/>
    </row>
    <row r="13905" spans="1:6" s="1" customFormat="1" x14ac:dyDescent="0.25">
      <c r="A13905" s="3"/>
      <c r="B13905" s="20"/>
      <c r="E13905" s="46"/>
      <c r="F13905" s="20"/>
    </row>
    <row r="13906" spans="1:6" s="1" customFormat="1" x14ac:dyDescent="0.25">
      <c r="A13906" s="3"/>
      <c r="B13906" s="20"/>
      <c r="E13906" s="46"/>
      <c r="F13906" s="20"/>
    </row>
    <row r="13907" spans="1:6" s="1" customFormat="1" x14ac:dyDescent="0.25">
      <c r="A13907" s="3"/>
      <c r="B13907" s="20"/>
      <c r="E13907" s="46"/>
      <c r="F13907" s="20"/>
    </row>
    <row r="13908" spans="1:6" s="1" customFormat="1" x14ac:dyDescent="0.25">
      <c r="A13908" s="3"/>
      <c r="B13908" s="20"/>
      <c r="E13908" s="46"/>
      <c r="F13908" s="20"/>
    </row>
    <row r="13909" spans="1:6" s="1" customFormat="1" x14ac:dyDescent="0.25">
      <c r="A13909" s="3"/>
      <c r="B13909" s="20"/>
      <c r="E13909" s="46"/>
      <c r="F13909" s="20"/>
    </row>
    <row r="13910" spans="1:6" s="1" customFormat="1" x14ac:dyDescent="0.25">
      <c r="A13910" s="3"/>
      <c r="B13910" s="20"/>
      <c r="E13910" s="46"/>
      <c r="F13910" s="20"/>
    </row>
    <row r="13911" spans="1:6" s="1" customFormat="1" x14ac:dyDescent="0.25">
      <c r="A13911" s="3"/>
      <c r="B13911" s="20"/>
      <c r="E13911" s="46"/>
      <c r="F13911" s="20"/>
    </row>
    <row r="13912" spans="1:6" s="1" customFormat="1" x14ac:dyDescent="0.25">
      <c r="A13912" s="3"/>
      <c r="B13912" s="20"/>
      <c r="E13912" s="46"/>
      <c r="F13912" s="20"/>
    </row>
    <row r="13913" spans="1:6" s="1" customFormat="1" x14ac:dyDescent="0.25">
      <c r="A13913" s="3"/>
      <c r="B13913" s="20"/>
      <c r="E13913" s="46"/>
      <c r="F13913" s="20"/>
    </row>
    <row r="13914" spans="1:6" s="1" customFormat="1" x14ac:dyDescent="0.25">
      <c r="A13914" s="3"/>
      <c r="B13914" s="20"/>
      <c r="E13914" s="46"/>
      <c r="F13914" s="20"/>
    </row>
    <row r="13915" spans="1:6" s="1" customFormat="1" x14ac:dyDescent="0.25">
      <c r="A13915" s="3"/>
      <c r="B13915" s="20"/>
      <c r="E13915" s="46"/>
      <c r="F13915" s="20"/>
    </row>
    <row r="13916" spans="1:6" s="1" customFormat="1" x14ac:dyDescent="0.25">
      <c r="A13916" s="3"/>
      <c r="B13916" s="20"/>
      <c r="E13916" s="46"/>
      <c r="F13916" s="20"/>
    </row>
    <row r="13917" spans="1:6" s="1" customFormat="1" x14ac:dyDescent="0.25">
      <c r="A13917" s="3"/>
      <c r="B13917" s="20"/>
      <c r="E13917" s="46"/>
      <c r="F13917" s="20"/>
    </row>
    <row r="13918" spans="1:6" s="1" customFormat="1" x14ac:dyDescent="0.25">
      <c r="A13918" s="3"/>
      <c r="B13918" s="20"/>
      <c r="E13918" s="46"/>
      <c r="F13918" s="20"/>
    </row>
    <row r="13919" spans="1:6" s="1" customFormat="1" x14ac:dyDescent="0.25">
      <c r="A13919" s="3"/>
      <c r="B13919" s="20"/>
      <c r="E13919" s="46"/>
      <c r="F13919" s="20"/>
    </row>
    <row r="13920" spans="1:6" s="1" customFormat="1" x14ac:dyDescent="0.25">
      <c r="A13920" s="3"/>
      <c r="B13920" s="20"/>
      <c r="E13920" s="46"/>
      <c r="F13920" s="20"/>
    </row>
    <row r="13921" spans="1:6" s="1" customFormat="1" x14ac:dyDescent="0.25">
      <c r="A13921" s="3"/>
      <c r="B13921" s="20"/>
      <c r="E13921" s="46"/>
      <c r="F13921" s="20"/>
    </row>
    <row r="13922" spans="1:6" s="1" customFormat="1" x14ac:dyDescent="0.25">
      <c r="A13922" s="3"/>
      <c r="B13922" s="20"/>
      <c r="E13922" s="46"/>
      <c r="F13922" s="20"/>
    </row>
    <row r="13923" spans="1:6" s="1" customFormat="1" x14ac:dyDescent="0.25">
      <c r="A13923" s="3"/>
      <c r="B13923" s="20"/>
      <c r="E13923" s="46"/>
      <c r="F13923" s="20"/>
    </row>
    <row r="13924" spans="1:6" s="1" customFormat="1" x14ac:dyDescent="0.25">
      <c r="A13924" s="3"/>
      <c r="B13924" s="20"/>
      <c r="E13924" s="46"/>
      <c r="F13924" s="20"/>
    </row>
    <row r="13925" spans="1:6" s="1" customFormat="1" x14ac:dyDescent="0.25">
      <c r="A13925" s="3"/>
      <c r="B13925" s="20"/>
      <c r="E13925" s="46"/>
      <c r="F13925" s="20"/>
    </row>
    <row r="13926" spans="1:6" s="1" customFormat="1" x14ac:dyDescent="0.25">
      <c r="A13926" s="3"/>
      <c r="B13926" s="20"/>
      <c r="E13926" s="46"/>
      <c r="F13926" s="20"/>
    </row>
    <row r="13927" spans="1:6" s="1" customFormat="1" x14ac:dyDescent="0.25">
      <c r="A13927" s="3"/>
      <c r="B13927" s="20"/>
      <c r="E13927" s="46"/>
      <c r="F13927" s="20"/>
    </row>
    <row r="13928" spans="1:6" s="1" customFormat="1" x14ac:dyDescent="0.25">
      <c r="A13928" s="3"/>
      <c r="B13928" s="20"/>
      <c r="E13928" s="46"/>
      <c r="F13928" s="20"/>
    </row>
    <row r="13929" spans="1:6" s="1" customFormat="1" x14ac:dyDescent="0.25">
      <c r="A13929" s="3"/>
      <c r="B13929" s="20"/>
      <c r="E13929" s="46"/>
      <c r="F13929" s="20"/>
    </row>
    <row r="13930" spans="1:6" s="1" customFormat="1" x14ac:dyDescent="0.25">
      <c r="A13930" s="3"/>
      <c r="B13930" s="20"/>
      <c r="E13930" s="46"/>
      <c r="F13930" s="20"/>
    </row>
    <row r="13931" spans="1:6" s="1" customFormat="1" x14ac:dyDescent="0.25">
      <c r="A13931" s="3"/>
      <c r="B13931" s="20"/>
      <c r="E13931" s="46"/>
      <c r="F13931" s="20"/>
    </row>
    <row r="13932" spans="1:6" s="1" customFormat="1" x14ac:dyDescent="0.25">
      <c r="A13932" s="3"/>
      <c r="B13932" s="20"/>
      <c r="E13932" s="46"/>
      <c r="F13932" s="20"/>
    </row>
    <row r="13933" spans="1:6" s="1" customFormat="1" x14ac:dyDescent="0.25">
      <c r="A13933" s="3"/>
      <c r="B13933" s="20"/>
      <c r="E13933" s="46"/>
      <c r="F13933" s="20"/>
    </row>
    <row r="13934" spans="1:6" s="1" customFormat="1" x14ac:dyDescent="0.25">
      <c r="A13934" s="3"/>
      <c r="B13934" s="20"/>
      <c r="E13934" s="46"/>
      <c r="F13934" s="20"/>
    </row>
    <row r="13935" spans="1:6" s="1" customFormat="1" x14ac:dyDescent="0.25">
      <c r="A13935" s="3"/>
      <c r="B13935" s="20"/>
      <c r="E13935" s="46"/>
      <c r="F13935" s="20"/>
    </row>
    <row r="13936" spans="1:6" s="1" customFormat="1" x14ac:dyDescent="0.25">
      <c r="A13936" s="3"/>
      <c r="B13936" s="20"/>
      <c r="E13936" s="46"/>
      <c r="F13936" s="20"/>
    </row>
    <row r="13937" spans="1:6" s="1" customFormat="1" x14ac:dyDescent="0.25">
      <c r="A13937" s="3"/>
      <c r="B13937" s="20"/>
      <c r="E13937" s="46"/>
      <c r="F13937" s="20"/>
    </row>
    <row r="13938" spans="1:6" s="1" customFormat="1" x14ac:dyDescent="0.25">
      <c r="A13938" s="3"/>
      <c r="B13938" s="20"/>
      <c r="E13938" s="46"/>
      <c r="F13938" s="20"/>
    </row>
    <row r="13939" spans="1:6" s="1" customFormat="1" x14ac:dyDescent="0.25">
      <c r="A13939" s="3"/>
      <c r="B13939" s="20"/>
      <c r="E13939" s="46"/>
      <c r="F13939" s="20"/>
    </row>
    <row r="13940" spans="1:6" s="1" customFormat="1" x14ac:dyDescent="0.25">
      <c r="A13940" s="3"/>
      <c r="B13940" s="20"/>
      <c r="E13940" s="46"/>
      <c r="F13940" s="20"/>
    </row>
    <row r="13941" spans="1:6" s="1" customFormat="1" x14ac:dyDescent="0.25">
      <c r="A13941" s="3"/>
      <c r="B13941" s="20"/>
      <c r="E13941" s="46"/>
      <c r="F13941" s="20"/>
    </row>
    <row r="13942" spans="1:6" s="1" customFormat="1" x14ac:dyDescent="0.25">
      <c r="A13942" s="3"/>
      <c r="B13942" s="20"/>
      <c r="E13942" s="46"/>
      <c r="F13942" s="20"/>
    </row>
    <row r="13943" spans="1:6" s="1" customFormat="1" x14ac:dyDescent="0.25">
      <c r="A13943" s="3"/>
      <c r="B13943" s="20"/>
      <c r="E13943" s="46"/>
      <c r="F13943" s="20"/>
    </row>
    <row r="13944" spans="1:6" s="1" customFormat="1" x14ac:dyDescent="0.25">
      <c r="A13944" s="3"/>
      <c r="B13944" s="20"/>
      <c r="E13944" s="46"/>
      <c r="F13944" s="20"/>
    </row>
    <row r="13945" spans="1:6" s="1" customFormat="1" x14ac:dyDescent="0.25">
      <c r="A13945" s="3"/>
      <c r="B13945" s="20"/>
      <c r="E13945" s="46"/>
      <c r="F13945" s="20"/>
    </row>
    <row r="13946" spans="1:6" s="1" customFormat="1" x14ac:dyDescent="0.25">
      <c r="A13946" s="3"/>
      <c r="B13946" s="20"/>
      <c r="E13946" s="46"/>
      <c r="F13946" s="20"/>
    </row>
    <row r="13947" spans="1:6" s="1" customFormat="1" x14ac:dyDescent="0.25">
      <c r="A13947" s="3"/>
      <c r="B13947" s="20"/>
      <c r="E13947" s="46"/>
      <c r="F13947" s="20"/>
    </row>
    <row r="13948" spans="1:6" s="1" customFormat="1" x14ac:dyDescent="0.25">
      <c r="A13948" s="3"/>
      <c r="B13948" s="20"/>
      <c r="E13948" s="46"/>
      <c r="F13948" s="20"/>
    </row>
    <row r="13949" spans="1:6" s="1" customFormat="1" x14ac:dyDescent="0.25">
      <c r="A13949" s="3"/>
      <c r="B13949" s="20"/>
      <c r="E13949" s="46"/>
      <c r="F13949" s="20"/>
    </row>
    <row r="13950" spans="1:6" s="1" customFormat="1" x14ac:dyDescent="0.25">
      <c r="A13950" s="3"/>
      <c r="B13950" s="20"/>
      <c r="E13950" s="46"/>
      <c r="F13950" s="20"/>
    </row>
    <row r="13951" spans="1:6" s="1" customFormat="1" x14ac:dyDescent="0.25">
      <c r="A13951" s="3"/>
      <c r="B13951" s="20"/>
      <c r="E13951" s="46"/>
      <c r="F13951" s="20"/>
    </row>
    <row r="13952" spans="1:6" s="1" customFormat="1" x14ac:dyDescent="0.25">
      <c r="A13952" s="3"/>
      <c r="B13952" s="20"/>
      <c r="E13952" s="46"/>
      <c r="F13952" s="20"/>
    </row>
    <row r="13953" spans="1:6" s="1" customFormat="1" x14ac:dyDescent="0.25">
      <c r="A13953" s="3"/>
      <c r="B13953" s="20"/>
      <c r="E13953" s="46"/>
      <c r="F13953" s="20"/>
    </row>
    <row r="13954" spans="1:6" s="1" customFormat="1" x14ac:dyDescent="0.25">
      <c r="A13954" s="3"/>
      <c r="B13954" s="20"/>
      <c r="E13954" s="46"/>
      <c r="F13954" s="20"/>
    </row>
    <row r="13955" spans="1:6" s="1" customFormat="1" x14ac:dyDescent="0.25">
      <c r="A13955" s="3"/>
      <c r="B13955" s="20"/>
      <c r="E13955" s="46"/>
      <c r="F13955" s="20"/>
    </row>
    <row r="13956" spans="1:6" s="1" customFormat="1" x14ac:dyDescent="0.25">
      <c r="A13956" s="3"/>
      <c r="B13956" s="20"/>
      <c r="E13956" s="46"/>
      <c r="F13956" s="20"/>
    </row>
    <row r="13957" spans="1:6" s="1" customFormat="1" x14ac:dyDescent="0.25">
      <c r="A13957" s="3"/>
      <c r="B13957" s="20"/>
      <c r="E13957" s="46"/>
      <c r="F13957" s="20"/>
    </row>
    <row r="13958" spans="1:6" s="1" customFormat="1" x14ac:dyDescent="0.25">
      <c r="A13958" s="3"/>
      <c r="B13958" s="20"/>
      <c r="E13958" s="46"/>
      <c r="F13958" s="20"/>
    </row>
    <row r="13959" spans="1:6" s="1" customFormat="1" x14ac:dyDescent="0.25">
      <c r="A13959" s="3"/>
      <c r="B13959" s="20"/>
      <c r="E13959" s="46"/>
      <c r="F13959" s="20"/>
    </row>
    <row r="13960" spans="1:6" s="1" customFormat="1" x14ac:dyDescent="0.25">
      <c r="A13960" s="3"/>
      <c r="B13960" s="20"/>
      <c r="E13960" s="46"/>
      <c r="F13960" s="20"/>
    </row>
    <row r="13961" spans="1:6" s="1" customFormat="1" x14ac:dyDescent="0.25">
      <c r="A13961" s="3"/>
      <c r="B13961" s="20"/>
      <c r="E13961" s="46"/>
      <c r="F13961" s="20"/>
    </row>
    <row r="13962" spans="1:6" s="1" customFormat="1" x14ac:dyDescent="0.25">
      <c r="A13962" s="3"/>
      <c r="B13962" s="20"/>
      <c r="E13962" s="46"/>
      <c r="F13962" s="20"/>
    </row>
    <row r="13963" spans="1:6" s="1" customFormat="1" x14ac:dyDescent="0.25">
      <c r="A13963" s="3"/>
      <c r="B13963" s="20"/>
      <c r="E13963" s="46"/>
      <c r="F13963" s="20"/>
    </row>
    <row r="13964" spans="1:6" s="1" customFormat="1" x14ac:dyDescent="0.25">
      <c r="A13964" s="3"/>
      <c r="B13964" s="20"/>
      <c r="E13964" s="46"/>
      <c r="F13964" s="20"/>
    </row>
    <row r="13965" spans="1:6" s="1" customFormat="1" x14ac:dyDescent="0.25">
      <c r="A13965" s="3"/>
      <c r="B13965" s="20"/>
      <c r="E13965" s="46"/>
      <c r="F13965" s="20"/>
    </row>
    <row r="13966" spans="1:6" s="1" customFormat="1" x14ac:dyDescent="0.25">
      <c r="A13966" s="3"/>
      <c r="B13966" s="20"/>
      <c r="E13966" s="46"/>
      <c r="F13966" s="20"/>
    </row>
    <row r="13967" spans="1:6" s="1" customFormat="1" x14ac:dyDescent="0.25">
      <c r="A13967" s="3"/>
      <c r="B13967" s="20"/>
      <c r="E13967" s="46"/>
      <c r="F13967" s="20"/>
    </row>
    <row r="13968" spans="1:6" s="1" customFormat="1" x14ac:dyDescent="0.25">
      <c r="A13968" s="3"/>
      <c r="B13968" s="20"/>
      <c r="E13968" s="46"/>
      <c r="F13968" s="20"/>
    </row>
    <row r="13969" spans="1:6" s="1" customFormat="1" x14ac:dyDescent="0.25">
      <c r="A13969" s="3"/>
      <c r="B13969" s="20"/>
      <c r="E13969" s="46"/>
      <c r="F13969" s="20"/>
    </row>
    <row r="13970" spans="1:6" s="1" customFormat="1" x14ac:dyDescent="0.25">
      <c r="A13970" s="3"/>
      <c r="B13970" s="20"/>
      <c r="E13970" s="46"/>
      <c r="F13970" s="20"/>
    </row>
    <row r="13971" spans="1:6" s="1" customFormat="1" x14ac:dyDescent="0.25">
      <c r="A13971" s="3"/>
      <c r="B13971" s="20"/>
      <c r="E13971" s="46"/>
      <c r="F13971" s="20"/>
    </row>
    <row r="13972" spans="1:6" s="1" customFormat="1" x14ac:dyDescent="0.25">
      <c r="A13972" s="3"/>
      <c r="B13972" s="20"/>
      <c r="E13972" s="46"/>
      <c r="F13972" s="20"/>
    </row>
    <row r="13973" spans="1:6" s="1" customFormat="1" x14ac:dyDescent="0.25">
      <c r="A13973" s="3"/>
      <c r="B13973" s="20"/>
      <c r="E13973" s="46"/>
      <c r="F13973" s="20"/>
    </row>
    <row r="13974" spans="1:6" s="1" customFormat="1" x14ac:dyDescent="0.25">
      <c r="A13974" s="3"/>
      <c r="B13974" s="20"/>
      <c r="E13974" s="46"/>
      <c r="F13974" s="20"/>
    </row>
    <row r="13975" spans="1:6" s="1" customFormat="1" x14ac:dyDescent="0.25">
      <c r="A13975" s="3"/>
      <c r="B13975" s="20"/>
      <c r="E13975" s="46"/>
      <c r="F13975" s="20"/>
    </row>
    <row r="13976" spans="1:6" s="1" customFormat="1" x14ac:dyDescent="0.25">
      <c r="A13976" s="3"/>
      <c r="B13976" s="20"/>
      <c r="E13976" s="46"/>
      <c r="F13976" s="20"/>
    </row>
    <row r="13977" spans="1:6" s="1" customFormat="1" x14ac:dyDescent="0.25">
      <c r="A13977" s="3"/>
      <c r="B13977" s="20"/>
      <c r="E13977" s="46"/>
      <c r="F13977" s="20"/>
    </row>
    <row r="13978" spans="1:6" s="1" customFormat="1" x14ac:dyDescent="0.25">
      <c r="A13978" s="3"/>
      <c r="B13978" s="20"/>
      <c r="E13978" s="46"/>
      <c r="F13978" s="20"/>
    </row>
    <row r="13979" spans="1:6" s="1" customFormat="1" x14ac:dyDescent="0.25">
      <c r="A13979" s="3"/>
      <c r="B13979" s="20"/>
      <c r="E13979" s="46"/>
      <c r="F13979" s="20"/>
    </row>
    <row r="13980" spans="1:6" s="1" customFormat="1" x14ac:dyDescent="0.25">
      <c r="A13980" s="3"/>
      <c r="B13980" s="20"/>
      <c r="E13980" s="46"/>
      <c r="F13980" s="20"/>
    </row>
    <row r="13981" spans="1:6" s="1" customFormat="1" x14ac:dyDescent="0.25">
      <c r="A13981" s="3"/>
      <c r="B13981" s="20"/>
      <c r="E13981" s="46"/>
      <c r="F13981" s="20"/>
    </row>
    <row r="13982" spans="1:6" s="1" customFormat="1" x14ac:dyDescent="0.25">
      <c r="A13982" s="3"/>
      <c r="B13982" s="20"/>
      <c r="E13982" s="46"/>
      <c r="F13982" s="20"/>
    </row>
    <row r="13983" spans="1:6" s="1" customFormat="1" x14ac:dyDescent="0.25">
      <c r="A13983" s="3"/>
      <c r="B13983" s="20"/>
      <c r="E13983" s="46"/>
      <c r="F13983" s="20"/>
    </row>
    <row r="13984" spans="1:6" s="1" customFormat="1" x14ac:dyDescent="0.25">
      <c r="A13984" s="3"/>
      <c r="B13984" s="20"/>
      <c r="E13984" s="46"/>
      <c r="F13984" s="20"/>
    </row>
    <row r="13985" spans="1:6" s="1" customFormat="1" x14ac:dyDescent="0.25">
      <c r="A13985" s="3"/>
      <c r="B13985" s="20"/>
      <c r="E13985" s="46"/>
      <c r="F13985" s="20"/>
    </row>
    <row r="13986" spans="1:6" s="1" customFormat="1" x14ac:dyDescent="0.25">
      <c r="A13986" s="3"/>
      <c r="B13986" s="20"/>
      <c r="E13986" s="46"/>
      <c r="F13986" s="20"/>
    </row>
    <row r="13987" spans="1:6" s="1" customFormat="1" x14ac:dyDescent="0.25">
      <c r="A13987" s="3"/>
      <c r="B13987" s="20"/>
      <c r="E13987" s="46"/>
      <c r="F13987" s="20"/>
    </row>
    <row r="13988" spans="1:6" s="1" customFormat="1" x14ac:dyDescent="0.25">
      <c r="A13988" s="3"/>
      <c r="B13988" s="20"/>
      <c r="E13988" s="46"/>
      <c r="F13988" s="20"/>
    </row>
    <row r="13989" spans="1:6" s="1" customFormat="1" x14ac:dyDescent="0.25">
      <c r="A13989" s="3"/>
      <c r="B13989" s="20"/>
      <c r="E13989" s="46"/>
      <c r="F13989" s="20"/>
    </row>
    <row r="13990" spans="1:6" s="1" customFormat="1" x14ac:dyDescent="0.25">
      <c r="A13990" s="3"/>
      <c r="B13990" s="20"/>
      <c r="E13990" s="46"/>
      <c r="F13990" s="20"/>
    </row>
    <row r="13991" spans="1:6" s="1" customFormat="1" x14ac:dyDescent="0.25">
      <c r="A13991" s="3"/>
      <c r="B13991" s="20"/>
      <c r="E13991" s="46"/>
      <c r="F13991" s="20"/>
    </row>
    <row r="13992" spans="1:6" s="1" customFormat="1" x14ac:dyDescent="0.25">
      <c r="A13992" s="3"/>
      <c r="B13992" s="20"/>
      <c r="E13992" s="46"/>
      <c r="F13992" s="20"/>
    </row>
    <row r="13993" spans="1:6" s="1" customFormat="1" x14ac:dyDescent="0.25">
      <c r="A13993" s="3"/>
      <c r="B13993" s="20"/>
      <c r="E13993" s="46"/>
      <c r="F13993" s="20"/>
    </row>
    <row r="13994" spans="1:6" s="1" customFormat="1" x14ac:dyDescent="0.25">
      <c r="A13994" s="3"/>
      <c r="B13994" s="20"/>
      <c r="E13994" s="46"/>
      <c r="F13994" s="20"/>
    </row>
    <row r="13995" spans="1:6" s="1" customFormat="1" x14ac:dyDescent="0.25">
      <c r="A13995" s="3"/>
      <c r="B13995" s="20"/>
      <c r="E13995" s="46"/>
      <c r="F13995" s="20"/>
    </row>
    <row r="13996" spans="1:6" s="1" customFormat="1" x14ac:dyDescent="0.25">
      <c r="A13996" s="3"/>
      <c r="B13996" s="20"/>
      <c r="E13996" s="46"/>
      <c r="F13996" s="20"/>
    </row>
    <row r="13997" spans="1:6" s="1" customFormat="1" x14ac:dyDescent="0.25">
      <c r="A13997" s="3"/>
      <c r="B13997" s="20"/>
      <c r="E13997" s="46"/>
      <c r="F13997" s="20"/>
    </row>
    <row r="13998" spans="1:6" s="1" customFormat="1" x14ac:dyDescent="0.25">
      <c r="A13998" s="3"/>
      <c r="B13998" s="20"/>
      <c r="E13998" s="46"/>
      <c r="F13998" s="20"/>
    </row>
    <row r="13999" spans="1:6" s="1" customFormat="1" x14ac:dyDescent="0.25">
      <c r="A13999" s="3"/>
      <c r="B13999" s="20"/>
      <c r="E13999" s="46"/>
      <c r="F13999" s="20"/>
    </row>
    <row r="14000" spans="1:6" s="1" customFormat="1" x14ac:dyDescent="0.25">
      <c r="A14000" s="3"/>
      <c r="B14000" s="20"/>
      <c r="E14000" s="46"/>
      <c r="F14000" s="20"/>
    </row>
    <row r="14001" spans="1:6" s="1" customFormat="1" x14ac:dyDescent="0.25">
      <c r="A14001" s="3"/>
      <c r="B14001" s="20"/>
      <c r="E14001" s="46"/>
      <c r="F14001" s="20"/>
    </row>
    <row r="14002" spans="1:6" s="1" customFormat="1" x14ac:dyDescent="0.25">
      <c r="A14002" s="3"/>
      <c r="B14002" s="20"/>
      <c r="E14002" s="46"/>
      <c r="F14002" s="20"/>
    </row>
    <row r="14003" spans="1:6" s="1" customFormat="1" x14ac:dyDescent="0.25">
      <c r="A14003" s="3"/>
      <c r="B14003" s="20"/>
      <c r="E14003" s="46"/>
      <c r="F14003" s="20"/>
    </row>
    <row r="14004" spans="1:6" s="1" customFormat="1" x14ac:dyDescent="0.25">
      <c r="A14004" s="3"/>
      <c r="B14004" s="20"/>
      <c r="E14004" s="46"/>
      <c r="F14004" s="20"/>
    </row>
    <row r="14005" spans="1:6" s="1" customFormat="1" x14ac:dyDescent="0.25">
      <c r="A14005" s="3"/>
      <c r="B14005" s="20"/>
      <c r="E14005" s="46"/>
      <c r="F14005" s="20"/>
    </row>
    <row r="14006" spans="1:6" s="1" customFormat="1" x14ac:dyDescent="0.25">
      <c r="A14006" s="3"/>
      <c r="B14006" s="20"/>
      <c r="E14006" s="46"/>
      <c r="F14006" s="20"/>
    </row>
    <row r="14007" spans="1:6" s="1" customFormat="1" x14ac:dyDescent="0.25">
      <c r="A14007" s="3"/>
      <c r="B14007" s="20"/>
      <c r="E14007" s="46"/>
      <c r="F14007" s="20"/>
    </row>
    <row r="14008" spans="1:6" s="1" customFormat="1" x14ac:dyDescent="0.25">
      <c r="A14008" s="3"/>
      <c r="B14008" s="20"/>
      <c r="E14008" s="46"/>
      <c r="F14008" s="20"/>
    </row>
    <row r="14009" spans="1:6" s="1" customFormat="1" x14ac:dyDescent="0.25">
      <c r="A14009" s="3"/>
      <c r="B14009" s="20"/>
      <c r="E14009" s="46"/>
      <c r="F14009" s="20"/>
    </row>
    <row r="14010" spans="1:6" s="1" customFormat="1" x14ac:dyDescent="0.25">
      <c r="A14010" s="3"/>
      <c r="B14010" s="20"/>
      <c r="E14010" s="46"/>
      <c r="F14010" s="20"/>
    </row>
    <row r="14011" spans="1:6" s="1" customFormat="1" x14ac:dyDescent="0.25">
      <c r="A14011" s="3"/>
      <c r="B14011" s="20"/>
      <c r="E14011" s="46"/>
      <c r="F14011" s="20"/>
    </row>
    <row r="14012" spans="1:6" s="1" customFormat="1" x14ac:dyDescent="0.25">
      <c r="A14012" s="3"/>
      <c r="B14012" s="20"/>
      <c r="E14012" s="46"/>
      <c r="F14012" s="20"/>
    </row>
    <row r="14013" spans="1:6" s="1" customFormat="1" x14ac:dyDescent="0.25">
      <c r="A14013" s="3"/>
      <c r="B14013" s="20"/>
      <c r="E14013" s="46"/>
      <c r="F14013" s="20"/>
    </row>
    <row r="14014" spans="1:6" s="1" customFormat="1" x14ac:dyDescent="0.25">
      <c r="A14014" s="3"/>
      <c r="B14014" s="20"/>
      <c r="E14014" s="46"/>
      <c r="F14014" s="20"/>
    </row>
    <row r="14015" spans="1:6" s="1" customFormat="1" x14ac:dyDescent="0.25">
      <c r="A14015" s="3"/>
      <c r="B14015" s="20"/>
      <c r="E14015" s="46"/>
      <c r="F14015" s="20"/>
    </row>
    <row r="14016" spans="1:6" s="1" customFormat="1" x14ac:dyDescent="0.25">
      <c r="A14016" s="3"/>
      <c r="B14016" s="20"/>
      <c r="E14016" s="46"/>
      <c r="F14016" s="20"/>
    </row>
    <row r="14017" spans="1:6" s="1" customFormat="1" x14ac:dyDescent="0.25">
      <c r="A14017" s="3"/>
      <c r="B14017" s="20"/>
      <c r="E14017" s="46"/>
      <c r="F14017" s="20"/>
    </row>
    <row r="14018" spans="1:6" s="1" customFormat="1" x14ac:dyDescent="0.25">
      <c r="A14018" s="3"/>
      <c r="B14018" s="20"/>
      <c r="E14018" s="46"/>
      <c r="F14018" s="20"/>
    </row>
    <row r="14019" spans="1:6" s="1" customFormat="1" x14ac:dyDescent="0.25">
      <c r="A14019" s="3"/>
      <c r="B14019" s="20"/>
      <c r="E14019" s="46"/>
      <c r="F14019" s="20"/>
    </row>
    <row r="14020" spans="1:6" s="1" customFormat="1" x14ac:dyDescent="0.25">
      <c r="A14020" s="3"/>
      <c r="B14020" s="20"/>
      <c r="E14020" s="46"/>
      <c r="F14020" s="20"/>
    </row>
    <row r="14021" spans="1:6" s="1" customFormat="1" x14ac:dyDescent="0.25">
      <c r="A14021" s="3"/>
      <c r="B14021" s="20"/>
      <c r="E14021" s="46"/>
      <c r="F14021" s="20"/>
    </row>
    <row r="14022" spans="1:6" s="1" customFormat="1" x14ac:dyDescent="0.25">
      <c r="A14022" s="3"/>
      <c r="B14022" s="20"/>
      <c r="E14022" s="46"/>
      <c r="F14022" s="20"/>
    </row>
    <row r="14023" spans="1:6" s="1" customFormat="1" x14ac:dyDescent="0.25">
      <c r="A14023" s="3"/>
      <c r="B14023" s="20"/>
      <c r="E14023" s="46"/>
      <c r="F14023" s="20"/>
    </row>
    <row r="14024" spans="1:6" s="1" customFormat="1" x14ac:dyDescent="0.25">
      <c r="A14024" s="3"/>
      <c r="B14024" s="20"/>
      <c r="E14024" s="46"/>
      <c r="F14024" s="20"/>
    </row>
    <row r="14025" spans="1:6" s="1" customFormat="1" x14ac:dyDescent="0.25">
      <c r="A14025" s="3"/>
      <c r="B14025" s="20"/>
      <c r="E14025" s="46"/>
      <c r="F14025" s="20"/>
    </row>
    <row r="14026" spans="1:6" s="1" customFormat="1" x14ac:dyDescent="0.25">
      <c r="A14026" s="3"/>
      <c r="B14026" s="20"/>
      <c r="E14026" s="46"/>
      <c r="F14026" s="20"/>
    </row>
    <row r="14027" spans="1:6" s="1" customFormat="1" x14ac:dyDescent="0.25">
      <c r="A14027" s="3"/>
      <c r="B14027" s="20"/>
      <c r="E14027" s="46"/>
      <c r="F14027" s="20"/>
    </row>
    <row r="14028" spans="1:6" s="1" customFormat="1" x14ac:dyDescent="0.25">
      <c r="A14028" s="3"/>
      <c r="B14028" s="20"/>
      <c r="E14028" s="46"/>
      <c r="F14028" s="20"/>
    </row>
    <row r="14029" spans="1:6" s="1" customFormat="1" x14ac:dyDescent="0.25">
      <c r="A14029" s="3"/>
      <c r="B14029" s="20"/>
      <c r="E14029" s="46"/>
      <c r="F14029" s="20"/>
    </row>
    <row r="14030" spans="1:6" s="1" customFormat="1" x14ac:dyDescent="0.25">
      <c r="A14030" s="3"/>
      <c r="B14030" s="20"/>
      <c r="E14030" s="46"/>
      <c r="F14030" s="20"/>
    </row>
    <row r="14031" spans="1:6" s="1" customFormat="1" x14ac:dyDescent="0.25">
      <c r="A14031" s="3"/>
      <c r="B14031" s="20"/>
      <c r="E14031" s="46"/>
      <c r="F14031" s="20"/>
    </row>
    <row r="14032" spans="1:6" s="1" customFormat="1" x14ac:dyDescent="0.25">
      <c r="A14032" s="3"/>
      <c r="B14032" s="20"/>
      <c r="E14032" s="46"/>
      <c r="F14032" s="20"/>
    </row>
    <row r="14033" spans="1:6" s="1" customFormat="1" x14ac:dyDescent="0.25">
      <c r="A14033" s="3"/>
      <c r="B14033" s="20"/>
      <c r="E14033" s="46"/>
      <c r="F14033" s="20"/>
    </row>
    <row r="14034" spans="1:6" s="1" customFormat="1" x14ac:dyDescent="0.25">
      <c r="A14034" s="3"/>
      <c r="B14034" s="20"/>
      <c r="E14034" s="46"/>
      <c r="F14034" s="20"/>
    </row>
    <row r="14035" spans="1:6" s="1" customFormat="1" x14ac:dyDescent="0.25">
      <c r="A14035" s="3"/>
      <c r="B14035" s="20"/>
      <c r="E14035" s="46"/>
      <c r="F14035" s="20"/>
    </row>
    <row r="14036" spans="1:6" s="1" customFormat="1" x14ac:dyDescent="0.25">
      <c r="A14036" s="3"/>
      <c r="B14036" s="20"/>
      <c r="E14036" s="46"/>
      <c r="F14036" s="20"/>
    </row>
    <row r="14037" spans="1:6" s="1" customFormat="1" x14ac:dyDescent="0.25">
      <c r="A14037" s="3"/>
      <c r="B14037" s="20"/>
      <c r="E14037" s="46"/>
      <c r="F14037" s="20"/>
    </row>
    <row r="14038" spans="1:6" s="1" customFormat="1" x14ac:dyDescent="0.25">
      <c r="A14038" s="3"/>
      <c r="B14038" s="20"/>
      <c r="E14038" s="46"/>
      <c r="F14038" s="20"/>
    </row>
    <row r="14039" spans="1:6" s="1" customFormat="1" x14ac:dyDescent="0.25">
      <c r="A14039" s="3"/>
      <c r="B14039" s="20"/>
      <c r="E14039" s="46"/>
      <c r="F14039" s="20"/>
    </row>
    <row r="14040" spans="1:6" s="1" customFormat="1" x14ac:dyDescent="0.25">
      <c r="A14040" s="3"/>
      <c r="B14040" s="20"/>
      <c r="E14040" s="46"/>
      <c r="F14040" s="20"/>
    </row>
    <row r="14041" spans="1:6" s="1" customFormat="1" x14ac:dyDescent="0.25">
      <c r="A14041" s="3"/>
      <c r="B14041" s="20"/>
      <c r="E14041" s="46"/>
      <c r="F14041" s="20"/>
    </row>
    <row r="14042" spans="1:6" s="1" customFormat="1" x14ac:dyDescent="0.25">
      <c r="A14042" s="3"/>
      <c r="B14042" s="20"/>
      <c r="E14042" s="46"/>
      <c r="F14042" s="20"/>
    </row>
    <row r="14043" spans="1:6" s="1" customFormat="1" x14ac:dyDescent="0.25">
      <c r="A14043" s="3"/>
      <c r="B14043" s="20"/>
      <c r="E14043" s="46"/>
      <c r="F14043" s="20"/>
    </row>
    <row r="14044" spans="1:6" s="1" customFormat="1" x14ac:dyDescent="0.25">
      <c r="A14044" s="3"/>
      <c r="B14044" s="20"/>
      <c r="E14044" s="46"/>
      <c r="F14044" s="20"/>
    </row>
    <row r="14045" spans="1:6" s="1" customFormat="1" x14ac:dyDescent="0.25">
      <c r="A14045" s="3"/>
      <c r="B14045" s="20"/>
      <c r="E14045" s="46"/>
      <c r="F14045" s="20"/>
    </row>
    <row r="14046" spans="1:6" s="1" customFormat="1" x14ac:dyDescent="0.25">
      <c r="A14046" s="3"/>
      <c r="B14046" s="20"/>
      <c r="E14046" s="46"/>
      <c r="F14046" s="20"/>
    </row>
    <row r="14047" spans="1:6" s="1" customFormat="1" x14ac:dyDescent="0.25">
      <c r="A14047" s="3"/>
      <c r="B14047" s="20"/>
      <c r="E14047" s="46"/>
      <c r="F14047" s="20"/>
    </row>
    <row r="14048" spans="1:6" s="1" customFormat="1" x14ac:dyDescent="0.25">
      <c r="A14048" s="3"/>
      <c r="B14048" s="20"/>
      <c r="E14048" s="46"/>
      <c r="F14048" s="20"/>
    </row>
    <row r="14049" spans="1:6" s="1" customFormat="1" x14ac:dyDescent="0.25">
      <c r="A14049" s="3"/>
      <c r="B14049" s="20"/>
      <c r="E14049" s="46"/>
      <c r="F14049" s="20"/>
    </row>
    <row r="14050" spans="1:6" s="1" customFormat="1" x14ac:dyDescent="0.25">
      <c r="A14050" s="3"/>
      <c r="B14050" s="20"/>
      <c r="E14050" s="46"/>
      <c r="F14050" s="20"/>
    </row>
    <row r="14051" spans="1:6" s="1" customFormat="1" x14ac:dyDescent="0.25">
      <c r="A14051" s="3"/>
      <c r="B14051" s="20"/>
      <c r="E14051" s="46"/>
      <c r="F14051" s="20"/>
    </row>
    <row r="14052" spans="1:6" s="1" customFormat="1" x14ac:dyDescent="0.25">
      <c r="A14052" s="3"/>
      <c r="B14052" s="20"/>
      <c r="E14052" s="46"/>
      <c r="F14052" s="20"/>
    </row>
    <row r="14053" spans="1:6" s="1" customFormat="1" x14ac:dyDescent="0.25">
      <c r="A14053" s="3"/>
      <c r="B14053" s="20"/>
      <c r="E14053" s="46"/>
      <c r="F14053" s="20"/>
    </row>
    <row r="14054" spans="1:6" s="1" customFormat="1" x14ac:dyDescent="0.25">
      <c r="A14054" s="3"/>
      <c r="B14054" s="20"/>
      <c r="E14054" s="46"/>
      <c r="F14054" s="20"/>
    </row>
    <row r="14055" spans="1:6" s="1" customFormat="1" x14ac:dyDescent="0.25">
      <c r="A14055" s="3"/>
      <c r="B14055" s="20"/>
      <c r="E14055" s="46"/>
      <c r="F14055" s="20"/>
    </row>
    <row r="14056" spans="1:6" s="1" customFormat="1" x14ac:dyDescent="0.25">
      <c r="A14056" s="3"/>
      <c r="B14056" s="20"/>
      <c r="E14056" s="46"/>
      <c r="F14056" s="20"/>
    </row>
    <row r="14057" spans="1:6" s="1" customFormat="1" x14ac:dyDescent="0.25">
      <c r="A14057" s="3"/>
      <c r="B14057" s="20"/>
      <c r="E14057" s="46"/>
      <c r="F14057" s="20"/>
    </row>
    <row r="14058" spans="1:6" s="1" customFormat="1" x14ac:dyDescent="0.25">
      <c r="A14058" s="3"/>
      <c r="B14058" s="20"/>
      <c r="E14058" s="46"/>
      <c r="F14058" s="20"/>
    </row>
    <row r="14059" spans="1:6" s="1" customFormat="1" x14ac:dyDescent="0.25">
      <c r="A14059" s="3"/>
      <c r="B14059" s="20"/>
      <c r="E14059" s="46"/>
      <c r="F14059" s="20"/>
    </row>
    <row r="14060" spans="1:6" s="1" customFormat="1" x14ac:dyDescent="0.25">
      <c r="A14060" s="3"/>
      <c r="B14060" s="20"/>
      <c r="E14060" s="46"/>
      <c r="F14060" s="20"/>
    </row>
    <row r="14061" spans="1:6" s="1" customFormat="1" x14ac:dyDescent="0.25">
      <c r="A14061" s="3"/>
      <c r="B14061" s="20"/>
      <c r="E14061" s="46"/>
      <c r="F14061" s="20"/>
    </row>
    <row r="14062" spans="1:6" s="1" customFormat="1" x14ac:dyDescent="0.25">
      <c r="A14062" s="3"/>
      <c r="B14062" s="20"/>
      <c r="E14062" s="46"/>
      <c r="F14062" s="20"/>
    </row>
    <row r="14063" spans="1:6" s="1" customFormat="1" x14ac:dyDescent="0.25">
      <c r="A14063" s="3"/>
      <c r="B14063" s="20"/>
      <c r="E14063" s="46"/>
      <c r="F14063" s="20"/>
    </row>
    <row r="14064" spans="1:6" s="1" customFormat="1" x14ac:dyDescent="0.25">
      <c r="A14064" s="3"/>
      <c r="B14064" s="20"/>
      <c r="E14064" s="46"/>
      <c r="F14064" s="20"/>
    </row>
    <row r="14065" spans="1:6" s="1" customFormat="1" x14ac:dyDescent="0.25">
      <c r="A14065" s="3"/>
      <c r="B14065" s="20"/>
      <c r="E14065" s="46"/>
      <c r="F14065" s="20"/>
    </row>
    <row r="14066" spans="1:6" s="1" customFormat="1" x14ac:dyDescent="0.25">
      <c r="A14066" s="3"/>
      <c r="B14066" s="20"/>
      <c r="E14066" s="46"/>
      <c r="F14066" s="20"/>
    </row>
    <row r="14067" spans="1:6" s="1" customFormat="1" x14ac:dyDescent="0.25">
      <c r="A14067" s="3"/>
      <c r="B14067" s="20"/>
      <c r="E14067" s="46"/>
      <c r="F14067" s="20"/>
    </row>
    <row r="14068" spans="1:6" s="1" customFormat="1" x14ac:dyDescent="0.25">
      <c r="A14068" s="3"/>
      <c r="B14068" s="20"/>
      <c r="E14068" s="46"/>
      <c r="F14068" s="20"/>
    </row>
    <row r="14069" spans="1:6" s="1" customFormat="1" x14ac:dyDescent="0.25">
      <c r="A14069" s="3"/>
      <c r="B14069" s="20"/>
      <c r="E14069" s="46"/>
      <c r="F14069" s="20"/>
    </row>
    <row r="14070" spans="1:6" s="1" customFormat="1" x14ac:dyDescent="0.25">
      <c r="A14070" s="3"/>
      <c r="B14070" s="20"/>
      <c r="E14070" s="46"/>
      <c r="F14070" s="20"/>
    </row>
    <row r="14071" spans="1:6" s="1" customFormat="1" x14ac:dyDescent="0.25">
      <c r="A14071" s="3"/>
      <c r="B14071" s="20"/>
      <c r="E14071" s="46"/>
      <c r="F14071" s="20"/>
    </row>
    <row r="14072" spans="1:6" s="1" customFormat="1" x14ac:dyDescent="0.25">
      <c r="A14072" s="3"/>
      <c r="B14072" s="20"/>
      <c r="E14072" s="46"/>
      <c r="F14072" s="20"/>
    </row>
    <row r="14073" spans="1:6" s="1" customFormat="1" x14ac:dyDescent="0.25">
      <c r="A14073" s="3"/>
      <c r="B14073" s="20"/>
      <c r="E14073" s="46"/>
      <c r="F14073" s="20"/>
    </row>
    <row r="14074" spans="1:6" s="1" customFormat="1" x14ac:dyDescent="0.25">
      <c r="A14074" s="3"/>
      <c r="B14074" s="20"/>
      <c r="E14074" s="46"/>
      <c r="F14074" s="20"/>
    </row>
    <row r="14075" spans="1:6" s="1" customFormat="1" x14ac:dyDescent="0.25">
      <c r="A14075" s="3"/>
      <c r="B14075" s="20"/>
      <c r="E14075" s="46"/>
      <c r="F14075" s="20"/>
    </row>
    <row r="14076" spans="1:6" s="1" customFormat="1" x14ac:dyDescent="0.25">
      <c r="A14076" s="3"/>
      <c r="B14076" s="20"/>
      <c r="E14076" s="46"/>
      <c r="F14076" s="20"/>
    </row>
    <row r="14077" spans="1:6" s="1" customFormat="1" x14ac:dyDescent="0.25">
      <c r="A14077" s="3"/>
      <c r="B14077" s="20"/>
      <c r="E14077" s="46"/>
      <c r="F14077" s="20"/>
    </row>
    <row r="14078" spans="1:6" s="1" customFormat="1" x14ac:dyDescent="0.25">
      <c r="A14078" s="3"/>
      <c r="B14078" s="20"/>
      <c r="E14078" s="46"/>
      <c r="F14078" s="20"/>
    </row>
    <row r="14079" spans="1:6" s="1" customFormat="1" x14ac:dyDescent="0.25">
      <c r="A14079" s="3"/>
      <c r="B14079" s="20"/>
      <c r="E14079" s="46"/>
      <c r="F14079" s="20"/>
    </row>
    <row r="14080" spans="1:6" s="1" customFormat="1" x14ac:dyDescent="0.25">
      <c r="A14080" s="3"/>
      <c r="B14080" s="20"/>
      <c r="E14080" s="46"/>
      <c r="F14080" s="20"/>
    </row>
    <row r="14081" spans="1:6" s="1" customFormat="1" x14ac:dyDescent="0.25">
      <c r="A14081" s="3"/>
      <c r="B14081" s="20"/>
      <c r="E14081" s="46"/>
      <c r="F14081" s="20"/>
    </row>
    <row r="14082" spans="1:6" s="1" customFormat="1" x14ac:dyDescent="0.25">
      <c r="A14082" s="3"/>
      <c r="B14082" s="20"/>
      <c r="E14082" s="46"/>
      <c r="F14082" s="20"/>
    </row>
    <row r="14083" spans="1:6" s="1" customFormat="1" x14ac:dyDescent="0.25">
      <c r="A14083" s="3"/>
      <c r="B14083" s="20"/>
      <c r="E14083" s="46"/>
      <c r="F14083" s="20"/>
    </row>
    <row r="14084" spans="1:6" s="1" customFormat="1" x14ac:dyDescent="0.25">
      <c r="A14084" s="3"/>
      <c r="B14084" s="20"/>
      <c r="E14084" s="46"/>
      <c r="F14084" s="20"/>
    </row>
    <row r="14085" spans="1:6" s="1" customFormat="1" x14ac:dyDescent="0.25">
      <c r="A14085" s="3"/>
      <c r="B14085" s="20"/>
      <c r="E14085" s="46"/>
      <c r="F14085" s="20"/>
    </row>
    <row r="14086" spans="1:6" s="1" customFormat="1" x14ac:dyDescent="0.25">
      <c r="A14086" s="3"/>
      <c r="B14086" s="20"/>
      <c r="E14086" s="46"/>
      <c r="F14086" s="20"/>
    </row>
    <row r="14087" spans="1:6" s="1" customFormat="1" x14ac:dyDescent="0.25">
      <c r="A14087" s="3"/>
      <c r="B14087" s="20"/>
      <c r="E14087" s="46"/>
      <c r="F14087" s="20"/>
    </row>
    <row r="14088" spans="1:6" s="1" customFormat="1" x14ac:dyDescent="0.25">
      <c r="A14088" s="3"/>
      <c r="B14088" s="20"/>
      <c r="E14088" s="46"/>
      <c r="F14088" s="20"/>
    </row>
    <row r="14089" spans="1:6" s="1" customFormat="1" x14ac:dyDescent="0.25">
      <c r="A14089" s="3"/>
      <c r="B14089" s="20"/>
      <c r="E14089" s="46"/>
      <c r="F14089" s="20"/>
    </row>
    <row r="14090" spans="1:6" s="1" customFormat="1" x14ac:dyDescent="0.25">
      <c r="A14090" s="3"/>
      <c r="B14090" s="20"/>
      <c r="E14090" s="46"/>
      <c r="F14090" s="20"/>
    </row>
    <row r="14091" spans="1:6" s="1" customFormat="1" x14ac:dyDescent="0.25">
      <c r="A14091" s="3"/>
      <c r="B14091" s="20"/>
      <c r="E14091" s="46"/>
      <c r="F14091" s="20"/>
    </row>
    <row r="14092" spans="1:6" s="1" customFormat="1" x14ac:dyDescent="0.25">
      <c r="A14092" s="3"/>
      <c r="B14092" s="20"/>
      <c r="E14092" s="46"/>
      <c r="F14092" s="20"/>
    </row>
    <row r="14093" spans="1:6" s="1" customFormat="1" x14ac:dyDescent="0.25">
      <c r="A14093" s="3"/>
      <c r="B14093" s="20"/>
      <c r="E14093" s="46"/>
      <c r="F14093" s="20"/>
    </row>
    <row r="14094" spans="1:6" s="1" customFormat="1" x14ac:dyDescent="0.25">
      <c r="A14094" s="3"/>
      <c r="B14094" s="20"/>
      <c r="E14094" s="46"/>
      <c r="F14094" s="20"/>
    </row>
    <row r="14095" spans="1:6" s="1" customFormat="1" x14ac:dyDescent="0.25">
      <c r="A14095" s="3"/>
      <c r="B14095" s="20"/>
      <c r="E14095" s="46"/>
      <c r="F14095" s="20"/>
    </row>
    <row r="14096" spans="1:6" s="1" customFormat="1" x14ac:dyDescent="0.25">
      <c r="A14096" s="3"/>
      <c r="B14096" s="20"/>
      <c r="E14096" s="46"/>
      <c r="F14096" s="20"/>
    </row>
    <row r="14097" spans="1:6" s="1" customFormat="1" x14ac:dyDescent="0.25">
      <c r="A14097" s="3"/>
      <c r="B14097" s="20"/>
      <c r="E14097" s="46"/>
      <c r="F14097" s="20"/>
    </row>
    <row r="14098" spans="1:6" s="1" customFormat="1" x14ac:dyDescent="0.25">
      <c r="A14098" s="3"/>
      <c r="B14098" s="20"/>
      <c r="E14098" s="46"/>
      <c r="F14098" s="20"/>
    </row>
    <row r="14099" spans="1:6" s="1" customFormat="1" x14ac:dyDescent="0.25">
      <c r="A14099" s="3"/>
      <c r="B14099" s="20"/>
      <c r="E14099" s="46"/>
      <c r="F14099" s="20"/>
    </row>
    <row r="14100" spans="1:6" s="1" customFormat="1" x14ac:dyDescent="0.25">
      <c r="A14100" s="3"/>
      <c r="B14100" s="20"/>
      <c r="E14100" s="46"/>
      <c r="F14100" s="20"/>
    </row>
    <row r="14101" spans="1:6" s="1" customFormat="1" x14ac:dyDescent="0.25">
      <c r="A14101" s="3"/>
      <c r="B14101" s="20"/>
      <c r="E14101" s="46"/>
      <c r="F14101" s="20"/>
    </row>
    <row r="14102" spans="1:6" s="1" customFormat="1" x14ac:dyDescent="0.25">
      <c r="A14102" s="3"/>
      <c r="B14102" s="20"/>
      <c r="E14102" s="46"/>
      <c r="F14102" s="20"/>
    </row>
    <row r="14103" spans="1:6" s="1" customFormat="1" x14ac:dyDescent="0.25">
      <c r="A14103" s="3"/>
      <c r="B14103" s="20"/>
      <c r="E14103" s="46"/>
      <c r="F14103" s="20"/>
    </row>
    <row r="14104" spans="1:6" s="1" customFormat="1" x14ac:dyDescent="0.25">
      <c r="A14104" s="3"/>
      <c r="B14104" s="20"/>
      <c r="E14104" s="46"/>
      <c r="F14104" s="20"/>
    </row>
    <row r="14105" spans="1:6" s="1" customFormat="1" x14ac:dyDescent="0.25">
      <c r="A14105" s="3"/>
      <c r="B14105" s="20"/>
      <c r="E14105" s="46"/>
      <c r="F14105" s="20"/>
    </row>
    <row r="14106" spans="1:6" s="1" customFormat="1" x14ac:dyDescent="0.25">
      <c r="A14106" s="3"/>
      <c r="B14106" s="20"/>
      <c r="E14106" s="46"/>
      <c r="F14106" s="20"/>
    </row>
    <row r="14107" spans="1:6" s="1" customFormat="1" x14ac:dyDescent="0.25">
      <c r="A14107" s="3"/>
      <c r="B14107" s="20"/>
      <c r="E14107" s="46"/>
      <c r="F14107" s="20"/>
    </row>
    <row r="14108" spans="1:6" s="1" customFormat="1" x14ac:dyDescent="0.25">
      <c r="A14108" s="3"/>
      <c r="B14108" s="20"/>
      <c r="E14108" s="46"/>
      <c r="F14108" s="20"/>
    </row>
    <row r="14109" spans="1:6" s="1" customFormat="1" x14ac:dyDescent="0.25">
      <c r="A14109" s="3"/>
      <c r="B14109" s="20"/>
      <c r="E14109" s="46"/>
      <c r="F14109" s="20"/>
    </row>
    <row r="14110" spans="1:6" s="1" customFormat="1" x14ac:dyDescent="0.25">
      <c r="A14110" s="3"/>
      <c r="B14110" s="20"/>
      <c r="E14110" s="46"/>
      <c r="F14110" s="20"/>
    </row>
    <row r="14111" spans="1:6" s="1" customFormat="1" x14ac:dyDescent="0.25">
      <c r="A14111" s="3"/>
      <c r="B14111" s="20"/>
      <c r="E14111" s="46"/>
      <c r="F14111" s="20"/>
    </row>
    <row r="14112" spans="1:6" s="1" customFormat="1" x14ac:dyDescent="0.25">
      <c r="A14112" s="3"/>
      <c r="B14112" s="20"/>
      <c r="E14112" s="46"/>
      <c r="F14112" s="20"/>
    </row>
    <row r="14113" spans="1:6" s="1" customFormat="1" x14ac:dyDescent="0.25">
      <c r="A14113" s="3"/>
      <c r="B14113" s="20"/>
      <c r="E14113" s="46"/>
      <c r="F14113" s="20"/>
    </row>
    <row r="14114" spans="1:6" s="1" customFormat="1" x14ac:dyDescent="0.25">
      <c r="A14114" s="3"/>
      <c r="B14114" s="20"/>
      <c r="E14114" s="46"/>
      <c r="F14114" s="20"/>
    </row>
    <row r="14115" spans="1:6" s="1" customFormat="1" x14ac:dyDescent="0.25">
      <c r="A14115" s="3"/>
      <c r="B14115" s="20"/>
      <c r="E14115" s="46"/>
      <c r="F14115" s="20"/>
    </row>
    <row r="14116" spans="1:6" s="1" customFormat="1" x14ac:dyDescent="0.25">
      <c r="A14116" s="3"/>
      <c r="B14116" s="20"/>
      <c r="E14116" s="46"/>
      <c r="F14116" s="20"/>
    </row>
    <row r="14117" spans="1:6" s="1" customFormat="1" x14ac:dyDescent="0.25">
      <c r="A14117" s="3"/>
      <c r="B14117" s="20"/>
      <c r="E14117" s="46"/>
      <c r="F14117" s="20"/>
    </row>
    <row r="14118" spans="1:6" s="1" customFormat="1" x14ac:dyDescent="0.25">
      <c r="A14118" s="3"/>
      <c r="B14118" s="20"/>
      <c r="E14118" s="46"/>
      <c r="F14118" s="20"/>
    </row>
    <row r="14119" spans="1:6" s="1" customFormat="1" x14ac:dyDescent="0.25">
      <c r="A14119" s="3"/>
      <c r="B14119" s="20"/>
      <c r="E14119" s="46"/>
      <c r="F14119" s="20"/>
    </row>
    <row r="14120" spans="1:6" s="1" customFormat="1" x14ac:dyDescent="0.25">
      <c r="A14120" s="3"/>
      <c r="B14120" s="20"/>
      <c r="E14120" s="46"/>
      <c r="F14120" s="20"/>
    </row>
    <row r="14121" spans="1:6" s="1" customFormat="1" x14ac:dyDescent="0.25">
      <c r="A14121" s="3"/>
      <c r="B14121" s="20"/>
      <c r="E14121" s="46"/>
      <c r="F14121" s="20"/>
    </row>
    <row r="14122" spans="1:6" s="1" customFormat="1" x14ac:dyDescent="0.25">
      <c r="A14122" s="3"/>
      <c r="B14122" s="20"/>
      <c r="E14122" s="46"/>
      <c r="F14122" s="20"/>
    </row>
    <row r="14123" spans="1:6" s="1" customFormat="1" x14ac:dyDescent="0.25">
      <c r="A14123" s="3"/>
      <c r="B14123" s="20"/>
      <c r="E14123" s="46"/>
      <c r="F14123" s="20"/>
    </row>
    <row r="14124" spans="1:6" s="1" customFormat="1" x14ac:dyDescent="0.25">
      <c r="A14124" s="3"/>
      <c r="B14124" s="20"/>
      <c r="E14124" s="46"/>
      <c r="F14124" s="20"/>
    </row>
    <row r="14125" spans="1:6" s="1" customFormat="1" x14ac:dyDescent="0.25">
      <c r="A14125" s="3"/>
      <c r="B14125" s="20"/>
      <c r="E14125" s="46"/>
      <c r="F14125" s="20"/>
    </row>
    <row r="14126" spans="1:6" s="1" customFormat="1" x14ac:dyDescent="0.25">
      <c r="A14126" s="3"/>
      <c r="B14126" s="20"/>
      <c r="E14126" s="46"/>
      <c r="F14126" s="20"/>
    </row>
    <row r="14127" spans="1:6" s="1" customFormat="1" x14ac:dyDescent="0.25">
      <c r="A14127" s="3"/>
      <c r="B14127" s="20"/>
      <c r="E14127" s="46"/>
      <c r="F14127" s="20"/>
    </row>
    <row r="14128" spans="1:6" s="1" customFormat="1" x14ac:dyDescent="0.25">
      <c r="A14128" s="3"/>
      <c r="B14128" s="20"/>
      <c r="E14128" s="46"/>
      <c r="F14128" s="20"/>
    </row>
    <row r="14129" spans="1:6" s="1" customFormat="1" x14ac:dyDescent="0.25">
      <c r="A14129" s="3"/>
      <c r="B14129" s="20"/>
      <c r="E14129" s="46"/>
      <c r="F14129" s="20"/>
    </row>
    <row r="14130" spans="1:6" s="1" customFormat="1" x14ac:dyDescent="0.25">
      <c r="A14130" s="3"/>
      <c r="B14130" s="20"/>
      <c r="E14130" s="46"/>
      <c r="F14130" s="20"/>
    </row>
    <row r="14131" spans="1:6" s="1" customFormat="1" x14ac:dyDescent="0.25">
      <c r="A14131" s="3"/>
      <c r="B14131" s="20"/>
      <c r="E14131" s="46"/>
      <c r="F14131" s="20"/>
    </row>
    <row r="14132" spans="1:6" s="1" customFormat="1" x14ac:dyDescent="0.25">
      <c r="A14132" s="3"/>
      <c r="B14132" s="20"/>
      <c r="E14132" s="46"/>
      <c r="F14132" s="20"/>
    </row>
    <row r="14133" spans="1:6" s="1" customFormat="1" x14ac:dyDescent="0.25">
      <c r="A14133" s="3"/>
      <c r="B14133" s="20"/>
      <c r="E14133" s="46"/>
      <c r="F14133" s="20"/>
    </row>
    <row r="14134" spans="1:6" s="1" customFormat="1" x14ac:dyDescent="0.25">
      <c r="A14134" s="3"/>
      <c r="B14134" s="20"/>
      <c r="E14134" s="46"/>
      <c r="F14134" s="20"/>
    </row>
    <row r="14135" spans="1:6" s="1" customFormat="1" x14ac:dyDescent="0.25">
      <c r="A14135" s="3"/>
      <c r="B14135" s="20"/>
      <c r="E14135" s="46"/>
      <c r="F14135" s="20"/>
    </row>
    <row r="14136" spans="1:6" s="1" customFormat="1" x14ac:dyDescent="0.25">
      <c r="A14136" s="3"/>
      <c r="B14136" s="20"/>
      <c r="E14136" s="46"/>
      <c r="F14136" s="20"/>
    </row>
    <row r="14137" spans="1:6" s="1" customFormat="1" x14ac:dyDescent="0.25">
      <c r="A14137" s="3"/>
      <c r="B14137" s="20"/>
      <c r="E14137" s="46"/>
      <c r="F14137" s="20"/>
    </row>
    <row r="14138" spans="1:6" s="1" customFormat="1" x14ac:dyDescent="0.25">
      <c r="A14138" s="3"/>
      <c r="B14138" s="20"/>
      <c r="E14138" s="46"/>
      <c r="F14138" s="20"/>
    </row>
    <row r="14139" spans="1:6" s="1" customFormat="1" x14ac:dyDescent="0.25">
      <c r="A14139" s="3"/>
      <c r="B14139" s="20"/>
      <c r="E14139" s="46"/>
      <c r="F14139" s="20"/>
    </row>
    <row r="14140" spans="1:6" s="1" customFormat="1" x14ac:dyDescent="0.25">
      <c r="A14140" s="3"/>
      <c r="B14140" s="20"/>
      <c r="E14140" s="46"/>
      <c r="F14140" s="20"/>
    </row>
    <row r="14141" spans="1:6" s="1" customFormat="1" x14ac:dyDescent="0.25">
      <c r="A14141" s="3"/>
      <c r="B14141" s="20"/>
      <c r="E14141" s="46"/>
      <c r="F14141" s="20"/>
    </row>
    <row r="14142" spans="1:6" s="1" customFormat="1" x14ac:dyDescent="0.25">
      <c r="A14142" s="3"/>
      <c r="B14142" s="20"/>
      <c r="E14142" s="46"/>
      <c r="F14142" s="20"/>
    </row>
    <row r="14143" spans="1:6" s="1" customFormat="1" x14ac:dyDescent="0.25">
      <c r="A14143" s="3"/>
      <c r="B14143" s="20"/>
      <c r="E14143" s="46"/>
      <c r="F14143" s="20"/>
    </row>
    <row r="14144" spans="1:6" s="1" customFormat="1" x14ac:dyDescent="0.25">
      <c r="A14144" s="3"/>
      <c r="B14144" s="20"/>
      <c r="E14144" s="46"/>
      <c r="F14144" s="20"/>
    </row>
    <row r="14145" spans="1:6" s="1" customFormat="1" x14ac:dyDescent="0.25">
      <c r="A14145" s="3"/>
      <c r="B14145" s="20"/>
      <c r="E14145" s="46"/>
      <c r="F14145" s="20"/>
    </row>
    <row r="14146" spans="1:6" s="1" customFormat="1" x14ac:dyDescent="0.25">
      <c r="A14146" s="3"/>
      <c r="B14146" s="20"/>
      <c r="E14146" s="46"/>
      <c r="F14146" s="20"/>
    </row>
    <row r="14147" spans="1:6" s="1" customFormat="1" x14ac:dyDescent="0.25">
      <c r="A14147" s="3"/>
      <c r="B14147" s="20"/>
      <c r="E14147" s="46"/>
      <c r="F14147" s="20"/>
    </row>
    <row r="14148" spans="1:6" s="1" customFormat="1" x14ac:dyDescent="0.25">
      <c r="A14148" s="3"/>
      <c r="B14148" s="20"/>
      <c r="E14148" s="46"/>
      <c r="F14148" s="20"/>
    </row>
    <row r="14149" spans="1:6" s="1" customFormat="1" x14ac:dyDescent="0.25">
      <c r="A14149" s="3"/>
      <c r="B14149" s="20"/>
      <c r="E14149" s="46"/>
      <c r="F14149" s="20"/>
    </row>
    <row r="14150" spans="1:6" s="1" customFormat="1" x14ac:dyDescent="0.25">
      <c r="A14150" s="3"/>
      <c r="B14150" s="20"/>
      <c r="E14150" s="46"/>
      <c r="F14150" s="20"/>
    </row>
    <row r="14151" spans="1:6" s="1" customFormat="1" x14ac:dyDescent="0.25">
      <c r="A14151" s="3"/>
      <c r="B14151" s="20"/>
      <c r="E14151" s="46"/>
      <c r="F14151" s="20"/>
    </row>
    <row r="14152" spans="1:6" s="1" customFormat="1" x14ac:dyDescent="0.25">
      <c r="A14152" s="3"/>
      <c r="B14152" s="20"/>
      <c r="E14152" s="46"/>
      <c r="F14152" s="20"/>
    </row>
    <row r="14153" spans="1:6" s="1" customFormat="1" x14ac:dyDescent="0.25">
      <c r="A14153" s="3"/>
      <c r="B14153" s="20"/>
      <c r="E14153" s="46"/>
      <c r="F14153" s="20"/>
    </row>
    <row r="14154" spans="1:6" s="1" customFormat="1" x14ac:dyDescent="0.25">
      <c r="A14154" s="3"/>
      <c r="B14154" s="20"/>
      <c r="E14154" s="46"/>
      <c r="F14154" s="20"/>
    </row>
    <row r="14155" spans="1:6" s="1" customFormat="1" x14ac:dyDescent="0.25">
      <c r="A14155" s="3"/>
      <c r="B14155" s="20"/>
      <c r="E14155" s="46"/>
      <c r="F14155" s="20"/>
    </row>
    <row r="14156" spans="1:6" s="1" customFormat="1" x14ac:dyDescent="0.25">
      <c r="A14156" s="3"/>
      <c r="B14156" s="20"/>
      <c r="E14156" s="46"/>
      <c r="F14156" s="20"/>
    </row>
    <row r="14157" spans="1:6" s="1" customFormat="1" x14ac:dyDescent="0.25">
      <c r="A14157" s="3"/>
      <c r="B14157" s="20"/>
      <c r="E14157" s="46"/>
      <c r="F14157" s="20"/>
    </row>
    <row r="14158" spans="1:6" s="1" customFormat="1" x14ac:dyDescent="0.25">
      <c r="A14158" s="3"/>
      <c r="B14158" s="20"/>
      <c r="E14158" s="46"/>
      <c r="F14158" s="20"/>
    </row>
    <row r="14159" spans="1:6" s="1" customFormat="1" x14ac:dyDescent="0.25">
      <c r="A14159" s="3"/>
      <c r="B14159" s="20"/>
      <c r="E14159" s="46"/>
      <c r="F14159" s="20"/>
    </row>
    <row r="14160" spans="1:6" s="1" customFormat="1" x14ac:dyDescent="0.25">
      <c r="A14160" s="3"/>
      <c r="B14160" s="20"/>
      <c r="E14160" s="46"/>
      <c r="F14160" s="20"/>
    </row>
    <row r="14161" spans="1:6" s="1" customFormat="1" x14ac:dyDescent="0.25">
      <c r="A14161" s="3"/>
      <c r="B14161" s="20"/>
      <c r="E14161" s="46"/>
      <c r="F14161" s="20"/>
    </row>
    <row r="14162" spans="1:6" s="1" customFormat="1" x14ac:dyDescent="0.25">
      <c r="A14162" s="3"/>
      <c r="B14162" s="20"/>
      <c r="E14162" s="46"/>
      <c r="F14162" s="20"/>
    </row>
    <row r="14163" spans="1:6" s="1" customFormat="1" x14ac:dyDescent="0.25">
      <c r="A14163" s="3"/>
      <c r="B14163" s="20"/>
      <c r="E14163" s="46"/>
      <c r="F14163" s="20"/>
    </row>
    <row r="14164" spans="1:6" s="1" customFormat="1" x14ac:dyDescent="0.25">
      <c r="A14164" s="3"/>
      <c r="B14164" s="20"/>
      <c r="E14164" s="46"/>
      <c r="F14164" s="20"/>
    </row>
    <row r="14165" spans="1:6" s="1" customFormat="1" x14ac:dyDescent="0.25">
      <c r="A14165" s="3"/>
      <c r="B14165" s="20"/>
      <c r="E14165" s="46"/>
      <c r="F14165" s="20"/>
    </row>
    <row r="14166" spans="1:6" s="1" customFormat="1" x14ac:dyDescent="0.25">
      <c r="A14166" s="3"/>
      <c r="B14166" s="20"/>
      <c r="E14166" s="46"/>
      <c r="F14166" s="20"/>
    </row>
    <row r="14167" spans="1:6" s="1" customFormat="1" x14ac:dyDescent="0.25">
      <c r="A14167" s="3"/>
      <c r="B14167" s="20"/>
      <c r="E14167" s="46"/>
      <c r="F14167" s="20"/>
    </row>
    <row r="14168" spans="1:6" s="1" customFormat="1" x14ac:dyDescent="0.25">
      <c r="A14168" s="3"/>
      <c r="B14168" s="20"/>
      <c r="E14168" s="46"/>
      <c r="F14168" s="20"/>
    </row>
    <row r="14169" spans="1:6" s="1" customFormat="1" x14ac:dyDescent="0.25">
      <c r="A14169" s="3"/>
      <c r="B14169" s="20"/>
      <c r="E14169" s="46"/>
      <c r="F14169" s="20"/>
    </row>
    <row r="14170" spans="1:6" s="1" customFormat="1" x14ac:dyDescent="0.25">
      <c r="A14170" s="3"/>
      <c r="B14170" s="20"/>
      <c r="E14170" s="46"/>
      <c r="F14170" s="20"/>
    </row>
    <row r="14171" spans="1:6" s="1" customFormat="1" x14ac:dyDescent="0.25">
      <c r="A14171" s="3"/>
      <c r="B14171" s="20"/>
      <c r="E14171" s="46"/>
      <c r="F14171" s="20"/>
    </row>
    <row r="14172" spans="1:6" s="1" customFormat="1" x14ac:dyDescent="0.25">
      <c r="A14172" s="3"/>
      <c r="B14172" s="20"/>
      <c r="E14172" s="46"/>
      <c r="F14172" s="20"/>
    </row>
    <row r="14173" spans="1:6" s="1" customFormat="1" x14ac:dyDescent="0.25">
      <c r="A14173" s="3"/>
      <c r="B14173" s="20"/>
      <c r="E14173" s="46"/>
      <c r="F14173" s="20"/>
    </row>
    <row r="14174" spans="1:6" s="1" customFormat="1" x14ac:dyDescent="0.25">
      <c r="A14174" s="3"/>
      <c r="B14174" s="20"/>
      <c r="E14174" s="46"/>
      <c r="F14174" s="20"/>
    </row>
    <row r="14175" spans="1:6" s="1" customFormat="1" x14ac:dyDescent="0.25">
      <c r="A14175" s="3"/>
      <c r="B14175" s="20"/>
      <c r="E14175" s="46"/>
      <c r="F14175" s="20"/>
    </row>
    <row r="14176" spans="1:6" s="1" customFormat="1" x14ac:dyDescent="0.25">
      <c r="A14176" s="3"/>
      <c r="B14176" s="20"/>
      <c r="E14176" s="46"/>
      <c r="F14176" s="20"/>
    </row>
    <row r="14177" spans="1:6" s="1" customFormat="1" x14ac:dyDescent="0.25">
      <c r="A14177" s="3"/>
      <c r="B14177" s="20"/>
      <c r="E14177" s="46"/>
      <c r="F14177" s="20"/>
    </row>
    <row r="14178" spans="1:6" s="1" customFormat="1" x14ac:dyDescent="0.25">
      <c r="A14178" s="3"/>
      <c r="B14178" s="20"/>
      <c r="E14178" s="46"/>
      <c r="F14178" s="20"/>
    </row>
    <row r="14179" spans="1:6" s="1" customFormat="1" x14ac:dyDescent="0.25">
      <c r="A14179" s="3"/>
      <c r="B14179" s="20"/>
      <c r="E14179" s="46"/>
      <c r="F14179" s="20"/>
    </row>
    <row r="14180" spans="1:6" s="1" customFormat="1" x14ac:dyDescent="0.25">
      <c r="A14180" s="3"/>
      <c r="B14180" s="20"/>
      <c r="E14180" s="46"/>
      <c r="F14180" s="20"/>
    </row>
    <row r="14181" spans="1:6" s="1" customFormat="1" x14ac:dyDescent="0.25">
      <c r="A14181" s="3"/>
      <c r="B14181" s="20"/>
      <c r="E14181" s="46"/>
      <c r="F14181" s="20"/>
    </row>
    <row r="14182" spans="1:6" s="1" customFormat="1" x14ac:dyDescent="0.25">
      <c r="A14182" s="3"/>
      <c r="B14182" s="20"/>
      <c r="E14182" s="46"/>
      <c r="F14182" s="20"/>
    </row>
    <row r="14183" spans="1:6" s="1" customFormat="1" x14ac:dyDescent="0.25">
      <c r="A14183" s="3"/>
      <c r="B14183" s="20"/>
      <c r="E14183" s="46"/>
      <c r="F14183" s="20"/>
    </row>
    <row r="14184" spans="1:6" s="1" customFormat="1" x14ac:dyDescent="0.25">
      <c r="A14184" s="3"/>
      <c r="B14184" s="20"/>
      <c r="E14184" s="46"/>
      <c r="F14184" s="20"/>
    </row>
    <row r="14185" spans="1:6" s="1" customFormat="1" x14ac:dyDescent="0.25">
      <c r="A14185" s="3"/>
      <c r="B14185" s="20"/>
      <c r="E14185" s="46"/>
      <c r="F14185" s="20"/>
    </row>
    <row r="14186" spans="1:6" s="1" customFormat="1" x14ac:dyDescent="0.25">
      <c r="A14186" s="3"/>
      <c r="B14186" s="20"/>
      <c r="E14186" s="46"/>
      <c r="F14186" s="20"/>
    </row>
    <row r="14187" spans="1:6" s="1" customFormat="1" x14ac:dyDescent="0.25">
      <c r="A14187" s="3"/>
      <c r="B14187" s="20"/>
      <c r="E14187" s="46"/>
      <c r="F14187" s="20"/>
    </row>
    <row r="14188" spans="1:6" s="1" customFormat="1" x14ac:dyDescent="0.25">
      <c r="A14188" s="3"/>
      <c r="B14188" s="20"/>
      <c r="E14188" s="46"/>
      <c r="F14188" s="20"/>
    </row>
    <row r="14189" spans="1:6" s="1" customFormat="1" x14ac:dyDescent="0.25">
      <c r="A14189" s="3"/>
      <c r="B14189" s="20"/>
      <c r="E14189" s="46"/>
      <c r="F14189" s="20"/>
    </row>
    <row r="14190" spans="1:6" s="1" customFormat="1" x14ac:dyDescent="0.25">
      <c r="A14190" s="3"/>
      <c r="B14190" s="20"/>
      <c r="E14190" s="46"/>
      <c r="F14190" s="20"/>
    </row>
    <row r="14191" spans="1:6" s="1" customFormat="1" x14ac:dyDescent="0.25">
      <c r="A14191" s="3"/>
      <c r="B14191" s="20"/>
      <c r="E14191" s="46"/>
      <c r="F14191" s="20"/>
    </row>
    <row r="14192" spans="1:6" s="1" customFormat="1" x14ac:dyDescent="0.25">
      <c r="A14192" s="3"/>
      <c r="B14192" s="20"/>
      <c r="E14192" s="46"/>
      <c r="F14192" s="20"/>
    </row>
    <row r="14193" spans="1:6" s="1" customFormat="1" x14ac:dyDescent="0.25">
      <c r="A14193" s="3"/>
      <c r="B14193" s="20"/>
      <c r="E14193" s="46"/>
      <c r="F14193" s="20"/>
    </row>
    <row r="14194" spans="1:6" s="1" customFormat="1" x14ac:dyDescent="0.25">
      <c r="A14194" s="3"/>
      <c r="B14194" s="20"/>
      <c r="E14194" s="46"/>
      <c r="F14194" s="20"/>
    </row>
    <row r="14195" spans="1:6" s="1" customFormat="1" x14ac:dyDescent="0.25">
      <c r="A14195" s="3"/>
      <c r="B14195" s="20"/>
      <c r="E14195" s="46"/>
      <c r="F14195" s="20"/>
    </row>
    <row r="14196" spans="1:6" s="1" customFormat="1" x14ac:dyDescent="0.25">
      <c r="A14196" s="3"/>
      <c r="B14196" s="20"/>
      <c r="E14196" s="46"/>
      <c r="F14196" s="20"/>
    </row>
    <row r="14197" spans="1:6" s="1" customFormat="1" x14ac:dyDescent="0.25">
      <c r="A14197" s="3"/>
      <c r="B14197" s="20"/>
      <c r="E14197" s="46"/>
      <c r="F14197" s="20"/>
    </row>
    <row r="14198" spans="1:6" s="1" customFormat="1" x14ac:dyDescent="0.25">
      <c r="A14198" s="3"/>
      <c r="B14198" s="20"/>
      <c r="E14198" s="46"/>
      <c r="F14198" s="20"/>
    </row>
    <row r="14199" spans="1:6" s="1" customFormat="1" x14ac:dyDescent="0.25">
      <c r="A14199" s="3"/>
      <c r="B14199" s="20"/>
      <c r="E14199" s="46"/>
      <c r="F14199" s="20"/>
    </row>
    <row r="14200" spans="1:6" s="1" customFormat="1" x14ac:dyDescent="0.25">
      <c r="A14200" s="3"/>
      <c r="B14200" s="20"/>
      <c r="E14200" s="46"/>
      <c r="F14200" s="20"/>
    </row>
    <row r="14201" spans="1:6" s="1" customFormat="1" x14ac:dyDescent="0.25">
      <c r="A14201" s="3"/>
      <c r="B14201" s="20"/>
      <c r="E14201" s="46"/>
      <c r="F14201" s="20"/>
    </row>
    <row r="14202" spans="1:6" s="1" customFormat="1" x14ac:dyDescent="0.25">
      <c r="A14202" s="3"/>
      <c r="B14202" s="20"/>
      <c r="E14202" s="46"/>
      <c r="F14202" s="20"/>
    </row>
    <row r="14203" spans="1:6" s="1" customFormat="1" x14ac:dyDescent="0.25">
      <c r="A14203" s="3"/>
      <c r="B14203" s="20"/>
      <c r="E14203" s="46"/>
      <c r="F14203" s="20"/>
    </row>
    <row r="14204" spans="1:6" s="1" customFormat="1" x14ac:dyDescent="0.25">
      <c r="A14204" s="3"/>
      <c r="B14204" s="20"/>
      <c r="E14204" s="46"/>
      <c r="F14204" s="20"/>
    </row>
    <row r="14205" spans="1:6" s="1" customFormat="1" x14ac:dyDescent="0.25">
      <c r="A14205" s="3"/>
      <c r="B14205" s="20"/>
      <c r="E14205" s="46"/>
      <c r="F14205" s="20"/>
    </row>
    <row r="14206" spans="1:6" s="1" customFormat="1" x14ac:dyDescent="0.25">
      <c r="A14206" s="3"/>
      <c r="B14206" s="20"/>
      <c r="E14206" s="46"/>
      <c r="F14206" s="20"/>
    </row>
    <row r="14207" spans="1:6" s="1" customFormat="1" x14ac:dyDescent="0.25">
      <c r="A14207" s="3"/>
      <c r="B14207" s="20"/>
      <c r="E14207" s="46"/>
      <c r="F14207" s="20"/>
    </row>
    <row r="14208" spans="1:6" s="1" customFormat="1" x14ac:dyDescent="0.25">
      <c r="A14208" s="3"/>
      <c r="B14208" s="20"/>
      <c r="E14208" s="46"/>
      <c r="F14208" s="20"/>
    </row>
    <row r="14209" spans="1:6" s="1" customFormat="1" x14ac:dyDescent="0.25">
      <c r="A14209" s="3"/>
      <c r="B14209" s="20"/>
      <c r="E14209" s="46"/>
      <c r="F14209" s="20"/>
    </row>
    <row r="14210" spans="1:6" s="1" customFormat="1" x14ac:dyDescent="0.25">
      <c r="A14210" s="3"/>
      <c r="B14210" s="20"/>
      <c r="E14210" s="46"/>
      <c r="F14210" s="20"/>
    </row>
    <row r="14211" spans="1:6" s="1" customFormat="1" x14ac:dyDescent="0.25">
      <c r="A14211" s="3"/>
      <c r="B14211" s="20"/>
      <c r="E14211" s="46"/>
      <c r="F14211" s="20"/>
    </row>
    <row r="14212" spans="1:6" s="1" customFormat="1" x14ac:dyDescent="0.25">
      <c r="A14212" s="3"/>
      <c r="B14212" s="20"/>
      <c r="E14212" s="46"/>
      <c r="F14212" s="20"/>
    </row>
    <row r="14213" spans="1:6" s="1" customFormat="1" x14ac:dyDescent="0.25">
      <c r="A14213" s="3"/>
      <c r="B14213" s="20"/>
      <c r="E14213" s="46"/>
      <c r="F14213" s="20"/>
    </row>
    <row r="14214" spans="1:6" s="1" customFormat="1" x14ac:dyDescent="0.25">
      <c r="A14214" s="3"/>
      <c r="B14214" s="20"/>
      <c r="E14214" s="46"/>
      <c r="F14214" s="20"/>
    </row>
    <row r="14215" spans="1:6" s="1" customFormat="1" x14ac:dyDescent="0.25">
      <c r="A14215" s="3"/>
      <c r="B14215" s="20"/>
      <c r="E14215" s="46"/>
      <c r="F14215" s="20"/>
    </row>
    <row r="14216" spans="1:6" s="1" customFormat="1" x14ac:dyDescent="0.25">
      <c r="A14216" s="3"/>
      <c r="B14216" s="20"/>
      <c r="E14216" s="46"/>
      <c r="F14216" s="20"/>
    </row>
    <row r="14217" spans="1:6" s="1" customFormat="1" x14ac:dyDescent="0.25">
      <c r="A14217" s="3"/>
      <c r="B14217" s="20"/>
      <c r="E14217" s="46"/>
      <c r="F14217" s="20"/>
    </row>
    <row r="14218" spans="1:6" s="1" customFormat="1" x14ac:dyDescent="0.25">
      <c r="A14218" s="3"/>
      <c r="B14218" s="20"/>
      <c r="E14218" s="46"/>
      <c r="F14218" s="20"/>
    </row>
    <row r="14219" spans="1:6" s="1" customFormat="1" x14ac:dyDescent="0.25">
      <c r="A14219" s="3"/>
      <c r="B14219" s="20"/>
      <c r="E14219" s="46"/>
      <c r="F14219" s="20"/>
    </row>
    <row r="14220" spans="1:6" s="1" customFormat="1" x14ac:dyDescent="0.25">
      <c r="A14220" s="3"/>
      <c r="B14220" s="20"/>
      <c r="E14220" s="46"/>
      <c r="F14220" s="20"/>
    </row>
    <row r="14221" spans="1:6" s="1" customFormat="1" x14ac:dyDescent="0.25">
      <c r="A14221" s="3"/>
      <c r="B14221" s="20"/>
      <c r="E14221" s="46"/>
      <c r="F14221" s="20"/>
    </row>
    <row r="14222" spans="1:6" s="1" customFormat="1" x14ac:dyDescent="0.25">
      <c r="A14222" s="3"/>
      <c r="B14222" s="20"/>
      <c r="E14222" s="46"/>
      <c r="F14222" s="20"/>
    </row>
    <row r="14223" spans="1:6" s="1" customFormat="1" x14ac:dyDescent="0.25">
      <c r="A14223" s="3"/>
      <c r="B14223" s="20"/>
      <c r="E14223" s="46"/>
      <c r="F14223" s="20"/>
    </row>
    <row r="14224" spans="1:6" s="1" customFormat="1" x14ac:dyDescent="0.25">
      <c r="A14224" s="3"/>
      <c r="B14224" s="20"/>
      <c r="E14224" s="46"/>
      <c r="F14224" s="20"/>
    </row>
    <row r="14225" spans="1:6" s="1" customFormat="1" x14ac:dyDescent="0.25">
      <c r="A14225" s="3"/>
      <c r="B14225" s="20"/>
      <c r="E14225" s="46"/>
      <c r="F14225" s="20"/>
    </row>
    <row r="14226" spans="1:6" s="1" customFormat="1" x14ac:dyDescent="0.25">
      <c r="A14226" s="3"/>
      <c r="B14226" s="20"/>
      <c r="E14226" s="46"/>
      <c r="F14226" s="20"/>
    </row>
    <row r="14227" spans="1:6" s="1" customFormat="1" x14ac:dyDescent="0.25">
      <c r="A14227" s="3"/>
      <c r="B14227" s="20"/>
      <c r="E14227" s="46"/>
      <c r="F14227" s="20"/>
    </row>
    <row r="14228" spans="1:6" s="1" customFormat="1" x14ac:dyDescent="0.25">
      <c r="A14228" s="3"/>
      <c r="B14228" s="20"/>
      <c r="E14228" s="46"/>
      <c r="F14228" s="20"/>
    </row>
    <row r="14229" spans="1:6" s="1" customFormat="1" x14ac:dyDescent="0.25">
      <c r="A14229" s="3"/>
      <c r="B14229" s="20"/>
      <c r="E14229" s="46"/>
      <c r="F14229" s="20"/>
    </row>
    <row r="14230" spans="1:6" s="1" customFormat="1" x14ac:dyDescent="0.25">
      <c r="A14230" s="3"/>
      <c r="B14230" s="20"/>
      <c r="E14230" s="46"/>
      <c r="F14230" s="20"/>
    </row>
    <row r="14231" spans="1:6" s="1" customFormat="1" x14ac:dyDescent="0.25">
      <c r="A14231" s="3"/>
      <c r="B14231" s="20"/>
      <c r="E14231" s="46"/>
      <c r="F14231" s="20"/>
    </row>
    <row r="14232" spans="1:6" s="1" customFormat="1" x14ac:dyDescent="0.25">
      <c r="A14232" s="3"/>
      <c r="B14232" s="20"/>
      <c r="E14232" s="46"/>
      <c r="F14232" s="20"/>
    </row>
    <row r="14233" spans="1:6" s="1" customFormat="1" x14ac:dyDescent="0.25">
      <c r="A14233" s="3"/>
      <c r="B14233" s="20"/>
      <c r="E14233" s="46"/>
      <c r="F14233" s="20"/>
    </row>
    <row r="14234" spans="1:6" s="1" customFormat="1" x14ac:dyDescent="0.25">
      <c r="A14234" s="3"/>
      <c r="B14234" s="20"/>
      <c r="E14234" s="46"/>
      <c r="F14234" s="20"/>
    </row>
    <row r="14235" spans="1:6" s="1" customFormat="1" x14ac:dyDescent="0.25">
      <c r="A14235" s="3"/>
      <c r="B14235" s="20"/>
      <c r="E14235" s="46"/>
      <c r="F14235" s="20"/>
    </row>
    <row r="14236" spans="1:6" s="1" customFormat="1" x14ac:dyDescent="0.25">
      <c r="A14236" s="3"/>
      <c r="B14236" s="20"/>
      <c r="E14236" s="46"/>
      <c r="F14236" s="20"/>
    </row>
    <row r="14237" spans="1:6" s="1" customFormat="1" x14ac:dyDescent="0.25">
      <c r="A14237" s="3"/>
      <c r="B14237" s="20"/>
      <c r="E14237" s="46"/>
      <c r="F14237" s="20"/>
    </row>
    <row r="14238" spans="1:6" s="1" customFormat="1" x14ac:dyDescent="0.25">
      <c r="A14238" s="3"/>
      <c r="B14238" s="20"/>
      <c r="E14238" s="46"/>
      <c r="F14238" s="20"/>
    </row>
    <row r="14239" spans="1:6" s="1" customFormat="1" x14ac:dyDescent="0.25">
      <c r="A14239" s="3"/>
      <c r="B14239" s="20"/>
      <c r="E14239" s="46"/>
      <c r="F14239" s="20"/>
    </row>
    <row r="14240" spans="1:6" s="1" customFormat="1" x14ac:dyDescent="0.25">
      <c r="A14240" s="3"/>
      <c r="B14240" s="20"/>
      <c r="E14240" s="46"/>
      <c r="F14240" s="20"/>
    </row>
    <row r="14241" spans="1:6" s="1" customFormat="1" x14ac:dyDescent="0.25">
      <c r="A14241" s="3"/>
      <c r="B14241" s="20"/>
      <c r="E14241" s="46"/>
      <c r="F14241" s="20"/>
    </row>
    <row r="14242" spans="1:6" s="1" customFormat="1" x14ac:dyDescent="0.25">
      <c r="A14242" s="3"/>
      <c r="B14242" s="20"/>
      <c r="E14242" s="46"/>
      <c r="F14242" s="20"/>
    </row>
    <row r="14243" spans="1:6" s="1" customFormat="1" x14ac:dyDescent="0.25">
      <c r="A14243" s="3"/>
      <c r="B14243" s="20"/>
      <c r="E14243" s="46"/>
      <c r="F14243" s="20"/>
    </row>
    <row r="14244" spans="1:6" s="1" customFormat="1" x14ac:dyDescent="0.25">
      <c r="A14244" s="3"/>
      <c r="B14244" s="20"/>
      <c r="E14244" s="46"/>
      <c r="F14244" s="20"/>
    </row>
    <row r="14245" spans="1:6" s="1" customFormat="1" x14ac:dyDescent="0.25">
      <c r="A14245" s="3"/>
      <c r="B14245" s="20"/>
      <c r="E14245" s="46"/>
      <c r="F14245" s="20"/>
    </row>
    <row r="14246" spans="1:6" s="1" customFormat="1" x14ac:dyDescent="0.25">
      <c r="A14246" s="3"/>
      <c r="B14246" s="20"/>
      <c r="E14246" s="46"/>
      <c r="F14246" s="20"/>
    </row>
    <row r="14247" spans="1:6" s="1" customFormat="1" x14ac:dyDescent="0.25">
      <c r="A14247" s="3"/>
      <c r="B14247" s="20"/>
      <c r="E14247" s="46"/>
      <c r="F14247" s="20"/>
    </row>
    <row r="14248" spans="1:6" s="1" customFormat="1" x14ac:dyDescent="0.25">
      <c r="A14248" s="3"/>
      <c r="B14248" s="20"/>
      <c r="E14248" s="46"/>
      <c r="F14248" s="20"/>
    </row>
    <row r="14249" spans="1:6" s="1" customFormat="1" x14ac:dyDescent="0.25">
      <c r="A14249" s="3"/>
      <c r="B14249" s="20"/>
      <c r="E14249" s="46"/>
      <c r="F14249" s="20"/>
    </row>
    <row r="14250" spans="1:6" s="1" customFormat="1" x14ac:dyDescent="0.25">
      <c r="A14250" s="3"/>
      <c r="B14250" s="20"/>
      <c r="E14250" s="46"/>
      <c r="F14250" s="20"/>
    </row>
    <row r="14251" spans="1:6" s="1" customFormat="1" x14ac:dyDescent="0.25">
      <c r="A14251" s="3"/>
      <c r="B14251" s="20"/>
      <c r="E14251" s="46"/>
      <c r="F14251" s="20"/>
    </row>
    <row r="14252" spans="1:6" s="1" customFormat="1" x14ac:dyDescent="0.25">
      <c r="A14252" s="3"/>
      <c r="B14252" s="20"/>
      <c r="E14252" s="46"/>
      <c r="F14252" s="20"/>
    </row>
    <row r="14253" spans="1:6" s="1" customFormat="1" x14ac:dyDescent="0.25">
      <c r="A14253" s="3"/>
      <c r="B14253" s="20"/>
      <c r="E14253" s="46"/>
      <c r="F14253" s="20"/>
    </row>
    <row r="14254" spans="1:6" s="1" customFormat="1" x14ac:dyDescent="0.25">
      <c r="A14254" s="3"/>
      <c r="B14254" s="20"/>
      <c r="E14254" s="46"/>
      <c r="F14254" s="20"/>
    </row>
    <row r="14255" spans="1:6" s="1" customFormat="1" x14ac:dyDescent="0.25">
      <c r="A14255" s="3"/>
      <c r="B14255" s="20"/>
      <c r="E14255" s="46"/>
      <c r="F14255" s="20"/>
    </row>
    <row r="14256" spans="1:6" s="1" customFormat="1" x14ac:dyDescent="0.25">
      <c r="A14256" s="3"/>
      <c r="B14256" s="20"/>
      <c r="E14256" s="46"/>
      <c r="F14256" s="20"/>
    </row>
    <row r="14257" spans="1:6" s="1" customFormat="1" x14ac:dyDescent="0.25">
      <c r="A14257" s="3"/>
      <c r="B14257" s="20"/>
      <c r="E14257" s="46"/>
      <c r="F14257" s="20"/>
    </row>
    <row r="14258" spans="1:6" s="1" customFormat="1" x14ac:dyDescent="0.25">
      <c r="A14258" s="3"/>
      <c r="B14258" s="20"/>
      <c r="E14258" s="46"/>
      <c r="F14258" s="20"/>
    </row>
    <row r="14259" spans="1:6" s="1" customFormat="1" x14ac:dyDescent="0.25">
      <c r="A14259" s="3"/>
      <c r="B14259" s="20"/>
      <c r="E14259" s="46"/>
      <c r="F14259" s="20"/>
    </row>
    <row r="14260" spans="1:6" s="1" customFormat="1" x14ac:dyDescent="0.25">
      <c r="A14260" s="3"/>
      <c r="B14260" s="20"/>
      <c r="E14260" s="46"/>
      <c r="F14260" s="20"/>
    </row>
    <row r="14261" spans="1:6" s="1" customFormat="1" x14ac:dyDescent="0.25">
      <c r="A14261" s="3"/>
      <c r="B14261" s="20"/>
      <c r="E14261" s="46"/>
      <c r="F14261" s="20"/>
    </row>
    <row r="14262" spans="1:6" s="1" customFormat="1" x14ac:dyDescent="0.25">
      <c r="A14262" s="3"/>
      <c r="B14262" s="20"/>
      <c r="E14262" s="46"/>
      <c r="F14262" s="20"/>
    </row>
    <row r="14263" spans="1:6" s="1" customFormat="1" x14ac:dyDescent="0.25">
      <c r="A14263" s="3"/>
      <c r="B14263" s="20"/>
      <c r="E14263" s="46"/>
      <c r="F14263" s="20"/>
    </row>
    <row r="14264" spans="1:6" s="1" customFormat="1" x14ac:dyDescent="0.25">
      <c r="A14264" s="3"/>
      <c r="B14264" s="20"/>
      <c r="E14264" s="46"/>
      <c r="F14264" s="20"/>
    </row>
    <row r="14265" spans="1:6" s="1" customFormat="1" x14ac:dyDescent="0.25">
      <c r="A14265" s="3"/>
      <c r="B14265" s="20"/>
      <c r="E14265" s="46"/>
      <c r="F14265" s="20"/>
    </row>
    <row r="14266" spans="1:6" s="1" customFormat="1" x14ac:dyDescent="0.25">
      <c r="A14266" s="3"/>
      <c r="B14266" s="20"/>
      <c r="E14266" s="46"/>
      <c r="F14266" s="20"/>
    </row>
    <row r="14267" spans="1:6" s="1" customFormat="1" x14ac:dyDescent="0.25">
      <c r="A14267" s="3"/>
      <c r="B14267" s="20"/>
      <c r="E14267" s="46"/>
      <c r="F14267" s="20"/>
    </row>
    <row r="14268" spans="1:6" s="1" customFormat="1" x14ac:dyDescent="0.25">
      <c r="A14268" s="3"/>
      <c r="B14268" s="20"/>
      <c r="E14268" s="46"/>
      <c r="F14268" s="20"/>
    </row>
    <row r="14269" spans="1:6" s="1" customFormat="1" x14ac:dyDescent="0.25">
      <c r="A14269" s="3"/>
      <c r="B14269" s="20"/>
      <c r="E14269" s="46"/>
      <c r="F14269" s="20"/>
    </row>
    <row r="14270" spans="1:6" s="1" customFormat="1" x14ac:dyDescent="0.25">
      <c r="A14270" s="3"/>
      <c r="B14270" s="20"/>
      <c r="E14270" s="46"/>
      <c r="F14270" s="20"/>
    </row>
    <row r="14271" spans="1:6" s="1" customFormat="1" x14ac:dyDescent="0.25">
      <c r="A14271" s="3"/>
      <c r="B14271" s="20"/>
      <c r="E14271" s="46"/>
      <c r="F14271" s="20"/>
    </row>
    <row r="14272" spans="1:6" s="1" customFormat="1" x14ac:dyDescent="0.25">
      <c r="A14272" s="3"/>
      <c r="B14272" s="20"/>
      <c r="E14272" s="46"/>
      <c r="F14272" s="20"/>
    </row>
    <row r="14273" spans="1:6" s="1" customFormat="1" x14ac:dyDescent="0.25">
      <c r="A14273" s="3"/>
      <c r="B14273" s="20"/>
      <c r="E14273" s="46"/>
      <c r="F14273" s="20"/>
    </row>
    <row r="14274" spans="1:6" s="1" customFormat="1" x14ac:dyDescent="0.25">
      <c r="A14274" s="3"/>
      <c r="B14274" s="20"/>
      <c r="E14274" s="46"/>
      <c r="F14274" s="20"/>
    </row>
    <row r="14275" spans="1:6" s="1" customFormat="1" x14ac:dyDescent="0.25">
      <c r="A14275" s="3"/>
      <c r="B14275" s="20"/>
      <c r="E14275" s="46"/>
      <c r="F14275" s="20"/>
    </row>
    <row r="14276" spans="1:6" s="1" customFormat="1" x14ac:dyDescent="0.25">
      <c r="A14276" s="3"/>
      <c r="B14276" s="20"/>
      <c r="E14276" s="46"/>
      <c r="F14276" s="20"/>
    </row>
    <row r="14277" spans="1:6" s="1" customFormat="1" x14ac:dyDescent="0.25">
      <c r="A14277" s="3"/>
      <c r="B14277" s="20"/>
      <c r="E14277" s="46"/>
      <c r="F14277" s="20"/>
    </row>
    <row r="14278" spans="1:6" s="1" customFormat="1" x14ac:dyDescent="0.25">
      <c r="A14278" s="3"/>
      <c r="B14278" s="20"/>
      <c r="E14278" s="46"/>
      <c r="F14278" s="20"/>
    </row>
    <row r="14279" spans="1:6" s="1" customFormat="1" x14ac:dyDescent="0.25">
      <c r="A14279" s="3"/>
      <c r="B14279" s="20"/>
      <c r="E14279" s="46"/>
      <c r="F14279" s="20"/>
    </row>
    <row r="14280" spans="1:6" s="1" customFormat="1" x14ac:dyDescent="0.25">
      <c r="A14280" s="3"/>
      <c r="B14280" s="20"/>
      <c r="E14280" s="46"/>
      <c r="F14280" s="20"/>
    </row>
    <row r="14281" spans="1:6" s="1" customFormat="1" x14ac:dyDescent="0.25">
      <c r="A14281" s="3"/>
      <c r="B14281" s="20"/>
      <c r="E14281" s="46"/>
      <c r="F14281" s="20"/>
    </row>
    <row r="14282" spans="1:6" s="1" customFormat="1" x14ac:dyDescent="0.25">
      <c r="A14282" s="3"/>
      <c r="B14282" s="20"/>
      <c r="E14282" s="46"/>
      <c r="F14282" s="20"/>
    </row>
    <row r="14283" spans="1:6" s="1" customFormat="1" x14ac:dyDescent="0.25">
      <c r="A14283" s="3"/>
      <c r="B14283" s="20"/>
      <c r="E14283" s="46"/>
      <c r="F14283" s="20"/>
    </row>
    <row r="14284" spans="1:6" s="1" customFormat="1" x14ac:dyDescent="0.25">
      <c r="A14284" s="3"/>
      <c r="B14284" s="20"/>
      <c r="E14284" s="46"/>
      <c r="F14284" s="20"/>
    </row>
    <row r="14285" spans="1:6" s="1" customFormat="1" x14ac:dyDescent="0.25">
      <c r="A14285" s="3"/>
      <c r="B14285" s="20"/>
      <c r="E14285" s="46"/>
      <c r="F14285" s="20"/>
    </row>
    <row r="14286" spans="1:6" s="1" customFormat="1" x14ac:dyDescent="0.25">
      <c r="A14286" s="3"/>
      <c r="B14286" s="20"/>
      <c r="E14286" s="46"/>
      <c r="F14286" s="20"/>
    </row>
    <row r="14287" spans="1:6" s="1" customFormat="1" x14ac:dyDescent="0.25">
      <c r="A14287" s="3"/>
      <c r="B14287" s="20"/>
      <c r="E14287" s="46"/>
      <c r="F14287" s="20"/>
    </row>
    <row r="14288" spans="1:6" s="1" customFormat="1" x14ac:dyDescent="0.25">
      <c r="A14288" s="3"/>
      <c r="B14288" s="20"/>
      <c r="E14288" s="46"/>
      <c r="F14288" s="20"/>
    </row>
    <row r="14289" spans="1:6" s="1" customFormat="1" x14ac:dyDescent="0.25">
      <c r="A14289" s="3"/>
      <c r="B14289" s="20"/>
      <c r="E14289" s="46"/>
      <c r="F14289" s="20"/>
    </row>
    <row r="14290" spans="1:6" s="1" customFormat="1" x14ac:dyDescent="0.25">
      <c r="A14290" s="3"/>
      <c r="B14290" s="20"/>
      <c r="E14290" s="46"/>
      <c r="F14290" s="20"/>
    </row>
    <row r="14291" spans="1:6" s="1" customFormat="1" x14ac:dyDescent="0.25">
      <c r="A14291" s="3"/>
      <c r="B14291" s="20"/>
      <c r="E14291" s="46"/>
      <c r="F14291" s="20"/>
    </row>
    <row r="14292" spans="1:6" s="1" customFormat="1" x14ac:dyDescent="0.25">
      <c r="A14292" s="3"/>
      <c r="B14292" s="20"/>
      <c r="E14292" s="46"/>
      <c r="F14292" s="20"/>
    </row>
    <row r="14293" spans="1:6" s="1" customFormat="1" x14ac:dyDescent="0.25">
      <c r="A14293" s="3"/>
      <c r="B14293" s="20"/>
      <c r="E14293" s="46"/>
      <c r="F14293" s="20"/>
    </row>
    <row r="14294" spans="1:6" s="1" customFormat="1" x14ac:dyDescent="0.25">
      <c r="A14294" s="3"/>
      <c r="B14294" s="20"/>
      <c r="E14294" s="46"/>
      <c r="F14294" s="20"/>
    </row>
    <row r="14295" spans="1:6" s="1" customFormat="1" x14ac:dyDescent="0.25">
      <c r="A14295" s="3"/>
      <c r="B14295" s="20"/>
      <c r="E14295" s="46"/>
      <c r="F14295" s="20"/>
    </row>
    <row r="14296" spans="1:6" s="1" customFormat="1" x14ac:dyDescent="0.25">
      <c r="A14296" s="3"/>
      <c r="B14296" s="20"/>
      <c r="E14296" s="46"/>
      <c r="F14296" s="20"/>
    </row>
    <row r="14297" spans="1:6" s="1" customFormat="1" x14ac:dyDescent="0.25">
      <c r="A14297" s="3"/>
      <c r="B14297" s="20"/>
      <c r="E14297" s="46"/>
      <c r="F14297" s="20"/>
    </row>
    <row r="14298" spans="1:6" s="1" customFormat="1" x14ac:dyDescent="0.25">
      <c r="A14298" s="3"/>
      <c r="B14298" s="20"/>
      <c r="E14298" s="46"/>
      <c r="F14298" s="20"/>
    </row>
    <row r="14299" spans="1:6" s="1" customFormat="1" x14ac:dyDescent="0.25">
      <c r="A14299" s="3"/>
      <c r="B14299" s="20"/>
      <c r="E14299" s="46"/>
      <c r="F14299" s="20"/>
    </row>
    <row r="14300" spans="1:6" s="1" customFormat="1" x14ac:dyDescent="0.25">
      <c r="A14300" s="3"/>
      <c r="B14300" s="20"/>
      <c r="E14300" s="46"/>
      <c r="F14300" s="20"/>
    </row>
    <row r="14301" spans="1:6" s="1" customFormat="1" x14ac:dyDescent="0.25">
      <c r="A14301" s="3"/>
      <c r="B14301" s="20"/>
      <c r="E14301" s="46"/>
      <c r="F14301" s="20"/>
    </row>
    <row r="14302" spans="1:6" s="1" customFormat="1" x14ac:dyDescent="0.25">
      <c r="A14302" s="3"/>
      <c r="B14302" s="20"/>
      <c r="E14302" s="46"/>
      <c r="F14302" s="20"/>
    </row>
    <row r="14303" spans="1:6" s="1" customFormat="1" x14ac:dyDescent="0.25">
      <c r="A14303" s="3"/>
      <c r="B14303" s="20"/>
      <c r="E14303" s="46"/>
      <c r="F14303" s="20"/>
    </row>
    <row r="14304" spans="1:6" s="1" customFormat="1" x14ac:dyDescent="0.25">
      <c r="A14304" s="3"/>
      <c r="B14304" s="20"/>
      <c r="E14304" s="46"/>
      <c r="F14304" s="20"/>
    </row>
    <row r="14305" spans="1:6" s="1" customFormat="1" x14ac:dyDescent="0.25">
      <c r="A14305" s="3"/>
      <c r="B14305" s="20"/>
      <c r="E14305" s="46"/>
      <c r="F14305" s="20"/>
    </row>
    <row r="14306" spans="1:6" s="1" customFormat="1" x14ac:dyDescent="0.25">
      <c r="A14306" s="3"/>
      <c r="B14306" s="20"/>
      <c r="E14306" s="46"/>
      <c r="F14306" s="20"/>
    </row>
    <row r="14307" spans="1:6" s="1" customFormat="1" x14ac:dyDescent="0.25">
      <c r="A14307" s="3"/>
      <c r="B14307" s="20"/>
      <c r="E14307" s="46"/>
      <c r="F14307" s="20"/>
    </row>
    <row r="14308" spans="1:6" s="1" customFormat="1" x14ac:dyDescent="0.25">
      <c r="A14308" s="3"/>
      <c r="B14308" s="20"/>
      <c r="E14308" s="46"/>
      <c r="F14308" s="20"/>
    </row>
    <row r="14309" spans="1:6" s="1" customFormat="1" x14ac:dyDescent="0.25">
      <c r="A14309" s="3"/>
      <c r="B14309" s="20"/>
      <c r="E14309" s="46"/>
      <c r="F14309" s="20"/>
    </row>
    <row r="14310" spans="1:6" s="1" customFormat="1" x14ac:dyDescent="0.25">
      <c r="A14310" s="3"/>
      <c r="B14310" s="20"/>
      <c r="E14310" s="46"/>
      <c r="F14310" s="20"/>
    </row>
    <row r="14311" spans="1:6" s="1" customFormat="1" x14ac:dyDescent="0.25">
      <c r="A14311" s="3"/>
      <c r="B14311" s="20"/>
      <c r="E14311" s="46"/>
      <c r="F14311" s="20"/>
    </row>
    <row r="14312" spans="1:6" s="1" customFormat="1" x14ac:dyDescent="0.25">
      <c r="A14312" s="3"/>
      <c r="B14312" s="20"/>
      <c r="E14312" s="46"/>
      <c r="F14312" s="20"/>
    </row>
    <row r="14313" spans="1:6" s="1" customFormat="1" x14ac:dyDescent="0.25">
      <c r="A14313" s="3"/>
      <c r="B14313" s="20"/>
      <c r="E14313" s="46"/>
      <c r="F14313" s="20"/>
    </row>
    <row r="14314" spans="1:6" s="1" customFormat="1" x14ac:dyDescent="0.25">
      <c r="A14314" s="3"/>
      <c r="B14314" s="20"/>
      <c r="E14314" s="46"/>
      <c r="F14314" s="20"/>
    </row>
    <row r="14315" spans="1:6" s="1" customFormat="1" x14ac:dyDescent="0.25">
      <c r="A14315" s="3"/>
      <c r="B14315" s="20"/>
      <c r="E14315" s="46"/>
      <c r="F14315" s="20"/>
    </row>
    <row r="14316" spans="1:6" s="1" customFormat="1" x14ac:dyDescent="0.25">
      <c r="A14316" s="3"/>
      <c r="B14316" s="20"/>
      <c r="E14316" s="46"/>
      <c r="F14316" s="20"/>
    </row>
    <row r="14317" spans="1:6" s="1" customFormat="1" x14ac:dyDescent="0.25">
      <c r="A14317" s="3"/>
      <c r="B14317" s="20"/>
      <c r="E14317" s="46"/>
      <c r="F14317" s="20"/>
    </row>
    <row r="14318" spans="1:6" s="1" customFormat="1" x14ac:dyDescent="0.25">
      <c r="A14318" s="3"/>
      <c r="B14318" s="20"/>
      <c r="E14318" s="46"/>
      <c r="F14318" s="20"/>
    </row>
    <row r="14319" spans="1:6" s="1" customFormat="1" x14ac:dyDescent="0.25">
      <c r="A14319" s="3"/>
      <c r="B14319" s="20"/>
      <c r="E14319" s="46"/>
      <c r="F14319" s="20"/>
    </row>
    <row r="14320" spans="1:6" s="1" customFormat="1" x14ac:dyDescent="0.25">
      <c r="A14320" s="3"/>
      <c r="B14320" s="20"/>
      <c r="E14320" s="46"/>
      <c r="F14320" s="20"/>
    </row>
    <row r="14321" spans="1:6" s="1" customFormat="1" x14ac:dyDescent="0.25">
      <c r="A14321" s="3"/>
      <c r="B14321" s="20"/>
      <c r="E14321" s="46"/>
      <c r="F14321" s="20"/>
    </row>
    <row r="14322" spans="1:6" s="1" customFormat="1" x14ac:dyDescent="0.25">
      <c r="A14322" s="3"/>
      <c r="B14322" s="20"/>
      <c r="E14322" s="46"/>
      <c r="F14322" s="20"/>
    </row>
    <row r="14323" spans="1:6" s="1" customFormat="1" x14ac:dyDescent="0.25">
      <c r="A14323" s="3"/>
      <c r="B14323" s="20"/>
      <c r="E14323" s="46"/>
      <c r="F14323" s="20"/>
    </row>
    <row r="14324" spans="1:6" s="1" customFormat="1" x14ac:dyDescent="0.25">
      <c r="A14324" s="3"/>
      <c r="B14324" s="20"/>
      <c r="E14324" s="46"/>
      <c r="F14324" s="20"/>
    </row>
    <row r="14325" spans="1:6" s="1" customFormat="1" x14ac:dyDescent="0.25">
      <c r="A14325" s="3"/>
      <c r="B14325" s="20"/>
      <c r="E14325" s="46"/>
      <c r="F14325" s="20"/>
    </row>
    <row r="14326" spans="1:6" s="1" customFormat="1" x14ac:dyDescent="0.25">
      <c r="A14326" s="3"/>
      <c r="B14326" s="20"/>
      <c r="E14326" s="46"/>
      <c r="F14326" s="20"/>
    </row>
    <row r="14327" spans="1:6" s="1" customFormat="1" x14ac:dyDescent="0.25">
      <c r="A14327" s="3"/>
      <c r="B14327" s="20"/>
      <c r="E14327" s="46"/>
      <c r="F14327" s="20"/>
    </row>
    <row r="14328" spans="1:6" s="1" customFormat="1" x14ac:dyDescent="0.25">
      <c r="A14328" s="3"/>
      <c r="B14328" s="20"/>
      <c r="E14328" s="46"/>
      <c r="F14328" s="20"/>
    </row>
    <row r="14329" spans="1:6" s="1" customFormat="1" x14ac:dyDescent="0.25">
      <c r="A14329" s="3"/>
      <c r="B14329" s="20"/>
      <c r="E14329" s="46"/>
      <c r="F14329" s="20"/>
    </row>
    <row r="14330" spans="1:6" s="1" customFormat="1" x14ac:dyDescent="0.25">
      <c r="A14330" s="3"/>
      <c r="B14330" s="20"/>
      <c r="E14330" s="46"/>
      <c r="F14330" s="20"/>
    </row>
    <row r="14331" spans="1:6" s="1" customFormat="1" x14ac:dyDescent="0.25">
      <c r="A14331" s="3"/>
      <c r="B14331" s="20"/>
      <c r="E14331" s="46"/>
      <c r="F14331" s="20"/>
    </row>
    <row r="14332" spans="1:6" s="1" customFormat="1" x14ac:dyDescent="0.25">
      <c r="A14332" s="3"/>
      <c r="B14332" s="20"/>
      <c r="E14332" s="46"/>
      <c r="F14332" s="20"/>
    </row>
    <row r="14333" spans="1:6" s="1" customFormat="1" x14ac:dyDescent="0.25">
      <c r="A14333" s="3"/>
      <c r="B14333" s="20"/>
      <c r="E14333" s="46"/>
      <c r="F14333" s="20"/>
    </row>
    <row r="14334" spans="1:6" s="1" customFormat="1" x14ac:dyDescent="0.25">
      <c r="A14334" s="3"/>
      <c r="B14334" s="20"/>
      <c r="E14334" s="46"/>
      <c r="F14334" s="20"/>
    </row>
    <row r="14335" spans="1:6" s="1" customFormat="1" x14ac:dyDescent="0.25">
      <c r="A14335" s="3"/>
      <c r="B14335" s="20"/>
      <c r="E14335" s="46"/>
      <c r="F14335" s="20"/>
    </row>
    <row r="14336" spans="1:6" s="1" customFormat="1" x14ac:dyDescent="0.25">
      <c r="A14336" s="3"/>
      <c r="B14336" s="20"/>
      <c r="E14336" s="46"/>
      <c r="F14336" s="20"/>
    </row>
    <row r="14337" spans="1:6" s="1" customFormat="1" x14ac:dyDescent="0.25">
      <c r="A14337" s="3"/>
      <c r="B14337" s="20"/>
      <c r="E14337" s="46"/>
      <c r="F14337" s="20"/>
    </row>
    <row r="14338" spans="1:6" s="1" customFormat="1" x14ac:dyDescent="0.25">
      <c r="A14338" s="3"/>
      <c r="B14338" s="20"/>
      <c r="E14338" s="46"/>
      <c r="F14338" s="20"/>
    </row>
    <row r="14339" spans="1:6" s="1" customFormat="1" x14ac:dyDescent="0.25">
      <c r="A14339" s="3"/>
      <c r="B14339" s="20"/>
      <c r="E14339" s="46"/>
      <c r="F14339" s="20"/>
    </row>
    <row r="14340" spans="1:6" s="1" customFormat="1" x14ac:dyDescent="0.25">
      <c r="A14340" s="3"/>
      <c r="B14340" s="20"/>
      <c r="E14340" s="46"/>
      <c r="F14340" s="20"/>
    </row>
    <row r="14341" spans="1:6" s="1" customFormat="1" x14ac:dyDescent="0.25">
      <c r="A14341" s="3"/>
      <c r="B14341" s="20"/>
      <c r="E14341" s="46"/>
      <c r="F14341" s="20"/>
    </row>
    <row r="14342" spans="1:6" s="1" customFormat="1" x14ac:dyDescent="0.25">
      <c r="A14342" s="3"/>
      <c r="B14342" s="20"/>
      <c r="E14342" s="46"/>
      <c r="F14342" s="20"/>
    </row>
    <row r="14343" spans="1:6" s="1" customFormat="1" x14ac:dyDescent="0.25">
      <c r="A14343" s="3"/>
      <c r="B14343" s="20"/>
      <c r="E14343" s="46"/>
      <c r="F14343" s="20"/>
    </row>
    <row r="14344" spans="1:6" s="1" customFormat="1" x14ac:dyDescent="0.25">
      <c r="A14344" s="3"/>
      <c r="B14344" s="20"/>
      <c r="E14344" s="46"/>
      <c r="F14344" s="20"/>
    </row>
    <row r="14345" spans="1:6" s="1" customFormat="1" x14ac:dyDescent="0.25">
      <c r="A14345" s="3"/>
      <c r="B14345" s="20"/>
      <c r="E14345" s="46"/>
      <c r="F14345" s="20"/>
    </row>
    <row r="14346" spans="1:6" s="1" customFormat="1" x14ac:dyDescent="0.25">
      <c r="A14346" s="3"/>
      <c r="B14346" s="20"/>
      <c r="E14346" s="46"/>
      <c r="F14346" s="20"/>
    </row>
    <row r="14347" spans="1:6" s="1" customFormat="1" x14ac:dyDescent="0.25">
      <c r="A14347" s="3"/>
      <c r="B14347" s="20"/>
      <c r="E14347" s="46"/>
      <c r="F14347" s="20"/>
    </row>
    <row r="14348" spans="1:6" s="1" customFormat="1" x14ac:dyDescent="0.25">
      <c r="A14348" s="3"/>
      <c r="B14348" s="20"/>
      <c r="E14348" s="46"/>
      <c r="F14348" s="20"/>
    </row>
    <row r="14349" spans="1:6" s="1" customFormat="1" x14ac:dyDescent="0.25">
      <c r="A14349" s="3"/>
      <c r="B14349" s="20"/>
      <c r="E14349" s="46"/>
      <c r="F14349" s="20"/>
    </row>
    <row r="14350" spans="1:6" s="1" customFormat="1" x14ac:dyDescent="0.25">
      <c r="A14350" s="3"/>
      <c r="B14350" s="20"/>
      <c r="E14350" s="46"/>
      <c r="F14350" s="20"/>
    </row>
    <row r="14351" spans="1:6" s="1" customFormat="1" x14ac:dyDescent="0.25">
      <c r="A14351" s="3"/>
      <c r="B14351" s="20"/>
      <c r="E14351" s="46"/>
      <c r="F14351" s="20"/>
    </row>
    <row r="14352" spans="1:6" s="1" customFormat="1" x14ac:dyDescent="0.25">
      <c r="A14352" s="3"/>
      <c r="B14352" s="20"/>
      <c r="E14352" s="46"/>
      <c r="F14352" s="20"/>
    </row>
    <row r="14353" spans="1:6" s="1" customFormat="1" x14ac:dyDescent="0.25">
      <c r="A14353" s="3"/>
      <c r="B14353" s="20"/>
      <c r="E14353" s="46"/>
      <c r="F14353" s="20"/>
    </row>
    <row r="14354" spans="1:6" s="1" customFormat="1" x14ac:dyDescent="0.25">
      <c r="A14354" s="3"/>
      <c r="B14354" s="20"/>
      <c r="E14354" s="46"/>
      <c r="F14354" s="20"/>
    </row>
    <row r="14355" spans="1:6" s="1" customFormat="1" x14ac:dyDescent="0.25">
      <c r="A14355" s="3"/>
      <c r="B14355" s="20"/>
      <c r="E14355" s="46"/>
      <c r="F14355" s="20"/>
    </row>
    <row r="14356" spans="1:6" s="1" customFormat="1" x14ac:dyDescent="0.25">
      <c r="A14356" s="3"/>
      <c r="B14356" s="20"/>
      <c r="E14356" s="46"/>
      <c r="F14356" s="20"/>
    </row>
    <row r="14357" spans="1:6" s="1" customFormat="1" x14ac:dyDescent="0.25">
      <c r="A14357" s="3"/>
      <c r="B14357" s="20"/>
      <c r="E14357" s="46"/>
      <c r="F14357" s="20"/>
    </row>
    <row r="14358" spans="1:6" s="1" customFormat="1" x14ac:dyDescent="0.25">
      <c r="A14358" s="3"/>
      <c r="B14358" s="20"/>
      <c r="E14358" s="46"/>
      <c r="F14358" s="20"/>
    </row>
    <row r="14359" spans="1:6" s="1" customFormat="1" x14ac:dyDescent="0.25">
      <c r="A14359" s="3"/>
      <c r="B14359" s="20"/>
      <c r="E14359" s="46"/>
      <c r="F14359" s="20"/>
    </row>
    <row r="14360" spans="1:6" s="1" customFormat="1" x14ac:dyDescent="0.25">
      <c r="A14360" s="3"/>
      <c r="B14360" s="20"/>
      <c r="E14360" s="46"/>
      <c r="F14360" s="20"/>
    </row>
    <row r="14361" spans="1:6" s="1" customFormat="1" x14ac:dyDescent="0.25">
      <c r="A14361" s="3"/>
      <c r="B14361" s="20"/>
      <c r="E14361" s="46"/>
      <c r="F14361" s="20"/>
    </row>
    <row r="14362" spans="1:6" s="1" customFormat="1" x14ac:dyDescent="0.25">
      <c r="A14362" s="3"/>
      <c r="B14362" s="20"/>
      <c r="E14362" s="46"/>
      <c r="F14362" s="20"/>
    </row>
    <row r="14363" spans="1:6" s="1" customFormat="1" x14ac:dyDescent="0.25">
      <c r="A14363" s="3"/>
      <c r="B14363" s="20"/>
      <c r="E14363" s="46"/>
      <c r="F14363" s="20"/>
    </row>
    <row r="14364" spans="1:6" s="1" customFormat="1" x14ac:dyDescent="0.25">
      <c r="A14364" s="3"/>
      <c r="B14364" s="20"/>
      <c r="E14364" s="46"/>
      <c r="F14364" s="20"/>
    </row>
    <row r="14365" spans="1:6" s="1" customFormat="1" x14ac:dyDescent="0.25">
      <c r="A14365" s="3"/>
      <c r="B14365" s="20"/>
      <c r="E14365" s="46"/>
      <c r="F14365" s="20"/>
    </row>
    <row r="14366" spans="1:6" s="1" customFormat="1" x14ac:dyDescent="0.25">
      <c r="A14366" s="3"/>
      <c r="B14366" s="20"/>
      <c r="E14366" s="46"/>
      <c r="F14366" s="20"/>
    </row>
    <row r="14367" spans="1:6" s="1" customFormat="1" x14ac:dyDescent="0.25">
      <c r="A14367" s="3"/>
      <c r="B14367" s="20"/>
      <c r="E14367" s="46"/>
      <c r="F14367" s="20"/>
    </row>
    <row r="14368" spans="1:6" s="1" customFormat="1" x14ac:dyDescent="0.25">
      <c r="A14368" s="3"/>
      <c r="B14368" s="20"/>
      <c r="E14368" s="46"/>
      <c r="F14368" s="20"/>
    </row>
    <row r="14369" spans="1:6" s="1" customFormat="1" x14ac:dyDescent="0.25">
      <c r="A14369" s="3"/>
      <c r="B14369" s="20"/>
      <c r="E14369" s="46"/>
      <c r="F14369" s="20"/>
    </row>
    <row r="14370" spans="1:6" s="1" customFormat="1" x14ac:dyDescent="0.25">
      <c r="A14370" s="3"/>
      <c r="B14370" s="20"/>
      <c r="E14370" s="46"/>
      <c r="F14370" s="20"/>
    </row>
    <row r="14371" spans="1:6" s="1" customFormat="1" x14ac:dyDescent="0.25">
      <c r="A14371" s="3"/>
      <c r="B14371" s="20"/>
      <c r="E14371" s="46"/>
      <c r="F14371" s="20"/>
    </row>
    <row r="14372" spans="1:6" s="1" customFormat="1" x14ac:dyDescent="0.25">
      <c r="A14372" s="3"/>
      <c r="B14372" s="20"/>
      <c r="E14372" s="46"/>
      <c r="F14372" s="20"/>
    </row>
    <row r="14373" spans="1:6" s="1" customFormat="1" x14ac:dyDescent="0.25">
      <c r="A14373" s="3"/>
      <c r="B14373" s="20"/>
      <c r="E14373" s="46"/>
      <c r="F14373" s="20"/>
    </row>
    <row r="14374" spans="1:6" s="1" customFormat="1" x14ac:dyDescent="0.25">
      <c r="A14374" s="3"/>
      <c r="B14374" s="20"/>
      <c r="E14374" s="46"/>
      <c r="F14374" s="20"/>
    </row>
    <row r="14375" spans="1:6" s="1" customFormat="1" x14ac:dyDescent="0.25">
      <c r="A14375" s="3"/>
      <c r="B14375" s="20"/>
      <c r="E14375" s="46"/>
      <c r="F14375" s="20"/>
    </row>
    <row r="14376" spans="1:6" s="1" customFormat="1" x14ac:dyDescent="0.25">
      <c r="A14376" s="3"/>
      <c r="B14376" s="20"/>
      <c r="E14376" s="46"/>
      <c r="F14376" s="20"/>
    </row>
    <row r="14377" spans="1:6" s="1" customFormat="1" x14ac:dyDescent="0.25">
      <c r="A14377" s="3"/>
      <c r="B14377" s="20"/>
      <c r="E14377" s="46"/>
      <c r="F14377" s="20"/>
    </row>
    <row r="14378" spans="1:6" s="1" customFormat="1" x14ac:dyDescent="0.25">
      <c r="A14378" s="3"/>
      <c r="B14378" s="20"/>
      <c r="E14378" s="46"/>
      <c r="F14378" s="20"/>
    </row>
    <row r="14379" spans="1:6" s="1" customFormat="1" x14ac:dyDescent="0.25">
      <c r="A14379" s="3"/>
      <c r="B14379" s="20"/>
      <c r="E14379" s="46"/>
      <c r="F14379" s="20"/>
    </row>
    <row r="14380" spans="1:6" s="1" customFormat="1" x14ac:dyDescent="0.25">
      <c r="A14380" s="3"/>
      <c r="B14380" s="20"/>
      <c r="E14380" s="46"/>
      <c r="F14380" s="20"/>
    </row>
    <row r="14381" spans="1:6" s="1" customFormat="1" x14ac:dyDescent="0.25">
      <c r="A14381" s="3"/>
      <c r="B14381" s="20"/>
      <c r="E14381" s="46"/>
      <c r="F14381" s="20"/>
    </row>
    <row r="14382" spans="1:6" s="1" customFormat="1" x14ac:dyDescent="0.25">
      <c r="A14382" s="3"/>
      <c r="B14382" s="20"/>
      <c r="E14382" s="46"/>
      <c r="F14382" s="20"/>
    </row>
    <row r="14383" spans="1:6" s="1" customFormat="1" x14ac:dyDescent="0.25">
      <c r="A14383" s="3"/>
      <c r="B14383" s="20"/>
      <c r="E14383" s="46"/>
      <c r="F14383" s="20"/>
    </row>
    <row r="14384" spans="1:6" s="1" customFormat="1" x14ac:dyDescent="0.25">
      <c r="A14384" s="3"/>
      <c r="B14384" s="20"/>
      <c r="E14384" s="46"/>
      <c r="F14384" s="20"/>
    </row>
    <row r="14385" spans="1:6" s="1" customFormat="1" x14ac:dyDescent="0.25">
      <c r="A14385" s="3"/>
      <c r="B14385" s="20"/>
      <c r="E14385" s="46"/>
      <c r="F14385" s="20"/>
    </row>
    <row r="14386" spans="1:6" s="1" customFormat="1" x14ac:dyDescent="0.25">
      <c r="A14386" s="3"/>
      <c r="B14386" s="20"/>
      <c r="E14386" s="46"/>
      <c r="F14386" s="20"/>
    </row>
    <row r="14387" spans="1:6" s="1" customFormat="1" x14ac:dyDescent="0.25">
      <c r="A14387" s="3"/>
      <c r="B14387" s="20"/>
      <c r="E14387" s="46"/>
      <c r="F14387" s="20"/>
    </row>
    <row r="14388" spans="1:6" s="1" customFormat="1" x14ac:dyDescent="0.25">
      <c r="A14388" s="3"/>
      <c r="B14388" s="20"/>
      <c r="E14388" s="46"/>
      <c r="F14388" s="20"/>
    </row>
    <row r="14389" spans="1:6" s="1" customFormat="1" x14ac:dyDescent="0.25">
      <c r="A14389" s="3"/>
      <c r="B14389" s="20"/>
      <c r="E14389" s="46"/>
      <c r="F14389" s="20"/>
    </row>
    <row r="14390" spans="1:6" s="1" customFormat="1" x14ac:dyDescent="0.25">
      <c r="A14390" s="3"/>
      <c r="B14390" s="20"/>
      <c r="E14390" s="46"/>
      <c r="F14390" s="20"/>
    </row>
    <row r="14391" spans="1:6" s="1" customFormat="1" x14ac:dyDescent="0.25">
      <c r="A14391" s="3"/>
      <c r="B14391" s="20"/>
      <c r="E14391" s="46"/>
      <c r="F14391" s="20"/>
    </row>
    <row r="14392" spans="1:6" s="1" customFormat="1" x14ac:dyDescent="0.25">
      <c r="A14392" s="3"/>
      <c r="B14392" s="20"/>
      <c r="E14392" s="46"/>
      <c r="F14392" s="20"/>
    </row>
    <row r="14393" spans="1:6" s="1" customFormat="1" x14ac:dyDescent="0.25">
      <c r="A14393" s="3"/>
      <c r="B14393" s="20"/>
      <c r="E14393" s="46"/>
      <c r="F14393" s="20"/>
    </row>
    <row r="14394" spans="1:6" s="1" customFormat="1" x14ac:dyDescent="0.25">
      <c r="A14394" s="3"/>
      <c r="B14394" s="20"/>
      <c r="E14394" s="46"/>
      <c r="F14394" s="20"/>
    </row>
    <row r="14395" spans="1:6" s="1" customFormat="1" x14ac:dyDescent="0.25">
      <c r="A14395" s="3"/>
      <c r="B14395" s="20"/>
      <c r="E14395" s="46"/>
      <c r="F14395" s="20"/>
    </row>
    <row r="14396" spans="1:6" s="1" customFormat="1" x14ac:dyDescent="0.25">
      <c r="A14396" s="3"/>
      <c r="B14396" s="20"/>
      <c r="E14396" s="46"/>
      <c r="F14396" s="20"/>
    </row>
    <row r="14397" spans="1:6" s="1" customFormat="1" x14ac:dyDescent="0.25">
      <c r="A14397" s="3"/>
      <c r="B14397" s="20"/>
      <c r="E14397" s="46"/>
      <c r="F14397" s="20"/>
    </row>
    <row r="14398" spans="1:6" s="1" customFormat="1" x14ac:dyDescent="0.25">
      <c r="A14398" s="3"/>
      <c r="B14398" s="20"/>
      <c r="E14398" s="46"/>
      <c r="F14398" s="20"/>
    </row>
    <row r="14399" spans="1:6" s="1" customFormat="1" x14ac:dyDescent="0.25">
      <c r="A14399" s="3"/>
      <c r="B14399" s="20"/>
      <c r="E14399" s="46"/>
      <c r="F14399" s="20"/>
    </row>
    <row r="14400" spans="1:6" s="1" customFormat="1" x14ac:dyDescent="0.25">
      <c r="A14400" s="3"/>
      <c r="B14400" s="20"/>
      <c r="E14400" s="46"/>
      <c r="F14400" s="20"/>
    </row>
    <row r="14401" spans="1:6" s="1" customFormat="1" x14ac:dyDescent="0.25">
      <c r="A14401" s="3"/>
      <c r="B14401" s="20"/>
      <c r="E14401" s="46"/>
      <c r="F14401" s="20"/>
    </row>
    <row r="14402" spans="1:6" s="1" customFormat="1" x14ac:dyDescent="0.25">
      <c r="A14402" s="3"/>
      <c r="B14402" s="20"/>
      <c r="E14402" s="46"/>
      <c r="F14402" s="20"/>
    </row>
    <row r="14403" spans="1:6" s="1" customFormat="1" x14ac:dyDescent="0.25">
      <c r="A14403" s="3"/>
      <c r="B14403" s="20"/>
      <c r="E14403" s="46"/>
      <c r="F14403" s="20"/>
    </row>
    <row r="14404" spans="1:6" s="1" customFormat="1" x14ac:dyDescent="0.25">
      <c r="A14404" s="3"/>
      <c r="B14404" s="20"/>
      <c r="E14404" s="46"/>
      <c r="F14404" s="20"/>
    </row>
    <row r="14405" spans="1:6" s="1" customFormat="1" x14ac:dyDescent="0.25">
      <c r="A14405" s="3"/>
      <c r="B14405" s="20"/>
      <c r="E14405" s="46"/>
      <c r="F14405" s="20"/>
    </row>
    <row r="14406" spans="1:6" s="1" customFormat="1" x14ac:dyDescent="0.25">
      <c r="A14406" s="3"/>
      <c r="B14406" s="20"/>
      <c r="E14406" s="46"/>
      <c r="F14406" s="20"/>
    </row>
    <row r="14407" spans="1:6" s="1" customFormat="1" x14ac:dyDescent="0.25">
      <c r="A14407" s="3"/>
      <c r="B14407" s="20"/>
      <c r="E14407" s="46"/>
      <c r="F14407" s="20"/>
    </row>
    <row r="14408" spans="1:6" s="1" customFormat="1" x14ac:dyDescent="0.25">
      <c r="A14408" s="3"/>
      <c r="B14408" s="20"/>
      <c r="E14408" s="46"/>
      <c r="F14408" s="20"/>
    </row>
    <row r="14409" spans="1:6" s="1" customFormat="1" x14ac:dyDescent="0.25">
      <c r="A14409" s="3"/>
      <c r="B14409" s="20"/>
      <c r="E14409" s="46"/>
      <c r="F14409" s="20"/>
    </row>
    <row r="14410" spans="1:6" s="1" customFormat="1" x14ac:dyDescent="0.25">
      <c r="A14410" s="3"/>
      <c r="B14410" s="20"/>
      <c r="E14410" s="46"/>
      <c r="F14410" s="20"/>
    </row>
    <row r="14411" spans="1:6" s="1" customFormat="1" x14ac:dyDescent="0.25">
      <c r="A14411" s="3"/>
      <c r="B14411" s="20"/>
      <c r="E14411" s="46"/>
      <c r="F14411" s="20"/>
    </row>
    <row r="14412" spans="1:6" s="1" customFormat="1" x14ac:dyDescent="0.25">
      <c r="A14412" s="3"/>
      <c r="B14412" s="20"/>
      <c r="E14412" s="46"/>
      <c r="F14412" s="20"/>
    </row>
    <row r="14413" spans="1:6" s="1" customFormat="1" x14ac:dyDescent="0.25">
      <c r="A14413" s="3"/>
      <c r="B14413" s="20"/>
      <c r="E14413" s="46"/>
      <c r="F14413" s="20"/>
    </row>
    <row r="14414" spans="1:6" s="1" customFormat="1" x14ac:dyDescent="0.25">
      <c r="A14414" s="3"/>
      <c r="B14414" s="20"/>
      <c r="E14414" s="46"/>
      <c r="F14414" s="20"/>
    </row>
    <row r="14415" spans="1:6" s="1" customFormat="1" x14ac:dyDescent="0.25">
      <c r="A14415" s="3"/>
      <c r="B14415" s="20"/>
      <c r="E14415" s="46"/>
      <c r="F14415" s="20"/>
    </row>
    <row r="14416" spans="1:6" s="1" customFormat="1" x14ac:dyDescent="0.25">
      <c r="A14416" s="3"/>
      <c r="B14416" s="20"/>
      <c r="E14416" s="46"/>
      <c r="F14416" s="20"/>
    </row>
    <row r="14417" spans="1:6" s="1" customFormat="1" x14ac:dyDescent="0.25">
      <c r="A14417" s="3"/>
      <c r="B14417" s="20"/>
      <c r="E14417" s="46"/>
      <c r="F14417" s="20"/>
    </row>
    <row r="14418" spans="1:6" s="1" customFormat="1" x14ac:dyDescent="0.25">
      <c r="A14418" s="3"/>
      <c r="B14418" s="20"/>
      <c r="E14418" s="46"/>
      <c r="F14418" s="20"/>
    </row>
    <row r="14419" spans="1:6" s="1" customFormat="1" x14ac:dyDescent="0.25">
      <c r="A14419" s="3"/>
      <c r="B14419" s="20"/>
      <c r="E14419" s="46"/>
      <c r="F14419" s="20"/>
    </row>
    <row r="14420" spans="1:6" s="1" customFormat="1" x14ac:dyDescent="0.25">
      <c r="A14420" s="3"/>
      <c r="B14420" s="20"/>
      <c r="E14420" s="46"/>
      <c r="F14420" s="20"/>
    </row>
    <row r="14421" spans="1:6" s="1" customFormat="1" x14ac:dyDescent="0.25">
      <c r="A14421" s="3"/>
      <c r="B14421" s="20"/>
      <c r="E14421" s="46"/>
      <c r="F14421" s="20"/>
    </row>
    <row r="14422" spans="1:6" s="1" customFormat="1" x14ac:dyDescent="0.25">
      <c r="A14422" s="3"/>
      <c r="B14422" s="20"/>
      <c r="E14422" s="46"/>
      <c r="F14422" s="20"/>
    </row>
    <row r="14423" spans="1:6" s="1" customFormat="1" x14ac:dyDescent="0.25">
      <c r="A14423" s="3"/>
      <c r="B14423" s="20"/>
      <c r="E14423" s="46"/>
      <c r="F14423" s="20"/>
    </row>
    <row r="14424" spans="1:6" s="1" customFormat="1" x14ac:dyDescent="0.25">
      <c r="A14424" s="3"/>
      <c r="B14424" s="20"/>
      <c r="E14424" s="46"/>
      <c r="F14424" s="20"/>
    </row>
    <row r="14425" spans="1:6" s="1" customFormat="1" x14ac:dyDescent="0.25">
      <c r="A14425" s="3"/>
      <c r="B14425" s="20"/>
      <c r="E14425" s="46"/>
      <c r="F14425" s="20"/>
    </row>
    <row r="14426" spans="1:6" s="1" customFormat="1" x14ac:dyDescent="0.25">
      <c r="A14426" s="3"/>
      <c r="B14426" s="20"/>
      <c r="E14426" s="46"/>
      <c r="F14426" s="20"/>
    </row>
    <row r="14427" spans="1:6" s="1" customFormat="1" x14ac:dyDescent="0.25">
      <c r="A14427" s="3"/>
      <c r="B14427" s="20"/>
      <c r="E14427" s="46"/>
      <c r="F14427" s="20"/>
    </row>
    <row r="14428" spans="1:6" s="1" customFormat="1" x14ac:dyDescent="0.25">
      <c r="A14428" s="3"/>
      <c r="B14428" s="20"/>
      <c r="E14428" s="46"/>
      <c r="F14428" s="20"/>
    </row>
    <row r="14429" spans="1:6" s="1" customFormat="1" x14ac:dyDescent="0.25">
      <c r="A14429" s="3"/>
      <c r="B14429" s="20"/>
      <c r="E14429" s="46"/>
      <c r="F14429" s="20"/>
    </row>
    <row r="14430" spans="1:6" s="1" customFormat="1" x14ac:dyDescent="0.25">
      <c r="A14430" s="3"/>
      <c r="B14430" s="20"/>
      <c r="E14430" s="46"/>
      <c r="F14430" s="20"/>
    </row>
    <row r="14431" spans="1:6" s="1" customFormat="1" x14ac:dyDescent="0.25">
      <c r="A14431" s="3"/>
      <c r="B14431" s="20"/>
      <c r="E14431" s="46"/>
      <c r="F14431" s="20"/>
    </row>
    <row r="14432" spans="1:6" s="1" customFormat="1" x14ac:dyDescent="0.25">
      <c r="A14432" s="3"/>
      <c r="B14432" s="20"/>
      <c r="E14432" s="46"/>
      <c r="F14432" s="20"/>
    </row>
    <row r="14433" spans="1:6" s="1" customFormat="1" x14ac:dyDescent="0.25">
      <c r="A14433" s="3"/>
      <c r="B14433" s="20"/>
      <c r="E14433" s="46"/>
      <c r="F14433" s="20"/>
    </row>
    <row r="14434" spans="1:6" s="1" customFormat="1" x14ac:dyDescent="0.25">
      <c r="A14434" s="3"/>
      <c r="B14434" s="20"/>
      <c r="E14434" s="46"/>
      <c r="F14434" s="20"/>
    </row>
    <row r="14435" spans="1:6" s="1" customFormat="1" x14ac:dyDescent="0.25">
      <c r="A14435" s="3"/>
      <c r="B14435" s="20"/>
      <c r="E14435" s="46"/>
      <c r="F14435" s="20"/>
    </row>
    <row r="14436" spans="1:6" s="1" customFormat="1" x14ac:dyDescent="0.25">
      <c r="A14436" s="3"/>
      <c r="B14436" s="20"/>
      <c r="E14436" s="46"/>
      <c r="F14436" s="20"/>
    </row>
    <row r="14437" spans="1:6" s="1" customFormat="1" x14ac:dyDescent="0.25">
      <c r="A14437" s="3"/>
      <c r="B14437" s="20"/>
      <c r="E14437" s="46"/>
      <c r="F14437" s="20"/>
    </row>
    <row r="14438" spans="1:6" s="1" customFormat="1" x14ac:dyDescent="0.25">
      <c r="A14438" s="3"/>
      <c r="B14438" s="20"/>
      <c r="E14438" s="46"/>
      <c r="F14438" s="20"/>
    </row>
    <row r="14439" spans="1:6" s="1" customFormat="1" x14ac:dyDescent="0.25">
      <c r="A14439" s="3"/>
      <c r="B14439" s="20"/>
      <c r="E14439" s="46"/>
      <c r="F14439" s="20"/>
    </row>
    <row r="14440" spans="1:6" s="1" customFormat="1" x14ac:dyDescent="0.25">
      <c r="A14440" s="3"/>
      <c r="B14440" s="20"/>
      <c r="E14440" s="46"/>
      <c r="F14440" s="20"/>
    </row>
    <row r="14441" spans="1:6" s="1" customFormat="1" x14ac:dyDescent="0.25">
      <c r="A14441" s="3"/>
      <c r="B14441" s="20"/>
      <c r="E14441" s="46"/>
      <c r="F14441" s="20"/>
    </row>
    <row r="14442" spans="1:6" s="1" customFormat="1" x14ac:dyDescent="0.25">
      <c r="A14442" s="3"/>
      <c r="B14442" s="20"/>
      <c r="E14442" s="46"/>
      <c r="F14442" s="20"/>
    </row>
    <row r="14443" spans="1:6" s="1" customFormat="1" x14ac:dyDescent="0.25">
      <c r="A14443" s="3"/>
      <c r="B14443" s="20"/>
      <c r="E14443" s="46"/>
      <c r="F14443" s="20"/>
    </row>
    <row r="14444" spans="1:6" s="1" customFormat="1" x14ac:dyDescent="0.25">
      <c r="A14444" s="3"/>
      <c r="B14444" s="20"/>
      <c r="E14444" s="46"/>
      <c r="F14444" s="20"/>
    </row>
    <row r="14445" spans="1:6" s="1" customFormat="1" x14ac:dyDescent="0.25">
      <c r="A14445" s="3"/>
      <c r="B14445" s="20"/>
      <c r="E14445" s="46"/>
      <c r="F14445" s="20"/>
    </row>
    <row r="14446" spans="1:6" s="1" customFormat="1" x14ac:dyDescent="0.25">
      <c r="A14446" s="3"/>
      <c r="B14446" s="20"/>
      <c r="E14446" s="46"/>
      <c r="F14446" s="20"/>
    </row>
    <row r="14447" spans="1:6" s="1" customFormat="1" x14ac:dyDescent="0.25">
      <c r="A14447" s="3"/>
      <c r="B14447" s="20"/>
      <c r="E14447" s="46"/>
      <c r="F14447" s="20"/>
    </row>
    <row r="14448" spans="1:6" s="1" customFormat="1" x14ac:dyDescent="0.25">
      <c r="A14448" s="3"/>
      <c r="B14448" s="20"/>
      <c r="E14448" s="46"/>
      <c r="F14448" s="20"/>
    </row>
    <row r="14449" spans="1:6" s="1" customFormat="1" x14ac:dyDescent="0.25">
      <c r="A14449" s="3"/>
      <c r="B14449" s="20"/>
      <c r="E14449" s="46"/>
      <c r="F14449" s="20"/>
    </row>
    <row r="14450" spans="1:6" s="1" customFormat="1" x14ac:dyDescent="0.25">
      <c r="A14450" s="3"/>
      <c r="B14450" s="20"/>
      <c r="E14450" s="46"/>
      <c r="F14450" s="20"/>
    </row>
    <row r="14451" spans="1:6" s="1" customFormat="1" x14ac:dyDescent="0.25">
      <c r="A14451" s="3"/>
      <c r="B14451" s="20"/>
      <c r="E14451" s="46"/>
      <c r="F14451" s="20"/>
    </row>
    <row r="14452" spans="1:6" s="1" customFormat="1" x14ac:dyDescent="0.25">
      <c r="A14452" s="3"/>
      <c r="B14452" s="20"/>
      <c r="E14452" s="46"/>
      <c r="F14452" s="20"/>
    </row>
    <row r="14453" spans="1:6" s="1" customFormat="1" x14ac:dyDescent="0.25">
      <c r="A14453" s="3"/>
      <c r="B14453" s="20"/>
      <c r="E14453" s="46"/>
      <c r="F14453" s="20"/>
    </row>
    <row r="14454" spans="1:6" s="1" customFormat="1" x14ac:dyDescent="0.25">
      <c r="A14454" s="3"/>
      <c r="B14454" s="20"/>
      <c r="E14454" s="46"/>
      <c r="F14454" s="20"/>
    </row>
    <row r="14455" spans="1:6" s="1" customFormat="1" x14ac:dyDescent="0.25">
      <c r="A14455" s="3"/>
      <c r="B14455" s="20"/>
      <c r="E14455" s="46"/>
      <c r="F14455" s="20"/>
    </row>
    <row r="14456" spans="1:6" s="1" customFormat="1" x14ac:dyDescent="0.25">
      <c r="A14456" s="3"/>
      <c r="B14456" s="20"/>
      <c r="E14456" s="46"/>
      <c r="F14456" s="20"/>
    </row>
    <row r="14457" spans="1:6" s="1" customFormat="1" x14ac:dyDescent="0.25">
      <c r="A14457" s="3"/>
      <c r="B14457" s="20"/>
      <c r="E14457" s="46"/>
      <c r="F14457" s="20"/>
    </row>
    <row r="14458" spans="1:6" s="1" customFormat="1" x14ac:dyDescent="0.25">
      <c r="A14458" s="3"/>
      <c r="B14458" s="20"/>
      <c r="E14458" s="46"/>
      <c r="F14458" s="20"/>
    </row>
    <row r="14459" spans="1:6" s="1" customFormat="1" x14ac:dyDescent="0.25">
      <c r="A14459" s="3"/>
      <c r="B14459" s="20"/>
      <c r="E14459" s="46"/>
      <c r="F14459" s="20"/>
    </row>
    <row r="14460" spans="1:6" s="1" customFormat="1" x14ac:dyDescent="0.25">
      <c r="A14460" s="3"/>
      <c r="B14460" s="20"/>
      <c r="E14460" s="46"/>
      <c r="F14460" s="20"/>
    </row>
    <row r="14461" spans="1:6" s="1" customFormat="1" x14ac:dyDescent="0.25">
      <c r="A14461" s="3"/>
      <c r="B14461" s="20"/>
      <c r="E14461" s="46"/>
      <c r="F14461" s="20"/>
    </row>
    <row r="14462" spans="1:6" s="1" customFormat="1" x14ac:dyDescent="0.25">
      <c r="A14462" s="3"/>
      <c r="B14462" s="20"/>
      <c r="E14462" s="46"/>
      <c r="F14462" s="20"/>
    </row>
    <row r="14463" spans="1:6" s="1" customFormat="1" x14ac:dyDescent="0.25">
      <c r="A14463" s="3"/>
      <c r="B14463" s="20"/>
      <c r="E14463" s="46"/>
      <c r="F14463" s="20"/>
    </row>
    <row r="14464" spans="1:6" s="1" customFormat="1" x14ac:dyDescent="0.25">
      <c r="A14464" s="3"/>
      <c r="B14464" s="20"/>
      <c r="E14464" s="46"/>
      <c r="F14464" s="20"/>
    </row>
    <row r="14465" spans="1:6" s="1" customFormat="1" x14ac:dyDescent="0.25">
      <c r="A14465" s="3"/>
      <c r="B14465" s="20"/>
      <c r="E14465" s="46"/>
      <c r="F14465" s="20"/>
    </row>
    <row r="14466" spans="1:6" s="1" customFormat="1" x14ac:dyDescent="0.25">
      <c r="A14466" s="3"/>
      <c r="B14466" s="20"/>
      <c r="E14466" s="46"/>
      <c r="F14466" s="20"/>
    </row>
    <row r="14467" spans="1:6" s="1" customFormat="1" x14ac:dyDescent="0.25">
      <c r="A14467" s="3"/>
      <c r="B14467" s="20"/>
      <c r="E14467" s="46"/>
      <c r="F14467" s="20"/>
    </row>
    <row r="14468" spans="1:6" s="1" customFormat="1" x14ac:dyDescent="0.25">
      <c r="A14468" s="3"/>
      <c r="B14468" s="20"/>
      <c r="E14468" s="46"/>
      <c r="F14468" s="20"/>
    </row>
    <row r="14469" spans="1:6" s="1" customFormat="1" x14ac:dyDescent="0.25">
      <c r="A14469" s="3"/>
      <c r="B14469" s="20"/>
      <c r="E14469" s="46"/>
      <c r="F14469" s="20"/>
    </row>
    <row r="14470" spans="1:6" s="1" customFormat="1" x14ac:dyDescent="0.25">
      <c r="A14470" s="3"/>
      <c r="B14470" s="20"/>
      <c r="E14470" s="46"/>
      <c r="F14470" s="20"/>
    </row>
    <row r="14471" spans="1:6" s="1" customFormat="1" x14ac:dyDescent="0.25">
      <c r="A14471" s="3"/>
      <c r="B14471" s="20"/>
      <c r="E14471" s="46"/>
      <c r="F14471" s="20"/>
    </row>
    <row r="14472" spans="1:6" s="1" customFormat="1" x14ac:dyDescent="0.25">
      <c r="A14472" s="3"/>
      <c r="B14472" s="20"/>
      <c r="E14472" s="46"/>
      <c r="F14472" s="20"/>
    </row>
    <row r="14473" spans="1:6" s="1" customFormat="1" x14ac:dyDescent="0.25">
      <c r="A14473" s="3"/>
      <c r="B14473" s="20"/>
      <c r="E14473" s="46"/>
      <c r="F14473" s="20"/>
    </row>
    <row r="14474" spans="1:6" s="1" customFormat="1" x14ac:dyDescent="0.25">
      <c r="A14474" s="3"/>
      <c r="B14474" s="20"/>
      <c r="E14474" s="46"/>
      <c r="F14474" s="20"/>
    </row>
    <row r="14475" spans="1:6" s="1" customFormat="1" x14ac:dyDescent="0.25">
      <c r="A14475" s="3"/>
      <c r="B14475" s="20"/>
      <c r="E14475" s="46"/>
      <c r="F14475" s="20"/>
    </row>
    <row r="14476" spans="1:6" s="1" customFormat="1" x14ac:dyDescent="0.25">
      <c r="A14476" s="3"/>
      <c r="B14476" s="20"/>
      <c r="E14476" s="46"/>
      <c r="F14476" s="20"/>
    </row>
    <row r="14477" spans="1:6" s="1" customFormat="1" x14ac:dyDescent="0.25">
      <c r="A14477" s="3"/>
      <c r="B14477" s="20"/>
      <c r="E14477" s="46"/>
      <c r="F14477" s="20"/>
    </row>
    <row r="14478" spans="1:6" s="1" customFormat="1" x14ac:dyDescent="0.25">
      <c r="A14478" s="3"/>
      <c r="B14478" s="20"/>
      <c r="E14478" s="46"/>
      <c r="F14478" s="20"/>
    </row>
    <row r="14479" spans="1:6" s="1" customFormat="1" x14ac:dyDescent="0.25">
      <c r="A14479" s="3"/>
      <c r="B14479" s="20"/>
      <c r="E14479" s="46"/>
      <c r="F14479" s="20"/>
    </row>
    <row r="14480" spans="1:6" s="1" customFormat="1" x14ac:dyDescent="0.25">
      <c r="A14480" s="3"/>
      <c r="B14480" s="20"/>
      <c r="E14480" s="46"/>
      <c r="F14480" s="20"/>
    </row>
    <row r="14481" spans="1:6" s="1" customFormat="1" x14ac:dyDescent="0.25">
      <c r="A14481" s="3"/>
      <c r="B14481" s="20"/>
      <c r="E14481" s="46"/>
      <c r="F14481" s="20"/>
    </row>
    <row r="14482" spans="1:6" s="1" customFormat="1" x14ac:dyDescent="0.25">
      <c r="A14482" s="3"/>
      <c r="B14482" s="20"/>
      <c r="E14482" s="46"/>
      <c r="F14482" s="20"/>
    </row>
    <row r="14483" spans="1:6" s="1" customFormat="1" x14ac:dyDescent="0.25">
      <c r="A14483" s="3"/>
      <c r="B14483" s="20"/>
      <c r="E14483" s="46"/>
      <c r="F14483" s="20"/>
    </row>
    <row r="14484" spans="1:6" s="1" customFormat="1" x14ac:dyDescent="0.25">
      <c r="A14484" s="3"/>
      <c r="B14484" s="20"/>
      <c r="E14484" s="46"/>
      <c r="F14484" s="20"/>
    </row>
    <row r="14485" spans="1:6" s="1" customFormat="1" x14ac:dyDescent="0.25">
      <c r="A14485" s="3"/>
      <c r="B14485" s="20"/>
      <c r="E14485" s="46"/>
      <c r="F14485" s="20"/>
    </row>
    <row r="14486" spans="1:6" s="1" customFormat="1" x14ac:dyDescent="0.25">
      <c r="A14486" s="3"/>
      <c r="B14486" s="20"/>
      <c r="E14486" s="46"/>
      <c r="F14486" s="20"/>
    </row>
    <row r="14487" spans="1:6" s="1" customFormat="1" x14ac:dyDescent="0.25">
      <c r="A14487" s="3"/>
      <c r="B14487" s="20"/>
      <c r="E14487" s="46"/>
      <c r="F14487" s="20"/>
    </row>
    <row r="14488" spans="1:6" s="1" customFormat="1" x14ac:dyDescent="0.25">
      <c r="A14488" s="3"/>
      <c r="B14488" s="20"/>
      <c r="E14488" s="46"/>
      <c r="F14488" s="20"/>
    </row>
    <row r="14489" spans="1:6" s="1" customFormat="1" x14ac:dyDescent="0.25">
      <c r="A14489" s="3"/>
      <c r="B14489" s="20"/>
      <c r="E14489" s="46"/>
      <c r="F14489" s="20"/>
    </row>
    <row r="14490" spans="1:6" s="1" customFormat="1" x14ac:dyDescent="0.25">
      <c r="A14490" s="3"/>
      <c r="B14490" s="20"/>
      <c r="E14490" s="46"/>
      <c r="F14490" s="20"/>
    </row>
    <row r="14491" spans="1:6" s="1" customFormat="1" x14ac:dyDescent="0.25">
      <c r="A14491" s="3"/>
      <c r="B14491" s="20"/>
      <c r="E14491" s="46"/>
      <c r="F14491" s="20"/>
    </row>
    <row r="14492" spans="1:6" s="1" customFormat="1" x14ac:dyDescent="0.25">
      <c r="A14492" s="3"/>
      <c r="B14492" s="20"/>
      <c r="E14492" s="46"/>
      <c r="F14492" s="20"/>
    </row>
    <row r="14493" spans="1:6" s="1" customFormat="1" x14ac:dyDescent="0.25">
      <c r="A14493" s="3"/>
      <c r="B14493" s="20"/>
      <c r="E14493" s="46"/>
      <c r="F14493" s="20"/>
    </row>
    <row r="14494" spans="1:6" s="1" customFormat="1" x14ac:dyDescent="0.25">
      <c r="A14494" s="3"/>
      <c r="B14494" s="20"/>
      <c r="E14494" s="46"/>
      <c r="F14494" s="20"/>
    </row>
    <row r="14495" spans="1:6" s="1" customFormat="1" x14ac:dyDescent="0.25">
      <c r="A14495" s="3"/>
      <c r="B14495" s="20"/>
      <c r="E14495" s="46"/>
      <c r="F14495" s="20"/>
    </row>
    <row r="14496" spans="1:6" s="1" customFormat="1" x14ac:dyDescent="0.25">
      <c r="A14496" s="3"/>
      <c r="B14496" s="20"/>
      <c r="E14496" s="46"/>
      <c r="F14496" s="20"/>
    </row>
    <row r="14497" spans="1:6" s="1" customFormat="1" x14ac:dyDescent="0.25">
      <c r="A14497" s="3"/>
      <c r="B14497" s="20"/>
      <c r="E14497" s="46"/>
      <c r="F14497" s="20"/>
    </row>
    <row r="14498" spans="1:6" s="1" customFormat="1" x14ac:dyDescent="0.25">
      <c r="A14498" s="3"/>
      <c r="B14498" s="20"/>
      <c r="E14498" s="46"/>
      <c r="F14498" s="20"/>
    </row>
    <row r="14499" spans="1:6" s="1" customFormat="1" x14ac:dyDescent="0.25">
      <c r="A14499" s="3"/>
      <c r="B14499" s="20"/>
      <c r="E14499" s="46"/>
      <c r="F14499" s="20"/>
    </row>
    <row r="14500" spans="1:6" s="1" customFormat="1" x14ac:dyDescent="0.25">
      <c r="A14500" s="3"/>
      <c r="B14500" s="20"/>
      <c r="E14500" s="46"/>
      <c r="F14500" s="20"/>
    </row>
    <row r="14501" spans="1:6" s="1" customFormat="1" x14ac:dyDescent="0.25">
      <c r="A14501" s="3"/>
      <c r="B14501" s="20"/>
      <c r="E14501" s="46"/>
      <c r="F14501" s="20"/>
    </row>
    <row r="14502" spans="1:6" s="1" customFormat="1" x14ac:dyDescent="0.25">
      <c r="A14502" s="3"/>
      <c r="B14502" s="20"/>
      <c r="E14502" s="46"/>
      <c r="F14502" s="20"/>
    </row>
    <row r="14503" spans="1:6" s="1" customFormat="1" x14ac:dyDescent="0.25">
      <c r="A14503" s="3"/>
      <c r="B14503" s="20"/>
      <c r="E14503" s="46"/>
      <c r="F14503" s="20"/>
    </row>
    <row r="14504" spans="1:6" s="1" customFormat="1" x14ac:dyDescent="0.25">
      <c r="A14504" s="3"/>
      <c r="B14504" s="20"/>
      <c r="E14504" s="46"/>
      <c r="F14504" s="20"/>
    </row>
    <row r="14505" spans="1:6" s="1" customFormat="1" x14ac:dyDescent="0.25">
      <c r="A14505" s="3"/>
      <c r="B14505" s="20"/>
      <c r="E14505" s="46"/>
      <c r="F14505" s="20"/>
    </row>
    <row r="14506" spans="1:6" s="1" customFormat="1" x14ac:dyDescent="0.25">
      <c r="A14506" s="3"/>
      <c r="B14506" s="20"/>
      <c r="E14506" s="46"/>
      <c r="F14506" s="20"/>
    </row>
    <row r="14507" spans="1:6" s="1" customFormat="1" x14ac:dyDescent="0.25">
      <c r="A14507" s="3"/>
      <c r="B14507" s="20"/>
      <c r="E14507" s="46"/>
      <c r="F14507" s="20"/>
    </row>
    <row r="14508" spans="1:6" s="1" customFormat="1" x14ac:dyDescent="0.25">
      <c r="A14508" s="3"/>
      <c r="B14508" s="20"/>
      <c r="E14508" s="46"/>
      <c r="F14508" s="20"/>
    </row>
    <row r="14509" spans="1:6" s="1" customFormat="1" x14ac:dyDescent="0.25">
      <c r="A14509" s="3"/>
      <c r="B14509" s="20"/>
      <c r="E14509" s="46"/>
      <c r="F14509" s="20"/>
    </row>
    <row r="14510" spans="1:6" s="1" customFormat="1" x14ac:dyDescent="0.25">
      <c r="A14510" s="3"/>
      <c r="B14510" s="20"/>
      <c r="E14510" s="46"/>
      <c r="F14510" s="20"/>
    </row>
    <row r="14511" spans="1:6" s="1" customFormat="1" x14ac:dyDescent="0.25">
      <c r="A14511" s="3"/>
      <c r="B14511" s="20"/>
      <c r="E14511" s="46"/>
      <c r="F14511" s="20"/>
    </row>
    <row r="14512" spans="1:6" s="1" customFormat="1" x14ac:dyDescent="0.25">
      <c r="A14512" s="3"/>
      <c r="B14512" s="20"/>
      <c r="E14512" s="46"/>
      <c r="F14512" s="20"/>
    </row>
    <row r="14513" spans="1:6" s="1" customFormat="1" x14ac:dyDescent="0.25">
      <c r="A14513" s="3"/>
      <c r="B14513" s="20"/>
      <c r="E14513" s="46"/>
      <c r="F14513" s="20"/>
    </row>
    <row r="14514" spans="1:6" s="1" customFormat="1" x14ac:dyDescent="0.25">
      <c r="A14514" s="3"/>
      <c r="B14514" s="20"/>
      <c r="E14514" s="46"/>
      <c r="F14514" s="20"/>
    </row>
    <row r="14515" spans="1:6" s="1" customFormat="1" x14ac:dyDescent="0.25">
      <c r="A14515" s="3"/>
      <c r="B14515" s="20"/>
      <c r="E14515" s="46"/>
      <c r="F14515" s="20"/>
    </row>
    <row r="14516" spans="1:6" s="1" customFormat="1" x14ac:dyDescent="0.25">
      <c r="A14516" s="3"/>
      <c r="B14516" s="20"/>
      <c r="E14516" s="46"/>
      <c r="F14516" s="20"/>
    </row>
    <row r="14517" spans="1:6" s="1" customFormat="1" x14ac:dyDescent="0.25">
      <c r="A14517" s="3"/>
      <c r="B14517" s="20"/>
      <c r="E14517" s="46"/>
      <c r="F14517" s="20"/>
    </row>
    <row r="14518" spans="1:6" s="1" customFormat="1" x14ac:dyDescent="0.25">
      <c r="A14518" s="3"/>
      <c r="B14518" s="20"/>
      <c r="E14518" s="46"/>
      <c r="F14518" s="20"/>
    </row>
    <row r="14519" spans="1:6" s="1" customFormat="1" x14ac:dyDescent="0.25">
      <c r="A14519" s="3"/>
      <c r="B14519" s="20"/>
      <c r="E14519" s="46"/>
      <c r="F14519" s="20"/>
    </row>
    <row r="14520" spans="1:6" s="1" customFormat="1" x14ac:dyDescent="0.25">
      <c r="A14520" s="3"/>
      <c r="B14520" s="20"/>
      <c r="E14520" s="46"/>
      <c r="F14520" s="20"/>
    </row>
    <row r="14521" spans="1:6" s="1" customFormat="1" x14ac:dyDescent="0.25">
      <c r="A14521" s="3"/>
      <c r="B14521" s="20"/>
      <c r="E14521" s="46"/>
      <c r="F14521" s="20"/>
    </row>
    <row r="14522" spans="1:6" s="1" customFormat="1" x14ac:dyDescent="0.25">
      <c r="A14522" s="3"/>
      <c r="B14522" s="20"/>
      <c r="E14522" s="46"/>
      <c r="F14522" s="20"/>
    </row>
    <row r="14523" spans="1:6" s="1" customFormat="1" x14ac:dyDescent="0.25">
      <c r="A14523" s="3"/>
      <c r="B14523" s="20"/>
      <c r="E14523" s="46"/>
      <c r="F14523" s="20"/>
    </row>
    <row r="14524" spans="1:6" s="1" customFormat="1" x14ac:dyDescent="0.25">
      <c r="A14524" s="3"/>
      <c r="B14524" s="20"/>
      <c r="E14524" s="46"/>
      <c r="F14524" s="20"/>
    </row>
    <row r="14525" spans="1:6" s="1" customFormat="1" x14ac:dyDescent="0.25">
      <c r="A14525" s="3"/>
      <c r="B14525" s="20"/>
      <c r="E14525" s="46"/>
      <c r="F14525" s="20"/>
    </row>
    <row r="14526" spans="1:6" s="1" customFormat="1" x14ac:dyDescent="0.25">
      <c r="A14526" s="3"/>
      <c r="B14526" s="20"/>
      <c r="E14526" s="46"/>
      <c r="F14526" s="20"/>
    </row>
    <row r="14527" spans="1:6" s="1" customFormat="1" x14ac:dyDescent="0.25">
      <c r="A14527" s="3"/>
      <c r="B14527" s="20"/>
      <c r="E14527" s="46"/>
      <c r="F14527" s="20"/>
    </row>
    <row r="14528" spans="1:6" s="1" customFormat="1" x14ac:dyDescent="0.25">
      <c r="A14528" s="3"/>
      <c r="B14528" s="20"/>
      <c r="E14528" s="46"/>
      <c r="F14528" s="20"/>
    </row>
    <row r="14529" spans="1:6" s="1" customFormat="1" x14ac:dyDescent="0.25">
      <c r="A14529" s="3"/>
      <c r="B14529" s="20"/>
      <c r="E14529" s="46"/>
      <c r="F14529" s="20"/>
    </row>
    <row r="14530" spans="1:6" s="1" customFormat="1" x14ac:dyDescent="0.25">
      <c r="A14530" s="3"/>
      <c r="B14530" s="20"/>
      <c r="E14530" s="46"/>
      <c r="F14530" s="20"/>
    </row>
    <row r="14531" spans="1:6" s="1" customFormat="1" x14ac:dyDescent="0.25">
      <c r="A14531" s="3"/>
      <c r="B14531" s="20"/>
      <c r="E14531" s="46"/>
      <c r="F14531" s="20"/>
    </row>
    <row r="14532" spans="1:6" s="1" customFormat="1" x14ac:dyDescent="0.25">
      <c r="A14532" s="3"/>
      <c r="B14532" s="20"/>
      <c r="E14532" s="46"/>
      <c r="F14532" s="20"/>
    </row>
    <row r="14533" spans="1:6" s="1" customFormat="1" x14ac:dyDescent="0.25">
      <c r="A14533" s="3"/>
      <c r="B14533" s="20"/>
      <c r="E14533" s="46"/>
      <c r="F14533" s="20"/>
    </row>
    <row r="14534" spans="1:6" s="1" customFormat="1" x14ac:dyDescent="0.25">
      <c r="A14534" s="3"/>
      <c r="B14534" s="20"/>
      <c r="E14534" s="46"/>
      <c r="F14534" s="20"/>
    </row>
    <row r="14535" spans="1:6" s="1" customFormat="1" x14ac:dyDescent="0.25">
      <c r="A14535" s="3"/>
      <c r="B14535" s="20"/>
      <c r="E14535" s="46"/>
      <c r="F14535" s="20"/>
    </row>
    <row r="14536" spans="1:6" s="1" customFormat="1" x14ac:dyDescent="0.25">
      <c r="A14536" s="3"/>
      <c r="B14536" s="20"/>
      <c r="E14536" s="46"/>
      <c r="F14536" s="20"/>
    </row>
    <row r="14537" spans="1:6" s="1" customFormat="1" x14ac:dyDescent="0.25">
      <c r="A14537" s="3"/>
      <c r="B14537" s="20"/>
      <c r="E14537" s="46"/>
      <c r="F14537" s="20"/>
    </row>
    <row r="14538" spans="1:6" s="1" customFormat="1" x14ac:dyDescent="0.25">
      <c r="A14538" s="3"/>
      <c r="B14538" s="20"/>
      <c r="E14538" s="46"/>
      <c r="F14538" s="20"/>
    </row>
    <row r="14539" spans="1:6" s="1" customFormat="1" x14ac:dyDescent="0.25">
      <c r="A14539" s="3"/>
      <c r="B14539" s="20"/>
      <c r="E14539" s="46"/>
      <c r="F14539" s="20"/>
    </row>
    <row r="14540" spans="1:6" s="1" customFormat="1" x14ac:dyDescent="0.25">
      <c r="A14540" s="3"/>
      <c r="B14540" s="20"/>
      <c r="E14540" s="46"/>
      <c r="F14540" s="20"/>
    </row>
    <row r="14541" spans="1:6" s="1" customFormat="1" x14ac:dyDescent="0.25">
      <c r="A14541" s="3"/>
      <c r="B14541" s="20"/>
      <c r="E14541" s="46"/>
      <c r="F14541" s="20"/>
    </row>
    <row r="14542" spans="1:6" s="1" customFormat="1" x14ac:dyDescent="0.25">
      <c r="A14542" s="3"/>
      <c r="B14542" s="20"/>
      <c r="E14542" s="46"/>
      <c r="F14542" s="20"/>
    </row>
    <row r="14543" spans="1:6" s="1" customFormat="1" x14ac:dyDescent="0.25">
      <c r="A14543" s="3"/>
      <c r="B14543" s="20"/>
      <c r="E14543" s="46"/>
      <c r="F14543" s="20"/>
    </row>
    <row r="14544" spans="1:6" s="1" customFormat="1" x14ac:dyDescent="0.25">
      <c r="A14544" s="3"/>
      <c r="B14544" s="20"/>
      <c r="E14544" s="46"/>
      <c r="F14544" s="20"/>
    </row>
    <row r="14545" spans="1:6" s="1" customFormat="1" x14ac:dyDescent="0.25">
      <c r="A14545" s="3"/>
      <c r="B14545" s="20"/>
      <c r="E14545" s="46"/>
      <c r="F14545" s="20"/>
    </row>
    <row r="14546" spans="1:6" s="1" customFormat="1" x14ac:dyDescent="0.25">
      <c r="A14546" s="3"/>
      <c r="B14546" s="20"/>
      <c r="E14546" s="46"/>
      <c r="F14546" s="20"/>
    </row>
    <row r="14547" spans="1:6" s="1" customFormat="1" x14ac:dyDescent="0.25">
      <c r="A14547" s="3"/>
      <c r="B14547" s="20"/>
      <c r="E14547" s="46"/>
      <c r="F14547" s="20"/>
    </row>
    <row r="14548" spans="1:6" s="1" customFormat="1" x14ac:dyDescent="0.25">
      <c r="A14548" s="3"/>
      <c r="B14548" s="20"/>
      <c r="E14548" s="46"/>
      <c r="F14548" s="20"/>
    </row>
    <row r="14549" spans="1:6" s="1" customFormat="1" x14ac:dyDescent="0.25">
      <c r="A14549" s="3"/>
      <c r="B14549" s="20"/>
      <c r="E14549" s="46"/>
      <c r="F14549" s="20"/>
    </row>
    <row r="14550" spans="1:6" s="1" customFormat="1" x14ac:dyDescent="0.25">
      <c r="A14550" s="3"/>
      <c r="B14550" s="20"/>
      <c r="E14550" s="46"/>
      <c r="F14550" s="20"/>
    </row>
    <row r="14551" spans="1:6" s="1" customFormat="1" x14ac:dyDescent="0.25">
      <c r="A14551" s="3"/>
      <c r="B14551" s="20"/>
      <c r="E14551" s="46"/>
      <c r="F14551" s="20"/>
    </row>
    <row r="14552" spans="1:6" s="1" customFormat="1" x14ac:dyDescent="0.25">
      <c r="A14552" s="3"/>
      <c r="B14552" s="20"/>
      <c r="E14552" s="46"/>
      <c r="F14552" s="20"/>
    </row>
    <row r="14553" spans="1:6" s="1" customFormat="1" x14ac:dyDescent="0.25">
      <c r="A14553" s="3"/>
      <c r="B14553" s="20"/>
      <c r="E14553" s="46"/>
      <c r="F14553" s="20"/>
    </row>
    <row r="14554" spans="1:6" s="1" customFormat="1" x14ac:dyDescent="0.25">
      <c r="A14554" s="3"/>
      <c r="B14554" s="20"/>
      <c r="E14554" s="46"/>
      <c r="F14554" s="20"/>
    </row>
    <row r="14555" spans="1:6" s="1" customFormat="1" x14ac:dyDescent="0.25">
      <c r="A14555" s="3"/>
      <c r="B14555" s="20"/>
      <c r="E14555" s="46"/>
      <c r="F14555" s="20"/>
    </row>
    <row r="14556" spans="1:6" s="1" customFormat="1" x14ac:dyDescent="0.25">
      <c r="A14556" s="3"/>
      <c r="B14556" s="20"/>
      <c r="E14556" s="46"/>
      <c r="F14556" s="20"/>
    </row>
    <row r="14557" spans="1:6" s="1" customFormat="1" x14ac:dyDescent="0.25">
      <c r="A14557" s="3"/>
      <c r="B14557" s="20"/>
      <c r="E14557" s="46"/>
      <c r="F14557" s="20"/>
    </row>
    <row r="14558" spans="1:6" s="1" customFormat="1" x14ac:dyDescent="0.25">
      <c r="A14558" s="3"/>
      <c r="B14558" s="20"/>
      <c r="E14558" s="46"/>
      <c r="F14558" s="20"/>
    </row>
    <row r="14559" spans="1:6" s="1" customFormat="1" x14ac:dyDescent="0.25">
      <c r="A14559" s="3"/>
      <c r="B14559" s="20"/>
      <c r="E14559" s="46"/>
      <c r="F14559" s="20"/>
    </row>
    <row r="14560" spans="1:6" s="1" customFormat="1" x14ac:dyDescent="0.25">
      <c r="A14560" s="3"/>
      <c r="B14560" s="20"/>
      <c r="E14560" s="46"/>
      <c r="F14560" s="20"/>
    </row>
    <row r="14561" spans="1:6" s="1" customFormat="1" x14ac:dyDescent="0.25">
      <c r="A14561" s="3"/>
      <c r="B14561" s="20"/>
      <c r="E14561" s="46"/>
      <c r="F14561" s="20"/>
    </row>
    <row r="14562" spans="1:6" s="1" customFormat="1" x14ac:dyDescent="0.25">
      <c r="A14562" s="3"/>
      <c r="B14562" s="20"/>
      <c r="E14562" s="46"/>
      <c r="F14562" s="20"/>
    </row>
    <row r="14563" spans="1:6" s="1" customFormat="1" x14ac:dyDescent="0.25">
      <c r="A14563" s="3"/>
      <c r="B14563" s="20"/>
      <c r="E14563" s="46"/>
      <c r="F14563" s="20"/>
    </row>
    <row r="14564" spans="1:6" s="1" customFormat="1" x14ac:dyDescent="0.25">
      <c r="A14564" s="3"/>
      <c r="B14564" s="20"/>
      <c r="E14564" s="46"/>
      <c r="F14564" s="20"/>
    </row>
    <row r="14565" spans="1:6" s="1" customFormat="1" x14ac:dyDescent="0.25">
      <c r="A14565" s="3"/>
      <c r="B14565" s="20"/>
      <c r="E14565" s="46"/>
      <c r="F14565" s="20"/>
    </row>
    <row r="14566" spans="1:6" s="1" customFormat="1" x14ac:dyDescent="0.25">
      <c r="A14566" s="3"/>
      <c r="B14566" s="20"/>
      <c r="E14566" s="46"/>
      <c r="F14566" s="20"/>
    </row>
    <row r="14567" spans="1:6" s="1" customFormat="1" x14ac:dyDescent="0.25">
      <c r="A14567" s="3"/>
      <c r="B14567" s="20"/>
      <c r="E14567" s="46"/>
      <c r="F14567" s="20"/>
    </row>
    <row r="14568" spans="1:6" s="1" customFormat="1" x14ac:dyDescent="0.25">
      <c r="A14568" s="3"/>
      <c r="B14568" s="20"/>
      <c r="E14568" s="46"/>
      <c r="F14568" s="20"/>
    </row>
    <row r="14569" spans="1:6" s="1" customFormat="1" x14ac:dyDescent="0.25">
      <c r="A14569" s="3"/>
      <c r="B14569" s="20"/>
      <c r="E14569" s="46"/>
      <c r="F14569" s="20"/>
    </row>
    <row r="14570" spans="1:6" s="1" customFormat="1" x14ac:dyDescent="0.25">
      <c r="A14570" s="3"/>
      <c r="B14570" s="20"/>
      <c r="E14570" s="46"/>
      <c r="F14570" s="20"/>
    </row>
    <row r="14571" spans="1:6" s="1" customFormat="1" x14ac:dyDescent="0.25">
      <c r="A14571" s="3"/>
      <c r="B14571" s="20"/>
      <c r="E14571" s="46"/>
      <c r="F14571" s="20"/>
    </row>
    <row r="14572" spans="1:6" s="1" customFormat="1" x14ac:dyDescent="0.25">
      <c r="A14572" s="3"/>
      <c r="B14572" s="20"/>
      <c r="E14572" s="46"/>
      <c r="F14572" s="20"/>
    </row>
    <row r="14573" spans="1:6" s="1" customFormat="1" x14ac:dyDescent="0.25">
      <c r="A14573" s="3"/>
      <c r="B14573" s="20"/>
      <c r="E14573" s="46"/>
      <c r="F14573" s="20"/>
    </row>
    <row r="14574" spans="1:6" s="1" customFormat="1" x14ac:dyDescent="0.25">
      <c r="A14574" s="3"/>
      <c r="B14574" s="20"/>
      <c r="E14574" s="46"/>
      <c r="F14574" s="20"/>
    </row>
    <row r="14575" spans="1:6" s="1" customFormat="1" x14ac:dyDescent="0.25">
      <c r="A14575" s="3"/>
      <c r="B14575" s="20"/>
      <c r="E14575" s="46"/>
      <c r="F14575" s="20"/>
    </row>
    <row r="14576" spans="1:6" s="1" customFormat="1" x14ac:dyDescent="0.25">
      <c r="A14576" s="3"/>
      <c r="B14576" s="20"/>
      <c r="E14576" s="46"/>
      <c r="F14576" s="20"/>
    </row>
    <row r="14577" spans="1:6" s="1" customFormat="1" x14ac:dyDescent="0.25">
      <c r="A14577" s="3"/>
      <c r="B14577" s="20"/>
      <c r="E14577" s="46"/>
      <c r="F14577" s="20"/>
    </row>
    <row r="14578" spans="1:6" s="1" customFormat="1" x14ac:dyDescent="0.25">
      <c r="A14578" s="3"/>
      <c r="B14578" s="20"/>
      <c r="E14578" s="46"/>
      <c r="F14578" s="20"/>
    </row>
    <row r="14579" spans="1:6" s="1" customFormat="1" x14ac:dyDescent="0.25">
      <c r="A14579" s="3"/>
      <c r="B14579" s="20"/>
      <c r="E14579" s="46"/>
      <c r="F14579" s="20"/>
    </row>
    <row r="14580" spans="1:6" s="1" customFormat="1" x14ac:dyDescent="0.25">
      <c r="A14580" s="3"/>
      <c r="B14580" s="20"/>
      <c r="E14580" s="46"/>
      <c r="F14580" s="20"/>
    </row>
    <row r="14581" spans="1:6" s="1" customFormat="1" x14ac:dyDescent="0.25">
      <c r="A14581" s="3"/>
      <c r="B14581" s="20"/>
      <c r="E14581" s="46"/>
      <c r="F14581" s="20"/>
    </row>
    <row r="14582" spans="1:6" s="1" customFormat="1" x14ac:dyDescent="0.25">
      <c r="A14582" s="3"/>
      <c r="B14582" s="20"/>
      <c r="E14582" s="46"/>
      <c r="F14582" s="20"/>
    </row>
    <row r="14583" spans="1:6" s="1" customFormat="1" x14ac:dyDescent="0.25">
      <c r="A14583" s="3"/>
      <c r="B14583" s="20"/>
      <c r="E14583" s="46"/>
      <c r="F14583" s="20"/>
    </row>
    <row r="14584" spans="1:6" s="1" customFormat="1" x14ac:dyDescent="0.25">
      <c r="A14584" s="3"/>
      <c r="B14584" s="20"/>
      <c r="E14584" s="46"/>
      <c r="F14584" s="20"/>
    </row>
    <row r="14585" spans="1:6" s="1" customFormat="1" x14ac:dyDescent="0.25">
      <c r="A14585" s="3"/>
      <c r="B14585" s="20"/>
      <c r="E14585" s="46"/>
      <c r="F14585" s="20"/>
    </row>
    <row r="14586" spans="1:6" s="1" customFormat="1" x14ac:dyDescent="0.25">
      <c r="A14586" s="3"/>
      <c r="B14586" s="20"/>
      <c r="E14586" s="46"/>
      <c r="F14586" s="20"/>
    </row>
    <row r="14587" spans="1:6" s="1" customFormat="1" x14ac:dyDescent="0.25">
      <c r="A14587" s="3"/>
      <c r="B14587" s="20"/>
      <c r="E14587" s="46"/>
      <c r="F14587" s="20"/>
    </row>
    <row r="14588" spans="1:6" s="1" customFormat="1" x14ac:dyDescent="0.25">
      <c r="A14588" s="3"/>
      <c r="B14588" s="20"/>
      <c r="E14588" s="46"/>
      <c r="F14588" s="20"/>
    </row>
    <row r="14589" spans="1:6" s="1" customFormat="1" x14ac:dyDescent="0.25">
      <c r="A14589" s="3"/>
      <c r="B14589" s="20"/>
      <c r="E14589" s="46"/>
      <c r="F14589" s="20"/>
    </row>
    <row r="14590" spans="1:6" s="1" customFormat="1" x14ac:dyDescent="0.25">
      <c r="A14590" s="3"/>
      <c r="B14590" s="20"/>
      <c r="E14590" s="46"/>
      <c r="F14590" s="20"/>
    </row>
    <row r="14591" spans="1:6" s="1" customFormat="1" x14ac:dyDescent="0.25">
      <c r="A14591" s="3"/>
      <c r="B14591" s="20"/>
      <c r="E14591" s="46"/>
      <c r="F14591" s="20"/>
    </row>
    <row r="14592" spans="1:6" s="1" customFormat="1" x14ac:dyDescent="0.25">
      <c r="A14592" s="3"/>
      <c r="B14592" s="20"/>
      <c r="E14592" s="46"/>
      <c r="F14592" s="20"/>
    </row>
    <row r="14593" spans="1:6" s="1" customFormat="1" x14ac:dyDescent="0.25">
      <c r="A14593" s="3"/>
      <c r="B14593" s="20"/>
      <c r="E14593" s="46"/>
      <c r="F14593" s="20"/>
    </row>
    <row r="14594" spans="1:6" s="1" customFormat="1" x14ac:dyDescent="0.25">
      <c r="A14594" s="3"/>
      <c r="B14594" s="20"/>
      <c r="E14594" s="46"/>
      <c r="F14594" s="20"/>
    </row>
    <row r="14595" spans="1:6" s="1" customFormat="1" x14ac:dyDescent="0.25">
      <c r="A14595" s="3"/>
      <c r="B14595" s="20"/>
      <c r="E14595" s="46"/>
      <c r="F14595" s="20"/>
    </row>
    <row r="14596" spans="1:6" s="1" customFormat="1" x14ac:dyDescent="0.25">
      <c r="A14596" s="3"/>
      <c r="B14596" s="20"/>
      <c r="E14596" s="46"/>
      <c r="F14596" s="20"/>
    </row>
    <row r="14597" spans="1:6" s="1" customFormat="1" x14ac:dyDescent="0.25">
      <c r="A14597" s="3"/>
      <c r="B14597" s="20"/>
      <c r="E14597" s="46"/>
      <c r="F14597" s="20"/>
    </row>
    <row r="14598" spans="1:6" s="1" customFormat="1" x14ac:dyDescent="0.25">
      <c r="A14598" s="3"/>
      <c r="B14598" s="20"/>
      <c r="E14598" s="46"/>
      <c r="F14598" s="20"/>
    </row>
    <row r="14599" spans="1:6" s="1" customFormat="1" x14ac:dyDescent="0.25">
      <c r="A14599" s="3"/>
      <c r="B14599" s="20"/>
      <c r="E14599" s="46"/>
      <c r="F14599" s="20"/>
    </row>
    <row r="14600" spans="1:6" s="1" customFormat="1" x14ac:dyDescent="0.25">
      <c r="A14600" s="3"/>
      <c r="B14600" s="20"/>
      <c r="E14600" s="46"/>
      <c r="F14600" s="20"/>
    </row>
    <row r="14601" spans="1:6" s="1" customFormat="1" x14ac:dyDescent="0.25">
      <c r="A14601" s="3"/>
      <c r="B14601" s="20"/>
      <c r="E14601" s="46"/>
      <c r="F14601" s="20"/>
    </row>
    <row r="14602" spans="1:6" s="1" customFormat="1" x14ac:dyDescent="0.25">
      <c r="A14602" s="3"/>
      <c r="B14602" s="20"/>
      <c r="E14602" s="46"/>
      <c r="F14602" s="20"/>
    </row>
    <row r="14603" spans="1:6" s="1" customFormat="1" x14ac:dyDescent="0.25">
      <c r="A14603" s="3"/>
      <c r="B14603" s="20"/>
      <c r="E14603" s="46"/>
      <c r="F14603" s="20"/>
    </row>
    <row r="14604" spans="1:6" s="1" customFormat="1" x14ac:dyDescent="0.25">
      <c r="A14604" s="3"/>
      <c r="B14604" s="20"/>
      <c r="E14604" s="46"/>
      <c r="F14604" s="20"/>
    </row>
    <row r="14605" spans="1:6" s="1" customFormat="1" x14ac:dyDescent="0.25">
      <c r="A14605" s="3"/>
      <c r="B14605" s="20"/>
      <c r="E14605" s="46"/>
      <c r="F14605" s="20"/>
    </row>
    <row r="14606" spans="1:6" s="1" customFormat="1" x14ac:dyDescent="0.25">
      <c r="A14606" s="3"/>
      <c r="B14606" s="20"/>
      <c r="E14606" s="46"/>
      <c r="F14606" s="20"/>
    </row>
    <row r="14607" spans="1:6" s="1" customFormat="1" x14ac:dyDescent="0.25">
      <c r="A14607" s="3"/>
      <c r="B14607" s="20"/>
      <c r="E14607" s="46"/>
      <c r="F14607" s="20"/>
    </row>
    <row r="14608" spans="1:6" s="1" customFormat="1" x14ac:dyDescent="0.25">
      <c r="A14608" s="3"/>
      <c r="B14608" s="20"/>
      <c r="E14608" s="46"/>
      <c r="F14608" s="20"/>
    </row>
    <row r="14609" spans="1:6" s="1" customFormat="1" x14ac:dyDescent="0.25">
      <c r="A14609" s="3"/>
      <c r="B14609" s="20"/>
      <c r="E14609" s="46"/>
      <c r="F14609" s="20"/>
    </row>
    <row r="14610" spans="1:6" s="1" customFormat="1" x14ac:dyDescent="0.25">
      <c r="A14610" s="3"/>
      <c r="B14610" s="20"/>
      <c r="E14610" s="46"/>
      <c r="F14610" s="20"/>
    </row>
    <row r="14611" spans="1:6" s="1" customFormat="1" x14ac:dyDescent="0.25">
      <c r="A14611" s="3"/>
      <c r="B14611" s="20"/>
      <c r="E14611" s="46"/>
      <c r="F14611" s="20"/>
    </row>
    <row r="14612" spans="1:6" s="1" customFormat="1" x14ac:dyDescent="0.25">
      <c r="A14612" s="3"/>
      <c r="B14612" s="20"/>
      <c r="E14612" s="46"/>
      <c r="F14612" s="20"/>
    </row>
    <row r="14613" spans="1:6" s="1" customFormat="1" x14ac:dyDescent="0.25">
      <c r="A14613" s="3"/>
      <c r="B14613" s="20"/>
      <c r="E14613" s="46"/>
      <c r="F14613" s="20"/>
    </row>
    <row r="14614" spans="1:6" s="1" customFormat="1" x14ac:dyDescent="0.25">
      <c r="A14614" s="3"/>
      <c r="B14614" s="20"/>
      <c r="E14614" s="46"/>
      <c r="F14614" s="20"/>
    </row>
    <row r="14615" spans="1:6" s="1" customFormat="1" x14ac:dyDescent="0.25">
      <c r="A14615" s="3"/>
      <c r="B14615" s="20"/>
      <c r="E14615" s="46"/>
      <c r="F14615" s="20"/>
    </row>
    <row r="14616" spans="1:6" s="1" customFormat="1" x14ac:dyDescent="0.25">
      <c r="A14616" s="3"/>
      <c r="B14616" s="20"/>
      <c r="E14616" s="46"/>
      <c r="F14616" s="20"/>
    </row>
    <row r="14617" spans="1:6" s="1" customFormat="1" x14ac:dyDescent="0.25">
      <c r="A14617" s="3"/>
      <c r="B14617" s="20"/>
      <c r="E14617" s="46"/>
      <c r="F14617" s="20"/>
    </row>
    <row r="14618" spans="1:6" s="1" customFormat="1" x14ac:dyDescent="0.25">
      <c r="A14618" s="3"/>
      <c r="B14618" s="20"/>
      <c r="E14618" s="46"/>
      <c r="F14618" s="20"/>
    </row>
    <row r="14619" spans="1:6" s="1" customFormat="1" x14ac:dyDescent="0.25">
      <c r="A14619" s="3"/>
      <c r="B14619" s="20"/>
      <c r="E14619" s="46"/>
      <c r="F14619" s="20"/>
    </row>
    <row r="14620" spans="1:6" s="1" customFormat="1" x14ac:dyDescent="0.25">
      <c r="A14620" s="3"/>
      <c r="B14620" s="20"/>
      <c r="E14620" s="46"/>
      <c r="F14620" s="20"/>
    </row>
    <row r="14621" spans="1:6" s="1" customFormat="1" x14ac:dyDescent="0.25">
      <c r="A14621" s="3"/>
      <c r="B14621" s="20"/>
      <c r="E14621" s="46"/>
      <c r="F14621" s="20"/>
    </row>
    <row r="14622" spans="1:6" s="1" customFormat="1" x14ac:dyDescent="0.25">
      <c r="A14622" s="3"/>
      <c r="B14622" s="20"/>
      <c r="E14622" s="46"/>
      <c r="F14622" s="20"/>
    </row>
    <row r="14623" spans="1:6" s="1" customFormat="1" x14ac:dyDescent="0.25">
      <c r="A14623" s="3"/>
      <c r="B14623" s="20"/>
      <c r="E14623" s="46"/>
      <c r="F14623" s="20"/>
    </row>
    <row r="14624" spans="1:6" s="1" customFormat="1" x14ac:dyDescent="0.25">
      <c r="A14624" s="3"/>
      <c r="B14624" s="20"/>
      <c r="E14624" s="46"/>
      <c r="F14624" s="20"/>
    </row>
    <row r="14625" spans="1:6" s="1" customFormat="1" x14ac:dyDescent="0.25">
      <c r="A14625" s="3"/>
      <c r="B14625" s="20"/>
      <c r="E14625" s="46"/>
      <c r="F14625" s="20"/>
    </row>
    <row r="14626" spans="1:6" s="1" customFormat="1" x14ac:dyDescent="0.25">
      <c r="A14626" s="3"/>
      <c r="B14626" s="20"/>
      <c r="E14626" s="46"/>
      <c r="F14626" s="20"/>
    </row>
    <row r="14627" spans="1:6" s="1" customFormat="1" x14ac:dyDescent="0.25">
      <c r="A14627" s="3"/>
      <c r="B14627" s="20"/>
      <c r="E14627" s="46"/>
      <c r="F14627" s="20"/>
    </row>
    <row r="14628" spans="1:6" s="1" customFormat="1" x14ac:dyDescent="0.25">
      <c r="A14628" s="3"/>
      <c r="B14628" s="20"/>
      <c r="E14628" s="46"/>
      <c r="F14628" s="20"/>
    </row>
    <row r="14629" spans="1:6" s="1" customFormat="1" x14ac:dyDescent="0.25">
      <c r="A14629" s="3"/>
      <c r="B14629" s="20"/>
      <c r="E14629" s="46"/>
      <c r="F14629" s="20"/>
    </row>
    <row r="14630" spans="1:6" s="1" customFormat="1" x14ac:dyDescent="0.25">
      <c r="A14630" s="3"/>
      <c r="B14630" s="20"/>
      <c r="E14630" s="46"/>
      <c r="F14630" s="20"/>
    </row>
    <row r="14631" spans="1:6" s="1" customFormat="1" x14ac:dyDescent="0.25">
      <c r="A14631" s="3"/>
      <c r="B14631" s="20"/>
      <c r="E14631" s="46"/>
      <c r="F14631" s="20"/>
    </row>
    <row r="14632" spans="1:6" s="1" customFormat="1" x14ac:dyDescent="0.25">
      <c r="A14632" s="3"/>
      <c r="B14632" s="20"/>
      <c r="E14632" s="46"/>
      <c r="F14632" s="20"/>
    </row>
    <row r="14633" spans="1:6" s="1" customFormat="1" x14ac:dyDescent="0.25">
      <c r="A14633" s="3"/>
      <c r="B14633" s="20"/>
      <c r="E14633" s="46"/>
      <c r="F14633" s="20"/>
    </row>
    <row r="14634" spans="1:6" s="1" customFormat="1" x14ac:dyDescent="0.25">
      <c r="A14634" s="3"/>
      <c r="B14634" s="20"/>
      <c r="E14634" s="46"/>
      <c r="F14634" s="20"/>
    </row>
    <row r="14635" spans="1:6" s="1" customFormat="1" x14ac:dyDescent="0.25">
      <c r="A14635" s="3"/>
      <c r="B14635" s="20"/>
      <c r="E14635" s="46"/>
      <c r="F14635" s="20"/>
    </row>
    <row r="14636" spans="1:6" s="1" customFormat="1" x14ac:dyDescent="0.25">
      <c r="A14636" s="3"/>
      <c r="B14636" s="20"/>
      <c r="E14636" s="46"/>
      <c r="F14636" s="20"/>
    </row>
    <row r="14637" spans="1:6" s="1" customFormat="1" x14ac:dyDescent="0.25">
      <c r="A14637" s="3"/>
      <c r="B14637" s="20"/>
      <c r="E14637" s="46"/>
      <c r="F14637" s="20"/>
    </row>
    <row r="14638" spans="1:6" s="1" customFormat="1" x14ac:dyDescent="0.25">
      <c r="A14638" s="3"/>
      <c r="B14638" s="20"/>
      <c r="E14638" s="46"/>
      <c r="F14638" s="20"/>
    </row>
    <row r="14639" spans="1:6" s="1" customFormat="1" x14ac:dyDescent="0.25">
      <c r="A14639" s="3"/>
      <c r="B14639" s="20"/>
      <c r="E14639" s="46"/>
      <c r="F14639" s="20"/>
    </row>
    <row r="14640" spans="1:6" s="1" customFormat="1" x14ac:dyDescent="0.25">
      <c r="A14640" s="3"/>
      <c r="B14640" s="20"/>
      <c r="E14640" s="46"/>
      <c r="F14640" s="20"/>
    </row>
    <row r="14641" spans="1:6" s="1" customFormat="1" x14ac:dyDescent="0.25">
      <c r="A14641" s="3"/>
      <c r="B14641" s="20"/>
      <c r="E14641" s="46"/>
      <c r="F14641" s="20"/>
    </row>
    <row r="14642" spans="1:6" s="1" customFormat="1" x14ac:dyDescent="0.25">
      <c r="A14642" s="3"/>
      <c r="B14642" s="20"/>
      <c r="E14642" s="46"/>
      <c r="F14642" s="20"/>
    </row>
    <row r="14643" spans="1:6" s="1" customFormat="1" x14ac:dyDescent="0.25">
      <c r="A14643" s="3"/>
      <c r="B14643" s="20"/>
      <c r="E14643" s="46"/>
      <c r="F14643" s="20"/>
    </row>
    <row r="14644" spans="1:6" s="1" customFormat="1" x14ac:dyDescent="0.25">
      <c r="A14644" s="3"/>
      <c r="B14644" s="20"/>
      <c r="E14644" s="46"/>
      <c r="F14644" s="20"/>
    </row>
    <row r="14645" spans="1:6" s="1" customFormat="1" x14ac:dyDescent="0.25">
      <c r="A14645" s="3"/>
      <c r="B14645" s="20"/>
      <c r="E14645" s="46"/>
      <c r="F14645" s="20"/>
    </row>
    <row r="14646" spans="1:6" s="1" customFormat="1" x14ac:dyDescent="0.25">
      <c r="A14646" s="3"/>
      <c r="B14646" s="20"/>
      <c r="E14646" s="46"/>
      <c r="F14646" s="20"/>
    </row>
    <row r="14647" spans="1:6" s="1" customFormat="1" x14ac:dyDescent="0.25">
      <c r="A14647" s="3"/>
      <c r="B14647" s="20"/>
      <c r="E14647" s="46"/>
      <c r="F14647" s="20"/>
    </row>
    <row r="14648" spans="1:6" s="1" customFormat="1" x14ac:dyDescent="0.25">
      <c r="A14648" s="3"/>
      <c r="B14648" s="20"/>
      <c r="E14648" s="46"/>
      <c r="F14648" s="20"/>
    </row>
    <row r="14649" spans="1:6" s="1" customFormat="1" x14ac:dyDescent="0.25">
      <c r="A14649" s="3"/>
      <c r="B14649" s="20"/>
      <c r="E14649" s="46"/>
      <c r="F14649" s="20"/>
    </row>
    <row r="14650" spans="1:6" s="1" customFormat="1" x14ac:dyDescent="0.25">
      <c r="A14650" s="3"/>
      <c r="B14650" s="20"/>
      <c r="E14650" s="46"/>
      <c r="F14650" s="20"/>
    </row>
    <row r="14651" spans="1:6" s="1" customFormat="1" x14ac:dyDescent="0.25">
      <c r="A14651" s="3"/>
      <c r="B14651" s="20"/>
      <c r="E14651" s="46"/>
      <c r="F14651" s="20"/>
    </row>
    <row r="14652" spans="1:6" s="1" customFormat="1" x14ac:dyDescent="0.25">
      <c r="A14652" s="3"/>
      <c r="B14652" s="20"/>
      <c r="E14652" s="46"/>
      <c r="F14652" s="20"/>
    </row>
    <row r="14653" spans="1:6" s="1" customFormat="1" x14ac:dyDescent="0.25">
      <c r="A14653" s="3"/>
      <c r="B14653" s="20"/>
      <c r="E14653" s="46"/>
      <c r="F14653" s="20"/>
    </row>
    <row r="14654" spans="1:6" s="1" customFormat="1" x14ac:dyDescent="0.25">
      <c r="A14654" s="3"/>
      <c r="B14654" s="20"/>
      <c r="E14654" s="46"/>
      <c r="F14654" s="20"/>
    </row>
    <row r="14655" spans="1:6" s="1" customFormat="1" x14ac:dyDescent="0.25">
      <c r="A14655" s="3"/>
      <c r="B14655" s="20"/>
      <c r="E14655" s="46"/>
      <c r="F14655" s="20"/>
    </row>
    <row r="14656" spans="1:6" s="1" customFormat="1" x14ac:dyDescent="0.25">
      <c r="A14656" s="3"/>
      <c r="B14656" s="20"/>
      <c r="E14656" s="46"/>
      <c r="F14656" s="20"/>
    </row>
    <row r="14657" spans="1:6" s="1" customFormat="1" x14ac:dyDescent="0.25">
      <c r="A14657" s="3"/>
      <c r="B14657" s="20"/>
      <c r="E14657" s="46"/>
      <c r="F14657" s="20"/>
    </row>
    <row r="14658" spans="1:6" s="1" customFormat="1" x14ac:dyDescent="0.25">
      <c r="A14658" s="3"/>
      <c r="B14658" s="20"/>
      <c r="E14658" s="46"/>
      <c r="F14658" s="20"/>
    </row>
    <row r="14659" spans="1:6" s="1" customFormat="1" x14ac:dyDescent="0.25">
      <c r="A14659" s="3"/>
      <c r="B14659" s="20"/>
      <c r="E14659" s="46"/>
      <c r="F14659" s="20"/>
    </row>
    <row r="14660" spans="1:6" s="1" customFormat="1" x14ac:dyDescent="0.25">
      <c r="A14660" s="3"/>
      <c r="B14660" s="20"/>
      <c r="E14660" s="46"/>
      <c r="F14660" s="20"/>
    </row>
    <row r="14661" spans="1:6" s="1" customFormat="1" x14ac:dyDescent="0.25">
      <c r="A14661" s="3"/>
      <c r="B14661" s="20"/>
      <c r="E14661" s="46"/>
      <c r="F14661" s="20"/>
    </row>
    <row r="14662" spans="1:6" s="1" customFormat="1" x14ac:dyDescent="0.25">
      <c r="A14662" s="3"/>
      <c r="B14662" s="20"/>
      <c r="E14662" s="46"/>
      <c r="F14662" s="20"/>
    </row>
    <row r="14663" spans="1:6" s="1" customFormat="1" x14ac:dyDescent="0.25">
      <c r="A14663" s="3"/>
      <c r="B14663" s="20"/>
      <c r="E14663" s="46"/>
      <c r="F14663" s="20"/>
    </row>
    <row r="14664" spans="1:6" s="1" customFormat="1" x14ac:dyDescent="0.25">
      <c r="A14664" s="3"/>
      <c r="B14664" s="20"/>
      <c r="E14664" s="46"/>
      <c r="F14664" s="20"/>
    </row>
    <row r="14665" spans="1:6" s="1" customFormat="1" x14ac:dyDescent="0.25">
      <c r="A14665" s="3"/>
      <c r="B14665" s="20"/>
      <c r="E14665" s="46"/>
      <c r="F14665" s="20"/>
    </row>
    <row r="14666" spans="1:6" s="1" customFormat="1" x14ac:dyDescent="0.25">
      <c r="A14666" s="3"/>
      <c r="B14666" s="20"/>
      <c r="E14666" s="46"/>
      <c r="F14666" s="20"/>
    </row>
    <row r="14667" spans="1:6" s="1" customFormat="1" x14ac:dyDescent="0.25">
      <c r="A14667" s="3"/>
      <c r="B14667" s="20"/>
      <c r="E14667" s="46"/>
      <c r="F14667" s="20"/>
    </row>
    <row r="14668" spans="1:6" s="1" customFormat="1" x14ac:dyDescent="0.25">
      <c r="A14668" s="3"/>
      <c r="B14668" s="20"/>
      <c r="E14668" s="46"/>
      <c r="F14668" s="20"/>
    </row>
    <row r="14669" spans="1:6" s="1" customFormat="1" x14ac:dyDescent="0.25">
      <c r="A14669" s="3"/>
      <c r="B14669" s="20"/>
      <c r="E14669" s="46"/>
      <c r="F14669" s="20"/>
    </row>
    <row r="14670" spans="1:6" s="1" customFormat="1" x14ac:dyDescent="0.25">
      <c r="A14670" s="3"/>
      <c r="B14670" s="20"/>
      <c r="E14670" s="46"/>
      <c r="F14670" s="20"/>
    </row>
    <row r="14671" spans="1:6" s="1" customFormat="1" x14ac:dyDescent="0.25">
      <c r="A14671" s="3"/>
      <c r="B14671" s="20"/>
      <c r="E14671" s="46"/>
      <c r="F14671" s="20"/>
    </row>
    <row r="14672" spans="1:6" s="1" customFormat="1" x14ac:dyDescent="0.25">
      <c r="A14672" s="3"/>
      <c r="B14672" s="20"/>
      <c r="E14672" s="46"/>
      <c r="F14672" s="20"/>
    </row>
    <row r="14673" spans="1:6" s="1" customFormat="1" x14ac:dyDescent="0.25">
      <c r="A14673" s="3"/>
      <c r="B14673" s="20"/>
      <c r="E14673" s="46"/>
      <c r="F14673" s="20"/>
    </row>
    <row r="14674" spans="1:6" s="1" customFormat="1" x14ac:dyDescent="0.25">
      <c r="A14674" s="3"/>
      <c r="B14674" s="20"/>
      <c r="E14674" s="46"/>
      <c r="F14674" s="20"/>
    </row>
    <row r="14675" spans="1:6" s="1" customFormat="1" x14ac:dyDescent="0.25">
      <c r="A14675" s="3"/>
      <c r="B14675" s="20"/>
      <c r="E14675" s="46"/>
      <c r="F14675" s="20"/>
    </row>
    <row r="14676" spans="1:6" s="1" customFormat="1" x14ac:dyDescent="0.25">
      <c r="A14676" s="3"/>
      <c r="B14676" s="20"/>
      <c r="E14676" s="46"/>
      <c r="F14676" s="20"/>
    </row>
    <row r="14677" spans="1:6" s="1" customFormat="1" x14ac:dyDescent="0.25">
      <c r="A14677" s="3"/>
      <c r="B14677" s="20"/>
      <c r="E14677" s="46"/>
      <c r="F14677" s="20"/>
    </row>
    <row r="14678" spans="1:6" s="1" customFormat="1" x14ac:dyDescent="0.25">
      <c r="A14678" s="3"/>
      <c r="B14678" s="20"/>
      <c r="E14678" s="46"/>
      <c r="F14678" s="20"/>
    </row>
    <row r="14679" spans="1:6" s="1" customFormat="1" x14ac:dyDescent="0.25">
      <c r="A14679" s="3"/>
      <c r="B14679" s="20"/>
      <c r="E14679" s="46"/>
      <c r="F14679" s="20"/>
    </row>
    <row r="14680" spans="1:6" s="1" customFormat="1" x14ac:dyDescent="0.25">
      <c r="A14680" s="3"/>
      <c r="B14680" s="20"/>
      <c r="E14680" s="46"/>
      <c r="F14680" s="20"/>
    </row>
    <row r="14681" spans="1:6" s="1" customFormat="1" x14ac:dyDescent="0.25">
      <c r="A14681" s="3"/>
      <c r="B14681" s="20"/>
      <c r="E14681" s="46"/>
      <c r="F14681" s="20"/>
    </row>
    <row r="14682" spans="1:6" s="1" customFormat="1" x14ac:dyDescent="0.25">
      <c r="A14682" s="3"/>
      <c r="B14682" s="20"/>
      <c r="E14682" s="46"/>
      <c r="F14682" s="20"/>
    </row>
    <row r="14683" spans="1:6" s="1" customFormat="1" x14ac:dyDescent="0.25">
      <c r="A14683" s="3"/>
      <c r="B14683" s="20"/>
      <c r="E14683" s="46"/>
      <c r="F14683" s="20"/>
    </row>
    <row r="14684" spans="1:6" s="1" customFormat="1" x14ac:dyDescent="0.25">
      <c r="A14684" s="3"/>
      <c r="B14684" s="20"/>
      <c r="E14684" s="46"/>
      <c r="F14684" s="20"/>
    </row>
    <row r="14685" spans="1:6" s="1" customFormat="1" x14ac:dyDescent="0.25">
      <c r="A14685" s="3"/>
      <c r="B14685" s="20"/>
      <c r="E14685" s="46"/>
      <c r="F14685" s="20"/>
    </row>
    <row r="14686" spans="1:6" s="1" customFormat="1" x14ac:dyDescent="0.25">
      <c r="A14686" s="3"/>
      <c r="B14686" s="20"/>
      <c r="E14686" s="46"/>
      <c r="F14686" s="20"/>
    </row>
    <row r="14687" spans="1:6" s="1" customFormat="1" x14ac:dyDescent="0.25">
      <c r="A14687" s="3"/>
      <c r="B14687" s="20"/>
      <c r="E14687" s="46"/>
      <c r="F14687" s="20"/>
    </row>
    <row r="14688" spans="1:6" s="1" customFormat="1" x14ac:dyDescent="0.25">
      <c r="A14688" s="3"/>
      <c r="B14688" s="20"/>
      <c r="E14688" s="46"/>
      <c r="F14688" s="20"/>
    </row>
    <row r="14689" spans="1:6" s="1" customFormat="1" x14ac:dyDescent="0.25">
      <c r="A14689" s="3"/>
      <c r="B14689" s="20"/>
      <c r="E14689" s="46"/>
      <c r="F14689" s="20"/>
    </row>
    <row r="14690" spans="1:6" s="1" customFormat="1" x14ac:dyDescent="0.25">
      <c r="A14690" s="3"/>
      <c r="B14690" s="20"/>
      <c r="E14690" s="46"/>
      <c r="F14690" s="20"/>
    </row>
    <row r="14691" spans="1:6" s="1" customFormat="1" x14ac:dyDescent="0.25">
      <c r="A14691" s="3"/>
      <c r="B14691" s="20"/>
      <c r="E14691" s="46"/>
      <c r="F14691" s="20"/>
    </row>
    <row r="14692" spans="1:6" s="1" customFormat="1" x14ac:dyDescent="0.25">
      <c r="A14692" s="3"/>
      <c r="B14692" s="20"/>
      <c r="E14692" s="46"/>
      <c r="F14692" s="20"/>
    </row>
    <row r="14693" spans="1:6" s="1" customFormat="1" x14ac:dyDescent="0.25">
      <c r="A14693" s="3"/>
      <c r="B14693" s="20"/>
      <c r="E14693" s="46"/>
      <c r="F14693" s="20"/>
    </row>
    <row r="14694" spans="1:6" s="1" customFormat="1" x14ac:dyDescent="0.25">
      <c r="A14694" s="3"/>
      <c r="B14694" s="20"/>
      <c r="E14694" s="46"/>
      <c r="F14694" s="20"/>
    </row>
    <row r="14695" spans="1:6" s="1" customFormat="1" x14ac:dyDescent="0.25">
      <c r="A14695" s="3"/>
      <c r="B14695" s="20"/>
      <c r="E14695" s="46"/>
      <c r="F14695" s="20"/>
    </row>
    <row r="14696" spans="1:6" s="1" customFormat="1" x14ac:dyDescent="0.25">
      <c r="A14696" s="3"/>
      <c r="B14696" s="20"/>
      <c r="E14696" s="46"/>
      <c r="F14696" s="20"/>
    </row>
    <row r="14697" spans="1:6" s="1" customFormat="1" x14ac:dyDescent="0.25">
      <c r="A14697" s="3"/>
      <c r="B14697" s="20"/>
      <c r="E14697" s="46"/>
      <c r="F14697" s="20"/>
    </row>
    <row r="14698" spans="1:6" s="1" customFormat="1" x14ac:dyDescent="0.25">
      <c r="A14698" s="3"/>
      <c r="B14698" s="20"/>
      <c r="E14698" s="46"/>
      <c r="F14698" s="20"/>
    </row>
    <row r="14699" spans="1:6" s="1" customFormat="1" x14ac:dyDescent="0.25">
      <c r="A14699" s="3"/>
      <c r="B14699" s="20"/>
      <c r="E14699" s="46"/>
      <c r="F14699" s="20"/>
    </row>
    <row r="14700" spans="1:6" s="1" customFormat="1" x14ac:dyDescent="0.25">
      <c r="A14700" s="3"/>
      <c r="B14700" s="20"/>
      <c r="E14700" s="46"/>
      <c r="F14700" s="20"/>
    </row>
    <row r="14701" spans="1:6" s="1" customFormat="1" x14ac:dyDescent="0.25">
      <c r="A14701" s="3"/>
      <c r="B14701" s="20"/>
      <c r="E14701" s="46"/>
      <c r="F14701" s="20"/>
    </row>
    <row r="14702" spans="1:6" s="1" customFormat="1" x14ac:dyDescent="0.25">
      <c r="A14702" s="3"/>
      <c r="B14702" s="20"/>
      <c r="E14702" s="46"/>
      <c r="F14702" s="20"/>
    </row>
    <row r="14703" spans="1:6" s="1" customFormat="1" x14ac:dyDescent="0.25">
      <c r="A14703" s="3"/>
      <c r="B14703" s="20"/>
      <c r="E14703" s="46"/>
      <c r="F14703" s="20"/>
    </row>
    <row r="14704" spans="1:6" s="1" customFormat="1" x14ac:dyDescent="0.25">
      <c r="A14704" s="3"/>
      <c r="B14704" s="20"/>
      <c r="E14704" s="46"/>
      <c r="F14704" s="20"/>
    </row>
    <row r="14705" spans="1:6" s="1" customFormat="1" x14ac:dyDescent="0.25">
      <c r="A14705" s="3"/>
      <c r="B14705" s="20"/>
      <c r="E14705" s="46"/>
      <c r="F14705" s="20"/>
    </row>
    <row r="14706" spans="1:6" s="1" customFormat="1" x14ac:dyDescent="0.25">
      <c r="A14706" s="3"/>
      <c r="B14706" s="20"/>
      <c r="E14706" s="46"/>
      <c r="F14706" s="20"/>
    </row>
    <row r="14707" spans="1:6" s="1" customFormat="1" x14ac:dyDescent="0.25">
      <c r="A14707" s="3"/>
      <c r="B14707" s="20"/>
      <c r="E14707" s="46"/>
      <c r="F14707" s="20"/>
    </row>
    <row r="14708" spans="1:6" s="1" customFormat="1" x14ac:dyDescent="0.25">
      <c r="A14708" s="3"/>
      <c r="B14708" s="20"/>
      <c r="E14708" s="46"/>
      <c r="F14708" s="20"/>
    </row>
    <row r="14709" spans="1:6" s="1" customFormat="1" x14ac:dyDescent="0.25">
      <c r="A14709" s="3"/>
      <c r="B14709" s="20"/>
      <c r="E14709" s="46"/>
      <c r="F14709" s="20"/>
    </row>
    <row r="14710" spans="1:6" s="1" customFormat="1" x14ac:dyDescent="0.25">
      <c r="A14710" s="3"/>
      <c r="B14710" s="20"/>
      <c r="E14710" s="46"/>
      <c r="F14710" s="20"/>
    </row>
    <row r="14711" spans="1:6" s="1" customFormat="1" x14ac:dyDescent="0.25">
      <c r="A14711" s="3"/>
      <c r="B14711" s="20"/>
      <c r="E14711" s="46"/>
      <c r="F14711" s="20"/>
    </row>
    <row r="14712" spans="1:6" s="1" customFormat="1" x14ac:dyDescent="0.25">
      <c r="A14712" s="3"/>
      <c r="B14712" s="20"/>
      <c r="E14712" s="46"/>
      <c r="F14712" s="20"/>
    </row>
    <row r="14713" spans="1:6" s="1" customFormat="1" x14ac:dyDescent="0.25">
      <c r="A14713" s="3"/>
      <c r="B14713" s="20"/>
      <c r="E14713" s="46"/>
      <c r="F14713" s="20"/>
    </row>
    <row r="14714" spans="1:6" s="1" customFormat="1" x14ac:dyDescent="0.25">
      <c r="A14714" s="3"/>
      <c r="B14714" s="20"/>
      <c r="E14714" s="46"/>
      <c r="F14714" s="20"/>
    </row>
    <row r="14715" spans="1:6" s="1" customFormat="1" x14ac:dyDescent="0.25">
      <c r="A14715" s="3"/>
      <c r="B14715" s="20"/>
      <c r="E14715" s="46"/>
      <c r="F14715" s="20"/>
    </row>
    <row r="14716" spans="1:6" s="1" customFormat="1" x14ac:dyDescent="0.25">
      <c r="A14716" s="3"/>
      <c r="B14716" s="20"/>
      <c r="E14716" s="46"/>
      <c r="F14716" s="20"/>
    </row>
    <row r="14717" spans="1:6" s="1" customFormat="1" x14ac:dyDescent="0.25">
      <c r="A14717" s="3"/>
      <c r="B14717" s="20"/>
      <c r="E14717" s="46"/>
      <c r="F14717" s="20"/>
    </row>
    <row r="14718" spans="1:6" s="1" customFormat="1" x14ac:dyDescent="0.25">
      <c r="A14718" s="3"/>
      <c r="B14718" s="20"/>
      <c r="E14718" s="46"/>
      <c r="F14718" s="20"/>
    </row>
    <row r="14719" spans="1:6" s="1" customFormat="1" x14ac:dyDescent="0.25">
      <c r="A14719" s="3"/>
      <c r="B14719" s="20"/>
      <c r="E14719" s="46"/>
      <c r="F14719" s="20"/>
    </row>
    <row r="14720" spans="1:6" s="1" customFormat="1" x14ac:dyDescent="0.25">
      <c r="A14720" s="3"/>
      <c r="B14720" s="20"/>
      <c r="E14720" s="46"/>
      <c r="F14720" s="20"/>
    </row>
    <row r="14721" spans="1:6" s="1" customFormat="1" x14ac:dyDescent="0.25">
      <c r="A14721" s="3"/>
      <c r="B14721" s="20"/>
      <c r="E14721" s="46"/>
      <c r="F14721" s="20"/>
    </row>
    <row r="14722" spans="1:6" s="1" customFormat="1" x14ac:dyDescent="0.25">
      <c r="A14722" s="3"/>
      <c r="B14722" s="20"/>
      <c r="E14722" s="46"/>
      <c r="F14722" s="20"/>
    </row>
    <row r="14723" spans="1:6" s="1" customFormat="1" x14ac:dyDescent="0.25">
      <c r="A14723" s="3"/>
      <c r="B14723" s="20"/>
      <c r="E14723" s="46"/>
      <c r="F14723" s="20"/>
    </row>
    <row r="14724" spans="1:6" s="1" customFormat="1" x14ac:dyDescent="0.25">
      <c r="A14724" s="3"/>
      <c r="B14724" s="20"/>
      <c r="E14724" s="46"/>
      <c r="F14724" s="20"/>
    </row>
    <row r="14725" spans="1:6" s="1" customFormat="1" x14ac:dyDescent="0.25">
      <c r="A14725" s="3"/>
      <c r="B14725" s="20"/>
      <c r="E14725" s="46"/>
      <c r="F14725" s="20"/>
    </row>
    <row r="14726" spans="1:6" s="1" customFormat="1" x14ac:dyDescent="0.25">
      <c r="A14726" s="3"/>
      <c r="B14726" s="20"/>
      <c r="E14726" s="46"/>
      <c r="F14726" s="20"/>
    </row>
    <row r="14727" spans="1:6" s="1" customFormat="1" x14ac:dyDescent="0.25">
      <c r="A14727" s="3"/>
      <c r="B14727" s="20"/>
      <c r="E14727" s="46"/>
      <c r="F14727" s="20"/>
    </row>
    <row r="14728" spans="1:6" s="1" customFormat="1" x14ac:dyDescent="0.25">
      <c r="A14728" s="3"/>
      <c r="B14728" s="20"/>
      <c r="E14728" s="46"/>
      <c r="F14728" s="20"/>
    </row>
    <row r="14729" spans="1:6" s="1" customFormat="1" x14ac:dyDescent="0.25">
      <c r="A14729" s="3"/>
      <c r="B14729" s="20"/>
      <c r="E14729" s="46"/>
      <c r="F14729" s="20"/>
    </row>
    <row r="14730" spans="1:6" s="1" customFormat="1" x14ac:dyDescent="0.25">
      <c r="A14730" s="3"/>
      <c r="B14730" s="20"/>
      <c r="E14730" s="46"/>
      <c r="F14730" s="20"/>
    </row>
    <row r="14731" spans="1:6" s="1" customFormat="1" x14ac:dyDescent="0.25">
      <c r="A14731" s="3"/>
      <c r="B14731" s="20"/>
      <c r="E14731" s="46"/>
      <c r="F14731" s="20"/>
    </row>
    <row r="14732" spans="1:6" s="1" customFormat="1" x14ac:dyDescent="0.25">
      <c r="A14732" s="3"/>
      <c r="B14732" s="20"/>
      <c r="E14732" s="46"/>
      <c r="F14732" s="20"/>
    </row>
    <row r="14733" spans="1:6" s="1" customFormat="1" x14ac:dyDescent="0.25">
      <c r="A14733" s="3"/>
      <c r="B14733" s="20"/>
      <c r="E14733" s="46"/>
      <c r="F14733" s="20"/>
    </row>
    <row r="14734" spans="1:6" s="1" customFormat="1" x14ac:dyDescent="0.25">
      <c r="A14734" s="3"/>
      <c r="B14734" s="20"/>
      <c r="E14734" s="46"/>
      <c r="F14734" s="20"/>
    </row>
    <row r="14735" spans="1:6" s="1" customFormat="1" x14ac:dyDescent="0.25">
      <c r="A14735" s="3"/>
      <c r="B14735" s="20"/>
      <c r="E14735" s="46"/>
      <c r="F14735" s="20"/>
    </row>
    <row r="14736" spans="1:6" s="1" customFormat="1" x14ac:dyDescent="0.25">
      <c r="A14736" s="3"/>
      <c r="B14736" s="20"/>
      <c r="E14736" s="46"/>
      <c r="F14736" s="20"/>
    </row>
    <row r="14737" spans="1:6" s="1" customFormat="1" x14ac:dyDescent="0.25">
      <c r="A14737" s="3"/>
      <c r="B14737" s="20"/>
      <c r="E14737" s="46"/>
      <c r="F14737" s="20"/>
    </row>
    <row r="14738" spans="1:6" s="1" customFormat="1" x14ac:dyDescent="0.25">
      <c r="A14738" s="3"/>
      <c r="B14738" s="20"/>
      <c r="E14738" s="46"/>
      <c r="F14738" s="20"/>
    </row>
    <row r="14739" spans="1:6" s="1" customFormat="1" x14ac:dyDescent="0.25">
      <c r="A14739" s="3"/>
      <c r="B14739" s="20"/>
      <c r="E14739" s="46"/>
      <c r="F14739" s="20"/>
    </row>
    <row r="14740" spans="1:6" s="1" customFormat="1" x14ac:dyDescent="0.25">
      <c r="A14740" s="3"/>
      <c r="B14740" s="20"/>
      <c r="E14740" s="46"/>
      <c r="F14740" s="20"/>
    </row>
    <row r="14741" spans="1:6" s="1" customFormat="1" x14ac:dyDescent="0.25">
      <c r="A14741" s="3"/>
      <c r="B14741" s="20"/>
      <c r="E14741" s="46"/>
      <c r="F14741" s="20"/>
    </row>
    <row r="14742" spans="1:6" s="1" customFormat="1" x14ac:dyDescent="0.25">
      <c r="A14742" s="3"/>
      <c r="B14742" s="20"/>
      <c r="E14742" s="46"/>
      <c r="F14742" s="20"/>
    </row>
    <row r="14743" spans="1:6" s="1" customFormat="1" x14ac:dyDescent="0.25">
      <c r="A14743" s="3"/>
      <c r="B14743" s="20"/>
      <c r="E14743" s="46"/>
      <c r="F14743" s="20"/>
    </row>
    <row r="14744" spans="1:6" s="1" customFormat="1" x14ac:dyDescent="0.25">
      <c r="A14744" s="3"/>
      <c r="B14744" s="20"/>
      <c r="E14744" s="46"/>
      <c r="F14744" s="20"/>
    </row>
    <row r="14745" spans="1:6" s="1" customFormat="1" x14ac:dyDescent="0.25">
      <c r="A14745" s="3"/>
      <c r="B14745" s="20"/>
      <c r="E14745" s="46"/>
      <c r="F14745" s="20"/>
    </row>
    <row r="14746" spans="1:6" s="1" customFormat="1" x14ac:dyDescent="0.25">
      <c r="A14746" s="3"/>
      <c r="B14746" s="20"/>
      <c r="E14746" s="46"/>
      <c r="F14746" s="20"/>
    </row>
    <row r="14747" spans="1:6" s="1" customFormat="1" x14ac:dyDescent="0.25">
      <c r="A14747" s="3"/>
      <c r="B14747" s="20"/>
      <c r="E14747" s="46"/>
      <c r="F14747" s="20"/>
    </row>
    <row r="14748" spans="1:6" s="1" customFormat="1" x14ac:dyDescent="0.25">
      <c r="A14748" s="3"/>
      <c r="B14748" s="20"/>
      <c r="E14748" s="46"/>
      <c r="F14748" s="20"/>
    </row>
    <row r="14749" spans="1:6" s="1" customFormat="1" x14ac:dyDescent="0.25">
      <c r="A14749" s="3"/>
      <c r="B14749" s="20"/>
      <c r="E14749" s="46"/>
      <c r="F14749" s="20"/>
    </row>
    <row r="14750" spans="1:6" s="1" customFormat="1" x14ac:dyDescent="0.25">
      <c r="A14750" s="3"/>
      <c r="B14750" s="20"/>
      <c r="E14750" s="46"/>
      <c r="F14750" s="20"/>
    </row>
    <row r="14751" spans="1:6" s="1" customFormat="1" x14ac:dyDescent="0.25">
      <c r="A14751" s="3"/>
      <c r="B14751" s="20"/>
      <c r="E14751" s="46"/>
      <c r="F14751" s="20"/>
    </row>
    <row r="14752" spans="1:6" s="1" customFormat="1" x14ac:dyDescent="0.25">
      <c r="A14752" s="3"/>
      <c r="B14752" s="20"/>
      <c r="E14752" s="46"/>
      <c r="F14752" s="20"/>
    </row>
    <row r="14753" spans="1:6" s="1" customFormat="1" x14ac:dyDescent="0.25">
      <c r="A14753" s="3"/>
      <c r="B14753" s="20"/>
      <c r="E14753" s="46"/>
      <c r="F14753" s="20"/>
    </row>
    <row r="14754" spans="1:6" s="1" customFormat="1" x14ac:dyDescent="0.25">
      <c r="A14754" s="3"/>
      <c r="B14754" s="20"/>
      <c r="E14754" s="46"/>
      <c r="F14754" s="20"/>
    </row>
    <row r="14755" spans="1:6" s="1" customFormat="1" x14ac:dyDescent="0.25">
      <c r="A14755" s="3"/>
      <c r="B14755" s="20"/>
      <c r="E14755" s="46"/>
      <c r="F14755" s="20"/>
    </row>
    <row r="14756" spans="1:6" s="1" customFormat="1" x14ac:dyDescent="0.25">
      <c r="A14756" s="3"/>
      <c r="B14756" s="20"/>
      <c r="E14756" s="46"/>
      <c r="F14756" s="20"/>
    </row>
    <row r="14757" spans="1:6" s="1" customFormat="1" x14ac:dyDescent="0.25">
      <c r="A14757" s="3"/>
      <c r="B14757" s="20"/>
      <c r="E14757" s="46"/>
      <c r="F14757" s="20"/>
    </row>
    <row r="14758" spans="1:6" s="1" customFormat="1" x14ac:dyDescent="0.25">
      <c r="A14758" s="3"/>
      <c r="B14758" s="20"/>
      <c r="E14758" s="46"/>
      <c r="F14758" s="20"/>
    </row>
    <row r="14759" spans="1:6" s="1" customFormat="1" x14ac:dyDescent="0.25">
      <c r="A14759" s="3"/>
      <c r="B14759" s="20"/>
      <c r="E14759" s="46"/>
      <c r="F14759" s="20"/>
    </row>
    <row r="14760" spans="1:6" s="1" customFormat="1" x14ac:dyDescent="0.25">
      <c r="A14760" s="3"/>
      <c r="B14760" s="20"/>
      <c r="E14760" s="46"/>
      <c r="F14760" s="20"/>
    </row>
    <row r="14761" spans="1:6" s="1" customFormat="1" x14ac:dyDescent="0.25">
      <c r="A14761" s="3"/>
      <c r="B14761" s="20"/>
      <c r="E14761" s="46"/>
      <c r="F14761" s="20"/>
    </row>
    <row r="14762" spans="1:6" s="1" customFormat="1" x14ac:dyDescent="0.25">
      <c r="A14762" s="3"/>
      <c r="B14762" s="20"/>
      <c r="E14762" s="46"/>
      <c r="F14762" s="20"/>
    </row>
    <row r="14763" spans="1:6" s="1" customFormat="1" x14ac:dyDescent="0.25">
      <c r="A14763" s="3"/>
      <c r="B14763" s="20"/>
      <c r="E14763" s="46"/>
      <c r="F14763" s="20"/>
    </row>
    <row r="14764" spans="1:6" s="1" customFormat="1" x14ac:dyDescent="0.25">
      <c r="A14764" s="3"/>
      <c r="B14764" s="20"/>
      <c r="E14764" s="46"/>
      <c r="F14764" s="20"/>
    </row>
    <row r="14765" spans="1:6" s="1" customFormat="1" x14ac:dyDescent="0.25">
      <c r="A14765" s="3"/>
      <c r="B14765" s="20"/>
      <c r="E14765" s="46"/>
      <c r="F14765" s="20"/>
    </row>
    <row r="14766" spans="1:6" s="1" customFormat="1" x14ac:dyDescent="0.25">
      <c r="A14766" s="3"/>
      <c r="B14766" s="20"/>
      <c r="E14766" s="46"/>
      <c r="F14766" s="20"/>
    </row>
    <row r="14767" spans="1:6" s="1" customFormat="1" x14ac:dyDescent="0.25">
      <c r="A14767" s="3"/>
      <c r="B14767" s="20"/>
      <c r="E14767" s="46"/>
      <c r="F14767" s="20"/>
    </row>
    <row r="14768" spans="1:6" s="1" customFormat="1" x14ac:dyDescent="0.25">
      <c r="A14768" s="3"/>
      <c r="B14768" s="20"/>
      <c r="E14768" s="46"/>
      <c r="F14768" s="20"/>
    </row>
    <row r="14769" spans="1:6" s="1" customFormat="1" x14ac:dyDescent="0.25">
      <c r="A14769" s="3"/>
      <c r="B14769" s="20"/>
      <c r="E14769" s="46"/>
      <c r="F14769" s="20"/>
    </row>
    <row r="14770" spans="1:6" s="1" customFormat="1" x14ac:dyDescent="0.25">
      <c r="A14770" s="3"/>
      <c r="B14770" s="20"/>
      <c r="E14770" s="46"/>
      <c r="F14770" s="20"/>
    </row>
    <row r="14771" spans="1:6" s="1" customFormat="1" x14ac:dyDescent="0.25">
      <c r="A14771" s="3"/>
      <c r="B14771" s="20"/>
      <c r="E14771" s="46"/>
      <c r="F14771" s="20"/>
    </row>
    <row r="14772" spans="1:6" s="1" customFormat="1" x14ac:dyDescent="0.25">
      <c r="A14772" s="3"/>
      <c r="B14772" s="20"/>
      <c r="E14772" s="46"/>
      <c r="F14772" s="20"/>
    </row>
    <row r="14773" spans="1:6" s="1" customFormat="1" x14ac:dyDescent="0.25">
      <c r="A14773" s="3"/>
      <c r="B14773" s="20"/>
      <c r="E14773" s="46"/>
      <c r="F14773" s="20"/>
    </row>
    <row r="14774" spans="1:6" s="1" customFormat="1" x14ac:dyDescent="0.25">
      <c r="A14774" s="3"/>
      <c r="B14774" s="20"/>
      <c r="E14774" s="46"/>
      <c r="F14774" s="20"/>
    </row>
    <row r="14775" spans="1:6" s="1" customFormat="1" x14ac:dyDescent="0.25">
      <c r="A14775" s="3"/>
      <c r="B14775" s="20"/>
      <c r="E14775" s="46"/>
      <c r="F14775" s="20"/>
    </row>
    <row r="14776" spans="1:6" s="1" customFormat="1" x14ac:dyDescent="0.25">
      <c r="A14776" s="3"/>
      <c r="B14776" s="20"/>
      <c r="E14776" s="46"/>
      <c r="F14776" s="20"/>
    </row>
    <row r="14777" spans="1:6" s="1" customFormat="1" x14ac:dyDescent="0.25">
      <c r="A14777" s="3"/>
      <c r="B14777" s="20"/>
      <c r="E14777" s="46"/>
      <c r="F14777" s="20"/>
    </row>
    <row r="14778" spans="1:6" s="1" customFormat="1" x14ac:dyDescent="0.25">
      <c r="A14778" s="3"/>
      <c r="B14778" s="20"/>
      <c r="E14778" s="46"/>
      <c r="F14778" s="20"/>
    </row>
    <row r="14779" spans="1:6" s="1" customFormat="1" x14ac:dyDescent="0.25">
      <c r="A14779" s="3"/>
      <c r="B14779" s="20"/>
      <c r="E14779" s="46"/>
      <c r="F14779" s="20"/>
    </row>
    <row r="14780" spans="1:6" s="1" customFormat="1" x14ac:dyDescent="0.25">
      <c r="A14780" s="3"/>
      <c r="B14780" s="20"/>
      <c r="E14780" s="46"/>
      <c r="F14780" s="20"/>
    </row>
    <row r="14781" spans="1:6" s="1" customFormat="1" x14ac:dyDescent="0.25">
      <c r="A14781" s="3"/>
      <c r="B14781" s="20"/>
      <c r="E14781" s="46"/>
      <c r="F14781" s="20"/>
    </row>
    <row r="14782" spans="1:6" s="1" customFormat="1" x14ac:dyDescent="0.25">
      <c r="A14782" s="3"/>
      <c r="B14782" s="20"/>
      <c r="E14782" s="46"/>
      <c r="F14782" s="20"/>
    </row>
    <row r="14783" spans="1:6" s="1" customFormat="1" x14ac:dyDescent="0.25">
      <c r="A14783" s="3"/>
      <c r="B14783" s="20"/>
      <c r="E14783" s="46"/>
      <c r="F14783" s="20"/>
    </row>
    <row r="14784" spans="1:6" s="1" customFormat="1" x14ac:dyDescent="0.25">
      <c r="A14784" s="3"/>
      <c r="B14784" s="20"/>
      <c r="E14784" s="46"/>
      <c r="F14784" s="20"/>
    </row>
    <row r="14785" spans="1:6" s="1" customFormat="1" x14ac:dyDescent="0.25">
      <c r="A14785" s="3"/>
      <c r="B14785" s="20"/>
      <c r="E14785" s="46"/>
      <c r="F14785" s="20"/>
    </row>
    <row r="14786" spans="1:6" s="1" customFormat="1" x14ac:dyDescent="0.25">
      <c r="A14786" s="3"/>
      <c r="B14786" s="20"/>
      <c r="E14786" s="46"/>
      <c r="F14786" s="20"/>
    </row>
    <row r="14787" spans="1:6" s="1" customFormat="1" x14ac:dyDescent="0.25">
      <c r="A14787" s="3"/>
      <c r="B14787" s="20"/>
      <c r="E14787" s="46"/>
      <c r="F14787" s="20"/>
    </row>
    <row r="14788" spans="1:6" s="1" customFormat="1" x14ac:dyDescent="0.25">
      <c r="A14788" s="3"/>
      <c r="B14788" s="20"/>
      <c r="E14788" s="46"/>
      <c r="F14788" s="20"/>
    </row>
    <row r="14789" spans="1:6" s="1" customFormat="1" x14ac:dyDescent="0.25">
      <c r="A14789" s="3"/>
      <c r="B14789" s="20"/>
      <c r="E14789" s="46"/>
      <c r="F14789" s="20"/>
    </row>
    <row r="14790" spans="1:6" s="1" customFormat="1" x14ac:dyDescent="0.25">
      <c r="A14790" s="3"/>
      <c r="B14790" s="20"/>
      <c r="E14790" s="46"/>
      <c r="F14790" s="20"/>
    </row>
    <row r="14791" spans="1:6" s="1" customFormat="1" x14ac:dyDescent="0.25">
      <c r="A14791" s="3"/>
      <c r="B14791" s="20"/>
      <c r="E14791" s="46"/>
      <c r="F14791" s="20"/>
    </row>
    <row r="14792" spans="1:6" s="1" customFormat="1" x14ac:dyDescent="0.25">
      <c r="A14792" s="3"/>
      <c r="B14792" s="20"/>
      <c r="E14792" s="46"/>
      <c r="F14792" s="20"/>
    </row>
    <row r="14793" spans="1:6" s="1" customFormat="1" x14ac:dyDescent="0.25">
      <c r="A14793" s="3"/>
      <c r="B14793" s="20"/>
      <c r="E14793" s="46"/>
      <c r="F14793" s="20"/>
    </row>
    <row r="14794" spans="1:6" s="1" customFormat="1" x14ac:dyDescent="0.25">
      <c r="A14794" s="3"/>
      <c r="B14794" s="20"/>
      <c r="E14794" s="46"/>
      <c r="F14794" s="20"/>
    </row>
    <row r="14795" spans="1:6" s="1" customFormat="1" x14ac:dyDescent="0.25">
      <c r="A14795" s="3"/>
      <c r="B14795" s="20"/>
      <c r="E14795" s="46"/>
      <c r="F14795" s="20"/>
    </row>
    <row r="14796" spans="1:6" s="1" customFormat="1" x14ac:dyDescent="0.25">
      <c r="A14796" s="3"/>
      <c r="B14796" s="20"/>
      <c r="E14796" s="46"/>
      <c r="F14796" s="20"/>
    </row>
    <row r="14797" spans="1:6" s="1" customFormat="1" x14ac:dyDescent="0.25">
      <c r="A14797" s="3"/>
      <c r="B14797" s="20"/>
      <c r="E14797" s="46"/>
      <c r="F14797" s="20"/>
    </row>
    <row r="14798" spans="1:6" s="1" customFormat="1" x14ac:dyDescent="0.25">
      <c r="A14798" s="3"/>
      <c r="B14798" s="20"/>
      <c r="E14798" s="46"/>
      <c r="F14798" s="20"/>
    </row>
    <row r="14799" spans="1:6" s="1" customFormat="1" x14ac:dyDescent="0.25">
      <c r="A14799" s="3"/>
      <c r="B14799" s="20"/>
      <c r="E14799" s="46"/>
      <c r="F14799" s="20"/>
    </row>
    <row r="14800" spans="1:6" s="1" customFormat="1" x14ac:dyDescent="0.25">
      <c r="A14800" s="3"/>
      <c r="B14800" s="20"/>
      <c r="E14800" s="46"/>
      <c r="F14800" s="20"/>
    </row>
    <row r="14801" spans="1:6" s="1" customFormat="1" x14ac:dyDescent="0.25">
      <c r="A14801" s="3"/>
      <c r="B14801" s="20"/>
      <c r="E14801" s="46"/>
      <c r="F14801" s="20"/>
    </row>
    <row r="14802" spans="1:6" s="1" customFormat="1" x14ac:dyDescent="0.25">
      <c r="A14802" s="3"/>
      <c r="B14802" s="20"/>
      <c r="E14802" s="46"/>
      <c r="F14802" s="20"/>
    </row>
    <row r="14803" spans="1:6" s="1" customFormat="1" x14ac:dyDescent="0.25">
      <c r="A14803" s="3"/>
      <c r="B14803" s="20"/>
      <c r="E14803" s="46"/>
      <c r="F14803" s="20"/>
    </row>
    <row r="14804" spans="1:6" s="1" customFormat="1" x14ac:dyDescent="0.25">
      <c r="A14804" s="3"/>
      <c r="B14804" s="20"/>
      <c r="E14804" s="46"/>
      <c r="F14804" s="20"/>
    </row>
    <row r="14805" spans="1:6" s="1" customFormat="1" x14ac:dyDescent="0.25">
      <c r="A14805" s="3"/>
      <c r="B14805" s="20"/>
      <c r="E14805" s="46"/>
      <c r="F14805" s="20"/>
    </row>
    <row r="14806" spans="1:6" s="1" customFormat="1" x14ac:dyDescent="0.25">
      <c r="A14806" s="3"/>
      <c r="B14806" s="20"/>
      <c r="E14806" s="46"/>
      <c r="F14806" s="20"/>
    </row>
    <row r="14807" spans="1:6" s="1" customFormat="1" x14ac:dyDescent="0.25">
      <c r="A14807" s="3"/>
      <c r="B14807" s="20"/>
      <c r="E14807" s="46"/>
      <c r="F14807" s="20"/>
    </row>
    <row r="14808" spans="1:6" s="1" customFormat="1" x14ac:dyDescent="0.25">
      <c r="A14808" s="3"/>
      <c r="B14808" s="20"/>
      <c r="E14808" s="46"/>
      <c r="F14808" s="20"/>
    </row>
    <row r="14809" spans="1:6" s="1" customFormat="1" x14ac:dyDescent="0.25">
      <c r="A14809" s="3"/>
      <c r="B14809" s="20"/>
      <c r="E14809" s="46"/>
      <c r="F14809" s="20"/>
    </row>
    <row r="14810" spans="1:6" s="1" customFormat="1" x14ac:dyDescent="0.25">
      <c r="A14810" s="3"/>
      <c r="B14810" s="20"/>
      <c r="E14810" s="46"/>
      <c r="F14810" s="20"/>
    </row>
    <row r="14811" spans="1:6" s="1" customFormat="1" x14ac:dyDescent="0.25">
      <c r="A14811" s="3"/>
      <c r="B14811" s="20"/>
      <c r="E14811" s="46"/>
      <c r="F14811" s="20"/>
    </row>
    <row r="14812" spans="1:6" s="1" customFormat="1" x14ac:dyDescent="0.25">
      <c r="A14812" s="3"/>
      <c r="B14812" s="20"/>
      <c r="E14812" s="46"/>
      <c r="F14812" s="20"/>
    </row>
    <row r="14813" spans="1:6" s="1" customFormat="1" x14ac:dyDescent="0.25">
      <c r="A14813" s="3"/>
      <c r="B14813" s="20"/>
      <c r="E14813" s="46"/>
      <c r="F14813" s="20"/>
    </row>
    <row r="14814" spans="1:6" s="1" customFormat="1" x14ac:dyDescent="0.25">
      <c r="A14814" s="3"/>
      <c r="B14814" s="20"/>
      <c r="E14814" s="46"/>
      <c r="F14814" s="20"/>
    </row>
    <row r="14815" spans="1:6" s="1" customFormat="1" x14ac:dyDescent="0.25">
      <c r="A14815" s="3"/>
      <c r="B14815" s="20"/>
      <c r="E14815" s="46"/>
      <c r="F14815" s="20"/>
    </row>
    <row r="14816" spans="1:6" s="1" customFormat="1" x14ac:dyDescent="0.25">
      <c r="A14816" s="3"/>
      <c r="B14816" s="20"/>
      <c r="E14816" s="46"/>
      <c r="F14816" s="20"/>
    </row>
    <row r="14817" spans="1:6" s="1" customFormat="1" x14ac:dyDescent="0.25">
      <c r="A14817" s="3"/>
      <c r="B14817" s="20"/>
      <c r="E14817" s="46"/>
      <c r="F14817" s="20"/>
    </row>
    <row r="14818" spans="1:6" s="1" customFormat="1" x14ac:dyDescent="0.25">
      <c r="A14818" s="3"/>
      <c r="B14818" s="20"/>
      <c r="E14818" s="46"/>
      <c r="F14818" s="20"/>
    </row>
    <row r="14819" spans="1:6" s="1" customFormat="1" x14ac:dyDescent="0.25">
      <c r="A14819" s="3"/>
      <c r="B14819" s="20"/>
      <c r="E14819" s="46"/>
      <c r="F14819" s="20"/>
    </row>
    <row r="14820" spans="1:6" s="1" customFormat="1" x14ac:dyDescent="0.25">
      <c r="A14820" s="3"/>
      <c r="B14820" s="20"/>
      <c r="E14820" s="46"/>
      <c r="F14820" s="20"/>
    </row>
    <row r="14821" spans="1:6" s="1" customFormat="1" x14ac:dyDescent="0.25">
      <c r="A14821" s="3"/>
      <c r="B14821" s="20"/>
      <c r="E14821" s="46"/>
      <c r="F14821" s="20"/>
    </row>
    <row r="14822" spans="1:6" s="1" customFormat="1" x14ac:dyDescent="0.25">
      <c r="A14822" s="3"/>
      <c r="B14822" s="20"/>
      <c r="E14822" s="46"/>
      <c r="F14822" s="20"/>
    </row>
    <row r="14823" spans="1:6" s="1" customFormat="1" x14ac:dyDescent="0.25">
      <c r="A14823" s="3"/>
      <c r="B14823" s="20"/>
      <c r="E14823" s="46"/>
      <c r="F14823" s="20"/>
    </row>
    <row r="14824" spans="1:6" s="1" customFormat="1" x14ac:dyDescent="0.25">
      <c r="A14824" s="3"/>
      <c r="B14824" s="20"/>
      <c r="E14824" s="46"/>
      <c r="F14824" s="20"/>
    </row>
    <row r="14825" spans="1:6" s="1" customFormat="1" x14ac:dyDescent="0.25">
      <c r="A14825" s="3"/>
      <c r="B14825" s="20"/>
      <c r="E14825" s="46"/>
      <c r="F14825" s="20"/>
    </row>
    <row r="14826" spans="1:6" s="1" customFormat="1" x14ac:dyDescent="0.25">
      <c r="A14826" s="3"/>
      <c r="B14826" s="20"/>
      <c r="E14826" s="46"/>
      <c r="F14826" s="20"/>
    </row>
    <row r="14827" spans="1:6" s="1" customFormat="1" x14ac:dyDescent="0.25">
      <c r="A14827" s="3"/>
      <c r="B14827" s="20"/>
      <c r="E14827" s="46"/>
      <c r="F14827" s="20"/>
    </row>
    <row r="14828" spans="1:6" s="1" customFormat="1" x14ac:dyDescent="0.25">
      <c r="A14828" s="3"/>
      <c r="B14828" s="20"/>
      <c r="E14828" s="46"/>
      <c r="F14828" s="20"/>
    </row>
    <row r="14829" spans="1:6" s="1" customFormat="1" x14ac:dyDescent="0.25">
      <c r="A14829" s="3"/>
      <c r="B14829" s="20"/>
      <c r="E14829" s="46"/>
      <c r="F14829" s="20"/>
    </row>
    <row r="14830" spans="1:6" s="1" customFormat="1" x14ac:dyDescent="0.25">
      <c r="A14830" s="3"/>
      <c r="B14830" s="20"/>
      <c r="E14830" s="46"/>
      <c r="F14830" s="20"/>
    </row>
    <row r="14831" spans="1:6" s="1" customFormat="1" x14ac:dyDescent="0.25">
      <c r="A14831" s="3"/>
      <c r="B14831" s="20"/>
      <c r="E14831" s="46"/>
      <c r="F14831" s="20"/>
    </row>
    <row r="14832" spans="1:6" s="1" customFormat="1" x14ac:dyDescent="0.25">
      <c r="A14832" s="3"/>
      <c r="B14832" s="20"/>
      <c r="E14832" s="46"/>
      <c r="F14832" s="20"/>
    </row>
    <row r="14833" spans="1:6" s="1" customFormat="1" x14ac:dyDescent="0.25">
      <c r="A14833" s="3"/>
      <c r="B14833" s="20"/>
      <c r="E14833" s="46"/>
      <c r="F14833" s="20"/>
    </row>
    <row r="14834" spans="1:6" s="1" customFormat="1" x14ac:dyDescent="0.25">
      <c r="A14834" s="3"/>
      <c r="B14834" s="20"/>
      <c r="E14834" s="46"/>
      <c r="F14834" s="20"/>
    </row>
    <row r="14835" spans="1:6" s="1" customFormat="1" x14ac:dyDescent="0.25">
      <c r="A14835" s="3"/>
      <c r="B14835" s="20"/>
      <c r="E14835" s="46"/>
      <c r="F14835" s="20"/>
    </row>
    <row r="14836" spans="1:6" s="1" customFormat="1" x14ac:dyDescent="0.25">
      <c r="A14836" s="3"/>
      <c r="B14836" s="20"/>
      <c r="E14836" s="46"/>
      <c r="F14836" s="20"/>
    </row>
    <row r="14837" spans="1:6" s="1" customFormat="1" x14ac:dyDescent="0.25">
      <c r="A14837" s="3"/>
      <c r="B14837" s="20"/>
      <c r="E14837" s="46"/>
      <c r="F14837" s="20"/>
    </row>
    <row r="14838" spans="1:6" s="1" customFormat="1" x14ac:dyDescent="0.25">
      <c r="A14838" s="3"/>
      <c r="B14838" s="20"/>
      <c r="E14838" s="46"/>
      <c r="F14838" s="20"/>
    </row>
    <row r="14839" spans="1:6" s="1" customFormat="1" x14ac:dyDescent="0.25">
      <c r="A14839" s="3"/>
      <c r="B14839" s="20"/>
      <c r="E14839" s="46"/>
      <c r="F14839" s="20"/>
    </row>
    <row r="14840" spans="1:6" s="1" customFormat="1" x14ac:dyDescent="0.25">
      <c r="A14840" s="3"/>
      <c r="B14840" s="20"/>
      <c r="E14840" s="46"/>
      <c r="F14840" s="20"/>
    </row>
    <row r="14841" spans="1:6" s="1" customFormat="1" x14ac:dyDescent="0.25">
      <c r="A14841" s="3"/>
      <c r="B14841" s="20"/>
      <c r="E14841" s="46"/>
      <c r="F14841" s="20"/>
    </row>
    <row r="14842" spans="1:6" s="1" customFormat="1" x14ac:dyDescent="0.25">
      <c r="A14842" s="3"/>
      <c r="B14842" s="20"/>
      <c r="E14842" s="46"/>
      <c r="F14842" s="20"/>
    </row>
    <row r="14843" spans="1:6" s="1" customFormat="1" x14ac:dyDescent="0.25">
      <c r="A14843" s="3"/>
      <c r="B14843" s="20"/>
      <c r="E14843" s="46"/>
      <c r="F14843" s="20"/>
    </row>
    <row r="14844" spans="1:6" s="1" customFormat="1" x14ac:dyDescent="0.25">
      <c r="A14844" s="3"/>
      <c r="B14844" s="20"/>
      <c r="E14844" s="46"/>
      <c r="F14844" s="20"/>
    </row>
    <row r="14845" spans="1:6" s="1" customFormat="1" x14ac:dyDescent="0.25">
      <c r="A14845" s="3"/>
      <c r="B14845" s="20"/>
      <c r="E14845" s="46"/>
      <c r="F14845" s="20"/>
    </row>
    <row r="14846" spans="1:6" s="1" customFormat="1" x14ac:dyDescent="0.25">
      <c r="A14846" s="3"/>
      <c r="B14846" s="20"/>
      <c r="E14846" s="46"/>
      <c r="F14846" s="20"/>
    </row>
    <row r="14847" spans="1:6" s="1" customFormat="1" x14ac:dyDescent="0.25">
      <c r="A14847" s="3"/>
      <c r="B14847" s="20"/>
      <c r="E14847" s="46"/>
      <c r="F14847" s="20"/>
    </row>
    <row r="14848" spans="1:6" s="1" customFormat="1" x14ac:dyDescent="0.25">
      <c r="A14848" s="3"/>
      <c r="B14848" s="20"/>
      <c r="E14848" s="46"/>
      <c r="F14848" s="20"/>
    </row>
    <row r="14849" spans="1:6" s="1" customFormat="1" x14ac:dyDescent="0.25">
      <c r="A14849" s="3"/>
      <c r="B14849" s="20"/>
      <c r="E14849" s="46"/>
      <c r="F14849" s="20"/>
    </row>
    <row r="14850" spans="1:6" s="1" customFormat="1" x14ac:dyDescent="0.25">
      <c r="A14850" s="3"/>
      <c r="B14850" s="20"/>
      <c r="E14850" s="46"/>
      <c r="F14850" s="20"/>
    </row>
    <row r="14851" spans="1:6" s="1" customFormat="1" x14ac:dyDescent="0.25">
      <c r="A14851" s="3"/>
      <c r="B14851" s="20"/>
      <c r="E14851" s="46"/>
      <c r="F14851" s="20"/>
    </row>
    <row r="14852" spans="1:6" s="1" customFormat="1" x14ac:dyDescent="0.25">
      <c r="A14852" s="3"/>
      <c r="B14852" s="20"/>
      <c r="E14852" s="46"/>
      <c r="F14852" s="20"/>
    </row>
    <row r="14853" spans="1:6" s="1" customFormat="1" x14ac:dyDescent="0.25">
      <c r="A14853" s="3"/>
      <c r="B14853" s="20"/>
      <c r="E14853" s="46"/>
      <c r="F14853" s="20"/>
    </row>
    <row r="14854" spans="1:6" s="1" customFormat="1" x14ac:dyDescent="0.25">
      <c r="A14854" s="3"/>
      <c r="B14854" s="20"/>
      <c r="E14854" s="46"/>
      <c r="F14854" s="20"/>
    </row>
    <row r="14855" spans="1:6" s="1" customFormat="1" x14ac:dyDescent="0.25">
      <c r="A14855" s="3"/>
      <c r="B14855" s="20"/>
      <c r="E14855" s="46"/>
      <c r="F14855" s="20"/>
    </row>
    <row r="14856" spans="1:6" s="1" customFormat="1" x14ac:dyDescent="0.25">
      <c r="A14856" s="3"/>
      <c r="B14856" s="20"/>
      <c r="E14856" s="46"/>
      <c r="F14856" s="20"/>
    </row>
    <row r="14857" spans="1:6" s="1" customFormat="1" x14ac:dyDescent="0.25">
      <c r="A14857" s="3"/>
      <c r="B14857" s="20"/>
      <c r="E14857" s="46"/>
      <c r="F14857" s="20"/>
    </row>
    <row r="14858" spans="1:6" s="1" customFormat="1" x14ac:dyDescent="0.25">
      <c r="A14858" s="3"/>
      <c r="B14858" s="20"/>
      <c r="E14858" s="46"/>
      <c r="F14858" s="20"/>
    </row>
    <row r="14859" spans="1:6" s="1" customFormat="1" x14ac:dyDescent="0.25">
      <c r="A14859" s="3"/>
      <c r="B14859" s="20"/>
      <c r="E14859" s="46"/>
      <c r="F14859" s="20"/>
    </row>
    <row r="14860" spans="1:6" s="1" customFormat="1" x14ac:dyDescent="0.25">
      <c r="A14860" s="3"/>
      <c r="B14860" s="20"/>
      <c r="E14860" s="46"/>
      <c r="F14860" s="20"/>
    </row>
    <row r="14861" spans="1:6" s="1" customFormat="1" x14ac:dyDescent="0.25">
      <c r="A14861" s="3"/>
      <c r="B14861" s="20"/>
      <c r="E14861" s="46"/>
      <c r="F14861" s="20"/>
    </row>
    <row r="14862" spans="1:6" s="1" customFormat="1" x14ac:dyDescent="0.25">
      <c r="A14862" s="3"/>
      <c r="B14862" s="20"/>
      <c r="E14862" s="46"/>
      <c r="F14862" s="20"/>
    </row>
    <row r="14863" spans="1:6" s="1" customFormat="1" x14ac:dyDescent="0.25">
      <c r="A14863" s="3"/>
      <c r="B14863" s="20"/>
      <c r="E14863" s="46"/>
      <c r="F14863" s="20"/>
    </row>
    <row r="14864" spans="1:6" s="1" customFormat="1" x14ac:dyDescent="0.25">
      <c r="A14864" s="3"/>
      <c r="B14864" s="20"/>
      <c r="E14864" s="46"/>
      <c r="F14864" s="20"/>
    </row>
    <row r="14865" spans="1:6" s="1" customFormat="1" x14ac:dyDescent="0.25">
      <c r="A14865" s="3"/>
      <c r="B14865" s="20"/>
      <c r="E14865" s="46"/>
      <c r="F14865" s="20"/>
    </row>
    <row r="14866" spans="1:6" s="1" customFormat="1" x14ac:dyDescent="0.25">
      <c r="A14866" s="3"/>
      <c r="B14866" s="20"/>
      <c r="E14866" s="46"/>
      <c r="F14866" s="20"/>
    </row>
    <row r="14867" spans="1:6" s="1" customFormat="1" x14ac:dyDescent="0.25">
      <c r="A14867" s="3"/>
      <c r="B14867" s="20"/>
      <c r="E14867" s="46"/>
      <c r="F14867" s="20"/>
    </row>
    <row r="14868" spans="1:6" s="1" customFormat="1" x14ac:dyDescent="0.25">
      <c r="A14868" s="3"/>
      <c r="B14868" s="20"/>
      <c r="E14868" s="46"/>
      <c r="F14868" s="20"/>
    </row>
    <row r="14869" spans="1:6" s="1" customFormat="1" x14ac:dyDescent="0.25">
      <c r="A14869" s="3"/>
      <c r="B14869" s="20"/>
      <c r="E14869" s="46"/>
      <c r="F14869" s="20"/>
    </row>
    <row r="14870" spans="1:6" s="1" customFormat="1" x14ac:dyDescent="0.25">
      <c r="A14870" s="3"/>
      <c r="B14870" s="20"/>
      <c r="E14870" s="46"/>
      <c r="F14870" s="20"/>
    </row>
    <row r="14871" spans="1:6" s="1" customFormat="1" x14ac:dyDescent="0.25">
      <c r="A14871" s="3"/>
      <c r="B14871" s="20"/>
      <c r="E14871" s="46"/>
      <c r="F14871" s="20"/>
    </row>
    <row r="14872" spans="1:6" s="1" customFormat="1" x14ac:dyDescent="0.25">
      <c r="A14872" s="3"/>
      <c r="B14872" s="20"/>
      <c r="E14872" s="46"/>
      <c r="F14872" s="20"/>
    </row>
    <row r="14873" spans="1:6" s="1" customFormat="1" x14ac:dyDescent="0.25">
      <c r="A14873" s="3"/>
      <c r="B14873" s="20"/>
      <c r="E14873" s="46"/>
      <c r="F14873" s="20"/>
    </row>
    <row r="14874" spans="1:6" s="1" customFormat="1" x14ac:dyDescent="0.25">
      <c r="A14874" s="3"/>
      <c r="B14874" s="20"/>
      <c r="E14874" s="46"/>
      <c r="F14874" s="20"/>
    </row>
    <row r="14875" spans="1:6" s="1" customFormat="1" x14ac:dyDescent="0.25">
      <c r="A14875" s="3"/>
      <c r="B14875" s="20"/>
      <c r="E14875" s="46"/>
      <c r="F14875" s="20"/>
    </row>
    <row r="14876" spans="1:6" s="1" customFormat="1" x14ac:dyDescent="0.25">
      <c r="A14876" s="3"/>
      <c r="B14876" s="20"/>
      <c r="E14876" s="46"/>
      <c r="F14876" s="20"/>
    </row>
    <row r="14877" spans="1:6" s="1" customFormat="1" x14ac:dyDescent="0.25">
      <c r="A14877" s="3"/>
      <c r="B14877" s="20"/>
      <c r="E14877" s="46"/>
      <c r="F14877" s="20"/>
    </row>
    <row r="14878" spans="1:6" s="1" customFormat="1" x14ac:dyDescent="0.25">
      <c r="A14878" s="3"/>
      <c r="B14878" s="20"/>
      <c r="E14878" s="46"/>
      <c r="F14878" s="20"/>
    </row>
    <row r="14879" spans="1:6" s="1" customFormat="1" x14ac:dyDescent="0.25">
      <c r="A14879" s="3"/>
      <c r="B14879" s="20"/>
      <c r="E14879" s="46"/>
      <c r="F14879" s="20"/>
    </row>
    <row r="14880" spans="1:6" s="1" customFormat="1" x14ac:dyDescent="0.25">
      <c r="A14880" s="3"/>
      <c r="B14880" s="20"/>
      <c r="E14880" s="46"/>
      <c r="F14880" s="20"/>
    </row>
    <row r="14881" spans="1:6" s="1" customFormat="1" x14ac:dyDescent="0.25">
      <c r="A14881" s="3"/>
      <c r="B14881" s="20"/>
      <c r="E14881" s="46"/>
      <c r="F14881" s="20"/>
    </row>
    <row r="14882" spans="1:6" s="1" customFormat="1" x14ac:dyDescent="0.25">
      <c r="A14882" s="3"/>
      <c r="B14882" s="20"/>
      <c r="E14882" s="46"/>
      <c r="F14882" s="20"/>
    </row>
    <row r="14883" spans="1:6" s="1" customFormat="1" x14ac:dyDescent="0.25">
      <c r="A14883" s="3"/>
      <c r="B14883" s="20"/>
      <c r="E14883" s="46"/>
      <c r="F14883" s="20"/>
    </row>
    <row r="14884" spans="1:6" s="1" customFormat="1" x14ac:dyDescent="0.25">
      <c r="A14884" s="3"/>
      <c r="B14884" s="20"/>
      <c r="E14884" s="46"/>
      <c r="F14884" s="20"/>
    </row>
    <row r="14885" spans="1:6" s="1" customFormat="1" x14ac:dyDescent="0.25">
      <c r="A14885" s="3"/>
      <c r="B14885" s="20"/>
      <c r="E14885" s="46"/>
      <c r="F14885" s="20"/>
    </row>
    <row r="14886" spans="1:6" s="1" customFormat="1" x14ac:dyDescent="0.25">
      <c r="A14886" s="3"/>
      <c r="B14886" s="20"/>
      <c r="E14886" s="46"/>
      <c r="F14886" s="20"/>
    </row>
    <row r="14887" spans="1:6" s="1" customFormat="1" x14ac:dyDescent="0.25">
      <c r="A14887" s="3"/>
      <c r="B14887" s="20"/>
      <c r="E14887" s="46"/>
      <c r="F14887" s="20"/>
    </row>
    <row r="14888" spans="1:6" s="1" customFormat="1" x14ac:dyDescent="0.25">
      <c r="A14888" s="3"/>
      <c r="B14888" s="20"/>
      <c r="E14888" s="46"/>
      <c r="F14888" s="20"/>
    </row>
    <row r="14889" spans="1:6" s="1" customFormat="1" x14ac:dyDescent="0.25">
      <c r="A14889" s="3"/>
      <c r="B14889" s="20"/>
      <c r="E14889" s="46"/>
      <c r="F14889" s="20"/>
    </row>
    <row r="14890" spans="1:6" s="1" customFormat="1" x14ac:dyDescent="0.25">
      <c r="A14890" s="3"/>
      <c r="B14890" s="20"/>
      <c r="E14890" s="46"/>
      <c r="F14890" s="20"/>
    </row>
    <row r="14891" spans="1:6" s="1" customFormat="1" x14ac:dyDescent="0.25">
      <c r="A14891" s="3"/>
      <c r="B14891" s="20"/>
      <c r="E14891" s="46"/>
      <c r="F14891" s="20"/>
    </row>
    <row r="14892" spans="1:6" s="1" customFormat="1" x14ac:dyDescent="0.25">
      <c r="A14892" s="3"/>
      <c r="B14892" s="20"/>
      <c r="E14892" s="46"/>
      <c r="F14892" s="20"/>
    </row>
    <row r="14893" spans="1:6" s="1" customFormat="1" x14ac:dyDescent="0.25">
      <c r="A14893" s="3"/>
      <c r="B14893" s="20"/>
      <c r="E14893" s="46"/>
      <c r="F14893" s="20"/>
    </row>
    <row r="14894" spans="1:6" s="1" customFormat="1" x14ac:dyDescent="0.25">
      <c r="A14894" s="3"/>
      <c r="B14894" s="20"/>
      <c r="E14894" s="46"/>
      <c r="F14894" s="20"/>
    </row>
    <row r="14895" spans="1:6" s="1" customFormat="1" x14ac:dyDescent="0.25">
      <c r="A14895" s="3"/>
      <c r="B14895" s="20"/>
      <c r="E14895" s="46"/>
      <c r="F14895" s="20"/>
    </row>
    <row r="14896" spans="1:6" s="1" customFormat="1" x14ac:dyDescent="0.25">
      <c r="A14896" s="3"/>
      <c r="B14896" s="20"/>
      <c r="E14896" s="46"/>
      <c r="F14896" s="20"/>
    </row>
    <row r="14897" spans="1:6" s="1" customFormat="1" x14ac:dyDescent="0.25">
      <c r="A14897" s="3"/>
      <c r="B14897" s="20"/>
      <c r="E14897" s="46"/>
      <c r="F14897" s="20"/>
    </row>
    <row r="14898" spans="1:6" s="1" customFormat="1" x14ac:dyDescent="0.25">
      <c r="A14898" s="3"/>
      <c r="B14898" s="20"/>
      <c r="E14898" s="46"/>
      <c r="F14898" s="20"/>
    </row>
    <row r="14899" spans="1:6" s="1" customFormat="1" x14ac:dyDescent="0.25">
      <c r="A14899" s="3"/>
      <c r="B14899" s="20"/>
      <c r="E14899" s="46"/>
      <c r="F14899" s="20"/>
    </row>
    <row r="14900" spans="1:6" s="1" customFormat="1" x14ac:dyDescent="0.25">
      <c r="A14900" s="3"/>
      <c r="B14900" s="20"/>
      <c r="E14900" s="46"/>
      <c r="F14900" s="20"/>
    </row>
    <row r="14901" spans="1:6" s="1" customFormat="1" x14ac:dyDescent="0.25">
      <c r="A14901" s="3"/>
      <c r="B14901" s="20"/>
      <c r="E14901" s="46"/>
      <c r="F14901" s="20"/>
    </row>
    <row r="14902" spans="1:6" s="1" customFormat="1" x14ac:dyDescent="0.25">
      <c r="A14902" s="3"/>
      <c r="B14902" s="20"/>
      <c r="E14902" s="46"/>
      <c r="F14902" s="20"/>
    </row>
    <row r="14903" spans="1:6" s="1" customFormat="1" x14ac:dyDescent="0.25">
      <c r="A14903" s="3"/>
      <c r="B14903" s="20"/>
      <c r="E14903" s="46"/>
      <c r="F14903" s="20"/>
    </row>
    <row r="14904" spans="1:6" s="1" customFormat="1" x14ac:dyDescent="0.25">
      <c r="A14904" s="3"/>
      <c r="B14904" s="20"/>
      <c r="E14904" s="46"/>
      <c r="F14904" s="20"/>
    </row>
    <row r="14905" spans="1:6" s="1" customFormat="1" x14ac:dyDescent="0.25">
      <c r="A14905" s="3"/>
      <c r="B14905" s="20"/>
      <c r="E14905" s="46"/>
      <c r="F14905" s="20"/>
    </row>
    <row r="14906" spans="1:6" s="1" customFormat="1" x14ac:dyDescent="0.25">
      <c r="A14906" s="3"/>
      <c r="B14906" s="20"/>
      <c r="E14906" s="46"/>
      <c r="F14906" s="20"/>
    </row>
    <row r="14907" spans="1:6" s="1" customFormat="1" x14ac:dyDescent="0.25">
      <c r="A14907" s="3"/>
      <c r="B14907" s="20"/>
      <c r="E14907" s="46"/>
      <c r="F14907" s="20"/>
    </row>
    <row r="14908" spans="1:6" s="1" customFormat="1" x14ac:dyDescent="0.25">
      <c r="A14908" s="3"/>
      <c r="B14908" s="20"/>
      <c r="E14908" s="46"/>
      <c r="F14908" s="20"/>
    </row>
    <row r="14909" spans="1:6" s="1" customFormat="1" x14ac:dyDescent="0.25">
      <c r="A14909" s="3"/>
      <c r="B14909" s="20"/>
      <c r="E14909" s="46"/>
      <c r="F14909" s="20"/>
    </row>
    <row r="14910" spans="1:6" s="1" customFormat="1" x14ac:dyDescent="0.25">
      <c r="A14910" s="3"/>
      <c r="B14910" s="20"/>
      <c r="E14910" s="46"/>
      <c r="F14910" s="20"/>
    </row>
    <row r="14911" spans="1:6" s="1" customFormat="1" x14ac:dyDescent="0.25">
      <c r="A14911" s="3"/>
      <c r="B14911" s="20"/>
      <c r="E14911" s="46"/>
      <c r="F14911" s="20"/>
    </row>
    <row r="14912" spans="1:6" s="1" customFormat="1" x14ac:dyDescent="0.25">
      <c r="A14912" s="3"/>
      <c r="B14912" s="20"/>
      <c r="E14912" s="46"/>
      <c r="F14912" s="20"/>
    </row>
    <row r="14913" spans="1:6" s="1" customFormat="1" x14ac:dyDescent="0.25">
      <c r="A14913" s="3"/>
      <c r="B14913" s="20"/>
      <c r="E14913" s="46"/>
      <c r="F14913" s="20"/>
    </row>
    <row r="14914" spans="1:6" s="1" customFormat="1" x14ac:dyDescent="0.25">
      <c r="A14914" s="3"/>
      <c r="B14914" s="20"/>
      <c r="E14914" s="46"/>
      <c r="F14914" s="20"/>
    </row>
    <row r="14915" spans="1:6" s="1" customFormat="1" x14ac:dyDescent="0.25">
      <c r="A14915" s="3"/>
      <c r="B14915" s="20"/>
      <c r="E14915" s="46"/>
      <c r="F14915" s="20"/>
    </row>
    <row r="14916" spans="1:6" s="1" customFormat="1" x14ac:dyDescent="0.25">
      <c r="A14916" s="3"/>
      <c r="B14916" s="20"/>
      <c r="E14916" s="46"/>
      <c r="F14916" s="20"/>
    </row>
    <row r="14917" spans="1:6" s="1" customFormat="1" x14ac:dyDescent="0.25">
      <c r="A14917" s="3"/>
      <c r="B14917" s="20"/>
      <c r="E14917" s="46"/>
      <c r="F14917" s="20"/>
    </row>
    <row r="14918" spans="1:6" s="1" customFormat="1" x14ac:dyDescent="0.25">
      <c r="A14918" s="3"/>
      <c r="B14918" s="20"/>
      <c r="E14918" s="46"/>
      <c r="F14918" s="20"/>
    </row>
    <row r="14919" spans="1:6" s="1" customFormat="1" x14ac:dyDescent="0.25">
      <c r="A14919" s="3"/>
      <c r="B14919" s="20"/>
      <c r="E14919" s="46"/>
      <c r="F14919" s="20"/>
    </row>
    <row r="14920" spans="1:6" s="1" customFormat="1" x14ac:dyDescent="0.25">
      <c r="A14920" s="3"/>
      <c r="B14920" s="20"/>
      <c r="E14920" s="46"/>
      <c r="F14920" s="20"/>
    </row>
    <row r="14921" spans="1:6" s="1" customFormat="1" x14ac:dyDescent="0.25">
      <c r="A14921" s="3"/>
      <c r="B14921" s="20"/>
      <c r="E14921" s="46"/>
      <c r="F14921" s="20"/>
    </row>
    <row r="14922" spans="1:6" s="1" customFormat="1" x14ac:dyDescent="0.25">
      <c r="A14922" s="3"/>
      <c r="B14922" s="20"/>
      <c r="E14922" s="46"/>
      <c r="F14922" s="20"/>
    </row>
    <row r="14923" spans="1:6" s="1" customFormat="1" x14ac:dyDescent="0.25">
      <c r="A14923" s="3"/>
      <c r="B14923" s="20"/>
      <c r="E14923" s="46"/>
      <c r="F14923" s="20"/>
    </row>
    <row r="14924" spans="1:6" s="1" customFormat="1" x14ac:dyDescent="0.25">
      <c r="A14924" s="3"/>
      <c r="B14924" s="20"/>
      <c r="E14924" s="46"/>
      <c r="F14924" s="20"/>
    </row>
    <row r="14925" spans="1:6" s="1" customFormat="1" x14ac:dyDescent="0.25">
      <c r="A14925" s="3"/>
      <c r="B14925" s="20"/>
      <c r="E14925" s="46"/>
      <c r="F14925" s="20"/>
    </row>
    <row r="14926" spans="1:6" s="1" customFormat="1" x14ac:dyDescent="0.25">
      <c r="A14926" s="3"/>
      <c r="B14926" s="20"/>
      <c r="E14926" s="46"/>
      <c r="F14926" s="20"/>
    </row>
    <row r="14927" spans="1:6" s="1" customFormat="1" x14ac:dyDescent="0.25">
      <c r="A14927" s="3"/>
      <c r="B14927" s="20"/>
      <c r="E14927" s="46"/>
      <c r="F14927" s="20"/>
    </row>
    <row r="14928" spans="1:6" s="1" customFormat="1" x14ac:dyDescent="0.25">
      <c r="A14928" s="3"/>
      <c r="B14928" s="20"/>
      <c r="E14928" s="46"/>
      <c r="F14928" s="20"/>
    </row>
    <row r="14929" spans="1:6" s="1" customFormat="1" x14ac:dyDescent="0.25">
      <c r="A14929" s="3"/>
      <c r="B14929" s="20"/>
      <c r="E14929" s="46"/>
      <c r="F14929" s="20"/>
    </row>
    <row r="14930" spans="1:6" s="1" customFormat="1" x14ac:dyDescent="0.25">
      <c r="A14930" s="3"/>
      <c r="B14930" s="20"/>
      <c r="E14930" s="46"/>
      <c r="F14930" s="20"/>
    </row>
    <row r="14931" spans="1:6" s="1" customFormat="1" x14ac:dyDescent="0.25">
      <c r="A14931" s="3"/>
      <c r="B14931" s="20"/>
      <c r="E14931" s="46"/>
      <c r="F14931" s="20"/>
    </row>
    <row r="14932" spans="1:6" s="1" customFormat="1" x14ac:dyDescent="0.25">
      <c r="A14932" s="3"/>
      <c r="B14932" s="20"/>
      <c r="E14932" s="46"/>
      <c r="F14932" s="20"/>
    </row>
    <row r="14933" spans="1:6" s="1" customFormat="1" x14ac:dyDescent="0.25">
      <c r="A14933" s="3"/>
      <c r="B14933" s="20"/>
      <c r="E14933" s="46"/>
      <c r="F14933" s="20"/>
    </row>
    <row r="14934" spans="1:6" s="1" customFormat="1" x14ac:dyDescent="0.25">
      <c r="A14934" s="3"/>
      <c r="B14934" s="20"/>
      <c r="E14934" s="46"/>
      <c r="F14934" s="20"/>
    </row>
    <row r="14935" spans="1:6" s="1" customFormat="1" x14ac:dyDescent="0.25">
      <c r="A14935" s="3"/>
      <c r="B14935" s="20"/>
      <c r="E14935" s="46"/>
      <c r="F14935" s="20"/>
    </row>
    <row r="14936" spans="1:6" s="1" customFormat="1" x14ac:dyDescent="0.25">
      <c r="A14936" s="3"/>
      <c r="B14936" s="20"/>
      <c r="E14936" s="46"/>
      <c r="F14936" s="20"/>
    </row>
    <row r="14937" spans="1:6" s="1" customFormat="1" x14ac:dyDescent="0.25">
      <c r="A14937" s="3"/>
      <c r="B14937" s="20"/>
      <c r="E14937" s="46"/>
      <c r="F14937" s="20"/>
    </row>
    <row r="14938" spans="1:6" s="1" customFormat="1" x14ac:dyDescent="0.25">
      <c r="A14938" s="3"/>
      <c r="B14938" s="20"/>
      <c r="E14938" s="46"/>
      <c r="F14938" s="20"/>
    </row>
    <row r="14939" spans="1:6" s="1" customFormat="1" x14ac:dyDescent="0.25">
      <c r="A14939" s="3"/>
      <c r="B14939" s="20"/>
      <c r="E14939" s="46"/>
      <c r="F14939" s="20"/>
    </row>
    <row r="14940" spans="1:6" s="1" customFormat="1" x14ac:dyDescent="0.25">
      <c r="A14940" s="3"/>
      <c r="B14940" s="20"/>
      <c r="E14940" s="46"/>
      <c r="F14940" s="20"/>
    </row>
    <row r="14941" spans="1:6" s="1" customFormat="1" x14ac:dyDescent="0.25">
      <c r="A14941" s="3"/>
      <c r="B14941" s="20"/>
      <c r="E14941" s="46"/>
      <c r="F14941" s="20"/>
    </row>
    <row r="14942" spans="1:6" s="1" customFormat="1" x14ac:dyDescent="0.25">
      <c r="A14942" s="3"/>
      <c r="B14942" s="20"/>
      <c r="E14942" s="46"/>
      <c r="F14942" s="20"/>
    </row>
    <row r="14943" spans="1:6" s="1" customFormat="1" x14ac:dyDescent="0.25">
      <c r="A14943" s="3"/>
      <c r="B14943" s="20"/>
      <c r="E14943" s="46"/>
      <c r="F14943" s="20"/>
    </row>
    <row r="14944" spans="1:6" s="1" customFormat="1" x14ac:dyDescent="0.25">
      <c r="A14944" s="3"/>
      <c r="B14944" s="20"/>
      <c r="E14944" s="46"/>
      <c r="F14944" s="20"/>
    </row>
    <row r="14945" spans="1:6" s="1" customFormat="1" x14ac:dyDescent="0.25">
      <c r="A14945" s="3"/>
      <c r="B14945" s="20"/>
      <c r="E14945" s="46"/>
      <c r="F14945" s="20"/>
    </row>
    <row r="14946" spans="1:6" s="1" customFormat="1" x14ac:dyDescent="0.25">
      <c r="A14946" s="3"/>
      <c r="B14946" s="20"/>
      <c r="E14946" s="46"/>
      <c r="F14946" s="20"/>
    </row>
    <row r="14947" spans="1:6" s="1" customFormat="1" x14ac:dyDescent="0.25">
      <c r="A14947" s="3"/>
      <c r="B14947" s="20"/>
      <c r="E14947" s="46"/>
      <c r="F14947" s="20"/>
    </row>
    <row r="14948" spans="1:6" s="1" customFormat="1" x14ac:dyDescent="0.25">
      <c r="A14948" s="3"/>
      <c r="B14948" s="20"/>
      <c r="E14948" s="46"/>
      <c r="F14948" s="20"/>
    </row>
    <row r="14949" spans="1:6" s="1" customFormat="1" x14ac:dyDescent="0.25">
      <c r="A14949" s="3"/>
      <c r="B14949" s="20"/>
      <c r="E14949" s="46"/>
      <c r="F14949" s="20"/>
    </row>
    <row r="14950" spans="1:6" s="1" customFormat="1" x14ac:dyDescent="0.25">
      <c r="A14950" s="3"/>
      <c r="B14950" s="20"/>
      <c r="E14950" s="46"/>
      <c r="F14950" s="20"/>
    </row>
    <row r="14951" spans="1:6" s="1" customFormat="1" x14ac:dyDescent="0.25">
      <c r="A14951" s="3"/>
      <c r="B14951" s="20"/>
      <c r="E14951" s="46"/>
      <c r="F14951" s="20"/>
    </row>
    <row r="14952" spans="1:6" s="1" customFormat="1" x14ac:dyDescent="0.25">
      <c r="A14952" s="3"/>
      <c r="B14952" s="20"/>
      <c r="E14952" s="46"/>
      <c r="F14952" s="20"/>
    </row>
    <row r="14953" spans="1:6" s="1" customFormat="1" x14ac:dyDescent="0.25">
      <c r="A14953" s="3"/>
      <c r="B14953" s="20"/>
      <c r="E14953" s="46"/>
      <c r="F14953" s="20"/>
    </row>
    <row r="14954" spans="1:6" s="1" customFormat="1" x14ac:dyDescent="0.25">
      <c r="A14954" s="3"/>
      <c r="B14954" s="20"/>
      <c r="E14954" s="46"/>
      <c r="F14954" s="20"/>
    </row>
    <row r="14955" spans="1:6" s="1" customFormat="1" x14ac:dyDescent="0.25">
      <c r="A14955" s="3"/>
      <c r="B14955" s="20"/>
      <c r="E14955" s="46"/>
      <c r="F14955" s="20"/>
    </row>
    <row r="14956" spans="1:6" s="1" customFormat="1" x14ac:dyDescent="0.25">
      <c r="A14956" s="3"/>
      <c r="B14956" s="20"/>
      <c r="E14956" s="46"/>
      <c r="F14956" s="20"/>
    </row>
    <row r="14957" spans="1:6" s="1" customFormat="1" x14ac:dyDescent="0.25">
      <c r="A14957" s="3"/>
      <c r="B14957" s="20"/>
      <c r="E14957" s="46"/>
      <c r="F14957" s="20"/>
    </row>
    <row r="14958" spans="1:6" s="1" customFormat="1" x14ac:dyDescent="0.25">
      <c r="A14958" s="3"/>
      <c r="B14958" s="20"/>
      <c r="E14958" s="46"/>
      <c r="F14958" s="20"/>
    </row>
    <row r="14959" spans="1:6" s="1" customFormat="1" x14ac:dyDescent="0.25">
      <c r="A14959" s="3"/>
      <c r="B14959" s="20"/>
      <c r="E14959" s="46"/>
      <c r="F14959" s="20"/>
    </row>
    <row r="14960" spans="1:6" s="1" customFormat="1" x14ac:dyDescent="0.25">
      <c r="A14960" s="3"/>
      <c r="B14960" s="20"/>
      <c r="E14960" s="46"/>
      <c r="F14960" s="20"/>
    </row>
    <row r="14961" spans="1:6" s="1" customFormat="1" x14ac:dyDescent="0.25">
      <c r="A14961" s="3"/>
      <c r="B14961" s="20"/>
      <c r="E14961" s="46"/>
      <c r="F14961" s="20"/>
    </row>
    <row r="14962" spans="1:6" s="1" customFormat="1" x14ac:dyDescent="0.25">
      <c r="A14962" s="3"/>
      <c r="B14962" s="20"/>
      <c r="E14962" s="46"/>
      <c r="F14962" s="20"/>
    </row>
    <row r="14963" spans="1:6" s="1" customFormat="1" x14ac:dyDescent="0.25">
      <c r="A14963" s="3"/>
      <c r="B14963" s="20"/>
      <c r="E14963" s="46"/>
      <c r="F14963" s="20"/>
    </row>
    <row r="14964" spans="1:6" s="1" customFormat="1" x14ac:dyDescent="0.25">
      <c r="A14964" s="3"/>
      <c r="B14964" s="20"/>
      <c r="E14964" s="46"/>
      <c r="F14964" s="20"/>
    </row>
    <row r="14965" spans="1:6" s="1" customFormat="1" x14ac:dyDescent="0.25">
      <c r="A14965" s="3"/>
      <c r="B14965" s="20"/>
      <c r="E14965" s="46"/>
      <c r="F14965" s="20"/>
    </row>
    <row r="14966" spans="1:6" s="1" customFormat="1" x14ac:dyDescent="0.25">
      <c r="A14966" s="3"/>
      <c r="B14966" s="20"/>
      <c r="E14966" s="46"/>
      <c r="F14966" s="20"/>
    </row>
    <row r="14967" spans="1:6" s="1" customFormat="1" x14ac:dyDescent="0.25">
      <c r="A14967" s="3"/>
      <c r="B14967" s="20"/>
      <c r="E14967" s="46"/>
      <c r="F14967" s="20"/>
    </row>
    <row r="14968" spans="1:6" s="1" customFormat="1" x14ac:dyDescent="0.25">
      <c r="A14968" s="3"/>
      <c r="B14968" s="20"/>
      <c r="E14968" s="46"/>
      <c r="F14968" s="20"/>
    </row>
    <row r="14969" spans="1:6" s="1" customFormat="1" x14ac:dyDescent="0.25">
      <c r="A14969" s="3"/>
      <c r="B14969" s="20"/>
      <c r="E14969" s="46"/>
      <c r="F14969" s="20"/>
    </row>
    <row r="14970" spans="1:6" s="1" customFormat="1" x14ac:dyDescent="0.25">
      <c r="A14970" s="3"/>
      <c r="B14970" s="20"/>
      <c r="E14970" s="46"/>
      <c r="F14970" s="20"/>
    </row>
    <row r="14971" spans="1:6" s="1" customFormat="1" x14ac:dyDescent="0.25">
      <c r="A14971" s="3"/>
      <c r="B14971" s="20"/>
      <c r="E14971" s="46"/>
      <c r="F14971" s="20"/>
    </row>
    <row r="14972" spans="1:6" s="1" customFormat="1" x14ac:dyDescent="0.25">
      <c r="A14972" s="3"/>
      <c r="B14972" s="20"/>
      <c r="E14972" s="46"/>
      <c r="F14972" s="20"/>
    </row>
    <row r="14973" spans="1:6" s="1" customFormat="1" x14ac:dyDescent="0.25">
      <c r="A14973" s="3"/>
      <c r="B14973" s="20"/>
      <c r="E14973" s="46"/>
      <c r="F14973" s="20"/>
    </row>
    <row r="14974" spans="1:6" s="1" customFormat="1" x14ac:dyDescent="0.25">
      <c r="A14974" s="3"/>
      <c r="B14974" s="20"/>
      <c r="E14974" s="46"/>
      <c r="F14974" s="20"/>
    </row>
    <row r="14975" spans="1:6" s="1" customFormat="1" x14ac:dyDescent="0.25">
      <c r="A14975" s="3"/>
      <c r="B14975" s="20"/>
      <c r="E14975" s="46"/>
      <c r="F14975" s="20"/>
    </row>
    <row r="14976" spans="1:6" s="1" customFormat="1" x14ac:dyDescent="0.25">
      <c r="A14976" s="3"/>
      <c r="B14976" s="20"/>
      <c r="E14976" s="46"/>
      <c r="F14976" s="20"/>
    </row>
    <row r="14977" spans="1:6" s="1" customFormat="1" x14ac:dyDescent="0.25">
      <c r="A14977" s="3"/>
      <c r="B14977" s="20"/>
      <c r="E14977" s="46"/>
      <c r="F14977" s="20"/>
    </row>
    <row r="14978" spans="1:6" s="1" customFormat="1" x14ac:dyDescent="0.25">
      <c r="A14978" s="3"/>
      <c r="B14978" s="20"/>
      <c r="E14978" s="46"/>
      <c r="F14978" s="20"/>
    </row>
    <row r="14979" spans="1:6" s="1" customFormat="1" x14ac:dyDescent="0.25">
      <c r="A14979" s="3"/>
      <c r="B14979" s="20"/>
      <c r="E14979" s="46"/>
      <c r="F14979" s="20"/>
    </row>
    <row r="14980" spans="1:6" s="1" customFormat="1" x14ac:dyDescent="0.25">
      <c r="A14980" s="3"/>
      <c r="B14980" s="20"/>
      <c r="E14980" s="46"/>
      <c r="F14980" s="20"/>
    </row>
    <row r="14981" spans="1:6" s="1" customFormat="1" x14ac:dyDescent="0.25">
      <c r="A14981" s="3"/>
      <c r="B14981" s="20"/>
      <c r="E14981" s="46"/>
      <c r="F14981" s="20"/>
    </row>
    <row r="14982" spans="1:6" s="1" customFormat="1" x14ac:dyDescent="0.25">
      <c r="A14982" s="3"/>
      <c r="B14982" s="20"/>
      <c r="E14982" s="46"/>
      <c r="F14982" s="20"/>
    </row>
    <row r="14983" spans="1:6" s="1" customFormat="1" x14ac:dyDescent="0.25">
      <c r="A14983" s="3"/>
      <c r="B14983" s="20"/>
      <c r="E14983" s="46"/>
      <c r="F14983" s="20"/>
    </row>
    <row r="14984" spans="1:6" s="1" customFormat="1" x14ac:dyDescent="0.25">
      <c r="A14984" s="3"/>
      <c r="B14984" s="20"/>
      <c r="E14984" s="46"/>
      <c r="F14984" s="20"/>
    </row>
    <row r="14985" spans="1:6" s="1" customFormat="1" x14ac:dyDescent="0.25">
      <c r="A14985" s="3"/>
      <c r="B14985" s="20"/>
      <c r="E14985" s="46"/>
      <c r="F14985" s="20"/>
    </row>
    <row r="14986" spans="1:6" s="1" customFormat="1" x14ac:dyDescent="0.25">
      <c r="A14986" s="3"/>
      <c r="B14986" s="20"/>
      <c r="E14986" s="46"/>
      <c r="F14986" s="20"/>
    </row>
    <row r="14987" spans="1:6" s="1" customFormat="1" x14ac:dyDescent="0.25">
      <c r="A14987" s="3"/>
      <c r="B14987" s="20"/>
      <c r="E14987" s="46"/>
      <c r="F14987" s="20"/>
    </row>
    <row r="14988" spans="1:6" s="1" customFormat="1" x14ac:dyDescent="0.25">
      <c r="A14988" s="3"/>
      <c r="B14988" s="20"/>
      <c r="E14988" s="46"/>
      <c r="F14988" s="20"/>
    </row>
    <row r="14989" spans="1:6" s="1" customFormat="1" x14ac:dyDescent="0.25">
      <c r="A14989" s="3"/>
      <c r="B14989" s="20"/>
      <c r="E14989" s="46"/>
      <c r="F14989" s="20"/>
    </row>
    <row r="14990" spans="1:6" s="1" customFormat="1" x14ac:dyDescent="0.25">
      <c r="A14990" s="3"/>
      <c r="B14990" s="20"/>
      <c r="E14990" s="46"/>
      <c r="F14990" s="20"/>
    </row>
    <row r="14991" spans="1:6" s="1" customFormat="1" x14ac:dyDescent="0.25">
      <c r="A14991" s="3"/>
      <c r="B14991" s="20"/>
      <c r="E14991" s="46"/>
      <c r="F14991" s="20"/>
    </row>
    <row r="14992" spans="1:6" s="1" customFormat="1" x14ac:dyDescent="0.25">
      <c r="A14992" s="3"/>
      <c r="B14992" s="20"/>
      <c r="E14992" s="46"/>
      <c r="F14992" s="20"/>
    </row>
    <row r="14993" spans="1:6" s="1" customFormat="1" x14ac:dyDescent="0.25">
      <c r="A14993" s="3"/>
      <c r="B14993" s="20"/>
      <c r="E14993" s="46"/>
      <c r="F14993" s="20"/>
    </row>
    <row r="14994" spans="1:6" s="1" customFormat="1" x14ac:dyDescent="0.25">
      <c r="A14994" s="3"/>
      <c r="B14994" s="20"/>
      <c r="E14994" s="46"/>
      <c r="F14994" s="20"/>
    </row>
    <row r="14995" spans="1:6" s="1" customFormat="1" x14ac:dyDescent="0.25">
      <c r="A14995" s="3"/>
      <c r="B14995" s="20"/>
      <c r="E14995" s="46"/>
      <c r="F14995" s="20"/>
    </row>
    <row r="14996" spans="1:6" s="1" customFormat="1" x14ac:dyDescent="0.25">
      <c r="A14996" s="3"/>
      <c r="B14996" s="20"/>
      <c r="E14996" s="46"/>
      <c r="F14996" s="20"/>
    </row>
    <row r="14997" spans="1:6" s="1" customFormat="1" x14ac:dyDescent="0.25">
      <c r="A14997" s="3"/>
      <c r="B14997" s="20"/>
      <c r="E14997" s="46"/>
      <c r="F14997" s="20"/>
    </row>
    <row r="14998" spans="1:6" s="1" customFormat="1" x14ac:dyDescent="0.25">
      <c r="A14998" s="3"/>
      <c r="B14998" s="20"/>
      <c r="E14998" s="46"/>
      <c r="F14998" s="20"/>
    </row>
    <row r="14999" spans="1:6" s="1" customFormat="1" x14ac:dyDescent="0.25">
      <c r="A14999" s="3"/>
      <c r="B14999" s="20"/>
      <c r="E14999" s="46"/>
      <c r="F14999" s="20"/>
    </row>
    <row r="15000" spans="1:6" s="1" customFormat="1" x14ac:dyDescent="0.25">
      <c r="A15000" s="3"/>
      <c r="B15000" s="20"/>
      <c r="E15000" s="46"/>
      <c r="F15000" s="20"/>
    </row>
    <row r="15001" spans="1:6" s="1" customFormat="1" x14ac:dyDescent="0.25">
      <c r="A15001" s="3"/>
      <c r="B15001" s="20"/>
      <c r="E15001" s="46"/>
      <c r="F15001" s="20"/>
    </row>
    <row r="15002" spans="1:6" s="1" customFormat="1" x14ac:dyDescent="0.25">
      <c r="A15002" s="3"/>
      <c r="B15002" s="20"/>
      <c r="E15002" s="46"/>
      <c r="F15002" s="20"/>
    </row>
    <row r="15003" spans="1:6" s="1" customFormat="1" x14ac:dyDescent="0.25">
      <c r="A15003" s="3"/>
      <c r="B15003" s="20"/>
      <c r="E15003" s="46"/>
      <c r="F15003" s="20"/>
    </row>
    <row r="15004" spans="1:6" s="1" customFormat="1" x14ac:dyDescent="0.25">
      <c r="A15004" s="3"/>
      <c r="B15004" s="20"/>
      <c r="E15004" s="46"/>
      <c r="F15004" s="20"/>
    </row>
    <row r="15005" spans="1:6" s="1" customFormat="1" x14ac:dyDescent="0.25">
      <c r="A15005" s="3"/>
      <c r="B15005" s="20"/>
      <c r="E15005" s="46"/>
      <c r="F15005" s="20"/>
    </row>
    <row r="15006" spans="1:6" s="1" customFormat="1" x14ac:dyDescent="0.25">
      <c r="A15006" s="3"/>
      <c r="B15006" s="20"/>
      <c r="E15006" s="46"/>
      <c r="F15006" s="20"/>
    </row>
    <row r="15007" spans="1:6" s="1" customFormat="1" x14ac:dyDescent="0.25">
      <c r="A15007" s="3"/>
      <c r="B15007" s="20"/>
      <c r="E15007" s="46"/>
      <c r="F15007" s="20"/>
    </row>
    <row r="15008" spans="1:6" s="1" customFormat="1" x14ac:dyDescent="0.25">
      <c r="A15008" s="3"/>
      <c r="B15008" s="20"/>
      <c r="E15008" s="46"/>
      <c r="F15008" s="20"/>
    </row>
    <row r="15009" spans="1:6" s="1" customFormat="1" x14ac:dyDescent="0.25">
      <c r="A15009" s="3"/>
      <c r="B15009" s="20"/>
      <c r="E15009" s="46"/>
      <c r="F15009" s="20"/>
    </row>
    <row r="15010" spans="1:6" s="1" customFormat="1" x14ac:dyDescent="0.25">
      <c r="A15010" s="3"/>
      <c r="B15010" s="20"/>
      <c r="E15010" s="46"/>
      <c r="F15010" s="20"/>
    </row>
    <row r="15011" spans="1:6" s="1" customFormat="1" x14ac:dyDescent="0.25">
      <c r="A15011" s="3"/>
      <c r="B15011" s="20"/>
      <c r="E15011" s="46"/>
      <c r="F15011" s="20"/>
    </row>
    <row r="15012" spans="1:6" s="1" customFormat="1" x14ac:dyDescent="0.25">
      <c r="A15012" s="3"/>
      <c r="B15012" s="20"/>
      <c r="E15012" s="46"/>
      <c r="F15012" s="20"/>
    </row>
    <row r="15013" spans="1:6" s="1" customFormat="1" x14ac:dyDescent="0.25">
      <c r="A15013" s="3"/>
      <c r="B15013" s="20"/>
      <c r="E15013" s="46"/>
      <c r="F15013" s="20"/>
    </row>
    <row r="15014" spans="1:6" s="1" customFormat="1" x14ac:dyDescent="0.25">
      <c r="A15014" s="3"/>
      <c r="B15014" s="20"/>
      <c r="E15014" s="46"/>
      <c r="F15014" s="20"/>
    </row>
    <row r="15015" spans="1:6" s="1" customFormat="1" x14ac:dyDescent="0.25">
      <c r="A15015" s="3"/>
      <c r="B15015" s="20"/>
      <c r="E15015" s="46"/>
      <c r="F15015" s="20"/>
    </row>
    <row r="15016" spans="1:6" s="1" customFormat="1" x14ac:dyDescent="0.25">
      <c r="A15016" s="3"/>
      <c r="B15016" s="20"/>
      <c r="E15016" s="46"/>
      <c r="F15016" s="20"/>
    </row>
    <row r="15017" spans="1:6" s="1" customFormat="1" x14ac:dyDescent="0.25">
      <c r="A15017" s="3"/>
      <c r="B15017" s="20"/>
      <c r="E15017" s="46"/>
      <c r="F15017" s="20"/>
    </row>
    <row r="15018" spans="1:6" s="1" customFormat="1" x14ac:dyDescent="0.25">
      <c r="A15018" s="3"/>
      <c r="B15018" s="20"/>
      <c r="E15018" s="46"/>
      <c r="F15018" s="20"/>
    </row>
    <row r="15019" spans="1:6" s="1" customFormat="1" x14ac:dyDescent="0.25">
      <c r="A15019" s="3"/>
      <c r="B15019" s="20"/>
      <c r="E15019" s="46"/>
      <c r="F15019" s="20"/>
    </row>
    <row r="15020" spans="1:6" s="1" customFormat="1" x14ac:dyDescent="0.25">
      <c r="A15020" s="3"/>
      <c r="B15020" s="20"/>
      <c r="E15020" s="46"/>
      <c r="F15020" s="20"/>
    </row>
    <row r="15021" spans="1:6" s="1" customFormat="1" x14ac:dyDescent="0.25">
      <c r="A15021" s="3"/>
      <c r="B15021" s="20"/>
      <c r="E15021" s="46"/>
      <c r="F15021" s="20"/>
    </row>
    <row r="15022" spans="1:6" s="1" customFormat="1" x14ac:dyDescent="0.25">
      <c r="A15022" s="3"/>
      <c r="B15022" s="20"/>
      <c r="E15022" s="46"/>
      <c r="F15022" s="20"/>
    </row>
    <row r="15023" spans="1:6" s="1" customFormat="1" x14ac:dyDescent="0.25">
      <c r="A15023" s="3"/>
      <c r="B15023" s="20"/>
      <c r="E15023" s="46"/>
      <c r="F15023" s="20"/>
    </row>
    <row r="15024" spans="1:6" s="1" customFormat="1" x14ac:dyDescent="0.25">
      <c r="A15024" s="3"/>
      <c r="B15024" s="20"/>
      <c r="E15024" s="46"/>
      <c r="F15024" s="20"/>
    </row>
    <row r="15025" spans="1:6" s="1" customFormat="1" x14ac:dyDescent="0.25">
      <c r="A15025" s="3"/>
      <c r="B15025" s="20"/>
      <c r="E15025" s="46"/>
      <c r="F15025" s="20"/>
    </row>
    <row r="15026" spans="1:6" s="1" customFormat="1" x14ac:dyDescent="0.25">
      <c r="A15026" s="3"/>
      <c r="B15026" s="20"/>
      <c r="E15026" s="46"/>
      <c r="F15026" s="20"/>
    </row>
    <row r="15027" spans="1:6" s="1" customFormat="1" x14ac:dyDescent="0.25">
      <c r="A15027" s="3"/>
      <c r="B15027" s="20"/>
      <c r="E15027" s="46"/>
      <c r="F15027" s="20"/>
    </row>
    <row r="15028" spans="1:6" s="1" customFormat="1" x14ac:dyDescent="0.25">
      <c r="A15028" s="3"/>
      <c r="B15028" s="20"/>
      <c r="E15028" s="46"/>
      <c r="F15028" s="20"/>
    </row>
    <row r="15029" spans="1:6" s="1" customFormat="1" x14ac:dyDescent="0.25">
      <c r="A15029" s="3"/>
      <c r="B15029" s="20"/>
      <c r="E15029" s="46"/>
      <c r="F15029" s="20"/>
    </row>
    <row r="15030" spans="1:6" s="1" customFormat="1" x14ac:dyDescent="0.25">
      <c r="A15030" s="3"/>
      <c r="B15030" s="20"/>
      <c r="E15030" s="46"/>
      <c r="F15030" s="20"/>
    </row>
    <row r="15031" spans="1:6" s="1" customFormat="1" x14ac:dyDescent="0.25">
      <c r="A15031" s="3"/>
      <c r="B15031" s="20"/>
      <c r="E15031" s="46"/>
      <c r="F15031" s="20"/>
    </row>
    <row r="15032" spans="1:6" s="1" customFormat="1" x14ac:dyDescent="0.25">
      <c r="A15032" s="3"/>
      <c r="B15032" s="20"/>
      <c r="E15032" s="46"/>
      <c r="F15032" s="20"/>
    </row>
    <row r="15033" spans="1:6" s="1" customFormat="1" x14ac:dyDescent="0.25">
      <c r="A15033" s="3"/>
      <c r="B15033" s="20"/>
      <c r="E15033" s="46"/>
      <c r="F15033" s="20"/>
    </row>
    <row r="15034" spans="1:6" s="1" customFormat="1" x14ac:dyDescent="0.25">
      <c r="A15034" s="3"/>
      <c r="B15034" s="20"/>
      <c r="E15034" s="46"/>
      <c r="F15034" s="20"/>
    </row>
    <row r="15035" spans="1:6" s="1" customFormat="1" x14ac:dyDescent="0.25">
      <c r="A15035" s="3"/>
      <c r="B15035" s="20"/>
      <c r="E15035" s="46"/>
      <c r="F15035" s="20"/>
    </row>
    <row r="15036" spans="1:6" s="1" customFormat="1" x14ac:dyDescent="0.25">
      <c r="A15036" s="3"/>
      <c r="B15036" s="20"/>
      <c r="E15036" s="46"/>
      <c r="F15036" s="20"/>
    </row>
    <row r="15037" spans="1:6" s="1" customFormat="1" x14ac:dyDescent="0.25">
      <c r="A15037" s="3"/>
      <c r="B15037" s="20"/>
      <c r="E15037" s="46"/>
      <c r="F15037" s="20"/>
    </row>
    <row r="15038" spans="1:6" s="1" customFormat="1" x14ac:dyDescent="0.25">
      <c r="A15038" s="3"/>
      <c r="B15038" s="20"/>
      <c r="E15038" s="46"/>
      <c r="F15038" s="20"/>
    </row>
    <row r="15039" spans="1:6" s="1" customFormat="1" x14ac:dyDescent="0.25">
      <c r="A15039" s="3"/>
      <c r="B15039" s="20"/>
      <c r="E15039" s="46"/>
      <c r="F15039" s="20"/>
    </row>
    <row r="15040" spans="1:6" s="1" customFormat="1" x14ac:dyDescent="0.25">
      <c r="A15040" s="3"/>
      <c r="B15040" s="20"/>
      <c r="E15040" s="46"/>
      <c r="F15040" s="20"/>
    </row>
    <row r="15041" spans="1:6" s="1" customFormat="1" x14ac:dyDescent="0.25">
      <c r="A15041" s="3"/>
      <c r="B15041" s="20"/>
      <c r="E15041" s="46"/>
      <c r="F15041" s="20"/>
    </row>
    <row r="15042" spans="1:6" s="1" customFormat="1" x14ac:dyDescent="0.25">
      <c r="A15042" s="3"/>
      <c r="B15042" s="20"/>
      <c r="E15042" s="46"/>
      <c r="F15042" s="20"/>
    </row>
    <row r="15043" spans="1:6" s="1" customFormat="1" x14ac:dyDescent="0.25">
      <c r="A15043" s="3"/>
      <c r="B15043" s="20"/>
      <c r="E15043" s="46"/>
      <c r="F15043" s="20"/>
    </row>
    <row r="15044" spans="1:6" s="1" customFormat="1" x14ac:dyDescent="0.25">
      <c r="A15044" s="3"/>
      <c r="B15044" s="20"/>
      <c r="E15044" s="46"/>
      <c r="F15044" s="20"/>
    </row>
    <row r="15045" spans="1:6" s="1" customFormat="1" x14ac:dyDescent="0.25">
      <c r="A15045" s="3"/>
      <c r="B15045" s="20"/>
      <c r="E15045" s="46"/>
      <c r="F15045" s="20"/>
    </row>
    <row r="15046" spans="1:6" s="1" customFormat="1" x14ac:dyDescent="0.25">
      <c r="A15046" s="3"/>
      <c r="B15046" s="20"/>
      <c r="E15046" s="46"/>
      <c r="F15046" s="20"/>
    </row>
    <row r="15047" spans="1:6" s="1" customFormat="1" x14ac:dyDescent="0.25">
      <c r="A15047" s="3"/>
      <c r="B15047" s="20"/>
      <c r="E15047" s="46"/>
      <c r="F15047" s="20"/>
    </row>
    <row r="15048" spans="1:6" s="1" customFormat="1" x14ac:dyDescent="0.25">
      <c r="A15048" s="3"/>
      <c r="B15048" s="20"/>
      <c r="E15048" s="46"/>
      <c r="F15048" s="20"/>
    </row>
    <row r="15049" spans="1:6" s="1" customFormat="1" x14ac:dyDescent="0.25">
      <c r="A15049" s="3"/>
      <c r="B15049" s="20"/>
      <c r="E15049" s="46"/>
      <c r="F15049" s="20"/>
    </row>
    <row r="15050" spans="1:6" s="1" customFormat="1" x14ac:dyDescent="0.25">
      <c r="A15050" s="3"/>
      <c r="B15050" s="20"/>
      <c r="E15050" s="46"/>
      <c r="F15050" s="20"/>
    </row>
    <row r="15051" spans="1:6" s="1" customFormat="1" x14ac:dyDescent="0.25">
      <c r="A15051" s="3"/>
      <c r="B15051" s="20"/>
      <c r="E15051" s="46"/>
      <c r="F15051" s="20"/>
    </row>
    <row r="15052" spans="1:6" s="1" customFormat="1" x14ac:dyDescent="0.25">
      <c r="A15052" s="3"/>
      <c r="B15052" s="20"/>
      <c r="E15052" s="46"/>
      <c r="F15052" s="20"/>
    </row>
    <row r="15053" spans="1:6" s="1" customFormat="1" x14ac:dyDescent="0.25">
      <c r="A15053" s="3"/>
      <c r="B15053" s="20"/>
      <c r="E15053" s="46"/>
      <c r="F15053" s="20"/>
    </row>
    <row r="15054" spans="1:6" s="1" customFormat="1" x14ac:dyDescent="0.25">
      <c r="A15054" s="3"/>
      <c r="B15054" s="20"/>
      <c r="E15054" s="46"/>
      <c r="F15054" s="20"/>
    </row>
    <row r="15055" spans="1:6" s="1" customFormat="1" x14ac:dyDescent="0.25">
      <c r="A15055" s="3"/>
      <c r="B15055" s="20"/>
      <c r="E15055" s="46"/>
      <c r="F15055" s="20"/>
    </row>
    <row r="15056" spans="1:6" s="1" customFormat="1" x14ac:dyDescent="0.25">
      <c r="A15056" s="3"/>
      <c r="B15056" s="20"/>
      <c r="E15056" s="46"/>
      <c r="F15056" s="20"/>
    </row>
    <row r="15057" spans="1:6" s="1" customFormat="1" x14ac:dyDescent="0.25">
      <c r="A15057" s="3"/>
      <c r="B15057" s="20"/>
      <c r="E15057" s="46"/>
      <c r="F15057" s="20"/>
    </row>
    <row r="15058" spans="1:6" s="1" customFormat="1" x14ac:dyDescent="0.25">
      <c r="A15058" s="3"/>
      <c r="B15058" s="20"/>
      <c r="E15058" s="46"/>
      <c r="F15058" s="20"/>
    </row>
    <row r="15059" spans="1:6" s="1" customFormat="1" x14ac:dyDescent="0.25">
      <c r="A15059" s="3"/>
      <c r="B15059" s="20"/>
      <c r="E15059" s="46"/>
      <c r="F15059" s="20"/>
    </row>
    <row r="15060" spans="1:6" s="1" customFormat="1" x14ac:dyDescent="0.25">
      <c r="A15060" s="3"/>
      <c r="B15060" s="20"/>
      <c r="E15060" s="46"/>
      <c r="F15060" s="20"/>
    </row>
    <row r="15061" spans="1:6" s="1" customFormat="1" x14ac:dyDescent="0.25">
      <c r="A15061" s="3"/>
      <c r="B15061" s="20"/>
      <c r="E15061" s="46"/>
      <c r="F15061" s="20"/>
    </row>
    <row r="15062" spans="1:6" s="1" customFormat="1" x14ac:dyDescent="0.25">
      <c r="A15062" s="3"/>
      <c r="B15062" s="20"/>
      <c r="E15062" s="46"/>
      <c r="F15062" s="20"/>
    </row>
    <row r="15063" spans="1:6" s="1" customFormat="1" x14ac:dyDescent="0.25">
      <c r="A15063" s="3"/>
      <c r="B15063" s="20"/>
      <c r="E15063" s="46"/>
      <c r="F15063" s="20"/>
    </row>
    <row r="15064" spans="1:6" s="1" customFormat="1" x14ac:dyDescent="0.25">
      <c r="A15064" s="3"/>
      <c r="B15064" s="20"/>
      <c r="E15064" s="46"/>
      <c r="F15064" s="20"/>
    </row>
    <row r="15065" spans="1:6" s="1" customFormat="1" x14ac:dyDescent="0.25">
      <c r="A15065" s="3"/>
      <c r="B15065" s="20"/>
      <c r="E15065" s="46"/>
      <c r="F15065" s="20"/>
    </row>
    <row r="15066" spans="1:6" s="1" customFormat="1" x14ac:dyDescent="0.25">
      <c r="A15066" s="3"/>
      <c r="B15066" s="20"/>
      <c r="E15066" s="46"/>
      <c r="F15066" s="20"/>
    </row>
    <row r="15067" spans="1:6" s="1" customFormat="1" x14ac:dyDescent="0.25">
      <c r="A15067" s="3"/>
      <c r="B15067" s="20"/>
      <c r="E15067" s="46"/>
      <c r="F15067" s="20"/>
    </row>
    <row r="15068" spans="1:6" s="1" customFormat="1" x14ac:dyDescent="0.25">
      <c r="A15068" s="3"/>
      <c r="B15068" s="20"/>
      <c r="E15068" s="46"/>
      <c r="F15068" s="20"/>
    </row>
    <row r="15069" spans="1:6" s="1" customFormat="1" x14ac:dyDescent="0.25">
      <c r="A15069" s="3"/>
      <c r="B15069" s="20"/>
      <c r="E15069" s="46"/>
      <c r="F15069" s="20"/>
    </row>
    <row r="15070" spans="1:6" s="1" customFormat="1" x14ac:dyDescent="0.25">
      <c r="A15070" s="3"/>
      <c r="B15070" s="20"/>
      <c r="E15070" s="46"/>
      <c r="F15070" s="20"/>
    </row>
    <row r="15071" spans="1:6" s="1" customFormat="1" x14ac:dyDescent="0.25">
      <c r="A15071" s="3"/>
      <c r="B15071" s="20"/>
      <c r="E15071" s="46"/>
      <c r="F15071" s="20"/>
    </row>
    <row r="15072" spans="1:6" s="1" customFormat="1" x14ac:dyDescent="0.25">
      <c r="A15072" s="3"/>
      <c r="B15072" s="20"/>
      <c r="E15072" s="46"/>
      <c r="F15072" s="20"/>
    </row>
    <row r="15073" spans="1:6" s="1" customFormat="1" x14ac:dyDescent="0.25">
      <c r="A15073" s="3"/>
      <c r="B15073" s="20"/>
      <c r="E15073" s="46"/>
      <c r="F15073" s="20"/>
    </row>
    <row r="15074" spans="1:6" s="1" customFormat="1" x14ac:dyDescent="0.25">
      <c r="A15074" s="3"/>
      <c r="B15074" s="20"/>
      <c r="E15074" s="46"/>
      <c r="F15074" s="20"/>
    </row>
    <row r="15075" spans="1:6" s="1" customFormat="1" x14ac:dyDescent="0.25">
      <c r="A15075" s="3"/>
      <c r="B15075" s="20"/>
      <c r="E15075" s="46"/>
      <c r="F15075" s="20"/>
    </row>
    <row r="15076" spans="1:6" s="1" customFormat="1" x14ac:dyDescent="0.25">
      <c r="A15076" s="3"/>
      <c r="B15076" s="20"/>
      <c r="E15076" s="46"/>
      <c r="F15076" s="20"/>
    </row>
    <row r="15077" spans="1:6" s="1" customFormat="1" x14ac:dyDescent="0.25">
      <c r="A15077" s="3"/>
      <c r="B15077" s="20"/>
      <c r="E15077" s="46"/>
      <c r="F15077" s="20"/>
    </row>
    <row r="15078" spans="1:6" s="1" customFormat="1" x14ac:dyDescent="0.25">
      <c r="A15078" s="3"/>
      <c r="B15078" s="20"/>
      <c r="E15078" s="46"/>
      <c r="F15078" s="20"/>
    </row>
    <row r="15079" spans="1:6" s="1" customFormat="1" x14ac:dyDescent="0.25">
      <c r="A15079" s="3"/>
      <c r="B15079" s="20"/>
      <c r="E15079" s="46"/>
      <c r="F15079" s="20"/>
    </row>
    <row r="15080" spans="1:6" s="1" customFormat="1" x14ac:dyDescent="0.25">
      <c r="A15080" s="3"/>
      <c r="B15080" s="20"/>
      <c r="E15080" s="46"/>
      <c r="F15080" s="20"/>
    </row>
    <row r="15081" spans="1:6" s="1" customFormat="1" x14ac:dyDescent="0.25">
      <c r="A15081" s="3"/>
      <c r="B15081" s="20"/>
      <c r="E15081" s="46"/>
      <c r="F15081" s="20"/>
    </row>
    <row r="15082" spans="1:6" s="1" customFormat="1" x14ac:dyDescent="0.25">
      <c r="A15082" s="3"/>
      <c r="B15082" s="20"/>
      <c r="E15082" s="46"/>
      <c r="F15082" s="20"/>
    </row>
    <row r="15083" spans="1:6" s="1" customFormat="1" x14ac:dyDescent="0.25">
      <c r="A15083" s="3"/>
      <c r="B15083" s="20"/>
      <c r="E15083" s="46"/>
      <c r="F15083" s="20"/>
    </row>
    <row r="15084" spans="1:6" s="1" customFormat="1" x14ac:dyDescent="0.25">
      <c r="A15084" s="3"/>
      <c r="B15084" s="20"/>
      <c r="E15084" s="46"/>
      <c r="F15084" s="20"/>
    </row>
    <row r="15085" spans="1:6" s="1" customFormat="1" x14ac:dyDescent="0.25">
      <c r="A15085" s="3"/>
      <c r="B15085" s="20"/>
      <c r="E15085" s="46"/>
      <c r="F15085" s="20"/>
    </row>
    <row r="15086" spans="1:6" s="1" customFormat="1" x14ac:dyDescent="0.25">
      <c r="A15086" s="3"/>
      <c r="B15086" s="20"/>
      <c r="E15086" s="46"/>
      <c r="F15086" s="20"/>
    </row>
    <row r="15087" spans="1:6" s="1" customFormat="1" x14ac:dyDescent="0.25">
      <c r="A15087" s="3"/>
      <c r="B15087" s="20"/>
      <c r="E15087" s="46"/>
      <c r="F15087" s="20"/>
    </row>
    <row r="15088" spans="1:6" s="1" customFormat="1" x14ac:dyDescent="0.25">
      <c r="A15088" s="3"/>
      <c r="B15088" s="20"/>
      <c r="E15088" s="46"/>
      <c r="F15088" s="20"/>
    </row>
    <row r="15089" spans="1:6" s="1" customFormat="1" x14ac:dyDescent="0.25">
      <c r="A15089" s="3"/>
      <c r="B15089" s="20"/>
      <c r="E15089" s="46"/>
      <c r="F15089" s="20"/>
    </row>
    <row r="15090" spans="1:6" s="1" customFormat="1" x14ac:dyDescent="0.25">
      <c r="A15090" s="3"/>
      <c r="B15090" s="20"/>
      <c r="E15090" s="46"/>
      <c r="F15090" s="20"/>
    </row>
    <row r="15091" spans="1:6" s="1" customFormat="1" x14ac:dyDescent="0.25">
      <c r="A15091" s="3"/>
      <c r="B15091" s="20"/>
      <c r="E15091" s="46"/>
      <c r="F15091" s="20"/>
    </row>
    <row r="15092" spans="1:6" s="1" customFormat="1" x14ac:dyDescent="0.25">
      <c r="A15092" s="3"/>
      <c r="B15092" s="20"/>
      <c r="E15092" s="46"/>
      <c r="F15092" s="20"/>
    </row>
    <row r="15093" spans="1:6" s="1" customFormat="1" x14ac:dyDescent="0.25">
      <c r="A15093" s="3"/>
      <c r="B15093" s="20"/>
      <c r="E15093" s="46"/>
      <c r="F15093" s="20"/>
    </row>
    <row r="15094" spans="1:6" s="1" customFormat="1" x14ac:dyDescent="0.25">
      <c r="A15094" s="3"/>
      <c r="B15094" s="20"/>
      <c r="E15094" s="46"/>
      <c r="F15094" s="20"/>
    </row>
    <row r="15095" spans="1:6" s="1" customFormat="1" x14ac:dyDescent="0.25">
      <c r="A15095" s="3"/>
      <c r="B15095" s="20"/>
      <c r="E15095" s="46"/>
      <c r="F15095" s="20"/>
    </row>
    <row r="15096" spans="1:6" s="1" customFormat="1" x14ac:dyDescent="0.25">
      <c r="A15096" s="3"/>
      <c r="B15096" s="20"/>
      <c r="E15096" s="46"/>
      <c r="F15096" s="20"/>
    </row>
    <row r="15097" spans="1:6" s="1" customFormat="1" x14ac:dyDescent="0.25">
      <c r="A15097" s="3"/>
      <c r="B15097" s="20"/>
      <c r="E15097" s="46"/>
      <c r="F15097" s="20"/>
    </row>
    <row r="15098" spans="1:6" s="1" customFormat="1" x14ac:dyDescent="0.25">
      <c r="A15098" s="3"/>
      <c r="B15098" s="20"/>
      <c r="E15098" s="46"/>
      <c r="F15098" s="20"/>
    </row>
    <row r="15099" spans="1:6" s="1" customFormat="1" x14ac:dyDescent="0.25">
      <c r="A15099" s="3"/>
      <c r="B15099" s="20"/>
      <c r="E15099" s="46"/>
      <c r="F15099" s="20"/>
    </row>
    <row r="15100" spans="1:6" s="1" customFormat="1" x14ac:dyDescent="0.25">
      <c r="A15100" s="3"/>
      <c r="B15100" s="20"/>
      <c r="E15100" s="46"/>
      <c r="F15100" s="20"/>
    </row>
    <row r="15101" spans="1:6" s="1" customFormat="1" x14ac:dyDescent="0.25">
      <c r="A15101" s="3"/>
      <c r="B15101" s="20"/>
      <c r="E15101" s="46"/>
      <c r="F15101" s="20"/>
    </row>
    <row r="15102" spans="1:6" s="1" customFormat="1" x14ac:dyDescent="0.25">
      <c r="A15102" s="3"/>
      <c r="B15102" s="20"/>
      <c r="E15102" s="46"/>
      <c r="F15102" s="20"/>
    </row>
    <row r="15103" spans="1:6" s="1" customFormat="1" x14ac:dyDescent="0.25">
      <c r="A15103" s="3"/>
      <c r="B15103" s="20"/>
      <c r="E15103" s="46"/>
      <c r="F15103" s="20"/>
    </row>
    <row r="15104" spans="1:6" s="1" customFormat="1" x14ac:dyDescent="0.25">
      <c r="A15104" s="3"/>
      <c r="B15104" s="20"/>
      <c r="E15104" s="46"/>
      <c r="F15104" s="20"/>
    </row>
    <row r="15105" spans="1:6" s="1" customFormat="1" x14ac:dyDescent="0.25">
      <c r="A15105" s="3"/>
      <c r="B15105" s="20"/>
      <c r="E15105" s="46"/>
      <c r="F15105" s="20"/>
    </row>
    <row r="15106" spans="1:6" s="1" customFormat="1" x14ac:dyDescent="0.25">
      <c r="A15106" s="3"/>
      <c r="B15106" s="20"/>
      <c r="E15106" s="46"/>
      <c r="F15106" s="20"/>
    </row>
    <row r="15107" spans="1:6" s="1" customFormat="1" x14ac:dyDescent="0.25">
      <c r="A15107" s="3"/>
      <c r="B15107" s="20"/>
      <c r="E15107" s="46"/>
      <c r="F15107" s="20"/>
    </row>
    <row r="15108" spans="1:6" s="1" customFormat="1" x14ac:dyDescent="0.25">
      <c r="A15108" s="3"/>
      <c r="B15108" s="20"/>
      <c r="E15108" s="46"/>
      <c r="F15108" s="20"/>
    </row>
    <row r="15109" spans="1:6" s="1" customFormat="1" x14ac:dyDescent="0.25">
      <c r="A15109" s="3"/>
      <c r="B15109" s="20"/>
      <c r="E15109" s="46"/>
      <c r="F15109" s="20"/>
    </row>
    <row r="15110" spans="1:6" s="1" customFormat="1" x14ac:dyDescent="0.25">
      <c r="A15110" s="3"/>
      <c r="B15110" s="20"/>
      <c r="E15110" s="46"/>
      <c r="F15110" s="20"/>
    </row>
    <row r="15111" spans="1:6" s="1" customFormat="1" x14ac:dyDescent="0.25">
      <c r="A15111" s="3"/>
      <c r="B15111" s="20"/>
      <c r="E15111" s="46"/>
      <c r="F15111" s="20"/>
    </row>
    <row r="15112" spans="1:6" s="1" customFormat="1" x14ac:dyDescent="0.25">
      <c r="A15112" s="3"/>
      <c r="B15112" s="20"/>
      <c r="E15112" s="46"/>
      <c r="F15112" s="20"/>
    </row>
    <row r="15113" spans="1:6" s="1" customFormat="1" x14ac:dyDescent="0.25">
      <c r="A15113" s="3"/>
      <c r="B15113" s="20"/>
      <c r="E15113" s="46"/>
      <c r="F15113" s="20"/>
    </row>
    <row r="15114" spans="1:6" s="1" customFormat="1" x14ac:dyDescent="0.25">
      <c r="A15114" s="3"/>
      <c r="B15114" s="20"/>
      <c r="E15114" s="46"/>
      <c r="F15114" s="20"/>
    </row>
    <row r="15115" spans="1:6" s="1" customFormat="1" x14ac:dyDescent="0.25">
      <c r="A15115" s="3"/>
      <c r="B15115" s="20"/>
      <c r="E15115" s="46"/>
      <c r="F15115" s="20"/>
    </row>
    <row r="15116" spans="1:6" s="1" customFormat="1" x14ac:dyDescent="0.25">
      <c r="A15116" s="3"/>
      <c r="B15116" s="20"/>
      <c r="E15116" s="46"/>
      <c r="F15116" s="20"/>
    </row>
    <row r="15117" spans="1:6" s="1" customFormat="1" x14ac:dyDescent="0.25">
      <c r="A15117" s="3"/>
      <c r="B15117" s="20"/>
      <c r="E15117" s="46"/>
      <c r="F15117" s="20"/>
    </row>
    <row r="15118" spans="1:6" s="1" customFormat="1" x14ac:dyDescent="0.25">
      <c r="A15118" s="3"/>
      <c r="B15118" s="20"/>
      <c r="E15118" s="46"/>
      <c r="F15118" s="20"/>
    </row>
    <row r="15119" spans="1:6" s="1" customFormat="1" x14ac:dyDescent="0.25">
      <c r="A15119" s="3"/>
      <c r="B15119" s="20"/>
      <c r="E15119" s="46"/>
      <c r="F15119" s="20"/>
    </row>
    <row r="15120" spans="1:6" s="1" customFormat="1" x14ac:dyDescent="0.25">
      <c r="A15120" s="3"/>
      <c r="B15120" s="20"/>
      <c r="E15120" s="46"/>
      <c r="F15120" s="20"/>
    </row>
    <row r="15121" spans="1:6" s="1" customFormat="1" x14ac:dyDescent="0.25">
      <c r="A15121" s="3"/>
      <c r="B15121" s="20"/>
      <c r="E15121" s="46"/>
      <c r="F15121" s="20"/>
    </row>
    <row r="15122" spans="1:6" s="1" customFormat="1" x14ac:dyDescent="0.25">
      <c r="A15122" s="3"/>
      <c r="B15122" s="20"/>
      <c r="E15122" s="46"/>
      <c r="F15122" s="20"/>
    </row>
    <row r="15123" spans="1:6" s="1" customFormat="1" x14ac:dyDescent="0.25">
      <c r="A15123" s="3"/>
      <c r="B15123" s="20"/>
      <c r="E15123" s="46"/>
      <c r="F15123" s="20"/>
    </row>
    <row r="15124" spans="1:6" s="1" customFormat="1" x14ac:dyDescent="0.25">
      <c r="A15124" s="3"/>
      <c r="B15124" s="20"/>
      <c r="E15124" s="46"/>
      <c r="F15124" s="20"/>
    </row>
    <row r="15125" spans="1:6" s="1" customFormat="1" x14ac:dyDescent="0.25">
      <c r="A15125" s="3"/>
      <c r="B15125" s="20"/>
      <c r="E15125" s="46"/>
      <c r="F15125" s="20"/>
    </row>
    <row r="15126" spans="1:6" s="1" customFormat="1" x14ac:dyDescent="0.25">
      <c r="A15126" s="3"/>
      <c r="B15126" s="20"/>
      <c r="E15126" s="46"/>
      <c r="F15126" s="20"/>
    </row>
    <row r="15127" spans="1:6" s="1" customFormat="1" x14ac:dyDescent="0.25">
      <c r="A15127" s="3"/>
      <c r="B15127" s="20"/>
      <c r="E15127" s="46"/>
      <c r="F15127" s="20"/>
    </row>
    <row r="15128" spans="1:6" s="1" customFormat="1" x14ac:dyDescent="0.25">
      <c r="A15128" s="3"/>
      <c r="B15128" s="20"/>
      <c r="E15128" s="46"/>
      <c r="F15128" s="20"/>
    </row>
    <row r="15129" spans="1:6" s="1" customFormat="1" x14ac:dyDescent="0.25">
      <c r="A15129" s="3"/>
      <c r="B15129" s="20"/>
      <c r="E15129" s="46"/>
      <c r="F15129" s="20"/>
    </row>
    <row r="15130" spans="1:6" s="1" customFormat="1" x14ac:dyDescent="0.25">
      <c r="A15130" s="3"/>
      <c r="B15130" s="20"/>
      <c r="E15130" s="46"/>
      <c r="F15130" s="20"/>
    </row>
    <row r="15131" spans="1:6" s="1" customFormat="1" x14ac:dyDescent="0.25">
      <c r="A15131" s="3"/>
      <c r="B15131" s="20"/>
      <c r="E15131" s="46"/>
      <c r="F15131" s="20"/>
    </row>
    <row r="15132" spans="1:6" s="1" customFormat="1" x14ac:dyDescent="0.25">
      <c r="A15132" s="3"/>
      <c r="B15132" s="20"/>
      <c r="E15132" s="46"/>
      <c r="F15132" s="20"/>
    </row>
    <row r="15133" spans="1:6" s="1" customFormat="1" x14ac:dyDescent="0.25">
      <c r="A15133" s="3"/>
      <c r="B15133" s="20"/>
      <c r="E15133" s="46"/>
      <c r="F15133" s="20"/>
    </row>
    <row r="15134" spans="1:6" s="1" customFormat="1" x14ac:dyDescent="0.25">
      <c r="A15134" s="3"/>
      <c r="B15134" s="20"/>
      <c r="E15134" s="46"/>
      <c r="F15134" s="20"/>
    </row>
    <row r="15135" spans="1:6" s="1" customFormat="1" x14ac:dyDescent="0.25">
      <c r="A15135" s="3"/>
      <c r="B15135" s="20"/>
      <c r="E15135" s="46"/>
      <c r="F15135" s="20"/>
    </row>
    <row r="15136" spans="1:6" s="1" customFormat="1" x14ac:dyDescent="0.25">
      <c r="A15136" s="3"/>
      <c r="B15136" s="20"/>
      <c r="E15136" s="46"/>
      <c r="F15136" s="20"/>
    </row>
    <row r="15137" spans="1:6" s="1" customFormat="1" x14ac:dyDescent="0.25">
      <c r="A15137" s="3"/>
      <c r="B15137" s="20"/>
      <c r="E15137" s="46"/>
      <c r="F15137" s="20"/>
    </row>
    <row r="15138" spans="1:6" s="1" customFormat="1" x14ac:dyDescent="0.25">
      <c r="A15138" s="3"/>
      <c r="B15138" s="20"/>
      <c r="E15138" s="46"/>
      <c r="F15138" s="20"/>
    </row>
    <row r="15139" spans="1:6" s="1" customFormat="1" x14ac:dyDescent="0.25">
      <c r="A15139" s="3"/>
      <c r="B15139" s="20"/>
      <c r="E15139" s="46"/>
      <c r="F15139" s="20"/>
    </row>
    <row r="15140" spans="1:6" s="1" customFormat="1" x14ac:dyDescent="0.25">
      <c r="A15140" s="3"/>
      <c r="B15140" s="20"/>
      <c r="E15140" s="46"/>
      <c r="F15140" s="20"/>
    </row>
    <row r="15141" spans="1:6" s="1" customFormat="1" x14ac:dyDescent="0.25">
      <c r="A15141" s="3"/>
      <c r="B15141" s="20"/>
      <c r="E15141" s="46"/>
      <c r="F15141" s="20"/>
    </row>
    <row r="15142" spans="1:6" s="1" customFormat="1" x14ac:dyDescent="0.25">
      <c r="A15142" s="3"/>
      <c r="B15142" s="20"/>
      <c r="E15142" s="46"/>
      <c r="F15142" s="20"/>
    </row>
    <row r="15143" spans="1:6" s="1" customFormat="1" x14ac:dyDescent="0.25">
      <c r="A15143" s="3"/>
      <c r="B15143" s="20"/>
      <c r="E15143" s="46"/>
      <c r="F15143" s="20"/>
    </row>
    <row r="15144" spans="1:6" s="1" customFormat="1" x14ac:dyDescent="0.25">
      <c r="A15144" s="3"/>
      <c r="B15144" s="20"/>
      <c r="E15144" s="46"/>
      <c r="F15144" s="20"/>
    </row>
    <row r="15145" spans="1:6" s="1" customFormat="1" x14ac:dyDescent="0.25">
      <c r="A15145" s="3"/>
      <c r="B15145" s="20"/>
      <c r="E15145" s="46"/>
      <c r="F15145" s="20"/>
    </row>
    <row r="15146" spans="1:6" s="1" customFormat="1" x14ac:dyDescent="0.25">
      <c r="A15146" s="3"/>
      <c r="B15146" s="20"/>
      <c r="E15146" s="46"/>
      <c r="F15146" s="20"/>
    </row>
    <row r="15147" spans="1:6" s="1" customFormat="1" x14ac:dyDescent="0.25">
      <c r="A15147" s="3"/>
      <c r="B15147" s="20"/>
      <c r="E15147" s="46"/>
      <c r="F15147" s="20"/>
    </row>
    <row r="15148" spans="1:6" s="1" customFormat="1" x14ac:dyDescent="0.25">
      <c r="A15148" s="3"/>
      <c r="B15148" s="20"/>
      <c r="E15148" s="46"/>
      <c r="F15148" s="20"/>
    </row>
    <row r="15149" spans="1:6" s="1" customFormat="1" x14ac:dyDescent="0.25">
      <c r="A15149" s="3"/>
      <c r="B15149" s="20"/>
      <c r="E15149" s="46"/>
      <c r="F15149" s="20"/>
    </row>
    <row r="15150" spans="1:6" s="1" customFormat="1" x14ac:dyDescent="0.25">
      <c r="A15150" s="3"/>
      <c r="B15150" s="20"/>
      <c r="E15150" s="46"/>
      <c r="F15150" s="20"/>
    </row>
    <row r="15151" spans="1:6" s="1" customFormat="1" x14ac:dyDescent="0.25">
      <c r="A15151" s="3"/>
      <c r="B15151" s="20"/>
      <c r="E15151" s="46"/>
      <c r="F15151" s="20"/>
    </row>
    <row r="15152" spans="1:6" s="1" customFormat="1" x14ac:dyDescent="0.25">
      <c r="A15152" s="3"/>
      <c r="B15152" s="20"/>
      <c r="E15152" s="46"/>
      <c r="F15152" s="20"/>
    </row>
    <row r="15153" spans="1:6" s="1" customFormat="1" x14ac:dyDescent="0.25">
      <c r="A15153" s="3"/>
      <c r="B15153" s="20"/>
      <c r="E15153" s="46"/>
      <c r="F15153" s="20"/>
    </row>
    <row r="15154" spans="1:6" s="1" customFormat="1" x14ac:dyDescent="0.25">
      <c r="A15154" s="3"/>
      <c r="B15154" s="20"/>
      <c r="E15154" s="46"/>
      <c r="F15154" s="20"/>
    </row>
    <row r="15155" spans="1:6" s="1" customFormat="1" x14ac:dyDescent="0.25">
      <c r="A15155" s="3"/>
      <c r="B15155" s="20"/>
      <c r="E15155" s="46"/>
      <c r="F15155" s="20"/>
    </row>
    <row r="15156" spans="1:6" s="1" customFormat="1" x14ac:dyDescent="0.25">
      <c r="A15156" s="3"/>
      <c r="B15156" s="20"/>
      <c r="E15156" s="46"/>
      <c r="F15156" s="20"/>
    </row>
    <row r="15157" spans="1:6" s="1" customFormat="1" x14ac:dyDescent="0.25">
      <c r="A15157" s="3"/>
      <c r="B15157" s="20"/>
      <c r="E15157" s="46"/>
      <c r="F15157" s="20"/>
    </row>
    <row r="15158" spans="1:6" s="1" customFormat="1" x14ac:dyDescent="0.25">
      <c r="A15158" s="3"/>
      <c r="B15158" s="20"/>
      <c r="E15158" s="46"/>
      <c r="F15158" s="20"/>
    </row>
    <row r="15159" spans="1:6" s="1" customFormat="1" x14ac:dyDescent="0.25">
      <c r="A15159" s="3"/>
      <c r="B15159" s="20"/>
      <c r="E15159" s="46"/>
      <c r="F15159" s="20"/>
    </row>
    <row r="15160" spans="1:6" s="1" customFormat="1" x14ac:dyDescent="0.25">
      <c r="A15160" s="3"/>
      <c r="B15160" s="20"/>
      <c r="E15160" s="46"/>
      <c r="F15160" s="20"/>
    </row>
    <row r="15161" spans="1:6" s="1" customFormat="1" x14ac:dyDescent="0.25">
      <c r="A15161" s="3"/>
      <c r="B15161" s="20"/>
      <c r="E15161" s="46"/>
      <c r="F15161" s="20"/>
    </row>
    <row r="15162" spans="1:6" s="1" customFormat="1" x14ac:dyDescent="0.25">
      <c r="A15162" s="3"/>
      <c r="B15162" s="20"/>
      <c r="E15162" s="46"/>
      <c r="F15162" s="20"/>
    </row>
    <row r="15163" spans="1:6" s="1" customFormat="1" x14ac:dyDescent="0.25">
      <c r="A15163" s="3"/>
      <c r="B15163" s="20"/>
      <c r="E15163" s="46"/>
      <c r="F15163" s="20"/>
    </row>
    <row r="15164" spans="1:6" s="1" customFormat="1" x14ac:dyDescent="0.25">
      <c r="A15164" s="3"/>
      <c r="B15164" s="20"/>
      <c r="E15164" s="46"/>
      <c r="F15164" s="20"/>
    </row>
    <row r="15165" spans="1:6" s="1" customFormat="1" x14ac:dyDescent="0.25">
      <c r="A15165" s="3"/>
      <c r="B15165" s="20"/>
      <c r="E15165" s="46"/>
      <c r="F15165" s="20"/>
    </row>
    <row r="15166" spans="1:6" s="1" customFormat="1" x14ac:dyDescent="0.25">
      <c r="A15166" s="3"/>
      <c r="B15166" s="20"/>
      <c r="E15166" s="46"/>
      <c r="F15166" s="20"/>
    </row>
    <row r="15167" spans="1:6" s="1" customFormat="1" x14ac:dyDescent="0.25">
      <c r="A15167" s="3"/>
      <c r="B15167" s="20"/>
      <c r="E15167" s="46"/>
      <c r="F15167" s="20"/>
    </row>
    <row r="15168" spans="1:6" s="1" customFormat="1" x14ac:dyDescent="0.25">
      <c r="A15168" s="3"/>
      <c r="B15168" s="20"/>
      <c r="E15168" s="46"/>
      <c r="F15168" s="20"/>
    </row>
    <row r="15169" spans="1:6" s="1" customFormat="1" x14ac:dyDescent="0.25">
      <c r="A15169" s="3"/>
      <c r="B15169" s="20"/>
      <c r="E15169" s="46"/>
      <c r="F15169" s="20"/>
    </row>
    <row r="15170" spans="1:6" s="1" customFormat="1" x14ac:dyDescent="0.25">
      <c r="A15170" s="3"/>
      <c r="B15170" s="20"/>
      <c r="E15170" s="46"/>
      <c r="F15170" s="20"/>
    </row>
    <row r="15171" spans="1:6" s="1" customFormat="1" x14ac:dyDescent="0.25">
      <c r="A15171" s="3"/>
      <c r="B15171" s="20"/>
      <c r="E15171" s="46"/>
      <c r="F15171" s="20"/>
    </row>
    <row r="15172" spans="1:6" s="1" customFormat="1" x14ac:dyDescent="0.25">
      <c r="A15172" s="3"/>
      <c r="B15172" s="20"/>
      <c r="E15172" s="46"/>
      <c r="F15172" s="20"/>
    </row>
    <row r="15173" spans="1:6" s="1" customFormat="1" x14ac:dyDescent="0.25">
      <c r="A15173" s="3"/>
      <c r="B15173" s="20"/>
      <c r="E15173" s="46"/>
      <c r="F15173" s="20"/>
    </row>
    <row r="15174" spans="1:6" s="1" customFormat="1" x14ac:dyDescent="0.25">
      <c r="A15174" s="3"/>
      <c r="B15174" s="20"/>
      <c r="E15174" s="46"/>
      <c r="F15174" s="20"/>
    </row>
    <row r="15175" spans="1:6" s="1" customFormat="1" x14ac:dyDescent="0.25">
      <c r="A15175" s="3"/>
      <c r="B15175" s="20"/>
      <c r="E15175" s="46"/>
      <c r="F15175" s="20"/>
    </row>
    <row r="15176" spans="1:6" s="1" customFormat="1" x14ac:dyDescent="0.25">
      <c r="A15176" s="3"/>
      <c r="B15176" s="20"/>
      <c r="E15176" s="46"/>
      <c r="F15176" s="20"/>
    </row>
    <row r="15177" spans="1:6" s="1" customFormat="1" x14ac:dyDescent="0.25">
      <c r="A15177" s="3"/>
      <c r="B15177" s="20"/>
      <c r="E15177" s="46"/>
      <c r="F15177" s="20"/>
    </row>
    <row r="15178" spans="1:6" s="1" customFormat="1" x14ac:dyDescent="0.25">
      <c r="A15178" s="3"/>
      <c r="B15178" s="20"/>
      <c r="E15178" s="46"/>
      <c r="F15178" s="20"/>
    </row>
    <row r="15179" spans="1:6" s="1" customFormat="1" x14ac:dyDescent="0.25">
      <c r="A15179" s="3"/>
      <c r="B15179" s="20"/>
      <c r="E15179" s="46"/>
      <c r="F15179" s="20"/>
    </row>
    <row r="15180" spans="1:6" s="1" customFormat="1" x14ac:dyDescent="0.25">
      <c r="A15180" s="3"/>
      <c r="B15180" s="20"/>
      <c r="E15180" s="46"/>
      <c r="F15180" s="20"/>
    </row>
    <row r="15181" spans="1:6" s="1" customFormat="1" x14ac:dyDescent="0.25">
      <c r="A15181" s="3"/>
      <c r="B15181" s="20"/>
      <c r="E15181" s="46"/>
      <c r="F15181" s="20"/>
    </row>
    <row r="15182" spans="1:6" s="1" customFormat="1" x14ac:dyDescent="0.25">
      <c r="A15182" s="3"/>
      <c r="B15182" s="20"/>
      <c r="E15182" s="46"/>
      <c r="F15182" s="20"/>
    </row>
    <row r="15183" spans="1:6" s="1" customFormat="1" x14ac:dyDescent="0.25">
      <c r="A15183" s="3"/>
      <c r="B15183" s="20"/>
      <c r="E15183" s="46"/>
      <c r="F15183" s="20"/>
    </row>
    <row r="15184" spans="1:6" s="1" customFormat="1" x14ac:dyDescent="0.25">
      <c r="A15184" s="3"/>
      <c r="B15184" s="20"/>
      <c r="E15184" s="46"/>
      <c r="F15184" s="20"/>
    </row>
    <row r="15185" spans="1:6" s="1" customFormat="1" x14ac:dyDescent="0.25">
      <c r="A15185" s="3"/>
      <c r="B15185" s="20"/>
      <c r="E15185" s="46"/>
      <c r="F15185" s="20"/>
    </row>
    <row r="15186" spans="1:6" s="1" customFormat="1" x14ac:dyDescent="0.25">
      <c r="A15186" s="3"/>
      <c r="B15186" s="20"/>
      <c r="E15186" s="46"/>
      <c r="F15186" s="20"/>
    </row>
    <row r="15187" spans="1:6" s="1" customFormat="1" x14ac:dyDescent="0.25">
      <c r="A15187" s="3"/>
      <c r="B15187" s="20"/>
      <c r="E15187" s="46"/>
      <c r="F15187" s="20"/>
    </row>
    <row r="15188" spans="1:6" s="1" customFormat="1" x14ac:dyDescent="0.25">
      <c r="A15188" s="3"/>
      <c r="B15188" s="20"/>
      <c r="E15188" s="46"/>
      <c r="F15188" s="20"/>
    </row>
    <row r="15189" spans="1:6" s="1" customFormat="1" x14ac:dyDescent="0.25">
      <c r="A15189" s="3"/>
      <c r="B15189" s="20"/>
      <c r="E15189" s="46"/>
      <c r="F15189" s="20"/>
    </row>
    <row r="15190" spans="1:6" s="1" customFormat="1" x14ac:dyDescent="0.25">
      <c r="A15190" s="3"/>
      <c r="B15190" s="20"/>
      <c r="E15190" s="46"/>
      <c r="F15190" s="20"/>
    </row>
    <row r="15191" spans="1:6" s="1" customFormat="1" x14ac:dyDescent="0.25">
      <c r="A15191" s="3"/>
      <c r="B15191" s="20"/>
      <c r="E15191" s="46"/>
      <c r="F15191" s="20"/>
    </row>
    <row r="15192" spans="1:6" s="1" customFormat="1" x14ac:dyDescent="0.25">
      <c r="A15192" s="3"/>
      <c r="B15192" s="20"/>
      <c r="E15192" s="46"/>
      <c r="F15192" s="20"/>
    </row>
    <row r="15193" spans="1:6" s="1" customFormat="1" x14ac:dyDescent="0.25">
      <c r="A15193" s="3"/>
      <c r="B15193" s="20"/>
      <c r="E15193" s="46"/>
      <c r="F15193" s="20"/>
    </row>
    <row r="15194" spans="1:6" s="1" customFormat="1" x14ac:dyDescent="0.25">
      <c r="A15194" s="3"/>
      <c r="B15194" s="20"/>
      <c r="E15194" s="46"/>
      <c r="F15194" s="20"/>
    </row>
    <row r="15195" spans="1:6" s="1" customFormat="1" x14ac:dyDescent="0.25">
      <c r="A15195" s="3"/>
      <c r="B15195" s="20"/>
      <c r="E15195" s="46"/>
      <c r="F15195" s="20"/>
    </row>
    <row r="15196" spans="1:6" s="1" customFormat="1" x14ac:dyDescent="0.25">
      <c r="A15196" s="3"/>
      <c r="B15196" s="20"/>
      <c r="E15196" s="46"/>
      <c r="F15196" s="20"/>
    </row>
    <row r="15197" spans="1:6" s="1" customFormat="1" x14ac:dyDescent="0.25">
      <c r="A15197" s="3"/>
      <c r="B15197" s="20"/>
      <c r="E15197" s="46"/>
      <c r="F15197" s="20"/>
    </row>
    <row r="15198" spans="1:6" s="1" customFormat="1" x14ac:dyDescent="0.25">
      <c r="A15198" s="3"/>
      <c r="B15198" s="20"/>
      <c r="E15198" s="46"/>
      <c r="F15198" s="20"/>
    </row>
    <row r="15199" spans="1:6" s="1" customFormat="1" x14ac:dyDescent="0.25">
      <c r="A15199" s="3"/>
      <c r="B15199" s="20"/>
      <c r="E15199" s="46"/>
      <c r="F15199" s="20"/>
    </row>
    <row r="15200" spans="1:6" s="1" customFormat="1" x14ac:dyDescent="0.25">
      <c r="A15200" s="3"/>
      <c r="B15200" s="20"/>
      <c r="E15200" s="46"/>
      <c r="F15200" s="20"/>
    </row>
    <row r="15201" spans="1:6" s="1" customFormat="1" x14ac:dyDescent="0.25">
      <c r="A15201" s="3"/>
      <c r="B15201" s="20"/>
      <c r="E15201" s="46"/>
      <c r="F15201" s="20"/>
    </row>
    <row r="15202" spans="1:6" s="1" customFormat="1" x14ac:dyDescent="0.25">
      <c r="A15202" s="3"/>
      <c r="B15202" s="20"/>
      <c r="E15202" s="46"/>
      <c r="F15202" s="20"/>
    </row>
    <row r="15203" spans="1:6" s="1" customFormat="1" x14ac:dyDescent="0.25">
      <c r="A15203" s="3"/>
      <c r="B15203" s="20"/>
      <c r="E15203" s="46"/>
      <c r="F15203" s="20"/>
    </row>
    <row r="15204" spans="1:6" s="1" customFormat="1" x14ac:dyDescent="0.25">
      <c r="A15204" s="3"/>
      <c r="B15204" s="20"/>
      <c r="E15204" s="46"/>
      <c r="F15204" s="20"/>
    </row>
    <row r="15205" spans="1:6" s="1" customFormat="1" x14ac:dyDescent="0.25">
      <c r="A15205" s="3"/>
      <c r="B15205" s="20"/>
      <c r="E15205" s="46"/>
      <c r="F15205" s="20"/>
    </row>
    <row r="15206" spans="1:6" s="1" customFormat="1" x14ac:dyDescent="0.25">
      <c r="A15206" s="3"/>
      <c r="B15206" s="20"/>
      <c r="E15206" s="46"/>
      <c r="F15206" s="20"/>
    </row>
    <row r="15207" spans="1:6" s="1" customFormat="1" x14ac:dyDescent="0.25">
      <c r="A15207" s="3"/>
      <c r="B15207" s="20"/>
      <c r="E15207" s="46"/>
      <c r="F15207" s="20"/>
    </row>
    <row r="15208" spans="1:6" s="1" customFormat="1" x14ac:dyDescent="0.25">
      <c r="A15208" s="3"/>
      <c r="B15208" s="20"/>
      <c r="E15208" s="46"/>
      <c r="F15208" s="20"/>
    </row>
    <row r="15209" spans="1:6" s="1" customFormat="1" x14ac:dyDescent="0.25">
      <c r="A15209" s="3"/>
      <c r="B15209" s="20"/>
      <c r="E15209" s="46"/>
      <c r="F15209" s="20"/>
    </row>
    <row r="15210" spans="1:6" s="1" customFormat="1" x14ac:dyDescent="0.25">
      <c r="A15210" s="3"/>
      <c r="B15210" s="20"/>
      <c r="E15210" s="46"/>
      <c r="F15210" s="20"/>
    </row>
    <row r="15211" spans="1:6" s="1" customFormat="1" x14ac:dyDescent="0.25">
      <c r="A15211" s="3"/>
      <c r="B15211" s="20"/>
      <c r="E15211" s="46"/>
      <c r="F15211" s="20"/>
    </row>
    <row r="15212" spans="1:6" s="1" customFormat="1" x14ac:dyDescent="0.25">
      <c r="A15212" s="3"/>
      <c r="B15212" s="20"/>
      <c r="E15212" s="46"/>
      <c r="F15212" s="20"/>
    </row>
    <row r="15213" spans="1:6" s="1" customFormat="1" x14ac:dyDescent="0.25">
      <c r="A15213" s="3"/>
      <c r="B15213" s="20"/>
      <c r="E15213" s="46"/>
      <c r="F15213" s="20"/>
    </row>
    <row r="15214" spans="1:6" s="1" customFormat="1" x14ac:dyDescent="0.25">
      <c r="A15214" s="3"/>
      <c r="B15214" s="20"/>
      <c r="E15214" s="46"/>
      <c r="F15214" s="20"/>
    </row>
    <row r="15215" spans="1:6" s="1" customFormat="1" x14ac:dyDescent="0.25">
      <c r="A15215" s="3"/>
      <c r="B15215" s="20"/>
      <c r="E15215" s="46"/>
      <c r="F15215" s="20"/>
    </row>
    <row r="15216" spans="1:6" s="1" customFormat="1" x14ac:dyDescent="0.25">
      <c r="A15216" s="3"/>
      <c r="B15216" s="20"/>
      <c r="E15216" s="46"/>
      <c r="F15216" s="20"/>
    </row>
    <row r="15217" spans="1:6" s="1" customFormat="1" x14ac:dyDescent="0.25">
      <c r="A15217" s="3"/>
      <c r="B15217" s="20"/>
      <c r="E15217" s="46"/>
      <c r="F15217" s="20"/>
    </row>
    <row r="15218" spans="1:6" s="1" customFormat="1" x14ac:dyDescent="0.25">
      <c r="A15218" s="3"/>
      <c r="B15218" s="20"/>
      <c r="E15218" s="46"/>
      <c r="F15218" s="20"/>
    </row>
    <row r="15219" spans="1:6" s="1" customFormat="1" x14ac:dyDescent="0.25">
      <c r="A15219" s="3"/>
      <c r="B15219" s="20"/>
      <c r="E15219" s="46"/>
      <c r="F15219" s="20"/>
    </row>
    <row r="15220" spans="1:6" s="1" customFormat="1" x14ac:dyDescent="0.25">
      <c r="A15220" s="3"/>
      <c r="B15220" s="20"/>
      <c r="E15220" s="46"/>
      <c r="F15220" s="20"/>
    </row>
    <row r="15221" spans="1:6" s="1" customFormat="1" x14ac:dyDescent="0.25">
      <c r="A15221" s="3"/>
      <c r="B15221" s="20"/>
      <c r="E15221" s="46"/>
      <c r="F15221" s="20"/>
    </row>
    <row r="15222" spans="1:6" s="1" customFormat="1" x14ac:dyDescent="0.25">
      <c r="A15222" s="3"/>
      <c r="B15222" s="20"/>
      <c r="E15222" s="46"/>
      <c r="F15222" s="20"/>
    </row>
    <row r="15223" spans="1:6" s="1" customFormat="1" x14ac:dyDescent="0.25">
      <c r="A15223" s="3"/>
      <c r="B15223" s="20"/>
      <c r="E15223" s="46"/>
      <c r="F15223" s="20"/>
    </row>
    <row r="15224" spans="1:6" s="1" customFormat="1" x14ac:dyDescent="0.25">
      <c r="A15224" s="3"/>
      <c r="B15224" s="20"/>
      <c r="E15224" s="46"/>
      <c r="F15224" s="20"/>
    </row>
    <row r="15225" spans="1:6" s="1" customFormat="1" x14ac:dyDescent="0.25">
      <c r="A15225" s="3"/>
      <c r="B15225" s="20"/>
      <c r="E15225" s="46"/>
      <c r="F15225" s="20"/>
    </row>
    <row r="15226" spans="1:6" s="1" customFormat="1" x14ac:dyDescent="0.25">
      <c r="A15226" s="3"/>
      <c r="B15226" s="20"/>
      <c r="E15226" s="46"/>
      <c r="F15226" s="20"/>
    </row>
    <row r="15227" spans="1:6" s="1" customFormat="1" x14ac:dyDescent="0.25">
      <c r="A15227" s="3"/>
      <c r="B15227" s="20"/>
      <c r="E15227" s="46"/>
      <c r="F15227" s="20"/>
    </row>
    <row r="15228" spans="1:6" s="1" customFormat="1" x14ac:dyDescent="0.25">
      <c r="A15228" s="3"/>
      <c r="B15228" s="20"/>
      <c r="E15228" s="46"/>
      <c r="F15228" s="20"/>
    </row>
    <row r="15229" spans="1:6" s="1" customFormat="1" x14ac:dyDescent="0.25">
      <c r="A15229" s="3"/>
      <c r="B15229" s="20"/>
      <c r="E15229" s="46"/>
      <c r="F15229" s="20"/>
    </row>
    <row r="15230" spans="1:6" s="1" customFormat="1" x14ac:dyDescent="0.25">
      <c r="A15230" s="3"/>
      <c r="B15230" s="20"/>
      <c r="E15230" s="46"/>
      <c r="F15230" s="20"/>
    </row>
    <row r="15231" spans="1:6" s="1" customFormat="1" x14ac:dyDescent="0.25">
      <c r="A15231" s="3"/>
      <c r="B15231" s="20"/>
      <c r="E15231" s="46"/>
      <c r="F15231" s="20"/>
    </row>
    <row r="15232" spans="1:6" s="1" customFormat="1" x14ac:dyDescent="0.25">
      <c r="A15232" s="3"/>
      <c r="B15232" s="20"/>
      <c r="E15232" s="46"/>
      <c r="F15232" s="20"/>
    </row>
    <row r="15233" spans="1:6" s="1" customFormat="1" x14ac:dyDescent="0.25">
      <c r="A15233" s="3"/>
      <c r="B15233" s="20"/>
      <c r="E15233" s="46"/>
      <c r="F15233" s="20"/>
    </row>
    <row r="15234" spans="1:6" s="1" customFormat="1" x14ac:dyDescent="0.25">
      <c r="A15234" s="3"/>
      <c r="B15234" s="20"/>
      <c r="E15234" s="46"/>
      <c r="F15234" s="20"/>
    </row>
    <row r="15235" spans="1:6" s="1" customFormat="1" x14ac:dyDescent="0.25">
      <c r="A15235" s="3"/>
      <c r="B15235" s="20"/>
      <c r="E15235" s="46"/>
      <c r="F15235" s="20"/>
    </row>
    <row r="15236" spans="1:6" s="1" customFormat="1" x14ac:dyDescent="0.25">
      <c r="A15236" s="3"/>
      <c r="B15236" s="20"/>
      <c r="E15236" s="46"/>
      <c r="F15236" s="20"/>
    </row>
    <row r="15237" spans="1:6" s="1" customFormat="1" x14ac:dyDescent="0.25">
      <c r="A15237" s="3"/>
      <c r="B15237" s="20"/>
      <c r="E15237" s="46"/>
      <c r="F15237" s="20"/>
    </row>
    <row r="15238" spans="1:6" s="1" customFormat="1" x14ac:dyDescent="0.25">
      <c r="A15238" s="3"/>
      <c r="B15238" s="20"/>
      <c r="E15238" s="46"/>
      <c r="F15238" s="20"/>
    </row>
    <row r="15239" spans="1:6" s="1" customFormat="1" x14ac:dyDescent="0.25">
      <c r="A15239" s="3"/>
      <c r="B15239" s="20"/>
      <c r="E15239" s="46"/>
      <c r="F15239" s="20"/>
    </row>
    <row r="15240" spans="1:6" s="1" customFormat="1" x14ac:dyDescent="0.25">
      <c r="A15240" s="3"/>
      <c r="B15240" s="20"/>
      <c r="E15240" s="46"/>
      <c r="F15240" s="20"/>
    </row>
    <row r="15241" spans="1:6" s="1" customFormat="1" x14ac:dyDescent="0.25">
      <c r="A15241" s="3"/>
      <c r="B15241" s="20"/>
      <c r="E15241" s="46"/>
      <c r="F15241" s="20"/>
    </row>
    <row r="15242" spans="1:6" s="1" customFormat="1" x14ac:dyDescent="0.25">
      <c r="A15242" s="3"/>
      <c r="B15242" s="20"/>
      <c r="E15242" s="46"/>
      <c r="F15242" s="20"/>
    </row>
    <row r="15243" spans="1:6" s="1" customFormat="1" x14ac:dyDescent="0.25">
      <c r="A15243" s="3"/>
      <c r="B15243" s="20"/>
      <c r="E15243" s="46"/>
      <c r="F15243" s="20"/>
    </row>
    <row r="15244" spans="1:6" s="1" customFormat="1" x14ac:dyDescent="0.25">
      <c r="A15244" s="3"/>
      <c r="B15244" s="20"/>
      <c r="E15244" s="46"/>
      <c r="F15244" s="20"/>
    </row>
    <row r="15245" spans="1:6" s="1" customFormat="1" x14ac:dyDescent="0.25">
      <c r="A15245" s="3"/>
      <c r="B15245" s="20"/>
      <c r="E15245" s="46"/>
      <c r="F15245" s="20"/>
    </row>
    <row r="15246" spans="1:6" s="1" customFormat="1" x14ac:dyDescent="0.25">
      <c r="A15246" s="3"/>
      <c r="B15246" s="20"/>
      <c r="E15246" s="46"/>
      <c r="F15246" s="20"/>
    </row>
    <row r="15247" spans="1:6" s="1" customFormat="1" x14ac:dyDescent="0.25">
      <c r="A15247" s="3"/>
      <c r="B15247" s="20"/>
      <c r="E15247" s="46"/>
      <c r="F15247" s="20"/>
    </row>
    <row r="15248" spans="1:6" s="1" customFormat="1" x14ac:dyDescent="0.25">
      <c r="A15248" s="3"/>
      <c r="B15248" s="20"/>
      <c r="E15248" s="46"/>
      <c r="F15248" s="20"/>
    </row>
    <row r="15249" spans="1:6" s="1" customFormat="1" x14ac:dyDescent="0.25">
      <c r="A15249" s="3"/>
      <c r="B15249" s="20"/>
      <c r="E15249" s="46"/>
      <c r="F15249" s="20"/>
    </row>
    <row r="15250" spans="1:6" s="1" customFormat="1" x14ac:dyDescent="0.25">
      <c r="A15250" s="3"/>
      <c r="B15250" s="20"/>
      <c r="E15250" s="46"/>
      <c r="F15250" s="20"/>
    </row>
    <row r="15251" spans="1:6" s="1" customFormat="1" x14ac:dyDescent="0.25">
      <c r="A15251" s="3"/>
      <c r="B15251" s="20"/>
      <c r="E15251" s="46"/>
      <c r="F15251" s="20"/>
    </row>
    <row r="15252" spans="1:6" s="1" customFormat="1" x14ac:dyDescent="0.25">
      <c r="A15252" s="3"/>
      <c r="B15252" s="20"/>
      <c r="E15252" s="46"/>
      <c r="F15252" s="20"/>
    </row>
    <row r="15253" spans="1:6" s="1" customFormat="1" x14ac:dyDescent="0.25">
      <c r="A15253" s="3"/>
      <c r="B15253" s="20"/>
      <c r="E15253" s="46"/>
      <c r="F15253" s="20"/>
    </row>
    <row r="15254" spans="1:6" s="1" customFormat="1" x14ac:dyDescent="0.25">
      <c r="A15254" s="3"/>
      <c r="B15254" s="20"/>
      <c r="E15254" s="46"/>
      <c r="F15254" s="20"/>
    </row>
    <row r="15255" spans="1:6" s="1" customFormat="1" x14ac:dyDescent="0.25">
      <c r="A15255" s="3"/>
      <c r="B15255" s="20"/>
      <c r="E15255" s="46"/>
      <c r="F15255" s="20"/>
    </row>
    <row r="15256" spans="1:6" s="1" customFormat="1" x14ac:dyDescent="0.25">
      <c r="A15256" s="3"/>
      <c r="B15256" s="20"/>
      <c r="E15256" s="46"/>
      <c r="F15256" s="20"/>
    </row>
    <row r="15257" spans="1:6" s="1" customFormat="1" x14ac:dyDescent="0.25">
      <c r="A15257" s="3"/>
      <c r="B15257" s="20"/>
      <c r="E15257" s="46"/>
      <c r="F15257" s="20"/>
    </row>
    <row r="15258" spans="1:6" s="1" customFormat="1" x14ac:dyDescent="0.25">
      <c r="A15258" s="3"/>
      <c r="B15258" s="20"/>
      <c r="E15258" s="46"/>
      <c r="F15258" s="20"/>
    </row>
    <row r="15259" spans="1:6" s="1" customFormat="1" x14ac:dyDescent="0.25">
      <c r="A15259" s="3"/>
      <c r="B15259" s="20"/>
      <c r="E15259" s="46"/>
      <c r="F15259" s="20"/>
    </row>
    <row r="15260" spans="1:6" s="1" customFormat="1" x14ac:dyDescent="0.25">
      <c r="A15260" s="3"/>
      <c r="B15260" s="20"/>
      <c r="E15260" s="46"/>
      <c r="F15260" s="20"/>
    </row>
    <row r="15261" spans="1:6" s="1" customFormat="1" x14ac:dyDescent="0.25">
      <c r="A15261" s="3"/>
      <c r="B15261" s="20"/>
      <c r="E15261" s="46"/>
      <c r="F15261" s="20"/>
    </row>
    <row r="15262" spans="1:6" s="1" customFormat="1" x14ac:dyDescent="0.25">
      <c r="A15262" s="3"/>
      <c r="B15262" s="20"/>
      <c r="E15262" s="46"/>
      <c r="F15262" s="20"/>
    </row>
    <row r="15263" spans="1:6" s="1" customFormat="1" x14ac:dyDescent="0.25">
      <c r="A15263" s="3"/>
      <c r="B15263" s="20"/>
      <c r="E15263" s="46"/>
      <c r="F15263" s="20"/>
    </row>
    <row r="15264" spans="1:6" s="1" customFormat="1" x14ac:dyDescent="0.25">
      <c r="A15264" s="3"/>
      <c r="B15264" s="20"/>
      <c r="E15264" s="46"/>
      <c r="F15264" s="20"/>
    </row>
    <row r="15265" spans="1:6" s="1" customFormat="1" x14ac:dyDescent="0.25">
      <c r="A15265" s="3"/>
      <c r="B15265" s="20"/>
      <c r="E15265" s="46"/>
      <c r="F15265" s="20"/>
    </row>
    <row r="15266" spans="1:6" s="1" customFormat="1" x14ac:dyDescent="0.25">
      <c r="A15266" s="3"/>
      <c r="B15266" s="20"/>
      <c r="E15266" s="46"/>
      <c r="F15266" s="20"/>
    </row>
    <row r="15267" spans="1:6" s="1" customFormat="1" x14ac:dyDescent="0.25">
      <c r="A15267" s="3"/>
      <c r="B15267" s="20"/>
      <c r="E15267" s="46"/>
      <c r="F15267" s="20"/>
    </row>
    <row r="15268" spans="1:6" s="1" customFormat="1" x14ac:dyDescent="0.25">
      <c r="A15268" s="3"/>
      <c r="B15268" s="20"/>
      <c r="E15268" s="46"/>
      <c r="F15268" s="20"/>
    </row>
    <row r="15269" spans="1:6" s="1" customFormat="1" x14ac:dyDescent="0.25">
      <c r="A15269" s="3"/>
      <c r="B15269" s="20"/>
      <c r="E15269" s="46"/>
      <c r="F15269" s="20"/>
    </row>
    <row r="15270" spans="1:6" s="1" customFormat="1" x14ac:dyDescent="0.25">
      <c r="A15270" s="3"/>
      <c r="B15270" s="20"/>
      <c r="E15270" s="46"/>
      <c r="F15270" s="20"/>
    </row>
    <row r="15271" spans="1:6" s="1" customFormat="1" x14ac:dyDescent="0.25">
      <c r="A15271" s="3"/>
      <c r="B15271" s="20"/>
      <c r="E15271" s="46"/>
      <c r="F15271" s="20"/>
    </row>
    <row r="15272" spans="1:6" s="1" customFormat="1" x14ac:dyDescent="0.25">
      <c r="A15272" s="3"/>
      <c r="B15272" s="20"/>
      <c r="E15272" s="46"/>
      <c r="F15272" s="20"/>
    </row>
    <row r="15273" spans="1:6" s="1" customFormat="1" x14ac:dyDescent="0.25">
      <c r="A15273" s="3"/>
      <c r="B15273" s="20"/>
      <c r="E15273" s="46"/>
      <c r="F15273" s="20"/>
    </row>
    <row r="15274" spans="1:6" s="1" customFormat="1" x14ac:dyDescent="0.25">
      <c r="A15274" s="3"/>
      <c r="B15274" s="20"/>
      <c r="E15274" s="46"/>
      <c r="F15274" s="20"/>
    </row>
    <row r="15275" spans="1:6" s="1" customFormat="1" x14ac:dyDescent="0.25">
      <c r="A15275" s="3"/>
      <c r="B15275" s="20"/>
      <c r="E15275" s="46"/>
      <c r="F15275" s="20"/>
    </row>
    <row r="15276" spans="1:6" s="1" customFormat="1" x14ac:dyDescent="0.25">
      <c r="A15276" s="3"/>
      <c r="B15276" s="20"/>
      <c r="E15276" s="46"/>
      <c r="F15276" s="20"/>
    </row>
    <row r="15277" spans="1:6" s="1" customFormat="1" x14ac:dyDescent="0.25">
      <c r="A15277" s="3"/>
      <c r="B15277" s="20"/>
      <c r="E15277" s="46"/>
      <c r="F15277" s="20"/>
    </row>
    <row r="15278" spans="1:6" s="1" customFormat="1" x14ac:dyDescent="0.25">
      <c r="A15278" s="3"/>
      <c r="B15278" s="20"/>
      <c r="E15278" s="46"/>
      <c r="F15278" s="20"/>
    </row>
    <row r="15279" spans="1:6" s="1" customFormat="1" x14ac:dyDescent="0.25">
      <c r="A15279" s="3"/>
      <c r="B15279" s="20"/>
      <c r="E15279" s="46"/>
      <c r="F15279" s="20"/>
    </row>
    <row r="15280" spans="1:6" s="1" customFormat="1" x14ac:dyDescent="0.25">
      <c r="A15280" s="3"/>
      <c r="B15280" s="20"/>
      <c r="E15280" s="46"/>
      <c r="F15280" s="20"/>
    </row>
    <row r="15281" spans="1:6" s="1" customFormat="1" x14ac:dyDescent="0.25">
      <c r="A15281" s="3"/>
      <c r="B15281" s="20"/>
      <c r="E15281" s="46"/>
      <c r="F15281" s="20"/>
    </row>
    <row r="15282" spans="1:6" s="1" customFormat="1" x14ac:dyDescent="0.25">
      <c r="A15282" s="3"/>
      <c r="B15282" s="20"/>
      <c r="E15282" s="46"/>
      <c r="F15282" s="20"/>
    </row>
    <row r="15283" spans="1:6" s="1" customFormat="1" x14ac:dyDescent="0.25">
      <c r="A15283" s="3"/>
      <c r="B15283" s="20"/>
      <c r="E15283" s="46"/>
      <c r="F15283" s="20"/>
    </row>
    <row r="15284" spans="1:6" s="1" customFormat="1" x14ac:dyDescent="0.25">
      <c r="A15284" s="3"/>
      <c r="B15284" s="20"/>
      <c r="E15284" s="46"/>
      <c r="F15284" s="20"/>
    </row>
    <row r="15285" spans="1:6" s="1" customFormat="1" x14ac:dyDescent="0.25">
      <c r="A15285" s="3"/>
      <c r="B15285" s="20"/>
      <c r="E15285" s="46"/>
      <c r="F15285" s="20"/>
    </row>
    <row r="15286" spans="1:6" s="1" customFormat="1" x14ac:dyDescent="0.25">
      <c r="A15286" s="3"/>
      <c r="B15286" s="20"/>
      <c r="E15286" s="46"/>
      <c r="F15286" s="20"/>
    </row>
    <row r="15287" spans="1:6" s="1" customFormat="1" x14ac:dyDescent="0.25">
      <c r="A15287" s="3"/>
      <c r="B15287" s="20"/>
      <c r="E15287" s="46"/>
      <c r="F15287" s="20"/>
    </row>
    <row r="15288" spans="1:6" s="1" customFormat="1" x14ac:dyDescent="0.25">
      <c r="A15288" s="3"/>
      <c r="B15288" s="20"/>
      <c r="E15288" s="46"/>
      <c r="F15288" s="20"/>
    </row>
    <row r="15289" spans="1:6" s="1" customFormat="1" x14ac:dyDescent="0.25">
      <c r="A15289" s="3"/>
      <c r="B15289" s="20"/>
      <c r="E15289" s="46"/>
      <c r="F15289" s="20"/>
    </row>
    <row r="15290" spans="1:6" s="1" customFormat="1" x14ac:dyDescent="0.25">
      <c r="A15290" s="3"/>
      <c r="B15290" s="20"/>
      <c r="E15290" s="46"/>
      <c r="F15290" s="20"/>
    </row>
    <row r="15291" spans="1:6" s="1" customFormat="1" x14ac:dyDescent="0.25">
      <c r="A15291" s="3"/>
      <c r="B15291" s="20"/>
      <c r="E15291" s="46"/>
      <c r="F15291" s="20"/>
    </row>
    <row r="15292" spans="1:6" s="1" customFormat="1" x14ac:dyDescent="0.25">
      <c r="A15292" s="3"/>
      <c r="B15292" s="20"/>
      <c r="E15292" s="46"/>
      <c r="F15292" s="20"/>
    </row>
    <row r="15293" spans="1:6" s="1" customFormat="1" x14ac:dyDescent="0.25">
      <c r="A15293" s="3"/>
      <c r="B15293" s="20"/>
      <c r="E15293" s="46"/>
      <c r="F15293" s="20"/>
    </row>
    <row r="15294" spans="1:6" s="1" customFormat="1" x14ac:dyDescent="0.25">
      <c r="A15294" s="3"/>
      <c r="B15294" s="20"/>
      <c r="E15294" s="46"/>
      <c r="F15294" s="20"/>
    </row>
    <row r="15295" spans="1:6" s="1" customFormat="1" x14ac:dyDescent="0.25">
      <c r="A15295" s="3"/>
      <c r="B15295" s="20"/>
      <c r="E15295" s="46"/>
      <c r="F15295" s="20"/>
    </row>
    <row r="15296" spans="1:6" s="1" customFormat="1" x14ac:dyDescent="0.25">
      <c r="A15296" s="3"/>
      <c r="B15296" s="20"/>
      <c r="E15296" s="46"/>
      <c r="F15296" s="20"/>
    </row>
    <row r="15297" spans="1:6" s="1" customFormat="1" x14ac:dyDescent="0.25">
      <c r="A15297" s="3"/>
      <c r="B15297" s="20"/>
      <c r="E15297" s="46"/>
      <c r="F15297" s="20"/>
    </row>
    <row r="15298" spans="1:6" s="1" customFormat="1" x14ac:dyDescent="0.25">
      <c r="A15298" s="3"/>
      <c r="B15298" s="20"/>
      <c r="E15298" s="46"/>
      <c r="F15298" s="20"/>
    </row>
    <row r="15299" spans="1:6" s="1" customFormat="1" x14ac:dyDescent="0.25">
      <c r="A15299" s="3"/>
      <c r="B15299" s="20"/>
      <c r="E15299" s="46"/>
      <c r="F15299" s="20"/>
    </row>
    <row r="15300" spans="1:6" s="1" customFormat="1" x14ac:dyDescent="0.25">
      <c r="A15300" s="3"/>
      <c r="B15300" s="20"/>
      <c r="E15300" s="46"/>
      <c r="F15300" s="20"/>
    </row>
    <row r="15301" spans="1:6" s="1" customFormat="1" x14ac:dyDescent="0.25">
      <c r="A15301" s="3"/>
      <c r="B15301" s="20"/>
      <c r="E15301" s="46"/>
      <c r="F15301" s="20"/>
    </row>
    <row r="15302" spans="1:6" s="1" customFormat="1" x14ac:dyDescent="0.25">
      <c r="A15302" s="3"/>
      <c r="B15302" s="20"/>
      <c r="E15302" s="46"/>
      <c r="F15302" s="20"/>
    </row>
    <row r="15303" spans="1:6" s="1" customFormat="1" x14ac:dyDescent="0.25">
      <c r="A15303" s="3"/>
      <c r="B15303" s="20"/>
      <c r="E15303" s="46"/>
      <c r="F15303" s="20"/>
    </row>
    <row r="15304" spans="1:6" s="1" customFormat="1" x14ac:dyDescent="0.25">
      <c r="A15304" s="3"/>
      <c r="B15304" s="20"/>
      <c r="E15304" s="46"/>
      <c r="F15304" s="20"/>
    </row>
    <row r="15305" spans="1:6" s="1" customFormat="1" x14ac:dyDescent="0.25">
      <c r="A15305" s="3"/>
      <c r="B15305" s="20"/>
      <c r="E15305" s="46"/>
      <c r="F15305" s="20"/>
    </row>
    <row r="15306" spans="1:6" s="1" customFormat="1" x14ac:dyDescent="0.25">
      <c r="A15306" s="3"/>
      <c r="B15306" s="20"/>
      <c r="E15306" s="46"/>
      <c r="F15306" s="20"/>
    </row>
    <row r="15307" spans="1:6" s="1" customFormat="1" x14ac:dyDescent="0.25">
      <c r="A15307" s="3"/>
      <c r="B15307" s="20"/>
      <c r="E15307" s="46"/>
      <c r="F15307" s="20"/>
    </row>
    <row r="15308" spans="1:6" s="1" customFormat="1" x14ac:dyDescent="0.25">
      <c r="A15308" s="3"/>
      <c r="B15308" s="20"/>
      <c r="E15308" s="46"/>
      <c r="F15308" s="20"/>
    </row>
    <row r="15309" spans="1:6" s="1" customFormat="1" x14ac:dyDescent="0.25">
      <c r="A15309" s="3"/>
      <c r="B15309" s="20"/>
      <c r="E15309" s="46"/>
      <c r="F15309" s="20"/>
    </row>
    <row r="15310" spans="1:6" s="1" customFormat="1" x14ac:dyDescent="0.25">
      <c r="A15310" s="3"/>
      <c r="B15310" s="20"/>
      <c r="E15310" s="46"/>
      <c r="F15310" s="20"/>
    </row>
    <row r="15311" spans="1:6" s="1" customFormat="1" x14ac:dyDescent="0.25">
      <c r="A15311" s="3"/>
      <c r="B15311" s="20"/>
      <c r="E15311" s="46"/>
      <c r="F15311" s="20"/>
    </row>
    <row r="15312" spans="1:6" s="1" customFormat="1" x14ac:dyDescent="0.25">
      <c r="A15312" s="3"/>
      <c r="B15312" s="20"/>
      <c r="E15312" s="46"/>
      <c r="F15312" s="20"/>
    </row>
    <row r="15313" spans="1:6" s="1" customFormat="1" x14ac:dyDescent="0.25">
      <c r="A15313" s="3"/>
      <c r="B15313" s="20"/>
      <c r="E15313" s="46"/>
      <c r="F15313" s="20"/>
    </row>
    <row r="15314" spans="1:6" s="1" customFormat="1" x14ac:dyDescent="0.25">
      <c r="A15314" s="3"/>
      <c r="B15314" s="20"/>
      <c r="E15314" s="46"/>
      <c r="F15314" s="20"/>
    </row>
    <row r="15315" spans="1:6" s="1" customFormat="1" x14ac:dyDescent="0.25">
      <c r="A15315" s="3"/>
      <c r="B15315" s="20"/>
      <c r="E15315" s="46"/>
      <c r="F15315" s="20"/>
    </row>
    <row r="15316" spans="1:6" s="1" customFormat="1" x14ac:dyDescent="0.25">
      <c r="A15316" s="3"/>
      <c r="B15316" s="20"/>
      <c r="E15316" s="46"/>
      <c r="F15316" s="20"/>
    </row>
    <row r="15317" spans="1:6" s="1" customFormat="1" x14ac:dyDescent="0.25">
      <c r="A15317" s="3"/>
      <c r="B15317" s="20"/>
      <c r="E15317" s="46"/>
      <c r="F15317" s="20"/>
    </row>
    <row r="15318" spans="1:6" s="1" customFormat="1" x14ac:dyDescent="0.25">
      <c r="A15318" s="3"/>
      <c r="B15318" s="20"/>
      <c r="E15318" s="46"/>
      <c r="F15318" s="20"/>
    </row>
    <row r="15319" spans="1:6" s="1" customFormat="1" x14ac:dyDescent="0.25">
      <c r="A15319" s="3"/>
      <c r="B15319" s="20"/>
      <c r="E15319" s="46"/>
      <c r="F15319" s="20"/>
    </row>
    <row r="15320" spans="1:6" s="1" customFormat="1" x14ac:dyDescent="0.25">
      <c r="A15320" s="3"/>
      <c r="B15320" s="20"/>
      <c r="E15320" s="46"/>
      <c r="F15320" s="20"/>
    </row>
    <row r="15321" spans="1:6" s="1" customFormat="1" x14ac:dyDescent="0.25">
      <c r="A15321" s="3"/>
      <c r="B15321" s="20"/>
      <c r="E15321" s="46"/>
      <c r="F15321" s="20"/>
    </row>
    <row r="15322" spans="1:6" s="1" customFormat="1" x14ac:dyDescent="0.25">
      <c r="A15322" s="3"/>
      <c r="B15322" s="20"/>
      <c r="E15322" s="46"/>
      <c r="F15322" s="20"/>
    </row>
    <row r="15323" spans="1:6" s="1" customFormat="1" x14ac:dyDescent="0.25">
      <c r="A15323" s="3"/>
      <c r="B15323" s="20"/>
      <c r="E15323" s="46"/>
      <c r="F15323" s="20"/>
    </row>
    <row r="15324" spans="1:6" s="1" customFormat="1" x14ac:dyDescent="0.25">
      <c r="A15324" s="3"/>
      <c r="B15324" s="20"/>
      <c r="E15324" s="46"/>
      <c r="F15324" s="20"/>
    </row>
    <row r="15325" spans="1:6" s="1" customFormat="1" x14ac:dyDescent="0.25">
      <c r="A15325" s="3"/>
      <c r="B15325" s="20"/>
      <c r="E15325" s="46"/>
      <c r="F15325" s="20"/>
    </row>
    <row r="15326" spans="1:6" s="1" customFormat="1" x14ac:dyDescent="0.25">
      <c r="A15326" s="3"/>
      <c r="B15326" s="20"/>
      <c r="E15326" s="46"/>
      <c r="F15326" s="20"/>
    </row>
    <row r="15327" spans="1:6" s="1" customFormat="1" x14ac:dyDescent="0.25">
      <c r="A15327" s="3"/>
      <c r="B15327" s="20"/>
      <c r="E15327" s="46"/>
      <c r="F15327" s="20"/>
    </row>
    <row r="15328" spans="1:6" s="1" customFormat="1" x14ac:dyDescent="0.25">
      <c r="A15328" s="3"/>
      <c r="B15328" s="20"/>
      <c r="E15328" s="46"/>
      <c r="F15328" s="20"/>
    </row>
    <row r="15329" spans="1:6" s="1" customFormat="1" x14ac:dyDescent="0.25">
      <c r="A15329" s="3"/>
      <c r="B15329" s="20"/>
      <c r="E15329" s="46"/>
      <c r="F15329" s="20"/>
    </row>
    <row r="15330" spans="1:6" s="1" customFormat="1" x14ac:dyDescent="0.25">
      <c r="A15330" s="3"/>
      <c r="B15330" s="20"/>
      <c r="E15330" s="46"/>
      <c r="F15330" s="20"/>
    </row>
    <row r="15331" spans="1:6" s="1" customFormat="1" x14ac:dyDescent="0.25">
      <c r="A15331" s="3"/>
      <c r="B15331" s="20"/>
      <c r="E15331" s="46"/>
      <c r="F15331" s="20"/>
    </row>
    <row r="15332" spans="1:6" s="1" customFormat="1" x14ac:dyDescent="0.25">
      <c r="A15332" s="3"/>
      <c r="B15332" s="20"/>
      <c r="E15332" s="46"/>
      <c r="F15332" s="20"/>
    </row>
    <row r="15333" spans="1:6" s="1" customFormat="1" x14ac:dyDescent="0.25">
      <c r="A15333" s="3"/>
      <c r="B15333" s="20"/>
      <c r="E15333" s="46"/>
      <c r="F15333" s="20"/>
    </row>
    <row r="15334" spans="1:6" s="1" customFormat="1" x14ac:dyDescent="0.25">
      <c r="A15334" s="3"/>
      <c r="B15334" s="20"/>
      <c r="E15334" s="46"/>
      <c r="F15334" s="20"/>
    </row>
    <row r="15335" spans="1:6" s="1" customFormat="1" x14ac:dyDescent="0.25">
      <c r="A15335" s="3"/>
      <c r="B15335" s="20"/>
      <c r="E15335" s="46"/>
      <c r="F15335" s="20"/>
    </row>
    <row r="15336" spans="1:6" s="1" customFormat="1" x14ac:dyDescent="0.25">
      <c r="A15336" s="3"/>
      <c r="B15336" s="20"/>
      <c r="E15336" s="46"/>
      <c r="F15336" s="20"/>
    </row>
    <row r="15337" spans="1:6" s="1" customFormat="1" x14ac:dyDescent="0.25">
      <c r="A15337" s="3"/>
      <c r="B15337" s="20"/>
      <c r="E15337" s="46"/>
      <c r="F15337" s="20"/>
    </row>
    <row r="15338" spans="1:6" s="1" customFormat="1" x14ac:dyDescent="0.25">
      <c r="A15338" s="3"/>
      <c r="B15338" s="20"/>
      <c r="E15338" s="46"/>
      <c r="F15338" s="20"/>
    </row>
    <row r="15339" spans="1:6" s="1" customFormat="1" x14ac:dyDescent="0.25">
      <c r="A15339" s="3"/>
      <c r="B15339" s="20"/>
      <c r="E15339" s="46"/>
      <c r="F15339" s="20"/>
    </row>
    <row r="15340" spans="1:6" s="1" customFormat="1" x14ac:dyDescent="0.25">
      <c r="A15340" s="3"/>
      <c r="B15340" s="20"/>
      <c r="E15340" s="46"/>
      <c r="F15340" s="20"/>
    </row>
    <row r="15341" spans="1:6" s="1" customFormat="1" x14ac:dyDescent="0.25">
      <c r="A15341" s="3"/>
      <c r="B15341" s="20"/>
      <c r="E15341" s="46"/>
      <c r="F15341" s="20"/>
    </row>
    <row r="15342" spans="1:6" s="1" customFormat="1" x14ac:dyDescent="0.25">
      <c r="A15342" s="3"/>
      <c r="B15342" s="20"/>
      <c r="E15342" s="46"/>
      <c r="F15342" s="20"/>
    </row>
    <row r="15343" spans="1:6" s="1" customFormat="1" x14ac:dyDescent="0.25">
      <c r="A15343" s="3"/>
      <c r="B15343" s="20"/>
      <c r="E15343" s="46"/>
      <c r="F15343" s="20"/>
    </row>
    <row r="15344" spans="1:6" s="1" customFormat="1" x14ac:dyDescent="0.25">
      <c r="A15344" s="3"/>
      <c r="B15344" s="20"/>
      <c r="E15344" s="46"/>
      <c r="F15344" s="20"/>
    </row>
    <row r="15345" spans="1:6" s="1" customFormat="1" x14ac:dyDescent="0.25">
      <c r="A15345" s="3"/>
      <c r="B15345" s="20"/>
      <c r="E15345" s="46"/>
      <c r="F15345" s="20"/>
    </row>
    <row r="15346" spans="1:6" s="1" customFormat="1" x14ac:dyDescent="0.25">
      <c r="A15346" s="3"/>
      <c r="B15346" s="20"/>
      <c r="E15346" s="46"/>
      <c r="F15346" s="20"/>
    </row>
    <row r="15347" spans="1:6" s="1" customFormat="1" x14ac:dyDescent="0.25">
      <c r="A15347" s="3"/>
      <c r="B15347" s="20"/>
      <c r="E15347" s="46"/>
      <c r="F15347" s="20"/>
    </row>
    <row r="15348" spans="1:6" s="1" customFormat="1" x14ac:dyDescent="0.25">
      <c r="A15348" s="3"/>
      <c r="B15348" s="20"/>
      <c r="E15348" s="46"/>
      <c r="F15348" s="20"/>
    </row>
    <row r="15349" spans="1:6" s="1" customFormat="1" x14ac:dyDescent="0.25">
      <c r="A15349" s="3"/>
      <c r="B15349" s="20"/>
      <c r="E15349" s="46"/>
      <c r="F15349" s="20"/>
    </row>
    <row r="15350" spans="1:6" s="1" customFormat="1" x14ac:dyDescent="0.25">
      <c r="A15350" s="3"/>
      <c r="B15350" s="20"/>
      <c r="E15350" s="46"/>
      <c r="F15350" s="20"/>
    </row>
    <row r="15351" spans="1:6" s="1" customFormat="1" x14ac:dyDescent="0.25">
      <c r="A15351" s="3"/>
      <c r="B15351" s="20"/>
      <c r="E15351" s="46"/>
      <c r="F15351" s="20"/>
    </row>
    <row r="15352" spans="1:6" s="1" customFormat="1" x14ac:dyDescent="0.25">
      <c r="A15352" s="3"/>
      <c r="B15352" s="20"/>
      <c r="E15352" s="46"/>
      <c r="F15352" s="20"/>
    </row>
    <row r="15353" spans="1:6" s="1" customFormat="1" x14ac:dyDescent="0.25">
      <c r="A15353" s="3"/>
      <c r="B15353" s="20"/>
      <c r="E15353" s="46"/>
      <c r="F15353" s="20"/>
    </row>
    <row r="15354" spans="1:6" s="1" customFormat="1" x14ac:dyDescent="0.25">
      <c r="A15354" s="3"/>
      <c r="B15354" s="20"/>
      <c r="E15354" s="46"/>
      <c r="F15354" s="20"/>
    </row>
    <row r="15355" spans="1:6" s="1" customFormat="1" x14ac:dyDescent="0.25">
      <c r="A15355" s="3"/>
      <c r="B15355" s="20"/>
      <c r="E15355" s="46"/>
      <c r="F15355" s="20"/>
    </row>
    <row r="15356" spans="1:6" s="1" customFormat="1" x14ac:dyDescent="0.25">
      <c r="A15356" s="3"/>
      <c r="B15356" s="20"/>
      <c r="E15356" s="46"/>
      <c r="F15356" s="20"/>
    </row>
    <row r="15357" spans="1:6" s="1" customFormat="1" x14ac:dyDescent="0.25">
      <c r="A15357" s="3"/>
      <c r="B15357" s="20"/>
      <c r="E15357" s="46"/>
      <c r="F15357" s="20"/>
    </row>
    <row r="15358" spans="1:6" s="1" customFormat="1" x14ac:dyDescent="0.25">
      <c r="A15358" s="3"/>
      <c r="B15358" s="20"/>
      <c r="E15358" s="46"/>
      <c r="F15358" s="20"/>
    </row>
    <row r="15359" spans="1:6" s="1" customFormat="1" x14ac:dyDescent="0.25">
      <c r="A15359" s="3"/>
      <c r="B15359" s="20"/>
      <c r="E15359" s="46"/>
      <c r="F15359" s="20"/>
    </row>
    <row r="15360" spans="1:6" s="1" customFormat="1" x14ac:dyDescent="0.25">
      <c r="A15360" s="3"/>
      <c r="B15360" s="20"/>
      <c r="E15360" s="46"/>
      <c r="F15360" s="20"/>
    </row>
    <row r="15361" spans="1:6" s="1" customFormat="1" x14ac:dyDescent="0.25">
      <c r="A15361" s="3"/>
      <c r="B15361" s="20"/>
      <c r="E15361" s="46"/>
      <c r="F15361" s="20"/>
    </row>
    <row r="15362" spans="1:6" s="1" customFormat="1" x14ac:dyDescent="0.25">
      <c r="A15362" s="3"/>
      <c r="B15362" s="20"/>
      <c r="E15362" s="46"/>
      <c r="F15362" s="20"/>
    </row>
    <row r="15363" spans="1:6" s="1" customFormat="1" x14ac:dyDescent="0.25">
      <c r="A15363" s="3"/>
      <c r="B15363" s="20"/>
      <c r="E15363" s="46"/>
      <c r="F15363" s="20"/>
    </row>
    <row r="15364" spans="1:6" s="1" customFormat="1" x14ac:dyDescent="0.25">
      <c r="A15364" s="3"/>
      <c r="B15364" s="20"/>
      <c r="E15364" s="46"/>
      <c r="F15364" s="20"/>
    </row>
    <row r="15365" spans="1:6" s="1" customFormat="1" x14ac:dyDescent="0.25">
      <c r="A15365" s="3"/>
      <c r="B15365" s="20"/>
      <c r="E15365" s="46"/>
      <c r="F15365" s="20"/>
    </row>
    <row r="15366" spans="1:6" s="1" customFormat="1" x14ac:dyDescent="0.25">
      <c r="A15366" s="3"/>
      <c r="B15366" s="20"/>
      <c r="E15366" s="46"/>
      <c r="F15366" s="20"/>
    </row>
    <row r="15367" spans="1:6" s="1" customFormat="1" x14ac:dyDescent="0.25">
      <c r="A15367" s="3"/>
      <c r="B15367" s="20"/>
      <c r="E15367" s="46"/>
      <c r="F15367" s="20"/>
    </row>
    <row r="15368" spans="1:6" s="1" customFormat="1" x14ac:dyDescent="0.25">
      <c r="A15368" s="3"/>
      <c r="B15368" s="20"/>
      <c r="E15368" s="46"/>
      <c r="F15368" s="20"/>
    </row>
    <row r="15369" spans="1:6" s="1" customFormat="1" x14ac:dyDescent="0.25">
      <c r="A15369" s="3"/>
      <c r="B15369" s="20"/>
      <c r="E15369" s="46"/>
      <c r="F15369" s="20"/>
    </row>
    <row r="15370" spans="1:6" s="1" customFormat="1" x14ac:dyDescent="0.25">
      <c r="A15370" s="3"/>
      <c r="B15370" s="20"/>
      <c r="E15370" s="46"/>
      <c r="F15370" s="20"/>
    </row>
    <row r="15371" spans="1:6" s="1" customFormat="1" x14ac:dyDescent="0.25">
      <c r="A15371" s="3"/>
      <c r="B15371" s="20"/>
      <c r="E15371" s="46"/>
      <c r="F15371" s="20"/>
    </row>
    <row r="15372" spans="1:6" s="1" customFormat="1" x14ac:dyDescent="0.25">
      <c r="A15372" s="3"/>
      <c r="B15372" s="20"/>
      <c r="E15372" s="46"/>
      <c r="F15372" s="20"/>
    </row>
    <row r="15373" spans="1:6" s="1" customFormat="1" x14ac:dyDescent="0.25">
      <c r="A15373" s="3"/>
      <c r="B15373" s="20"/>
      <c r="E15373" s="46"/>
      <c r="F15373" s="20"/>
    </row>
    <row r="15374" spans="1:6" s="1" customFormat="1" x14ac:dyDescent="0.25">
      <c r="A15374" s="3"/>
      <c r="B15374" s="20"/>
      <c r="E15374" s="46"/>
      <c r="F15374" s="20"/>
    </row>
    <row r="15375" spans="1:6" s="1" customFormat="1" x14ac:dyDescent="0.25">
      <c r="A15375" s="3"/>
      <c r="B15375" s="20"/>
      <c r="E15375" s="46"/>
      <c r="F15375" s="20"/>
    </row>
    <row r="15376" spans="1:6" s="1" customFormat="1" x14ac:dyDescent="0.25">
      <c r="A15376" s="3"/>
      <c r="B15376" s="20"/>
      <c r="E15376" s="46"/>
      <c r="F15376" s="20"/>
    </row>
    <row r="15377" spans="1:6" s="1" customFormat="1" x14ac:dyDescent="0.25">
      <c r="A15377" s="3"/>
      <c r="B15377" s="20"/>
      <c r="E15377" s="46"/>
      <c r="F15377" s="20"/>
    </row>
    <row r="15378" spans="1:6" s="1" customFormat="1" x14ac:dyDescent="0.25">
      <c r="A15378" s="3"/>
      <c r="B15378" s="20"/>
      <c r="E15378" s="46"/>
      <c r="F15378" s="20"/>
    </row>
    <row r="15379" spans="1:6" s="1" customFormat="1" x14ac:dyDescent="0.25">
      <c r="A15379" s="3"/>
      <c r="B15379" s="20"/>
      <c r="E15379" s="46"/>
      <c r="F15379" s="20"/>
    </row>
    <row r="15380" spans="1:6" s="1" customFormat="1" x14ac:dyDescent="0.25">
      <c r="A15380" s="3"/>
      <c r="B15380" s="20"/>
      <c r="E15380" s="46"/>
      <c r="F15380" s="20"/>
    </row>
    <row r="15381" spans="1:6" s="1" customFormat="1" x14ac:dyDescent="0.25">
      <c r="A15381" s="3"/>
      <c r="B15381" s="20"/>
      <c r="E15381" s="46"/>
      <c r="F15381" s="20"/>
    </row>
    <row r="15382" spans="1:6" s="1" customFormat="1" x14ac:dyDescent="0.25">
      <c r="A15382" s="3"/>
      <c r="B15382" s="20"/>
      <c r="E15382" s="46"/>
      <c r="F15382" s="20"/>
    </row>
    <row r="15383" spans="1:6" s="1" customFormat="1" x14ac:dyDescent="0.25">
      <c r="A15383" s="3"/>
      <c r="B15383" s="20"/>
      <c r="E15383" s="46"/>
      <c r="F15383" s="20"/>
    </row>
    <row r="15384" spans="1:6" s="1" customFormat="1" x14ac:dyDescent="0.25">
      <c r="A15384" s="3"/>
      <c r="B15384" s="20"/>
      <c r="E15384" s="46"/>
      <c r="F15384" s="20"/>
    </row>
    <row r="15385" spans="1:6" s="1" customFormat="1" x14ac:dyDescent="0.25">
      <c r="A15385" s="3"/>
      <c r="B15385" s="20"/>
      <c r="E15385" s="46"/>
      <c r="F15385" s="20"/>
    </row>
    <row r="15386" spans="1:6" s="1" customFormat="1" x14ac:dyDescent="0.25">
      <c r="A15386" s="3"/>
      <c r="B15386" s="20"/>
      <c r="E15386" s="46"/>
      <c r="F15386" s="20"/>
    </row>
    <row r="15387" spans="1:6" s="1" customFormat="1" x14ac:dyDescent="0.25">
      <c r="A15387" s="3"/>
      <c r="B15387" s="20"/>
      <c r="E15387" s="46"/>
      <c r="F15387" s="20"/>
    </row>
    <row r="15388" spans="1:6" s="1" customFormat="1" x14ac:dyDescent="0.25">
      <c r="A15388" s="3"/>
      <c r="B15388" s="20"/>
      <c r="E15388" s="46"/>
      <c r="F15388" s="20"/>
    </row>
    <row r="15389" spans="1:6" s="1" customFormat="1" x14ac:dyDescent="0.25">
      <c r="A15389" s="3"/>
      <c r="B15389" s="20"/>
      <c r="E15389" s="46"/>
      <c r="F15389" s="20"/>
    </row>
    <row r="15390" spans="1:6" s="1" customFormat="1" x14ac:dyDescent="0.25">
      <c r="A15390" s="3"/>
      <c r="B15390" s="20"/>
      <c r="E15390" s="46"/>
      <c r="F15390" s="20"/>
    </row>
    <row r="15391" spans="1:6" s="1" customFormat="1" x14ac:dyDescent="0.25">
      <c r="A15391" s="3"/>
      <c r="B15391" s="20"/>
      <c r="E15391" s="46"/>
      <c r="F15391" s="20"/>
    </row>
    <row r="15392" spans="1:6" s="1" customFormat="1" x14ac:dyDescent="0.25">
      <c r="A15392" s="3"/>
      <c r="B15392" s="20"/>
      <c r="E15392" s="46"/>
      <c r="F15392" s="20"/>
    </row>
    <row r="15393" spans="1:6" s="1" customFormat="1" x14ac:dyDescent="0.25">
      <c r="A15393" s="3"/>
      <c r="B15393" s="20"/>
      <c r="E15393" s="46"/>
      <c r="F15393" s="20"/>
    </row>
    <row r="15394" spans="1:6" s="1" customFormat="1" x14ac:dyDescent="0.25">
      <c r="A15394" s="3"/>
      <c r="B15394" s="20"/>
      <c r="E15394" s="46"/>
      <c r="F15394" s="20"/>
    </row>
    <row r="15395" spans="1:6" s="1" customFormat="1" x14ac:dyDescent="0.25">
      <c r="A15395" s="3"/>
      <c r="B15395" s="20"/>
      <c r="E15395" s="46"/>
      <c r="F15395" s="20"/>
    </row>
    <row r="15396" spans="1:6" s="1" customFormat="1" x14ac:dyDescent="0.25">
      <c r="A15396" s="3"/>
      <c r="B15396" s="20"/>
      <c r="E15396" s="46"/>
      <c r="F15396" s="20"/>
    </row>
    <row r="15397" spans="1:6" s="1" customFormat="1" x14ac:dyDescent="0.25">
      <c r="A15397" s="3"/>
      <c r="B15397" s="20"/>
      <c r="E15397" s="46"/>
      <c r="F15397" s="20"/>
    </row>
    <row r="15398" spans="1:6" s="1" customFormat="1" x14ac:dyDescent="0.25">
      <c r="A15398" s="3"/>
      <c r="B15398" s="20"/>
      <c r="E15398" s="46"/>
      <c r="F15398" s="20"/>
    </row>
    <row r="15399" spans="1:6" s="1" customFormat="1" x14ac:dyDescent="0.25">
      <c r="A15399" s="3"/>
      <c r="B15399" s="20"/>
      <c r="E15399" s="46"/>
      <c r="F15399" s="20"/>
    </row>
    <row r="15400" spans="1:6" s="1" customFormat="1" x14ac:dyDescent="0.25">
      <c r="A15400" s="3"/>
      <c r="B15400" s="20"/>
      <c r="E15400" s="46"/>
      <c r="F15400" s="20"/>
    </row>
    <row r="15401" spans="1:6" s="1" customFormat="1" x14ac:dyDescent="0.25">
      <c r="A15401" s="3"/>
      <c r="B15401" s="20"/>
      <c r="E15401" s="46"/>
      <c r="F15401" s="20"/>
    </row>
    <row r="15402" spans="1:6" s="1" customFormat="1" x14ac:dyDescent="0.25">
      <c r="A15402" s="3"/>
      <c r="B15402" s="20"/>
      <c r="E15402" s="46"/>
      <c r="F15402" s="20"/>
    </row>
    <row r="15403" spans="1:6" s="1" customFormat="1" x14ac:dyDescent="0.25">
      <c r="A15403" s="3"/>
      <c r="B15403" s="20"/>
      <c r="E15403" s="46"/>
      <c r="F15403" s="20"/>
    </row>
    <row r="15404" spans="1:6" s="1" customFormat="1" x14ac:dyDescent="0.25">
      <c r="A15404" s="3"/>
      <c r="B15404" s="20"/>
      <c r="E15404" s="46"/>
      <c r="F15404" s="20"/>
    </row>
    <row r="15405" spans="1:6" s="1" customFormat="1" x14ac:dyDescent="0.25">
      <c r="A15405" s="3"/>
      <c r="B15405" s="20"/>
      <c r="E15405" s="46"/>
      <c r="F15405" s="20"/>
    </row>
    <row r="15406" spans="1:6" s="1" customFormat="1" x14ac:dyDescent="0.25">
      <c r="A15406" s="3"/>
      <c r="B15406" s="20"/>
      <c r="E15406" s="46"/>
      <c r="F15406" s="20"/>
    </row>
    <row r="15407" spans="1:6" s="1" customFormat="1" x14ac:dyDescent="0.25">
      <c r="A15407" s="3"/>
      <c r="B15407" s="20"/>
      <c r="E15407" s="46"/>
      <c r="F15407" s="20"/>
    </row>
    <row r="15408" spans="1:6" s="1" customFormat="1" x14ac:dyDescent="0.25">
      <c r="A15408" s="3"/>
      <c r="B15408" s="20"/>
      <c r="E15408" s="46"/>
      <c r="F15408" s="20"/>
    </row>
    <row r="15409" spans="1:6" s="1" customFormat="1" x14ac:dyDescent="0.25">
      <c r="A15409" s="3"/>
      <c r="B15409" s="20"/>
      <c r="E15409" s="46"/>
      <c r="F15409" s="20"/>
    </row>
    <row r="15410" spans="1:6" s="1" customFormat="1" x14ac:dyDescent="0.25">
      <c r="A15410" s="3"/>
      <c r="B15410" s="20"/>
      <c r="E15410" s="46"/>
      <c r="F15410" s="20"/>
    </row>
    <row r="15411" spans="1:6" s="1" customFormat="1" x14ac:dyDescent="0.25">
      <c r="A15411" s="3"/>
      <c r="B15411" s="20"/>
      <c r="E15411" s="46"/>
      <c r="F15411" s="20"/>
    </row>
    <row r="15412" spans="1:6" s="1" customFormat="1" x14ac:dyDescent="0.25">
      <c r="A15412" s="3"/>
      <c r="B15412" s="20"/>
      <c r="E15412" s="46"/>
      <c r="F15412" s="20"/>
    </row>
    <row r="15413" spans="1:6" s="1" customFormat="1" x14ac:dyDescent="0.25">
      <c r="A15413" s="3"/>
      <c r="B15413" s="20"/>
      <c r="E15413" s="46"/>
      <c r="F15413" s="20"/>
    </row>
    <row r="15414" spans="1:6" s="1" customFormat="1" x14ac:dyDescent="0.25">
      <c r="A15414" s="3"/>
      <c r="B15414" s="20"/>
      <c r="E15414" s="46"/>
      <c r="F15414" s="20"/>
    </row>
    <row r="15415" spans="1:6" s="1" customFormat="1" x14ac:dyDescent="0.25">
      <c r="A15415" s="3"/>
      <c r="B15415" s="20"/>
      <c r="E15415" s="46"/>
      <c r="F15415" s="20"/>
    </row>
    <row r="15416" spans="1:6" s="1" customFormat="1" x14ac:dyDescent="0.25">
      <c r="A15416" s="3"/>
      <c r="B15416" s="20"/>
      <c r="E15416" s="46"/>
      <c r="F15416" s="20"/>
    </row>
    <row r="15417" spans="1:6" s="1" customFormat="1" x14ac:dyDescent="0.25">
      <c r="A15417" s="3"/>
      <c r="B15417" s="20"/>
      <c r="E15417" s="46"/>
      <c r="F15417" s="20"/>
    </row>
    <row r="15418" spans="1:6" s="1" customFormat="1" x14ac:dyDescent="0.25">
      <c r="A15418" s="3"/>
      <c r="B15418" s="20"/>
      <c r="E15418" s="46"/>
      <c r="F15418" s="20"/>
    </row>
    <row r="15419" spans="1:6" s="1" customFormat="1" x14ac:dyDescent="0.25">
      <c r="A15419" s="3"/>
      <c r="B15419" s="20"/>
      <c r="E15419" s="46"/>
      <c r="F15419" s="20"/>
    </row>
    <row r="15420" spans="1:6" s="1" customFormat="1" x14ac:dyDescent="0.25">
      <c r="A15420" s="3"/>
      <c r="B15420" s="20"/>
      <c r="E15420" s="46"/>
      <c r="F15420" s="20"/>
    </row>
    <row r="15421" spans="1:6" s="1" customFormat="1" x14ac:dyDescent="0.25">
      <c r="A15421" s="3"/>
      <c r="B15421" s="20"/>
      <c r="E15421" s="46"/>
      <c r="F15421" s="20"/>
    </row>
    <row r="15422" spans="1:6" s="1" customFormat="1" x14ac:dyDescent="0.25">
      <c r="A15422" s="3"/>
      <c r="B15422" s="20"/>
      <c r="E15422" s="46"/>
      <c r="F15422" s="20"/>
    </row>
    <row r="15423" spans="1:6" s="1" customFormat="1" x14ac:dyDescent="0.25">
      <c r="A15423" s="3"/>
      <c r="B15423" s="20"/>
      <c r="E15423" s="46"/>
      <c r="F15423" s="20"/>
    </row>
    <row r="15424" spans="1:6" s="1" customFormat="1" x14ac:dyDescent="0.25">
      <c r="A15424" s="3"/>
      <c r="B15424" s="20"/>
      <c r="E15424" s="46"/>
      <c r="F15424" s="20"/>
    </row>
    <row r="15425" spans="1:6" s="1" customFormat="1" x14ac:dyDescent="0.25">
      <c r="A15425" s="3"/>
      <c r="B15425" s="20"/>
      <c r="E15425" s="46"/>
      <c r="F15425" s="20"/>
    </row>
    <row r="15426" spans="1:6" s="1" customFormat="1" x14ac:dyDescent="0.25">
      <c r="A15426" s="3"/>
      <c r="B15426" s="20"/>
      <c r="E15426" s="46"/>
      <c r="F15426" s="20"/>
    </row>
    <row r="15427" spans="1:6" s="1" customFormat="1" x14ac:dyDescent="0.25">
      <c r="A15427" s="3"/>
      <c r="B15427" s="20"/>
      <c r="E15427" s="46"/>
      <c r="F15427" s="20"/>
    </row>
    <row r="15428" spans="1:6" s="1" customFormat="1" x14ac:dyDescent="0.25">
      <c r="A15428" s="3"/>
      <c r="B15428" s="20"/>
      <c r="E15428" s="46"/>
      <c r="F15428" s="20"/>
    </row>
    <row r="15429" spans="1:6" s="1" customFormat="1" x14ac:dyDescent="0.25">
      <c r="A15429" s="3"/>
      <c r="B15429" s="20"/>
      <c r="E15429" s="46"/>
      <c r="F15429" s="20"/>
    </row>
    <row r="15430" spans="1:6" s="1" customFormat="1" x14ac:dyDescent="0.25">
      <c r="A15430" s="3"/>
      <c r="B15430" s="20"/>
      <c r="E15430" s="46"/>
      <c r="F15430" s="20"/>
    </row>
    <row r="15431" spans="1:6" s="1" customFormat="1" x14ac:dyDescent="0.25">
      <c r="A15431" s="3"/>
      <c r="B15431" s="20"/>
      <c r="E15431" s="46"/>
      <c r="F15431" s="20"/>
    </row>
    <row r="15432" spans="1:6" s="1" customFormat="1" x14ac:dyDescent="0.25">
      <c r="A15432" s="3"/>
      <c r="B15432" s="20"/>
      <c r="E15432" s="46"/>
      <c r="F15432" s="20"/>
    </row>
    <row r="15433" spans="1:6" s="1" customFormat="1" x14ac:dyDescent="0.25">
      <c r="A15433" s="3"/>
      <c r="B15433" s="20"/>
      <c r="E15433" s="46"/>
      <c r="F15433" s="20"/>
    </row>
    <row r="15434" spans="1:6" s="1" customFormat="1" x14ac:dyDescent="0.25">
      <c r="A15434" s="3"/>
      <c r="B15434" s="20"/>
      <c r="E15434" s="46"/>
      <c r="F15434" s="20"/>
    </row>
    <row r="15435" spans="1:6" s="1" customFormat="1" x14ac:dyDescent="0.25">
      <c r="A15435" s="3"/>
      <c r="B15435" s="20"/>
      <c r="E15435" s="46"/>
      <c r="F15435" s="20"/>
    </row>
    <row r="15436" spans="1:6" s="1" customFormat="1" x14ac:dyDescent="0.25">
      <c r="A15436" s="3"/>
      <c r="B15436" s="20"/>
      <c r="E15436" s="46"/>
      <c r="F15436" s="20"/>
    </row>
    <row r="15437" spans="1:6" s="1" customFormat="1" x14ac:dyDescent="0.25">
      <c r="A15437" s="3"/>
      <c r="B15437" s="20"/>
      <c r="E15437" s="46"/>
      <c r="F15437" s="20"/>
    </row>
    <row r="15438" spans="1:6" s="1" customFormat="1" x14ac:dyDescent="0.25">
      <c r="A15438" s="3"/>
      <c r="B15438" s="20"/>
      <c r="E15438" s="46"/>
      <c r="F15438" s="20"/>
    </row>
    <row r="15439" spans="1:6" s="1" customFormat="1" x14ac:dyDescent="0.25">
      <c r="A15439" s="3"/>
      <c r="B15439" s="20"/>
      <c r="E15439" s="46"/>
      <c r="F15439" s="20"/>
    </row>
    <row r="15440" spans="1:6" s="1" customFormat="1" x14ac:dyDescent="0.25">
      <c r="A15440" s="3"/>
      <c r="B15440" s="20"/>
      <c r="E15440" s="46"/>
      <c r="F15440" s="20"/>
    </row>
    <row r="15441" spans="1:6" s="1" customFormat="1" x14ac:dyDescent="0.25">
      <c r="A15441" s="3"/>
      <c r="B15441" s="20"/>
      <c r="E15441" s="46"/>
      <c r="F15441" s="20"/>
    </row>
    <row r="15442" spans="1:6" s="1" customFormat="1" x14ac:dyDescent="0.25">
      <c r="A15442" s="3"/>
      <c r="B15442" s="20"/>
      <c r="E15442" s="46"/>
      <c r="F15442" s="20"/>
    </row>
    <row r="15443" spans="1:6" s="1" customFormat="1" x14ac:dyDescent="0.25">
      <c r="A15443" s="3"/>
      <c r="B15443" s="20"/>
      <c r="E15443" s="46"/>
      <c r="F15443" s="20"/>
    </row>
    <row r="15444" spans="1:6" s="1" customFormat="1" x14ac:dyDescent="0.25">
      <c r="A15444" s="3"/>
      <c r="B15444" s="20"/>
      <c r="E15444" s="46"/>
      <c r="F15444" s="20"/>
    </row>
    <row r="15445" spans="1:6" s="1" customFormat="1" x14ac:dyDescent="0.25">
      <c r="A15445" s="3"/>
      <c r="B15445" s="20"/>
      <c r="E15445" s="46"/>
      <c r="F15445" s="20"/>
    </row>
    <row r="15446" spans="1:6" s="1" customFormat="1" x14ac:dyDescent="0.25">
      <c r="A15446" s="3"/>
      <c r="B15446" s="20"/>
      <c r="E15446" s="46"/>
      <c r="F15446" s="20"/>
    </row>
    <row r="15447" spans="1:6" s="1" customFormat="1" x14ac:dyDescent="0.25">
      <c r="A15447" s="3"/>
      <c r="B15447" s="20"/>
      <c r="E15447" s="46"/>
      <c r="F15447" s="20"/>
    </row>
    <row r="15448" spans="1:6" s="1" customFormat="1" x14ac:dyDescent="0.25">
      <c r="A15448" s="3"/>
      <c r="B15448" s="20"/>
      <c r="E15448" s="46"/>
      <c r="F15448" s="20"/>
    </row>
    <row r="15449" spans="1:6" s="1" customFormat="1" x14ac:dyDescent="0.25">
      <c r="A15449" s="3"/>
      <c r="B15449" s="20"/>
      <c r="E15449" s="46"/>
      <c r="F15449" s="20"/>
    </row>
    <row r="15450" spans="1:6" s="1" customFormat="1" x14ac:dyDescent="0.25">
      <c r="A15450" s="3"/>
      <c r="B15450" s="20"/>
      <c r="E15450" s="46"/>
      <c r="F15450" s="20"/>
    </row>
    <row r="15451" spans="1:6" s="1" customFormat="1" x14ac:dyDescent="0.25">
      <c r="A15451" s="3"/>
      <c r="B15451" s="20"/>
      <c r="E15451" s="46"/>
      <c r="F15451" s="20"/>
    </row>
    <row r="15452" spans="1:6" s="1" customFormat="1" x14ac:dyDescent="0.25">
      <c r="A15452" s="3"/>
      <c r="B15452" s="20"/>
      <c r="E15452" s="46"/>
      <c r="F15452" s="20"/>
    </row>
    <row r="15453" spans="1:6" s="1" customFormat="1" x14ac:dyDescent="0.25">
      <c r="A15453" s="3"/>
      <c r="B15453" s="20"/>
      <c r="E15453" s="46"/>
      <c r="F15453" s="20"/>
    </row>
    <row r="15454" spans="1:6" s="1" customFormat="1" x14ac:dyDescent="0.25">
      <c r="A15454" s="3"/>
      <c r="B15454" s="20"/>
      <c r="E15454" s="46"/>
      <c r="F15454" s="20"/>
    </row>
    <row r="15455" spans="1:6" s="1" customFormat="1" x14ac:dyDescent="0.25">
      <c r="A15455" s="3"/>
      <c r="B15455" s="20"/>
      <c r="E15455" s="46"/>
      <c r="F15455" s="20"/>
    </row>
    <row r="15456" spans="1:6" s="1" customFormat="1" x14ac:dyDescent="0.25">
      <c r="A15456" s="3"/>
      <c r="B15456" s="20"/>
      <c r="E15456" s="46"/>
      <c r="F15456" s="20"/>
    </row>
    <row r="15457" spans="1:6" s="1" customFormat="1" x14ac:dyDescent="0.25">
      <c r="A15457" s="3"/>
      <c r="B15457" s="20"/>
      <c r="E15457" s="46"/>
      <c r="F15457" s="20"/>
    </row>
    <row r="15458" spans="1:6" s="1" customFormat="1" x14ac:dyDescent="0.25">
      <c r="A15458" s="3"/>
      <c r="B15458" s="20"/>
      <c r="E15458" s="46"/>
      <c r="F15458" s="20"/>
    </row>
    <row r="15459" spans="1:6" s="1" customFormat="1" x14ac:dyDescent="0.25">
      <c r="A15459" s="3"/>
      <c r="B15459" s="20"/>
      <c r="E15459" s="46"/>
      <c r="F15459" s="20"/>
    </row>
    <row r="15460" spans="1:6" s="1" customFormat="1" x14ac:dyDescent="0.25">
      <c r="A15460" s="3"/>
      <c r="B15460" s="20"/>
      <c r="E15460" s="46"/>
      <c r="F15460" s="20"/>
    </row>
    <row r="15461" spans="1:6" s="1" customFormat="1" x14ac:dyDescent="0.25">
      <c r="A15461" s="3"/>
      <c r="B15461" s="20"/>
      <c r="E15461" s="46"/>
      <c r="F15461" s="20"/>
    </row>
    <row r="15462" spans="1:6" s="1" customFormat="1" x14ac:dyDescent="0.25">
      <c r="A15462" s="3"/>
      <c r="B15462" s="20"/>
      <c r="E15462" s="46"/>
      <c r="F15462" s="20"/>
    </row>
    <row r="15463" spans="1:6" s="1" customFormat="1" x14ac:dyDescent="0.25">
      <c r="A15463" s="3"/>
      <c r="B15463" s="20"/>
      <c r="E15463" s="46"/>
      <c r="F15463" s="20"/>
    </row>
    <row r="15464" spans="1:6" s="1" customFormat="1" x14ac:dyDescent="0.25">
      <c r="A15464" s="3"/>
      <c r="B15464" s="20"/>
      <c r="E15464" s="46"/>
      <c r="F15464" s="20"/>
    </row>
    <row r="15465" spans="1:6" s="1" customFormat="1" x14ac:dyDescent="0.25">
      <c r="A15465" s="3"/>
      <c r="B15465" s="20"/>
      <c r="E15465" s="46"/>
      <c r="F15465" s="20"/>
    </row>
    <row r="15466" spans="1:6" s="1" customFormat="1" x14ac:dyDescent="0.25">
      <c r="A15466" s="3"/>
      <c r="B15466" s="20"/>
      <c r="E15466" s="46"/>
      <c r="F15466" s="20"/>
    </row>
    <row r="15467" spans="1:6" s="1" customFormat="1" x14ac:dyDescent="0.25">
      <c r="A15467" s="3"/>
      <c r="B15467" s="20"/>
      <c r="E15467" s="46"/>
      <c r="F15467" s="20"/>
    </row>
    <row r="15468" spans="1:6" s="1" customFormat="1" x14ac:dyDescent="0.25">
      <c r="A15468" s="3"/>
      <c r="B15468" s="20"/>
      <c r="E15468" s="46"/>
      <c r="F15468" s="20"/>
    </row>
    <row r="15469" spans="1:6" s="1" customFormat="1" x14ac:dyDescent="0.25">
      <c r="A15469" s="3"/>
      <c r="B15469" s="20"/>
      <c r="E15469" s="46"/>
      <c r="F15469" s="20"/>
    </row>
    <row r="15470" spans="1:6" s="1" customFormat="1" x14ac:dyDescent="0.25">
      <c r="A15470" s="3"/>
      <c r="B15470" s="20"/>
      <c r="E15470" s="46"/>
      <c r="F15470" s="20"/>
    </row>
    <row r="15471" spans="1:6" s="1" customFormat="1" x14ac:dyDescent="0.25">
      <c r="A15471" s="3"/>
      <c r="B15471" s="20"/>
      <c r="E15471" s="46"/>
      <c r="F15471" s="20"/>
    </row>
    <row r="15472" spans="1:6" s="1" customFormat="1" x14ac:dyDescent="0.25">
      <c r="A15472" s="3"/>
      <c r="B15472" s="20"/>
      <c r="E15472" s="46"/>
      <c r="F15472" s="20"/>
    </row>
    <row r="15473" spans="1:6" s="1" customFormat="1" x14ac:dyDescent="0.25">
      <c r="A15473" s="3"/>
      <c r="B15473" s="20"/>
      <c r="E15473" s="46"/>
      <c r="F15473" s="20"/>
    </row>
    <row r="15474" spans="1:6" s="1" customFormat="1" x14ac:dyDescent="0.25">
      <c r="A15474" s="3"/>
      <c r="B15474" s="20"/>
      <c r="E15474" s="46"/>
      <c r="F15474" s="20"/>
    </row>
    <row r="15475" spans="1:6" s="1" customFormat="1" x14ac:dyDescent="0.25">
      <c r="A15475" s="3"/>
      <c r="B15475" s="20"/>
      <c r="E15475" s="46"/>
      <c r="F15475" s="20"/>
    </row>
    <row r="15476" spans="1:6" s="1" customFormat="1" x14ac:dyDescent="0.25">
      <c r="A15476" s="3"/>
      <c r="B15476" s="20"/>
      <c r="E15476" s="46"/>
      <c r="F15476" s="20"/>
    </row>
    <row r="15477" spans="1:6" s="1" customFormat="1" x14ac:dyDescent="0.25">
      <c r="A15477" s="3"/>
      <c r="B15477" s="20"/>
      <c r="E15477" s="46"/>
      <c r="F15477" s="20"/>
    </row>
    <row r="15478" spans="1:6" s="1" customFormat="1" x14ac:dyDescent="0.25">
      <c r="A15478" s="3"/>
      <c r="B15478" s="20"/>
      <c r="E15478" s="46"/>
      <c r="F15478" s="20"/>
    </row>
    <row r="15479" spans="1:6" s="1" customFormat="1" x14ac:dyDescent="0.25">
      <c r="A15479" s="3"/>
      <c r="B15479" s="20"/>
      <c r="E15479" s="46"/>
      <c r="F15479" s="20"/>
    </row>
    <row r="15480" spans="1:6" s="1" customFormat="1" x14ac:dyDescent="0.25">
      <c r="A15480" s="3"/>
      <c r="B15480" s="20"/>
      <c r="E15480" s="46"/>
      <c r="F15480" s="20"/>
    </row>
    <row r="15481" spans="1:6" s="1" customFormat="1" x14ac:dyDescent="0.25">
      <c r="A15481" s="3"/>
      <c r="B15481" s="20"/>
      <c r="E15481" s="46"/>
      <c r="F15481" s="20"/>
    </row>
    <row r="15482" spans="1:6" s="1" customFormat="1" x14ac:dyDescent="0.25">
      <c r="A15482" s="3"/>
      <c r="B15482" s="20"/>
      <c r="E15482" s="46"/>
      <c r="F15482" s="20"/>
    </row>
    <row r="15483" spans="1:6" s="1" customFormat="1" x14ac:dyDescent="0.25">
      <c r="A15483" s="3"/>
      <c r="B15483" s="20"/>
      <c r="E15483" s="46"/>
      <c r="F15483" s="20"/>
    </row>
    <row r="15484" spans="1:6" s="1" customFormat="1" x14ac:dyDescent="0.25">
      <c r="A15484" s="3"/>
      <c r="B15484" s="20"/>
      <c r="E15484" s="46"/>
      <c r="F15484" s="20"/>
    </row>
    <row r="15485" spans="1:6" s="1" customFormat="1" x14ac:dyDescent="0.25">
      <c r="A15485" s="3"/>
      <c r="B15485" s="20"/>
      <c r="E15485" s="46"/>
      <c r="F15485" s="20"/>
    </row>
    <row r="15486" spans="1:6" s="1" customFormat="1" x14ac:dyDescent="0.25">
      <c r="A15486" s="3"/>
      <c r="B15486" s="20"/>
      <c r="E15486" s="46"/>
      <c r="F15486" s="20"/>
    </row>
    <row r="15487" spans="1:6" s="1" customFormat="1" x14ac:dyDescent="0.25">
      <c r="A15487" s="3"/>
      <c r="B15487" s="20"/>
      <c r="E15487" s="46"/>
      <c r="F15487" s="20"/>
    </row>
    <row r="15488" spans="1:6" s="1" customFormat="1" x14ac:dyDescent="0.25">
      <c r="A15488" s="3"/>
      <c r="B15488" s="20"/>
      <c r="E15488" s="46"/>
      <c r="F15488" s="20"/>
    </row>
    <row r="15489" spans="1:6" s="1" customFormat="1" x14ac:dyDescent="0.25">
      <c r="A15489" s="3"/>
      <c r="B15489" s="20"/>
      <c r="E15489" s="46"/>
      <c r="F15489" s="20"/>
    </row>
    <row r="15490" spans="1:6" s="1" customFormat="1" x14ac:dyDescent="0.25">
      <c r="A15490" s="3"/>
      <c r="B15490" s="20"/>
      <c r="E15490" s="46"/>
      <c r="F15490" s="20"/>
    </row>
    <row r="15491" spans="1:6" s="1" customFormat="1" x14ac:dyDescent="0.25">
      <c r="A15491" s="3"/>
      <c r="B15491" s="20"/>
      <c r="E15491" s="46"/>
      <c r="F15491" s="20"/>
    </row>
    <row r="15492" spans="1:6" s="1" customFormat="1" x14ac:dyDescent="0.25">
      <c r="A15492" s="3"/>
      <c r="B15492" s="20"/>
      <c r="E15492" s="46"/>
      <c r="F15492" s="20"/>
    </row>
    <row r="15493" spans="1:6" s="1" customFormat="1" x14ac:dyDescent="0.25">
      <c r="A15493" s="3"/>
      <c r="B15493" s="20"/>
      <c r="E15493" s="46"/>
      <c r="F15493" s="20"/>
    </row>
    <row r="15494" spans="1:6" s="1" customFormat="1" x14ac:dyDescent="0.25">
      <c r="A15494" s="3"/>
      <c r="B15494" s="20"/>
      <c r="E15494" s="46"/>
      <c r="F15494" s="20"/>
    </row>
    <row r="15495" spans="1:6" s="1" customFormat="1" x14ac:dyDescent="0.25">
      <c r="A15495" s="3"/>
      <c r="B15495" s="20"/>
      <c r="E15495" s="46"/>
      <c r="F15495" s="20"/>
    </row>
    <row r="15496" spans="1:6" s="1" customFormat="1" x14ac:dyDescent="0.25">
      <c r="A15496" s="3"/>
      <c r="B15496" s="20"/>
      <c r="E15496" s="46"/>
      <c r="F15496" s="20"/>
    </row>
    <row r="15497" spans="1:6" s="1" customFormat="1" x14ac:dyDescent="0.25">
      <c r="A15497" s="3"/>
      <c r="B15497" s="20"/>
      <c r="E15497" s="46"/>
      <c r="F15497" s="20"/>
    </row>
    <row r="15498" spans="1:6" s="1" customFormat="1" x14ac:dyDescent="0.25">
      <c r="A15498" s="3"/>
      <c r="B15498" s="20"/>
      <c r="E15498" s="46"/>
      <c r="F15498" s="20"/>
    </row>
    <row r="15499" spans="1:6" s="1" customFormat="1" x14ac:dyDescent="0.25">
      <c r="A15499" s="3"/>
      <c r="B15499" s="20"/>
      <c r="E15499" s="46"/>
      <c r="F15499" s="20"/>
    </row>
    <row r="15500" spans="1:6" s="1" customFormat="1" x14ac:dyDescent="0.25">
      <c r="A15500" s="3"/>
      <c r="B15500" s="20"/>
      <c r="E15500" s="46"/>
      <c r="F15500" s="20"/>
    </row>
    <row r="15501" spans="1:6" s="1" customFormat="1" x14ac:dyDescent="0.25">
      <c r="A15501" s="3"/>
      <c r="B15501" s="20"/>
      <c r="E15501" s="46"/>
      <c r="F15501" s="20"/>
    </row>
    <row r="15502" spans="1:6" s="1" customFormat="1" x14ac:dyDescent="0.25">
      <c r="A15502" s="3"/>
      <c r="B15502" s="20"/>
      <c r="E15502" s="46"/>
      <c r="F15502" s="20"/>
    </row>
    <row r="15503" spans="1:6" s="1" customFormat="1" x14ac:dyDescent="0.25">
      <c r="A15503" s="3"/>
      <c r="B15503" s="20"/>
      <c r="E15503" s="46"/>
      <c r="F15503" s="20"/>
    </row>
    <row r="15504" spans="1:6" s="1" customFormat="1" x14ac:dyDescent="0.25">
      <c r="A15504" s="3"/>
      <c r="B15504" s="20"/>
      <c r="E15504" s="46"/>
      <c r="F15504" s="20"/>
    </row>
    <row r="15505" spans="1:6" s="1" customFormat="1" x14ac:dyDescent="0.25">
      <c r="A15505" s="3"/>
      <c r="B15505" s="20"/>
      <c r="E15505" s="46"/>
      <c r="F15505" s="20"/>
    </row>
    <row r="15506" spans="1:6" s="1" customFormat="1" x14ac:dyDescent="0.25">
      <c r="A15506" s="3"/>
      <c r="B15506" s="20"/>
      <c r="E15506" s="46"/>
      <c r="F15506" s="20"/>
    </row>
    <row r="15507" spans="1:6" s="1" customFormat="1" x14ac:dyDescent="0.25">
      <c r="A15507" s="3"/>
      <c r="B15507" s="20"/>
      <c r="E15507" s="46"/>
      <c r="F15507" s="20"/>
    </row>
    <row r="15508" spans="1:6" s="1" customFormat="1" x14ac:dyDescent="0.25">
      <c r="A15508" s="3"/>
      <c r="B15508" s="20"/>
      <c r="E15508" s="46"/>
      <c r="F15508" s="20"/>
    </row>
    <row r="15509" spans="1:6" s="1" customFormat="1" x14ac:dyDescent="0.25">
      <c r="A15509" s="3"/>
      <c r="B15509" s="20"/>
      <c r="E15509" s="46"/>
      <c r="F15509" s="20"/>
    </row>
    <row r="15510" spans="1:6" s="1" customFormat="1" x14ac:dyDescent="0.25">
      <c r="A15510" s="3"/>
      <c r="B15510" s="20"/>
      <c r="E15510" s="46"/>
      <c r="F15510" s="20"/>
    </row>
    <row r="15511" spans="1:6" s="1" customFormat="1" x14ac:dyDescent="0.25">
      <c r="A15511" s="3"/>
      <c r="B15511" s="20"/>
      <c r="E15511" s="46"/>
      <c r="F15511" s="20"/>
    </row>
    <row r="15512" spans="1:6" s="1" customFormat="1" x14ac:dyDescent="0.25">
      <c r="A15512" s="3"/>
      <c r="B15512" s="20"/>
      <c r="E15512" s="46"/>
      <c r="F15512" s="20"/>
    </row>
    <row r="15513" spans="1:6" s="1" customFormat="1" x14ac:dyDescent="0.25">
      <c r="A15513" s="3"/>
      <c r="B15513" s="20"/>
      <c r="E15513" s="46"/>
      <c r="F15513" s="20"/>
    </row>
    <row r="15514" spans="1:6" s="1" customFormat="1" x14ac:dyDescent="0.25">
      <c r="A15514" s="3"/>
      <c r="B15514" s="20"/>
      <c r="E15514" s="46"/>
      <c r="F15514" s="20"/>
    </row>
    <row r="15515" spans="1:6" s="1" customFormat="1" x14ac:dyDescent="0.25">
      <c r="A15515" s="3"/>
      <c r="B15515" s="20"/>
      <c r="E15515" s="46"/>
      <c r="F15515" s="20"/>
    </row>
    <row r="15516" spans="1:6" s="1" customFormat="1" x14ac:dyDescent="0.25">
      <c r="A15516" s="3"/>
      <c r="B15516" s="20"/>
      <c r="E15516" s="46"/>
      <c r="F15516" s="20"/>
    </row>
    <row r="15517" spans="1:6" s="1" customFormat="1" x14ac:dyDescent="0.25">
      <c r="A15517" s="3"/>
      <c r="B15517" s="20"/>
      <c r="E15517" s="46"/>
      <c r="F15517" s="20"/>
    </row>
    <row r="15518" spans="1:6" s="1" customFormat="1" x14ac:dyDescent="0.25">
      <c r="A15518" s="3"/>
      <c r="B15518" s="20"/>
      <c r="E15518" s="46"/>
      <c r="F15518" s="20"/>
    </row>
    <row r="15519" spans="1:6" s="1" customFormat="1" x14ac:dyDescent="0.25">
      <c r="A15519" s="3"/>
      <c r="B15519" s="20"/>
      <c r="E15519" s="46"/>
      <c r="F15519" s="20"/>
    </row>
    <row r="15520" spans="1:6" s="1" customFormat="1" x14ac:dyDescent="0.25">
      <c r="A15520" s="3"/>
      <c r="B15520" s="20"/>
      <c r="E15520" s="46"/>
      <c r="F15520" s="20"/>
    </row>
    <row r="15521" spans="1:6" s="1" customFormat="1" x14ac:dyDescent="0.25">
      <c r="A15521" s="3"/>
      <c r="B15521" s="20"/>
      <c r="E15521" s="46"/>
      <c r="F15521" s="20"/>
    </row>
    <row r="15522" spans="1:6" s="1" customFormat="1" x14ac:dyDescent="0.25">
      <c r="A15522" s="3"/>
      <c r="B15522" s="20"/>
      <c r="E15522" s="46"/>
      <c r="F15522" s="20"/>
    </row>
    <row r="15523" spans="1:6" s="1" customFormat="1" x14ac:dyDescent="0.25">
      <c r="A15523" s="3"/>
      <c r="B15523" s="20"/>
      <c r="E15523" s="46"/>
      <c r="F15523" s="20"/>
    </row>
    <row r="15524" spans="1:6" s="1" customFormat="1" x14ac:dyDescent="0.25">
      <c r="A15524" s="3"/>
      <c r="B15524" s="20"/>
      <c r="E15524" s="46"/>
      <c r="F15524" s="20"/>
    </row>
    <row r="15525" spans="1:6" s="1" customFormat="1" x14ac:dyDescent="0.25">
      <c r="A15525" s="3"/>
      <c r="B15525" s="20"/>
      <c r="E15525" s="46"/>
      <c r="F15525" s="20"/>
    </row>
    <row r="15526" spans="1:6" s="1" customFormat="1" x14ac:dyDescent="0.25">
      <c r="A15526" s="3"/>
      <c r="B15526" s="20"/>
      <c r="E15526" s="46"/>
      <c r="F15526" s="20"/>
    </row>
    <row r="15527" spans="1:6" s="1" customFormat="1" x14ac:dyDescent="0.25">
      <c r="A15527" s="3"/>
      <c r="B15527" s="20"/>
      <c r="E15527" s="46"/>
      <c r="F15527" s="20"/>
    </row>
    <row r="15528" spans="1:6" s="1" customFormat="1" x14ac:dyDescent="0.25">
      <c r="A15528" s="3"/>
      <c r="B15528" s="20"/>
      <c r="E15528" s="46"/>
      <c r="F15528" s="20"/>
    </row>
    <row r="15529" spans="1:6" s="1" customFormat="1" x14ac:dyDescent="0.25">
      <c r="A15529" s="3"/>
      <c r="B15529" s="20"/>
      <c r="E15529" s="46"/>
      <c r="F15529" s="20"/>
    </row>
    <row r="15530" spans="1:6" s="1" customFormat="1" x14ac:dyDescent="0.25">
      <c r="A15530" s="3"/>
      <c r="B15530" s="20"/>
      <c r="E15530" s="46"/>
      <c r="F15530" s="20"/>
    </row>
    <row r="15531" spans="1:6" s="1" customFormat="1" x14ac:dyDescent="0.25">
      <c r="A15531" s="3"/>
      <c r="B15531" s="20"/>
      <c r="E15531" s="46"/>
      <c r="F15531" s="20"/>
    </row>
    <row r="15532" spans="1:6" s="1" customFormat="1" x14ac:dyDescent="0.25">
      <c r="A15532" s="3"/>
      <c r="B15532" s="20"/>
      <c r="E15532" s="46"/>
      <c r="F15532" s="20"/>
    </row>
    <row r="15533" spans="1:6" s="1" customFormat="1" x14ac:dyDescent="0.25">
      <c r="A15533" s="3"/>
      <c r="B15533" s="20"/>
      <c r="E15533" s="46"/>
      <c r="F15533" s="20"/>
    </row>
    <row r="15534" spans="1:6" s="1" customFormat="1" x14ac:dyDescent="0.25">
      <c r="A15534" s="3"/>
      <c r="B15534" s="20"/>
      <c r="E15534" s="46"/>
      <c r="F15534" s="20"/>
    </row>
    <row r="15535" spans="1:6" s="1" customFormat="1" x14ac:dyDescent="0.25">
      <c r="A15535" s="3"/>
      <c r="B15535" s="20"/>
      <c r="E15535" s="46"/>
      <c r="F15535" s="20"/>
    </row>
    <row r="15536" spans="1:6" s="1" customFormat="1" x14ac:dyDescent="0.25">
      <c r="A15536" s="3"/>
      <c r="B15536" s="20"/>
      <c r="E15536" s="46"/>
      <c r="F15536" s="20"/>
    </row>
    <row r="15537" spans="1:6" s="1" customFormat="1" x14ac:dyDescent="0.25">
      <c r="A15537" s="3"/>
      <c r="B15537" s="20"/>
      <c r="E15537" s="46"/>
      <c r="F15537" s="20"/>
    </row>
    <row r="15538" spans="1:6" s="1" customFormat="1" x14ac:dyDescent="0.25">
      <c r="A15538" s="3"/>
      <c r="B15538" s="20"/>
      <c r="E15538" s="46"/>
      <c r="F15538" s="20"/>
    </row>
    <row r="15539" spans="1:6" s="1" customFormat="1" x14ac:dyDescent="0.25">
      <c r="A15539" s="3"/>
      <c r="B15539" s="20"/>
      <c r="E15539" s="46"/>
      <c r="F15539" s="20"/>
    </row>
    <row r="15540" spans="1:6" s="1" customFormat="1" x14ac:dyDescent="0.25">
      <c r="A15540" s="3"/>
      <c r="B15540" s="20"/>
      <c r="E15540" s="46"/>
      <c r="F15540" s="20"/>
    </row>
    <row r="15541" spans="1:6" s="1" customFormat="1" x14ac:dyDescent="0.25">
      <c r="A15541" s="3"/>
      <c r="B15541" s="20"/>
      <c r="E15541" s="46"/>
      <c r="F15541" s="20"/>
    </row>
    <row r="15542" spans="1:6" s="1" customFormat="1" x14ac:dyDescent="0.25">
      <c r="A15542" s="3"/>
      <c r="B15542" s="20"/>
      <c r="E15542" s="46"/>
      <c r="F15542" s="20"/>
    </row>
    <row r="15543" spans="1:6" s="1" customFormat="1" x14ac:dyDescent="0.25">
      <c r="A15543" s="3"/>
      <c r="B15543" s="20"/>
      <c r="E15543" s="46"/>
      <c r="F15543" s="20"/>
    </row>
    <row r="15544" spans="1:6" s="1" customFormat="1" x14ac:dyDescent="0.25">
      <c r="A15544" s="3"/>
      <c r="B15544" s="20"/>
      <c r="E15544" s="46"/>
      <c r="F15544" s="20"/>
    </row>
    <row r="15545" spans="1:6" s="1" customFormat="1" x14ac:dyDescent="0.25">
      <c r="A15545" s="3"/>
      <c r="B15545" s="20"/>
      <c r="E15545" s="46"/>
      <c r="F15545" s="20"/>
    </row>
    <row r="15546" spans="1:6" s="1" customFormat="1" x14ac:dyDescent="0.25">
      <c r="A15546" s="3"/>
      <c r="B15546" s="20"/>
      <c r="E15546" s="46"/>
      <c r="F15546" s="20"/>
    </row>
    <row r="15547" spans="1:6" s="1" customFormat="1" x14ac:dyDescent="0.25">
      <c r="A15547" s="3"/>
      <c r="B15547" s="20"/>
      <c r="E15547" s="46"/>
      <c r="F15547" s="20"/>
    </row>
    <row r="15548" spans="1:6" s="1" customFormat="1" x14ac:dyDescent="0.25">
      <c r="A15548" s="3"/>
      <c r="B15548" s="20"/>
      <c r="E15548" s="46"/>
      <c r="F15548" s="20"/>
    </row>
    <row r="15549" spans="1:6" s="1" customFormat="1" x14ac:dyDescent="0.25">
      <c r="A15549" s="3"/>
      <c r="B15549" s="20"/>
      <c r="E15549" s="46"/>
      <c r="F15549" s="20"/>
    </row>
    <row r="15550" spans="1:6" s="1" customFormat="1" x14ac:dyDescent="0.25">
      <c r="A15550" s="3"/>
      <c r="B15550" s="20"/>
      <c r="E15550" s="46"/>
      <c r="F15550" s="20"/>
    </row>
    <row r="15551" spans="1:6" s="1" customFormat="1" x14ac:dyDescent="0.25">
      <c r="A15551" s="3"/>
      <c r="B15551" s="20"/>
      <c r="E15551" s="46"/>
      <c r="F15551" s="20"/>
    </row>
    <row r="15552" spans="1:6" s="1" customFormat="1" x14ac:dyDescent="0.25">
      <c r="A15552" s="3"/>
      <c r="B15552" s="20"/>
      <c r="E15552" s="46"/>
      <c r="F15552" s="20"/>
    </row>
    <row r="15553" spans="1:6" s="1" customFormat="1" x14ac:dyDescent="0.25">
      <c r="A15553" s="3"/>
      <c r="B15553" s="20"/>
      <c r="E15553" s="46"/>
      <c r="F15553" s="20"/>
    </row>
    <row r="15554" spans="1:6" s="1" customFormat="1" x14ac:dyDescent="0.25">
      <c r="A15554" s="3"/>
      <c r="B15554" s="20"/>
      <c r="E15554" s="46"/>
      <c r="F15554" s="20"/>
    </row>
    <row r="15555" spans="1:6" s="1" customFormat="1" x14ac:dyDescent="0.25">
      <c r="A15555" s="3"/>
      <c r="B15555" s="20"/>
      <c r="E15555" s="46"/>
      <c r="F15555" s="20"/>
    </row>
    <row r="15556" spans="1:6" s="1" customFormat="1" x14ac:dyDescent="0.25">
      <c r="A15556" s="3"/>
      <c r="B15556" s="20"/>
      <c r="E15556" s="46"/>
      <c r="F15556" s="20"/>
    </row>
    <row r="15557" spans="1:6" s="1" customFormat="1" x14ac:dyDescent="0.25">
      <c r="A15557" s="3"/>
      <c r="B15557" s="20"/>
      <c r="E15557" s="46"/>
      <c r="F15557" s="20"/>
    </row>
    <row r="15558" spans="1:6" s="1" customFormat="1" x14ac:dyDescent="0.25">
      <c r="A15558" s="3"/>
      <c r="B15558" s="20"/>
      <c r="E15558" s="46"/>
      <c r="F15558" s="20"/>
    </row>
    <row r="15559" spans="1:6" s="1" customFormat="1" x14ac:dyDescent="0.25">
      <c r="A15559" s="3"/>
      <c r="B15559" s="20"/>
      <c r="E15559" s="46"/>
      <c r="F15559" s="20"/>
    </row>
    <row r="15560" spans="1:6" s="1" customFormat="1" x14ac:dyDescent="0.25">
      <c r="A15560" s="3"/>
      <c r="B15560" s="20"/>
      <c r="E15560" s="46"/>
      <c r="F15560" s="20"/>
    </row>
    <row r="15561" spans="1:6" s="1" customFormat="1" x14ac:dyDescent="0.25">
      <c r="A15561" s="3"/>
      <c r="B15561" s="20"/>
      <c r="E15561" s="46"/>
      <c r="F15561" s="20"/>
    </row>
    <row r="15562" spans="1:6" s="1" customFormat="1" x14ac:dyDescent="0.25">
      <c r="A15562" s="3"/>
      <c r="B15562" s="20"/>
      <c r="E15562" s="46"/>
      <c r="F15562" s="20"/>
    </row>
    <row r="15563" spans="1:6" s="1" customFormat="1" x14ac:dyDescent="0.25">
      <c r="A15563" s="3"/>
      <c r="B15563" s="20"/>
      <c r="E15563" s="46"/>
      <c r="F15563" s="20"/>
    </row>
    <row r="15564" spans="1:6" s="1" customFormat="1" x14ac:dyDescent="0.25">
      <c r="A15564" s="3"/>
      <c r="B15564" s="20"/>
      <c r="E15564" s="46"/>
      <c r="F15564" s="20"/>
    </row>
    <row r="15565" spans="1:6" s="1" customFormat="1" x14ac:dyDescent="0.25">
      <c r="A15565" s="3"/>
      <c r="B15565" s="20"/>
      <c r="E15565" s="46"/>
      <c r="F15565" s="20"/>
    </row>
    <row r="15566" spans="1:6" s="1" customFormat="1" x14ac:dyDescent="0.25">
      <c r="A15566" s="3"/>
      <c r="B15566" s="20"/>
      <c r="E15566" s="46"/>
      <c r="F15566" s="20"/>
    </row>
    <row r="15567" spans="1:6" s="1" customFormat="1" x14ac:dyDescent="0.25">
      <c r="A15567" s="3"/>
      <c r="B15567" s="20"/>
      <c r="E15567" s="46"/>
      <c r="F15567" s="20"/>
    </row>
    <row r="15568" spans="1:6" s="1" customFormat="1" x14ac:dyDescent="0.25">
      <c r="A15568" s="3"/>
      <c r="B15568" s="20"/>
      <c r="E15568" s="46"/>
      <c r="F15568" s="20"/>
    </row>
    <row r="15569" spans="1:6" s="1" customFormat="1" x14ac:dyDescent="0.25">
      <c r="A15569" s="3"/>
      <c r="B15569" s="20"/>
      <c r="E15569" s="46"/>
      <c r="F15569" s="20"/>
    </row>
    <row r="15570" spans="1:6" s="1" customFormat="1" x14ac:dyDescent="0.25">
      <c r="A15570" s="3"/>
      <c r="B15570" s="20"/>
      <c r="E15570" s="46"/>
      <c r="F15570" s="20"/>
    </row>
    <row r="15571" spans="1:6" s="1" customFormat="1" x14ac:dyDescent="0.25">
      <c r="A15571" s="3"/>
      <c r="B15571" s="20"/>
      <c r="E15571" s="46"/>
      <c r="F15571" s="20"/>
    </row>
    <row r="15572" spans="1:6" s="1" customFormat="1" x14ac:dyDescent="0.25">
      <c r="A15572" s="3"/>
      <c r="B15572" s="20"/>
      <c r="E15572" s="46"/>
      <c r="F15572" s="20"/>
    </row>
    <row r="15573" spans="1:6" s="1" customFormat="1" x14ac:dyDescent="0.25">
      <c r="A15573" s="3"/>
      <c r="B15573" s="20"/>
      <c r="E15573" s="46"/>
      <c r="F15573" s="20"/>
    </row>
    <row r="15574" spans="1:6" s="1" customFormat="1" x14ac:dyDescent="0.25">
      <c r="A15574" s="3"/>
      <c r="B15574" s="20"/>
      <c r="E15574" s="46"/>
      <c r="F15574" s="20"/>
    </row>
    <row r="15575" spans="1:6" s="1" customFormat="1" x14ac:dyDescent="0.25">
      <c r="A15575" s="3"/>
      <c r="B15575" s="20"/>
      <c r="E15575" s="46"/>
      <c r="F15575" s="20"/>
    </row>
    <row r="15576" spans="1:6" s="1" customFormat="1" x14ac:dyDescent="0.25">
      <c r="A15576" s="3"/>
      <c r="B15576" s="20"/>
      <c r="E15576" s="46"/>
      <c r="F15576" s="20"/>
    </row>
    <row r="15577" spans="1:6" s="1" customFormat="1" x14ac:dyDescent="0.25">
      <c r="A15577" s="3"/>
      <c r="B15577" s="20"/>
      <c r="E15577" s="46"/>
      <c r="F15577" s="20"/>
    </row>
    <row r="15578" spans="1:6" s="1" customFormat="1" x14ac:dyDescent="0.25">
      <c r="A15578" s="3"/>
      <c r="B15578" s="20"/>
      <c r="E15578" s="46"/>
      <c r="F15578" s="20"/>
    </row>
    <row r="15579" spans="1:6" s="1" customFormat="1" x14ac:dyDescent="0.25">
      <c r="A15579" s="3"/>
      <c r="B15579" s="20"/>
      <c r="E15579" s="46"/>
      <c r="F15579" s="20"/>
    </row>
    <row r="15580" spans="1:6" s="1" customFormat="1" x14ac:dyDescent="0.25">
      <c r="A15580" s="3"/>
      <c r="B15580" s="20"/>
      <c r="E15580" s="46"/>
      <c r="F15580" s="20"/>
    </row>
    <row r="15581" spans="1:6" s="1" customFormat="1" x14ac:dyDescent="0.25">
      <c r="A15581" s="3"/>
      <c r="B15581" s="20"/>
      <c r="E15581" s="46"/>
      <c r="F15581" s="20"/>
    </row>
    <row r="15582" spans="1:6" s="1" customFormat="1" x14ac:dyDescent="0.25">
      <c r="A15582" s="3"/>
      <c r="B15582" s="20"/>
      <c r="E15582" s="46"/>
      <c r="F15582" s="20"/>
    </row>
    <row r="15583" spans="1:6" s="1" customFormat="1" x14ac:dyDescent="0.25">
      <c r="A15583" s="3"/>
      <c r="B15583" s="20"/>
      <c r="E15583" s="46"/>
      <c r="F15583" s="20"/>
    </row>
    <row r="15584" spans="1:6" s="1" customFormat="1" x14ac:dyDescent="0.25">
      <c r="A15584" s="3"/>
      <c r="B15584" s="20"/>
      <c r="E15584" s="46"/>
      <c r="F15584" s="20"/>
    </row>
    <row r="15585" spans="1:6" s="1" customFormat="1" x14ac:dyDescent="0.25">
      <c r="A15585" s="3"/>
      <c r="B15585" s="20"/>
      <c r="E15585" s="46"/>
      <c r="F15585" s="20"/>
    </row>
    <row r="15586" spans="1:6" s="1" customFormat="1" x14ac:dyDescent="0.25">
      <c r="A15586" s="3"/>
      <c r="B15586" s="20"/>
      <c r="E15586" s="46"/>
      <c r="F15586" s="20"/>
    </row>
    <row r="15587" spans="1:6" s="1" customFormat="1" x14ac:dyDescent="0.25">
      <c r="A15587" s="3"/>
      <c r="B15587" s="20"/>
      <c r="E15587" s="46"/>
      <c r="F15587" s="20"/>
    </row>
    <row r="15588" spans="1:6" s="1" customFormat="1" x14ac:dyDescent="0.25">
      <c r="A15588" s="3"/>
      <c r="B15588" s="20"/>
      <c r="E15588" s="46"/>
      <c r="F15588" s="20"/>
    </row>
    <row r="15589" spans="1:6" s="1" customFormat="1" x14ac:dyDescent="0.25">
      <c r="A15589" s="3"/>
      <c r="B15589" s="20"/>
      <c r="E15589" s="46"/>
      <c r="F15589" s="20"/>
    </row>
    <row r="15590" spans="1:6" s="1" customFormat="1" x14ac:dyDescent="0.25">
      <c r="A15590" s="3"/>
      <c r="B15590" s="20"/>
      <c r="E15590" s="46"/>
      <c r="F15590" s="20"/>
    </row>
    <row r="15591" spans="1:6" s="1" customFormat="1" x14ac:dyDescent="0.25">
      <c r="A15591" s="3"/>
      <c r="B15591" s="20"/>
      <c r="E15591" s="46"/>
      <c r="F15591" s="20"/>
    </row>
    <row r="15592" spans="1:6" s="1" customFormat="1" x14ac:dyDescent="0.25">
      <c r="A15592" s="3"/>
      <c r="B15592" s="20"/>
      <c r="E15592" s="46"/>
      <c r="F15592" s="20"/>
    </row>
    <row r="15593" spans="1:6" s="1" customFormat="1" x14ac:dyDescent="0.25">
      <c r="A15593" s="3"/>
      <c r="B15593" s="20"/>
      <c r="E15593" s="46"/>
      <c r="F15593" s="20"/>
    </row>
    <row r="15594" spans="1:6" s="1" customFormat="1" x14ac:dyDescent="0.25">
      <c r="A15594" s="3"/>
      <c r="B15594" s="20"/>
      <c r="E15594" s="46"/>
      <c r="F15594" s="20"/>
    </row>
    <row r="15595" spans="1:6" s="1" customFormat="1" x14ac:dyDescent="0.25">
      <c r="A15595" s="3"/>
      <c r="B15595" s="20"/>
      <c r="E15595" s="46"/>
      <c r="F15595" s="20"/>
    </row>
    <row r="15596" spans="1:6" s="1" customFormat="1" x14ac:dyDescent="0.25">
      <c r="A15596" s="3"/>
      <c r="B15596" s="20"/>
      <c r="E15596" s="46"/>
      <c r="F15596" s="20"/>
    </row>
    <row r="15597" spans="1:6" s="1" customFormat="1" x14ac:dyDescent="0.25">
      <c r="A15597" s="3"/>
      <c r="B15597" s="20"/>
      <c r="E15597" s="46"/>
      <c r="F15597" s="20"/>
    </row>
    <row r="15598" spans="1:6" s="1" customFormat="1" x14ac:dyDescent="0.25">
      <c r="A15598" s="3"/>
      <c r="B15598" s="20"/>
      <c r="E15598" s="46"/>
      <c r="F15598" s="20"/>
    </row>
    <row r="15599" spans="1:6" s="1" customFormat="1" x14ac:dyDescent="0.25">
      <c r="A15599" s="3"/>
      <c r="B15599" s="20"/>
      <c r="E15599" s="46"/>
      <c r="F15599" s="20"/>
    </row>
    <row r="15600" spans="1:6" s="1" customFormat="1" x14ac:dyDescent="0.25">
      <c r="A15600" s="3"/>
      <c r="B15600" s="20"/>
      <c r="E15600" s="46"/>
      <c r="F15600" s="20"/>
    </row>
    <row r="15601" spans="1:6" s="1" customFormat="1" x14ac:dyDescent="0.25">
      <c r="A15601" s="3"/>
      <c r="B15601" s="20"/>
      <c r="E15601" s="46"/>
      <c r="F15601" s="20"/>
    </row>
    <row r="15602" spans="1:6" s="1" customFormat="1" x14ac:dyDescent="0.25">
      <c r="A15602" s="3"/>
      <c r="B15602" s="20"/>
      <c r="E15602" s="46"/>
      <c r="F15602" s="20"/>
    </row>
    <row r="15603" spans="1:6" s="1" customFormat="1" x14ac:dyDescent="0.25">
      <c r="A15603" s="3"/>
      <c r="B15603" s="20"/>
      <c r="E15603" s="46"/>
      <c r="F15603" s="20"/>
    </row>
    <row r="15604" spans="1:6" s="1" customFormat="1" x14ac:dyDescent="0.25">
      <c r="A15604" s="3"/>
      <c r="B15604" s="20"/>
      <c r="E15604" s="46"/>
      <c r="F15604" s="20"/>
    </row>
    <row r="15605" spans="1:6" s="1" customFormat="1" x14ac:dyDescent="0.25">
      <c r="A15605" s="3"/>
      <c r="B15605" s="20"/>
      <c r="E15605" s="46"/>
      <c r="F15605" s="20"/>
    </row>
    <row r="15606" spans="1:6" s="1" customFormat="1" x14ac:dyDescent="0.25">
      <c r="A15606" s="3"/>
      <c r="B15606" s="20"/>
      <c r="E15606" s="46"/>
      <c r="F15606" s="20"/>
    </row>
    <row r="15607" spans="1:6" s="1" customFormat="1" x14ac:dyDescent="0.25">
      <c r="A15607" s="3"/>
      <c r="B15607" s="20"/>
      <c r="E15607" s="46"/>
      <c r="F15607" s="20"/>
    </row>
    <row r="15608" spans="1:6" s="1" customFormat="1" x14ac:dyDescent="0.25">
      <c r="A15608" s="3"/>
      <c r="B15608" s="20"/>
      <c r="E15608" s="46"/>
      <c r="F15608" s="20"/>
    </row>
    <row r="15609" spans="1:6" s="1" customFormat="1" x14ac:dyDescent="0.25">
      <c r="A15609" s="3"/>
      <c r="B15609" s="20"/>
      <c r="E15609" s="46"/>
      <c r="F15609" s="20"/>
    </row>
    <row r="15610" spans="1:6" s="1" customFormat="1" x14ac:dyDescent="0.25">
      <c r="A15610" s="3"/>
      <c r="B15610" s="20"/>
      <c r="E15610" s="46"/>
      <c r="F15610" s="20"/>
    </row>
    <row r="15611" spans="1:6" s="1" customFormat="1" x14ac:dyDescent="0.25">
      <c r="A15611" s="3"/>
      <c r="B15611" s="20"/>
      <c r="E15611" s="46"/>
      <c r="F15611" s="20"/>
    </row>
    <row r="15612" spans="1:6" s="1" customFormat="1" x14ac:dyDescent="0.25">
      <c r="A15612" s="3"/>
      <c r="B15612" s="20"/>
      <c r="E15612" s="46"/>
      <c r="F15612" s="20"/>
    </row>
    <row r="15613" spans="1:6" s="1" customFormat="1" x14ac:dyDescent="0.25">
      <c r="A15613" s="3"/>
      <c r="B15613" s="20"/>
      <c r="E15613" s="46"/>
      <c r="F15613" s="20"/>
    </row>
    <row r="15614" spans="1:6" s="1" customFormat="1" x14ac:dyDescent="0.25">
      <c r="A15614" s="3"/>
      <c r="B15614" s="20"/>
      <c r="E15614" s="46"/>
      <c r="F15614" s="20"/>
    </row>
    <row r="15615" spans="1:6" s="1" customFormat="1" x14ac:dyDescent="0.25">
      <c r="A15615" s="3"/>
      <c r="B15615" s="20"/>
      <c r="E15615" s="46"/>
      <c r="F15615" s="20"/>
    </row>
    <row r="15616" spans="1:6" s="1" customFormat="1" x14ac:dyDescent="0.25">
      <c r="A15616" s="3"/>
      <c r="B15616" s="20"/>
      <c r="E15616" s="46"/>
      <c r="F15616" s="20"/>
    </row>
    <row r="15617" spans="1:6" s="1" customFormat="1" x14ac:dyDescent="0.25">
      <c r="A15617" s="3"/>
      <c r="B15617" s="20"/>
      <c r="E15617" s="46"/>
      <c r="F15617" s="20"/>
    </row>
    <row r="15618" spans="1:6" s="1" customFormat="1" x14ac:dyDescent="0.25">
      <c r="A15618" s="3"/>
      <c r="B15618" s="20"/>
      <c r="E15618" s="46"/>
      <c r="F15618" s="20"/>
    </row>
    <row r="15619" spans="1:6" s="1" customFormat="1" x14ac:dyDescent="0.25">
      <c r="A15619" s="3"/>
      <c r="B15619" s="20"/>
      <c r="E15619" s="46"/>
      <c r="F15619" s="20"/>
    </row>
    <row r="15620" spans="1:6" s="1" customFormat="1" x14ac:dyDescent="0.25">
      <c r="A15620" s="3"/>
      <c r="B15620" s="20"/>
      <c r="E15620" s="46"/>
      <c r="F15620" s="20"/>
    </row>
    <row r="15621" spans="1:6" s="1" customFormat="1" x14ac:dyDescent="0.25">
      <c r="A15621" s="3"/>
      <c r="B15621" s="20"/>
      <c r="E15621" s="46"/>
      <c r="F15621" s="20"/>
    </row>
    <row r="15622" spans="1:6" s="1" customFormat="1" x14ac:dyDescent="0.25">
      <c r="A15622" s="3"/>
      <c r="B15622" s="20"/>
      <c r="E15622" s="46"/>
      <c r="F15622" s="20"/>
    </row>
    <row r="15623" spans="1:6" s="1" customFormat="1" x14ac:dyDescent="0.25">
      <c r="A15623" s="3"/>
      <c r="B15623" s="20"/>
      <c r="E15623" s="46"/>
      <c r="F15623" s="20"/>
    </row>
    <row r="15624" spans="1:6" s="1" customFormat="1" x14ac:dyDescent="0.25">
      <c r="A15624" s="3"/>
      <c r="B15624" s="20"/>
      <c r="E15624" s="46"/>
      <c r="F15624" s="20"/>
    </row>
    <row r="15625" spans="1:6" s="1" customFormat="1" x14ac:dyDescent="0.25">
      <c r="A15625" s="3"/>
      <c r="B15625" s="20"/>
      <c r="E15625" s="46"/>
      <c r="F15625" s="20"/>
    </row>
    <row r="15626" spans="1:6" s="1" customFormat="1" x14ac:dyDescent="0.25">
      <c r="A15626" s="3"/>
      <c r="B15626" s="20"/>
      <c r="E15626" s="46"/>
      <c r="F15626" s="20"/>
    </row>
    <row r="15627" spans="1:6" s="1" customFormat="1" x14ac:dyDescent="0.25">
      <c r="A15627" s="3"/>
      <c r="B15627" s="20"/>
      <c r="E15627" s="46"/>
      <c r="F15627" s="20"/>
    </row>
    <row r="15628" spans="1:6" s="1" customFormat="1" x14ac:dyDescent="0.25">
      <c r="A15628" s="3"/>
      <c r="B15628" s="20"/>
      <c r="E15628" s="46"/>
      <c r="F15628" s="20"/>
    </row>
    <row r="15629" spans="1:6" s="1" customFormat="1" x14ac:dyDescent="0.25">
      <c r="A15629" s="3"/>
      <c r="B15629" s="20"/>
      <c r="E15629" s="46"/>
      <c r="F15629" s="20"/>
    </row>
    <row r="15630" spans="1:6" s="1" customFormat="1" x14ac:dyDescent="0.25">
      <c r="A15630" s="3"/>
      <c r="B15630" s="20"/>
      <c r="E15630" s="46"/>
      <c r="F15630" s="20"/>
    </row>
    <row r="15631" spans="1:6" s="1" customFormat="1" x14ac:dyDescent="0.25">
      <c r="A15631" s="3"/>
      <c r="B15631" s="20"/>
      <c r="E15631" s="46"/>
      <c r="F15631" s="20"/>
    </row>
    <row r="15632" spans="1:6" s="1" customFormat="1" x14ac:dyDescent="0.25">
      <c r="A15632" s="3"/>
      <c r="B15632" s="20"/>
      <c r="E15632" s="46"/>
      <c r="F15632" s="20"/>
    </row>
    <row r="15633" spans="1:6" s="1" customFormat="1" x14ac:dyDescent="0.25">
      <c r="A15633" s="3"/>
      <c r="B15633" s="20"/>
      <c r="E15633" s="46"/>
      <c r="F15633" s="20"/>
    </row>
    <row r="15634" spans="1:6" s="1" customFormat="1" x14ac:dyDescent="0.25">
      <c r="A15634" s="3"/>
      <c r="B15634" s="20"/>
      <c r="E15634" s="46"/>
      <c r="F15634" s="20"/>
    </row>
    <row r="15635" spans="1:6" s="1" customFormat="1" x14ac:dyDescent="0.25">
      <c r="A15635" s="3"/>
      <c r="B15635" s="20"/>
      <c r="E15635" s="46"/>
      <c r="F15635" s="20"/>
    </row>
    <row r="15636" spans="1:6" s="1" customFormat="1" x14ac:dyDescent="0.25">
      <c r="A15636" s="3"/>
      <c r="B15636" s="20"/>
      <c r="E15636" s="46"/>
      <c r="F15636" s="20"/>
    </row>
    <row r="15637" spans="1:6" s="1" customFormat="1" x14ac:dyDescent="0.25">
      <c r="A15637" s="3"/>
      <c r="B15637" s="20"/>
      <c r="E15637" s="46"/>
      <c r="F15637" s="20"/>
    </row>
    <row r="15638" spans="1:6" s="1" customFormat="1" x14ac:dyDescent="0.25">
      <c r="A15638" s="3"/>
      <c r="B15638" s="20"/>
      <c r="E15638" s="46"/>
      <c r="F15638" s="20"/>
    </row>
    <row r="15639" spans="1:6" s="1" customFormat="1" x14ac:dyDescent="0.25">
      <c r="A15639" s="3"/>
      <c r="B15639" s="20"/>
      <c r="E15639" s="46"/>
      <c r="F15639" s="20"/>
    </row>
    <row r="15640" spans="1:6" s="1" customFormat="1" x14ac:dyDescent="0.25">
      <c r="A15640" s="3"/>
      <c r="B15640" s="20"/>
      <c r="E15640" s="46"/>
      <c r="F15640" s="20"/>
    </row>
    <row r="15641" spans="1:6" s="1" customFormat="1" x14ac:dyDescent="0.25">
      <c r="A15641" s="3"/>
      <c r="B15641" s="20"/>
      <c r="E15641" s="46"/>
      <c r="F15641" s="20"/>
    </row>
    <row r="15642" spans="1:6" s="1" customFormat="1" x14ac:dyDescent="0.25">
      <c r="A15642" s="3"/>
      <c r="B15642" s="20"/>
      <c r="E15642" s="46"/>
      <c r="F15642" s="20"/>
    </row>
    <row r="15643" spans="1:6" s="1" customFormat="1" x14ac:dyDescent="0.25">
      <c r="A15643" s="3"/>
      <c r="B15643" s="20"/>
      <c r="E15643" s="46"/>
      <c r="F15643" s="20"/>
    </row>
    <row r="15644" spans="1:6" s="1" customFormat="1" x14ac:dyDescent="0.25">
      <c r="A15644" s="3"/>
      <c r="B15644" s="20"/>
      <c r="E15644" s="46"/>
      <c r="F15644" s="20"/>
    </row>
    <row r="15645" spans="1:6" s="1" customFormat="1" x14ac:dyDescent="0.25">
      <c r="A15645" s="3"/>
      <c r="B15645" s="20"/>
      <c r="E15645" s="46"/>
      <c r="F15645" s="20"/>
    </row>
    <row r="15646" spans="1:6" s="1" customFormat="1" x14ac:dyDescent="0.25">
      <c r="A15646" s="3"/>
      <c r="B15646" s="20"/>
      <c r="E15646" s="46"/>
      <c r="F15646" s="20"/>
    </row>
    <row r="15647" spans="1:6" s="1" customFormat="1" x14ac:dyDescent="0.25">
      <c r="A15647" s="3"/>
      <c r="B15647" s="20"/>
      <c r="E15647" s="46"/>
      <c r="F15647" s="20"/>
    </row>
    <row r="15648" spans="1:6" s="1" customFormat="1" x14ac:dyDescent="0.25">
      <c r="A15648" s="3"/>
      <c r="B15648" s="20"/>
      <c r="E15648" s="46"/>
      <c r="F15648" s="20"/>
    </row>
    <row r="15649" spans="1:6" s="1" customFormat="1" x14ac:dyDescent="0.25">
      <c r="A15649" s="3"/>
      <c r="B15649" s="20"/>
      <c r="E15649" s="46"/>
      <c r="F15649" s="20"/>
    </row>
    <row r="15650" spans="1:6" s="1" customFormat="1" x14ac:dyDescent="0.25">
      <c r="A15650" s="3"/>
      <c r="B15650" s="20"/>
      <c r="E15650" s="46"/>
      <c r="F15650" s="20"/>
    </row>
    <row r="15651" spans="1:6" s="1" customFormat="1" x14ac:dyDescent="0.25">
      <c r="A15651" s="3"/>
      <c r="B15651" s="20"/>
      <c r="E15651" s="46"/>
      <c r="F15651" s="20"/>
    </row>
    <row r="15652" spans="1:6" s="1" customFormat="1" x14ac:dyDescent="0.25">
      <c r="A15652" s="3"/>
      <c r="B15652" s="20"/>
      <c r="E15652" s="46"/>
      <c r="F15652" s="20"/>
    </row>
    <row r="15653" spans="1:6" s="1" customFormat="1" x14ac:dyDescent="0.25">
      <c r="A15653" s="3"/>
      <c r="B15653" s="20"/>
      <c r="E15653" s="46"/>
      <c r="F15653" s="20"/>
    </row>
    <row r="15654" spans="1:6" s="1" customFormat="1" x14ac:dyDescent="0.25">
      <c r="A15654" s="3"/>
      <c r="B15654" s="20"/>
      <c r="E15654" s="46"/>
      <c r="F15654" s="20"/>
    </row>
    <row r="15655" spans="1:6" s="1" customFormat="1" x14ac:dyDescent="0.25">
      <c r="A15655" s="3"/>
      <c r="B15655" s="20"/>
      <c r="E15655" s="46"/>
      <c r="F15655" s="20"/>
    </row>
    <row r="15656" spans="1:6" s="1" customFormat="1" x14ac:dyDescent="0.25">
      <c r="A15656" s="3"/>
      <c r="B15656" s="20"/>
      <c r="E15656" s="46"/>
      <c r="F15656" s="20"/>
    </row>
    <row r="15657" spans="1:6" s="1" customFormat="1" x14ac:dyDescent="0.25">
      <c r="A15657" s="3"/>
      <c r="B15657" s="20"/>
      <c r="E15657" s="46"/>
      <c r="F15657" s="20"/>
    </row>
    <row r="15658" spans="1:6" s="1" customFormat="1" x14ac:dyDescent="0.25">
      <c r="A15658" s="3"/>
      <c r="B15658" s="20"/>
      <c r="E15658" s="46"/>
      <c r="F15658" s="20"/>
    </row>
    <row r="15659" spans="1:6" s="1" customFormat="1" x14ac:dyDescent="0.25">
      <c r="A15659" s="3"/>
      <c r="B15659" s="20"/>
      <c r="E15659" s="46"/>
      <c r="F15659" s="20"/>
    </row>
    <row r="15660" spans="1:6" s="1" customFormat="1" x14ac:dyDescent="0.25">
      <c r="A15660" s="3"/>
      <c r="B15660" s="20"/>
      <c r="E15660" s="46"/>
      <c r="F15660" s="20"/>
    </row>
    <row r="15661" spans="1:6" s="1" customFormat="1" x14ac:dyDescent="0.25">
      <c r="A15661" s="3"/>
      <c r="B15661" s="20"/>
      <c r="E15661" s="46"/>
      <c r="F15661" s="20"/>
    </row>
    <row r="15662" spans="1:6" s="1" customFormat="1" x14ac:dyDescent="0.25">
      <c r="A15662" s="3"/>
      <c r="B15662" s="20"/>
      <c r="E15662" s="46"/>
      <c r="F15662" s="20"/>
    </row>
    <row r="15663" spans="1:6" s="1" customFormat="1" x14ac:dyDescent="0.25">
      <c r="A15663" s="3"/>
      <c r="B15663" s="20"/>
      <c r="E15663" s="46"/>
      <c r="F15663" s="20"/>
    </row>
    <row r="15664" spans="1:6" s="1" customFormat="1" x14ac:dyDescent="0.25">
      <c r="A15664" s="3"/>
      <c r="B15664" s="20"/>
      <c r="E15664" s="46"/>
      <c r="F15664" s="20"/>
    </row>
    <row r="15665" spans="1:6" s="1" customFormat="1" x14ac:dyDescent="0.25">
      <c r="A15665" s="3"/>
      <c r="B15665" s="20"/>
      <c r="E15665" s="46"/>
      <c r="F15665" s="20"/>
    </row>
    <row r="15666" spans="1:6" s="1" customFormat="1" x14ac:dyDescent="0.25">
      <c r="A15666" s="3"/>
      <c r="B15666" s="20"/>
      <c r="E15666" s="46"/>
      <c r="F15666" s="20"/>
    </row>
    <row r="15667" spans="1:6" s="1" customFormat="1" x14ac:dyDescent="0.25">
      <c r="A15667" s="3"/>
      <c r="B15667" s="20"/>
      <c r="E15667" s="46"/>
      <c r="F15667" s="20"/>
    </row>
    <row r="15668" spans="1:6" s="1" customFormat="1" x14ac:dyDescent="0.25">
      <c r="A15668" s="3"/>
      <c r="B15668" s="20"/>
      <c r="E15668" s="46"/>
      <c r="F15668" s="20"/>
    </row>
    <row r="15669" spans="1:6" s="1" customFormat="1" x14ac:dyDescent="0.25">
      <c r="A15669" s="3"/>
      <c r="B15669" s="20"/>
      <c r="E15669" s="46"/>
      <c r="F15669" s="20"/>
    </row>
    <row r="15670" spans="1:6" s="1" customFormat="1" x14ac:dyDescent="0.25">
      <c r="A15670" s="3"/>
      <c r="B15670" s="20"/>
      <c r="E15670" s="46"/>
      <c r="F15670" s="20"/>
    </row>
    <row r="15671" spans="1:6" s="1" customFormat="1" x14ac:dyDescent="0.25">
      <c r="A15671" s="3"/>
      <c r="B15671" s="20"/>
      <c r="E15671" s="46"/>
      <c r="F15671" s="20"/>
    </row>
    <row r="15672" spans="1:6" s="1" customFormat="1" x14ac:dyDescent="0.25">
      <c r="A15672" s="3"/>
      <c r="B15672" s="20"/>
      <c r="E15672" s="46"/>
      <c r="F15672" s="20"/>
    </row>
    <row r="15673" spans="1:6" s="1" customFormat="1" x14ac:dyDescent="0.25">
      <c r="A15673" s="3"/>
      <c r="B15673" s="20"/>
      <c r="E15673" s="46"/>
      <c r="F15673" s="20"/>
    </row>
    <row r="15674" spans="1:6" s="1" customFormat="1" x14ac:dyDescent="0.25">
      <c r="A15674" s="3"/>
      <c r="B15674" s="20"/>
      <c r="E15674" s="46"/>
      <c r="F15674" s="20"/>
    </row>
    <row r="15675" spans="1:6" s="1" customFormat="1" x14ac:dyDescent="0.25">
      <c r="A15675" s="3"/>
      <c r="B15675" s="20"/>
      <c r="E15675" s="46"/>
      <c r="F15675" s="20"/>
    </row>
    <row r="15676" spans="1:6" s="1" customFormat="1" x14ac:dyDescent="0.25">
      <c r="A15676" s="3"/>
      <c r="B15676" s="20"/>
      <c r="E15676" s="46"/>
      <c r="F15676" s="20"/>
    </row>
    <row r="15677" spans="1:6" s="1" customFormat="1" x14ac:dyDescent="0.25">
      <c r="A15677" s="3"/>
      <c r="B15677" s="20"/>
      <c r="E15677" s="46"/>
      <c r="F15677" s="20"/>
    </row>
    <row r="15678" spans="1:6" s="1" customFormat="1" x14ac:dyDescent="0.25">
      <c r="A15678" s="3"/>
      <c r="B15678" s="20"/>
      <c r="E15678" s="46"/>
      <c r="F15678" s="20"/>
    </row>
    <row r="15679" spans="1:6" s="1" customFormat="1" x14ac:dyDescent="0.25">
      <c r="A15679" s="3"/>
      <c r="B15679" s="20"/>
      <c r="E15679" s="46"/>
      <c r="F15679" s="20"/>
    </row>
    <row r="15680" spans="1:6" s="1" customFormat="1" x14ac:dyDescent="0.25">
      <c r="A15680" s="3"/>
      <c r="B15680" s="20"/>
      <c r="E15680" s="46"/>
      <c r="F15680" s="20"/>
    </row>
    <row r="15681" spans="1:6" s="1" customFormat="1" x14ac:dyDescent="0.25">
      <c r="A15681" s="3"/>
      <c r="B15681" s="20"/>
      <c r="E15681" s="46"/>
      <c r="F15681" s="20"/>
    </row>
    <row r="15682" spans="1:6" s="1" customFormat="1" x14ac:dyDescent="0.25">
      <c r="A15682" s="3"/>
      <c r="B15682" s="20"/>
      <c r="E15682" s="46"/>
      <c r="F15682" s="20"/>
    </row>
    <row r="15683" spans="1:6" s="1" customFormat="1" x14ac:dyDescent="0.25">
      <c r="A15683" s="3"/>
      <c r="B15683" s="20"/>
      <c r="E15683" s="46"/>
      <c r="F15683" s="20"/>
    </row>
    <row r="15684" spans="1:6" s="1" customFormat="1" x14ac:dyDescent="0.25">
      <c r="A15684" s="3"/>
      <c r="B15684" s="20"/>
      <c r="E15684" s="46"/>
      <c r="F15684" s="20"/>
    </row>
    <row r="15685" spans="1:6" s="1" customFormat="1" x14ac:dyDescent="0.25">
      <c r="A15685" s="3"/>
      <c r="B15685" s="20"/>
      <c r="E15685" s="46"/>
      <c r="F15685" s="20"/>
    </row>
    <row r="15686" spans="1:6" s="1" customFormat="1" x14ac:dyDescent="0.25">
      <c r="A15686" s="3"/>
      <c r="B15686" s="20"/>
      <c r="E15686" s="46"/>
      <c r="F15686" s="20"/>
    </row>
    <row r="15687" spans="1:6" s="1" customFormat="1" x14ac:dyDescent="0.25">
      <c r="A15687" s="3"/>
      <c r="B15687" s="20"/>
      <c r="E15687" s="46"/>
      <c r="F15687" s="20"/>
    </row>
    <row r="15688" spans="1:6" s="1" customFormat="1" x14ac:dyDescent="0.25">
      <c r="A15688" s="3"/>
      <c r="B15688" s="20"/>
      <c r="E15688" s="46"/>
      <c r="F15688" s="20"/>
    </row>
    <row r="15689" spans="1:6" s="1" customFormat="1" x14ac:dyDescent="0.25">
      <c r="A15689" s="3"/>
      <c r="B15689" s="20"/>
      <c r="E15689" s="46"/>
      <c r="F15689" s="20"/>
    </row>
    <row r="15690" spans="1:6" s="1" customFormat="1" x14ac:dyDescent="0.25">
      <c r="A15690" s="3"/>
      <c r="B15690" s="20"/>
      <c r="E15690" s="46"/>
      <c r="F15690" s="20"/>
    </row>
    <row r="15691" spans="1:6" s="1" customFormat="1" x14ac:dyDescent="0.25">
      <c r="A15691" s="3"/>
      <c r="B15691" s="20"/>
      <c r="E15691" s="46"/>
      <c r="F15691" s="20"/>
    </row>
    <row r="15692" spans="1:6" s="1" customFormat="1" x14ac:dyDescent="0.25">
      <c r="A15692" s="3"/>
      <c r="B15692" s="20"/>
      <c r="E15692" s="46"/>
      <c r="F15692" s="20"/>
    </row>
    <row r="15693" spans="1:6" s="1" customFormat="1" x14ac:dyDescent="0.25">
      <c r="A15693" s="3"/>
      <c r="B15693" s="20"/>
      <c r="E15693" s="46"/>
      <c r="F15693" s="20"/>
    </row>
    <row r="15694" spans="1:6" s="1" customFormat="1" x14ac:dyDescent="0.25">
      <c r="A15694" s="3"/>
      <c r="B15694" s="20"/>
      <c r="E15694" s="46"/>
      <c r="F15694" s="20"/>
    </row>
    <row r="15695" spans="1:6" s="1" customFormat="1" x14ac:dyDescent="0.25">
      <c r="A15695" s="3"/>
      <c r="B15695" s="20"/>
      <c r="E15695" s="46"/>
      <c r="F15695" s="20"/>
    </row>
    <row r="15696" spans="1:6" s="1" customFormat="1" x14ac:dyDescent="0.25">
      <c r="A15696" s="3"/>
      <c r="B15696" s="20"/>
      <c r="E15696" s="46"/>
      <c r="F15696" s="20"/>
    </row>
    <row r="15697" spans="1:6" s="1" customFormat="1" x14ac:dyDescent="0.25">
      <c r="A15697" s="3"/>
      <c r="B15697" s="20"/>
      <c r="E15697" s="46"/>
      <c r="F15697" s="20"/>
    </row>
    <row r="15698" spans="1:6" s="1" customFormat="1" x14ac:dyDescent="0.25">
      <c r="A15698" s="3"/>
      <c r="B15698" s="20"/>
      <c r="E15698" s="46"/>
      <c r="F15698" s="20"/>
    </row>
    <row r="15699" spans="1:6" s="1" customFormat="1" x14ac:dyDescent="0.25">
      <c r="A15699" s="3"/>
      <c r="B15699" s="20"/>
      <c r="E15699" s="46"/>
      <c r="F15699" s="20"/>
    </row>
    <row r="15700" spans="1:6" s="1" customFormat="1" x14ac:dyDescent="0.25">
      <c r="A15700" s="3"/>
      <c r="B15700" s="20"/>
      <c r="E15700" s="46"/>
      <c r="F15700" s="20"/>
    </row>
    <row r="15701" spans="1:6" s="1" customFormat="1" x14ac:dyDescent="0.25">
      <c r="A15701" s="3"/>
      <c r="B15701" s="20"/>
      <c r="E15701" s="46"/>
      <c r="F15701" s="20"/>
    </row>
    <row r="15702" spans="1:6" s="1" customFormat="1" x14ac:dyDescent="0.25">
      <c r="A15702" s="3"/>
      <c r="B15702" s="20"/>
      <c r="E15702" s="46"/>
      <c r="F15702" s="20"/>
    </row>
    <row r="15703" spans="1:6" s="1" customFormat="1" x14ac:dyDescent="0.25">
      <c r="A15703" s="3"/>
      <c r="B15703" s="20"/>
      <c r="E15703" s="46"/>
      <c r="F15703" s="20"/>
    </row>
    <row r="15704" spans="1:6" s="1" customFormat="1" x14ac:dyDescent="0.25">
      <c r="A15704" s="3"/>
      <c r="B15704" s="20"/>
      <c r="E15704" s="46"/>
      <c r="F15704" s="20"/>
    </row>
    <row r="15705" spans="1:6" s="1" customFormat="1" x14ac:dyDescent="0.25">
      <c r="A15705" s="3"/>
      <c r="B15705" s="20"/>
      <c r="E15705" s="46"/>
      <c r="F15705" s="20"/>
    </row>
    <row r="15706" spans="1:6" s="1" customFormat="1" x14ac:dyDescent="0.25">
      <c r="A15706" s="3"/>
      <c r="B15706" s="20"/>
      <c r="E15706" s="46"/>
      <c r="F15706" s="20"/>
    </row>
    <row r="15707" spans="1:6" s="1" customFormat="1" x14ac:dyDescent="0.25">
      <c r="A15707" s="3"/>
      <c r="B15707" s="20"/>
      <c r="E15707" s="46"/>
      <c r="F15707" s="20"/>
    </row>
    <row r="15708" spans="1:6" s="1" customFormat="1" x14ac:dyDescent="0.25">
      <c r="A15708" s="3"/>
      <c r="B15708" s="20"/>
      <c r="E15708" s="46"/>
      <c r="F15708" s="20"/>
    </row>
    <row r="15709" spans="1:6" s="1" customFormat="1" x14ac:dyDescent="0.25">
      <c r="A15709" s="3"/>
      <c r="B15709" s="20"/>
      <c r="E15709" s="46"/>
      <c r="F15709" s="20"/>
    </row>
    <row r="15710" spans="1:6" s="1" customFormat="1" x14ac:dyDescent="0.25">
      <c r="A15710" s="3"/>
      <c r="B15710" s="20"/>
      <c r="E15710" s="46"/>
      <c r="F15710" s="20"/>
    </row>
    <row r="15711" spans="1:6" s="1" customFormat="1" x14ac:dyDescent="0.25">
      <c r="A15711" s="3"/>
      <c r="B15711" s="20"/>
      <c r="E15711" s="46"/>
      <c r="F15711" s="20"/>
    </row>
    <row r="15712" spans="1:6" s="1" customFormat="1" x14ac:dyDescent="0.25">
      <c r="A15712" s="3"/>
      <c r="B15712" s="20"/>
      <c r="E15712" s="46"/>
      <c r="F15712" s="20"/>
    </row>
    <row r="15713" spans="1:6" s="1" customFormat="1" x14ac:dyDescent="0.25">
      <c r="A15713" s="3"/>
      <c r="B15713" s="20"/>
      <c r="E15713" s="46"/>
      <c r="F15713" s="20"/>
    </row>
    <row r="15714" spans="1:6" s="1" customFormat="1" x14ac:dyDescent="0.25">
      <c r="A15714" s="3"/>
      <c r="B15714" s="20"/>
      <c r="E15714" s="46"/>
      <c r="F15714" s="20"/>
    </row>
    <row r="15715" spans="1:6" s="1" customFormat="1" x14ac:dyDescent="0.25">
      <c r="A15715" s="3"/>
      <c r="B15715" s="20"/>
      <c r="E15715" s="46"/>
      <c r="F15715" s="20"/>
    </row>
    <row r="15716" spans="1:6" s="1" customFormat="1" x14ac:dyDescent="0.25">
      <c r="A15716" s="3"/>
      <c r="B15716" s="20"/>
      <c r="E15716" s="46"/>
      <c r="F15716" s="20"/>
    </row>
    <row r="15717" spans="1:6" s="1" customFormat="1" x14ac:dyDescent="0.25">
      <c r="A15717" s="3"/>
      <c r="B15717" s="20"/>
      <c r="E15717" s="46"/>
      <c r="F15717" s="20"/>
    </row>
    <row r="15718" spans="1:6" s="1" customFormat="1" x14ac:dyDescent="0.25">
      <c r="A15718" s="3"/>
      <c r="B15718" s="20"/>
      <c r="E15718" s="46"/>
      <c r="F15718" s="20"/>
    </row>
    <row r="15719" spans="1:6" s="1" customFormat="1" x14ac:dyDescent="0.25">
      <c r="A15719" s="3"/>
      <c r="B15719" s="20"/>
      <c r="E15719" s="46"/>
      <c r="F15719" s="20"/>
    </row>
    <row r="15720" spans="1:6" s="1" customFormat="1" x14ac:dyDescent="0.25">
      <c r="A15720" s="3"/>
      <c r="B15720" s="20"/>
      <c r="E15720" s="46"/>
      <c r="F15720" s="20"/>
    </row>
    <row r="15721" spans="1:6" s="1" customFormat="1" x14ac:dyDescent="0.25">
      <c r="A15721" s="3"/>
      <c r="B15721" s="20"/>
      <c r="E15721" s="46"/>
      <c r="F15721" s="20"/>
    </row>
    <row r="15722" spans="1:6" s="1" customFormat="1" x14ac:dyDescent="0.25">
      <c r="A15722" s="3"/>
      <c r="B15722" s="20"/>
      <c r="E15722" s="46"/>
      <c r="F15722" s="20"/>
    </row>
    <row r="15723" spans="1:6" s="1" customFormat="1" x14ac:dyDescent="0.25">
      <c r="A15723" s="3"/>
      <c r="B15723" s="20"/>
      <c r="E15723" s="46"/>
      <c r="F15723" s="20"/>
    </row>
    <row r="15724" spans="1:6" s="1" customFormat="1" x14ac:dyDescent="0.25">
      <c r="A15724" s="3"/>
      <c r="B15724" s="20"/>
      <c r="E15724" s="46"/>
      <c r="F15724" s="20"/>
    </row>
    <row r="15725" spans="1:6" s="1" customFormat="1" x14ac:dyDescent="0.25">
      <c r="A15725" s="3"/>
      <c r="B15725" s="20"/>
      <c r="E15725" s="46"/>
      <c r="F15725" s="20"/>
    </row>
    <row r="15726" spans="1:6" s="1" customFormat="1" x14ac:dyDescent="0.25">
      <c r="A15726" s="3"/>
      <c r="B15726" s="20"/>
      <c r="E15726" s="46"/>
      <c r="F15726" s="20"/>
    </row>
    <row r="15727" spans="1:6" s="1" customFormat="1" x14ac:dyDescent="0.25">
      <c r="A15727" s="3"/>
      <c r="B15727" s="20"/>
      <c r="E15727" s="46"/>
      <c r="F15727" s="20"/>
    </row>
    <row r="15728" spans="1:6" s="1" customFormat="1" x14ac:dyDescent="0.25">
      <c r="A15728" s="3"/>
      <c r="B15728" s="20"/>
      <c r="E15728" s="46"/>
      <c r="F15728" s="20"/>
    </row>
    <row r="15729" spans="1:6" s="1" customFormat="1" x14ac:dyDescent="0.25">
      <c r="A15729" s="3"/>
      <c r="B15729" s="20"/>
      <c r="E15729" s="46"/>
      <c r="F15729" s="20"/>
    </row>
    <row r="15730" spans="1:6" s="1" customFormat="1" x14ac:dyDescent="0.25">
      <c r="A15730" s="3"/>
      <c r="B15730" s="20"/>
      <c r="E15730" s="46"/>
      <c r="F15730" s="20"/>
    </row>
    <row r="15731" spans="1:6" s="1" customFormat="1" x14ac:dyDescent="0.25">
      <c r="A15731" s="3"/>
      <c r="B15731" s="20"/>
      <c r="E15731" s="46"/>
      <c r="F15731" s="20"/>
    </row>
    <row r="15732" spans="1:6" s="1" customFormat="1" x14ac:dyDescent="0.25">
      <c r="A15732" s="3"/>
      <c r="B15732" s="20"/>
      <c r="E15732" s="46"/>
      <c r="F15732" s="20"/>
    </row>
    <row r="15733" spans="1:6" s="1" customFormat="1" x14ac:dyDescent="0.25">
      <c r="A15733" s="3"/>
      <c r="B15733" s="20"/>
      <c r="E15733" s="46"/>
      <c r="F15733" s="20"/>
    </row>
    <row r="15734" spans="1:6" s="1" customFormat="1" x14ac:dyDescent="0.25">
      <c r="A15734" s="3"/>
      <c r="B15734" s="20"/>
      <c r="E15734" s="46"/>
      <c r="F15734" s="20"/>
    </row>
    <row r="15735" spans="1:6" s="1" customFormat="1" x14ac:dyDescent="0.25">
      <c r="A15735" s="3"/>
      <c r="B15735" s="20"/>
      <c r="E15735" s="46"/>
      <c r="F15735" s="20"/>
    </row>
    <row r="15736" spans="1:6" s="1" customFormat="1" x14ac:dyDescent="0.25">
      <c r="A15736" s="3"/>
      <c r="B15736" s="20"/>
      <c r="E15736" s="46"/>
      <c r="F15736" s="20"/>
    </row>
    <row r="15737" spans="1:6" s="1" customFormat="1" x14ac:dyDescent="0.25">
      <c r="A15737" s="3"/>
      <c r="B15737" s="20"/>
      <c r="E15737" s="46"/>
      <c r="F15737" s="20"/>
    </row>
    <row r="15738" spans="1:6" s="1" customFormat="1" x14ac:dyDescent="0.25">
      <c r="A15738" s="3"/>
      <c r="B15738" s="20"/>
      <c r="E15738" s="46"/>
      <c r="F15738" s="20"/>
    </row>
    <row r="15739" spans="1:6" s="1" customFormat="1" x14ac:dyDescent="0.25">
      <c r="A15739" s="3"/>
      <c r="B15739" s="20"/>
      <c r="E15739" s="46"/>
      <c r="F15739" s="20"/>
    </row>
    <row r="15740" spans="1:6" s="1" customFormat="1" x14ac:dyDescent="0.25">
      <c r="A15740" s="3"/>
      <c r="B15740" s="20"/>
      <c r="E15740" s="46"/>
      <c r="F15740" s="20"/>
    </row>
    <row r="15741" spans="1:6" s="1" customFormat="1" x14ac:dyDescent="0.25">
      <c r="A15741" s="3"/>
      <c r="B15741" s="20"/>
      <c r="E15741" s="46"/>
      <c r="F15741" s="20"/>
    </row>
    <row r="15742" spans="1:6" s="1" customFormat="1" x14ac:dyDescent="0.25">
      <c r="A15742" s="3"/>
      <c r="B15742" s="20"/>
      <c r="E15742" s="46"/>
      <c r="F15742" s="20"/>
    </row>
    <row r="15743" spans="1:6" s="1" customFormat="1" x14ac:dyDescent="0.25">
      <c r="A15743" s="3"/>
      <c r="B15743" s="20"/>
      <c r="E15743" s="46"/>
      <c r="F15743" s="20"/>
    </row>
    <row r="15744" spans="1:6" s="1" customFormat="1" x14ac:dyDescent="0.25">
      <c r="A15744" s="3"/>
      <c r="B15744" s="20"/>
      <c r="E15744" s="46"/>
      <c r="F15744" s="20"/>
    </row>
    <row r="15745" spans="1:6" s="1" customFormat="1" x14ac:dyDescent="0.25">
      <c r="A15745" s="3"/>
      <c r="B15745" s="20"/>
      <c r="E15745" s="46"/>
      <c r="F15745" s="20"/>
    </row>
    <row r="15746" spans="1:6" s="1" customFormat="1" x14ac:dyDescent="0.25">
      <c r="A15746" s="3"/>
      <c r="B15746" s="20"/>
      <c r="E15746" s="46"/>
      <c r="F15746" s="20"/>
    </row>
    <row r="15747" spans="1:6" s="1" customFormat="1" x14ac:dyDescent="0.25">
      <c r="A15747" s="3"/>
      <c r="B15747" s="20"/>
      <c r="E15747" s="46"/>
      <c r="F15747" s="20"/>
    </row>
    <row r="15748" spans="1:6" s="1" customFormat="1" x14ac:dyDescent="0.25">
      <c r="A15748" s="3"/>
      <c r="B15748" s="20"/>
      <c r="E15748" s="46"/>
      <c r="F15748" s="20"/>
    </row>
    <row r="15749" spans="1:6" s="1" customFormat="1" x14ac:dyDescent="0.25">
      <c r="A15749" s="3"/>
      <c r="B15749" s="20"/>
      <c r="E15749" s="46"/>
      <c r="F15749" s="20"/>
    </row>
    <row r="15750" spans="1:6" s="1" customFormat="1" x14ac:dyDescent="0.25">
      <c r="A15750" s="3"/>
      <c r="B15750" s="20"/>
      <c r="E15750" s="46"/>
      <c r="F15750" s="20"/>
    </row>
    <row r="15751" spans="1:6" s="1" customFormat="1" x14ac:dyDescent="0.25">
      <c r="A15751" s="3"/>
      <c r="B15751" s="20"/>
      <c r="E15751" s="46"/>
      <c r="F15751" s="20"/>
    </row>
    <row r="15752" spans="1:6" s="1" customFormat="1" x14ac:dyDescent="0.25">
      <c r="A15752" s="3"/>
      <c r="B15752" s="20"/>
      <c r="E15752" s="46"/>
      <c r="F15752" s="20"/>
    </row>
    <row r="15753" spans="1:6" s="1" customFormat="1" x14ac:dyDescent="0.25">
      <c r="A15753" s="3"/>
      <c r="B15753" s="20"/>
      <c r="E15753" s="46"/>
      <c r="F15753" s="20"/>
    </row>
    <row r="15754" spans="1:6" s="1" customFormat="1" x14ac:dyDescent="0.25">
      <c r="A15754" s="3"/>
      <c r="B15754" s="20"/>
      <c r="E15754" s="46"/>
      <c r="F15754" s="20"/>
    </row>
    <row r="15755" spans="1:6" s="1" customFormat="1" x14ac:dyDescent="0.25">
      <c r="A15755" s="3"/>
      <c r="B15755" s="20"/>
      <c r="E15755" s="46"/>
      <c r="F15755" s="20"/>
    </row>
    <row r="15756" spans="1:6" s="1" customFormat="1" x14ac:dyDescent="0.25">
      <c r="A15756" s="3"/>
      <c r="B15756" s="20"/>
      <c r="E15756" s="46"/>
      <c r="F15756" s="20"/>
    </row>
    <row r="15757" spans="1:6" s="1" customFormat="1" x14ac:dyDescent="0.25">
      <c r="A15757" s="3"/>
      <c r="B15757" s="20"/>
      <c r="E15757" s="46"/>
      <c r="F15757" s="20"/>
    </row>
    <row r="15758" spans="1:6" s="1" customFormat="1" x14ac:dyDescent="0.25">
      <c r="A15758" s="3"/>
      <c r="B15758" s="20"/>
      <c r="E15758" s="46"/>
      <c r="F15758" s="20"/>
    </row>
    <row r="15759" spans="1:6" s="1" customFormat="1" x14ac:dyDescent="0.25">
      <c r="A15759" s="3"/>
      <c r="B15759" s="20"/>
      <c r="E15759" s="46"/>
      <c r="F15759" s="20"/>
    </row>
    <row r="15760" spans="1:6" s="1" customFormat="1" x14ac:dyDescent="0.25">
      <c r="A15760" s="3"/>
      <c r="B15760" s="20"/>
      <c r="E15760" s="46"/>
      <c r="F15760" s="20"/>
    </row>
    <row r="15761" spans="1:6" s="1" customFormat="1" x14ac:dyDescent="0.25">
      <c r="A15761" s="3"/>
      <c r="B15761" s="20"/>
      <c r="E15761" s="46"/>
      <c r="F15761" s="20"/>
    </row>
    <row r="15762" spans="1:6" s="1" customFormat="1" x14ac:dyDescent="0.25">
      <c r="A15762" s="3"/>
      <c r="B15762" s="20"/>
      <c r="E15762" s="46"/>
      <c r="F15762" s="20"/>
    </row>
    <row r="15763" spans="1:6" s="1" customFormat="1" x14ac:dyDescent="0.25">
      <c r="A15763" s="3"/>
      <c r="B15763" s="20"/>
      <c r="E15763" s="46"/>
      <c r="F15763" s="20"/>
    </row>
    <row r="15764" spans="1:6" s="1" customFormat="1" x14ac:dyDescent="0.25">
      <c r="A15764" s="3"/>
      <c r="B15764" s="20"/>
      <c r="E15764" s="46"/>
      <c r="F15764" s="20"/>
    </row>
    <row r="15765" spans="1:6" s="1" customFormat="1" x14ac:dyDescent="0.25">
      <c r="A15765" s="3"/>
      <c r="B15765" s="20"/>
      <c r="E15765" s="46"/>
      <c r="F15765" s="20"/>
    </row>
    <row r="15766" spans="1:6" s="1" customFormat="1" x14ac:dyDescent="0.25">
      <c r="A15766" s="3"/>
      <c r="B15766" s="20"/>
      <c r="E15766" s="46"/>
      <c r="F15766" s="20"/>
    </row>
    <row r="15767" spans="1:6" s="1" customFormat="1" x14ac:dyDescent="0.25">
      <c r="A15767" s="3"/>
      <c r="B15767" s="20"/>
      <c r="E15767" s="46"/>
      <c r="F15767" s="20"/>
    </row>
    <row r="15768" spans="1:6" s="1" customFormat="1" x14ac:dyDescent="0.25">
      <c r="A15768" s="3"/>
      <c r="B15768" s="20"/>
      <c r="E15768" s="46"/>
      <c r="F15768" s="20"/>
    </row>
    <row r="15769" spans="1:6" s="1" customFormat="1" x14ac:dyDescent="0.25">
      <c r="A15769" s="3"/>
      <c r="B15769" s="20"/>
      <c r="E15769" s="46"/>
      <c r="F15769" s="20"/>
    </row>
    <row r="15770" spans="1:6" s="1" customFormat="1" x14ac:dyDescent="0.25">
      <c r="A15770" s="3"/>
      <c r="B15770" s="20"/>
      <c r="E15770" s="46"/>
      <c r="F15770" s="20"/>
    </row>
    <row r="15771" spans="1:6" s="1" customFormat="1" x14ac:dyDescent="0.25">
      <c r="A15771" s="3"/>
      <c r="B15771" s="20"/>
      <c r="E15771" s="46"/>
      <c r="F15771" s="20"/>
    </row>
    <row r="15772" spans="1:6" s="1" customFormat="1" x14ac:dyDescent="0.25">
      <c r="A15772" s="3"/>
      <c r="B15772" s="20"/>
      <c r="E15772" s="46"/>
      <c r="F15772" s="20"/>
    </row>
    <row r="15773" spans="1:6" s="1" customFormat="1" x14ac:dyDescent="0.25">
      <c r="A15773" s="3"/>
      <c r="B15773" s="20"/>
      <c r="E15773" s="46"/>
      <c r="F15773" s="20"/>
    </row>
    <row r="15774" spans="1:6" s="1" customFormat="1" x14ac:dyDescent="0.25">
      <c r="A15774" s="3"/>
      <c r="B15774" s="20"/>
      <c r="E15774" s="46"/>
      <c r="F15774" s="20"/>
    </row>
    <row r="15775" spans="1:6" s="1" customFormat="1" x14ac:dyDescent="0.25">
      <c r="A15775" s="3"/>
      <c r="B15775" s="20"/>
      <c r="E15775" s="46"/>
      <c r="F15775" s="20"/>
    </row>
    <row r="15776" spans="1:6" s="1" customFormat="1" x14ac:dyDescent="0.25">
      <c r="A15776" s="3"/>
      <c r="B15776" s="20"/>
      <c r="E15776" s="46"/>
      <c r="F15776" s="20"/>
    </row>
    <row r="15777" spans="1:6" s="1" customFormat="1" x14ac:dyDescent="0.25">
      <c r="A15777" s="3"/>
      <c r="B15777" s="20"/>
      <c r="E15777" s="46"/>
      <c r="F15777" s="20"/>
    </row>
    <row r="15778" spans="1:6" s="1" customFormat="1" x14ac:dyDescent="0.25">
      <c r="A15778" s="3"/>
      <c r="B15778" s="20"/>
      <c r="E15778" s="46"/>
      <c r="F15778" s="20"/>
    </row>
    <row r="15779" spans="1:6" s="1" customFormat="1" x14ac:dyDescent="0.25">
      <c r="A15779" s="3"/>
      <c r="B15779" s="20"/>
      <c r="E15779" s="46"/>
      <c r="F15779" s="20"/>
    </row>
    <row r="15780" spans="1:6" s="1" customFormat="1" x14ac:dyDescent="0.25">
      <c r="A15780" s="3"/>
      <c r="B15780" s="20"/>
      <c r="E15780" s="46"/>
      <c r="F15780" s="20"/>
    </row>
    <row r="15781" spans="1:6" s="1" customFormat="1" x14ac:dyDescent="0.25">
      <c r="A15781" s="3"/>
      <c r="B15781" s="20"/>
      <c r="E15781" s="46"/>
      <c r="F15781" s="20"/>
    </row>
    <row r="15782" spans="1:6" s="1" customFormat="1" x14ac:dyDescent="0.25">
      <c r="A15782" s="3"/>
      <c r="B15782" s="20"/>
      <c r="E15782" s="46"/>
      <c r="F15782" s="20"/>
    </row>
    <row r="15783" spans="1:6" s="1" customFormat="1" x14ac:dyDescent="0.25">
      <c r="A15783" s="3"/>
      <c r="B15783" s="20"/>
      <c r="E15783" s="46"/>
      <c r="F15783" s="20"/>
    </row>
    <row r="15784" spans="1:6" s="1" customFormat="1" x14ac:dyDescent="0.25">
      <c r="A15784" s="3"/>
      <c r="B15784" s="20"/>
      <c r="E15784" s="46"/>
      <c r="F15784" s="20"/>
    </row>
    <row r="15785" spans="1:6" s="1" customFormat="1" x14ac:dyDescent="0.25">
      <c r="A15785" s="3"/>
      <c r="B15785" s="20"/>
      <c r="E15785" s="46"/>
      <c r="F15785" s="20"/>
    </row>
    <row r="15786" spans="1:6" s="1" customFormat="1" x14ac:dyDescent="0.25">
      <c r="A15786" s="3"/>
      <c r="B15786" s="20"/>
      <c r="E15786" s="46"/>
      <c r="F15786" s="20"/>
    </row>
    <row r="15787" spans="1:6" s="1" customFormat="1" x14ac:dyDescent="0.25">
      <c r="A15787" s="3"/>
      <c r="B15787" s="20"/>
      <c r="E15787" s="46"/>
      <c r="F15787" s="20"/>
    </row>
    <row r="15788" spans="1:6" s="1" customFormat="1" x14ac:dyDescent="0.25">
      <c r="A15788" s="3"/>
      <c r="B15788" s="20"/>
      <c r="E15788" s="46"/>
      <c r="F15788" s="20"/>
    </row>
    <row r="15789" spans="1:6" s="1" customFormat="1" x14ac:dyDescent="0.25">
      <c r="A15789" s="3"/>
      <c r="B15789" s="20"/>
      <c r="E15789" s="46"/>
      <c r="F15789" s="20"/>
    </row>
    <row r="15790" spans="1:6" s="1" customFormat="1" x14ac:dyDescent="0.25">
      <c r="A15790" s="3"/>
      <c r="B15790" s="20"/>
      <c r="E15790" s="46"/>
      <c r="F15790" s="20"/>
    </row>
    <row r="15791" spans="1:6" s="1" customFormat="1" x14ac:dyDescent="0.25">
      <c r="A15791" s="3"/>
      <c r="B15791" s="20"/>
      <c r="E15791" s="46"/>
      <c r="F15791" s="20"/>
    </row>
    <row r="15792" spans="1:6" s="1" customFormat="1" x14ac:dyDescent="0.25">
      <c r="A15792" s="3"/>
      <c r="B15792" s="20"/>
      <c r="E15792" s="46"/>
      <c r="F15792" s="20"/>
    </row>
    <row r="15793" spans="1:6" s="1" customFormat="1" x14ac:dyDescent="0.25">
      <c r="A15793" s="3"/>
      <c r="B15793" s="20"/>
      <c r="E15793" s="46"/>
      <c r="F15793" s="20"/>
    </row>
    <row r="15794" spans="1:6" s="1" customFormat="1" x14ac:dyDescent="0.25">
      <c r="A15794" s="3"/>
      <c r="B15794" s="20"/>
      <c r="E15794" s="46"/>
      <c r="F15794" s="20"/>
    </row>
    <row r="15795" spans="1:6" s="1" customFormat="1" x14ac:dyDescent="0.25">
      <c r="A15795" s="3"/>
      <c r="B15795" s="20"/>
      <c r="E15795" s="46"/>
      <c r="F15795" s="20"/>
    </row>
    <row r="15796" spans="1:6" s="1" customFormat="1" x14ac:dyDescent="0.25">
      <c r="A15796" s="3"/>
      <c r="B15796" s="20"/>
      <c r="E15796" s="46"/>
      <c r="F15796" s="20"/>
    </row>
    <row r="15797" spans="1:6" s="1" customFormat="1" x14ac:dyDescent="0.25">
      <c r="A15797" s="3"/>
      <c r="B15797" s="20"/>
      <c r="E15797" s="46"/>
      <c r="F15797" s="20"/>
    </row>
    <row r="15798" spans="1:6" s="1" customFormat="1" x14ac:dyDescent="0.25">
      <c r="A15798" s="3"/>
      <c r="B15798" s="20"/>
      <c r="E15798" s="46"/>
      <c r="F15798" s="20"/>
    </row>
    <row r="15799" spans="1:6" s="1" customFormat="1" x14ac:dyDescent="0.25">
      <c r="A15799" s="3"/>
      <c r="B15799" s="20"/>
      <c r="E15799" s="46"/>
      <c r="F15799" s="20"/>
    </row>
    <row r="15800" spans="1:6" s="1" customFormat="1" x14ac:dyDescent="0.25">
      <c r="A15800" s="3"/>
      <c r="B15800" s="20"/>
      <c r="E15800" s="46"/>
      <c r="F15800" s="20"/>
    </row>
    <row r="15801" spans="1:6" s="1" customFormat="1" x14ac:dyDescent="0.25">
      <c r="A15801" s="3"/>
      <c r="B15801" s="20"/>
      <c r="E15801" s="46"/>
      <c r="F15801" s="20"/>
    </row>
    <row r="15802" spans="1:6" s="1" customFormat="1" x14ac:dyDescent="0.25">
      <c r="A15802" s="3"/>
      <c r="B15802" s="20"/>
      <c r="E15802" s="46"/>
      <c r="F15802" s="20"/>
    </row>
    <row r="15803" spans="1:6" s="1" customFormat="1" x14ac:dyDescent="0.25">
      <c r="A15803" s="3"/>
      <c r="B15803" s="20"/>
      <c r="E15803" s="46"/>
      <c r="F15803" s="20"/>
    </row>
    <row r="15804" spans="1:6" s="1" customFormat="1" x14ac:dyDescent="0.25">
      <c r="A15804" s="3"/>
      <c r="B15804" s="20"/>
      <c r="E15804" s="46"/>
      <c r="F15804" s="20"/>
    </row>
    <row r="15805" spans="1:6" s="1" customFormat="1" x14ac:dyDescent="0.25">
      <c r="A15805" s="3"/>
      <c r="B15805" s="20"/>
      <c r="E15805" s="46"/>
      <c r="F15805" s="20"/>
    </row>
    <row r="15806" spans="1:6" s="1" customFormat="1" x14ac:dyDescent="0.25">
      <c r="A15806" s="3"/>
      <c r="B15806" s="20"/>
      <c r="E15806" s="46"/>
      <c r="F15806" s="20"/>
    </row>
    <row r="15807" spans="1:6" s="1" customFormat="1" x14ac:dyDescent="0.25">
      <c r="A15807" s="3"/>
      <c r="B15807" s="20"/>
      <c r="E15807" s="46"/>
      <c r="F15807" s="20"/>
    </row>
    <row r="15808" spans="1:6" s="1" customFormat="1" x14ac:dyDescent="0.25">
      <c r="A15808" s="3"/>
      <c r="B15808" s="20"/>
      <c r="E15808" s="46"/>
      <c r="F15808" s="20"/>
    </row>
    <row r="15809" spans="1:6" s="1" customFormat="1" x14ac:dyDescent="0.25">
      <c r="A15809" s="3"/>
      <c r="B15809" s="20"/>
      <c r="E15809" s="46"/>
      <c r="F15809" s="20"/>
    </row>
    <row r="15810" spans="1:6" s="1" customFormat="1" x14ac:dyDescent="0.25">
      <c r="A15810" s="3"/>
      <c r="B15810" s="20"/>
      <c r="E15810" s="46"/>
      <c r="F15810" s="20"/>
    </row>
    <row r="15811" spans="1:6" s="1" customFormat="1" x14ac:dyDescent="0.25">
      <c r="A15811" s="3"/>
      <c r="B15811" s="20"/>
      <c r="E15811" s="46"/>
      <c r="F15811" s="20"/>
    </row>
    <row r="15812" spans="1:6" s="1" customFormat="1" x14ac:dyDescent="0.25">
      <c r="A15812" s="3"/>
      <c r="B15812" s="20"/>
      <c r="E15812" s="46"/>
      <c r="F15812" s="20"/>
    </row>
    <row r="15813" spans="1:6" s="1" customFormat="1" x14ac:dyDescent="0.25">
      <c r="A15813" s="3"/>
      <c r="B15813" s="20"/>
      <c r="E15813" s="46"/>
      <c r="F15813" s="20"/>
    </row>
    <row r="15814" spans="1:6" s="1" customFormat="1" x14ac:dyDescent="0.25">
      <c r="A15814" s="3"/>
      <c r="B15814" s="20"/>
      <c r="E15814" s="46"/>
      <c r="F15814" s="20"/>
    </row>
    <row r="15815" spans="1:6" s="1" customFormat="1" x14ac:dyDescent="0.25">
      <c r="A15815" s="3"/>
      <c r="B15815" s="20"/>
      <c r="E15815" s="46"/>
      <c r="F15815" s="20"/>
    </row>
    <row r="15816" spans="1:6" s="1" customFormat="1" x14ac:dyDescent="0.25">
      <c r="A15816" s="3"/>
      <c r="B15816" s="20"/>
      <c r="E15816" s="46"/>
      <c r="F15816" s="20"/>
    </row>
    <row r="15817" spans="1:6" s="1" customFormat="1" x14ac:dyDescent="0.25">
      <c r="A15817" s="3"/>
      <c r="B15817" s="20"/>
      <c r="E15817" s="46"/>
      <c r="F15817" s="20"/>
    </row>
    <row r="15818" spans="1:6" s="1" customFormat="1" x14ac:dyDescent="0.25">
      <c r="A15818" s="3"/>
      <c r="B15818" s="20"/>
      <c r="E15818" s="46"/>
      <c r="F15818" s="20"/>
    </row>
    <row r="15819" spans="1:6" s="1" customFormat="1" x14ac:dyDescent="0.25">
      <c r="A15819" s="3"/>
      <c r="B15819" s="20"/>
      <c r="E15819" s="46"/>
      <c r="F15819" s="20"/>
    </row>
    <row r="15820" spans="1:6" s="1" customFormat="1" x14ac:dyDescent="0.25">
      <c r="A15820" s="3"/>
      <c r="B15820" s="20"/>
      <c r="E15820" s="46"/>
      <c r="F15820" s="20"/>
    </row>
    <row r="15821" spans="1:6" s="1" customFormat="1" x14ac:dyDescent="0.25">
      <c r="A15821" s="3"/>
      <c r="B15821" s="20"/>
      <c r="E15821" s="46"/>
      <c r="F15821" s="20"/>
    </row>
    <row r="15822" spans="1:6" s="1" customFormat="1" x14ac:dyDescent="0.25">
      <c r="A15822" s="3"/>
      <c r="B15822" s="20"/>
      <c r="E15822" s="46"/>
      <c r="F15822" s="20"/>
    </row>
    <row r="15823" spans="1:6" s="1" customFormat="1" x14ac:dyDescent="0.25">
      <c r="A15823" s="3"/>
      <c r="B15823" s="20"/>
      <c r="E15823" s="46"/>
      <c r="F15823" s="20"/>
    </row>
    <row r="15824" spans="1:6" s="1" customFormat="1" x14ac:dyDescent="0.25">
      <c r="A15824" s="3"/>
      <c r="B15824" s="20"/>
      <c r="E15824" s="46"/>
      <c r="F15824" s="20"/>
    </row>
    <row r="15825" spans="1:6" s="1" customFormat="1" x14ac:dyDescent="0.25">
      <c r="A15825" s="3"/>
      <c r="B15825" s="20"/>
      <c r="E15825" s="46"/>
      <c r="F15825" s="20"/>
    </row>
    <row r="15826" spans="1:6" s="1" customFormat="1" x14ac:dyDescent="0.25">
      <c r="A15826" s="3"/>
      <c r="B15826" s="20"/>
      <c r="E15826" s="46"/>
      <c r="F15826" s="20"/>
    </row>
    <row r="15827" spans="1:6" s="1" customFormat="1" x14ac:dyDescent="0.25">
      <c r="A15827" s="3"/>
      <c r="B15827" s="20"/>
      <c r="E15827" s="46"/>
      <c r="F15827" s="20"/>
    </row>
    <row r="15828" spans="1:6" s="1" customFormat="1" x14ac:dyDescent="0.25">
      <c r="A15828" s="3"/>
      <c r="B15828" s="20"/>
      <c r="E15828" s="46"/>
      <c r="F15828" s="20"/>
    </row>
    <row r="15829" spans="1:6" s="1" customFormat="1" x14ac:dyDescent="0.25">
      <c r="A15829" s="3"/>
      <c r="B15829" s="20"/>
      <c r="E15829" s="46"/>
      <c r="F15829" s="20"/>
    </row>
    <row r="15830" spans="1:6" s="1" customFormat="1" x14ac:dyDescent="0.25">
      <c r="A15830" s="3"/>
      <c r="B15830" s="20"/>
      <c r="E15830" s="46"/>
      <c r="F15830" s="20"/>
    </row>
    <row r="15831" spans="1:6" s="1" customFormat="1" x14ac:dyDescent="0.25">
      <c r="A15831" s="3"/>
      <c r="B15831" s="20"/>
      <c r="E15831" s="46"/>
      <c r="F15831" s="20"/>
    </row>
    <row r="15832" spans="1:6" s="1" customFormat="1" x14ac:dyDescent="0.25">
      <c r="A15832" s="3"/>
      <c r="B15832" s="20"/>
      <c r="E15832" s="46"/>
      <c r="F15832" s="20"/>
    </row>
    <row r="15833" spans="1:6" s="1" customFormat="1" x14ac:dyDescent="0.25">
      <c r="A15833" s="3"/>
      <c r="B15833" s="20"/>
      <c r="E15833" s="46"/>
      <c r="F15833" s="20"/>
    </row>
    <row r="15834" spans="1:6" s="1" customFormat="1" x14ac:dyDescent="0.25">
      <c r="A15834" s="3"/>
      <c r="B15834" s="20"/>
      <c r="E15834" s="46"/>
      <c r="F15834" s="20"/>
    </row>
    <row r="15835" spans="1:6" s="1" customFormat="1" x14ac:dyDescent="0.25">
      <c r="A15835" s="3"/>
      <c r="B15835" s="20"/>
      <c r="E15835" s="46"/>
      <c r="F15835" s="20"/>
    </row>
    <row r="15836" spans="1:6" s="1" customFormat="1" x14ac:dyDescent="0.25">
      <c r="A15836" s="3"/>
      <c r="B15836" s="20"/>
      <c r="E15836" s="46"/>
      <c r="F15836" s="20"/>
    </row>
    <row r="15837" spans="1:6" s="1" customFormat="1" x14ac:dyDescent="0.25">
      <c r="A15837" s="3"/>
      <c r="B15837" s="20"/>
      <c r="E15837" s="46"/>
      <c r="F15837" s="20"/>
    </row>
    <row r="15838" spans="1:6" s="1" customFormat="1" x14ac:dyDescent="0.25">
      <c r="A15838" s="3"/>
      <c r="B15838" s="20"/>
      <c r="E15838" s="46"/>
      <c r="F15838" s="20"/>
    </row>
    <row r="15839" spans="1:6" s="1" customFormat="1" x14ac:dyDescent="0.25">
      <c r="A15839" s="3"/>
      <c r="B15839" s="20"/>
      <c r="E15839" s="46"/>
      <c r="F15839" s="20"/>
    </row>
    <row r="15840" spans="1:6" s="1" customFormat="1" x14ac:dyDescent="0.25">
      <c r="A15840" s="3"/>
      <c r="B15840" s="20"/>
      <c r="E15840" s="46"/>
      <c r="F15840" s="20"/>
    </row>
    <row r="15841" spans="1:6" s="1" customFormat="1" x14ac:dyDescent="0.25">
      <c r="A15841" s="3"/>
      <c r="B15841" s="20"/>
      <c r="E15841" s="46"/>
      <c r="F15841" s="20"/>
    </row>
    <row r="15842" spans="1:6" s="1" customFormat="1" x14ac:dyDescent="0.25">
      <c r="A15842" s="3"/>
      <c r="B15842" s="20"/>
      <c r="E15842" s="46"/>
      <c r="F15842" s="20"/>
    </row>
    <row r="15843" spans="1:6" s="1" customFormat="1" x14ac:dyDescent="0.25">
      <c r="A15843" s="3"/>
      <c r="B15843" s="20"/>
      <c r="E15843" s="46"/>
      <c r="F15843" s="20"/>
    </row>
    <row r="15844" spans="1:6" s="1" customFormat="1" x14ac:dyDescent="0.25">
      <c r="A15844" s="3"/>
      <c r="B15844" s="20"/>
      <c r="E15844" s="46"/>
      <c r="F15844" s="20"/>
    </row>
    <row r="15845" spans="1:6" s="1" customFormat="1" x14ac:dyDescent="0.25">
      <c r="A15845" s="3"/>
      <c r="B15845" s="20"/>
      <c r="E15845" s="46"/>
      <c r="F15845" s="20"/>
    </row>
    <row r="15846" spans="1:6" s="1" customFormat="1" x14ac:dyDescent="0.25">
      <c r="A15846" s="3"/>
      <c r="B15846" s="20"/>
      <c r="E15846" s="46"/>
      <c r="F15846" s="20"/>
    </row>
    <row r="15847" spans="1:6" s="1" customFormat="1" x14ac:dyDescent="0.25">
      <c r="A15847" s="3"/>
      <c r="B15847" s="20"/>
      <c r="E15847" s="46"/>
      <c r="F15847" s="20"/>
    </row>
    <row r="15848" spans="1:6" s="1" customFormat="1" x14ac:dyDescent="0.25">
      <c r="A15848" s="3"/>
      <c r="B15848" s="20"/>
      <c r="E15848" s="46"/>
      <c r="F15848" s="20"/>
    </row>
    <row r="15849" spans="1:6" s="1" customFormat="1" x14ac:dyDescent="0.25">
      <c r="A15849" s="3"/>
      <c r="B15849" s="20"/>
      <c r="E15849" s="46"/>
      <c r="F15849" s="20"/>
    </row>
    <row r="15850" spans="1:6" s="1" customFormat="1" x14ac:dyDescent="0.25">
      <c r="A15850" s="3"/>
      <c r="B15850" s="20"/>
      <c r="E15850" s="46"/>
      <c r="F15850" s="20"/>
    </row>
    <row r="15851" spans="1:6" s="1" customFormat="1" x14ac:dyDescent="0.25">
      <c r="A15851" s="3"/>
      <c r="B15851" s="20"/>
      <c r="E15851" s="46"/>
      <c r="F15851" s="20"/>
    </row>
    <row r="15852" spans="1:6" s="1" customFormat="1" x14ac:dyDescent="0.25">
      <c r="A15852" s="3"/>
      <c r="B15852" s="20"/>
      <c r="E15852" s="46"/>
      <c r="F15852" s="20"/>
    </row>
    <row r="15853" spans="1:6" s="1" customFormat="1" x14ac:dyDescent="0.25">
      <c r="A15853" s="3"/>
      <c r="B15853" s="20"/>
      <c r="E15853" s="46"/>
      <c r="F15853" s="20"/>
    </row>
    <row r="15854" spans="1:6" s="1" customFormat="1" x14ac:dyDescent="0.25">
      <c r="A15854" s="3"/>
      <c r="B15854" s="20"/>
      <c r="E15854" s="46"/>
      <c r="F15854" s="20"/>
    </row>
    <row r="15855" spans="1:6" s="1" customFormat="1" x14ac:dyDescent="0.25">
      <c r="A15855" s="3"/>
      <c r="B15855" s="20"/>
      <c r="E15855" s="46"/>
      <c r="F15855" s="20"/>
    </row>
    <row r="15856" spans="1:6" s="1" customFormat="1" x14ac:dyDescent="0.25">
      <c r="A15856" s="3"/>
      <c r="B15856" s="20"/>
      <c r="E15856" s="46"/>
      <c r="F15856" s="20"/>
    </row>
    <row r="15857" spans="1:6" s="1" customFormat="1" x14ac:dyDescent="0.25">
      <c r="A15857" s="3"/>
      <c r="B15857" s="20"/>
      <c r="E15857" s="46"/>
      <c r="F15857" s="20"/>
    </row>
    <row r="15858" spans="1:6" s="1" customFormat="1" x14ac:dyDescent="0.25">
      <c r="A15858" s="3"/>
      <c r="B15858" s="20"/>
      <c r="E15858" s="46"/>
      <c r="F15858" s="20"/>
    </row>
    <row r="15859" spans="1:6" s="1" customFormat="1" x14ac:dyDescent="0.25">
      <c r="A15859" s="3"/>
      <c r="B15859" s="20"/>
      <c r="E15859" s="46"/>
      <c r="F15859" s="20"/>
    </row>
    <row r="15860" spans="1:6" s="1" customFormat="1" x14ac:dyDescent="0.25">
      <c r="A15860" s="3"/>
      <c r="B15860" s="20"/>
      <c r="E15860" s="46"/>
      <c r="F15860" s="20"/>
    </row>
    <row r="15861" spans="1:6" s="1" customFormat="1" x14ac:dyDescent="0.25">
      <c r="A15861" s="3"/>
      <c r="B15861" s="20"/>
      <c r="E15861" s="46"/>
      <c r="F15861" s="20"/>
    </row>
    <row r="15862" spans="1:6" s="1" customFormat="1" x14ac:dyDescent="0.25">
      <c r="A15862" s="3"/>
      <c r="B15862" s="20"/>
      <c r="E15862" s="46"/>
      <c r="F15862" s="20"/>
    </row>
    <row r="15863" spans="1:6" s="1" customFormat="1" x14ac:dyDescent="0.25">
      <c r="A15863" s="3"/>
      <c r="B15863" s="20"/>
      <c r="E15863" s="46"/>
      <c r="F15863" s="20"/>
    </row>
    <row r="15864" spans="1:6" s="1" customFormat="1" x14ac:dyDescent="0.25">
      <c r="A15864" s="3"/>
      <c r="B15864" s="20"/>
      <c r="E15864" s="46"/>
      <c r="F15864" s="20"/>
    </row>
    <row r="15865" spans="1:6" s="1" customFormat="1" x14ac:dyDescent="0.25">
      <c r="A15865" s="3"/>
      <c r="B15865" s="20"/>
      <c r="E15865" s="46"/>
      <c r="F15865" s="20"/>
    </row>
    <row r="15866" spans="1:6" s="1" customFormat="1" x14ac:dyDescent="0.25">
      <c r="A15866" s="3"/>
      <c r="B15866" s="20"/>
      <c r="E15866" s="46"/>
      <c r="F15866" s="20"/>
    </row>
    <row r="15867" spans="1:6" s="1" customFormat="1" x14ac:dyDescent="0.25">
      <c r="A15867" s="3"/>
      <c r="B15867" s="20"/>
      <c r="E15867" s="46"/>
      <c r="F15867" s="20"/>
    </row>
    <row r="15868" spans="1:6" s="1" customFormat="1" x14ac:dyDescent="0.25">
      <c r="A15868" s="3"/>
      <c r="B15868" s="20"/>
      <c r="E15868" s="46"/>
      <c r="F15868" s="20"/>
    </row>
    <row r="15869" spans="1:6" s="1" customFormat="1" x14ac:dyDescent="0.25">
      <c r="A15869" s="3"/>
      <c r="B15869" s="20"/>
      <c r="E15869" s="46"/>
      <c r="F15869" s="20"/>
    </row>
    <row r="15870" spans="1:6" s="1" customFormat="1" x14ac:dyDescent="0.25">
      <c r="A15870" s="3"/>
      <c r="B15870" s="20"/>
      <c r="E15870" s="46"/>
      <c r="F15870" s="20"/>
    </row>
    <row r="15871" spans="1:6" s="1" customFormat="1" x14ac:dyDescent="0.25">
      <c r="A15871" s="3"/>
      <c r="B15871" s="20"/>
      <c r="E15871" s="46"/>
      <c r="F15871" s="20"/>
    </row>
    <row r="15872" spans="1:6" s="1" customFormat="1" x14ac:dyDescent="0.25">
      <c r="A15872" s="3"/>
      <c r="B15872" s="20"/>
      <c r="E15872" s="46"/>
      <c r="F15872" s="20"/>
    </row>
    <row r="15873" spans="1:6" s="1" customFormat="1" x14ac:dyDescent="0.25">
      <c r="A15873" s="3"/>
      <c r="B15873" s="20"/>
      <c r="E15873" s="46"/>
      <c r="F15873" s="20"/>
    </row>
    <row r="15874" spans="1:6" s="1" customFormat="1" x14ac:dyDescent="0.25">
      <c r="A15874" s="3"/>
      <c r="B15874" s="20"/>
      <c r="E15874" s="46"/>
      <c r="F15874" s="20"/>
    </row>
    <row r="15875" spans="1:6" s="1" customFormat="1" x14ac:dyDescent="0.25">
      <c r="A15875" s="3"/>
      <c r="B15875" s="20"/>
      <c r="E15875" s="46"/>
      <c r="F15875" s="20"/>
    </row>
    <row r="15876" spans="1:6" s="1" customFormat="1" x14ac:dyDescent="0.25">
      <c r="A15876" s="3"/>
      <c r="B15876" s="20"/>
      <c r="E15876" s="46"/>
      <c r="F15876" s="20"/>
    </row>
    <row r="15877" spans="1:6" s="1" customFormat="1" x14ac:dyDescent="0.25">
      <c r="A15877" s="3"/>
      <c r="B15877" s="20"/>
      <c r="E15877" s="46"/>
      <c r="F15877" s="20"/>
    </row>
    <row r="15878" spans="1:6" s="1" customFormat="1" x14ac:dyDescent="0.25">
      <c r="A15878" s="3"/>
      <c r="B15878" s="20"/>
      <c r="E15878" s="46"/>
      <c r="F15878" s="20"/>
    </row>
    <row r="15879" spans="1:6" s="1" customFormat="1" x14ac:dyDescent="0.25">
      <c r="A15879" s="3"/>
      <c r="B15879" s="20"/>
      <c r="E15879" s="46"/>
      <c r="F15879" s="20"/>
    </row>
    <row r="15880" spans="1:6" s="1" customFormat="1" x14ac:dyDescent="0.25">
      <c r="A15880" s="3"/>
      <c r="B15880" s="20"/>
      <c r="E15880" s="46"/>
      <c r="F15880" s="20"/>
    </row>
    <row r="15881" spans="1:6" s="1" customFormat="1" x14ac:dyDescent="0.25">
      <c r="A15881" s="3"/>
      <c r="B15881" s="20"/>
      <c r="E15881" s="46"/>
      <c r="F15881" s="20"/>
    </row>
    <row r="15882" spans="1:6" s="1" customFormat="1" x14ac:dyDescent="0.25">
      <c r="A15882" s="3"/>
      <c r="B15882" s="20"/>
      <c r="E15882" s="46"/>
      <c r="F15882" s="20"/>
    </row>
    <row r="15883" spans="1:6" s="1" customFormat="1" x14ac:dyDescent="0.25">
      <c r="A15883" s="3"/>
      <c r="B15883" s="20"/>
      <c r="E15883" s="46"/>
      <c r="F15883" s="20"/>
    </row>
    <row r="15884" spans="1:6" s="1" customFormat="1" x14ac:dyDescent="0.25">
      <c r="A15884" s="3"/>
      <c r="B15884" s="20"/>
      <c r="E15884" s="46"/>
      <c r="F15884" s="20"/>
    </row>
    <row r="15885" spans="1:6" s="1" customFormat="1" x14ac:dyDescent="0.25">
      <c r="A15885" s="3"/>
      <c r="B15885" s="20"/>
      <c r="E15885" s="46"/>
      <c r="F15885" s="20"/>
    </row>
    <row r="15886" spans="1:6" s="1" customFormat="1" x14ac:dyDescent="0.25">
      <c r="A15886" s="3"/>
      <c r="B15886" s="20"/>
      <c r="E15886" s="46"/>
      <c r="F15886" s="20"/>
    </row>
    <row r="15887" spans="1:6" s="1" customFormat="1" x14ac:dyDescent="0.25">
      <c r="A15887" s="3"/>
      <c r="B15887" s="20"/>
      <c r="E15887" s="46"/>
      <c r="F15887" s="20"/>
    </row>
    <row r="15888" spans="1:6" s="1" customFormat="1" x14ac:dyDescent="0.25">
      <c r="A15888" s="3"/>
      <c r="B15888" s="20"/>
      <c r="E15888" s="46"/>
      <c r="F15888" s="20"/>
    </row>
    <row r="15889" spans="1:6" s="1" customFormat="1" x14ac:dyDescent="0.25">
      <c r="A15889" s="3"/>
      <c r="B15889" s="20"/>
      <c r="E15889" s="46"/>
      <c r="F15889" s="20"/>
    </row>
    <row r="15890" spans="1:6" s="1" customFormat="1" x14ac:dyDescent="0.25">
      <c r="A15890" s="3"/>
      <c r="B15890" s="20"/>
      <c r="E15890" s="46"/>
      <c r="F15890" s="20"/>
    </row>
    <row r="15891" spans="1:6" s="1" customFormat="1" x14ac:dyDescent="0.25">
      <c r="A15891" s="3"/>
      <c r="B15891" s="20"/>
      <c r="E15891" s="46"/>
      <c r="F15891" s="20"/>
    </row>
    <row r="15892" spans="1:6" s="1" customFormat="1" x14ac:dyDescent="0.25">
      <c r="A15892" s="3"/>
      <c r="B15892" s="20"/>
      <c r="E15892" s="46"/>
      <c r="F15892" s="20"/>
    </row>
    <row r="15893" spans="1:6" s="1" customFormat="1" x14ac:dyDescent="0.25">
      <c r="A15893" s="3"/>
      <c r="B15893" s="20"/>
      <c r="E15893" s="46"/>
      <c r="F15893" s="20"/>
    </row>
    <row r="15894" spans="1:6" s="1" customFormat="1" x14ac:dyDescent="0.25">
      <c r="A15894" s="3"/>
      <c r="B15894" s="20"/>
      <c r="E15894" s="46"/>
      <c r="F15894" s="20"/>
    </row>
    <row r="15895" spans="1:6" s="1" customFormat="1" x14ac:dyDescent="0.25">
      <c r="A15895" s="3"/>
      <c r="B15895" s="20"/>
      <c r="E15895" s="46"/>
      <c r="F15895" s="20"/>
    </row>
    <row r="15896" spans="1:6" s="1" customFormat="1" x14ac:dyDescent="0.25">
      <c r="A15896" s="3"/>
      <c r="B15896" s="20"/>
      <c r="E15896" s="46"/>
      <c r="F15896" s="20"/>
    </row>
    <row r="15897" spans="1:6" s="1" customFormat="1" x14ac:dyDescent="0.25">
      <c r="A15897" s="3"/>
      <c r="B15897" s="20"/>
      <c r="E15897" s="46"/>
      <c r="F15897" s="20"/>
    </row>
    <row r="15898" spans="1:6" s="1" customFormat="1" x14ac:dyDescent="0.25">
      <c r="A15898" s="3"/>
      <c r="B15898" s="20"/>
      <c r="E15898" s="46"/>
      <c r="F15898" s="20"/>
    </row>
    <row r="15899" spans="1:6" s="1" customFormat="1" x14ac:dyDescent="0.25">
      <c r="A15899" s="3"/>
      <c r="B15899" s="20"/>
      <c r="E15899" s="46"/>
      <c r="F15899" s="20"/>
    </row>
    <row r="15900" spans="1:6" s="1" customFormat="1" x14ac:dyDescent="0.25">
      <c r="A15900" s="3"/>
      <c r="B15900" s="20"/>
      <c r="E15900" s="46"/>
      <c r="F15900" s="20"/>
    </row>
    <row r="15901" spans="1:6" s="1" customFormat="1" x14ac:dyDescent="0.25">
      <c r="A15901" s="3"/>
      <c r="B15901" s="20"/>
      <c r="E15901" s="46"/>
      <c r="F15901" s="20"/>
    </row>
    <row r="15902" spans="1:6" s="1" customFormat="1" x14ac:dyDescent="0.25">
      <c r="A15902" s="3"/>
      <c r="B15902" s="20"/>
      <c r="E15902" s="46"/>
      <c r="F15902" s="20"/>
    </row>
    <row r="15903" spans="1:6" s="1" customFormat="1" x14ac:dyDescent="0.25">
      <c r="A15903" s="3"/>
      <c r="B15903" s="20"/>
      <c r="E15903" s="46"/>
      <c r="F15903" s="20"/>
    </row>
    <row r="15904" spans="1:6" s="1" customFormat="1" x14ac:dyDescent="0.25">
      <c r="A15904" s="3"/>
      <c r="B15904" s="20"/>
      <c r="E15904" s="46"/>
      <c r="F15904" s="20"/>
    </row>
    <row r="15905" spans="1:6" s="1" customFormat="1" x14ac:dyDescent="0.25">
      <c r="A15905" s="3"/>
      <c r="B15905" s="20"/>
      <c r="E15905" s="46"/>
      <c r="F15905" s="20"/>
    </row>
    <row r="15906" spans="1:6" s="1" customFormat="1" x14ac:dyDescent="0.25">
      <c r="A15906" s="3"/>
      <c r="B15906" s="20"/>
      <c r="E15906" s="46"/>
      <c r="F15906" s="20"/>
    </row>
    <row r="15907" spans="1:6" s="1" customFormat="1" x14ac:dyDescent="0.25">
      <c r="A15907" s="3"/>
      <c r="B15907" s="20"/>
      <c r="E15907" s="46"/>
      <c r="F15907" s="20"/>
    </row>
    <row r="15908" spans="1:6" s="1" customFormat="1" x14ac:dyDescent="0.25">
      <c r="A15908" s="3"/>
      <c r="B15908" s="20"/>
      <c r="E15908" s="46"/>
      <c r="F15908" s="20"/>
    </row>
    <row r="15909" spans="1:6" s="1" customFormat="1" x14ac:dyDescent="0.25">
      <c r="A15909" s="3"/>
      <c r="B15909" s="20"/>
      <c r="E15909" s="46"/>
      <c r="F15909" s="20"/>
    </row>
    <row r="15910" spans="1:6" s="1" customFormat="1" x14ac:dyDescent="0.25">
      <c r="A15910" s="3"/>
      <c r="B15910" s="20"/>
      <c r="E15910" s="46"/>
      <c r="F15910" s="20"/>
    </row>
    <row r="15911" spans="1:6" s="1" customFormat="1" x14ac:dyDescent="0.25">
      <c r="A15911" s="3"/>
      <c r="B15911" s="20"/>
      <c r="E15911" s="46"/>
      <c r="F15911" s="20"/>
    </row>
    <row r="15912" spans="1:6" s="1" customFormat="1" x14ac:dyDescent="0.25">
      <c r="A15912" s="3"/>
      <c r="B15912" s="20"/>
      <c r="E15912" s="46"/>
      <c r="F15912" s="20"/>
    </row>
    <row r="15913" spans="1:6" s="1" customFormat="1" x14ac:dyDescent="0.25">
      <c r="A15913" s="3"/>
      <c r="B15913" s="20"/>
      <c r="E15913" s="46"/>
      <c r="F15913" s="20"/>
    </row>
    <row r="15914" spans="1:6" s="1" customFormat="1" x14ac:dyDescent="0.25">
      <c r="A15914" s="3"/>
      <c r="B15914" s="20"/>
      <c r="E15914" s="46"/>
      <c r="F15914" s="20"/>
    </row>
    <row r="15915" spans="1:6" s="1" customFormat="1" x14ac:dyDescent="0.25">
      <c r="A15915" s="3"/>
      <c r="B15915" s="20"/>
      <c r="E15915" s="46"/>
      <c r="F15915" s="20"/>
    </row>
    <row r="15916" spans="1:6" s="1" customFormat="1" x14ac:dyDescent="0.25">
      <c r="A15916" s="3"/>
      <c r="B15916" s="20"/>
      <c r="E15916" s="46"/>
      <c r="F15916" s="20"/>
    </row>
    <row r="15917" spans="1:6" s="1" customFormat="1" x14ac:dyDescent="0.25">
      <c r="A15917" s="3"/>
      <c r="B15917" s="20"/>
      <c r="E15917" s="46"/>
      <c r="F15917" s="20"/>
    </row>
    <row r="15918" spans="1:6" s="1" customFormat="1" x14ac:dyDescent="0.25">
      <c r="A15918" s="3"/>
      <c r="B15918" s="20"/>
      <c r="E15918" s="46"/>
      <c r="F15918" s="20"/>
    </row>
    <row r="15919" spans="1:6" s="1" customFormat="1" x14ac:dyDescent="0.25">
      <c r="A15919" s="3"/>
      <c r="B15919" s="20"/>
      <c r="E15919" s="46"/>
      <c r="F15919" s="20"/>
    </row>
    <row r="15920" spans="1:6" s="1" customFormat="1" x14ac:dyDescent="0.25">
      <c r="A15920" s="3"/>
      <c r="B15920" s="20"/>
      <c r="E15920" s="46"/>
      <c r="F15920" s="20"/>
    </row>
    <row r="15921" spans="1:6" s="1" customFormat="1" x14ac:dyDescent="0.25">
      <c r="A15921" s="3"/>
      <c r="B15921" s="20"/>
      <c r="E15921" s="46"/>
      <c r="F15921" s="20"/>
    </row>
    <row r="15922" spans="1:6" s="1" customFormat="1" x14ac:dyDescent="0.25">
      <c r="A15922" s="3"/>
      <c r="B15922" s="20"/>
      <c r="E15922" s="46"/>
      <c r="F15922" s="20"/>
    </row>
    <row r="15923" spans="1:6" s="1" customFormat="1" x14ac:dyDescent="0.25">
      <c r="A15923" s="3"/>
      <c r="B15923" s="20"/>
      <c r="E15923" s="46"/>
      <c r="F15923" s="20"/>
    </row>
    <row r="15924" spans="1:6" s="1" customFormat="1" x14ac:dyDescent="0.25">
      <c r="A15924" s="3"/>
      <c r="B15924" s="20"/>
      <c r="E15924" s="46"/>
      <c r="F15924" s="20"/>
    </row>
    <row r="15925" spans="1:6" s="1" customFormat="1" x14ac:dyDescent="0.25">
      <c r="A15925" s="3"/>
      <c r="B15925" s="20"/>
      <c r="E15925" s="46"/>
      <c r="F15925" s="20"/>
    </row>
    <row r="15926" spans="1:6" s="1" customFormat="1" x14ac:dyDescent="0.25">
      <c r="A15926" s="3"/>
      <c r="B15926" s="20"/>
      <c r="E15926" s="46"/>
      <c r="F15926" s="20"/>
    </row>
    <row r="15927" spans="1:6" s="1" customFormat="1" x14ac:dyDescent="0.25">
      <c r="A15927" s="3"/>
      <c r="B15927" s="20"/>
      <c r="E15927" s="46"/>
      <c r="F15927" s="20"/>
    </row>
    <row r="15928" spans="1:6" s="1" customFormat="1" x14ac:dyDescent="0.25">
      <c r="A15928" s="3"/>
      <c r="B15928" s="20"/>
      <c r="E15928" s="46"/>
      <c r="F15928" s="20"/>
    </row>
    <row r="15929" spans="1:6" s="1" customFormat="1" x14ac:dyDescent="0.25">
      <c r="A15929" s="3"/>
      <c r="B15929" s="20"/>
      <c r="E15929" s="46"/>
      <c r="F15929" s="20"/>
    </row>
    <row r="15930" spans="1:6" s="1" customFormat="1" x14ac:dyDescent="0.25">
      <c r="A15930" s="3"/>
      <c r="B15930" s="20"/>
      <c r="E15930" s="46"/>
      <c r="F15930" s="20"/>
    </row>
    <row r="15931" spans="1:6" s="1" customFormat="1" x14ac:dyDescent="0.25">
      <c r="A15931" s="3"/>
      <c r="B15931" s="20"/>
      <c r="E15931" s="46"/>
      <c r="F15931" s="20"/>
    </row>
    <row r="15932" spans="1:6" s="1" customFormat="1" x14ac:dyDescent="0.25">
      <c r="A15932" s="3"/>
      <c r="B15932" s="20"/>
      <c r="E15932" s="46"/>
      <c r="F15932" s="20"/>
    </row>
    <row r="15933" spans="1:6" s="1" customFormat="1" x14ac:dyDescent="0.25">
      <c r="A15933" s="3"/>
      <c r="B15933" s="20"/>
      <c r="E15933" s="46"/>
      <c r="F15933" s="20"/>
    </row>
    <row r="15934" spans="1:6" s="1" customFormat="1" x14ac:dyDescent="0.25">
      <c r="A15934" s="3"/>
      <c r="B15934" s="20"/>
      <c r="E15934" s="46"/>
      <c r="F15934" s="20"/>
    </row>
    <row r="15935" spans="1:6" s="1" customFormat="1" x14ac:dyDescent="0.25">
      <c r="A15935" s="3"/>
      <c r="B15935" s="20"/>
      <c r="E15935" s="46"/>
      <c r="F15935" s="20"/>
    </row>
    <row r="15936" spans="1:6" s="1" customFormat="1" x14ac:dyDescent="0.25">
      <c r="A15936" s="3"/>
      <c r="B15936" s="20"/>
      <c r="E15936" s="46"/>
      <c r="F15936" s="20"/>
    </row>
    <row r="15937" spans="1:6" s="1" customFormat="1" x14ac:dyDescent="0.25">
      <c r="A15937" s="3"/>
      <c r="B15937" s="20"/>
      <c r="E15937" s="46"/>
      <c r="F15937" s="20"/>
    </row>
    <row r="15938" spans="1:6" s="1" customFormat="1" x14ac:dyDescent="0.25">
      <c r="A15938" s="3"/>
      <c r="B15938" s="20"/>
      <c r="E15938" s="46"/>
      <c r="F15938" s="20"/>
    </row>
    <row r="15939" spans="1:6" s="1" customFormat="1" x14ac:dyDescent="0.25">
      <c r="A15939" s="3"/>
      <c r="B15939" s="20"/>
      <c r="E15939" s="46"/>
      <c r="F15939" s="20"/>
    </row>
    <row r="15940" spans="1:6" s="1" customFormat="1" x14ac:dyDescent="0.25">
      <c r="A15940" s="3"/>
      <c r="B15940" s="20"/>
      <c r="E15940" s="46"/>
      <c r="F15940" s="20"/>
    </row>
    <row r="15941" spans="1:6" s="1" customFormat="1" x14ac:dyDescent="0.25">
      <c r="A15941" s="3"/>
      <c r="B15941" s="20"/>
      <c r="E15941" s="46"/>
      <c r="F15941" s="20"/>
    </row>
    <row r="15942" spans="1:6" s="1" customFormat="1" x14ac:dyDescent="0.25">
      <c r="A15942" s="3"/>
      <c r="B15942" s="20"/>
      <c r="E15942" s="46"/>
      <c r="F15942" s="20"/>
    </row>
    <row r="15943" spans="1:6" s="1" customFormat="1" x14ac:dyDescent="0.25">
      <c r="A15943" s="3"/>
      <c r="B15943" s="20"/>
      <c r="E15943" s="46"/>
      <c r="F15943" s="20"/>
    </row>
    <row r="15944" spans="1:6" s="1" customFormat="1" x14ac:dyDescent="0.25">
      <c r="A15944" s="3"/>
      <c r="B15944" s="20"/>
      <c r="E15944" s="46"/>
      <c r="F15944" s="20"/>
    </row>
    <row r="15945" spans="1:6" s="1" customFormat="1" x14ac:dyDescent="0.25">
      <c r="A15945" s="3"/>
      <c r="B15945" s="20"/>
      <c r="E15945" s="46"/>
      <c r="F15945" s="20"/>
    </row>
    <row r="15946" spans="1:6" s="1" customFormat="1" x14ac:dyDescent="0.25">
      <c r="A15946" s="3"/>
      <c r="B15946" s="20"/>
      <c r="E15946" s="46"/>
      <c r="F15946" s="20"/>
    </row>
    <row r="15947" spans="1:6" s="1" customFormat="1" x14ac:dyDescent="0.25">
      <c r="A15947" s="3"/>
      <c r="B15947" s="20"/>
      <c r="E15947" s="46"/>
      <c r="F15947" s="20"/>
    </row>
    <row r="15948" spans="1:6" s="1" customFormat="1" x14ac:dyDescent="0.25">
      <c r="A15948" s="3"/>
      <c r="B15948" s="20"/>
      <c r="E15948" s="46"/>
      <c r="F15948" s="20"/>
    </row>
    <row r="15949" spans="1:6" s="1" customFormat="1" x14ac:dyDescent="0.25">
      <c r="A15949" s="3"/>
      <c r="B15949" s="20"/>
      <c r="E15949" s="46"/>
      <c r="F15949" s="20"/>
    </row>
    <row r="15950" spans="1:6" s="1" customFormat="1" x14ac:dyDescent="0.25">
      <c r="A15950" s="3"/>
      <c r="B15950" s="20"/>
      <c r="E15950" s="46"/>
      <c r="F15950" s="20"/>
    </row>
    <row r="15951" spans="1:6" s="1" customFormat="1" x14ac:dyDescent="0.25">
      <c r="A15951" s="3"/>
      <c r="B15951" s="20"/>
      <c r="E15951" s="46"/>
      <c r="F15951" s="20"/>
    </row>
    <row r="15952" spans="1:6" s="1" customFormat="1" x14ac:dyDescent="0.25">
      <c r="A15952" s="3"/>
      <c r="B15952" s="20"/>
      <c r="E15952" s="46"/>
      <c r="F15952" s="20"/>
    </row>
    <row r="15953" spans="1:6" s="1" customFormat="1" x14ac:dyDescent="0.25">
      <c r="A15953" s="3"/>
      <c r="B15953" s="20"/>
      <c r="E15953" s="46"/>
      <c r="F15953" s="20"/>
    </row>
    <row r="15954" spans="1:6" s="1" customFormat="1" x14ac:dyDescent="0.25">
      <c r="A15954" s="3"/>
      <c r="B15954" s="20"/>
      <c r="E15954" s="46"/>
      <c r="F15954" s="20"/>
    </row>
    <row r="15955" spans="1:6" s="1" customFormat="1" x14ac:dyDescent="0.25">
      <c r="A15955" s="3"/>
      <c r="B15955" s="20"/>
      <c r="E15955" s="46"/>
      <c r="F15955" s="20"/>
    </row>
    <row r="15956" spans="1:6" s="1" customFormat="1" x14ac:dyDescent="0.25">
      <c r="A15956" s="3"/>
      <c r="B15956" s="20"/>
      <c r="E15956" s="46"/>
      <c r="F15956" s="20"/>
    </row>
    <row r="15957" spans="1:6" s="1" customFormat="1" x14ac:dyDescent="0.25">
      <c r="A15957" s="3"/>
      <c r="B15957" s="20"/>
      <c r="E15957" s="46"/>
      <c r="F15957" s="20"/>
    </row>
    <row r="15958" spans="1:6" s="1" customFormat="1" x14ac:dyDescent="0.25">
      <c r="A15958" s="3"/>
      <c r="B15958" s="20"/>
      <c r="E15958" s="46"/>
      <c r="F15958" s="20"/>
    </row>
    <row r="15959" spans="1:6" s="1" customFormat="1" x14ac:dyDescent="0.25">
      <c r="A15959" s="3"/>
      <c r="B15959" s="20"/>
      <c r="E15959" s="46"/>
      <c r="F15959" s="20"/>
    </row>
    <row r="15960" spans="1:6" s="1" customFormat="1" x14ac:dyDescent="0.25">
      <c r="A15960" s="3"/>
      <c r="B15960" s="20"/>
      <c r="E15960" s="46"/>
      <c r="F15960" s="20"/>
    </row>
    <row r="15961" spans="1:6" s="1" customFormat="1" x14ac:dyDescent="0.25">
      <c r="A15961" s="3"/>
      <c r="B15961" s="20"/>
      <c r="E15961" s="46"/>
      <c r="F15961" s="20"/>
    </row>
    <row r="15962" spans="1:6" s="1" customFormat="1" x14ac:dyDescent="0.25">
      <c r="A15962" s="3"/>
      <c r="B15962" s="20"/>
      <c r="E15962" s="46"/>
      <c r="F15962" s="20"/>
    </row>
    <row r="15963" spans="1:6" s="1" customFormat="1" x14ac:dyDescent="0.25">
      <c r="A15963" s="3"/>
      <c r="B15963" s="20"/>
      <c r="E15963" s="46"/>
      <c r="F15963" s="20"/>
    </row>
    <row r="15964" spans="1:6" s="1" customFormat="1" x14ac:dyDescent="0.25">
      <c r="A15964" s="3"/>
      <c r="B15964" s="20"/>
      <c r="E15964" s="46"/>
      <c r="F15964" s="20"/>
    </row>
    <row r="15965" spans="1:6" s="1" customFormat="1" x14ac:dyDescent="0.25">
      <c r="A15965" s="3"/>
      <c r="B15965" s="20"/>
      <c r="E15965" s="46"/>
      <c r="F15965" s="20"/>
    </row>
    <row r="15966" spans="1:6" s="1" customFormat="1" x14ac:dyDescent="0.25">
      <c r="A15966" s="3"/>
      <c r="B15966" s="20"/>
      <c r="E15966" s="46"/>
      <c r="F15966" s="20"/>
    </row>
    <row r="15967" spans="1:6" s="1" customFormat="1" x14ac:dyDescent="0.25">
      <c r="A15967" s="3"/>
      <c r="B15967" s="20"/>
      <c r="E15967" s="46"/>
      <c r="F15967" s="20"/>
    </row>
    <row r="15968" spans="1:6" s="1" customFormat="1" x14ac:dyDescent="0.25">
      <c r="A15968" s="3"/>
      <c r="B15968" s="20"/>
      <c r="E15968" s="46"/>
      <c r="F15968" s="20"/>
    </row>
    <row r="15969" spans="1:6" s="1" customFormat="1" x14ac:dyDescent="0.25">
      <c r="A15969" s="3"/>
      <c r="B15969" s="20"/>
      <c r="E15969" s="46"/>
      <c r="F15969" s="20"/>
    </row>
    <row r="15970" spans="1:6" s="1" customFormat="1" x14ac:dyDescent="0.25">
      <c r="A15970" s="3"/>
      <c r="B15970" s="20"/>
      <c r="E15970" s="46"/>
      <c r="F15970" s="20"/>
    </row>
    <row r="15971" spans="1:6" s="1" customFormat="1" x14ac:dyDescent="0.25">
      <c r="A15971" s="3"/>
      <c r="B15971" s="20"/>
      <c r="E15971" s="46"/>
      <c r="F15971" s="20"/>
    </row>
    <row r="15972" spans="1:6" s="1" customFormat="1" x14ac:dyDescent="0.25">
      <c r="A15972" s="3"/>
      <c r="B15972" s="20"/>
      <c r="E15972" s="46"/>
      <c r="F15972" s="20"/>
    </row>
    <row r="15973" spans="1:6" s="1" customFormat="1" x14ac:dyDescent="0.25">
      <c r="A15973" s="3"/>
      <c r="B15973" s="20"/>
      <c r="E15973" s="46"/>
      <c r="F15973" s="20"/>
    </row>
    <row r="15974" spans="1:6" s="1" customFormat="1" x14ac:dyDescent="0.25">
      <c r="A15974" s="3"/>
      <c r="B15974" s="20"/>
      <c r="E15974" s="46"/>
      <c r="F15974" s="20"/>
    </row>
    <row r="15975" spans="1:6" s="1" customFormat="1" x14ac:dyDescent="0.25">
      <c r="A15975" s="3"/>
      <c r="B15975" s="20"/>
      <c r="E15975" s="46"/>
      <c r="F15975" s="20"/>
    </row>
    <row r="15976" spans="1:6" s="1" customFormat="1" x14ac:dyDescent="0.25">
      <c r="A15976" s="3"/>
      <c r="B15976" s="20"/>
      <c r="E15976" s="46"/>
      <c r="F15976" s="20"/>
    </row>
    <row r="15977" spans="1:6" s="1" customFormat="1" x14ac:dyDescent="0.25">
      <c r="A15977" s="3"/>
      <c r="B15977" s="20"/>
      <c r="E15977" s="46"/>
      <c r="F15977" s="20"/>
    </row>
    <row r="15978" spans="1:6" s="1" customFormat="1" x14ac:dyDescent="0.25">
      <c r="A15978" s="3"/>
      <c r="B15978" s="20"/>
      <c r="E15978" s="46"/>
      <c r="F15978" s="20"/>
    </row>
    <row r="15979" spans="1:6" s="1" customFormat="1" x14ac:dyDescent="0.25">
      <c r="A15979" s="3"/>
      <c r="B15979" s="20"/>
      <c r="E15979" s="46"/>
      <c r="F15979" s="20"/>
    </row>
    <row r="15980" spans="1:6" s="1" customFormat="1" x14ac:dyDescent="0.25">
      <c r="A15980" s="3"/>
      <c r="B15980" s="20"/>
      <c r="E15980" s="46"/>
      <c r="F15980" s="20"/>
    </row>
    <row r="15981" spans="1:6" s="1" customFormat="1" x14ac:dyDescent="0.25">
      <c r="A15981" s="3"/>
      <c r="B15981" s="20"/>
      <c r="E15981" s="46"/>
      <c r="F15981" s="20"/>
    </row>
    <row r="15982" spans="1:6" s="1" customFormat="1" x14ac:dyDescent="0.25">
      <c r="A15982" s="3"/>
      <c r="B15982" s="20"/>
      <c r="E15982" s="46"/>
      <c r="F15982" s="20"/>
    </row>
    <row r="15983" spans="1:6" s="1" customFormat="1" x14ac:dyDescent="0.25">
      <c r="A15983" s="3"/>
      <c r="B15983" s="20"/>
      <c r="E15983" s="46"/>
      <c r="F15983" s="20"/>
    </row>
    <row r="15984" spans="1:6" s="1" customFormat="1" x14ac:dyDescent="0.25">
      <c r="A15984" s="3"/>
      <c r="B15984" s="20"/>
      <c r="E15984" s="46"/>
      <c r="F15984" s="20"/>
    </row>
    <row r="15985" spans="1:6" s="1" customFormat="1" x14ac:dyDescent="0.25">
      <c r="A15985" s="3"/>
      <c r="B15985" s="20"/>
      <c r="E15985" s="46"/>
      <c r="F15985" s="20"/>
    </row>
    <row r="15986" spans="1:6" s="1" customFormat="1" x14ac:dyDescent="0.25">
      <c r="A15986" s="3"/>
      <c r="B15986" s="20"/>
      <c r="E15986" s="46"/>
      <c r="F15986" s="20"/>
    </row>
    <row r="15987" spans="1:6" s="1" customFormat="1" x14ac:dyDescent="0.25">
      <c r="A15987" s="3"/>
      <c r="B15987" s="20"/>
      <c r="E15987" s="46"/>
      <c r="F15987" s="20"/>
    </row>
    <row r="15988" spans="1:6" s="1" customFormat="1" x14ac:dyDescent="0.25">
      <c r="A15988" s="3"/>
      <c r="B15988" s="20"/>
      <c r="E15988" s="46"/>
      <c r="F15988" s="20"/>
    </row>
    <row r="15989" spans="1:6" s="1" customFormat="1" x14ac:dyDescent="0.25">
      <c r="A15989" s="3"/>
      <c r="B15989" s="20"/>
      <c r="E15989" s="46"/>
      <c r="F15989" s="20"/>
    </row>
    <row r="15990" spans="1:6" s="1" customFormat="1" x14ac:dyDescent="0.25">
      <c r="A15990" s="3"/>
      <c r="B15990" s="20"/>
      <c r="E15990" s="46"/>
      <c r="F15990" s="20"/>
    </row>
    <row r="15991" spans="1:6" s="1" customFormat="1" x14ac:dyDescent="0.25">
      <c r="A15991" s="3"/>
      <c r="B15991" s="20"/>
      <c r="E15991" s="46"/>
      <c r="F15991" s="20"/>
    </row>
    <row r="15992" spans="1:6" s="1" customFormat="1" x14ac:dyDescent="0.25">
      <c r="A15992" s="3"/>
      <c r="B15992" s="20"/>
      <c r="E15992" s="46"/>
      <c r="F15992" s="20"/>
    </row>
    <row r="15993" spans="1:6" s="1" customFormat="1" x14ac:dyDescent="0.25">
      <c r="A15993" s="3"/>
      <c r="B15993" s="20"/>
      <c r="E15993" s="46"/>
      <c r="F15993" s="20"/>
    </row>
    <row r="15994" spans="1:6" s="1" customFormat="1" x14ac:dyDescent="0.25">
      <c r="A15994" s="3"/>
      <c r="B15994" s="20"/>
      <c r="E15994" s="46"/>
      <c r="F15994" s="20"/>
    </row>
    <row r="15995" spans="1:6" s="1" customFormat="1" x14ac:dyDescent="0.25">
      <c r="A15995" s="3"/>
      <c r="B15995" s="20"/>
      <c r="E15995" s="46"/>
      <c r="F15995" s="20"/>
    </row>
    <row r="15996" spans="1:6" s="1" customFormat="1" x14ac:dyDescent="0.25">
      <c r="A15996" s="3"/>
      <c r="B15996" s="20"/>
      <c r="E15996" s="46"/>
      <c r="F15996" s="20"/>
    </row>
    <row r="15997" spans="1:6" s="1" customFormat="1" x14ac:dyDescent="0.25">
      <c r="A15997" s="3"/>
      <c r="B15997" s="20"/>
      <c r="E15997" s="46"/>
      <c r="F15997" s="20"/>
    </row>
    <row r="15998" spans="1:6" s="1" customFormat="1" x14ac:dyDescent="0.25">
      <c r="A15998" s="3"/>
      <c r="B15998" s="20"/>
      <c r="E15998" s="46"/>
      <c r="F15998" s="20"/>
    </row>
    <row r="15999" spans="1:6" s="1" customFormat="1" x14ac:dyDescent="0.25">
      <c r="A15999" s="3"/>
      <c r="B15999" s="20"/>
      <c r="E15999" s="46"/>
      <c r="F15999" s="20"/>
    </row>
    <row r="16000" spans="1:6" s="1" customFormat="1" x14ac:dyDescent="0.25">
      <c r="A16000" s="3"/>
      <c r="B16000" s="20"/>
      <c r="E16000" s="46"/>
      <c r="F16000" s="20"/>
    </row>
    <row r="16001" spans="1:6" s="1" customFormat="1" x14ac:dyDescent="0.25">
      <c r="A16001" s="3"/>
      <c r="B16001" s="20"/>
      <c r="E16001" s="46"/>
      <c r="F16001" s="20"/>
    </row>
    <row r="16002" spans="1:6" s="1" customFormat="1" x14ac:dyDescent="0.25">
      <c r="A16002" s="3"/>
      <c r="B16002" s="20"/>
      <c r="E16002" s="46"/>
      <c r="F16002" s="20"/>
    </row>
    <row r="16003" spans="1:6" s="1" customFormat="1" x14ac:dyDescent="0.25">
      <c r="A16003" s="3"/>
      <c r="B16003" s="20"/>
      <c r="E16003" s="46"/>
      <c r="F16003" s="20"/>
    </row>
    <row r="16004" spans="1:6" s="1" customFormat="1" x14ac:dyDescent="0.25">
      <c r="A16004" s="3"/>
      <c r="B16004" s="20"/>
      <c r="E16004" s="46"/>
      <c r="F16004" s="20"/>
    </row>
    <row r="16005" spans="1:6" s="1" customFormat="1" x14ac:dyDescent="0.25">
      <c r="A16005" s="3"/>
      <c r="B16005" s="20"/>
      <c r="E16005" s="46"/>
      <c r="F16005" s="20"/>
    </row>
    <row r="16006" spans="1:6" s="1" customFormat="1" x14ac:dyDescent="0.25">
      <c r="A16006" s="3"/>
      <c r="B16006" s="20"/>
      <c r="E16006" s="46"/>
      <c r="F16006" s="20"/>
    </row>
    <row r="16007" spans="1:6" s="1" customFormat="1" x14ac:dyDescent="0.25">
      <c r="A16007" s="3"/>
      <c r="B16007" s="20"/>
      <c r="E16007" s="46"/>
      <c r="F16007" s="20"/>
    </row>
    <row r="16008" spans="1:6" s="1" customFormat="1" x14ac:dyDescent="0.25">
      <c r="A16008" s="3"/>
      <c r="B16008" s="20"/>
      <c r="E16008" s="46"/>
      <c r="F16008" s="20"/>
    </row>
    <row r="16009" spans="1:6" s="1" customFormat="1" x14ac:dyDescent="0.25">
      <c r="A16009" s="3"/>
      <c r="B16009" s="20"/>
      <c r="E16009" s="46"/>
      <c r="F16009" s="20"/>
    </row>
    <row r="16010" spans="1:6" s="1" customFormat="1" x14ac:dyDescent="0.25">
      <c r="A16010" s="3"/>
      <c r="B16010" s="20"/>
      <c r="E16010" s="46"/>
      <c r="F16010" s="20"/>
    </row>
    <row r="16011" spans="1:6" s="1" customFormat="1" x14ac:dyDescent="0.25">
      <c r="A16011" s="3"/>
      <c r="B16011" s="20"/>
      <c r="E16011" s="46"/>
      <c r="F16011" s="20"/>
    </row>
    <row r="16012" spans="1:6" s="1" customFormat="1" x14ac:dyDescent="0.25">
      <c r="A16012" s="3"/>
      <c r="B16012" s="20"/>
      <c r="E16012" s="46"/>
      <c r="F16012" s="20"/>
    </row>
    <row r="16013" spans="1:6" s="1" customFormat="1" x14ac:dyDescent="0.25">
      <c r="A16013" s="3"/>
      <c r="B16013" s="20"/>
      <c r="E16013" s="46"/>
      <c r="F16013" s="20"/>
    </row>
    <row r="16014" spans="1:6" s="1" customFormat="1" x14ac:dyDescent="0.25">
      <c r="A16014" s="3"/>
      <c r="B16014" s="20"/>
      <c r="E16014" s="46"/>
      <c r="F16014" s="20"/>
    </row>
    <row r="16015" spans="1:6" s="1" customFormat="1" x14ac:dyDescent="0.25">
      <c r="A16015" s="3"/>
      <c r="B16015" s="20"/>
      <c r="E16015" s="46"/>
      <c r="F16015" s="20"/>
    </row>
    <row r="16016" spans="1:6" s="1" customFormat="1" x14ac:dyDescent="0.25">
      <c r="A16016" s="3"/>
      <c r="B16016" s="20"/>
      <c r="E16016" s="46"/>
      <c r="F16016" s="20"/>
    </row>
    <row r="16017" spans="1:6" s="1" customFormat="1" x14ac:dyDescent="0.25">
      <c r="A16017" s="3"/>
      <c r="B16017" s="20"/>
      <c r="E16017" s="46"/>
      <c r="F16017" s="20"/>
    </row>
    <row r="16018" spans="1:6" s="1" customFormat="1" x14ac:dyDescent="0.25">
      <c r="A16018" s="3"/>
      <c r="B16018" s="20"/>
      <c r="E16018" s="46"/>
      <c r="F16018" s="20"/>
    </row>
    <row r="16019" spans="1:6" s="1" customFormat="1" x14ac:dyDescent="0.25">
      <c r="A16019" s="3"/>
      <c r="B16019" s="20"/>
      <c r="E16019" s="46"/>
      <c r="F16019" s="20"/>
    </row>
    <row r="16020" spans="1:6" s="1" customFormat="1" x14ac:dyDescent="0.25">
      <c r="A16020" s="3"/>
      <c r="B16020" s="20"/>
      <c r="E16020" s="46"/>
      <c r="F16020" s="20"/>
    </row>
    <row r="16021" spans="1:6" s="1" customFormat="1" x14ac:dyDescent="0.25">
      <c r="A16021" s="3"/>
      <c r="B16021" s="20"/>
      <c r="E16021" s="46"/>
      <c r="F16021" s="20"/>
    </row>
    <row r="16022" spans="1:6" s="1" customFormat="1" x14ac:dyDescent="0.25">
      <c r="A16022" s="3"/>
      <c r="B16022" s="20"/>
      <c r="E16022" s="46"/>
      <c r="F16022" s="20"/>
    </row>
    <row r="16023" spans="1:6" s="1" customFormat="1" x14ac:dyDescent="0.25">
      <c r="A16023" s="3"/>
      <c r="B16023" s="20"/>
      <c r="E16023" s="46"/>
      <c r="F16023" s="20"/>
    </row>
    <row r="16024" spans="1:6" s="1" customFormat="1" x14ac:dyDescent="0.25">
      <c r="A16024" s="3"/>
      <c r="B16024" s="20"/>
      <c r="E16024" s="46"/>
      <c r="F16024" s="20"/>
    </row>
    <row r="16025" spans="1:6" s="1" customFormat="1" x14ac:dyDescent="0.25">
      <c r="A16025" s="3"/>
      <c r="B16025" s="20"/>
      <c r="E16025" s="46"/>
      <c r="F16025" s="20"/>
    </row>
    <row r="16026" spans="1:6" s="1" customFormat="1" x14ac:dyDescent="0.25">
      <c r="A16026" s="3"/>
      <c r="B16026" s="20"/>
      <c r="E16026" s="46"/>
      <c r="F16026" s="20"/>
    </row>
    <row r="16027" spans="1:6" s="1" customFormat="1" x14ac:dyDescent="0.25">
      <c r="A16027" s="3"/>
      <c r="B16027" s="20"/>
      <c r="E16027" s="46"/>
      <c r="F16027" s="20"/>
    </row>
    <row r="16028" spans="1:6" s="1" customFormat="1" x14ac:dyDescent="0.25">
      <c r="A16028" s="3"/>
      <c r="B16028" s="20"/>
      <c r="E16028" s="46"/>
      <c r="F16028" s="20"/>
    </row>
    <row r="16029" spans="1:6" s="1" customFormat="1" x14ac:dyDescent="0.25">
      <c r="A16029" s="3"/>
      <c r="B16029" s="20"/>
      <c r="E16029" s="46"/>
      <c r="F16029" s="20"/>
    </row>
    <row r="16030" spans="1:6" s="1" customFormat="1" x14ac:dyDescent="0.25">
      <c r="A16030" s="3"/>
      <c r="B16030" s="20"/>
      <c r="E16030" s="46"/>
      <c r="F16030" s="20"/>
    </row>
    <row r="16031" spans="1:6" s="1" customFormat="1" x14ac:dyDescent="0.25">
      <c r="A16031" s="3"/>
      <c r="B16031" s="20"/>
      <c r="E16031" s="46"/>
      <c r="F16031" s="20"/>
    </row>
    <row r="16032" spans="1:6" s="1" customFormat="1" x14ac:dyDescent="0.25">
      <c r="A16032" s="3"/>
      <c r="B16032" s="20"/>
      <c r="E16032" s="46"/>
      <c r="F16032" s="20"/>
    </row>
    <row r="16033" spans="1:6" s="1" customFormat="1" x14ac:dyDescent="0.25">
      <c r="A16033" s="3"/>
      <c r="B16033" s="20"/>
      <c r="E16033" s="46"/>
      <c r="F16033" s="20"/>
    </row>
    <row r="16034" spans="1:6" s="1" customFormat="1" x14ac:dyDescent="0.25">
      <c r="A16034" s="3"/>
      <c r="B16034" s="20"/>
      <c r="E16034" s="46"/>
      <c r="F16034" s="20"/>
    </row>
    <row r="16035" spans="1:6" s="1" customFormat="1" x14ac:dyDescent="0.25">
      <c r="A16035" s="3"/>
      <c r="B16035" s="20"/>
      <c r="E16035" s="46"/>
      <c r="F16035" s="20"/>
    </row>
    <row r="16036" spans="1:6" s="1" customFormat="1" x14ac:dyDescent="0.25">
      <c r="A16036" s="3"/>
      <c r="B16036" s="20"/>
      <c r="E16036" s="46"/>
      <c r="F16036" s="20"/>
    </row>
    <row r="16037" spans="1:6" s="1" customFormat="1" x14ac:dyDescent="0.25">
      <c r="A16037" s="3"/>
      <c r="B16037" s="20"/>
      <c r="E16037" s="46"/>
      <c r="F16037" s="20"/>
    </row>
    <row r="16038" spans="1:6" s="1" customFormat="1" x14ac:dyDescent="0.25">
      <c r="A16038" s="3"/>
      <c r="B16038" s="20"/>
      <c r="E16038" s="46"/>
      <c r="F16038" s="20"/>
    </row>
    <row r="16039" spans="1:6" s="1" customFormat="1" x14ac:dyDescent="0.25">
      <c r="A16039" s="3"/>
      <c r="B16039" s="20"/>
      <c r="E16039" s="46"/>
      <c r="F16039" s="20"/>
    </row>
    <row r="16040" spans="1:6" s="1" customFormat="1" x14ac:dyDescent="0.25">
      <c r="A16040" s="3"/>
      <c r="B16040" s="20"/>
      <c r="E16040" s="46"/>
      <c r="F16040" s="20"/>
    </row>
    <row r="16041" spans="1:6" s="1" customFormat="1" x14ac:dyDescent="0.25">
      <c r="A16041" s="3"/>
      <c r="B16041" s="20"/>
      <c r="E16041" s="46"/>
      <c r="F16041" s="20"/>
    </row>
    <row r="16042" spans="1:6" s="1" customFormat="1" x14ac:dyDescent="0.25">
      <c r="A16042" s="3"/>
      <c r="B16042" s="20"/>
      <c r="E16042" s="46"/>
      <c r="F16042" s="20"/>
    </row>
    <row r="16043" spans="1:6" s="1" customFormat="1" x14ac:dyDescent="0.25">
      <c r="A16043" s="3"/>
      <c r="B16043" s="20"/>
      <c r="E16043" s="46"/>
      <c r="F16043" s="20"/>
    </row>
    <row r="16044" spans="1:6" s="1" customFormat="1" x14ac:dyDescent="0.25">
      <c r="A16044" s="3"/>
      <c r="B16044" s="20"/>
      <c r="E16044" s="46"/>
      <c r="F16044" s="20"/>
    </row>
    <row r="16045" spans="1:6" s="1" customFormat="1" x14ac:dyDescent="0.25">
      <c r="A16045" s="3"/>
      <c r="B16045" s="20"/>
      <c r="E16045" s="46"/>
      <c r="F16045" s="20"/>
    </row>
    <row r="16046" spans="1:6" s="1" customFormat="1" x14ac:dyDescent="0.25">
      <c r="A16046" s="3"/>
      <c r="B16046" s="20"/>
      <c r="E16046" s="46"/>
      <c r="F16046" s="20"/>
    </row>
    <row r="16047" spans="1:6" s="1" customFormat="1" x14ac:dyDescent="0.25">
      <c r="A16047" s="3"/>
      <c r="B16047" s="20"/>
      <c r="E16047" s="46"/>
      <c r="F16047" s="20"/>
    </row>
    <row r="16048" spans="1:6" s="1" customFormat="1" x14ac:dyDescent="0.25">
      <c r="A16048" s="3"/>
      <c r="B16048" s="20"/>
      <c r="E16048" s="46"/>
      <c r="F16048" s="20"/>
    </row>
    <row r="16049" spans="1:6" s="1" customFormat="1" x14ac:dyDescent="0.25">
      <c r="A16049" s="3"/>
      <c r="B16049" s="20"/>
      <c r="E16049" s="46"/>
      <c r="F16049" s="20"/>
    </row>
    <row r="16050" spans="1:6" s="1" customFormat="1" x14ac:dyDescent="0.25">
      <c r="A16050" s="3"/>
      <c r="B16050" s="20"/>
      <c r="E16050" s="46"/>
      <c r="F16050" s="20"/>
    </row>
    <row r="16051" spans="1:6" s="1" customFormat="1" x14ac:dyDescent="0.25">
      <c r="A16051" s="3"/>
      <c r="B16051" s="20"/>
      <c r="E16051" s="46"/>
      <c r="F16051" s="20"/>
    </row>
    <row r="16052" spans="1:6" s="1" customFormat="1" x14ac:dyDescent="0.25">
      <c r="A16052" s="3"/>
      <c r="B16052" s="20"/>
      <c r="E16052" s="46"/>
      <c r="F16052" s="20"/>
    </row>
    <row r="16053" spans="1:6" s="1" customFormat="1" x14ac:dyDescent="0.25">
      <c r="A16053" s="3"/>
      <c r="B16053" s="20"/>
      <c r="E16053" s="46"/>
      <c r="F16053" s="20"/>
    </row>
    <row r="16054" spans="1:6" s="1" customFormat="1" x14ac:dyDescent="0.25">
      <c r="A16054" s="3"/>
      <c r="B16054" s="20"/>
      <c r="E16054" s="46"/>
      <c r="F16054" s="20"/>
    </row>
    <row r="16055" spans="1:6" s="1" customFormat="1" x14ac:dyDescent="0.25">
      <c r="A16055" s="3"/>
      <c r="B16055" s="20"/>
      <c r="E16055" s="46"/>
      <c r="F16055" s="20"/>
    </row>
    <row r="16056" spans="1:6" s="1" customFormat="1" x14ac:dyDescent="0.25">
      <c r="A16056" s="3"/>
      <c r="B16056" s="20"/>
      <c r="E16056" s="46"/>
      <c r="F16056" s="20"/>
    </row>
    <row r="16057" spans="1:6" s="1" customFormat="1" x14ac:dyDescent="0.25">
      <c r="A16057" s="3"/>
      <c r="B16057" s="20"/>
      <c r="E16057" s="46"/>
      <c r="F16057" s="20"/>
    </row>
    <row r="16058" spans="1:6" s="1" customFormat="1" x14ac:dyDescent="0.25">
      <c r="A16058" s="3"/>
      <c r="B16058" s="20"/>
      <c r="E16058" s="46"/>
      <c r="F16058" s="20"/>
    </row>
    <row r="16059" spans="1:6" s="1" customFormat="1" x14ac:dyDescent="0.25">
      <c r="A16059" s="3"/>
      <c r="B16059" s="20"/>
      <c r="E16059" s="46"/>
      <c r="F16059" s="20"/>
    </row>
    <row r="16060" spans="1:6" s="1" customFormat="1" x14ac:dyDescent="0.25">
      <c r="A16060" s="3"/>
      <c r="B16060" s="20"/>
      <c r="E16060" s="46"/>
      <c r="F16060" s="20"/>
    </row>
    <row r="16061" spans="1:6" s="1" customFormat="1" x14ac:dyDescent="0.25">
      <c r="A16061" s="3"/>
      <c r="B16061" s="20"/>
      <c r="E16061" s="46"/>
      <c r="F16061" s="20"/>
    </row>
    <row r="16062" spans="1:6" s="1" customFormat="1" x14ac:dyDescent="0.25">
      <c r="A16062" s="3"/>
      <c r="B16062" s="20"/>
      <c r="E16062" s="46"/>
      <c r="F16062" s="20"/>
    </row>
    <row r="16063" spans="1:6" s="1" customFormat="1" x14ac:dyDescent="0.25">
      <c r="A16063" s="3"/>
      <c r="B16063" s="20"/>
      <c r="E16063" s="46"/>
      <c r="F16063" s="20"/>
    </row>
    <row r="16064" spans="1:6" s="1" customFormat="1" x14ac:dyDescent="0.25">
      <c r="A16064" s="3"/>
      <c r="B16064" s="20"/>
      <c r="E16064" s="46"/>
      <c r="F16064" s="20"/>
    </row>
    <row r="16065" spans="1:6" s="1" customFormat="1" x14ac:dyDescent="0.25">
      <c r="A16065" s="3"/>
      <c r="B16065" s="20"/>
      <c r="E16065" s="46"/>
      <c r="F16065" s="20"/>
    </row>
    <row r="16066" spans="1:6" s="1" customFormat="1" x14ac:dyDescent="0.25">
      <c r="A16066" s="3"/>
      <c r="B16066" s="20"/>
      <c r="E16066" s="46"/>
      <c r="F16066" s="20"/>
    </row>
    <row r="16067" spans="1:6" s="1" customFormat="1" x14ac:dyDescent="0.25">
      <c r="A16067" s="3"/>
      <c r="B16067" s="20"/>
      <c r="E16067" s="46"/>
      <c r="F16067" s="20"/>
    </row>
    <row r="16068" spans="1:6" s="1" customFormat="1" x14ac:dyDescent="0.25">
      <c r="A16068" s="3"/>
      <c r="B16068" s="20"/>
      <c r="E16068" s="46"/>
      <c r="F16068" s="20"/>
    </row>
    <row r="16069" spans="1:6" s="1" customFormat="1" x14ac:dyDescent="0.25">
      <c r="A16069" s="3"/>
      <c r="B16069" s="20"/>
      <c r="E16069" s="46"/>
      <c r="F16069" s="20"/>
    </row>
    <row r="16070" spans="1:6" s="1" customFormat="1" x14ac:dyDescent="0.25">
      <c r="A16070" s="3"/>
      <c r="B16070" s="20"/>
      <c r="E16070" s="46"/>
      <c r="F16070" s="20"/>
    </row>
    <row r="16071" spans="1:6" s="1" customFormat="1" x14ac:dyDescent="0.25">
      <c r="A16071" s="3"/>
      <c r="B16071" s="20"/>
      <c r="E16071" s="46"/>
      <c r="F16071" s="20"/>
    </row>
    <row r="16072" spans="1:6" s="1" customFormat="1" x14ac:dyDescent="0.25">
      <c r="A16072" s="3"/>
      <c r="B16072" s="20"/>
      <c r="E16072" s="46"/>
      <c r="F16072" s="20"/>
    </row>
    <row r="16073" spans="1:6" s="1" customFormat="1" x14ac:dyDescent="0.25">
      <c r="A16073" s="3"/>
      <c r="B16073" s="20"/>
      <c r="E16073" s="46"/>
      <c r="F16073" s="20"/>
    </row>
    <row r="16074" spans="1:6" s="1" customFormat="1" x14ac:dyDescent="0.25">
      <c r="A16074" s="3"/>
      <c r="B16074" s="20"/>
      <c r="E16074" s="46"/>
      <c r="F16074" s="20"/>
    </row>
    <row r="16075" spans="1:6" s="1" customFormat="1" x14ac:dyDescent="0.25">
      <c r="A16075" s="3"/>
      <c r="B16075" s="20"/>
      <c r="E16075" s="46"/>
      <c r="F16075" s="20"/>
    </row>
    <row r="16076" spans="1:6" s="1" customFormat="1" x14ac:dyDescent="0.25">
      <c r="A16076" s="3"/>
      <c r="B16076" s="20"/>
      <c r="E16076" s="46"/>
      <c r="F16076" s="20"/>
    </row>
    <row r="16077" spans="1:6" s="1" customFormat="1" x14ac:dyDescent="0.25">
      <c r="A16077" s="3"/>
      <c r="B16077" s="20"/>
      <c r="E16077" s="46"/>
      <c r="F16077" s="20"/>
    </row>
    <row r="16078" spans="1:6" s="1" customFormat="1" x14ac:dyDescent="0.25">
      <c r="A16078" s="3"/>
      <c r="B16078" s="20"/>
      <c r="E16078" s="46"/>
      <c r="F16078" s="20"/>
    </row>
    <row r="16079" spans="1:6" s="1" customFormat="1" x14ac:dyDescent="0.25">
      <c r="A16079" s="3"/>
      <c r="B16079" s="20"/>
      <c r="E16079" s="46"/>
      <c r="F16079" s="20"/>
    </row>
    <row r="16080" spans="1:6" s="1" customFormat="1" x14ac:dyDescent="0.25">
      <c r="A16080" s="3"/>
      <c r="B16080" s="20"/>
      <c r="E16080" s="46"/>
      <c r="F16080" s="20"/>
    </row>
    <row r="16081" spans="1:6" s="1" customFormat="1" x14ac:dyDescent="0.25">
      <c r="A16081" s="3"/>
      <c r="B16081" s="20"/>
      <c r="E16081" s="46"/>
      <c r="F16081" s="20"/>
    </row>
    <row r="16082" spans="1:6" s="1" customFormat="1" x14ac:dyDescent="0.25">
      <c r="A16082" s="3"/>
      <c r="B16082" s="20"/>
      <c r="E16082" s="46"/>
      <c r="F16082" s="20"/>
    </row>
    <row r="16083" spans="1:6" s="1" customFormat="1" x14ac:dyDescent="0.25">
      <c r="A16083" s="3"/>
      <c r="B16083" s="20"/>
      <c r="E16083" s="46"/>
      <c r="F16083" s="20"/>
    </row>
    <row r="16084" spans="1:6" s="1" customFormat="1" x14ac:dyDescent="0.25">
      <c r="A16084" s="3"/>
      <c r="B16084" s="20"/>
      <c r="E16084" s="46"/>
      <c r="F16084" s="20"/>
    </row>
    <row r="16085" spans="1:6" s="1" customFormat="1" x14ac:dyDescent="0.25">
      <c r="A16085" s="3"/>
      <c r="B16085" s="20"/>
      <c r="E16085" s="46"/>
      <c r="F16085" s="20"/>
    </row>
    <row r="16086" spans="1:6" s="1" customFormat="1" x14ac:dyDescent="0.25">
      <c r="A16086" s="3"/>
      <c r="B16086" s="20"/>
      <c r="E16086" s="46"/>
      <c r="F16086" s="20"/>
    </row>
    <row r="16087" spans="1:6" s="1" customFormat="1" x14ac:dyDescent="0.25">
      <c r="A16087" s="3"/>
      <c r="B16087" s="20"/>
      <c r="E16087" s="46"/>
      <c r="F16087" s="20"/>
    </row>
    <row r="16088" spans="1:6" s="1" customFormat="1" x14ac:dyDescent="0.25">
      <c r="A16088" s="3"/>
      <c r="B16088" s="20"/>
      <c r="E16088" s="46"/>
      <c r="F16088" s="20"/>
    </row>
    <row r="16089" spans="1:6" s="1" customFormat="1" x14ac:dyDescent="0.25">
      <c r="A16089" s="3"/>
      <c r="B16089" s="20"/>
      <c r="E16089" s="46"/>
      <c r="F16089" s="20"/>
    </row>
    <row r="16090" spans="1:6" s="1" customFormat="1" x14ac:dyDescent="0.25">
      <c r="A16090" s="3"/>
      <c r="B16090" s="20"/>
      <c r="E16090" s="46"/>
      <c r="F16090" s="20"/>
    </row>
    <row r="16091" spans="1:6" s="1" customFormat="1" x14ac:dyDescent="0.25">
      <c r="A16091" s="3"/>
      <c r="B16091" s="20"/>
      <c r="E16091" s="46"/>
      <c r="F16091" s="20"/>
    </row>
    <row r="16092" spans="1:6" s="1" customFormat="1" x14ac:dyDescent="0.25">
      <c r="A16092" s="3"/>
      <c r="B16092" s="20"/>
      <c r="E16092" s="46"/>
      <c r="F16092" s="20"/>
    </row>
    <row r="16093" spans="1:6" s="1" customFormat="1" x14ac:dyDescent="0.25">
      <c r="A16093" s="3"/>
      <c r="B16093" s="20"/>
      <c r="E16093" s="46"/>
      <c r="F16093" s="20"/>
    </row>
    <row r="16094" spans="1:6" s="1" customFormat="1" x14ac:dyDescent="0.25">
      <c r="A16094" s="3"/>
      <c r="B16094" s="20"/>
      <c r="E16094" s="46"/>
      <c r="F16094" s="20"/>
    </row>
    <row r="16095" spans="1:6" s="1" customFormat="1" x14ac:dyDescent="0.25">
      <c r="A16095" s="3"/>
      <c r="B16095" s="20"/>
      <c r="E16095" s="46"/>
      <c r="F16095" s="20"/>
    </row>
    <row r="16096" spans="1:6" s="1" customFormat="1" x14ac:dyDescent="0.25">
      <c r="A16096" s="3"/>
      <c r="B16096" s="20"/>
      <c r="E16096" s="46"/>
      <c r="F16096" s="20"/>
    </row>
    <row r="16097" spans="1:6" s="1" customFormat="1" x14ac:dyDescent="0.25">
      <c r="A16097" s="3"/>
      <c r="B16097" s="20"/>
      <c r="E16097" s="46"/>
      <c r="F16097" s="20"/>
    </row>
    <row r="16098" spans="1:6" s="1" customFormat="1" x14ac:dyDescent="0.25">
      <c r="A16098" s="3"/>
      <c r="B16098" s="20"/>
      <c r="E16098" s="46"/>
      <c r="F16098" s="20"/>
    </row>
    <row r="16099" spans="1:6" s="1" customFormat="1" x14ac:dyDescent="0.25">
      <c r="A16099" s="3"/>
      <c r="B16099" s="20"/>
      <c r="E16099" s="46"/>
      <c r="F16099" s="20"/>
    </row>
    <row r="16100" spans="1:6" s="1" customFormat="1" x14ac:dyDescent="0.25">
      <c r="A16100" s="3"/>
      <c r="B16100" s="20"/>
      <c r="E16100" s="46"/>
      <c r="F16100" s="20"/>
    </row>
    <row r="16101" spans="1:6" s="1" customFormat="1" x14ac:dyDescent="0.25">
      <c r="A16101" s="3"/>
      <c r="B16101" s="20"/>
      <c r="E16101" s="46"/>
      <c r="F16101" s="20"/>
    </row>
    <row r="16102" spans="1:6" s="1" customFormat="1" x14ac:dyDescent="0.25">
      <c r="A16102" s="3"/>
      <c r="B16102" s="20"/>
      <c r="E16102" s="46"/>
      <c r="F16102" s="20"/>
    </row>
    <row r="16103" spans="1:6" s="1" customFormat="1" x14ac:dyDescent="0.25">
      <c r="A16103" s="3"/>
      <c r="B16103" s="20"/>
      <c r="E16103" s="46"/>
      <c r="F16103" s="20"/>
    </row>
    <row r="16104" spans="1:6" s="1" customFormat="1" x14ac:dyDescent="0.25">
      <c r="A16104" s="3"/>
      <c r="B16104" s="20"/>
      <c r="E16104" s="46"/>
      <c r="F16104" s="20"/>
    </row>
    <row r="16105" spans="1:6" s="1" customFormat="1" x14ac:dyDescent="0.25">
      <c r="A16105" s="3"/>
      <c r="B16105" s="20"/>
      <c r="E16105" s="46"/>
      <c r="F16105" s="20"/>
    </row>
    <row r="16106" spans="1:6" s="1" customFormat="1" x14ac:dyDescent="0.25">
      <c r="A16106" s="3"/>
      <c r="B16106" s="20"/>
      <c r="E16106" s="46"/>
      <c r="F16106" s="20"/>
    </row>
    <row r="16107" spans="1:6" s="1" customFormat="1" x14ac:dyDescent="0.25">
      <c r="A16107" s="3"/>
      <c r="B16107" s="20"/>
      <c r="E16107" s="46"/>
      <c r="F16107" s="20"/>
    </row>
    <row r="16108" spans="1:6" s="1" customFormat="1" x14ac:dyDescent="0.25">
      <c r="A16108" s="3"/>
      <c r="B16108" s="20"/>
      <c r="E16108" s="46"/>
      <c r="F16108" s="20"/>
    </row>
    <row r="16109" spans="1:6" s="1" customFormat="1" x14ac:dyDescent="0.25">
      <c r="A16109" s="3"/>
      <c r="B16109" s="20"/>
      <c r="E16109" s="46"/>
      <c r="F16109" s="20"/>
    </row>
    <row r="16110" spans="1:6" s="1" customFormat="1" x14ac:dyDescent="0.25">
      <c r="A16110" s="3"/>
      <c r="B16110" s="20"/>
      <c r="E16110" s="46"/>
      <c r="F16110" s="20"/>
    </row>
    <row r="16111" spans="1:6" s="1" customFormat="1" x14ac:dyDescent="0.25">
      <c r="A16111" s="3"/>
      <c r="B16111" s="20"/>
      <c r="E16111" s="46"/>
      <c r="F16111" s="20"/>
    </row>
    <row r="16112" spans="1:6" s="1" customFormat="1" x14ac:dyDescent="0.25">
      <c r="A16112" s="3"/>
      <c r="B16112" s="20"/>
      <c r="E16112" s="46"/>
      <c r="F16112" s="20"/>
    </row>
    <row r="16113" spans="1:6" s="1" customFormat="1" x14ac:dyDescent="0.25">
      <c r="A16113" s="3"/>
      <c r="B16113" s="20"/>
      <c r="E16113" s="46"/>
      <c r="F16113" s="20"/>
    </row>
    <row r="16114" spans="1:6" s="1" customFormat="1" x14ac:dyDescent="0.25">
      <c r="A16114" s="3"/>
      <c r="B16114" s="20"/>
      <c r="E16114" s="46"/>
      <c r="F16114" s="20"/>
    </row>
    <row r="16115" spans="1:6" s="1" customFormat="1" x14ac:dyDescent="0.25">
      <c r="A16115" s="3"/>
      <c r="B16115" s="20"/>
      <c r="E16115" s="46"/>
      <c r="F16115" s="20"/>
    </row>
    <row r="16116" spans="1:6" s="1" customFormat="1" x14ac:dyDescent="0.25">
      <c r="A16116" s="3"/>
      <c r="B16116" s="20"/>
      <c r="E16116" s="46"/>
      <c r="F16116" s="20"/>
    </row>
    <row r="16117" spans="1:6" s="1" customFormat="1" x14ac:dyDescent="0.25">
      <c r="A16117" s="3"/>
      <c r="B16117" s="20"/>
      <c r="E16117" s="46"/>
      <c r="F16117" s="20"/>
    </row>
    <row r="16118" spans="1:6" s="1" customFormat="1" x14ac:dyDescent="0.25">
      <c r="A16118" s="3"/>
      <c r="B16118" s="20"/>
      <c r="E16118" s="46"/>
      <c r="F16118" s="20"/>
    </row>
    <row r="16119" spans="1:6" s="1" customFormat="1" x14ac:dyDescent="0.25">
      <c r="A16119" s="3"/>
      <c r="B16119" s="20"/>
      <c r="E16119" s="46"/>
      <c r="F16119" s="20"/>
    </row>
    <row r="16120" spans="1:6" s="1" customFormat="1" x14ac:dyDescent="0.25">
      <c r="A16120" s="3"/>
      <c r="B16120" s="20"/>
      <c r="E16120" s="46"/>
      <c r="F16120" s="20"/>
    </row>
    <row r="16121" spans="1:6" s="1" customFormat="1" x14ac:dyDescent="0.25">
      <c r="A16121" s="3"/>
      <c r="B16121" s="20"/>
      <c r="E16121" s="46"/>
      <c r="F16121" s="20"/>
    </row>
    <row r="16122" spans="1:6" s="1" customFormat="1" x14ac:dyDescent="0.25">
      <c r="A16122" s="3"/>
      <c r="B16122" s="20"/>
      <c r="E16122" s="46"/>
      <c r="F16122" s="20"/>
    </row>
    <row r="16123" spans="1:6" s="1" customFormat="1" x14ac:dyDescent="0.25">
      <c r="A16123" s="3"/>
      <c r="B16123" s="20"/>
      <c r="E16123" s="46"/>
      <c r="F16123" s="20"/>
    </row>
    <row r="16124" spans="1:6" s="1" customFormat="1" x14ac:dyDescent="0.25">
      <c r="A16124" s="3"/>
      <c r="B16124" s="20"/>
      <c r="E16124" s="46"/>
      <c r="F16124" s="20"/>
    </row>
    <row r="16125" spans="1:6" s="1" customFormat="1" x14ac:dyDescent="0.25">
      <c r="A16125" s="3"/>
      <c r="B16125" s="20"/>
      <c r="E16125" s="46"/>
      <c r="F16125" s="20"/>
    </row>
    <row r="16126" spans="1:6" s="1" customFormat="1" x14ac:dyDescent="0.25">
      <c r="A16126" s="3"/>
      <c r="B16126" s="20"/>
      <c r="E16126" s="46"/>
      <c r="F16126" s="20"/>
    </row>
    <row r="16127" spans="1:6" s="1" customFormat="1" x14ac:dyDescent="0.25">
      <c r="A16127" s="3"/>
      <c r="B16127" s="20"/>
      <c r="E16127" s="46"/>
      <c r="F16127" s="20"/>
    </row>
    <row r="16128" spans="1:6" s="1" customFormat="1" x14ac:dyDescent="0.25">
      <c r="A16128" s="3"/>
      <c r="B16128" s="20"/>
      <c r="E16128" s="46"/>
      <c r="F16128" s="20"/>
    </row>
    <row r="16129" spans="1:6" s="1" customFormat="1" x14ac:dyDescent="0.25">
      <c r="A16129" s="3"/>
      <c r="B16129" s="20"/>
      <c r="E16129" s="46"/>
      <c r="F16129" s="20"/>
    </row>
    <row r="16130" spans="1:6" s="1" customFormat="1" x14ac:dyDescent="0.25">
      <c r="A16130" s="3"/>
      <c r="B16130" s="20"/>
      <c r="E16130" s="46"/>
      <c r="F16130" s="20"/>
    </row>
    <row r="16131" spans="1:6" s="1" customFormat="1" x14ac:dyDescent="0.25">
      <c r="A16131" s="3"/>
      <c r="B16131" s="20"/>
      <c r="E16131" s="46"/>
      <c r="F16131" s="20"/>
    </row>
    <row r="16132" spans="1:6" s="1" customFormat="1" x14ac:dyDescent="0.25">
      <c r="A16132" s="3"/>
      <c r="B16132" s="20"/>
      <c r="E16132" s="46"/>
      <c r="F16132" s="20"/>
    </row>
    <row r="16133" spans="1:6" s="1" customFormat="1" x14ac:dyDescent="0.25">
      <c r="A16133" s="3"/>
      <c r="B16133" s="20"/>
      <c r="E16133" s="46"/>
      <c r="F16133" s="20"/>
    </row>
    <row r="16134" spans="1:6" s="1" customFormat="1" x14ac:dyDescent="0.25">
      <c r="A16134" s="3"/>
      <c r="B16134" s="20"/>
      <c r="E16134" s="46"/>
      <c r="F16134" s="20"/>
    </row>
    <row r="16135" spans="1:6" s="1" customFormat="1" x14ac:dyDescent="0.25">
      <c r="A16135" s="3"/>
      <c r="B16135" s="20"/>
      <c r="E16135" s="46"/>
      <c r="F16135" s="20"/>
    </row>
    <row r="16136" spans="1:6" s="1" customFormat="1" x14ac:dyDescent="0.25">
      <c r="A16136" s="3"/>
      <c r="B16136" s="20"/>
      <c r="E16136" s="46"/>
      <c r="F16136" s="20"/>
    </row>
    <row r="16137" spans="1:6" s="1" customFormat="1" x14ac:dyDescent="0.25">
      <c r="A16137" s="3"/>
      <c r="B16137" s="20"/>
      <c r="E16137" s="46"/>
      <c r="F16137" s="20"/>
    </row>
    <row r="16138" spans="1:6" s="1" customFormat="1" x14ac:dyDescent="0.25">
      <c r="A16138" s="3"/>
      <c r="B16138" s="20"/>
      <c r="E16138" s="46"/>
      <c r="F16138" s="20"/>
    </row>
    <row r="16139" spans="1:6" s="1" customFormat="1" x14ac:dyDescent="0.25">
      <c r="A16139" s="3"/>
      <c r="B16139" s="20"/>
      <c r="E16139" s="46"/>
      <c r="F16139" s="20"/>
    </row>
    <row r="16140" spans="1:6" s="1" customFormat="1" x14ac:dyDescent="0.25">
      <c r="A16140" s="3"/>
      <c r="B16140" s="20"/>
      <c r="E16140" s="46"/>
      <c r="F16140" s="20"/>
    </row>
    <row r="16141" spans="1:6" s="1" customFormat="1" x14ac:dyDescent="0.25">
      <c r="A16141" s="3"/>
      <c r="B16141" s="20"/>
      <c r="E16141" s="46"/>
      <c r="F16141" s="20"/>
    </row>
    <row r="16142" spans="1:6" s="1" customFormat="1" x14ac:dyDescent="0.25">
      <c r="A16142" s="3"/>
      <c r="B16142" s="20"/>
      <c r="E16142" s="46"/>
      <c r="F16142" s="20"/>
    </row>
    <row r="16143" spans="1:6" s="1" customFormat="1" x14ac:dyDescent="0.25">
      <c r="A16143" s="3"/>
      <c r="B16143" s="20"/>
      <c r="E16143" s="46"/>
      <c r="F16143" s="20"/>
    </row>
    <row r="16144" spans="1:6" s="1" customFormat="1" x14ac:dyDescent="0.25">
      <c r="A16144" s="3"/>
      <c r="B16144" s="20"/>
      <c r="E16144" s="46"/>
      <c r="F16144" s="20"/>
    </row>
    <row r="16145" spans="1:6" s="1" customFormat="1" x14ac:dyDescent="0.25">
      <c r="A16145" s="3"/>
      <c r="B16145" s="20"/>
      <c r="E16145" s="46"/>
      <c r="F16145" s="20"/>
    </row>
    <row r="16146" spans="1:6" s="1" customFormat="1" x14ac:dyDescent="0.25">
      <c r="A16146" s="3"/>
      <c r="B16146" s="20"/>
      <c r="E16146" s="46"/>
      <c r="F16146" s="20"/>
    </row>
    <row r="16147" spans="1:6" s="1" customFormat="1" x14ac:dyDescent="0.25">
      <c r="A16147" s="3"/>
      <c r="B16147" s="20"/>
      <c r="E16147" s="46"/>
      <c r="F16147" s="20"/>
    </row>
    <row r="16148" spans="1:6" s="1" customFormat="1" x14ac:dyDescent="0.25">
      <c r="A16148" s="3"/>
      <c r="B16148" s="20"/>
      <c r="E16148" s="46"/>
      <c r="F16148" s="20"/>
    </row>
    <row r="16149" spans="1:6" s="1" customFormat="1" x14ac:dyDescent="0.25">
      <c r="A16149" s="3"/>
      <c r="B16149" s="20"/>
      <c r="E16149" s="46"/>
      <c r="F16149" s="20"/>
    </row>
    <row r="16150" spans="1:6" s="1" customFormat="1" x14ac:dyDescent="0.25">
      <c r="A16150" s="3"/>
      <c r="B16150" s="20"/>
      <c r="E16150" s="46"/>
      <c r="F16150" s="20"/>
    </row>
    <row r="16151" spans="1:6" s="1" customFormat="1" x14ac:dyDescent="0.25">
      <c r="A16151" s="3"/>
      <c r="B16151" s="20"/>
      <c r="E16151" s="46"/>
      <c r="F16151" s="20"/>
    </row>
    <row r="16152" spans="1:6" s="1" customFormat="1" x14ac:dyDescent="0.25">
      <c r="A16152" s="3"/>
      <c r="B16152" s="20"/>
      <c r="E16152" s="46"/>
      <c r="F16152" s="20"/>
    </row>
    <row r="16153" spans="1:6" s="1" customFormat="1" x14ac:dyDescent="0.25">
      <c r="A16153" s="3"/>
      <c r="B16153" s="20"/>
      <c r="E16153" s="46"/>
      <c r="F16153" s="20"/>
    </row>
    <row r="16154" spans="1:6" s="1" customFormat="1" x14ac:dyDescent="0.25">
      <c r="A16154" s="3"/>
      <c r="B16154" s="20"/>
      <c r="E16154" s="46"/>
      <c r="F16154" s="20"/>
    </row>
    <row r="16155" spans="1:6" s="1" customFormat="1" x14ac:dyDescent="0.25">
      <c r="A16155" s="3"/>
      <c r="B16155" s="20"/>
      <c r="E16155" s="46"/>
      <c r="F16155" s="20"/>
    </row>
    <row r="16156" spans="1:6" s="1" customFormat="1" x14ac:dyDescent="0.25">
      <c r="A16156" s="3"/>
      <c r="B16156" s="20"/>
      <c r="E16156" s="46"/>
      <c r="F16156" s="20"/>
    </row>
    <row r="16157" spans="1:6" s="1" customFormat="1" x14ac:dyDescent="0.25">
      <c r="A16157" s="3"/>
      <c r="B16157" s="20"/>
      <c r="E16157" s="46"/>
      <c r="F16157" s="20"/>
    </row>
    <row r="16158" spans="1:6" s="1" customFormat="1" x14ac:dyDescent="0.25">
      <c r="A16158" s="3"/>
      <c r="B16158" s="20"/>
      <c r="E16158" s="46"/>
      <c r="F16158" s="20"/>
    </row>
    <row r="16159" spans="1:6" s="1" customFormat="1" x14ac:dyDescent="0.25">
      <c r="A16159" s="3"/>
      <c r="B16159" s="20"/>
      <c r="E16159" s="46"/>
      <c r="F16159" s="20"/>
    </row>
    <row r="16160" spans="1:6" s="1" customFormat="1" x14ac:dyDescent="0.25">
      <c r="A16160" s="3"/>
      <c r="B16160" s="20"/>
      <c r="E16160" s="46"/>
      <c r="F16160" s="20"/>
    </row>
    <row r="16161" spans="1:6" s="1" customFormat="1" x14ac:dyDescent="0.25">
      <c r="A16161" s="3"/>
      <c r="B16161" s="20"/>
      <c r="E16161" s="46"/>
      <c r="F16161" s="20"/>
    </row>
    <row r="16162" spans="1:6" s="1" customFormat="1" x14ac:dyDescent="0.25">
      <c r="A16162" s="3"/>
      <c r="B16162" s="20"/>
      <c r="E16162" s="46"/>
      <c r="F16162" s="20"/>
    </row>
    <row r="16163" spans="1:6" s="1" customFormat="1" x14ac:dyDescent="0.25">
      <c r="A16163" s="3"/>
      <c r="B16163" s="20"/>
      <c r="E16163" s="46"/>
      <c r="F16163" s="20"/>
    </row>
    <row r="16164" spans="1:6" s="1" customFormat="1" x14ac:dyDescent="0.25">
      <c r="A16164" s="3"/>
      <c r="B16164" s="20"/>
      <c r="E16164" s="46"/>
      <c r="F16164" s="20"/>
    </row>
    <row r="16165" spans="1:6" s="1" customFormat="1" x14ac:dyDescent="0.25">
      <c r="A16165" s="3"/>
      <c r="B16165" s="20"/>
      <c r="E16165" s="46"/>
      <c r="F16165" s="20"/>
    </row>
    <row r="16166" spans="1:6" s="1" customFormat="1" x14ac:dyDescent="0.25">
      <c r="A16166" s="3"/>
      <c r="B16166" s="20"/>
      <c r="E16166" s="46"/>
      <c r="F16166" s="20"/>
    </row>
    <row r="16167" spans="1:6" s="1" customFormat="1" x14ac:dyDescent="0.25">
      <c r="A16167" s="3"/>
      <c r="B16167" s="20"/>
      <c r="E16167" s="46"/>
      <c r="F16167" s="20"/>
    </row>
    <row r="16168" spans="1:6" s="1" customFormat="1" x14ac:dyDescent="0.25">
      <c r="A16168" s="3"/>
      <c r="B16168" s="20"/>
      <c r="E16168" s="46"/>
      <c r="F16168" s="20"/>
    </row>
    <row r="16169" spans="1:6" s="1" customFormat="1" x14ac:dyDescent="0.25">
      <c r="A16169" s="3"/>
      <c r="B16169" s="20"/>
      <c r="E16169" s="46"/>
      <c r="F16169" s="20"/>
    </row>
    <row r="16170" spans="1:6" s="1" customFormat="1" x14ac:dyDescent="0.25">
      <c r="A16170" s="3"/>
      <c r="B16170" s="20"/>
      <c r="E16170" s="46"/>
      <c r="F16170" s="20"/>
    </row>
    <row r="16171" spans="1:6" s="1" customFormat="1" x14ac:dyDescent="0.25">
      <c r="A16171" s="3"/>
      <c r="B16171" s="20"/>
      <c r="E16171" s="46"/>
      <c r="F16171" s="20"/>
    </row>
    <row r="16172" spans="1:6" s="1" customFormat="1" x14ac:dyDescent="0.25">
      <c r="A16172" s="3"/>
      <c r="B16172" s="20"/>
      <c r="E16172" s="46"/>
      <c r="F16172" s="20"/>
    </row>
    <row r="16173" spans="1:6" s="1" customFormat="1" x14ac:dyDescent="0.25">
      <c r="A16173" s="3"/>
      <c r="B16173" s="20"/>
      <c r="E16173" s="46"/>
      <c r="F16173" s="20"/>
    </row>
    <row r="16174" spans="1:6" s="1" customFormat="1" x14ac:dyDescent="0.25">
      <c r="A16174" s="3"/>
      <c r="B16174" s="20"/>
      <c r="E16174" s="46"/>
      <c r="F16174" s="20"/>
    </row>
    <row r="16175" spans="1:6" s="1" customFormat="1" x14ac:dyDescent="0.25">
      <c r="A16175" s="3"/>
      <c r="B16175" s="20"/>
      <c r="E16175" s="46"/>
      <c r="F16175" s="20"/>
    </row>
    <row r="16176" spans="1:6" s="1" customFormat="1" x14ac:dyDescent="0.25">
      <c r="A16176" s="3"/>
      <c r="B16176" s="20"/>
      <c r="E16176" s="46"/>
      <c r="F16176" s="20"/>
    </row>
    <row r="16177" spans="1:6" s="1" customFormat="1" x14ac:dyDescent="0.25">
      <c r="A16177" s="3"/>
      <c r="B16177" s="20"/>
      <c r="E16177" s="46"/>
      <c r="F16177" s="20"/>
    </row>
    <row r="16178" spans="1:6" s="1" customFormat="1" x14ac:dyDescent="0.25">
      <c r="A16178" s="3"/>
      <c r="B16178" s="20"/>
      <c r="E16178" s="46"/>
      <c r="F16178" s="20"/>
    </row>
    <row r="16179" spans="1:6" s="1" customFormat="1" x14ac:dyDescent="0.25">
      <c r="A16179" s="3"/>
      <c r="B16179" s="20"/>
      <c r="E16179" s="46"/>
      <c r="F16179" s="20"/>
    </row>
    <row r="16180" spans="1:6" s="1" customFormat="1" x14ac:dyDescent="0.25">
      <c r="A16180" s="3"/>
      <c r="B16180" s="20"/>
      <c r="E16180" s="46"/>
      <c r="F16180" s="20"/>
    </row>
    <row r="16181" spans="1:6" s="1" customFormat="1" x14ac:dyDescent="0.25">
      <c r="A16181" s="3"/>
      <c r="B16181" s="20"/>
      <c r="E16181" s="46"/>
      <c r="F16181" s="20"/>
    </row>
    <row r="16182" spans="1:6" s="1" customFormat="1" x14ac:dyDescent="0.25">
      <c r="A16182" s="3"/>
      <c r="B16182" s="20"/>
      <c r="E16182" s="46"/>
      <c r="F16182" s="20"/>
    </row>
    <row r="16183" spans="1:6" s="1" customFormat="1" x14ac:dyDescent="0.25">
      <c r="A16183" s="3"/>
      <c r="B16183" s="20"/>
      <c r="E16183" s="46"/>
      <c r="F16183" s="20"/>
    </row>
    <row r="16184" spans="1:6" s="1" customFormat="1" x14ac:dyDescent="0.25">
      <c r="A16184" s="3"/>
      <c r="B16184" s="20"/>
      <c r="E16184" s="46"/>
      <c r="F16184" s="20"/>
    </row>
    <row r="16185" spans="1:6" s="1" customFormat="1" x14ac:dyDescent="0.25">
      <c r="A16185" s="3"/>
      <c r="B16185" s="20"/>
      <c r="E16185" s="46"/>
      <c r="F16185" s="20"/>
    </row>
    <row r="16186" spans="1:6" s="1" customFormat="1" x14ac:dyDescent="0.25">
      <c r="A16186" s="3"/>
      <c r="B16186" s="20"/>
      <c r="E16186" s="46"/>
      <c r="F16186" s="20"/>
    </row>
    <row r="16187" spans="1:6" s="1" customFormat="1" x14ac:dyDescent="0.25">
      <c r="A16187" s="3"/>
      <c r="B16187" s="20"/>
      <c r="E16187" s="46"/>
      <c r="F16187" s="20"/>
    </row>
    <row r="16188" spans="1:6" s="1" customFormat="1" x14ac:dyDescent="0.25">
      <c r="A16188" s="3"/>
      <c r="B16188" s="20"/>
      <c r="E16188" s="46"/>
      <c r="F16188" s="20"/>
    </row>
    <row r="16189" spans="1:6" s="1" customFormat="1" x14ac:dyDescent="0.25">
      <c r="A16189" s="3"/>
      <c r="B16189" s="20"/>
      <c r="E16189" s="46"/>
      <c r="F16189" s="20"/>
    </row>
    <row r="16190" spans="1:6" s="1" customFormat="1" x14ac:dyDescent="0.25">
      <c r="A16190" s="3"/>
      <c r="B16190" s="20"/>
      <c r="E16190" s="46"/>
      <c r="F16190" s="20"/>
    </row>
    <row r="16191" spans="1:6" s="1" customFormat="1" x14ac:dyDescent="0.25">
      <c r="A16191" s="3"/>
      <c r="B16191" s="20"/>
      <c r="E16191" s="46"/>
      <c r="F16191" s="20"/>
    </row>
    <row r="16192" spans="1:6" s="1" customFormat="1" x14ac:dyDescent="0.25">
      <c r="A16192" s="3"/>
      <c r="B16192" s="20"/>
      <c r="E16192" s="46"/>
      <c r="F16192" s="20"/>
    </row>
    <row r="16193" spans="1:6" s="1" customFormat="1" x14ac:dyDescent="0.25">
      <c r="A16193" s="3"/>
      <c r="B16193" s="20"/>
      <c r="E16193" s="46"/>
      <c r="F16193" s="20"/>
    </row>
    <row r="16194" spans="1:6" s="1" customFormat="1" x14ac:dyDescent="0.25">
      <c r="A16194" s="3"/>
      <c r="B16194" s="20"/>
      <c r="E16194" s="46"/>
      <c r="F16194" s="20"/>
    </row>
    <row r="16195" spans="1:6" s="1" customFormat="1" x14ac:dyDescent="0.25">
      <c r="A16195" s="3"/>
      <c r="B16195" s="20"/>
      <c r="E16195" s="46"/>
      <c r="F16195" s="20"/>
    </row>
    <row r="16196" spans="1:6" s="1" customFormat="1" x14ac:dyDescent="0.25">
      <c r="A16196" s="3"/>
      <c r="B16196" s="20"/>
      <c r="E16196" s="46"/>
      <c r="F16196" s="20"/>
    </row>
    <row r="16197" spans="1:6" s="1" customFormat="1" x14ac:dyDescent="0.25">
      <c r="A16197" s="3"/>
      <c r="B16197" s="20"/>
      <c r="E16197" s="46"/>
      <c r="F16197" s="20"/>
    </row>
    <row r="16198" spans="1:6" s="1" customFormat="1" x14ac:dyDescent="0.25">
      <c r="A16198" s="3"/>
      <c r="B16198" s="20"/>
      <c r="E16198" s="46"/>
      <c r="F16198" s="20"/>
    </row>
    <row r="16199" spans="1:6" s="1" customFormat="1" x14ac:dyDescent="0.25">
      <c r="A16199" s="3"/>
      <c r="B16199" s="20"/>
      <c r="E16199" s="46"/>
      <c r="F16199" s="20"/>
    </row>
    <row r="16200" spans="1:6" s="1" customFormat="1" x14ac:dyDescent="0.25">
      <c r="A16200" s="3"/>
      <c r="B16200" s="20"/>
      <c r="E16200" s="46"/>
      <c r="F16200" s="20"/>
    </row>
    <row r="16201" spans="1:6" s="1" customFormat="1" x14ac:dyDescent="0.25">
      <c r="A16201" s="3"/>
      <c r="B16201" s="20"/>
      <c r="E16201" s="46"/>
      <c r="F16201" s="20"/>
    </row>
    <row r="16202" spans="1:6" s="1" customFormat="1" x14ac:dyDescent="0.25">
      <c r="A16202" s="3"/>
      <c r="B16202" s="20"/>
      <c r="E16202" s="46"/>
      <c r="F16202" s="20"/>
    </row>
    <row r="16203" spans="1:6" s="1" customFormat="1" x14ac:dyDescent="0.25">
      <c r="A16203" s="3"/>
      <c r="B16203" s="20"/>
      <c r="E16203" s="46"/>
      <c r="F16203" s="20"/>
    </row>
    <row r="16204" spans="1:6" s="1" customFormat="1" x14ac:dyDescent="0.25">
      <c r="A16204" s="3"/>
      <c r="B16204" s="20"/>
      <c r="E16204" s="46"/>
      <c r="F16204" s="20"/>
    </row>
    <row r="16205" spans="1:6" s="1" customFormat="1" x14ac:dyDescent="0.25">
      <c r="A16205" s="3"/>
      <c r="B16205" s="20"/>
      <c r="E16205" s="46"/>
      <c r="F16205" s="20"/>
    </row>
    <row r="16206" spans="1:6" s="1" customFormat="1" x14ac:dyDescent="0.25">
      <c r="A16206" s="3"/>
      <c r="B16206" s="20"/>
      <c r="E16206" s="46"/>
      <c r="F16206" s="20"/>
    </row>
    <row r="16207" spans="1:6" s="1" customFormat="1" x14ac:dyDescent="0.25">
      <c r="A16207" s="3"/>
      <c r="B16207" s="20"/>
      <c r="E16207" s="46"/>
      <c r="F16207" s="20"/>
    </row>
    <row r="16208" spans="1:6" s="1" customFormat="1" x14ac:dyDescent="0.25">
      <c r="A16208" s="3"/>
      <c r="B16208" s="20"/>
      <c r="E16208" s="46"/>
      <c r="F16208" s="20"/>
    </row>
    <row r="16209" spans="1:6" s="1" customFormat="1" x14ac:dyDescent="0.25">
      <c r="A16209" s="3"/>
      <c r="B16209" s="20"/>
      <c r="E16209" s="46"/>
      <c r="F16209" s="20"/>
    </row>
    <row r="16210" spans="1:6" s="1" customFormat="1" x14ac:dyDescent="0.25">
      <c r="A16210" s="3"/>
      <c r="B16210" s="20"/>
      <c r="E16210" s="46"/>
      <c r="F16210" s="20"/>
    </row>
    <row r="16211" spans="1:6" s="1" customFormat="1" x14ac:dyDescent="0.25">
      <c r="A16211" s="3"/>
      <c r="B16211" s="20"/>
      <c r="E16211" s="46"/>
      <c r="F16211" s="20"/>
    </row>
    <row r="16212" spans="1:6" s="1" customFormat="1" x14ac:dyDescent="0.25">
      <c r="A16212" s="3"/>
      <c r="B16212" s="20"/>
      <c r="E16212" s="46"/>
      <c r="F16212" s="20"/>
    </row>
    <row r="16213" spans="1:6" s="1" customFormat="1" x14ac:dyDescent="0.25">
      <c r="A16213" s="3"/>
      <c r="B16213" s="20"/>
      <c r="E16213" s="46"/>
      <c r="F16213" s="20"/>
    </row>
    <row r="16214" spans="1:6" s="1" customFormat="1" x14ac:dyDescent="0.25">
      <c r="A16214" s="3"/>
      <c r="B16214" s="20"/>
      <c r="E16214" s="46"/>
      <c r="F16214" s="20"/>
    </row>
    <row r="16215" spans="1:6" s="1" customFormat="1" x14ac:dyDescent="0.25">
      <c r="A16215" s="3"/>
      <c r="B16215" s="20"/>
      <c r="E16215" s="46"/>
      <c r="F16215" s="20"/>
    </row>
    <row r="16216" spans="1:6" s="1" customFormat="1" x14ac:dyDescent="0.25">
      <c r="A16216" s="3"/>
      <c r="B16216" s="20"/>
      <c r="E16216" s="46"/>
      <c r="F16216" s="20"/>
    </row>
    <row r="16217" spans="1:6" s="1" customFormat="1" x14ac:dyDescent="0.25">
      <c r="A16217" s="3"/>
      <c r="B16217" s="20"/>
      <c r="E16217" s="46"/>
      <c r="F16217" s="20"/>
    </row>
    <row r="16218" spans="1:6" s="1" customFormat="1" x14ac:dyDescent="0.25">
      <c r="A16218" s="3"/>
      <c r="B16218" s="20"/>
      <c r="E16218" s="46"/>
      <c r="F16218" s="20"/>
    </row>
    <row r="16219" spans="1:6" s="1" customFormat="1" x14ac:dyDescent="0.25">
      <c r="A16219" s="3"/>
      <c r="B16219" s="20"/>
      <c r="E16219" s="46"/>
      <c r="F16219" s="20"/>
    </row>
    <row r="16220" spans="1:6" s="1" customFormat="1" x14ac:dyDescent="0.25">
      <c r="A16220" s="3"/>
      <c r="B16220" s="20"/>
      <c r="E16220" s="46"/>
      <c r="F16220" s="20"/>
    </row>
    <row r="16221" spans="1:6" s="1" customFormat="1" x14ac:dyDescent="0.25">
      <c r="A16221" s="3"/>
      <c r="B16221" s="20"/>
      <c r="E16221" s="46"/>
      <c r="F16221" s="20"/>
    </row>
    <row r="16222" spans="1:6" s="1" customFormat="1" x14ac:dyDescent="0.25">
      <c r="A16222" s="3"/>
      <c r="B16222" s="20"/>
      <c r="E16222" s="46"/>
      <c r="F16222" s="20"/>
    </row>
    <row r="16223" spans="1:6" s="1" customFormat="1" x14ac:dyDescent="0.25">
      <c r="A16223" s="3"/>
      <c r="B16223" s="20"/>
      <c r="E16223" s="46"/>
      <c r="F16223" s="20"/>
    </row>
    <row r="16224" spans="1:6" s="1" customFormat="1" x14ac:dyDescent="0.25">
      <c r="A16224" s="3"/>
      <c r="B16224" s="20"/>
      <c r="E16224" s="46"/>
      <c r="F16224" s="20"/>
    </row>
    <row r="16225" spans="1:6" s="1" customFormat="1" x14ac:dyDescent="0.25">
      <c r="A16225" s="3"/>
      <c r="B16225" s="20"/>
      <c r="E16225" s="46"/>
      <c r="F16225" s="20"/>
    </row>
    <row r="16226" spans="1:6" s="1" customFormat="1" x14ac:dyDescent="0.25">
      <c r="A16226" s="3"/>
      <c r="B16226" s="20"/>
      <c r="E16226" s="46"/>
      <c r="F16226" s="20"/>
    </row>
    <row r="16227" spans="1:6" s="1" customFormat="1" x14ac:dyDescent="0.25">
      <c r="A16227" s="3"/>
      <c r="B16227" s="20"/>
      <c r="E16227" s="46"/>
      <c r="F16227" s="20"/>
    </row>
    <row r="16228" spans="1:6" s="1" customFormat="1" x14ac:dyDescent="0.25">
      <c r="A16228" s="3"/>
      <c r="B16228" s="20"/>
      <c r="E16228" s="46"/>
      <c r="F16228" s="20"/>
    </row>
    <row r="16229" spans="1:6" s="1" customFormat="1" x14ac:dyDescent="0.25">
      <c r="A16229" s="3"/>
      <c r="B16229" s="20"/>
      <c r="E16229" s="46"/>
      <c r="F16229" s="20"/>
    </row>
    <row r="16230" spans="1:6" s="1" customFormat="1" x14ac:dyDescent="0.25">
      <c r="A16230" s="3"/>
      <c r="B16230" s="20"/>
      <c r="E16230" s="46"/>
      <c r="F16230" s="20"/>
    </row>
    <row r="16231" spans="1:6" s="1" customFormat="1" x14ac:dyDescent="0.25">
      <c r="A16231" s="3"/>
      <c r="B16231" s="20"/>
      <c r="E16231" s="46"/>
      <c r="F16231" s="20"/>
    </row>
    <row r="16232" spans="1:6" s="1" customFormat="1" x14ac:dyDescent="0.25">
      <c r="A16232" s="3"/>
      <c r="B16232" s="20"/>
      <c r="E16232" s="46"/>
      <c r="F16232" s="20"/>
    </row>
    <row r="16233" spans="1:6" s="1" customFormat="1" x14ac:dyDescent="0.25">
      <c r="A16233" s="3"/>
      <c r="B16233" s="20"/>
      <c r="E16233" s="46"/>
      <c r="F16233" s="20"/>
    </row>
    <row r="16234" spans="1:6" s="1" customFormat="1" x14ac:dyDescent="0.25">
      <c r="A16234" s="3"/>
      <c r="B16234" s="20"/>
      <c r="E16234" s="46"/>
      <c r="F16234" s="20"/>
    </row>
    <row r="16235" spans="1:6" s="1" customFormat="1" x14ac:dyDescent="0.25">
      <c r="A16235" s="3"/>
      <c r="B16235" s="20"/>
      <c r="E16235" s="46"/>
      <c r="F16235" s="20"/>
    </row>
    <row r="16236" spans="1:6" s="1" customFormat="1" x14ac:dyDescent="0.25">
      <c r="A16236" s="3"/>
      <c r="B16236" s="20"/>
      <c r="E16236" s="46"/>
      <c r="F16236" s="20"/>
    </row>
    <row r="16237" spans="1:6" s="1" customFormat="1" x14ac:dyDescent="0.25">
      <c r="A16237" s="3"/>
      <c r="B16237" s="20"/>
      <c r="E16237" s="46"/>
      <c r="F16237" s="20"/>
    </row>
    <row r="16238" spans="1:6" s="1" customFormat="1" x14ac:dyDescent="0.25">
      <c r="A16238" s="3"/>
      <c r="B16238" s="20"/>
      <c r="E16238" s="46"/>
      <c r="F16238" s="20"/>
    </row>
    <row r="16239" spans="1:6" s="1" customFormat="1" x14ac:dyDescent="0.25">
      <c r="A16239" s="3"/>
      <c r="B16239" s="20"/>
      <c r="E16239" s="46"/>
      <c r="F16239" s="20"/>
    </row>
    <row r="16240" spans="1:6" s="1" customFormat="1" x14ac:dyDescent="0.25">
      <c r="A16240" s="3"/>
      <c r="B16240" s="20"/>
      <c r="E16240" s="46"/>
      <c r="F16240" s="20"/>
    </row>
    <row r="16241" spans="1:6" s="1" customFormat="1" x14ac:dyDescent="0.25">
      <c r="A16241" s="3"/>
      <c r="B16241" s="20"/>
      <c r="E16241" s="46"/>
      <c r="F16241" s="20"/>
    </row>
    <row r="16242" spans="1:6" s="1" customFormat="1" x14ac:dyDescent="0.25">
      <c r="A16242" s="3"/>
      <c r="B16242" s="20"/>
      <c r="E16242" s="46"/>
      <c r="F16242" s="20"/>
    </row>
    <row r="16243" spans="1:6" s="1" customFormat="1" x14ac:dyDescent="0.25">
      <c r="A16243" s="3"/>
      <c r="B16243" s="20"/>
      <c r="E16243" s="46"/>
      <c r="F16243" s="20"/>
    </row>
    <row r="16244" spans="1:6" s="1" customFormat="1" x14ac:dyDescent="0.25">
      <c r="A16244" s="3"/>
      <c r="B16244" s="20"/>
      <c r="E16244" s="46"/>
      <c r="F16244" s="20"/>
    </row>
    <row r="16245" spans="1:6" s="1" customFormat="1" x14ac:dyDescent="0.25">
      <c r="A16245" s="3"/>
      <c r="B16245" s="20"/>
      <c r="E16245" s="46"/>
      <c r="F16245" s="20"/>
    </row>
    <row r="16246" spans="1:6" s="1" customFormat="1" x14ac:dyDescent="0.25">
      <c r="A16246" s="3"/>
      <c r="B16246" s="20"/>
      <c r="E16246" s="46"/>
      <c r="F16246" s="20"/>
    </row>
    <row r="16247" spans="1:6" s="1" customFormat="1" x14ac:dyDescent="0.25">
      <c r="A16247" s="3"/>
      <c r="B16247" s="20"/>
      <c r="E16247" s="46"/>
      <c r="F16247" s="20"/>
    </row>
    <row r="16248" spans="1:6" s="1" customFormat="1" x14ac:dyDescent="0.25">
      <c r="A16248" s="3"/>
      <c r="B16248" s="20"/>
      <c r="E16248" s="46"/>
      <c r="F16248" s="20"/>
    </row>
    <row r="16249" spans="1:6" s="1" customFormat="1" x14ac:dyDescent="0.25">
      <c r="A16249" s="3"/>
      <c r="B16249" s="20"/>
      <c r="E16249" s="46"/>
      <c r="F16249" s="20"/>
    </row>
    <row r="16250" spans="1:6" s="1" customFormat="1" x14ac:dyDescent="0.25">
      <c r="A16250" s="3"/>
      <c r="B16250" s="20"/>
      <c r="E16250" s="46"/>
      <c r="F16250" s="20"/>
    </row>
    <row r="16251" spans="1:6" s="1" customFormat="1" x14ac:dyDescent="0.25">
      <c r="A16251" s="3"/>
      <c r="B16251" s="20"/>
      <c r="E16251" s="46"/>
      <c r="F16251" s="20"/>
    </row>
    <row r="16252" spans="1:6" s="1" customFormat="1" x14ac:dyDescent="0.25">
      <c r="A16252" s="3"/>
      <c r="B16252" s="20"/>
      <c r="E16252" s="46"/>
      <c r="F16252" s="20"/>
    </row>
    <row r="16253" spans="1:6" s="1" customFormat="1" x14ac:dyDescent="0.25">
      <c r="A16253" s="3"/>
      <c r="B16253" s="20"/>
      <c r="E16253" s="46"/>
      <c r="F16253" s="20"/>
    </row>
    <row r="16254" spans="1:6" s="1" customFormat="1" x14ac:dyDescent="0.25">
      <c r="A16254" s="3"/>
      <c r="B16254" s="20"/>
      <c r="E16254" s="46"/>
      <c r="F16254" s="20"/>
    </row>
    <row r="16255" spans="1:6" s="1" customFormat="1" x14ac:dyDescent="0.25">
      <c r="A16255" s="3"/>
      <c r="B16255" s="20"/>
      <c r="E16255" s="46"/>
      <c r="F16255" s="20"/>
    </row>
    <row r="16256" spans="1:6" s="1" customFormat="1" x14ac:dyDescent="0.25">
      <c r="A16256" s="3"/>
      <c r="B16256" s="20"/>
      <c r="E16256" s="46"/>
      <c r="F16256" s="20"/>
    </row>
    <row r="16257" spans="1:6" s="1" customFormat="1" x14ac:dyDescent="0.25">
      <c r="A16257" s="3"/>
      <c r="B16257" s="20"/>
      <c r="E16257" s="46"/>
      <c r="F16257" s="20"/>
    </row>
    <row r="16258" spans="1:6" s="1" customFormat="1" x14ac:dyDescent="0.25">
      <c r="A16258" s="3"/>
      <c r="B16258" s="20"/>
      <c r="E16258" s="46"/>
      <c r="F16258" s="20"/>
    </row>
    <row r="16259" spans="1:6" s="1" customFormat="1" x14ac:dyDescent="0.25">
      <c r="A16259" s="3"/>
      <c r="B16259" s="20"/>
      <c r="E16259" s="46"/>
      <c r="F16259" s="20"/>
    </row>
    <row r="16260" spans="1:6" s="1" customFormat="1" x14ac:dyDescent="0.25">
      <c r="A16260" s="3"/>
      <c r="B16260" s="20"/>
      <c r="E16260" s="46"/>
      <c r="F16260" s="20"/>
    </row>
    <row r="16261" spans="1:6" s="1" customFormat="1" x14ac:dyDescent="0.25">
      <c r="A16261" s="3"/>
      <c r="B16261" s="20"/>
      <c r="E16261" s="46"/>
      <c r="F16261" s="20"/>
    </row>
    <row r="16262" spans="1:6" s="1" customFormat="1" x14ac:dyDescent="0.25">
      <c r="A16262" s="3"/>
      <c r="B16262" s="20"/>
      <c r="E16262" s="46"/>
      <c r="F16262" s="20"/>
    </row>
    <row r="16263" spans="1:6" s="1" customFormat="1" x14ac:dyDescent="0.25">
      <c r="A16263" s="3"/>
      <c r="B16263" s="20"/>
      <c r="E16263" s="46"/>
      <c r="F16263" s="20"/>
    </row>
    <row r="16264" spans="1:6" s="1" customFormat="1" x14ac:dyDescent="0.25">
      <c r="A16264" s="3"/>
      <c r="B16264" s="20"/>
      <c r="E16264" s="46"/>
      <c r="F16264" s="20"/>
    </row>
    <row r="16265" spans="1:6" s="1" customFormat="1" x14ac:dyDescent="0.25">
      <c r="A16265" s="3"/>
      <c r="B16265" s="20"/>
      <c r="E16265" s="46"/>
      <c r="F16265" s="20"/>
    </row>
    <row r="16266" spans="1:6" s="1" customFormat="1" x14ac:dyDescent="0.25">
      <c r="A16266" s="3"/>
      <c r="B16266" s="20"/>
      <c r="E16266" s="46"/>
      <c r="F16266" s="20"/>
    </row>
    <row r="16267" spans="1:6" s="1" customFormat="1" x14ac:dyDescent="0.25">
      <c r="A16267" s="3"/>
      <c r="B16267" s="20"/>
      <c r="E16267" s="46"/>
      <c r="F16267" s="20"/>
    </row>
    <row r="16268" spans="1:6" s="1" customFormat="1" x14ac:dyDescent="0.25">
      <c r="A16268" s="3"/>
      <c r="B16268" s="20"/>
      <c r="E16268" s="46"/>
      <c r="F16268" s="20"/>
    </row>
    <row r="16269" spans="1:6" s="1" customFormat="1" x14ac:dyDescent="0.25">
      <c r="A16269" s="3"/>
      <c r="B16269" s="20"/>
      <c r="E16269" s="46"/>
      <c r="F16269" s="20"/>
    </row>
    <row r="16270" spans="1:6" s="1" customFormat="1" x14ac:dyDescent="0.25">
      <c r="A16270" s="3"/>
      <c r="B16270" s="20"/>
      <c r="E16270" s="46"/>
      <c r="F16270" s="20"/>
    </row>
    <row r="16271" spans="1:6" s="1" customFormat="1" x14ac:dyDescent="0.25">
      <c r="A16271" s="3"/>
      <c r="B16271" s="20"/>
      <c r="E16271" s="46"/>
      <c r="F16271" s="20"/>
    </row>
    <row r="16272" spans="1:6" s="1" customFormat="1" x14ac:dyDescent="0.25">
      <c r="A16272" s="3"/>
      <c r="B16272" s="20"/>
      <c r="E16272" s="46"/>
      <c r="F16272" s="20"/>
    </row>
    <row r="16273" spans="1:6" s="1" customFormat="1" x14ac:dyDescent="0.25">
      <c r="A16273" s="3"/>
      <c r="B16273" s="20"/>
      <c r="E16273" s="46"/>
      <c r="F16273" s="20"/>
    </row>
    <row r="16274" spans="1:6" s="1" customFormat="1" x14ac:dyDescent="0.25">
      <c r="A16274" s="3"/>
      <c r="B16274" s="20"/>
      <c r="E16274" s="46"/>
      <c r="F16274" s="20"/>
    </row>
    <row r="16275" spans="1:6" s="1" customFormat="1" x14ac:dyDescent="0.25">
      <c r="A16275" s="3"/>
      <c r="B16275" s="20"/>
      <c r="E16275" s="46"/>
      <c r="F16275" s="20"/>
    </row>
    <row r="16276" spans="1:6" s="1" customFormat="1" x14ac:dyDescent="0.25">
      <c r="A16276" s="3"/>
      <c r="B16276" s="20"/>
      <c r="E16276" s="46"/>
      <c r="F16276" s="20"/>
    </row>
    <row r="16277" spans="1:6" s="1" customFormat="1" x14ac:dyDescent="0.25">
      <c r="A16277" s="3"/>
      <c r="B16277" s="20"/>
      <c r="E16277" s="46"/>
      <c r="F16277" s="20"/>
    </row>
    <row r="16278" spans="1:6" s="1" customFormat="1" x14ac:dyDescent="0.25">
      <c r="A16278" s="3"/>
      <c r="B16278" s="20"/>
      <c r="E16278" s="46"/>
      <c r="F16278" s="20"/>
    </row>
    <row r="16279" spans="1:6" s="1" customFormat="1" x14ac:dyDescent="0.25">
      <c r="A16279" s="3"/>
      <c r="B16279" s="20"/>
      <c r="E16279" s="46"/>
      <c r="F16279" s="20"/>
    </row>
    <row r="16280" spans="1:6" s="1" customFormat="1" x14ac:dyDescent="0.25">
      <c r="A16280" s="3"/>
      <c r="B16280" s="20"/>
      <c r="E16280" s="46"/>
      <c r="F16280" s="20"/>
    </row>
    <row r="16281" spans="1:6" s="1" customFormat="1" x14ac:dyDescent="0.25">
      <c r="A16281" s="3"/>
      <c r="B16281" s="20"/>
      <c r="E16281" s="46"/>
      <c r="F16281" s="20"/>
    </row>
    <row r="16282" spans="1:6" s="1" customFormat="1" x14ac:dyDescent="0.25">
      <c r="A16282" s="3"/>
      <c r="B16282" s="20"/>
      <c r="E16282" s="46"/>
      <c r="F16282" s="20"/>
    </row>
    <row r="16283" spans="1:6" s="1" customFormat="1" x14ac:dyDescent="0.25">
      <c r="A16283" s="3"/>
      <c r="B16283" s="20"/>
      <c r="E16283" s="46"/>
      <c r="F16283" s="20"/>
    </row>
    <row r="16284" spans="1:6" s="1" customFormat="1" x14ac:dyDescent="0.25">
      <c r="A16284" s="3"/>
      <c r="B16284" s="20"/>
      <c r="E16284" s="46"/>
      <c r="F16284" s="20"/>
    </row>
    <row r="16285" spans="1:6" s="1" customFormat="1" x14ac:dyDescent="0.25">
      <c r="A16285" s="3"/>
      <c r="B16285" s="20"/>
      <c r="E16285" s="46"/>
      <c r="F16285" s="20"/>
    </row>
    <row r="16286" spans="1:6" s="1" customFormat="1" x14ac:dyDescent="0.25">
      <c r="A16286" s="3"/>
      <c r="B16286" s="20"/>
      <c r="E16286" s="46"/>
      <c r="F16286" s="20"/>
    </row>
    <row r="16287" spans="1:6" s="1" customFormat="1" x14ac:dyDescent="0.25">
      <c r="A16287" s="3"/>
      <c r="B16287" s="20"/>
      <c r="E16287" s="46"/>
      <c r="F16287" s="20"/>
    </row>
    <row r="16288" spans="1:6" s="1" customFormat="1" x14ac:dyDescent="0.25">
      <c r="A16288" s="3"/>
      <c r="B16288" s="20"/>
      <c r="E16288" s="46"/>
      <c r="F16288" s="20"/>
    </row>
    <row r="16289" spans="1:6" s="1" customFormat="1" x14ac:dyDescent="0.25">
      <c r="A16289" s="3"/>
      <c r="B16289" s="20"/>
      <c r="E16289" s="46"/>
      <c r="F16289" s="20"/>
    </row>
    <row r="16290" spans="1:6" s="1" customFormat="1" x14ac:dyDescent="0.25">
      <c r="A16290" s="3"/>
      <c r="B16290" s="20"/>
      <c r="E16290" s="46"/>
      <c r="F16290" s="20"/>
    </row>
    <row r="16291" spans="1:6" s="1" customFormat="1" x14ac:dyDescent="0.25">
      <c r="A16291" s="3"/>
      <c r="B16291" s="20"/>
      <c r="E16291" s="46"/>
      <c r="F16291" s="20"/>
    </row>
    <row r="16292" spans="1:6" s="1" customFormat="1" x14ac:dyDescent="0.25">
      <c r="A16292" s="3"/>
      <c r="B16292" s="20"/>
      <c r="E16292" s="46"/>
      <c r="F16292" s="20"/>
    </row>
    <row r="16293" spans="1:6" s="1" customFormat="1" x14ac:dyDescent="0.25">
      <c r="A16293" s="3"/>
      <c r="B16293" s="20"/>
      <c r="E16293" s="46"/>
      <c r="F16293" s="20"/>
    </row>
    <row r="16294" spans="1:6" s="1" customFormat="1" x14ac:dyDescent="0.25">
      <c r="A16294" s="3"/>
      <c r="B16294" s="20"/>
      <c r="E16294" s="46"/>
      <c r="F16294" s="20"/>
    </row>
    <row r="16295" spans="1:6" s="1" customFormat="1" x14ac:dyDescent="0.25">
      <c r="A16295" s="3"/>
      <c r="B16295" s="20"/>
      <c r="E16295" s="46"/>
      <c r="F16295" s="20"/>
    </row>
    <row r="16296" spans="1:6" s="1" customFormat="1" x14ac:dyDescent="0.25">
      <c r="A16296" s="3"/>
      <c r="B16296" s="20"/>
      <c r="E16296" s="46"/>
      <c r="F16296" s="20"/>
    </row>
    <row r="16297" spans="1:6" s="1" customFormat="1" x14ac:dyDescent="0.25">
      <c r="A16297" s="3"/>
      <c r="B16297" s="20"/>
      <c r="E16297" s="46"/>
      <c r="F16297" s="20"/>
    </row>
    <row r="16298" spans="1:6" s="1" customFormat="1" x14ac:dyDescent="0.25">
      <c r="A16298" s="3"/>
      <c r="B16298" s="20"/>
      <c r="E16298" s="46"/>
      <c r="F16298" s="20"/>
    </row>
    <row r="16299" spans="1:6" s="1" customFormat="1" x14ac:dyDescent="0.25">
      <c r="A16299" s="3"/>
      <c r="B16299" s="20"/>
      <c r="E16299" s="46"/>
      <c r="F16299" s="20"/>
    </row>
    <row r="16300" spans="1:6" s="1" customFormat="1" x14ac:dyDescent="0.25">
      <c r="A16300" s="3"/>
      <c r="B16300" s="20"/>
      <c r="E16300" s="46"/>
      <c r="F16300" s="20"/>
    </row>
    <row r="16301" spans="1:6" s="1" customFormat="1" x14ac:dyDescent="0.25">
      <c r="A16301" s="3"/>
      <c r="B16301" s="20"/>
      <c r="E16301" s="46"/>
      <c r="F16301" s="20"/>
    </row>
    <row r="16302" spans="1:6" s="1" customFormat="1" x14ac:dyDescent="0.25">
      <c r="A16302" s="3"/>
      <c r="B16302" s="20"/>
      <c r="E16302" s="46"/>
      <c r="F16302" s="20"/>
    </row>
    <row r="16303" spans="1:6" s="1" customFormat="1" x14ac:dyDescent="0.25">
      <c r="A16303" s="3"/>
      <c r="B16303" s="20"/>
      <c r="E16303" s="46"/>
      <c r="F16303" s="20"/>
    </row>
    <row r="16304" spans="1:6" s="1" customFormat="1" x14ac:dyDescent="0.25">
      <c r="A16304" s="3"/>
      <c r="B16304" s="20"/>
      <c r="E16304" s="46"/>
      <c r="F16304" s="20"/>
    </row>
    <row r="16305" spans="1:6" s="1" customFormat="1" x14ac:dyDescent="0.25">
      <c r="A16305" s="3"/>
      <c r="B16305" s="20"/>
      <c r="E16305" s="46"/>
      <c r="F16305" s="20"/>
    </row>
    <row r="16306" spans="1:6" s="1" customFormat="1" x14ac:dyDescent="0.25">
      <c r="A16306" s="3"/>
      <c r="B16306" s="20"/>
      <c r="E16306" s="46"/>
      <c r="F16306" s="20"/>
    </row>
    <row r="16307" spans="1:6" s="1" customFormat="1" x14ac:dyDescent="0.25">
      <c r="A16307" s="3"/>
      <c r="B16307" s="20"/>
      <c r="E16307" s="46"/>
      <c r="F16307" s="20"/>
    </row>
    <row r="16308" spans="1:6" s="1" customFormat="1" x14ac:dyDescent="0.25">
      <c r="A16308" s="3"/>
      <c r="B16308" s="20"/>
      <c r="E16308" s="46"/>
      <c r="F16308" s="20"/>
    </row>
    <row r="16309" spans="1:6" s="1" customFormat="1" x14ac:dyDescent="0.25">
      <c r="A16309" s="3"/>
      <c r="B16309" s="20"/>
      <c r="E16309" s="46"/>
      <c r="F16309" s="20"/>
    </row>
    <row r="16310" spans="1:6" s="1" customFormat="1" x14ac:dyDescent="0.25">
      <c r="A16310" s="3"/>
      <c r="B16310" s="20"/>
      <c r="E16310" s="46"/>
      <c r="F16310" s="20"/>
    </row>
    <row r="16311" spans="1:6" s="1" customFormat="1" x14ac:dyDescent="0.25">
      <c r="A16311" s="3"/>
      <c r="B16311" s="20"/>
      <c r="E16311" s="46"/>
      <c r="F16311" s="20"/>
    </row>
    <row r="16312" spans="1:6" s="1" customFormat="1" x14ac:dyDescent="0.25">
      <c r="A16312" s="3"/>
      <c r="B16312" s="20"/>
      <c r="E16312" s="46"/>
      <c r="F16312" s="20"/>
    </row>
    <row r="16313" spans="1:6" s="1" customFormat="1" x14ac:dyDescent="0.25">
      <c r="A16313" s="3"/>
      <c r="B16313" s="20"/>
      <c r="E16313" s="46"/>
      <c r="F16313" s="20"/>
    </row>
    <row r="16314" spans="1:6" s="1" customFormat="1" x14ac:dyDescent="0.25">
      <c r="A16314" s="3"/>
      <c r="B16314" s="20"/>
      <c r="E16314" s="46"/>
      <c r="F16314" s="20"/>
    </row>
    <row r="16315" spans="1:6" s="1" customFormat="1" x14ac:dyDescent="0.25">
      <c r="A16315" s="3"/>
      <c r="B16315" s="20"/>
      <c r="E16315" s="46"/>
      <c r="F16315" s="20"/>
    </row>
    <row r="16316" spans="1:6" s="1" customFormat="1" x14ac:dyDescent="0.25">
      <c r="A16316" s="3"/>
      <c r="B16316" s="20"/>
      <c r="E16316" s="46"/>
      <c r="F16316" s="20"/>
    </row>
    <row r="16317" spans="1:6" s="1" customFormat="1" x14ac:dyDescent="0.25">
      <c r="A16317" s="3"/>
      <c r="B16317" s="20"/>
      <c r="E16317" s="46"/>
      <c r="F16317" s="20"/>
    </row>
    <row r="16318" spans="1:6" s="1" customFormat="1" x14ac:dyDescent="0.25">
      <c r="A16318" s="3"/>
      <c r="B16318" s="20"/>
      <c r="E16318" s="46"/>
      <c r="F16318" s="20"/>
    </row>
    <row r="16319" spans="1:6" s="1" customFormat="1" x14ac:dyDescent="0.25">
      <c r="A16319" s="3"/>
      <c r="B16319" s="20"/>
      <c r="E16319" s="46"/>
      <c r="F16319" s="20"/>
    </row>
    <row r="16320" spans="1:6" s="1" customFormat="1" x14ac:dyDescent="0.25">
      <c r="A16320" s="3"/>
      <c r="B16320" s="20"/>
      <c r="E16320" s="46"/>
      <c r="F16320" s="20"/>
    </row>
    <row r="16321" spans="1:6" s="1" customFormat="1" x14ac:dyDescent="0.25">
      <c r="A16321" s="3"/>
      <c r="B16321" s="20"/>
      <c r="E16321" s="46"/>
      <c r="F16321" s="20"/>
    </row>
    <row r="16322" spans="1:6" s="1" customFormat="1" x14ac:dyDescent="0.25">
      <c r="A16322" s="3"/>
      <c r="B16322" s="20"/>
      <c r="E16322" s="46"/>
      <c r="F16322" s="20"/>
    </row>
    <row r="16323" spans="1:6" s="1" customFormat="1" x14ac:dyDescent="0.25">
      <c r="A16323" s="3"/>
      <c r="B16323" s="20"/>
      <c r="E16323" s="46"/>
      <c r="F16323" s="20"/>
    </row>
    <row r="16324" spans="1:6" s="1" customFormat="1" x14ac:dyDescent="0.25">
      <c r="A16324" s="3"/>
      <c r="B16324" s="20"/>
      <c r="E16324" s="46"/>
      <c r="F16324" s="20"/>
    </row>
    <row r="16325" spans="1:6" s="1" customFormat="1" x14ac:dyDescent="0.25">
      <c r="A16325" s="3"/>
      <c r="B16325" s="20"/>
      <c r="E16325" s="46"/>
      <c r="F16325" s="20"/>
    </row>
    <row r="16326" spans="1:6" s="1" customFormat="1" x14ac:dyDescent="0.25">
      <c r="A16326" s="3"/>
      <c r="B16326" s="20"/>
      <c r="E16326" s="46"/>
      <c r="F16326" s="20"/>
    </row>
    <row r="16327" spans="1:6" s="1" customFormat="1" x14ac:dyDescent="0.25">
      <c r="A16327" s="3"/>
      <c r="B16327" s="20"/>
      <c r="E16327" s="46"/>
      <c r="F16327" s="20"/>
    </row>
    <row r="16328" spans="1:6" s="1" customFormat="1" x14ac:dyDescent="0.25">
      <c r="A16328" s="3"/>
      <c r="B16328" s="20"/>
      <c r="E16328" s="46"/>
      <c r="F16328" s="20"/>
    </row>
    <row r="16329" spans="1:6" s="1" customFormat="1" x14ac:dyDescent="0.25">
      <c r="A16329" s="3"/>
      <c r="B16329" s="20"/>
      <c r="E16329" s="46"/>
      <c r="F16329" s="20"/>
    </row>
    <row r="16330" spans="1:6" s="1" customFormat="1" x14ac:dyDescent="0.25">
      <c r="A16330" s="3"/>
      <c r="B16330" s="20"/>
      <c r="E16330" s="46"/>
      <c r="F16330" s="20"/>
    </row>
    <row r="16331" spans="1:6" s="1" customFormat="1" x14ac:dyDescent="0.25">
      <c r="A16331" s="3"/>
      <c r="B16331" s="20"/>
      <c r="E16331" s="46"/>
      <c r="F16331" s="20"/>
    </row>
    <row r="16332" spans="1:6" s="1" customFormat="1" x14ac:dyDescent="0.25">
      <c r="A16332" s="3"/>
      <c r="B16332" s="20"/>
      <c r="E16332" s="46"/>
      <c r="F16332" s="20"/>
    </row>
    <row r="16333" spans="1:6" s="1" customFormat="1" x14ac:dyDescent="0.25">
      <c r="A16333" s="3"/>
      <c r="B16333" s="20"/>
      <c r="E16333" s="46"/>
      <c r="F16333" s="20"/>
    </row>
    <row r="16334" spans="1:6" s="1" customFormat="1" x14ac:dyDescent="0.25">
      <c r="A16334" s="3"/>
      <c r="B16334" s="20"/>
      <c r="E16334" s="46"/>
      <c r="F16334" s="20"/>
    </row>
    <row r="16335" spans="1:6" s="1" customFormat="1" x14ac:dyDescent="0.25">
      <c r="A16335" s="3"/>
      <c r="B16335" s="20"/>
      <c r="E16335" s="46"/>
      <c r="F16335" s="20"/>
    </row>
    <row r="16336" spans="1:6" s="1" customFormat="1" x14ac:dyDescent="0.25">
      <c r="A16336" s="3"/>
      <c r="B16336" s="20"/>
      <c r="E16336" s="46"/>
      <c r="F16336" s="20"/>
    </row>
    <row r="16337" spans="1:6" s="1" customFormat="1" x14ac:dyDescent="0.25">
      <c r="A16337" s="3"/>
      <c r="B16337" s="20"/>
      <c r="E16337" s="46"/>
      <c r="F16337" s="20"/>
    </row>
    <row r="16338" spans="1:6" s="1" customFormat="1" x14ac:dyDescent="0.25">
      <c r="A16338" s="3"/>
      <c r="B16338" s="20"/>
      <c r="E16338" s="46"/>
      <c r="F16338" s="20"/>
    </row>
    <row r="16339" spans="1:6" s="1" customFormat="1" x14ac:dyDescent="0.25">
      <c r="A16339" s="3"/>
      <c r="B16339" s="20"/>
      <c r="E16339" s="46"/>
      <c r="F16339" s="20"/>
    </row>
    <row r="16340" spans="1:6" s="1" customFormat="1" x14ac:dyDescent="0.25">
      <c r="A16340" s="3"/>
      <c r="B16340" s="20"/>
      <c r="E16340" s="46"/>
      <c r="F16340" s="20"/>
    </row>
    <row r="16341" spans="1:6" s="1" customFormat="1" x14ac:dyDescent="0.25">
      <c r="A16341" s="3"/>
      <c r="B16341" s="20"/>
      <c r="E16341" s="46"/>
      <c r="F16341" s="20"/>
    </row>
    <row r="16342" spans="1:6" s="1" customFormat="1" x14ac:dyDescent="0.25">
      <c r="A16342" s="3"/>
      <c r="B16342" s="20"/>
      <c r="E16342" s="46"/>
      <c r="F16342" s="20"/>
    </row>
    <row r="16343" spans="1:6" s="1" customFormat="1" x14ac:dyDescent="0.25">
      <c r="A16343" s="3"/>
      <c r="B16343" s="20"/>
      <c r="E16343" s="46"/>
      <c r="F16343" s="20"/>
    </row>
    <row r="16344" spans="1:6" s="1" customFormat="1" x14ac:dyDescent="0.25">
      <c r="A16344" s="3"/>
      <c r="B16344" s="20"/>
      <c r="E16344" s="46"/>
      <c r="F16344" s="20"/>
    </row>
    <row r="16345" spans="1:6" s="1" customFormat="1" x14ac:dyDescent="0.25">
      <c r="A16345" s="3"/>
      <c r="B16345" s="20"/>
      <c r="E16345" s="46"/>
      <c r="F16345" s="20"/>
    </row>
    <row r="16346" spans="1:6" s="1" customFormat="1" x14ac:dyDescent="0.25">
      <c r="A16346" s="3"/>
      <c r="B16346" s="20"/>
      <c r="E16346" s="46"/>
      <c r="F16346" s="20"/>
    </row>
    <row r="16347" spans="1:6" s="1" customFormat="1" x14ac:dyDescent="0.25">
      <c r="A16347" s="3"/>
      <c r="B16347" s="20"/>
      <c r="E16347" s="46"/>
      <c r="F16347" s="20"/>
    </row>
    <row r="16348" spans="1:6" s="1" customFormat="1" x14ac:dyDescent="0.25">
      <c r="A16348" s="3"/>
      <c r="B16348" s="20"/>
      <c r="E16348" s="46"/>
      <c r="F16348" s="20"/>
    </row>
    <row r="16349" spans="1:6" s="1" customFormat="1" x14ac:dyDescent="0.25">
      <c r="A16349" s="3"/>
      <c r="B16349" s="20"/>
      <c r="E16349" s="46"/>
      <c r="F16349" s="20"/>
    </row>
    <row r="16350" spans="1:6" s="1" customFormat="1" x14ac:dyDescent="0.25">
      <c r="A16350" s="3"/>
      <c r="B16350" s="20"/>
      <c r="E16350" s="46"/>
      <c r="F16350" s="20"/>
    </row>
    <row r="16351" spans="1:6" s="1" customFormat="1" x14ac:dyDescent="0.25">
      <c r="A16351" s="3"/>
      <c r="B16351" s="20"/>
      <c r="E16351" s="46"/>
      <c r="F16351" s="20"/>
    </row>
    <row r="16352" spans="1:6" s="1" customFormat="1" x14ac:dyDescent="0.25">
      <c r="A16352" s="3"/>
      <c r="B16352" s="20"/>
      <c r="E16352" s="46"/>
      <c r="F16352" s="20"/>
    </row>
    <row r="16353" spans="1:6" s="1" customFormat="1" x14ac:dyDescent="0.25">
      <c r="A16353" s="3"/>
      <c r="B16353" s="20"/>
      <c r="E16353" s="46"/>
      <c r="F16353" s="20"/>
    </row>
    <row r="16354" spans="1:6" s="1" customFormat="1" x14ac:dyDescent="0.25">
      <c r="A16354" s="3"/>
      <c r="B16354" s="20"/>
      <c r="E16354" s="46"/>
      <c r="F16354" s="20"/>
    </row>
    <row r="16355" spans="1:6" s="1" customFormat="1" x14ac:dyDescent="0.25">
      <c r="A16355" s="3"/>
      <c r="B16355" s="20"/>
      <c r="E16355" s="46"/>
      <c r="F16355" s="20"/>
    </row>
    <row r="16356" spans="1:6" s="1" customFormat="1" x14ac:dyDescent="0.25">
      <c r="A16356" s="3"/>
      <c r="B16356" s="20"/>
      <c r="E16356" s="46"/>
      <c r="F16356" s="20"/>
    </row>
    <row r="16357" spans="1:6" s="1" customFormat="1" x14ac:dyDescent="0.25">
      <c r="A16357" s="3"/>
      <c r="B16357" s="20"/>
      <c r="E16357" s="46"/>
      <c r="F16357" s="20"/>
    </row>
    <row r="16358" spans="1:6" s="1" customFormat="1" x14ac:dyDescent="0.25">
      <c r="A16358" s="3"/>
      <c r="B16358" s="20"/>
      <c r="E16358" s="46"/>
      <c r="F16358" s="20"/>
    </row>
    <row r="16359" spans="1:6" s="1" customFormat="1" x14ac:dyDescent="0.25">
      <c r="A16359" s="3"/>
      <c r="B16359" s="20"/>
      <c r="E16359" s="46"/>
      <c r="F16359" s="20"/>
    </row>
    <row r="16360" spans="1:6" s="1" customFormat="1" x14ac:dyDescent="0.25">
      <c r="A16360" s="3"/>
      <c r="B16360" s="20"/>
      <c r="E16360" s="46"/>
      <c r="F16360" s="20"/>
    </row>
    <row r="16361" spans="1:6" s="1" customFormat="1" x14ac:dyDescent="0.25">
      <c r="A16361" s="3"/>
      <c r="B16361" s="20"/>
      <c r="E16361" s="46"/>
      <c r="F16361" s="20"/>
    </row>
    <row r="16362" spans="1:6" s="1" customFormat="1" x14ac:dyDescent="0.25">
      <c r="A16362" s="3"/>
      <c r="B16362" s="20"/>
      <c r="E16362" s="46"/>
      <c r="F16362" s="20"/>
    </row>
    <row r="16363" spans="1:6" s="1" customFormat="1" x14ac:dyDescent="0.25">
      <c r="A16363" s="3"/>
      <c r="B16363" s="20"/>
      <c r="E16363" s="46"/>
      <c r="F16363" s="20"/>
    </row>
    <row r="16364" spans="1:6" s="1" customFormat="1" x14ac:dyDescent="0.25">
      <c r="A16364" s="3"/>
      <c r="B16364" s="20"/>
      <c r="E16364" s="46"/>
      <c r="F16364" s="20"/>
    </row>
    <row r="16365" spans="1:6" s="1" customFormat="1" x14ac:dyDescent="0.25">
      <c r="A16365" s="3"/>
      <c r="B16365" s="20"/>
      <c r="E16365" s="46"/>
      <c r="F16365" s="20"/>
    </row>
    <row r="16366" spans="1:6" s="1" customFormat="1" x14ac:dyDescent="0.25">
      <c r="A16366" s="3"/>
      <c r="B16366" s="20"/>
      <c r="E16366" s="46"/>
      <c r="F16366" s="20"/>
    </row>
    <row r="16367" spans="1:6" s="1" customFormat="1" x14ac:dyDescent="0.25">
      <c r="A16367" s="3"/>
      <c r="B16367" s="20"/>
      <c r="E16367" s="46"/>
      <c r="F16367" s="20"/>
    </row>
    <row r="16368" spans="1:6" s="1" customFormat="1" x14ac:dyDescent="0.25">
      <c r="A16368" s="3"/>
      <c r="B16368" s="20"/>
      <c r="E16368" s="46"/>
      <c r="F16368" s="20"/>
    </row>
    <row r="16369" spans="1:6" s="1" customFormat="1" x14ac:dyDescent="0.25">
      <c r="A16369" s="3"/>
      <c r="B16369" s="20"/>
      <c r="E16369" s="46"/>
      <c r="F16369" s="20"/>
    </row>
    <row r="16370" spans="1:6" s="1" customFormat="1" x14ac:dyDescent="0.25">
      <c r="A16370" s="3"/>
      <c r="B16370" s="20"/>
      <c r="E16370" s="46"/>
      <c r="F16370" s="20"/>
    </row>
    <row r="16371" spans="1:6" s="1" customFormat="1" x14ac:dyDescent="0.25">
      <c r="A16371" s="3"/>
      <c r="B16371" s="20"/>
      <c r="E16371" s="46"/>
      <c r="F16371" s="20"/>
    </row>
    <row r="16372" spans="1:6" s="1" customFormat="1" x14ac:dyDescent="0.25">
      <c r="A16372" s="3"/>
      <c r="B16372" s="20"/>
      <c r="E16372" s="46"/>
      <c r="F16372" s="20"/>
    </row>
    <row r="16373" spans="1:6" s="1" customFormat="1" x14ac:dyDescent="0.25">
      <c r="A16373" s="3"/>
      <c r="B16373" s="20"/>
      <c r="E16373" s="46"/>
      <c r="F16373" s="20"/>
    </row>
    <row r="16374" spans="1:6" s="1" customFormat="1" x14ac:dyDescent="0.25">
      <c r="A16374" s="3"/>
      <c r="B16374" s="20"/>
      <c r="E16374" s="46"/>
      <c r="F16374" s="20"/>
    </row>
    <row r="16375" spans="1:6" s="1" customFormat="1" x14ac:dyDescent="0.25">
      <c r="A16375" s="3"/>
      <c r="B16375" s="20"/>
      <c r="E16375" s="46"/>
      <c r="F16375" s="20"/>
    </row>
    <row r="16376" spans="1:6" s="1" customFormat="1" x14ac:dyDescent="0.25">
      <c r="A16376" s="3"/>
      <c r="B16376" s="20"/>
      <c r="E16376" s="46"/>
      <c r="F16376" s="20"/>
    </row>
    <row r="16377" spans="1:6" s="1" customFormat="1" x14ac:dyDescent="0.25">
      <c r="A16377" s="3"/>
      <c r="B16377" s="20"/>
      <c r="E16377" s="46"/>
      <c r="F16377" s="20"/>
    </row>
    <row r="16378" spans="1:6" s="1" customFormat="1" x14ac:dyDescent="0.25">
      <c r="A16378" s="3"/>
      <c r="B16378" s="20"/>
      <c r="E16378" s="46"/>
      <c r="F16378" s="20"/>
    </row>
    <row r="16379" spans="1:6" s="1" customFormat="1" x14ac:dyDescent="0.25">
      <c r="A16379" s="3"/>
      <c r="B16379" s="20"/>
      <c r="E16379" s="46"/>
      <c r="F16379" s="20"/>
    </row>
    <row r="16380" spans="1:6" s="1" customFormat="1" x14ac:dyDescent="0.25">
      <c r="A16380" s="3"/>
      <c r="B16380" s="20"/>
      <c r="E16380" s="46"/>
      <c r="F16380" s="20"/>
    </row>
    <row r="16381" spans="1:6" s="1" customFormat="1" x14ac:dyDescent="0.25">
      <c r="A16381" s="3"/>
      <c r="B16381" s="20"/>
      <c r="E16381" s="46"/>
      <c r="F16381" s="20"/>
    </row>
    <row r="16382" spans="1:6" s="1" customFormat="1" x14ac:dyDescent="0.25">
      <c r="A16382" s="3"/>
      <c r="B16382" s="20"/>
      <c r="E16382" s="46"/>
      <c r="F16382" s="20"/>
    </row>
    <row r="16383" spans="1:6" s="1" customFormat="1" x14ac:dyDescent="0.25">
      <c r="A16383" s="3"/>
      <c r="B16383" s="20"/>
      <c r="E16383" s="46"/>
      <c r="F16383" s="20"/>
    </row>
    <row r="16384" spans="1:6" s="1" customFormat="1" x14ac:dyDescent="0.25">
      <c r="A16384" s="3"/>
      <c r="B16384" s="20"/>
      <c r="E16384" s="46"/>
      <c r="F16384" s="20"/>
    </row>
    <row r="16385" spans="1:6" s="1" customFormat="1" x14ac:dyDescent="0.25">
      <c r="A16385" s="3"/>
      <c r="B16385" s="20"/>
      <c r="E16385" s="46"/>
      <c r="F16385" s="20"/>
    </row>
    <row r="16386" spans="1:6" s="1" customFormat="1" x14ac:dyDescent="0.25">
      <c r="A16386" s="3"/>
      <c r="B16386" s="20"/>
      <c r="E16386" s="46"/>
      <c r="F16386" s="20"/>
    </row>
    <row r="16387" spans="1:6" s="1" customFormat="1" x14ac:dyDescent="0.25">
      <c r="A16387" s="3"/>
      <c r="B16387" s="20"/>
      <c r="E16387" s="46"/>
      <c r="F16387" s="20"/>
    </row>
    <row r="16388" spans="1:6" s="1" customFormat="1" x14ac:dyDescent="0.25">
      <c r="A16388" s="3"/>
      <c r="B16388" s="20"/>
      <c r="E16388" s="46"/>
      <c r="F16388" s="20"/>
    </row>
    <row r="16389" spans="1:6" s="1" customFormat="1" x14ac:dyDescent="0.25">
      <c r="A16389" s="3"/>
      <c r="B16389" s="20"/>
      <c r="E16389" s="46"/>
      <c r="F16389" s="20"/>
    </row>
    <row r="16390" spans="1:6" s="1" customFormat="1" x14ac:dyDescent="0.25">
      <c r="A16390" s="3"/>
      <c r="B16390" s="20"/>
      <c r="E16390" s="46"/>
      <c r="F16390" s="20"/>
    </row>
    <row r="16391" spans="1:6" s="1" customFormat="1" x14ac:dyDescent="0.25">
      <c r="A16391" s="3"/>
      <c r="B16391" s="20"/>
      <c r="E16391" s="46"/>
      <c r="F16391" s="20"/>
    </row>
    <row r="16392" spans="1:6" s="1" customFormat="1" x14ac:dyDescent="0.25">
      <c r="A16392" s="3"/>
      <c r="B16392" s="20"/>
      <c r="E16392" s="46"/>
      <c r="F16392" s="20"/>
    </row>
    <row r="16393" spans="1:6" s="1" customFormat="1" x14ac:dyDescent="0.25">
      <c r="A16393" s="3"/>
      <c r="B16393" s="20"/>
      <c r="E16393" s="46"/>
      <c r="F16393" s="20"/>
    </row>
    <row r="16394" spans="1:6" s="1" customFormat="1" x14ac:dyDescent="0.25">
      <c r="A16394" s="3"/>
      <c r="B16394" s="20"/>
      <c r="E16394" s="46"/>
      <c r="F16394" s="20"/>
    </row>
    <row r="16395" spans="1:6" s="1" customFormat="1" x14ac:dyDescent="0.25">
      <c r="A16395" s="3"/>
      <c r="B16395" s="20"/>
      <c r="E16395" s="46"/>
      <c r="F16395" s="20"/>
    </row>
    <row r="16396" spans="1:6" s="1" customFormat="1" x14ac:dyDescent="0.25">
      <c r="A16396" s="3"/>
      <c r="B16396" s="20"/>
      <c r="E16396" s="46"/>
      <c r="F16396" s="20"/>
    </row>
    <row r="16397" spans="1:6" s="1" customFormat="1" x14ac:dyDescent="0.25">
      <c r="A16397" s="3"/>
      <c r="B16397" s="20"/>
      <c r="E16397" s="46"/>
      <c r="F16397" s="20"/>
    </row>
    <row r="16398" spans="1:6" s="1" customFormat="1" x14ac:dyDescent="0.25">
      <c r="A16398" s="3"/>
      <c r="B16398" s="20"/>
      <c r="E16398" s="46"/>
      <c r="F16398" s="20"/>
    </row>
    <row r="16399" spans="1:6" s="1" customFormat="1" x14ac:dyDescent="0.25">
      <c r="A16399" s="3"/>
      <c r="B16399" s="20"/>
      <c r="E16399" s="46"/>
      <c r="F16399" s="20"/>
    </row>
    <row r="16400" spans="1:6" s="1" customFormat="1" x14ac:dyDescent="0.25">
      <c r="A16400" s="3"/>
      <c r="B16400" s="20"/>
      <c r="E16400" s="46"/>
      <c r="F16400" s="20"/>
    </row>
    <row r="16401" spans="1:6" s="1" customFormat="1" x14ac:dyDescent="0.25">
      <c r="A16401" s="3"/>
      <c r="B16401" s="20"/>
      <c r="E16401" s="46"/>
      <c r="F16401" s="20"/>
    </row>
    <row r="16402" spans="1:6" s="1" customFormat="1" x14ac:dyDescent="0.25">
      <c r="A16402" s="3"/>
      <c r="B16402" s="20"/>
      <c r="E16402" s="46"/>
      <c r="F16402" s="20"/>
    </row>
    <row r="16403" spans="1:6" s="1" customFormat="1" x14ac:dyDescent="0.25">
      <c r="A16403" s="3"/>
      <c r="B16403" s="20"/>
      <c r="E16403" s="46"/>
      <c r="F16403" s="20"/>
    </row>
    <row r="16404" spans="1:6" s="1" customFormat="1" x14ac:dyDescent="0.25">
      <c r="A16404" s="3"/>
      <c r="B16404" s="20"/>
      <c r="E16404" s="46"/>
      <c r="F16404" s="20"/>
    </row>
    <row r="16405" spans="1:6" s="1" customFormat="1" x14ac:dyDescent="0.25">
      <c r="A16405" s="3"/>
      <c r="B16405" s="20"/>
      <c r="E16405" s="46"/>
      <c r="F16405" s="20"/>
    </row>
    <row r="16406" spans="1:6" s="1" customFormat="1" x14ac:dyDescent="0.25">
      <c r="A16406" s="3"/>
      <c r="B16406" s="20"/>
      <c r="E16406" s="46"/>
      <c r="F16406" s="20"/>
    </row>
    <row r="16407" spans="1:6" s="1" customFormat="1" x14ac:dyDescent="0.25">
      <c r="A16407" s="3"/>
      <c r="B16407" s="20"/>
      <c r="E16407" s="46"/>
      <c r="F16407" s="20"/>
    </row>
    <row r="16408" spans="1:6" s="1" customFormat="1" x14ac:dyDescent="0.25">
      <c r="A16408" s="3"/>
      <c r="B16408" s="20"/>
      <c r="E16408" s="46"/>
      <c r="F16408" s="20"/>
    </row>
    <row r="16409" spans="1:6" s="1" customFormat="1" x14ac:dyDescent="0.25">
      <c r="A16409" s="3"/>
      <c r="B16409" s="20"/>
      <c r="E16409" s="46"/>
      <c r="F16409" s="20"/>
    </row>
    <row r="16410" spans="1:6" s="1" customFormat="1" x14ac:dyDescent="0.25">
      <c r="A16410" s="3"/>
      <c r="B16410" s="20"/>
      <c r="E16410" s="46"/>
      <c r="F16410" s="20"/>
    </row>
    <row r="16411" spans="1:6" s="1" customFormat="1" x14ac:dyDescent="0.25">
      <c r="A16411" s="3"/>
      <c r="B16411" s="20"/>
      <c r="E16411" s="46"/>
      <c r="F16411" s="20"/>
    </row>
    <row r="16412" spans="1:6" s="1" customFormat="1" x14ac:dyDescent="0.25">
      <c r="A16412" s="3"/>
      <c r="B16412" s="20"/>
      <c r="E16412" s="46"/>
      <c r="F16412" s="20"/>
    </row>
    <row r="16413" spans="1:6" s="1" customFormat="1" x14ac:dyDescent="0.25">
      <c r="A16413" s="3"/>
      <c r="B16413" s="20"/>
      <c r="E16413" s="46"/>
      <c r="F16413" s="20"/>
    </row>
    <row r="16414" spans="1:6" s="1" customFormat="1" x14ac:dyDescent="0.25">
      <c r="A16414" s="3"/>
      <c r="B16414" s="20"/>
      <c r="E16414" s="46"/>
      <c r="F16414" s="20"/>
    </row>
    <row r="16415" spans="1:6" s="1" customFormat="1" x14ac:dyDescent="0.25">
      <c r="A16415" s="3"/>
      <c r="B16415" s="20"/>
      <c r="E16415" s="46"/>
      <c r="F16415" s="20"/>
    </row>
    <row r="16416" spans="1:6" s="1" customFormat="1" x14ac:dyDescent="0.25">
      <c r="A16416" s="3"/>
      <c r="B16416" s="20"/>
      <c r="E16416" s="46"/>
      <c r="F16416" s="20"/>
    </row>
    <row r="16417" spans="1:6" s="1" customFormat="1" x14ac:dyDescent="0.25">
      <c r="A16417" s="3"/>
      <c r="B16417" s="20"/>
      <c r="E16417" s="46"/>
      <c r="F16417" s="20"/>
    </row>
    <row r="16418" spans="1:6" s="1" customFormat="1" x14ac:dyDescent="0.25">
      <c r="A16418" s="3"/>
      <c r="B16418" s="20"/>
      <c r="E16418" s="46"/>
      <c r="F16418" s="20"/>
    </row>
    <row r="16419" spans="1:6" s="1" customFormat="1" x14ac:dyDescent="0.25">
      <c r="A16419" s="3"/>
      <c r="B16419" s="20"/>
      <c r="E16419" s="46"/>
      <c r="F16419" s="20"/>
    </row>
    <row r="16420" spans="1:6" s="1" customFormat="1" x14ac:dyDescent="0.25">
      <c r="A16420" s="3"/>
      <c r="B16420" s="20"/>
      <c r="E16420" s="46"/>
      <c r="F16420" s="20"/>
    </row>
    <row r="16421" spans="1:6" s="1" customFormat="1" x14ac:dyDescent="0.25">
      <c r="A16421" s="3"/>
      <c r="B16421" s="20"/>
      <c r="E16421" s="46"/>
      <c r="F16421" s="20"/>
    </row>
    <row r="16422" spans="1:6" s="1" customFormat="1" x14ac:dyDescent="0.25">
      <c r="A16422" s="3"/>
      <c r="B16422" s="20"/>
      <c r="E16422" s="46"/>
      <c r="F16422" s="20"/>
    </row>
    <row r="16423" spans="1:6" s="1" customFormat="1" x14ac:dyDescent="0.25">
      <c r="A16423" s="3"/>
      <c r="B16423" s="20"/>
      <c r="E16423" s="46"/>
      <c r="F16423" s="20"/>
    </row>
    <row r="16424" spans="1:6" s="1" customFormat="1" x14ac:dyDescent="0.25">
      <c r="A16424" s="3"/>
      <c r="B16424" s="20"/>
      <c r="E16424" s="46"/>
      <c r="F16424" s="20"/>
    </row>
    <row r="16425" spans="1:6" s="1" customFormat="1" x14ac:dyDescent="0.25">
      <c r="A16425" s="3"/>
      <c r="B16425" s="20"/>
      <c r="E16425" s="46"/>
      <c r="F16425" s="20"/>
    </row>
    <row r="16426" spans="1:6" s="1" customFormat="1" x14ac:dyDescent="0.25">
      <c r="A16426" s="3"/>
      <c r="B16426" s="20"/>
      <c r="E16426" s="46"/>
      <c r="F16426" s="20"/>
    </row>
    <row r="16427" spans="1:6" s="1" customFormat="1" x14ac:dyDescent="0.25">
      <c r="A16427" s="3"/>
      <c r="B16427" s="20"/>
      <c r="E16427" s="46"/>
      <c r="F16427" s="20"/>
    </row>
    <row r="16428" spans="1:6" s="1" customFormat="1" x14ac:dyDescent="0.25">
      <c r="A16428" s="3"/>
      <c r="B16428" s="20"/>
      <c r="E16428" s="46"/>
      <c r="F16428" s="20"/>
    </row>
    <row r="16429" spans="1:6" s="1" customFormat="1" x14ac:dyDescent="0.25">
      <c r="A16429" s="3"/>
      <c r="B16429" s="20"/>
      <c r="E16429" s="46"/>
      <c r="F16429" s="20"/>
    </row>
    <row r="16430" spans="1:6" s="1" customFormat="1" x14ac:dyDescent="0.25">
      <c r="A16430" s="3"/>
      <c r="B16430" s="20"/>
      <c r="E16430" s="46"/>
      <c r="F16430" s="20"/>
    </row>
    <row r="16431" spans="1:6" s="1" customFormat="1" x14ac:dyDescent="0.25">
      <c r="A16431" s="3"/>
      <c r="B16431" s="20"/>
      <c r="E16431" s="46"/>
      <c r="F16431" s="20"/>
    </row>
    <row r="16432" spans="1:6" s="1" customFormat="1" x14ac:dyDescent="0.25">
      <c r="A16432" s="3"/>
      <c r="B16432" s="20"/>
      <c r="E16432" s="46"/>
      <c r="F16432" s="20"/>
    </row>
    <row r="16433" spans="1:6" s="1" customFormat="1" x14ac:dyDescent="0.25">
      <c r="A16433" s="3"/>
      <c r="B16433" s="20"/>
      <c r="E16433" s="46"/>
      <c r="F16433" s="20"/>
    </row>
    <row r="16434" spans="1:6" s="1" customFormat="1" x14ac:dyDescent="0.25">
      <c r="A16434" s="3"/>
      <c r="B16434" s="20"/>
      <c r="E16434" s="46"/>
      <c r="F16434" s="20"/>
    </row>
    <row r="16435" spans="1:6" s="1" customFormat="1" x14ac:dyDescent="0.25">
      <c r="A16435" s="3"/>
      <c r="B16435" s="20"/>
      <c r="E16435" s="46"/>
      <c r="F16435" s="20"/>
    </row>
    <row r="16436" spans="1:6" s="1" customFormat="1" x14ac:dyDescent="0.25">
      <c r="A16436" s="3"/>
      <c r="B16436" s="20"/>
      <c r="E16436" s="46"/>
      <c r="F16436" s="20"/>
    </row>
    <row r="16437" spans="1:6" s="1" customFormat="1" x14ac:dyDescent="0.25">
      <c r="A16437" s="3"/>
      <c r="B16437" s="20"/>
      <c r="E16437" s="46"/>
      <c r="F16437" s="20"/>
    </row>
    <row r="16438" spans="1:6" s="1" customFormat="1" x14ac:dyDescent="0.25">
      <c r="A16438" s="3"/>
      <c r="B16438" s="20"/>
      <c r="E16438" s="46"/>
      <c r="F16438" s="20"/>
    </row>
    <row r="16439" spans="1:6" s="1" customFormat="1" x14ac:dyDescent="0.25">
      <c r="A16439" s="3"/>
      <c r="B16439" s="20"/>
      <c r="E16439" s="46"/>
      <c r="F16439" s="20"/>
    </row>
    <row r="16440" spans="1:6" s="1" customFormat="1" x14ac:dyDescent="0.25">
      <c r="A16440" s="3"/>
      <c r="B16440" s="20"/>
      <c r="E16440" s="46"/>
      <c r="F16440" s="20"/>
    </row>
    <row r="16441" spans="1:6" s="1" customFormat="1" x14ac:dyDescent="0.25">
      <c r="A16441" s="3"/>
      <c r="B16441" s="20"/>
      <c r="E16441" s="46"/>
      <c r="F16441" s="20"/>
    </row>
    <row r="16442" spans="1:6" s="1" customFormat="1" x14ac:dyDescent="0.25">
      <c r="A16442" s="3"/>
      <c r="B16442" s="20"/>
      <c r="E16442" s="46"/>
      <c r="F16442" s="20"/>
    </row>
    <row r="16443" spans="1:6" s="1" customFormat="1" x14ac:dyDescent="0.25">
      <c r="A16443" s="3"/>
      <c r="B16443" s="20"/>
      <c r="E16443" s="46"/>
      <c r="F16443" s="20"/>
    </row>
    <row r="16444" spans="1:6" s="1" customFormat="1" x14ac:dyDescent="0.25">
      <c r="A16444" s="3"/>
      <c r="B16444" s="20"/>
      <c r="E16444" s="46"/>
      <c r="F16444" s="20"/>
    </row>
    <row r="16445" spans="1:6" s="1" customFormat="1" x14ac:dyDescent="0.25">
      <c r="A16445" s="3"/>
      <c r="B16445" s="20"/>
      <c r="E16445" s="46"/>
      <c r="F16445" s="20"/>
    </row>
    <row r="16446" spans="1:6" s="1" customFormat="1" x14ac:dyDescent="0.25">
      <c r="A16446" s="3"/>
      <c r="B16446" s="20"/>
      <c r="E16446" s="46"/>
      <c r="F16446" s="20"/>
    </row>
    <row r="16447" spans="1:6" s="1" customFormat="1" x14ac:dyDescent="0.25">
      <c r="A16447" s="3"/>
      <c r="B16447" s="20"/>
      <c r="E16447" s="46"/>
      <c r="F16447" s="20"/>
    </row>
    <row r="16448" spans="1:6" s="1" customFormat="1" x14ac:dyDescent="0.25">
      <c r="A16448" s="3"/>
      <c r="B16448" s="20"/>
      <c r="E16448" s="46"/>
      <c r="F16448" s="20"/>
    </row>
    <row r="16449" spans="1:6" s="1" customFormat="1" x14ac:dyDescent="0.25">
      <c r="A16449" s="3"/>
      <c r="B16449" s="20"/>
      <c r="E16449" s="46"/>
      <c r="F16449" s="20"/>
    </row>
    <row r="16450" spans="1:6" s="1" customFormat="1" x14ac:dyDescent="0.25">
      <c r="A16450" s="3"/>
      <c r="B16450" s="20"/>
      <c r="E16450" s="46"/>
      <c r="F16450" s="20"/>
    </row>
    <row r="16451" spans="1:6" s="1" customFormat="1" x14ac:dyDescent="0.25">
      <c r="A16451" s="3"/>
      <c r="B16451" s="20"/>
      <c r="E16451" s="46"/>
      <c r="F16451" s="20"/>
    </row>
    <row r="16452" spans="1:6" s="1" customFormat="1" x14ac:dyDescent="0.25">
      <c r="A16452" s="3"/>
      <c r="B16452" s="20"/>
      <c r="E16452" s="46"/>
      <c r="F16452" s="20"/>
    </row>
    <row r="16453" spans="1:6" s="1" customFormat="1" x14ac:dyDescent="0.25">
      <c r="A16453" s="3"/>
      <c r="B16453" s="20"/>
      <c r="E16453" s="46"/>
      <c r="F16453" s="20"/>
    </row>
    <row r="16454" spans="1:6" s="1" customFormat="1" x14ac:dyDescent="0.25">
      <c r="A16454" s="3"/>
      <c r="B16454" s="20"/>
      <c r="E16454" s="46"/>
      <c r="F16454" s="20"/>
    </row>
    <row r="16455" spans="1:6" s="1" customFormat="1" x14ac:dyDescent="0.25">
      <c r="A16455" s="3"/>
      <c r="B16455" s="20"/>
      <c r="E16455" s="46"/>
      <c r="F16455" s="20"/>
    </row>
    <row r="16456" spans="1:6" s="1" customFormat="1" x14ac:dyDescent="0.25">
      <c r="A16456" s="3"/>
      <c r="B16456" s="20"/>
      <c r="E16456" s="46"/>
      <c r="F16456" s="20"/>
    </row>
    <row r="16457" spans="1:6" s="1" customFormat="1" x14ac:dyDescent="0.25">
      <c r="A16457" s="3"/>
      <c r="B16457" s="20"/>
      <c r="E16457" s="46"/>
      <c r="F16457" s="20"/>
    </row>
    <row r="16458" spans="1:6" s="1" customFormat="1" x14ac:dyDescent="0.25">
      <c r="A16458" s="3"/>
      <c r="B16458" s="20"/>
      <c r="E16458" s="46"/>
      <c r="F16458" s="20"/>
    </row>
    <row r="16459" spans="1:6" s="1" customFormat="1" x14ac:dyDescent="0.25">
      <c r="A16459" s="3"/>
      <c r="B16459" s="20"/>
      <c r="E16459" s="46"/>
      <c r="F16459" s="20"/>
    </row>
    <row r="16460" spans="1:6" s="1" customFormat="1" x14ac:dyDescent="0.25">
      <c r="A16460" s="3"/>
      <c r="B16460" s="20"/>
      <c r="E16460" s="46"/>
      <c r="F16460" s="20"/>
    </row>
    <row r="16461" spans="1:6" s="1" customFormat="1" x14ac:dyDescent="0.25">
      <c r="A16461" s="3"/>
      <c r="B16461" s="20"/>
      <c r="E16461" s="46"/>
      <c r="F16461" s="20"/>
    </row>
    <row r="16462" spans="1:6" s="1" customFormat="1" x14ac:dyDescent="0.25">
      <c r="A16462" s="3"/>
      <c r="B16462" s="20"/>
      <c r="E16462" s="46"/>
      <c r="F16462" s="20"/>
    </row>
    <row r="16463" spans="1:6" s="1" customFormat="1" x14ac:dyDescent="0.25">
      <c r="A16463" s="3"/>
      <c r="B16463" s="20"/>
      <c r="E16463" s="46"/>
      <c r="F16463" s="20"/>
    </row>
    <row r="16464" spans="1:6" s="1" customFormat="1" x14ac:dyDescent="0.25">
      <c r="A16464" s="3"/>
      <c r="B16464" s="20"/>
      <c r="E16464" s="46"/>
      <c r="F16464" s="20"/>
    </row>
    <row r="16465" spans="1:6" s="1" customFormat="1" x14ac:dyDescent="0.25">
      <c r="A16465" s="3"/>
      <c r="B16465" s="20"/>
      <c r="E16465" s="46"/>
      <c r="F16465" s="20"/>
    </row>
    <row r="16466" spans="1:6" s="1" customFormat="1" x14ac:dyDescent="0.25">
      <c r="A16466" s="3"/>
      <c r="B16466" s="20"/>
      <c r="E16466" s="46"/>
      <c r="F16466" s="20"/>
    </row>
    <row r="16467" spans="1:6" s="1" customFormat="1" x14ac:dyDescent="0.25">
      <c r="A16467" s="3"/>
      <c r="B16467" s="20"/>
      <c r="E16467" s="46"/>
      <c r="F16467" s="20"/>
    </row>
    <row r="16468" spans="1:6" s="1" customFormat="1" x14ac:dyDescent="0.25">
      <c r="A16468" s="3"/>
      <c r="B16468" s="20"/>
      <c r="E16468" s="46"/>
      <c r="F16468" s="20"/>
    </row>
    <row r="16469" spans="1:6" s="1" customFormat="1" x14ac:dyDescent="0.25">
      <c r="A16469" s="3"/>
      <c r="B16469" s="20"/>
      <c r="E16469" s="46"/>
      <c r="F16469" s="20"/>
    </row>
    <row r="16470" spans="1:6" s="1" customFormat="1" x14ac:dyDescent="0.25">
      <c r="A16470" s="3"/>
      <c r="B16470" s="20"/>
      <c r="E16470" s="46"/>
      <c r="F16470" s="20"/>
    </row>
    <row r="16471" spans="1:6" s="1" customFormat="1" x14ac:dyDescent="0.25">
      <c r="A16471" s="3"/>
      <c r="B16471" s="20"/>
      <c r="E16471" s="46"/>
      <c r="F16471" s="20"/>
    </row>
    <row r="16472" spans="1:6" s="1" customFormat="1" x14ac:dyDescent="0.25">
      <c r="A16472" s="3"/>
      <c r="B16472" s="20"/>
      <c r="E16472" s="46"/>
      <c r="F16472" s="20"/>
    </row>
    <row r="16473" spans="1:6" s="1" customFormat="1" x14ac:dyDescent="0.25">
      <c r="A16473" s="3"/>
      <c r="B16473" s="20"/>
      <c r="E16473" s="46"/>
      <c r="F16473" s="20"/>
    </row>
    <row r="16474" spans="1:6" s="1" customFormat="1" x14ac:dyDescent="0.25">
      <c r="A16474" s="3"/>
      <c r="B16474" s="20"/>
      <c r="E16474" s="46"/>
      <c r="F16474" s="20"/>
    </row>
    <row r="16475" spans="1:6" s="1" customFormat="1" x14ac:dyDescent="0.25">
      <c r="A16475" s="3"/>
      <c r="B16475" s="20"/>
      <c r="E16475" s="46"/>
      <c r="F16475" s="20"/>
    </row>
    <row r="16476" spans="1:6" s="1" customFormat="1" x14ac:dyDescent="0.25">
      <c r="A16476" s="3"/>
      <c r="B16476" s="20"/>
      <c r="E16476" s="46"/>
      <c r="F16476" s="20"/>
    </row>
    <row r="16477" spans="1:6" s="1" customFormat="1" x14ac:dyDescent="0.25">
      <c r="A16477" s="3"/>
      <c r="B16477" s="20"/>
      <c r="E16477" s="46"/>
      <c r="F16477" s="20"/>
    </row>
    <row r="16478" spans="1:6" s="1" customFormat="1" x14ac:dyDescent="0.25">
      <c r="A16478" s="3"/>
      <c r="B16478" s="20"/>
      <c r="E16478" s="46"/>
      <c r="F16478" s="20"/>
    </row>
    <row r="16479" spans="1:6" s="1" customFormat="1" x14ac:dyDescent="0.25">
      <c r="A16479" s="3"/>
      <c r="B16479" s="20"/>
      <c r="E16479" s="46"/>
      <c r="F16479" s="20"/>
    </row>
    <row r="16480" spans="1:6" s="1" customFormat="1" x14ac:dyDescent="0.25">
      <c r="A16480" s="3"/>
      <c r="B16480" s="20"/>
      <c r="E16480" s="46"/>
      <c r="F16480" s="20"/>
    </row>
    <row r="16481" spans="1:6" s="1" customFormat="1" x14ac:dyDescent="0.25">
      <c r="A16481" s="3"/>
      <c r="B16481" s="20"/>
      <c r="E16481" s="46"/>
      <c r="F16481" s="20"/>
    </row>
    <row r="16482" spans="1:6" s="1" customFormat="1" x14ac:dyDescent="0.25">
      <c r="A16482" s="3"/>
      <c r="B16482" s="20"/>
      <c r="E16482" s="46"/>
      <c r="F16482" s="20"/>
    </row>
    <row r="16483" spans="1:6" s="1" customFormat="1" x14ac:dyDescent="0.25">
      <c r="A16483" s="3"/>
      <c r="B16483" s="20"/>
      <c r="E16483" s="46"/>
      <c r="F16483" s="20"/>
    </row>
    <row r="16484" spans="1:6" s="1" customFormat="1" x14ac:dyDescent="0.25">
      <c r="A16484" s="3"/>
      <c r="B16484" s="20"/>
      <c r="E16484" s="46"/>
      <c r="F16484" s="20"/>
    </row>
    <row r="16485" spans="1:6" s="1" customFormat="1" x14ac:dyDescent="0.25">
      <c r="A16485" s="3"/>
      <c r="B16485" s="20"/>
      <c r="E16485" s="46"/>
      <c r="F16485" s="20"/>
    </row>
    <row r="16486" spans="1:6" s="1" customFormat="1" x14ac:dyDescent="0.25">
      <c r="A16486" s="3"/>
      <c r="B16486" s="20"/>
      <c r="E16486" s="46"/>
      <c r="F16486" s="20"/>
    </row>
    <row r="16487" spans="1:6" s="1" customFormat="1" x14ac:dyDescent="0.25">
      <c r="A16487" s="3"/>
      <c r="B16487" s="20"/>
      <c r="E16487" s="46"/>
      <c r="F16487" s="20"/>
    </row>
    <row r="16488" spans="1:6" s="1" customFormat="1" x14ac:dyDescent="0.25">
      <c r="A16488" s="3"/>
      <c r="B16488" s="20"/>
      <c r="E16488" s="46"/>
      <c r="F16488" s="20"/>
    </row>
    <row r="16489" spans="1:6" s="1" customFormat="1" x14ac:dyDescent="0.25">
      <c r="A16489" s="3"/>
      <c r="B16489" s="20"/>
      <c r="E16489" s="46"/>
      <c r="F16489" s="20"/>
    </row>
    <row r="16490" spans="1:6" s="1" customFormat="1" x14ac:dyDescent="0.25">
      <c r="A16490" s="3"/>
      <c r="B16490" s="20"/>
      <c r="E16490" s="46"/>
      <c r="F16490" s="20"/>
    </row>
    <row r="16491" spans="1:6" s="1" customFormat="1" x14ac:dyDescent="0.25">
      <c r="A16491" s="3"/>
      <c r="B16491" s="20"/>
      <c r="E16491" s="46"/>
      <c r="F16491" s="20"/>
    </row>
    <row r="16492" spans="1:6" s="1" customFormat="1" x14ac:dyDescent="0.25">
      <c r="A16492" s="3"/>
      <c r="B16492" s="20"/>
      <c r="E16492" s="46"/>
      <c r="F16492" s="20"/>
    </row>
    <row r="16493" spans="1:6" s="1" customFormat="1" x14ac:dyDescent="0.25">
      <c r="A16493" s="3"/>
      <c r="B16493" s="20"/>
      <c r="E16493" s="46"/>
      <c r="F16493" s="20"/>
    </row>
    <row r="16494" spans="1:6" s="1" customFormat="1" x14ac:dyDescent="0.25">
      <c r="A16494" s="3"/>
      <c r="B16494" s="20"/>
      <c r="E16494" s="46"/>
      <c r="F16494" s="20"/>
    </row>
    <row r="16495" spans="1:6" s="1" customFormat="1" x14ac:dyDescent="0.25">
      <c r="A16495" s="3"/>
      <c r="B16495" s="20"/>
      <c r="E16495" s="46"/>
      <c r="F16495" s="20"/>
    </row>
    <row r="16496" spans="1:6" s="1" customFormat="1" x14ac:dyDescent="0.25">
      <c r="A16496" s="3"/>
      <c r="B16496" s="20"/>
      <c r="E16496" s="46"/>
      <c r="F16496" s="20"/>
    </row>
    <row r="16497" spans="1:6" s="1" customFormat="1" x14ac:dyDescent="0.25">
      <c r="A16497" s="3"/>
      <c r="B16497" s="20"/>
      <c r="E16497" s="46"/>
      <c r="F16497" s="20"/>
    </row>
    <row r="16498" spans="1:6" s="1" customFormat="1" x14ac:dyDescent="0.25">
      <c r="A16498" s="3"/>
      <c r="B16498" s="20"/>
      <c r="E16498" s="46"/>
      <c r="F16498" s="20"/>
    </row>
    <row r="16499" spans="1:6" s="1" customFormat="1" x14ac:dyDescent="0.25">
      <c r="A16499" s="3"/>
      <c r="B16499" s="20"/>
      <c r="E16499" s="46"/>
      <c r="F16499" s="20"/>
    </row>
    <row r="16500" spans="1:6" s="1" customFormat="1" x14ac:dyDescent="0.25">
      <c r="A16500" s="3"/>
      <c r="B16500" s="20"/>
      <c r="E16500" s="46"/>
      <c r="F16500" s="20"/>
    </row>
    <row r="16501" spans="1:6" s="1" customFormat="1" x14ac:dyDescent="0.25">
      <c r="A16501" s="3"/>
      <c r="B16501" s="20"/>
      <c r="E16501" s="46"/>
      <c r="F16501" s="20"/>
    </row>
    <row r="16502" spans="1:6" s="1" customFormat="1" x14ac:dyDescent="0.25">
      <c r="A16502" s="3"/>
      <c r="B16502" s="20"/>
      <c r="E16502" s="46"/>
      <c r="F16502" s="20"/>
    </row>
    <row r="16503" spans="1:6" s="1" customFormat="1" x14ac:dyDescent="0.25">
      <c r="A16503" s="3"/>
      <c r="B16503" s="20"/>
      <c r="E16503" s="46"/>
      <c r="F16503" s="20"/>
    </row>
    <row r="16504" spans="1:6" s="1" customFormat="1" x14ac:dyDescent="0.25">
      <c r="A16504" s="3"/>
      <c r="B16504" s="20"/>
      <c r="E16504" s="46"/>
      <c r="F16504" s="20"/>
    </row>
    <row r="16505" spans="1:6" s="1" customFormat="1" x14ac:dyDescent="0.25">
      <c r="A16505" s="3"/>
      <c r="B16505" s="20"/>
      <c r="E16505" s="46"/>
      <c r="F16505" s="20"/>
    </row>
    <row r="16506" spans="1:6" s="1" customFormat="1" x14ac:dyDescent="0.25">
      <c r="A16506" s="3"/>
      <c r="B16506" s="20"/>
      <c r="E16506" s="46"/>
      <c r="F16506" s="20"/>
    </row>
    <row r="16507" spans="1:6" s="1" customFormat="1" x14ac:dyDescent="0.25">
      <c r="A16507" s="3"/>
      <c r="B16507" s="20"/>
      <c r="E16507" s="46"/>
      <c r="F16507" s="20"/>
    </row>
    <row r="16508" spans="1:6" s="1" customFormat="1" x14ac:dyDescent="0.25">
      <c r="A16508" s="3"/>
      <c r="B16508" s="20"/>
      <c r="E16508" s="46"/>
      <c r="F16508" s="20"/>
    </row>
    <row r="16509" spans="1:6" s="1" customFormat="1" x14ac:dyDescent="0.25">
      <c r="A16509" s="3"/>
      <c r="B16509" s="20"/>
      <c r="E16509" s="46"/>
      <c r="F16509" s="20"/>
    </row>
    <row r="16510" spans="1:6" s="1" customFormat="1" x14ac:dyDescent="0.25">
      <c r="A16510" s="3"/>
      <c r="B16510" s="20"/>
      <c r="E16510" s="46"/>
      <c r="F16510" s="20"/>
    </row>
    <row r="16511" spans="1:6" s="1" customFormat="1" x14ac:dyDescent="0.25">
      <c r="A16511" s="3"/>
      <c r="B16511" s="20"/>
      <c r="E16511" s="46"/>
      <c r="F16511" s="20"/>
    </row>
    <row r="16512" spans="1:6" s="1" customFormat="1" x14ac:dyDescent="0.25">
      <c r="A16512" s="3"/>
      <c r="B16512" s="20"/>
      <c r="E16512" s="46"/>
      <c r="F16512" s="20"/>
    </row>
    <row r="16513" spans="1:6" s="1" customFormat="1" x14ac:dyDescent="0.25">
      <c r="A16513" s="3"/>
      <c r="B16513" s="20"/>
      <c r="E16513" s="46"/>
      <c r="F16513" s="20"/>
    </row>
    <row r="16514" spans="1:6" s="1" customFormat="1" x14ac:dyDescent="0.25">
      <c r="A16514" s="3"/>
      <c r="B16514" s="20"/>
      <c r="E16514" s="46"/>
      <c r="F16514" s="20"/>
    </row>
    <row r="16515" spans="1:6" s="1" customFormat="1" x14ac:dyDescent="0.25">
      <c r="A16515" s="3"/>
      <c r="B16515" s="20"/>
      <c r="E16515" s="46"/>
      <c r="F16515" s="20"/>
    </row>
    <row r="16516" spans="1:6" s="1" customFormat="1" x14ac:dyDescent="0.25">
      <c r="A16516" s="3"/>
      <c r="B16516" s="20"/>
      <c r="E16516" s="46"/>
      <c r="F16516" s="20"/>
    </row>
    <row r="16517" spans="1:6" s="1" customFormat="1" x14ac:dyDescent="0.25">
      <c r="A16517" s="3"/>
      <c r="B16517" s="20"/>
      <c r="E16517" s="46"/>
      <c r="F16517" s="20"/>
    </row>
    <row r="16518" spans="1:6" s="1" customFormat="1" x14ac:dyDescent="0.25">
      <c r="A16518" s="3"/>
      <c r="B16518" s="20"/>
      <c r="E16518" s="46"/>
      <c r="F16518" s="20"/>
    </row>
    <row r="16519" spans="1:6" s="1" customFormat="1" x14ac:dyDescent="0.25">
      <c r="A16519" s="3"/>
      <c r="B16519" s="20"/>
      <c r="E16519" s="46"/>
      <c r="F16519" s="20"/>
    </row>
    <row r="16520" spans="1:6" s="1" customFormat="1" x14ac:dyDescent="0.25">
      <c r="A16520" s="3"/>
      <c r="B16520" s="20"/>
      <c r="E16520" s="46"/>
      <c r="F16520" s="20"/>
    </row>
    <row r="16521" spans="1:6" s="1" customFormat="1" x14ac:dyDescent="0.25">
      <c r="A16521" s="3"/>
      <c r="B16521" s="20"/>
      <c r="E16521" s="46"/>
      <c r="F16521" s="20"/>
    </row>
    <row r="16522" spans="1:6" s="1" customFormat="1" x14ac:dyDescent="0.25">
      <c r="A16522" s="3"/>
      <c r="B16522" s="20"/>
      <c r="E16522" s="46"/>
      <c r="F16522" s="20"/>
    </row>
    <row r="16523" spans="1:6" s="1" customFormat="1" x14ac:dyDescent="0.25">
      <c r="A16523" s="3"/>
      <c r="B16523" s="20"/>
      <c r="E16523" s="46"/>
      <c r="F16523" s="20"/>
    </row>
    <row r="16524" spans="1:6" s="1" customFormat="1" x14ac:dyDescent="0.25">
      <c r="A16524" s="3"/>
      <c r="B16524" s="20"/>
      <c r="E16524" s="46"/>
      <c r="F16524" s="20"/>
    </row>
    <row r="16525" spans="1:6" s="1" customFormat="1" x14ac:dyDescent="0.25">
      <c r="A16525" s="3"/>
      <c r="B16525" s="20"/>
      <c r="E16525" s="46"/>
      <c r="F16525" s="20"/>
    </row>
    <row r="16526" spans="1:6" s="1" customFormat="1" x14ac:dyDescent="0.25">
      <c r="A16526" s="3"/>
      <c r="B16526" s="20"/>
      <c r="E16526" s="46"/>
      <c r="F16526" s="20"/>
    </row>
    <row r="16527" spans="1:6" s="1" customFormat="1" x14ac:dyDescent="0.25">
      <c r="A16527" s="3"/>
      <c r="B16527" s="20"/>
      <c r="E16527" s="46"/>
      <c r="F16527" s="20"/>
    </row>
    <row r="16528" spans="1:6" s="1" customFormat="1" x14ac:dyDescent="0.25">
      <c r="A16528" s="3"/>
      <c r="B16528" s="20"/>
      <c r="E16528" s="46"/>
      <c r="F16528" s="20"/>
    </row>
    <row r="16529" spans="1:6" s="1" customFormat="1" x14ac:dyDescent="0.25">
      <c r="A16529" s="3"/>
      <c r="B16529" s="20"/>
      <c r="E16529" s="46"/>
      <c r="F16529" s="20"/>
    </row>
    <row r="16530" spans="1:6" s="1" customFormat="1" x14ac:dyDescent="0.25">
      <c r="A16530" s="3"/>
      <c r="B16530" s="20"/>
      <c r="E16530" s="46"/>
      <c r="F16530" s="20"/>
    </row>
    <row r="16531" spans="1:6" s="1" customFormat="1" x14ac:dyDescent="0.25">
      <c r="A16531" s="3"/>
      <c r="B16531" s="20"/>
      <c r="E16531" s="46"/>
      <c r="F16531" s="20"/>
    </row>
    <row r="16532" spans="1:6" s="1" customFormat="1" x14ac:dyDescent="0.25">
      <c r="A16532" s="3"/>
      <c r="B16532" s="20"/>
      <c r="E16532" s="46"/>
      <c r="F16532" s="20"/>
    </row>
    <row r="16533" spans="1:6" s="1" customFormat="1" x14ac:dyDescent="0.25">
      <c r="A16533" s="3"/>
      <c r="B16533" s="20"/>
      <c r="E16533" s="46"/>
      <c r="F16533" s="20"/>
    </row>
    <row r="16534" spans="1:6" s="1" customFormat="1" x14ac:dyDescent="0.25">
      <c r="A16534" s="3"/>
      <c r="B16534" s="20"/>
      <c r="E16534" s="46"/>
      <c r="F16534" s="20"/>
    </row>
    <row r="16535" spans="1:6" s="1" customFormat="1" x14ac:dyDescent="0.25">
      <c r="A16535" s="3"/>
      <c r="B16535" s="20"/>
      <c r="E16535" s="46"/>
      <c r="F16535" s="20"/>
    </row>
    <row r="16536" spans="1:6" s="1" customFormat="1" x14ac:dyDescent="0.25">
      <c r="A16536" s="3"/>
      <c r="B16536" s="20"/>
      <c r="E16536" s="46"/>
      <c r="F16536" s="20"/>
    </row>
    <row r="16537" spans="1:6" s="1" customFormat="1" x14ac:dyDescent="0.25">
      <c r="A16537" s="3"/>
      <c r="B16537" s="20"/>
      <c r="E16537" s="46"/>
      <c r="F16537" s="20"/>
    </row>
    <row r="16538" spans="1:6" s="1" customFormat="1" x14ac:dyDescent="0.25">
      <c r="A16538" s="3"/>
      <c r="B16538" s="20"/>
      <c r="E16538" s="46"/>
      <c r="F16538" s="20"/>
    </row>
    <row r="16539" spans="1:6" s="1" customFormat="1" x14ac:dyDescent="0.25">
      <c r="A16539" s="3"/>
      <c r="B16539" s="20"/>
      <c r="E16539" s="46"/>
      <c r="F16539" s="20"/>
    </row>
    <row r="16540" spans="1:6" s="1" customFormat="1" x14ac:dyDescent="0.25">
      <c r="A16540" s="3"/>
      <c r="B16540" s="20"/>
      <c r="E16540" s="46"/>
      <c r="F16540" s="20"/>
    </row>
    <row r="16541" spans="1:6" s="1" customFormat="1" x14ac:dyDescent="0.25">
      <c r="A16541" s="3"/>
      <c r="B16541" s="20"/>
      <c r="E16541" s="46"/>
      <c r="F16541" s="20"/>
    </row>
    <row r="16542" spans="1:6" s="1" customFormat="1" x14ac:dyDescent="0.25">
      <c r="A16542" s="3"/>
      <c r="B16542" s="20"/>
      <c r="E16542" s="46"/>
      <c r="F16542" s="20"/>
    </row>
    <row r="16543" spans="1:6" s="1" customFormat="1" x14ac:dyDescent="0.25">
      <c r="A16543" s="3"/>
      <c r="B16543" s="20"/>
      <c r="E16543" s="46"/>
      <c r="F16543" s="20"/>
    </row>
    <row r="16544" spans="1:6" s="1" customFormat="1" x14ac:dyDescent="0.25">
      <c r="A16544" s="3"/>
      <c r="B16544" s="20"/>
      <c r="E16544" s="46"/>
      <c r="F16544" s="20"/>
    </row>
    <row r="16545" spans="1:6" s="1" customFormat="1" x14ac:dyDescent="0.25">
      <c r="A16545" s="3"/>
      <c r="B16545" s="20"/>
      <c r="E16545" s="46"/>
      <c r="F16545" s="20"/>
    </row>
    <row r="16546" spans="1:6" s="1" customFormat="1" x14ac:dyDescent="0.25">
      <c r="A16546" s="3"/>
      <c r="B16546" s="20"/>
      <c r="E16546" s="46"/>
      <c r="F16546" s="20"/>
    </row>
    <row r="16547" spans="1:6" s="1" customFormat="1" x14ac:dyDescent="0.25">
      <c r="A16547" s="3"/>
      <c r="B16547" s="20"/>
      <c r="E16547" s="46"/>
      <c r="F16547" s="20"/>
    </row>
    <row r="16548" spans="1:6" s="1" customFormat="1" x14ac:dyDescent="0.25">
      <c r="A16548" s="3"/>
      <c r="B16548" s="20"/>
      <c r="E16548" s="46"/>
      <c r="F16548" s="20"/>
    </row>
    <row r="16549" spans="1:6" s="1" customFormat="1" x14ac:dyDescent="0.25">
      <c r="A16549" s="3"/>
      <c r="B16549" s="20"/>
      <c r="E16549" s="46"/>
      <c r="F16549" s="20"/>
    </row>
    <row r="16550" spans="1:6" s="1" customFormat="1" x14ac:dyDescent="0.25">
      <c r="A16550" s="3"/>
      <c r="B16550" s="20"/>
      <c r="E16550" s="46"/>
      <c r="F16550" s="20"/>
    </row>
    <row r="16551" spans="1:6" s="1" customFormat="1" x14ac:dyDescent="0.25">
      <c r="A16551" s="3"/>
      <c r="B16551" s="20"/>
      <c r="E16551" s="46"/>
      <c r="F16551" s="20"/>
    </row>
    <row r="16552" spans="1:6" s="1" customFormat="1" x14ac:dyDescent="0.25">
      <c r="A16552" s="3"/>
      <c r="B16552" s="20"/>
      <c r="E16552" s="46"/>
      <c r="F16552" s="20"/>
    </row>
    <row r="16553" spans="1:6" s="1" customFormat="1" x14ac:dyDescent="0.25">
      <c r="A16553" s="3"/>
      <c r="B16553" s="20"/>
      <c r="E16553" s="46"/>
      <c r="F16553" s="20"/>
    </row>
    <row r="16554" spans="1:6" s="1" customFormat="1" x14ac:dyDescent="0.25">
      <c r="A16554" s="3"/>
      <c r="B16554" s="20"/>
      <c r="E16554" s="46"/>
      <c r="F16554" s="20"/>
    </row>
    <row r="16555" spans="1:6" s="1" customFormat="1" x14ac:dyDescent="0.25">
      <c r="A16555" s="3"/>
      <c r="B16555" s="20"/>
      <c r="E16555" s="46"/>
      <c r="F16555" s="20"/>
    </row>
    <row r="16556" spans="1:6" s="1" customFormat="1" x14ac:dyDescent="0.25">
      <c r="A16556" s="3"/>
      <c r="B16556" s="20"/>
      <c r="E16556" s="46"/>
      <c r="F16556" s="20"/>
    </row>
    <row r="16557" spans="1:6" s="1" customFormat="1" x14ac:dyDescent="0.25">
      <c r="A16557" s="3"/>
      <c r="B16557" s="20"/>
      <c r="E16557" s="46"/>
      <c r="F16557" s="20"/>
    </row>
    <row r="16558" spans="1:6" s="1" customFormat="1" x14ac:dyDescent="0.25">
      <c r="A16558" s="3"/>
      <c r="B16558" s="20"/>
      <c r="E16558" s="46"/>
      <c r="F16558" s="20"/>
    </row>
    <row r="16559" spans="1:6" s="1" customFormat="1" x14ac:dyDescent="0.25">
      <c r="A16559" s="3"/>
      <c r="B16559" s="20"/>
      <c r="E16559" s="46"/>
      <c r="F16559" s="20"/>
    </row>
    <row r="16560" spans="1:6" s="1" customFormat="1" x14ac:dyDescent="0.25">
      <c r="A16560" s="3"/>
      <c r="B16560" s="20"/>
      <c r="E16560" s="46"/>
      <c r="F16560" s="20"/>
    </row>
    <row r="16561" spans="1:6" s="1" customFormat="1" x14ac:dyDescent="0.25">
      <c r="A16561" s="3"/>
      <c r="B16561" s="20"/>
      <c r="E16561" s="46"/>
      <c r="F16561" s="20"/>
    </row>
    <row r="16562" spans="1:6" s="1" customFormat="1" x14ac:dyDescent="0.25">
      <c r="A16562" s="3"/>
      <c r="B16562" s="20"/>
      <c r="E16562" s="46"/>
      <c r="F16562" s="20"/>
    </row>
    <row r="16563" spans="1:6" s="1" customFormat="1" x14ac:dyDescent="0.25">
      <c r="A16563" s="3"/>
      <c r="B16563" s="20"/>
      <c r="E16563" s="46"/>
      <c r="F16563" s="20"/>
    </row>
    <row r="16564" spans="1:6" s="1" customFormat="1" x14ac:dyDescent="0.25">
      <c r="A16564" s="3"/>
      <c r="B16564" s="20"/>
      <c r="E16564" s="46"/>
      <c r="F16564" s="20"/>
    </row>
    <row r="16565" spans="1:6" s="1" customFormat="1" x14ac:dyDescent="0.25">
      <c r="A16565" s="3"/>
      <c r="B16565" s="20"/>
      <c r="E16565" s="46"/>
      <c r="F16565" s="20"/>
    </row>
    <row r="16566" spans="1:6" s="1" customFormat="1" x14ac:dyDescent="0.25">
      <c r="A16566" s="3"/>
      <c r="B16566" s="20"/>
      <c r="E16566" s="46"/>
      <c r="F16566" s="20"/>
    </row>
    <row r="16567" spans="1:6" s="1" customFormat="1" x14ac:dyDescent="0.25">
      <c r="A16567" s="3"/>
      <c r="B16567" s="20"/>
      <c r="E16567" s="46"/>
      <c r="F16567" s="20"/>
    </row>
    <row r="16568" spans="1:6" s="1" customFormat="1" x14ac:dyDescent="0.25">
      <c r="A16568" s="3"/>
      <c r="B16568" s="20"/>
      <c r="E16568" s="46"/>
      <c r="F16568" s="20"/>
    </row>
    <row r="16569" spans="1:6" s="1" customFormat="1" x14ac:dyDescent="0.25">
      <c r="A16569" s="3"/>
      <c r="B16569" s="20"/>
      <c r="E16569" s="46"/>
      <c r="F16569" s="20"/>
    </row>
    <row r="16570" spans="1:6" s="1" customFormat="1" x14ac:dyDescent="0.25">
      <c r="A16570" s="3"/>
      <c r="B16570" s="20"/>
      <c r="E16570" s="46"/>
      <c r="F16570" s="20"/>
    </row>
    <row r="16571" spans="1:6" s="1" customFormat="1" x14ac:dyDescent="0.25">
      <c r="A16571" s="3"/>
      <c r="B16571" s="20"/>
      <c r="E16571" s="46"/>
      <c r="F16571" s="20"/>
    </row>
    <row r="16572" spans="1:6" s="1" customFormat="1" x14ac:dyDescent="0.25">
      <c r="A16572" s="3"/>
      <c r="B16572" s="20"/>
      <c r="E16572" s="46"/>
      <c r="F16572" s="20"/>
    </row>
    <row r="16573" spans="1:6" s="1" customFormat="1" x14ac:dyDescent="0.25">
      <c r="A16573" s="3"/>
      <c r="B16573" s="20"/>
      <c r="E16573" s="46"/>
      <c r="F16573" s="20"/>
    </row>
    <row r="16574" spans="1:6" s="1" customFormat="1" x14ac:dyDescent="0.25">
      <c r="A16574" s="3"/>
      <c r="B16574" s="20"/>
      <c r="E16574" s="46"/>
      <c r="F16574" s="20"/>
    </row>
    <row r="16575" spans="1:6" s="1" customFormat="1" x14ac:dyDescent="0.25">
      <c r="A16575" s="3"/>
      <c r="B16575" s="20"/>
      <c r="E16575" s="46"/>
      <c r="F16575" s="20"/>
    </row>
    <row r="16576" spans="1:6" s="1" customFormat="1" x14ac:dyDescent="0.25">
      <c r="A16576" s="3"/>
      <c r="B16576" s="20"/>
      <c r="E16576" s="46"/>
      <c r="F16576" s="20"/>
    </row>
    <row r="16577" spans="1:6" s="1" customFormat="1" x14ac:dyDescent="0.25">
      <c r="A16577" s="3"/>
      <c r="B16577" s="20"/>
      <c r="E16577" s="46"/>
      <c r="F16577" s="20"/>
    </row>
    <row r="16578" spans="1:6" s="1" customFormat="1" x14ac:dyDescent="0.25">
      <c r="A16578" s="3"/>
      <c r="B16578" s="20"/>
      <c r="E16578" s="46"/>
      <c r="F16578" s="20"/>
    </row>
    <row r="16579" spans="1:6" s="1" customFormat="1" x14ac:dyDescent="0.25">
      <c r="A16579" s="3"/>
      <c r="B16579" s="20"/>
      <c r="E16579" s="46"/>
      <c r="F16579" s="20"/>
    </row>
    <row r="16580" spans="1:6" s="1" customFormat="1" x14ac:dyDescent="0.25">
      <c r="A16580" s="3"/>
      <c r="B16580" s="20"/>
      <c r="E16580" s="46"/>
      <c r="F16580" s="20"/>
    </row>
    <row r="16581" spans="1:6" s="1" customFormat="1" x14ac:dyDescent="0.25">
      <c r="A16581" s="3"/>
      <c r="B16581" s="20"/>
      <c r="E16581" s="46"/>
      <c r="F16581" s="20"/>
    </row>
    <row r="16582" spans="1:6" s="1" customFormat="1" x14ac:dyDescent="0.25">
      <c r="A16582" s="3"/>
      <c r="B16582" s="20"/>
      <c r="E16582" s="46"/>
      <c r="F16582" s="20"/>
    </row>
    <row r="16583" spans="1:6" s="1" customFormat="1" x14ac:dyDescent="0.25">
      <c r="A16583" s="3"/>
      <c r="B16583" s="20"/>
      <c r="E16583" s="46"/>
      <c r="F16583" s="20"/>
    </row>
    <row r="16584" spans="1:6" s="1" customFormat="1" x14ac:dyDescent="0.25">
      <c r="A16584" s="3"/>
      <c r="B16584" s="20"/>
      <c r="E16584" s="46"/>
      <c r="F16584" s="20"/>
    </row>
    <row r="16585" spans="1:6" s="1" customFormat="1" x14ac:dyDescent="0.25">
      <c r="A16585" s="3"/>
      <c r="B16585" s="20"/>
      <c r="E16585" s="46"/>
      <c r="F16585" s="20"/>
    </row>
    <row r="16586" spans="1:6" s="1" customFormat="1" x14ac:dyDescent="0.25">
      <c r="A16586" s="3"/>
      <c r="B16586" s="20"/>
      <c r="E16586" s="46"/>
      <c r="F16586" s="20"/>
    </row>
    <row r="16587" spans="1:6" s="1" customFormat="1" x14ac:dyDescent="0.25">
      <c r="A16587" s="3"/>
      <c r="B16587" s="20"/>
      <c r="E16587" s="46"/>
      <c r="F16587" s="20"/>
    </row>
    <row r="16588" spans="1:6" s="1" customFormat="1" x14ac:dyDescent="0.25">
      <c r="A16588" s="3"/>
      <c r="B16588" s="20"/>
      <c r="E16588" s="46"/>
      <c r="F16588" s="20"/>
    </row>
    <row r="16589" spans="1:6" s="1" customFormat="1" x14ac:dyDescent="0.25">
      <c r="A16589" s="3"/>
      <c r="B16589" s="20"/>
      <c r="E16589" s="46"/>
      <c r="F16589" s="20"/>
    </row>
    <row r="16590" spans="1:6" s="1" customFormat="1" x14ac:dyDescent="0.25">
      <c r="A16590" s="3"/>
      <c r="B16590" s="20"/>
      <c r="E16590" s="46"/>
      <c r="F16590" s="20"/>
    </row>
    <row r="16591" spans="1:6" s="1" customFormat="1" x14ac:dyDescent="0.25">
      <c r="A16591" s="3"/>
      <c r="B16591" s="20"/>
      <c r="E16591" s="46"/>
      <c r="F16591" s="20"/>
    </row>
    <row r="16592" spans="1:6" s="1" customFormat="1" x14ac:dyDescent="0.25">
      <c r="A16592" s="3"/>
      <c r="B16592" s="20"/>
      <c r="E16592" s="46"/>
      <c r="F16592" s="20"/>
    </row>
    <row r="16593" spans="1:6" s="1" customFormat="1" x14ac:dyDescent="0.25">
      <c r="A16593" s="3"/>
      <c r="B16593" s="20"/>
      <c r="E16593" s="46"/>
      <c r="F16593" s="20"/>
    </row>
    <row r="16594" spans="1:6" s="1" customFormat="1" x14ac:dyDescent="0.25">
      <c r="A16594" s="3"/>
      <c r="B16594" s="20"/>
      <c r="E16594" s="46"/>
      <c r="F16594" s="20"/>
    </row>
    <row r="16595" spans="1:6" s="1" customFormat="1" x14ac:dyDescent="0.25">
      <c r="A16595" s="3"/>
      <c r="B16595" s="20"/>
      <c r="E16595" s="46"/>
      <c r="F16595" s="20"/>
    </row>
    <row r="16596" spans="1:6" s="1" customFormat="1" x14ac:dyDescent="0.25">
      <c r="A16596" s="3"/>
      <c r="B16596" s="20"/>
      <c r="E16596" s="46"/>
      <c r="F16596" s="20"/>
    </row>
    <row r="16597" spans="1:6" s="1" customFormat="1" x14ac:dyDescent="0.25">
      <c r="A16597" s="3"/>
      <c r="B16597" s="20"/>
      <c r="E16597" s="46"/>
      <c r="F16597" s="20"/>
    </row>
    <row r="16598" spans="1:6" s="1" customFormat="1" x14ac:dyDescent="0.25">
      <c r="A16598" s="3"/>
      <c r="B16598" s="20"/>
      <c r="E16598" s="46"/>
      <c r="F16598" s="20"/>
    </row>
    <row r="16599" spans="1:6" s="1" customFormat="1" x14ac:dyDescent="0.25">
      <c r="A16599" s="3"/>
      <c r="B16599" s="20"/>
      <c r="E16599" s="46"/>
      <c r="F16599" s="20"/>
    </row>
    <row r="16600" spans="1:6" s="1" customFormat="1" x14ac:dyDescent="0.25">
      <c r="A16600" s="3"/>
      <c r="B16600" s="20"/>
      <c r="E16600" s="46"/>
      <c r="F16600" s="20"/>
    </row>
    <row r="16601" spans="1:6" s="1" customFormat="1" x14ac:dyDescent="0.25">
      <c r="A16601" s="3"/>
      <c r="B16601" s="20"/>
      <c r="E16601" s="46"/>
      <c r="F16601" s="20"/>
    </row>
    <row r="16602" spans="1:6" s="1" customFormat="1" x14ac:dyDescent="0.25">
      <c r="A16602" s="3"/>
      <c r="B16602" s="20"/>
      <c r="E16602" s="46"/>
      <c r="F16602" s="20"/>
    </row>
    <row r="16603" spans="1:6" s="1" customFormat="1" x14ac:dyDescent="0.25">
      <c r="A16603" s="3"/>
      <c r="B16603" s="20"/>
      <c r="E16603" s="46"/>
      <c r="F16603" s="20"/>
    </row>
    <row r="16604" spans="1:6" s="1" customFormat="1" x14ac:dyDescent="0.25">
      <c r="A16604" s="3"/>
      <c r="B16604" s="20"/>
      <c r="E16604" s="46"/>
      <c r="F16604" s="20"/>
    </row>
    <row r="16605" spans="1:6" s="1" customFormat="1" x14ac:dyDescent="0.25">
      <c r="A16605" s="3"/>
      <c r="B16605" s="20"/>
      <c r="E16605" s="46"/>
      <c r="F16605" s="20"/>
    </row>
    <row r="16606" spans="1:6" s="1" customFormat="1" x14ac:dyDescent="0.25">
      <c r="A16606" s="3"/>
      <c r="B16606" s="20"/>
      <c r="E16606" s="46"/>
      <c r="F16606" s="20"/>
    </row>
    <row r="16607" spans="1:6" s="1" customFormat="1" x14ac:dyDescent="0.25">
      <c r="A16607" s="3"/>
      <c r="B16607" s="20"/>
      <c r="E16607" s="46"/>
      <c r="F16607" s="20"/>
    </row>
    <row r="16608" spans="1:6" s="1" customFormat="1" x14ac:dyDescent="0.25">
      <c r="A16608" s="3"/>
      <c r="B16608" s="20"/>
      <c r="E16608" s="46"/>
      <c r="F16608" s="20"/>
    </row>
    <row r="16609" spans="1:6" s="1" customFormat="1" x14ac:dyDescent="0.25">
      <c r="A16609" s="3"/>
      <c r="B16609" s="20"/>
      <c r="E16609" s="46"/>
      <c r="F16609" s="20"/>
    </row>
    <row r="16610" spans="1:6" s="1" customFormat="1" x14ac:dyDescent="0.25">
      <c r="A16610" s="3"/>
      <c r="B16610" s="20"/>
      <c r="E16610" s="46"/>
      <c r="F16610" s="20"/>
    </row>
    <row r="16611" spans="1:6" s="1" customFormat="1" x14ac:dyDescent="0.25">
      <c r="A16611" s="3"/>
      <c r="B16611" s="20"/>
      <c r="E16611" s="46"/>
      <c r="F16611" s="20"/>
    </row>
    <row r="16612" spans="1:6" s="1" customFormat="1" x14ac:dyDescent="0.25">
      <c r="A16612" s="3"/>
      <c r="B16612" s="20"/>
      <c r="E16612" s="46"/>
      <c r="F16612" s="20"/>
    </row>
    <row r="16613" spans="1:6" s="1" customFormat="1" x14ac:dyDescent="0.25">
      <c r="A16613" s="3"/>
      <c r="B16613" s="20"/>
      <c r="E16613" s="46"/>
      <c r="F16613" s="20"/>
    </row>
    <row r="16614" spans="1:6" s="1" customFormat="1" x14ac:dyDescent="0.25">
      <c r="A16614" s="3"/>
      <c r="B16614" s="20"/>
      <c r="E16614" s="46"/>
      <c r="F16614" s="20"/>
    </row>
    <row r="16615" spans="1:6" s="1" customFormat="1" x14ac:dyDescent="0.25">
      <c r="A16615" s="3"/>
      <c r="B16615" s="20"/>
      <c r="E16615" s="46"/>
      <c r="F16615" s="20"/>
    </row>
    <row r="16616" spans="1:6" s="1" customFormat="1" x14ac:dyDescent="0.25">
      <c r="A16616" s="3"/>
      <c r="B16616" s="20"/>
      <c r="E16616" s="46"/>
      <c r="F16616" s="20"/>
    </row>
    <row r="16617" spans="1:6" s="1" customFormat="1" x14ac:dyDescent="0.25">
      <c r="A16617" s="3"/>
      <c r="B16617" s="20"/>
      <c r="E16617" s="46"/>
      <c r="F16617" s="20"/>
    </row>
    <row r="16618" spans="1:6" s="1" customFormat="1" x14ac:dyDescent="0.25">
      <c r="A16618" s="3"/>
      <c r="B16618" s="20"/>
      <c r="E16618" s="46"/>
      <c r="F16618" s="20"/>
    </row>
    <row r="16619" spans="1:6" s="1" customFormat="1" x14ac:dyDescent="0.25">
      <c r="A16619" s="3"/>
      <c r="B16619" s="20"/>
      <c r="E16619" s="46"/>
      <c r="F16619" s="20"/>
    </row>
    <row r="16620" spans="1:6" s="1" customFormat="1" x14ac:dyDescent="0.25">
      <c r="A16620" s="3"/>
      <c r="B16620" s="20"/>
      <c r="E16620" s="46"/>
      <c r="F16620" s="20"/>
    </row>
    <row r="16621" spans="1:6" s="1" customFormat="1" x14ac:dyDescent="0.25">
      <c r="A16621" s="3"/>
      <c r="B16621" s="20"/>
      <c r="E16621" s="46"/>
      <c r="F16621" s="20"/>
    </row>
    <row r="16622" spans="1:6" s="1" customFormat="1" x14ac:dyDescent="0.25">
      <c r="A16622" s="3"/>
      <c r="B16622" s="20"/>
      <c r="E16622" s="46"/>
      <c r="F16622" s="20"/>
    </row>
    <row r="16623" spans="1:6" s="1" customFormat="1" x14ac:dyDescent="0.25">
      <c r="A16623" s="3"/>
      <c r="B16623" s="20"/>
      <c r="E16623" s="46"/>
      <c r="F16623" s="20"/>
    </row>
    <row r="16624" spans="1:6" s="1" customFormat="1" x14ac:dyDescent="0.25">
      <c r="A16624" s="3"/>
      <c r="B16624" s="20"/>
      <c r="E16624" s="46"/>
      <c r="F16624" s="20"/>
    </row>
    <row r="16625" spans="1:6" s="1" customFormat="1" x14ac:dyDescent="0.25">
      <c r="A16625" s="3"/>
      <c r="B16625" s="20"/>
      <c r="E16625" s="46"/>
      <c r="F16625" s="20"/>
    </row>
    <row r="16626" spans="1:6" s="1" customFormat="1" x14ac:dyDescent="0.25">
      <c r="A16626" s="3"/>
      <c r="B16626" s="20"/>
      <c r="E16626" s="46"/>
      <c r="F16626" s="20"/>
    </row>
    <row r="16627" spans="1:6" s="1" customFormat="1" x14ac:dyDescent="0.25">
      <c r="A16627" s="3"/>
      <c r="B16627" s="20"/>
      <c r="E16627" s="46"/>
      <c r="F16627" s="20"/>
    </row>
    <row r="16628" spans="1:6" s="1" customFormat="1" x14ac:dyDescent="0.25">
      <c r="A16628" s="3"/>
      <c r="B16628" s="20"/>
      <c r="E16628" s="46"/>
      <c r="F16628" s="20"/>
    </row>
    <row r="16629" spans="1:6" s="1" customFormat="1" x14ac:dyDescent="0.25">
      <c r="A16629" s="3"/>
      <c r="B16629" s="20"/>
      <c r="E16629" s="46"/>
      <c r="F16629" s="20"/>
    </row>
    <row r="16630" spans="1:6" s="1" customFormat="1" x14ac:dyDescent="0.25">
      <c r="A16630" s="3"/>
      <c r="B16630" s="20"/>
      <c r="E16630" s="46"/>
      <c r="F16630" s="20"/>
    </row>
    <row r="16631" spans="1:6" s="1" customFormat="1" x14ac:dyDescent="0.25">
      <c r="A16631" s="3"/>
      <c r="B16631" s="20"/>
      <c r="E16631" s="46"/>
      <c r="F16631" s="20"/>
    </row>
    <row r="16632" spans="1:6" s="1" customFormat="1" x14ac:dyDescent="0.25">
      <c r="A16632" s="3"/>
      <c r="B16632" s="20"/>
      <c r="E16632" s="46"/>
      <c r="F16632" s="20"/>
    </row>
    <row r="16633" spans="1:6" s="1" customFormat="1" x14ac:dyDescent="0.25">
      <c r="A16633" s="3"/>
      <c r="B16633" s="20"/>
      <c r="E16633" s="46"/>
      <c r="F16633" s="20"/>
    </row>
    <row r="16634" spans="1:6" s="1" customFormat="1" x14ac:dyDescent="0.25">
      <c r="A16634" s="3"/>
      <c r="B16634" s="20"/>
      <c r="E16634" s="46"/>
      <c r="F16634" s="20"/>
    </row>
    <row r="16635" spans="1:6" s="1" customFormat="1" x14ac:dyDescent="0.25">
      <c r="A16635" s="3"/>
      <c r="B16635" s="20"/>
      <c r="E16635" s="46"/>
      <c r="F16635" s="20"/>
    </row>
    <row r="16636" spans="1:6" s="1" customFormat="1" x14ac:dyDescent="0.25">
      <c r="A16636" s="3"/>
      <c r="B16636" s="20"/>
      <c r="E16636" s="46"/>
      <c r="F16636" s="20"/>
    </row>
    <row r="16637" spans="1:6" s="1" customFormat="1" x14ac:dyDescent="0.25">
      <c r="A16637" s="3"/>
      <c r="B16637" s="20"/>
      <c r="E16637" s="46"/>
      <c r="F16637" s="20"/>
    </row>
    <row r="16638" spans="1:6" s="1" customFormat="1" x14ac:dyDescent="0.25">
      <c r="A16638" s="3"/>
      <c r="B16638" s="20"/>
      <c r="E16638" s="46"/>
      <c r="F16638" s="20"/>
    </row>
    <row r="16639" spans="1:6" s="1" customFormat="1" x14ac:dyDescent="0.25">
      <c r="A16639" s="3"/>
      <c r="B16639" s="20"/>
      <c r="E16639" s="46"/>
      <c r="F16639" s="20"/>
    </row>
    <row r="16640" spans="1:6" s="1" customFormat="1" x14ac:dyDescent="0.25">
      <c r="A16640" s="3"/>
      <c r="B16640" s="20"/>
      <c r="E16640" s="46"/>
      <c r="F16640" s="20"/>
    </row>
    <row r="16641" spans="1:6" s="1" customFormat="1" x14ac:dyDescent="0.25">
      <c r="A16641" s="3"/>
      <c r="B16641" s="20"/>
      <c r="E16641" s="46"/>
      <c r="F16641" s="20"/>
    </row>
    <row r="16642" spans="1:6" s="1" customFormat="1" x14ac:dyDescent="0.25">
      <c r="A16642" s="3"/>
      <c r="B16642" s="20"/>
      <c r="E16642" s="46"/>
      <c r="F16642" s="20"/>
    </row>
    <row r="16643" spans="1:6" s="1" customFormat="1" x14ac:dyDescent="0.25">
      <c r="A16643" s="3"/>
      <c r="B16643" s="20"/>
      <c r="E16643" s="46"/>
      <c r="F16643" s="20"/>
    </row>
    <row r="16644" spans="1:6" s="1" customFormat="1" x14ac:dyDescent="0.25">
      <c r="A16644" s="3"/>
      <c r="B16644" s="20"/>
      <c r="E16644" s="46"/>
      <c r="F16644" s="20"/>
    </row>
    <row r="16645" spans="1:6" s="1" customFormat="1" x14ac:dyDescent="0.25">
      <c r="A16645" s="3"/>
      <c r="B16645" s="20"/>
      <c r="E16645" s="46"/>
      <c r="F16645" s="20"/>
    </row>
    <row r="16646" spans="1:6" s="1" customFormat="1" x14ac:dyDescent="0.25">
      <c r="A16646" s="3"/>
      <c r="B16646" s="20"/>
      <c r="E16646" s="46"/>
      <c r="F16646" s="20"/>
    </row>
    <row r="16647" spans="1:6" s="1" customFormat="1" x14ac:dyDescent="0.25">
      <c r="A16647" s="3"/>
      <c r="B16647" s="20"/>
      <c r="E16647" s="46"/>
      <c r="F16647" s="20"/>
    </row>
    <row r="16648" spans="1:6" s="1" customFormat="1" x14ac:dyDescent="0.25">
      <c r="A16648" s="3"/>
      <c r="B16648" s="20"/>
      <c r="E16648" s="46"/>
      <c r="F16648" s="20"/>
    </row>
    <row r="16649" spans="1:6" s="1" customFormat="1" x14ac:dyDescent="0.25">
      <c r="A16649" s="3"/>
      <c r="B16649" s="20"/>
      <c r="E16649" s="46"/>
      <c r="F16649" s="20"/>
    </row>
    <row r="16650" spans="1:6" s="1" customFormat="1" x14ac:dyDescent="0.25">
      <c r="A16650" s="3"/>
      <c r="B16650" s="20"/>
      <c r="E16650" s="46"/>
      <c r="F16650" s="20"/>
    </row>
    <row r="16651" spans="1:6" s="1" customFormat="1" x14ac:dyDescent="0.25">
      <c r="A16651" s="3"/>
      <c r="B16651" s="20"/>
      <c r="E16651" s="46"/>
      <c r="F16651" s="20"/>
    </row>
    <row r="16652" spans="1:6" s="1" customFormat="1" x14ac:dyDescent="0.25">
      <c r="A16652" s="3"/>
      <c r="B16652" s="20"/>
      <c r="E16652" s="46"/>
      <c r="F16652" s="20"/>
    </row>
    <row r="16653" spans="1:6" s="1" customFormat="1" x14ac:dyDescent="0.25">
      <c r="A16653" s="3"/>
      <c r="B16653" s="20"/>
      <c r="E16653" s="46"/>
      <c r="F16653" s="20"/>
    </row>
    <row r="16654" spans="1:6" s="1" customFormat="1" x14ac:dyDescent="0.25">
      <c r="A16654" s="3"/>
      <c r="B16654" s="20"/>
      <c r="E16654" s="46"/>
      <c r="F16654" s="20"/>
    </row>
    <row r="16655" spans="1:6" s="1" customFormat="1" x14ac:dyDescent="0.25">
      <c r="A16655" s="3"/>
      <c r="B16655" s="20"/>
      <c r="E16655" s="46"/>
      <c r="F16655" s="20"/>
    </row>
    <row r="16656" spans="1:6" s="1" customFormat="1" x14ac:dyDescent="0.25">
      <c r="A16656" s="3"/>
      <c r="B16656" s="20"/>
      <c r="E16656" s="46"/>
      <c r="F16656" s="20"/>
    </row>
    <row r="16657" spans="1:6" s="1" customFormat="1" x14ac:dyDescent="0.25">
      <c r="A16657" s="3"/>
      <c r="B16657" s="20"/>
      <c r="E16657" s="46"/>
      <c r="F16657" s="20"/>
    </row>
    <row r="16658" spans="1:6" s="1" customFormat="1" x14ac:dyDescent="0.25">
      <c r="A16658" s="3"/>
      <c r="B16658" s="20"/>
      <c r="E16658" s="46"/>
      <c r="F16658" s="20"/>
    </row>
    <row r="16659" spans="1:6" s="1" customFormat="1" x14ac:dyDescent="0.25">
      <c r="A16659" s="3"/>
      <c r="B16659" s="20"/>
      <c r="E16659" s="46"/>
      <c r="F16659" s="20"/>
    </row>
    <row r="16660" spans="1:6" s="1" customFormat="1" x14ac:dyDescent="0.25">
      <c r="A16660" s="3"/>
      <c r="B16660" s="20"/>
      <c r="E16660" s="46"/>
      <c r="F16660" s="20"/>
    </row>
    <row r="16661" spans="1:6" s="1" customFormat="1" x14ac:dyDescent="0.25">
      <c r="A16661" s="3"/>
      <c r="B16661" s="20"/>
      <c r="E16661" s="46"/>
      <c r="F16661" s="20"/>
    </row>
    <row r="16662" spans="1:6" s="1" customFormat="1" x14ac:dyDescent="0.25">
      <c r="A16662" s="3"/>
      <c r="B16662" s="20"/>
      <c r="E16662" s="46"/>
      <c r="F16662" s="20"/>
    </row>
    <row r="16663" spans="1:6" s="1" customFormat="1" x14ac:dyDescent="0.25">
      <c r="A16663" s="3"/>
      <c r="B16663" s="20"/>
      <c r="E16663" s="46"/>
      <c r="F16663" s="20"/>
    </row>
    <row r="16664" spans="1:6" s="1" customFormat="1" x14ac:dyDescent="0.25">
      <c r="A16664" s="3"/>
      <c r="B16664" s="20"/>
      <c r="E16664" s="46"/>
      <c r="F16664" s="20"/>
    </row>
    <row r="16665" spans="1:6" s="1" customFormat="1" x14ac:dyDescent="0.25">
      <c r="A16665" s="3"/>
      <c r="B16665" s="20"/>
      <c r="E16665" s="46"/>
      <c r="F16665" s="20"/>
    </row>
    <row r="16666" spans="1:6" s="1" customFormat="1" x14ac:dyDescent="0.25">
      <c r="A16666" s="3"/>
      <c r="B16666" s="20"/>
      <c r="E16666" s="46"/>
      <c r="F16666" s="20"/>
    </row>
    <row r="16667" spans="1:6" s="1" customFormat="1" x14ac:dyDescent="0.25">
      <c r="A16667" s="3"/>
      <c r="B16667" s="20"/>
      <c r="E16667" s="46"/>
      <c r="F16667" s="20"/>
    </row>
    <row r="16668" spans="1:6" s="1" customFormat="1" x14ac:dyDescent="0.25">
      <c r="A16668" s="3"/>
      <c r="B16668" s="20"/>
      <c r="E16668" s="46"/>
      <c r="F16668" s="20"/>
    </row>
    <row r="16669" spans="1:6" s="1" customFormat="1" x14ac:dyDescent="0.25">
      <c r="A16669" s="3"/>
      <c r="B16669" s="20"/>
      <c r="E16669" s="46"/>
      <c r="F16669" s="20"/>
    </row>
    <row r="16670" spans="1:6" s="1" customFormat="1" x14ac:dyDescent="0.25">
      <c r="A16670" s="3"/>
      <c r="B16670" s="20"/>
      <c r="E16670" s="46"/>
      <c r="F16670" s="20"/>
    </row>
    <row r="16671" spans="1:6" s="1" customFormat="1" x14ac:dyDescent="0.25">
      <c r="A16671" s="3"/>
      <c r="B16671" s="20"/>
      <c r="E16671" s="46"/>
      <c r="F16671" s="20"/>
    </row>
    <row r="16672" spans="1:6" s="1" customFormat="1" x14ac:dyDescent="0.25">
      <c r="A16672" s="3"/>
      <c r="B16672" s="20"/>
      <c r="E16672" s="46"/>
      <c r="F16672" s="20"/>
    </row>
    <row r="16673" spans="1:6" s="1" customFormat="1" x14ac:dyDescent="0.25">
      <c r="A16673" s="3"/>
      <c r="B16673" s="20"/>
      <c r="E16673" s="46"/>
      <c r="F16673" s="20"/>
    </row>
    <row r="16674" spans="1:6" s="1" customFormat="1" x14ac:dyDescent="0.25">
      <c r="A16674" s="3"/>
      <c r="B16674" s="20"/>
      <c r="E16674" s="46"/>
      <c r="F16674" s="20"/>
    </row>
    <row r="16675" spans="1:6" s="1" customFormat="1" x14ac:dyDescent="0.25">
      <c r="A16675" s="3"/>
      <c r="B16675" s="20"/>
      <c r="E16675" s="46"/>
      <c r="F16675" s="20"/>
    </row>
    <row r="16676" spans="1:6" s="1" customFormat="1" x14ac:dyDescent="0.25">
      <c r="A16676" s="3"/>
      <c r="B16676" s="20"/>
      <c r="E16676" s="46"/>
      <c r="F16676" s="20"/>
    </row>
    <row r="16677" spans="1:6" s="1" customFormat="1" x14ac:dyDescent="0.25">
      <c r="A16677" s="3"/>
      <c r="B16677" s="20"/>
      <c r="E16677" s="46"/>
      <c r="F16677" s="20"/>
    </row>
    <row r="16678" spans="1:6" s="1" customFormat="1" x14ac:dyDescent="0.25">
      <c r="A16678" s="3"/>
      <c r="B16678" s="20"/>
      <c r="E16678" s="46"/>
      <c r="F16678" s="20"/>
    </row>
    <row r="16679" spans="1:6" s="1" customFormat="1" x14ac:dyDescent="0.25">
      <c r="A16679" s="3"/>
      <c r="B16679" s="20"/>
      <c r="E16679" s="46"/>
      <c r="F16679" s="20"/>
    </row>
    <row r="16680" spans="1:6" s="1" customFormat="1" x14ac:dyDescent="0.25">
      <c r="A16680" s="3"/>
      <c r="B16680" s="20"/>
      <c r="E16680" s="46"/>
      <c r="F16680" s="20"/>
    </row>
    <row r="16681" spans="1:6" s="1" customFormat="1" x14ac:dyDescent="0.25">
      <c r="A16681" s="3"/>
      <c r="B16681" s="20"/>
      <c r="E16681" s="46"/>
      <c r="F16681" s="20"/>
    </row>
    <row r="16682" spans="1:6" s="1" customFormat="1" x14ac:dyDescent="0.25">
      <c r="A16682" s="3"/>
      <c r="B16682" s="20"/>
      <c r="E16682" s="46"/>
      <c r="F16682" s="20"/>
    </row>
    <row r="16683" spans="1:6" s="1" customFormat="1" x14ac:dyDescent="0.25">
      <c r="A16683" s="3"/>
      <c r="B16683" s="20"/>
      <c r="E16683" s="46"/>
      <c r="F16683" s="20"/>
    </row>
    <row r="16684" spans="1:6" s="1" customFormat="1" x14ac:dyDescent="0.25">
      <c r="A16684" s="3"/>
      <c r="B16684" s="20"/>
      <c r="E16684" s="46"/>
      <c r="F16684" s="20"/>
    </row>
    <row r="16685" spans="1:6" s="1" customFormat="1" x14ac:dyDescent="0.25">
      <c r="A16685" s="3"/>
      <c r="B16685" s="20"/>
      <c r="E16685" s="46"/>
      <c r="F16685" s="20"/>
    </row>
    <row r="16686" spans="1:6" s="1" customFormat="1" x14ac:dyDescent="0.25">
      <c r="A16686" s="3"/>
      <c r="B16686" s="20"/>
      <c r="E16686" s="46"/>
      <c r="F16686" s="20"/>
    </row>
    <row r="16687" spans="1:6" s="1" customFormat="1" x14ac:dyDescent="0.25">
      <c r="A16687" s="3"/>
      <c r="B16687" s="20"/>
      <c r="E16687" s="46"/>
      <c r="F16687" s="20"/>
    </row>
    <row r="16688" spans="1:6" s="1" customFormat="1" x14ac:dyDescent="0.25">
      <c r="A16688" s="3"/>
      <c r="B16688" s="20"/>
      <c r="E16688" s="46"/>
      <c r="F16688" s="20"/>
    </row>
    <row r="16689" spans="1:6" s="1" customFormat="1" x14ac:dyDescent="0.25">
      <c r="A16689" s="3"/>
      <c r="B16689" s="20"/>
      <c r="E16689" s="46"/>
      <c r="F16689" s="20"/>
    </row>
    <row r="16690" spans="1:6" s="1" customFormat="1" x14ac:dyDescent="0.25">
      <c r="A16690" s="3"/>
      <c r="B16690" s="20"/>
      <c r="E16690" s="46"/>
      <c r="F16690" s="20"/>
    </row>
    <row r="16691" spans="1:6" s="1" customFormat="1" x14ac:dyDescent="0.25">
      <c r="A16691" s="3"/>
      <c r="B16691" s="20"/>
      <c r="E16691" s="46"/>
      <c r="F16691" s="20"/>
    </row>
    <row r="16692" spans="1:6" s="1" customFormat="1" x14ac:dyDescent="0.25">
      <c r="A16692" s="3"/>
      <c r="B16692" s="20"/>
      <c r="E16692" s="46"/>
      <c r="F16692" s="20"/>
    </row>
    <row r="16693" spans="1:6" s="1" customFormat="1" x14ac:dyDescent="0.25">
      <c r="A16693" s="3"/>
      <c r="B16693" s="20"/>
      <c r="E16693" s="46"/>
      <c r="F16693" s="20"/>
    </row>
    <row r="16694" spans="1:6" s="1" customFormat="1" x14ac:dyDescent="0.25">
      <c r="A16694" s="3"/>
      <c r="B16694" s="20"/>
      <c r="E16694" s="46"/>
      <c r="F16694" s="20"/>
    </row>
    <row r="16695" spans="1:6" s="1" customFormat="1" x14ac:dyDescent="0.25">
      <c r="A16695" s="3"/>
      <c r="B16695" s="20"/>
      <c r="E16695" s="46"/>
      <c r="F16695" s="20"/>
    </row>
    <row r="16696" spans="1:6" s="1" customFormat="1" x14ac:dyDescent="0.25">
      <c r="A16696" s="3"/>
      <c r="B16696" s="20"/>
      <c r="E16696" s="46"/>
      <c r="F16696" s="20"/>
    </row>
    <row r="16697" spans="1:6" s="1" customFormat="1" x14ac:dyDescent="0.25">
      <c r="A16697" s="3"/>
      <c r="B16697" s="20"/>
      <c r="E16697" s="46"/>
      <c r="F16697" s="20"/>
    </row>
    <row r="16698" spans="1:6" s="1" customFormat="1" x14ac:dyDescent="0.25">
      <c r="A16698" s="3"/>
      <c r="B16698" s="20"/>
      <c r="E16698" s="46"/>
      <c r="F16698" s="20"/>
    </row>
    <row r="16699" spans="1:6" s="1" customFormat="1" x14ac:dyDescent="0.25">
      <c r="A16699" s="3"/>
      <c r="B16699" s="20"/>
      <c r="E16699" s="46"/>
      <c r="F16699" s="20"/>
    </row>
    <row r="16700" spans="1:6" s="1" customFormat="1" x14ac:dyDescent="0.25">
      <c r="A16700" s="3"/>
      <c r="B16700" s="20"/>
      <c r="E16700" s="46"/>
      <c r="F16700" s="20"/>
    </row>
    <row r="16701" spans="1:6" s="1" customFormat="1" x14ac:dyDescent="0.25">
      <c r="A16701" s="3"/>
      <c r="B16701" s="20"/>
      <c r="E16701" s="46"/>
      <c r="F16701" s="20"/>
    </row>
    <row r="16702" spans="1:6" s="1" customFormat="1" x14ac:dyDescent="0.25">
      <c r="A16702" s="3"/>
      <c r="B16702" s="20"/>
      <c r="E16702" s="46"/>
      <c r="F16702" s="20"/>
    </row>
    <row r="16703" spans="1:6" s="1" customFormat="1" x14ac:dyDescent="0.25">
      <c r="A16703" s="3"/>
      <c r="B16703" s="20"/>
      <c r="E16703" s="46"/>
      <c r="F16703" s="20"/>
    </row>
    <row r="16704" spans="1:6" s="1" customFormat="1" x14ac:dyDescent="0.25">
      <c r="A16704" s="3"/>
      <c r="B16704" s="20"/>
      <c r="E16704" s="46"/>
      <c r="F16704" s="20"/>
    </row>
    <row r="16705" spans="1:6" s="1" customFormat="1" x14ac:dyDescent="0.25">
      <c r="A16705" s="3"/>
      <c r="B16705" s="20"/>
      <c r="E16705" s="46"/>
      <c r="F16705" s="20"/>
    </row>
    <row r="16706" spans="1:6" s="1" customFormat="1" x14ac:dyDescent="0.25">
      <c r="A16706" s="3"/>
      <c r="B16706" s="20"/>
      <c r="E16706" s="46"/>
      <c r="F16706" s="20"/>
    </row>
    <row r="16707" spans="1:6" s="1" customFormat="1" x14ac:dyDescent="0.25">
      <c r="A16707" s="3"/>
      <c r="B16707" s="20"/>
      <c r="E16707" s="46"/>
      <c r="F16707" s="20"/>
    </row>
    <row r="16708" spans="1:6" s="1" customFormat="1" x14ac:dyDescent="0.25">
      <c r="A16708" s="3"/>
      <c r="B16708" s="20"/>
      <c r="E16708" s="46"/>
      <c r="F16708" s="20"/>
    </row>
    <row r="16709" spans="1:6" s="1" customFormat="1" x14ac:dyDescent="0.25">
      <c r="A16709" s="3"/>
      <c r="B16709" s="20"/>
      <c r="E16709" s="46"/>
      <c r="F16709" s="20"/>
    </row>
    <row r="16710" spans="1:6" s="1" customFormat="1" x14ac:dyDescent="0.25">
      <c r="A16710" s="3"/>
      <c r="B16710" s="20"/>
      <c r="E16710" s="46"/>
      <c r="F16710" s="20"/>
    </row>
    <row r="16711" spans="1:6" s="1" customFormat="1" x14ac:dyDescent="0.25">
      <c r="A16711" s="3"/>
      <c r="B16711" s="20"/>
      <c r="E16711" s="46"/>
      <c r="F16711" s="20"/>
    </row>
    <row r="16712" spans="1:6" s="1" customFormat="1" x14ac:dyDescent="0.25">
      <c r="A16712" s="3"/>
      <c r="B16712" s="20"/>
      <c r="E16712" s="46"/>
      <c r="F16712" s="20"/>
    </row>
    <row r="16713" spans="1:6" s="1" customFormat="1" x14ac:dyDescent="0.25">
      <c r="A16713" s="3"/>
      <c r="B16713" s="20"/>
      <c r="E16713" s="46"/>
      <c r="F16713" s="20"/>
    </row>
    <row r="16714" spans="1:6" s="1" customFormat="1" x14ac:dyDescent="0.25">
      <c r="A16714" s="3"/>
      <c r="B16714" s="20"/>
      <c r="E16714" s="46"/>
      <c r="F16714" s="20"/>
    </row>
    <row r="16715" spans="1:6" s="1" customFormat="1" x14ac:dyDescent="0.25">
      <c r="A16715" s="3"/>
      <c r="B16715" s="20"/>
      <c r="E16715" s="46"/>
      <c r="F16715" s="20"/>
    </row>
    <row r="16716" spans="1:6" s="1" customFormat="1" x14ac:dyDescent="0.25">
      <c r="A16716" s="3"/>
      <c r="B16716" s="20"/>
      <c r="E16716" s="46"/>
      <c r="F16716" s="20"/>
    </row>
    <row r="16717" spans="1:6" s="1" customFormat="1" x14ac:dyDescent="0.25">
      <c r="A16717" s="3"/>
      <c r="B16717" s="20"/>
      <c r="E16717" s="46"/>
      <c r="F16717" s="20"/>
    </row>
    <row r="16718" spans="1:6" s="1" customFormat="1" x14ac:dyDescent="0.25">
      <c r="A16718" s="3"/>
      <c r="B16718" s="20"/>
      <c r="E16718" s="46"/>
      <c r="F16718" s="20"/>
    </row>
    <row r="16719" spans="1:6" s="1" customFormat="1" x14ac:dyDescent="0.25">
      <c r="A16719" s="3"/>
      <c r="B16719" s="20"/>
      <c r="E16719" s="46"/>
      <c r="F16719" s="20"/>
    </row>
    <row r="16720" spans="1:6" s="1" customFormat="1" x14ac:dyDescent="0.25">
      <c r="A16720" s="3"/>
      <c r="B16720" s="20"/>
      <c r="E16720" s="46"/>
      <c r="F16720" s="20"/>
    </row>
    <row r="16721" spans="1:6" s="1" customFormat="1" x14ac:dyDescent="0.25">
      <c r="A16721" s="3"/>
      <c r="B16721" s="20"/>
      <c r="E16721" s="46"/>
      <c r="F16721" s="20"/>
    </row>
    <row r="16722" spans="1:6" s="1" customFormat="1" x14ac:dyDescent="0.25">
      <c r="A16722" s="3"/>
      <c r="B16722" s="20"/>
      <c r="E16722" s="46"/>
      <c r="F16722" s="20"/>
    </row>
    <row r="16723" spans="1:6" s="1" customFormat="1" x14ac:dyDescent="0.25">
      <c r="A16723" s="3"/>
      <c r="B16723" s="20"/>
      <c r="E16723" s="46"/>
      <c r="F16723" s="20"/>
    </row>
    <row r="16724" spans="1:6" s="1" customFormat="1" x14ac:dyDescent="0.25">
      <c r="A16724" s="3"/>
      <c r="B16724" s="20"/>
      <c r="E16724" s="46"/>
      <c r="F16724" s="20"/>
    </row>
    <row r="16725" spans="1:6" s="1" customFormat="1" x14ac:dyDescent="0.25">
      <c r="A16725" s="3"/>
      <c r="B16725" s="20"/>
      <c r="E16725" s="46"/>
      <c r="F16725" s="20"/>
    </row>
    <row r="16726" spans="1:6" s="1" customFormat="1" x14ac:dyDescent="0.25">
      <c r="A16726" s="3"/>
      <c r="B16726" s="20"/>
      <c r="E16726" s="46"/>
      <c r="F16726" s="20"/>
    </row>
    <row r="16727" spans="1:6" s="1" customFormat="1" x14ac:dyDescent="0.25">
      <c r="A16727" s="3"/>
      <c r="B16727" s="20"/>
      <c r="E16727" s="46"/>
      <c r="F16727" s="20"/>
    </row>
    <row r="16728" spans="1:6" s="1" customFormat="1" x14ac:dyDescent="0.25">
      <c r="A16728" s="3"/>
      <c r="B16728" s="20"/>
      <c r="E16728" s="46"/>
      <c r="F16728" s="20"/>
    </row>
    <row r="16729" spans="1:6" s="1" customFormat="1" x14ac:dyDescent="0.25">
      <c r="A16729" s="3"/>
      <c r="B16729" s="20"/>
      <c r="E16729" s="46"/>
      <c r="F16729" s="20"/>
    </row>
    <row r="16730" spans="1:6" s="1" customFormat="1" x14ac:dyDescent="0.25">
      <c r="A16730" s="3"/>
      <c r="B16730" s="20"/>
      <c r="E16730" s="46"/>
      <c r="F16730" s="20"/>
    </row>
    <row r="16731" spans="1:6" s="1" customFormat="1" x14ac:dyDescent="0.25">
      <c r="A16731" s="3"/>
      <c r="B16731" s="20"/>
      <c r="E16731" s="46"/>
      <c r="F16731" s="20"/>
    </row>
    <row r="16732" spans="1:6" s="1" customFormat="1" x14ac:dyDescent="0.25">
      <c r="A16732" s="3"/>
      <c r="B16732" s="20"/>
      <c r="E16732" s="46"/>
      <c r="F16732" s="20"/>
    </row>
    <row r="16733" spans="1:6" s="1" customFormat="1" x14ac:dyDescent="0.25">
      <c r="A16733" s="3"/>
      <c r="B16733" s="20"/>
      <c r="E16733" s="46"/>
      <c r="F16733" s="20"/>
    </row>
    <row r="16734" spans="1:6" s="1" customFormat="1" x14ac:dyDescent="0.25">
      <c r="A16734" s="3"/>
      <c r="B16734" s="20"/>
      <c r="E16734" s="46"/>
      <c r="F16734" s="20"/>
    </row>
    <row r="16735" spans="1:6" s="1" customFormat="1" x14ac:dyDescent="0.25">
      <c r="A16735" s="3"/>
      <c r="B16735" s="20"/>
      <c r="E16735" s="46"/>
      <c r="F16735" s="20"/>
    </row>
    <row r="16736" spans="1:6" s="1" customFormat="1" x14ac:dyDescent="0.25">
      <c r="A16736" s="3"/>
      <c r="B16736" s="20"/>
      <c r="E16736" s="46"/>
      <c r="F16736" s="20"/>
    </row>
    <row r="16737" spans="1:6" s="1" customFormat="1" x14ac:dyDescent="0.25">
      <c r="A16737" s="3"/>
      <c r="B16737" s="20"/>
      <c r="E16737" s="46"/>
      <c r="F16737" s="20"/>
    </row>
    <row r="16738" spans="1:6" s="1" customFormat="1" x14ac:dyDescent="0.25">
      <c r="A16738" s="3"/>
      <c r="B16738" s="20"/>
      <c r="E16738" s="46"/>
      <c r="F16738" s="20"/>
    </row>
    <row r="16739" spans="1:6" s="1" customFormat="1" x14ac:dyDescent="0.25">
      <c r="A16739" s="3"/>
      <c r="B16739" s="20"/>
      <c r="E16739" s="46"/>
      <c r="F16739" s="20"/>
    </row>
    <row r="16740" spans="1:6" s="1" customFormat="1" x14ac:dyDescent="0.25">
      <c r="A16740" s="3"/>
      <c r="B16740" s="20"/>
      <c r="E16740" s="46"/>
      <c r="F16740" s="20"/>
    </row>
    <row r="16741" spans="1:6" s="1" customFormat="1" x14ac:dyDescent="0.25">
      <c r="A16741" s="3"/>
      <c r="B16741" s="20"/>
      <c r="E16741" s="46"/>
      <c r="F16741" s="20"/>
    </row>
    <row r="16742" spans="1:6" s="1" customFormat="1" x14ac:dyDescent="0.25">
      <c r="A16742" s="3"/>
      <c r="B16742" s="20"/>
      <c r="E16742" s="46"/>
      <c r="F16742" s="20"/>
    </row>
    <row r="16743" spans="1:6" s="1" customFormat="1" x14ac:dyDescent="0.25">
      <c r="A16743" s="3"/>
      <c r="B16743" s="20"/>
      <c r="E16743" s="46"/>
      <c r="F16743" s="20"/>
    </row>
    <row r="16744" spans="1:6" s="1" customFormat="1" x14ac:dyDescent="0.25">
      <c r="A16744" s="3"/>
      <c r="B16744" s="20"/>
      <c r="E16744" s="46"/>
      <c r="F16744" s="20"/>
    </row>
    <row r="16745" spans="1:6" s="1" customFormat="1" x14ac:dyDescent="0.25">
      <c r="A16745" s="3"/>
      <c r="B16745" s="20"/>
      <c r="E16745" s="46"/>
      <c r="F16745" s="20"/>
    </row>
    <row r="16746" spans="1:6" s="1" customFormat="1" x14ac:dyDescent="0.25">
      <c r="A16746" s="3"/>
      <c r="B16746" s="20"/>
      <c r="E16746" s="46"/>
      <c r="F16746" s="20"/>
    </row>
    <row r="16747" spans="1:6" s="1" customFormat="1" x14ac:dyDescent="0.25">
      <c r="A16747" s="3"/>
      <c r="B16747" s="20"/>
      <c r="E16747" s="46"/>
      <c r="F16747" s="20"/>
    </row>
    <row r="16748" spans="1:6" s="1" customFormat="1" x14ac:dyDescent="0.25">
      <c r="A16748" s="3"/>
      <c r="B16748" s="20"/>
      <c r="E16748" s="46"/>
      <c r="F16748" s="20"/>
    </row>
    <row r="16749" spans="1:6" s="1" customFormat="1" x14ac:dyDescent="0.25">
      <c r="A16749" s="3"/>
      <c r="B16749" s="20"/>
      <c r="E16749" s="46"/>
      <c r="F16749" s="20"/>
    </row>
    <row r="16750" spans="1:6" s="1" customFormat="1" x14ac:dyDescent="0.25">
      <c r="A16750" s="3"/>
      <c r="B16750" s="20"/>
      <c r="E16750" s="46"/>
      <c r="F16750" s="20"/>
    </row>
    <row r="16751" spans="1:6" s="1" customFormat="1" x14ac:dyDescent="0.25">
      <c r="A16751" s="3"/>
      <c r="B16751" s="20"/>
      <c r="E16751" s="46"/>
      <c r="F16751" s="20"/>
    </row>
    <row r="16752" spans="1:6" s="1" customFormat="1" x14ac:dyDescent="0.25">
      <c r="A16752" s="3"/>
      <c r="B16752" s="20"/>
      <c r="E16752" s="46"/>
      <c r="F16752" s="20"/>
    </row>
    <row r="16753" spans="1:6" s="1" customFormat="1" x14ac:dyDescent="0.25">
      <c r="A16753" s="3"/>
      <c r="B16753" s="20"/>
      <c r="E16753" s="46"/>
      <c r="F16753" s="20"/>
    </row>
    <row r="16754" spans="1:6" s="1" customFormat="1" x14ac:dyDescent="0.25">
      <c r="A16754" s="3"/>
      <c r="B16754" s="20"/>
      <c r="E16754" s="46"/>
      <c r="F16754" s="20"/>
    </row>
    <row r="16755" spans="1:6" s="1" customFormat="1" x14ac:dyDescent="0.25">
      <c r="A16755" s="3"/>
      <c r="B16755" s="20"/>
      <c r="E16755" s="46"/>
      <c r="F16755" s="20"/>
    </row>
    <row r="16756" spans="1:6" s="1" customFormat="1" x14ac:dyDescent="0.25">
      <c r="A16756" s="3"/>
      <c r="B16756" s="20"/>
      <c r="E16756" s="46"/>
      <c r="F16756" s="20"/>
    </row>
    <row r="16757" spans="1:6" s="1" customFormat="1" x14ac:dyDescent="0.25">
      <c r="A16757" s="3"/>
      <c r="B16757" s="20"/>
      <c r="E16757" s="46"/>
      <c r="F16757" s="20"/>
    </row>
    <row r="16758" spans="1:6" s="1" customFormat="1" x14ac:dyDescent="0.25">
      <c r="A16758" s="3"/>
      <c r="B16758" s="20"/>
      <c r="E16758" s="46"/>
      <c r="F16758" s="20"/>
    </row>
    <row r="16759" spans="1:6" s="1" customFormat="1" x14ac:dyDescent="0.25">
      <c r="A16759" s="3"/>
      <c r="B16759" s="20"/>
      <c r="E16759" s="46"/>
      <c r="F16759" s="20"/>
    </row>
    <row r="16760" spans="1:6" s="1" customFormat="1" x14ac:dyDescent="0.25">
      <c r="A16760" s="3"/>
      <c r="B16760" s="20"/>
      <c r="E16760" s="46"/>
      <c r="F16760" s="20"/>
    </row>
    <row r="16761" spans="1:6" s="1" customFormat="1" x14ac:dyDescent="0.25">
      <c r="A16761" s="3"/>
      <c r="B16761" s="20"/>
      <c r="E16761" s="46"/>
      <c r="F16761" s="20"/>
    </row>
    <row r="16762" spans="1:6" s="1" customFormat="1" x14ac:dyDescent="0.25">
      <c r="A16762" s="3"/>
      <c r="B16762" s="20"/>
      <c r="E16762" s="46"/>
      <c r="F16762" s="20"/>
    </row>
    <row r="16763" spans="1:6" s="1" customFormat="1" x14ac:dyDescent="0.25">
      <c r="A16763" s="3"/>
      <c r="B16763" s="20"/>
      <c r="E16763" s="46"/>
      <c r="F16763" s="20"/>
    </row>
    <row r="16764" spans="1:6" s="1" customFormat="1" x14ac:dyDescent="0.25">
      <c r="A16764" s="3"/>
      <c r="B16764" s="20"/>
      <c r="E16764" s="46"/>
      <c r="F16764" s="20"/>
    </row>
    <row r="16765" spans="1:6" s="1" customFormat="1" x14ac:dyDescent="0.25">
      <c r="A16765" s="3"/>
      <c r="B16765" s="20"/>
      <c r="E16765" s="46"/>
      <c r="F16765" s="20"/>
    </row>
    <row r="16766" spans="1:6" s="1" customFormat="1" x14ac:dyDescent="0.25">
      <c r="A16766" s="3"/>
      <c r="B16766" s="20"/>
      <c r="E16766" s="46"/>
      <c r="F16766" s="20"/>
    </row>
    <row r="16767" spans="1:6" s="1" customFormat="1" x14ac:dyDescent="0.25">
      <c r="A16767" s="3"/>
      <c r="B16767" s="20"/>
      <c r="E16767" s="46"/>
      <c r="F16767" s="20"/>
    </row>
    <row r="16768" spans="1:6" s="1" customFormat="1" x14ac:dyDescent="0.25">
      <c r="A16768" s="3"/>
      <c r="B16768" s="20"/>
      <c r="E16768" s="46"/>
      <c r="F16768" s="20"/>
    </row>
    <row r="16769" spans="1:6" s="1" customFormat="1" x14ac:dyDescent="0.25">
      <c r="A16769" s="3"/>
      <c r="B16769" s="20"/>
      <c r="E16769" s="46"/>
      <c r="F16769" s="20"/>
    </row>
    <row r="16770" spans="1:6" s="1" customFormat="1" x14ac:dyDescent="0.25">
      <c r="A16770" s="3"/>
      <c r="B16770" s="20"/>
      <c r="E16770" s="46"/>
      <c r="F16770" s="20"/>
    </row>
    <row r="16771" spans="1:6" s="1" customFormat="1" x14ac:dyDescent="0.25">
      <c r="A16771" s="3"/>
      <c r="B16771" s="20"/>
      <c r="E16771" s="46"/>
      <c r="F16771" s="20"/>
    </row>
    <row r="16772" spans="1:6" s="1" customFormat="1" x14ac:dyDescent="0.25">
      <c r="A16772" s="3"/>
      <c r="B16772" s="20"/>
      <c r="E16772" s="46"/>
      <c r="F16772" s="20"/>
    </row>
    <row r="16773" spans="1:6" s="1" customFormat="1" x14ac:dyDescent="0.25">
      <c r="A16773" s="3"/>
      <c r="B16773" s="20"/>
      <c r="E16773" s="46"/>
      <c r="F16773" s="20"/>
    </row>
    <row r="16774" spans="1:6" s="1" customFormat="1" x14ac:dyDescent="0.25">
      <c r="A16774" s="3"/>
      <c r="B16774" s="20"/>
      <c r="E16774" s="46"/>
      <c r="F16774" s="20"/>
    </row>
    <row r="16775" spans="1:6" s="1" customFormat="1" x14ac:dyDescent="0.25">
      <c r="A16775" s="3"/>
      <c r="B16775" s="20"/>
      <c r="E16775" s="46"/>
      <c r="F16775" s="20"/>
    </row>
    <row r="16776" spans="1:6" s="1" customFormat="1" x14ac:dyDescent="0.25">
      <c r="A16776" s="3"/>
      <c r="B16776" s="20"/>
      <c r="E16776" s="46"/>
      <c r="F16776" s="20"/>
    </row>
    <row r="16777" spans="1:6" s="1" customFormat="1" x14ac:dyDescent="0.25">
      <c r="A16777" s="3"/>
      <c r="B16777" s="20"/>
      <c r="E16777" s="46"/>
      <c r="F16777" s="20"/>
    </row>
    <row r="16778" spans="1:6" s="1" customFormat="1" x14ac:dyDescent="0.25">
      <c r="A16778" s="3"/>
      <c r="B16778" s="20"/>
      <c r="E16778" s="46"/>
      <c r="F16778" s="20"/>
    </row>
    <row r="16779" spans="1:6" s="1" customFormat="1" x14ac:dyDescent="0.25">
      <c r="A16779" s="3"/>
      <c r="B16779" s="20"/>
      <c r="E16779" s="46"/>
      <c r="F16779" s="20"/>
    </row>
    <row r="16780" spans="1:6" s="1" customFormat="1" x14ac:dyDescent="0.25">
      <c r="A16780" s="3"/>
      <c r="B16780" s="20"/>
      <c r="E16780" s="46"/>
      <c r="F16780" s="20"/>
    </row>
    <row r="16781" spans="1:6" s="1" customFormat="1" x14ac:dyDescent="0.25">
      <c r="A16781" s="3"/>
      <c r="B16781" s="20"/>
      <c r="E16781" s="46"/>
      <c r="F16781" s="20"/>
    </row>
    <row r="16782" spans="1:6" s="1" customFormat="1" x14ac:dyDescent="0.25">
      <c r="A16782" s="3"/>
      <c r="B16782" s="20"/>
      <c r="E16782" s="46"/>
      <c r="F16782" s="20"/>
    </row>
    <row r="16783" spans="1:6" s="1" customFormat="1" x14ac:dyDescent="0.25">
      <c r="A16783" s="3"/>
      <c r="B16783" s="20"/>
      <c r="E16783" s="46"/>
      <c r="F16783" s="20"/>
    </row>
    <row r="16784" spans="1:6" s="1" customFormat="1" x14ac:dyDescent="0.25">
      <c r="A16784" s="3"/>
      <c r="B16784" s="20"/>
      <c r="E16784" s="46"/>
      <c r="F16784" s="20"/>
    </row>
    <row r="16785" spans="1:6" s="1" customFormat="1" x14ac:dyDescent="0.25">
      <c r="A16785" s="3"/>
      <c r="B16785" s="20"/>
      <c r="E16785" s="46"/>
      <c r="F16785" s="20"/>
    </row>
    <row r="16786" spans="1:6" s="1" customFormat="1" x14ac:dyDescent="0.25">
      <c r="A16786" s="3"/>
      <c r="B16786" s="20"/>
      <c r="E16786" s="46"/>
      <c r="F16786" s="20"/>
    </row>
    <row r="16787" spans="1:6" s="1" customFormat="1" x14ac:dyDescent="0.25">
      <c r="A16787" s="3"/>
      <c r="B16787" s="20"/>
      <c r="E16787" s="46"/>
      <c r="F16787" s="20"/>
    </row>
    <row r="16788" spans="1:6" s="1" customFormat="1" x14ac:dyDescent="0.25">
      <c r="A16788" s="3"/>
      <c r="B16788" s="20"/>
      <c r="E16788" s="46"/>
      <c r="F16788" s="20"/>
    </row>
    <row r="16789" spans="1:6" s="1" customFormat="1" x14ac:dyDescent="0.25">
      <c r="A16789" s="3"/>
      <c r="B16789" s="20"/>
      <c r="E16789" s="46"/>
      <c r="F16789" s="20"/>
    </row>
    <row r="16790" spans="1:6" s="1" customFormat="1" x14ac:dyDescent="0.25">
      <c r="A16790" s="3"/>
      <c r="B16790" s="20"/>
      <c r="E16790" s="46"/>
      <c r="F16790" s="20"/>
    </row>
    <row r="16791" spans="1:6" s="1" customFormat="1" x14ac:dyDescent="0.25">
      <c r="A16791" s="3"/>
      <c r="B16791" s="20"/>
      <c r="E16791" s="46"/>
      <c r="F16791" s="20"/>
    </row>
    <row r="16792" spans="1:6" s="1" customFormat="1" x14ac:dyDescent="0.25">
      <c r="A16792" s="3"/>
      <c r="B16792" s="20"/>
      <c r="E16792" s="46"/>
      <c r="F16792" s="20"/>
    </row>
    <row r="16793" spans="1:6" s="1" customFormat="1" x14ac:dyDescent="0.25">
      <c r="A16793" s="3"/>
      <c r="B16793" s="20"/>
      <c r="E16793" s="46"/>
      <c r="F16793" s="20"/>
    </row>
    <row r="16794" spans="1:6" s="1" customFormat="1" x14ac:dyDescent="0.25">
      <c r="A16794" s="3"/>
      <c r="B16794" s="20"/>
      <c r="E16794" s="46"/>
      <c r="F16794" s="20"/>
    </row>
    <row r="16795" spans="1:6" s="1" customFormat="1" x14ac:dyDescent="0.25">
      <c r="A16795" s="3"/>
      <c r="B16795" s="20"/>
      <c r="E16795" s="46"/>
      <c r="F16795" s="20"/>
    </row>
    <row r="16796" spans="1:6" s="1" customFormat="1" x14ac:dyDescent="0.25">
      <c r="A16796" s="3"/>
      <c r="B16796" s="20"/>
      <c r="E16796" s="46"/>
      <c r="F16796" s="20"/>
    </row>
    <row r="16797" spans="1:6" s="1" customFormat="1" x14ac:dyDescent="0.25">
      <c r="A16797" s="3"/>
      <c r="B16797" s="20"/>
      <c r="E16797" s="46"/>
      <c r="F16797" s="20"/>
    </row>
    <row r="16798" spans="1:6" s="1" customFormat="1" x14ac:dyDescent="0.25">
      <c r="A16798" s="3"/>
      <c r="B16798" s="20"/>
      <c r="E16798" s="46"/>
      <c r="F16798" s="20"/>
    </row>
    <row r="16799" spans="1:6" s="1" customFormat="1" x14ac:dyDescent="0.25">
      <c r="A16799" s="3"/>
      <c r="B16799" s="20"/>
      <c r="E16799" s="46"/>
      <c r="F16799" s="20"/>
    </row>
    <row r="16800" spans="1:6" s="1" customFormat="1" x14ac:dyDescent="0.25">
      <c r="A16800" s="3"/>
      <c r="B16800" s="20"/>
      <c r="E16800" s="46"/>
      <c r="F16800" s="20"/>
    </row>
    <row r="16801" spans="1:6" s="1" customFormat="1" x14ac:dyDescent="0.25">
      <c r="A16801" s="3"/>
      <c r="B16801" s="20"/>
      <c r="E16801" s="46"/>
      <c r="F16801" s="20"/>
    </row>
    <row r="16802" spans="1:6" s="1" customFormat="1" x14ac:dyDescent="0.25">
      <c r="A16802" s="3"/>
      <c r="B16802" s="20"/>
      <c r="E16802" s="46"/>
      <c r="F16802" s="20"/>
    </row>
    <row r="16803" spans="1:6" s="1" customFormat="1" x14ac:dyDescent="0.25">
      <c r="A16803" s="3"/>
      <c r="B16803" s="20"/>
      <c r="E16803" s="46"/>
      <c r="F16803" s="20"/>
    </row>
    <row r="16804" spans="1:6" s="1" customFormat="1" x14ac:dyDescent="0.25">
      <c r="A16804" s="3"/>
      <c r="B16804" s="20"/>
      <c r="E16804" s="46"/>
      <c r="F16804" s="20"/>
    </row>
    <row r="16805" spans="1:6" s="1" customFormat="1" x14ac:dyDescent="0.25">
      <c r="A16805" s="3"/>
      <c r="B16805" s="20"/>
      <c r="E16805" s="46"/>
      <c r="F16805" s="20"/>
    </row>
    <row r="16806" spans="1:6" s="1" customFormat="1" x14ac:dyDescent="0.25">
      <c r="A16806" s="3"/>
      <c r="B16806" s="20"/>
      <c r="E16806" s="46"/>
      <c r="F16806" s="20"/>
    </row>
    <row r="16807" spans="1:6" s="1" customFormat="1" x14ac:dyDescent="0.25">
      <c r="A16807" s="3"/>
      <c r="B16807" s="20"/>
      <c r="E16807" s="46"/>
      <c r="F16807" s="20"/>
    </row>
    <row r="16808" spans="1:6" s="1" customFormat="1" x14ac:dyDescent="0.25">
      <c r="A16808" s="3"/>
      <c r="B16808" s="20"/>
      <c r="E16808" s="46"/>
      <c r="F16808" s="20"/>
    </row>
    <row r="16809" spans="1:6" s="1" customFormat="1" x14ac:dyDescent="0.25">
      <c r="A16809" s="3"/>
      <c r="B16809" s="20"/>
      <c r="E16809" s="46"/>
      <c r="F16809" s="20"/>
    </row>
    <row r="16810" spans="1:6" s="1" customFormat="1" x14ac:dyDescent="0.25">
      <c r="A16810" s="3"/>
      <c r="B16810" s="20"/>
      <c r="E16810" s="46"/>
      <c r="F16810" s="20"/>
    </row>
    <row r="16811" spans="1:6" s="1" customFormat="1" x14ac:dyDescent="0.25">
      <c r="A16811" s="3"/>
      <c r="B16811" s="20"/>
      <c r="E16811" s="46"/>
      <c r="F16811" s="20"/>
    </row>
    <row r="16812" spans="1:6" s="1" customFormat="1" x14ac:dyDescent="0.25">
      <c r="A16812" s="3"/>
      <c r="B16812" s="20"/>
      <c r="E16812" s="46"/>
      <c r="F16812" s="20"/>
    </row>
    <row r="16813" spans="1:6" s="1" customFormat="1" x14ac:dyDescent="0.25">
      <c r="A16813" s="3"/>
      <c r="B16813" s="20"/>
      <c r="E16813" s="46"/>
      <c r="F16813" s="20"/>
    </row>
    <row r="16814" spans="1:6" s="1" customFormat="1" x14ac:dyDescent="0.25">
      <c r="A16814" s="3"/>
      <c r="B16814" s="20"/>
      <c r="E16814" s="46"/>
      <c r="F16814" s="20"/>
    </row>
    <row r="16815" spans="1:6" s="1" customFormat="1" x14ac:dyDescent="0.25">
      <c r="A16815" s="3"/>
      <c r="B16815" s="20"/>
      <c r="E16815" s="46"/>
      <c r="F16815" s="20"/>
    </row>
    <row r="16816" spans="1:6" s="1" customFormat="1" x14ac:dyDescent="0.25">
      <c r="A16816" s="3"/>
      <c r="B16816" s="20"/>
      <c r="E16816" s="46"/>
      <c r="F16816" s="20"/>
    </row>
    <row r="16817" spans="1:6" s="1" customFormat="1" x14ac:dyDescent="0.25">
      <c r="A16817" s="3"/>
      <c r="B16817" s="20"/>
      <c r="E16817" s="46"/>
      <c r="F16817" s="20"/>
    </row>
    <row r="16818" spans="1:6" s="1" customFormat="1" x14ac:dyDescent="0.25">
      <c r="A16818" s="3"/>
      <c r="B16818" s="20"/>
      <c r="E16818" s="46"/>
      <c r="F16818" s="20"/>
    </row>
    <row r="16819" spans="1:6" s="1" customFormat="1" x14ac:dyDescent="0.25">
      <c r="A16819" s="3"/>
      <c r="B16819" s="20"/>
      <c r="E16819" s="46"/>
      <c r="F16819" s="20"/>
    </row>
    <row r="16820" spans="1:6" s="1" customFormat="1" x14ac:dyDescent="0.25">
      <c r="A16820" s="3"/>
      <c r="B16820" s="20"/>
      <c r="E16820" s="46"/>
      <c r="F16820" s="20"/>
    </row>
    <row r="16821" spans="1:6" s="1" customFormat="1" x14ac:dyDescent="0.25">
      <c r="A16821" s="3"/>
      <c r="B16821" s="20"/>
      <c r="E16821" s="46"/>
      <c r="F16821" s="20"/>
    </row>
    <row r="16822" spans="1:6" s="1" customFormat="1" x14ac:dyDescent="0.25">
      <c r="A16822" s="3"/>
      <c r="B16822" s="20"/>
      <c r="E16822" s="46"/>
      <c r="F16822" s="20"/>
    </row>
    <row r="16823" spans="1:6" s="1" customFormat="1" x14ac:dyDescent="0.25">
      <c r="A16823" s="3"/>
      <c r="B16823" s="20"/>
      <c r="E16823" s="46"/>
      <c r="F16823" s="20"/>
    </row>
    <row r="16824" spans="1:6" s="1" customFormat="1" x14ac:dyDescent="0.25">
      <c r="A16824" s="3"/>
      <c r="B16824" s="20"/>
      <c r="E16824" s="46"/>
      <c r="F16824" s="20"/>
    </row>
    <row r="16825" spans="1:6" s="1" customFormat="1" x14ac:dyDescent="0.25">
      <c r="A16825" s="3"/>
      <c r="B16825" s="20"/>
      <c r="E16825" s="46"/>
      <c r="F16825" s="20"/>
    </row>
    <row r="16826" spans="1:6" s="1" customFormat="1" x14ac:dyDescent="0.25">
      <c r="A16826" s="3"/>
      <c r="B16826" s="20"/>
      <c r="E16826" s="46"/>
      <c r="F16826" s="20"/>
    </row>
    <row r="16827" spans="1:6" s="1" customFormat="1" x14ac:dyDescent="0.25">
      <c r="A16827" s="3"/>
      <c r="B16827" s="20"/>
      <c r="E16827" s="46"/>
      <c r="F16827" s="20"/>
    </row>
    <row r="16828" spans="1:6" s="1" customFormat="1" x14ac:dyDescent="0.25">
      <c r="A16828" s="3"/>
      <c r="B16828" s="20"/>
      <c r="E16828" s="46"/>
      <c r="F16828" s="20"/>
    </row>
    <row r="16829" spans="1:6" s="1" customFormat="1" x14ac:dyDescent="0.25">
      <c r="A16829" s="3"/>
      <c r="B16829" s="20"/>
      <c r="E16829" s="46"/>
      <c r="F16829" s="20"/>
    </row>
    <row r="16830" spans="1:6" s="1" customFormat="1" x14ac:dyDescent="0.25">
      <c r="A16830" s="3"/>
      <c r="B16830" s="20"/>
      <c r="E16830" s="46"/>
      <c r="F16830" s="20"/>
    </row>
    <row r="16831" spans="1:6" s="1" customFormat="1" x14ac:dyDescent="0.25">
      <c r="A16831" s="3"/>
      <c r="B16831" s="20"/>
      <c r="E16831" s="46"/>
      <c r="F16831" s="20"/>
    </row>
    <row r="16832" spans="1:6" s="1" customFormat="1" x14ac:dyDescent="0.25">
      <c r="A16832" s="3"/>
      <c r="B16832" s="20"/>
      <c r="E16832" s="46"/>
      <c r="F16832" s="20"/>
    </row>
    <row r="16833" spans="1:6" s="1" customFormat="1" x14ac:dyDescent="0.25">
      <c r="A16833" s="3"/>
      <c r="B16833" s="20"/>
      <c r="E16833" s="46"/>
      <c r="F16833" s="20"/>
    </row>
    <row r="16834" spans="1:6" s="1" customFormat="1" x14ac:dyDescent="0.25">
      <c r="A16834" s="3"/>
      <c r="B16834" s="20"/>
      <c r="E16834" s="46"/>
      <c r="F16834" s="20"/>
    </row>
    <row r="16835" spans="1:6" s="1" customFormat="1" x14ac:dyDescent="0.25">
      <c r="A16835" s="3"/>
      <c r="B16835" s="20"/>
      <c r="E16835" s="46"/>
      <c r="F16835" s="20"/>
    </row>
    <row r="16836" spans="1:6" s="1" customFormat="1" x14ac:dyDescent="0.25">
      <c r="A16836" s="3"/>
      <c r="B16836" s="20"/>
      <c r="E16836" s="46"/>
      <c r="F16836" s="20"/>
    </row>
    <row r="16837" spans="1:6" s="1" customFormat="1" x14ac:dyDescent="0.25">
      <c r="A16837" s="3"/>
      <c r="B16837" s="20"/>
      <c r="E16837" s="46"/>
      <c r="F16837" s="20"/>
    </row>
    <row r="16838" spans="1:6" s="1" customFormat="1" x14ac:dyDescent="0.25">
      <c r="A16838" s="3"/>
      <c r="B16838" s="20"/>
      <c r="E16838" s="46"/>
      <c r="F16838" s="20"/>
    </row>
    <row r="16839" spans="1:6" s="1" customFormat="1" x14ac:dyDescent="0.25">
      <c r="A16839" s="3"/>
      <c r="B16839" s="20"/>
      <c r="E16839" s="46"/>
      <c r="F16839" s="20"/>
    </row>
    <row r="16840" spans="1:6" s="1" customFormat="1" x14ac:dyDescent="0.25">
      <c r="A16840" s="3"/>
      <c r="B16840" s="20"/>
      <c r="E16840" s="46"/>
      <c r="F16840" s="20"/>
    </row>
    <row r="16841" spans="1:6" s="1" customFormat="1" x14ac:dyDescent="0.25">
      <c r="A16841" s="3"/>
      <c r="B16841" s="20"/>
      <c r="E16841" s="46"/>
      <c r="F16841" s="20"/>
    </row>
    <row r="16842" spans="1:6" s="1" customFormat="1" x14ac:dyDescent="0.25">
      <c r="A16842" s="3"/>
      <c r="B16842" s="20"/>
      <c r="E16842" s="46"/>
      <c r="F16842" s="20"/>
    </row>
    <row r="16843" spans="1:6" s="1" customFormat="1" x14ac:dyDescent="0.25">
      <c r="A16843" s="3"/>
      <c r="B16843" s="20"/>
      <c r="E16843" s="46"/>
      <c r="F16843" s="20"/>
    </row>
    <row r="16844" spans="1:6" s="1" customFormat="1" x14ac:dyDescent="0.25">
      <c r="A16844" s="3"/>
      <c r="B16844" s="20"/>
      <c r="E16844" s="46"/>
      <c r="F16844" s="20"/>
    </row>
    <row r="16845" spans="1:6" s="1" customFormat="1" x14ac:dyDescent="0.25">
      <c r="A16845" s="3"/>
      <c r="B16845" s="20"/>
      <c r="E16845" s="46"/>
      <c r="F16845" s="20"/>
    </row>
    <row r="16846" spans="1:6" s="1" customFormat="1" x14ac:dyDescent="0.25">
      <c r="A16846" s="3"/>
      <c r="B16846" s="20"/>
      <c r="E16846" s="46"/>
      <c r="F16846" s="20"/>
    </row>
    <row r="16847" spans="1:6" s="1" customFormat="1" x14ac:dyDescent="0.25">
      <c r="A16847" s="3"/>
      <c r="B16847" s="20"/>
      <c r="E16847" s="46"/>
      <c r="F16847" s="20"/>
    </row>
    <row r="16848" spans="1:6" s="1" customFormat="1" x14ac:dyDescent="0.25">
      <c r="A16848" s="3"/>
      <c r="B16848" s="20"/>
      <c r="E16848" s="46"/>
      <c r="F16848" s="20"/>
    </row>
    <row r="16849" spans="1:6" s="1" customFormat="1" x14ac:dyDescent="0.25">
      <c r="A16849" s="3"/>
      <c r="B16849" s="20"/>
      <c r="E16849" s="46"/>
      <c r="F16849" s="20"/>
    </row>
    <row r="16850" spans="1:6" s="1" customFormat="1" x14ac:dyDescent="0.25">
      <c r="A16850" s="3"/>
      <c r="B16850" s="20"/>
      <c r="E16850" s="46"/>
      <c r="F16850" s="20"/>
    </row>
    <row r="16851" spans="1:6" s="1" customFormat="1" x14ac:dyDescent="0.25">
      <c r="A16851" s="3"/>
      <c r="B16851" s="20"/>
      <c r="E16851" s="46"/>
      <c r="F16851" s="20"/>
    </row>
    <row r="16852" spans="1:6" s="1" customFormat="1" x14ac:dyDescent="0.25">
      <c r="A16852" s="3"/>
      <c r="B16852" s="20"/>
      <c r="E16852" s="46"/>
      <c r="F16852" s="20"/>
    </row>
    <row r="16853" spans="1:6" s="1" customFormat="1" x14ac:dyDescent="0.25">
      <c r="A16853" s="3"/>
      <c r="B16853" s="20"/>
      <c r="E16853" s="46"/>
      <c r="F16853" s="20"/>
    </row>
    <row r="16854" spans="1:6" s="1" customFormat="1" x14ac:dyDescent="0.25">
      <c r="A16854" s="3"/>
      <c r="B16854" s="20"/>
      <c r="E16854" s="46"/>
      <c r="F16854" s="20"/>
    </row>
    <row r="16855" spans="1:6" s="1" customFormat="1" x14ac:dyDescent="0.25">
      <c r="A16855" s="3"/>
      <c r="B16855" s="20"/>
      <c r="E16855" s="46"/>
      <c r="F16855" s="20"/>
    </row>
    <row r="16856" spans="1:6" s="1" customFormat="1" x14ac:dyDescent="0.25">
      <c r="A16856" s="3"/>
      <c r="B16856" s="20"/>
      <c r="E16856" s="46"/>
      <c r="F16856" s="20"/>
    </row>
    <row r="16857" spans="1:6" s="1" customFormat="1" x14ac:dyDescent="0.25">
      <c r="A16857" s="3"/>
      <c r="B16857" s="20"/>
      <c r="E16857" s="46"/>
      <c r="F16857" s="20"/>
    </row>
    <row r="16858" spans="1:6" s="1" customFormat="1" x14ac:dyDescent="0.25">
      <c r="A16858" s="3"/>
      <c r="B16858" s="20"/>
      <c r="E16858" s="46"/>
      <c r="F16858" s="20"/>
    </row>
    <row r="16859" spans="1:6" s="1" customFormat="1" x14ac:dyDescent="0.25">
      <c r="A16859" s="3"/>
      <c r="B16859" s="20"/>
      <c r="E16859" s="46"/>
      <c r="F16859" s="20"/>
    </row>
    <row r="16860" spans="1:6" s="1" customFormat="1" x14ac:dyDescent="0.25">
      <c r="A16860" s="3"/>
      <c r="B16860" s="20"/>
      <c r="E16860" s="46"/>
      <c r="F16860" s="20"/>
    </row>
    <row r="16861" spans="1:6" s="1" customFormat="1" x14ac:dyDescent="0.25">
      <c r="A16861" s="3"/>
      <c r="B16861" s="20"/>
      <c r="E16861" s="46"/>
      <c r="F16861" s="20"/>
    </row>
    <row r="16862" spans="1:6" s="1" customFormat="1" x14ac:dyDescent="0.25">
      <c r="A16862" s="3"/>
      <c r="B16862" s="20"/>
      <c r="E16862" s="46"/>
      <c r="F16862" s="20"/>
    </row>
    <row r="16863" spans="1:6" s="1" customFormat="1" x14ac:dyDescent="0.25">
      <c r="A16863" s="3"/>
      <c r="B16863" s="20"/>
      <c r="E16863" s="46"/>
      <c r="F16863" s="20"/>
    </row>
    <row r="16864" spans="1:6" s="1" customFormat="1" x14ac:dyDescent="0.25">
      <c r="A16864" s="3"/>
      <c r="B16864" s="20"/>
      <c r="E16864" s="46"/>
      <c r="F16864" s="20"/>
    </row>
    <row r="16865" spans="1:6" s="1" customFormat="1" x14ac:dyDescent="0.25">
      <c r="A16865" s="3"/>
      <c r="B16865" s="20"/>
      <c r="E16865" s="46"/>
      <c r="F16865" s="20"/>
    </row>
    <row r="16866" spans="1:6" s="1" customFormat="1" x14ac:dyDescent="0.25">
      <c r="A16866" s="3"/>
      <c r="B16866" s="20"/>
      <c r="E16866" s="46"/>
      <c r="F16866" s="20"/>
    </row>
    <row r="16867" spans="1:6" s="1" customFormat="1" x14ac:dyDescent="0.25">
      <c r="A16867" s="3"/>
      <c r="B16867" s="20"/>
      <c r="E16867" s="46"/>
      <c r="F16867" s="20"/>
    </row>
    <row r="16868" spans="1:6" s="1" customFormat="1" x14ac:dyDescent="0.25">
      <c r="A16868" s="3"/>
      <c r="B16868" s="20"/>
      <c r="E16868" s="46"/>
      <c r="F16868" s="20"/>
    </row>
    <row r="16869" spans="1:6" s="1" customFormat="1" x14ac:dyDescent="0.25">
      <c r="A16869" s="3"/>
      <c r="B16869" s="20"/>
      <c r="E16869" s="46"/>
      <c r="F16869" s="20"/>
    </row>
    <row r="16870" spans="1:6" s="1" customFormat="1" x14ac:dyDescent="0.25">
      <c r="A16870" s="3"/>
      <c r="B16870" s="20"/>
      <c r="E16870" s="46"/>
      <c r="F16870" s="20"/>
    </row>
    <row r="16871" spans="1:6" s="1" customFormat="1" x14ac:dyDescent="0.25">
      <c r="A16871" s="3"/>
      <c r="B16871" s="20"/>
      <c r="E16871" s="46"/>
      <c r="F16871" s="20"/>
    </row>
    <row r="16872" spans="1:6" s="1" customFormat="1" x14ac:dyDescent="0.25">
      <c r="A16872" s="3"/>
      <c r="B16872" s="20"/>
      <c r="E16872" s="46"/>
      <c r="F16872" s="20"/>
    </row>
    <row r="16873" spans="1:6" s="1" customFormat="1" x14ac:dyDescent="0.25">
      <c r="A16873" s="3"/>
      <c r="B16873" s="20"/>
      <c r="E16873" s="46"/>
      <c r="F16873" s="20"/>
    </row>
    <row r="16874" spans="1:6" s="1" customFormat="1" x14ac:dyDescent="0.25">
      <c r="A16874" s="3"/>
      <c r="B16874" s="20"/>
      <c r="E16874" s="46"/>
      <c r="F16874" s="20"/>
    </row>
    <row r="16875" spans="1:6" s="1" customFormat="1" x14ac:dyDescent="0.25">
      <c r="A16875" s="3"/>
      <c r="B16875" s="20"/>
      <c r="E16875" s="46"/>
      <c r="F16875" s="20"/>
    </row>
    <row r="16876" spans="1:6" s="1" customFormat="1" x14ac:dyDescent="0.25">
      <c r="A16876" s="3"/>
      <c r="B16876" s="20"/>
      <c r="E16876" s="46"/>
      <c r="F16876" s="20"/>
    </row>
    <row r="16877" spans="1:6" s="1" customFormat="1" x14ac:dyDescent="0.25">
      <c r="A16877" s="3"/>
      <c r="B16877" s="20"/>
      <c r="E16877" s="46"/>
      <c r="F16877" s="20"/>
    </row>
    <row r="16878" spans="1:6" s="1" customFormat="1" x14ac:dyDescent="0.25">
      <c r="A16878" s="3"/>
      <c r="B16878" s="20"/>
      <c r="E16878" s="46"/>
      <c r="F16878" s="20"/>
    </row>
    <row r="16879" spans="1:6" s="1" customFormat="1" x14ac:dyDescent="0.25">
      <c r="A16879" s="3"/>
      <c r="B16879" s="20"/>
      <c r="E16879" s="46"/>
      <c r="F16879" s="20"/>
    </row>
    <row r="16880" spans="1:6" s="1" customFormat="1" x14ac:dyDescent="0.25">
      <c r="A16880" s="3"/>
      <c r="B16880" s="20"/>
      <c r="E16880" s="46"/>
      <c r="F16880" s="20"/>
    </row>
    <row r="16881" spans="1:6" s="1" customFormat="1" x14ac:dyDescent="0.25">
      <c r="A16881" s="3"/>
      <c r="B16881" s="20"/>
      <c r="E16881" s="46"/>
      <c r="F16881" s="20"/>
    </row>
    <row r="16882" spans="1:6" s="1" customFormat="1" x14ac:dyDescent="0.25">
      <c r="A16882" s="3"/>
      <c r="B16882" s="20"/>
      <c r="E16882" s="46"/>
      <c r="F16882" s="20"/>
    </row>
    <row r="16883" spans="1:6" s="1" customFormat="1" x14ac:dyDescent="0.25">
      <c r="A16883" s="3"/>
      <c r="B16883" s="20"/>
      <c r="E16883" s="46"/>
      <c r="F16883" s="20"/>
    </row>
    <row r="16884" spans="1:6" s="1" customFormat="1" x14ac:dyDescent="0.25">
      <c r="A16884" s="3"/>
      <c r="B16884" s="20"/>
      <c r="E16884" s="46"/>
      <c r="F16884" s="20"/>
    </row>
    <row r="16885" spans="1:6" s="1" customFormat="1" x14ac:dyDescent="0.25">
      <c r="A16885" s="3"/>
      <c r="B16885" s="20"/>
      <c r="E16885" s="46"/>
      <c r="F16885" s="20"/>
    </row>
    <row r="16886" spans="1:6" s="1" customFormat="1" x14ac:dyDescent="0.25">
      <c r="A16886" s="3"/>
      <c r="B16886" s="20"/>
      <c r="E16886" s="46"/>
      <c r="F16886" s="20"/>
    </row>
    <row r="16887" spans="1:6" s="1" customFormat="1" x14ac:dyDescent="0.25">
      <c r="A16887" s="3"/>
      <c r="B16887" s="20"/>
      <c r="E16887" s="46"/>
      <c r="F16887" s="20"/>
    </row>
    <row r="16888" spans="1:6" s="1" customFormat="1" x14ac:dyDescent="0.25">
      <c r="A16888" s="3"/>
      <c r="B16888" s="20"/>
      <c r="E16888" s="46"/>
      <c r="F16888" s="20"/>
    </row>
    <row r="16889" spans="1:6" s="1" customFormat="1" x14ac:dyDescent="0.25">
      <c r="A16889" s="3"/>
      <c r="B16889" s="20"/>
      <c r="E16889" s="46"/>
      <c r="F16889" s="20"/>
    </row>
    <row r="16890" spans="1:6" s="1" customFormat="1" x14ac:dyDescent="0.25">
      <c r="A16890" s="3"/>
      <c r="B16890" s="20"/>
      <c r="E16890" s="46"/>
      <c r="F16890" s="20"/>
    </row>
    <row r="16891" spans="1:6" s="1" customFormat="1" x14ac:dyDescent="0.25">
      <c r="A16891" s="3"/>
      <c r="B16891" s="20"/>
      <c r="E16891" s="46"/>
      <c r="F16891" s="20"/>
    </row>
    <row r="16892" spans="1:6" s="1" customFormat="1" x14ac:dyDescent="0.25">
      <c r="A16892" s="3"/>
      <c r="B16892" s="20"/>
      <c r="E16892" s="46"/>
      <c r="F16892" s="20"/>
    </row>
    <row r="16893" spans="1:6" s="1" customFormat="1" x14ac:dyDescent="0.25">
      <c r="A16893" s="3"/>
      <c r="B16893" s="20"/>
      <c r="E16893" s="46"/>
      <c r="F16893" s="20"/>
    </row>
    <row r="16894" spans="1:6" s="1" customFormat="1" x14ac:dyDescent="0.25">
      <c r="A16894" s="3"/>
      <c r="B16894" s="20"/>
      <c r="E16894" s="46"/>
      <c r="F16894" s="20"/>
    </row>
    <row r="16895" spans="1:6" s="1" customFormat="1" x14ac:dyDescent="0.25">
      <c r="A16895" s="3"/>
      <c r="B16895" s="20"/>
      <c r="E16895" s="46"/>
      <c r="F16895" s="20"/>
    </row>
    <row r="16896" spans="1:6" s="1" customFormat="1" x14ac:dyDescent="0.25">
      <c r="A16896" s="3"/>
      <c r="B16896" s="20"/>
      <c r="E16896" s="46"/>
      <c r="F16896" s="20"/>
    </row>
    <row r="16897" spans="1:6" s="1" customFormat="1" x14ac:dyDescent="0.25">
      <c r="A16897" s="3"/>
      <c r="B16897" s="20"/>
      <c r="E16897" s="46"/>
      <c r="F16897" s="20"/>
    </row>
    <row r="16898" spans="1:6" s="1" customFormat="1" x14ac:dyDescent="0.25">
      <c r="A16898" s="3"/>
      <c r="B16898" s="20"/>
      <c r="E16898" s="46"/>
      <c r="F16898" s="20"/>
    </row>
    <row r="16899" spans="1:6" s="1" customFormat="1" x14ac:dyDescent="0.25">
      <c r="A16899" s="3"/>
      <c r="B16899" s="20"/>
      <c r="E16899" s="46"/>
      <c r="F16899" s="20"/>
    </row>
    <row r="16900" spans="1:6" s="1" customFormat="1" x14ac:dyDescent="0.25">
      <c r="A16900" s="3"/>
      <c r="B16900" s="20"/>
      <c r="E16900" s="46"/>
      <c r="F16900" s="20"/>
    </row>
    <row r="16901" spans="1:6" s="1" customFormat="1" x14ac:dyDescent="0.25">
      <c r="A16901" s="3"/>
      <c r="B16901" s="20"/>
      <c r="E16901" s="46"/>
      <c r="F16901" s="20"/>
    </row>
    <row r="16902" spans="1:6" s="1" customFormat="1" x14ac:dyDescent="0.25">
      <c r="A16902" s="3"/>
      <c r="B16902" s="20"/>
      <c r="E16902" s="46"/>
      <c r="F16902" s="20"/>
    </row>
    <row r="16903" spans="1:6" s="1" customFormat="1" x14ac:dyDescent="0.25">
      <c r="A16903" s="3"/>
      <c r="B16903" s="20"/>
      <c r="E16903" s="46"/>
      <c r="F16903" s="20"/>
    </row>
    <row r="16904" spans="1:6" s="1" customFormat="1" x14ac:dyDescent="0.25">
      <c r="A16904" s="3"/>
      <c r="B16904" s="20"/>
      <c r="E16904" s="46"/>
      <c r="F16904" s="20"/>
    </row>
    <row r="16905" spans="1:6" s="1" customFormat="1" x14ac:dyDescent="0.25">
      <c r="A16905" s="3"/>
      <c r="B16905" s="20"/>
      <c r="E16905" s="46"/>
      <c r="F16905" s="20"/>
    </row>
    <row r="16906" spans="1:6" s="1" customFormat="1" x14ac:dyDescent="0.25">
      <c r="A16906" s="3"/>
      <c r="B16906" s="20"/>
      <c r="E16906" s="46"/>
      <c r="F16906" s="20"/>
    </row>
    <row r="16907" spans="1:6" s="1" customFormat="1" x14ac:dyDescent="0.25">
      <c r="A16907" s="3"/>
      <c r="B16907" s="20"/>
      <c r="E16907" s="46"/>
      <c r="F16907" s="20"/>
    </row>
    <row r="16908" spans="1:6" s="1" customFormat="1" x14ac:dyDescent="0.25">
      <c r="A16908" s="3"/>
      <c r="B16908" s="20"/>
      <c r="E16908" s="46"/>
      <c r="F16908" s="20"/>
    </row>
    <row r="16909" spans="1:6" s="1" customFormat="1" x14ac:dyDescent="0.25">
      <c r="A16909" s="3"/>
      <c r="B16909" s="20"/>
      <c r="E16909" s="46"/>
      <c r="F16909" s="20"/>
    </row>
    <row r="16910" spans="1:6" s="1" customFormat="1" x14ac:dyDescent="0.25">
      <c r="A16910" s="3"/>
      <c r="B16910" s="20"/>
      <c r="E16910" s="46"/>
      <c r="F16910" s="20"/>
    </row>
    <row r="16911" spans="1:6" s="1" customFormat="1" x14ac:dyDescent="0.25">
      <c r="A16911" s="3"/>
      <c r="B16911" s="20"/>
      <c r="E16911" s="46"/>
      <c r="F16911" s="20"/>
    </row>
    <row r="16912" spans="1:6" s="1" customFormat="1" x14ac:dyDescent="0.25">
      <c r="A16912" s="3"/>
      <c r="B16912" s="20"/>
      <c r="E16912" s="46"/>
      <c r="F16912" s="20"/>
    </row>
    <row r="16913" spans="1:6" s="1" customFormat="1" x14ac:dyDescent="0.25">
      <c r="A16913" s="3"/>
      <c r="B16913" s="20"/>
      <c r="E16913" s="46"/>
      <c r="F16913" s="20"/>
    </row>
    <row r="16914" spans="1:6" s="1" customFormat="1" x14ac:dyDescent="0.25">
      <c r="A16914" s="3"/>
      <c r="B16914" s="20"/>
      <c r="E16914" s="46"/>
      <c r="F16914" s="20"/>
    </row>
    <row r="16915" spans="1:6" s="1" customFormat="1" x14ac:dyDescent="0.25">
      <c r="A16915" s="3"/>
      <c r="B16915" s="20"/>
      <c r="E16915" s="46"/>
      <c r="F16915" s="20"/>
    </row>
    <row r="16916" spans="1:6" s="1" customFormat="1" x14ac:dyDescent="0.25">
      <c r="A16916" s="3"/>
      <c r="B16916" s="20"/>
      <c r="E16916" s="46"/>
      <c r="F16916" s="20"/>
    </row>
    <row r="16917" spans="1:6" s="1" customFormat="1" x14ac:dyDescent="0.25">
      <c r="A16917" s="3"/>
      <c r="B16917" s="20"/>
      <c r="E16917" s="46"/>
      <c r="F16917" s="20"/>
    </row>
    <row r="16918" spans="1:6" s="1" customFormat="1" x14ac:dyDescent="0.25">
      <c r="A16918" s="3"/>
      <c r="B16918" s="20"/>
      <c r="E16918" s="46"/>
      <c r="F16918" s="20"/>
    </row>
    <row r="16919" spans="1:6" s="1" customFormat="1" x14ac:dyDescent="0.25">
      <c r="A16919" s="3"/>
      <c r="B16919" s="20"/>
      <c r="E16919" s="46"/>
      <c r="F16919" s="20"/>
    </row>
    <row r="16920" spans="1:6" s="1" customFormat="1" x14ac:dyDescent="0.25">
      <c r="A16920" s="3"/>
      <c r="B16920" s="20"/>
      <c r="E16920" s="46"/>
      <c r="F16920" s="20"/>
    </row>
    <row r="16921" spans="1:6" s="1" customFormat="1" x14ac:dyDescent="0.25">
      <c r="A16921" s="3"/>
      <c r="B16921" s="20"/>
      <c r="E16921" s="46"/>
      <c r="F16921" s="20"/>
    </row>
    <row r="16922" spans="1:6" s="1" customFormat="1" x14ac:dyDescent="0.25">
      <c r="A16922" s="3"/>
      <c r="B16922" s="20"/>
      <c r="E16922" s="46"/>
      <c r="F16922" s="20"/>
    </row>
    <row r="16923" spans="1:6" s="1" customFormat="1" x14ac:dyDescent="0.25">
      <c r="A16923" s="3"/>
      <c r="B16923" s="20"/>
      <c r="E16923" s="46"/>
      <c r="F16923" s="20"/>
    </row>
    <row r="16924" spans="1:6" s="1" customFormat="1" x14ac:dyDescent="0.25">
      <c r="A16924" s="3"/>
      <c r="B16924" s="20"/>
      <c r="E16924" s="46"/>
      <c r="F16924" s="20"/>
    </row>
    <row r="16925" spans="1:6" s="1" customFormat="1" x14ac:dyDescent="0.25">
      <c r="A16925" s="3"/>
      <c r="B16925" s="20"/>
      <c r="E16925" s="46"/>
      <c r="F16925" s="20"/>
    </row>
    <row r="16926" spans="1:6" s="1" customFormat="1" x14ac:dyDescent="0.25">
      <c r="A16926" s="3"/>
      <c r="B16926" s="20"/>
      <c r="E16926" s="46"/>
      <c r="F16926" s="20"/>
    </row>
    <row r="16927" spans="1:6" s="1" customFormat="1" x14ac:dyDescent="0.25">
      <c r="A16927" s="3"/>
      <c r="B16927" s="20"/>
      <c r="E16927" s="46"/>
      <c r="F16927" s="20"/>
    </row>
    <row r="16928" spans="1:6" s="1" customFormat="1" x14ac:dyDescent="0.25">
      <c r="A16928" s="3"/>
      <c r="B16928" s="20"/>
      <c r="E16928" s="46"/>
      <c r="F16928" s="20"/>
    </row>
    <row r="16929" spans="1:6" s="1" customFormat="1" x14ac:dyDescent="0.25">
      <c r="A16929" s="3"/>
      <c r="B16929" s="20"/>
      <c r="E16929" s="46"/>
      <c r="F16929" s="20"/>
    </row>
    <row r="16930" spans="1:6" s="1" customFormat="1" x14ac:dyDescent="0.25">
      <c r="A16930" s="3"/>
      <c r="B16930" s="20"/>
      <c r="E16930" s="46"/>
      <c r="F16930" s="20"/>
    </row>
    <row r="16931" spans="1:6" s="1" customFormat="1" x14ac:dyDescent="0.25">
      <c r="A16931" s="3"/>
      <c r="B16931" s="20"/>
      <c r="E16931" s="46"/>
      <c r="F16931" s="20"/>
    </row>
    <row r="16932" spans="1:6" s="1" customFormat="1" x14ac:dyDescent="0.25">
      <c r="A16932" s="3"/>
      <c r="B16932" s="20"/>
      <c r="E16932" s="46"/>
      <c r="F16932" s="20"/>
    </row>
    <row r="16933" spans="1:6" s="1" customFormat="1" x14ac:dyDescent="0.25">
      <c r="A16933" s="3"/>
      <c r="B16933" s="20"/>
      <c r="E16933" s="46"/>
      <c r="F16933" s="20"/>
    </row>
    <row r="16934" spans="1:6" s="1" customFormat="1" x14ac:dyDescent="0.25">
      <c r="A16934" s="3"/>
      <c r="B16934" s="20"/>
      <c r="E16934" s="46"/>
      <c r="F16934" s="20"/>
    </row>
    <row r="16935" spans="1:6" s="1" customFormat="1" x14ac:dyDescent="0.25">
      <c r="A16935" s="3"/>
      <c r="B16935" s="20"/>
      <c r="E16935" s="46"/>
      <c r="F16935" s="20"/>
    </row>
    <row r="16936" spans="1:6" s="1" customFormat="1" x14ac:dyDescent="0.25">
      <c r="A16936" s="3"/>
      <c r="B16936" s="20"/>
      <c r="E16936" s="46"/>
      <c r="F16936" s="20"/>
    </row>
    <row r="16937" spans="1:6" s="1" customFormat="1" x14ac:dyDescent="0.25">
      <c r="A16937" s="3"/>
      <c r="B16937" s="20"/>
      <c r="E16937" s="46"/>
      <c r="F16937" s="20"/>
    </row>
    <row r="16938" spans="1:6" s="1" customFormat="1" x14ac:dyDescent="0.25">
      <c r="A16938" s="3"/>
      <c r="B16938" s="20"/>
      <c r="E16938" s="46"/>
      <c r="F16938" s="20"/>
    </row>
    <row r="16939" spans="1:6" s="1" customFormat="1" x14ac:dyDescent="0.25">
      <c r="A16939" s="3"/>
      <c r="B16939" s="20"/>
      <c r="E16939" s="46"/>
      <c r="F16939" s="20"/>
    </row>
    <row r="16940" spans="1:6" s="1" customFormat="1" x14ac:dyDescent="0.25">
      <c r="A16940" s="3"/>
      <c r="B16940" s="20"/>
      <c r="E16940" s="46"/>
      <c r="F16940" s="20"/>
    </row>
    <row r="16941" spans="1:6" s="1" customFormat="1" x14ac:dyDescent="0.25">
      <c r="A16941" s="3"/>
      <c r="B16941" s="20"/>
      <c r="E16941" s="46"/>
      <c r="F16941" s="20"/>
    </row>
    <row r="16942" spans="1:6" s="1" customFormat="1" x14ac:dyDescent="0.25">
      <c r="A16942" s="3"/>
      <c r="B16942" s="20"/>
      <c r="E16942" s="46"/>
      <c r="F16942" s="20"/>
    </row>
    <row r="16943" spans="1:6" s="1" customFormat="1" x14ac:dyDescent="0.25">
      <c r="A16943" s="3"/>
      <c r="B16943" s="20"/>
      <c r="E16943" s="46"/>
      <c r="F16943" s="20"/>
    </row>
    <row r="16944" spans="1:6" s="1" customFormat="1" x14ac:dyDescent="0.25">
      <c r="A16944" s="3"/>
      <c r="B16944" s="20"/>
      <c r="E16944" s="46"/>
      <c r="F16944" s="20"/>
    </row>
    <row r="16945" spans="1:6" s="1" customFormat="1" x14ac:dyDescent="0.25">
      <c r="A16945" s="3"/>
      <c r="B16945" s="20"/>
      <c r="E16945" s="46"/>
      <c r="F16945" s="20"/>
    </row>
    <row r="16946" spans="1:6" s="1" customFormat="1" x14ac:dyDescent="0.25">
      <c r="A16946" s="3"/>
      <c r="B16946" s="20"/>
      <c r="E16946" s="46"/>
      <c r="F16946" s="20"/>
    </row>
    <row r="16947" spans="1:6" s="1" customFormat="1" x14ac:dyDescent="0.25">
      <c r="A16947" s="3"/>
      <c r="B16947" s="20"/>
      <c r="E16947" s="46"/>
      <c r="F16947" s="20"/>
    </row>
    <row r="16948" spans="1:6" s="1" customFormat="1" x14ac:dyDescent="0.25">
      <c r="A16948" s="3"/>
      <c r="B16948" s="20"/>
      <c r="E16948" s="46"/>
      <c r="F16948" s="20"/>
    </row>
    <row r="16949" spans="1:6" s="1" customFormat="1" x14ac:dyDescent="0.25">
      <c r="A16949" s="3"/>
      <c r="B16949" s="20"/>
      <c r="E16949" s="46"/>
      <c r="F16949" s="20"/>
    </row>
    <row r="16950" spans="1:6" s="1" customFormat="1" x14ac:dyDescent="0.25">
      <c r="A16950" s="3"/>
      <c r="B16950" s="20"/>
      <c r="E16950" s="46"/>
      <c r="F16950" s="20"/>
    </row>
    <row r="16951" spans="1:6" s="1" customFormat="1" x14ac:dyDescent="0.25">
      <c r="A16951" s="3"/>
      <c r="B16951" s="20"/>
      <c r="E16951" s="46"/>
      <c r="F16951" s="20"/>
    </row>
    <row r="16952" spans="1:6" s="1" customFormat="1" x14ac:dyDescent="0.25">
      <c r="A16952" s="3"/>
      <c r="B16952" s="20"/>
      <c r="E16952" s="46"/>
      <c r="F16952" s="20"/>
    </row>
    <row r="16953" spans="1:6" s="1" customFormat="1" x14ac:dyDescent="0.25">
      <c r="A16953" s="3"/>
      <c r="B16953" s="20"/>
      <c r="E16953" s="46"/>
      <c r="F16953" s="20"/>
    </row>
    <row r="16954" spans="1:6" s="1" customFormat="1" x14ac:dyDescent="0.25">
      <c r="A16954" s="3"/>
      <c r="B16954" s="20"/>
      <c r="E16954" s="46"/>
      <c r="F16954" s="20"/>
    </row>
    <row r="16955" spans="1:6" s="1" customFormat="1" x14ac:dyDescent="0.25">
      <c r="A16955" s="3"/>
      <c r="B16955" s="20"/>
      <c r="E16955" s="46"/>
      <c r="F16955" s="20"/>
    </row>
    <row r="16956" spans="1:6" s="1" customFormat="1" x14ac:dyDescent="0.25">
      <c r="A16956" s="3"/>
      <c r="B16956" s="20"/>
      <c r="E16956" s="46"/>
      <c r="F16956" s="20"/>
    </row>
    <row r="16957" spans="1:6" s="1" customFormat="1" x14ac:dyDescent="0.25">
      <c r="A16957" s="3"/>
      <c r="B16957" s="20"/>
      <c r="E16957" s="46"/>
      <c r="F16957" s="20"/>
    </row>
    <row r="16958" spans="1:6" s="1" customFormat="1" x14ac:dyDescent="0.25">
      <c r="A16958" s="3"/>
      <c r="B16958" s="20"/>
      <c r="E16958" s="46"/>
      <c r="F16958" s="20"/>
    </row>
    <row r="16959" spans="1:6" s="1" customFormat="1" x14ac:dyDescent="0.25">
      <c r="A16959" s="3"/>
      <c r="B16959" s="20"/>
      <c r="E16959" s="46"/>
      <c r="F16959" s="20"/>
    </row>
    <row r="16960" spans="1:6" s="1" customFormat="1" x14ac:dyDescent="0.25">
      <c r="A16960" s="3"/>
      <c r="B16960" s="20"/>
      <c r="E16960" s="46"/>
      <c r="F16960" s="20"/>
    </row>
    <row r="16961" spans="1:6" s="1" customFormat="1" x14ac:dyDescent="0.25">
      <c r="A16961" s="3"/>
      <c r="B16961" s="20"/>
      <c r="E16961" s="46"/>
      <c r="F16961" s="20"/>
    </row>
    <row r="16962" spans="1:6" s="1" customFormat="1" x14ac:dyDescent="0.25">
      <c r="A16962" s="3"/>
      <c r="B16962" s="20"/>
      <c r="E16962" s="46"/>
      <c r="F16962" s="20"/>
    </row>
    <row r="16963" spans="1:6" s="1" customFormat="1" x14ac:dyDescent="0.25">
      <c r="A16963" s="3"/>
      <c r="B16963" s="20"/>
      <c r="E16963" s="46"/>
      <c r="F16963" s="20"/>
    </row>
    <row r="16964" spans="1:6" s="1" customFormat="1" x14ac:dyDescent="0.25">
      <c r="A16964" s="3"/>
      <c r="B16964" s="20"/>
      <c r="E16964" s="46"/>
      <c r="F16964" s="20"/>
    </row>
    <row r="16965" spans="1:6" s="1" customFormat="1" x14ac:dyDescent="0.25">
      <c r="A16965" s="3"/>
      <c r="B16965" s="20"/>
      <c r="E16965" s="46"/>
      <c r="F16965" s="20"/>
    </row>
    <row r="16966" spans="1:6" s="1" customFormat="1" x14ac:dyDescent="0.25">
      <c r="A16966" s="3"/>
      <c r="B16966" s="20"/>
      <c r="E16966" s="46"/>
      <c r="F16966" s="20"/>
    </row>
    <row r="16967" spans="1:6" s="1" customFormat="1" x14ac:dyDescent="0.25">
      <c r="A16967" s="3"/>
      <c r="B16967" s="20"/>
      <c r="E16967" s="46"/>
      <c r="F16967" s="20"/>
    </row>
    <row r="16968" spans="1:6" s="1" customFormat="1" x14ac:dyDescent="0.25">
      <c r="A16968" s="3"/>
      <c r="B16968" s="20"/>
      <c r="E16968" s="46"/>
      <c r="F16968" s="20"/>
    </row>
    <row r="16969" spans="1:6" s="1" customFormat="1" x14ac:dyDescent="0.25">
      <c r="A16969" s="3"/>
      <c r="B16969" s="20"/>
      <c r="E16969" s="46"/>
      <c r="F16969" s="20"/>
    </row>
    <row r="16970" spans="1:6" s="1" customFormat="1" x14ac:dyDescent="0.25">
      <c r="A16970" s="3"/>
      <c r="B16970" s="20"/>
      <c r="E16970" s="46"/>
      <c r="F16970" s="20"/>
    </row>
    <row r="16971" spans="1:6" s="1" customFormat="1" x14ac:dyDescent="0.25">
      <c r="A16971" s="3"/>
      <c r="B16971" s="20"/>
      <c r="E16971" s="46"/>
      <c r="F16971" s="20"/>
    </row>
    <row r="16972" spans="1:6" s="1" customFormat="1" x14ac:dyDescent="0.25">
      <c r="A16972" s="3"/>
      <c r="B16972" s="20"/>
      <c r="E16972" s="46"/>
      <c r="F16972" s="20"/>
    </row>
    <row r="16973" spans="1:6" s="1" customFormat="1" x14ac:dyDescent="0.25">
      <c r="A16973" s="3"/>
      <c r="B16973" s="20"/>
      <c r="E16973" s="46"/>
      <c r="F16973" s="20"/>
    </row>
    <row r="16974" spans="1:6" s="1" customFormat="1" x14ac:dyDescent="0.25">
      <c r="A16974" s="3"/>
      <c r="B16974" s="20"/>
      <c r="E16974" s="46"/>
      <c r="F16974" s="20"/>
    </row>
    <row r="16975" spans="1:6" s="1" customFormat="1" x14ac:dyDescent="0.25">
      <c r="A16975" s="3"/>
      <c r="B16975" s="20"/>
      <c r="E16975" s="46"/>
      <c r="F16975" s="20"/>
    </row>
    <row r="16976" spans="1:6" s="1" customFormat="1" x14ac:dyDescent="0.25">
      <c r="A16976" s="3"/>
      <c r="B16976" s="20"/>
      <c r="E16976" s="46"/>
      <c r="F16976" s="20"/>
    </row>
    <row r="16977" spans="1:6" s="1" customFormat="1" x14ac:dyDescent="0.25">
      <c r="A16977" s="3"/>
      <c r="B16977" s="20"/>
      <c r="E16977" s="46"/>
      <c r="F16977" s="20"/>
    </row>
    <row r="16978" spans="1:6" s="1" customFormat="1" x14ac:dyDescent="0.25">
      <c r="A16978" s="3"/>
      <c r="B16978" s="20"/>
      <c r="E16978" s="46"/>
      <c r="F16978" s="20"/>
    </row>
    <row r="16979" spans="1:6" s="1" customFormat="1" x14ac:dyDescent="0.25">
      <c r="A16979" s="3"/>
      <c r="B16979" s="20"/>
      <c r="E16979" s="46"/>
      <c r="F16979" s="20"/>
    </row>
    <row r="16980" spans="1:6" s="1" customFormat="1" x14ac:dyDescent="0.25">
      <c r="A16980" s="3"/>
      <c r="B16980" s="20"/>
      <c r="E16980" s="46"/>
      <c r="F16980" s="20"/>
    </row>
    <row r="16981" spans="1:6" s="1" customFormat="1" x14ac:dyDescent="0.25">
      <c r="A16981" s="3"/>
      <c r="B16981" s="20"/>
      <c r="E16981" s="46"/>
      <c r="F16981" s="20"/>
    </row>
    <row r="16982" spans="1:6" s="1" customFormat="1" x14ac:dyDescent="0.25">
      <c r="A16982" s="3"/>
      <c r="B16982" s="20"/>
      <c r="E16982" s="46"/>
      <c r="F16982" s="20"/>
    </row>
    <row r="16983" spans="1:6" s="1" customFormat="1" x14ac:dyDescent="0.25">
      <c r="A16983" s="3"/>
      <c r="B16983" s="20"/>
      <c r="E16983" s="46"/>
      <c r="F16983" s="20"/>
    </row>
    <row r="16984" spans="1:6" s="1" customFormat="1" x14ac:dyDescent="0.25">
      <c r="A16984" s="3"/>
      <c r="B16984" s="20"/>
      <c r="E16984" s="46"/>
      <c r="F16984" s="20"/>
    </row>
    <row r="16985" spans="1:6" s="1" customFormat="1" x14ac:dyDescent="0.25">
      <c r="A16985" s="3"/>
      <c r="B16985" s="20"/>
      <c r="E16985" s="46"/>
      <c r="F16985" s="20"/>
    </row>
    <row r="16986" spans="1:6" s="1" customFormat="1" x14ac:dyDescent="0.25">
      <c r="A16986" s="3"/>
      <c r="B16986" s="20"/>
      <c r="E16986" s="46"/>
      <c r="F16986" s="20"/>
    </row>
    <row r="16987" spans="1:6" s="1" customFormat="1" x14ac:dyDescent="0.25">
      <c r="A16987" s="3"/>
      <c r="B16987" s="20"/>
      <c r="E16987" s="46"/>
      <c r="F16987" s="20"/>
    </row>
    <row r="16988" spans="1:6" s="1" customFormat="1" x14ac:dyDescent="0.25">
      <c r="A16988" s="3"/>
      <c r="B16988" s="20"/>
      <c r="E16988" s="46"/>
      <c r="F16988" s="20"/>
    </row>
    <row r="16989" spans="1:6" s="1" customFormat="1" x14ac:dyDescent="0.25">
      <c r="A16989" s="3"/>
      <c r="B16989" s="20"/>
      <c r="E16989" s="46"/>
      <c r="F16989" s="20"/>
    </row>
    <row r="16990" spans="1:6" s="1" customFormat="1" x14ac:dyDescent="0.25">
      <c r="A16990" s="3"/>
      <c r="B16990" s="20"/>
      <c r="E16990" s="46"/>
      <c r="F16990" s="20"/>
    </row>
    <row r="16991" spans="1:6" s="1" customFormat="1" x14ac:dyDescent="0.25">
      <c r="A16991" s="3"/>
      <c r="B16991" s="20"/>
      <c r="E16991" s="46"/>
      <c r="F16991" s="20"/>
    </row>
    <row r="16992" spans="1:6" s="1" customFormat="1" x14ac:dyDescent="0.25">
      <c r="A16992" s="3"/>
      <c r="B16992" s="20"/>
      <c r="E16992" s="46"/>
      <c r="F16992" s="20"/>
    </row>
    <row r="16993" spans="1:6" s="1" customFormat="1" x14ac:dyDescent="0.25">
      <c r="A16993" s="3"/>
      <c r="B16993" s="20"/>
      <c r="E16993" s="46"/>
      <c r="F16993" s="20"/>
    </row>
    <row r="16994" spans="1:6" s="1" customFormat="1" x14ac:dyDescent="0.25">
      <c r="A16994" s="3"/>
      <c r="B16994" s="20"/>
      <c r="E16994" s="46"/>
      <c r="F16994" s="20"/>
    </row>
    <row r="16995" spans="1:6" s="1" customFormat="1" x14ac:dyDescent="0.25">
      <c r="A16995" s="3"/>
      <c r="B16995" s="20"/>
      <c r="E16995" s="46"/>
      <c r="F16995" s="20"/>
    </row>
    <row r="16996" spans="1:6" s="1" customFormat="1" x14ac:dyDescent="0.25">
      <c r="A16996" s="3"/>
      <c r="B16996" s="20"/>
      <c r="E16996" s="46"/>
      <c r="F16996" s="20"/>
    </row>
    <row r="16997" spans="1:6" s="1" customFormat="1" x14ac:dyDescent="0.25">
      <c r="A16997" s="3"/>
      <c r="B16997" s="20"/>
      <c r="E16997" s="46"/>
      <c r="F16997" s="20"/>
    </row>
    <row r="16998" spans="1:6" s="1" customFormat="1" x14ac:dyDescent="0.25">
      <c r="A16998" s="3"/>
      <c r="B16998" s="20"/>
      <c r="E16998" s="46"/>
      <c r="F16998" s="20"/>
    </row>
    <row r="16999" spans="1:6" s="1" customFormat="1" x14ac:dyDescent="0.25">
      <c r="A16999" s="3"/>
      <c r="B16999" s="20"/>
      <c r="E16999" s="46"/>
      <c r="F16999" s="20"/>
    </row>
    <row r="17000" spans="1:6" s="1" customFormat="1" x14ac:dyDescent="0.25">
      <c r="A17000" s="3"/>
      <c r="B17000" s="20"/>
      <c r="E17000" s="46"/>
      <c r="F17000" s="20"/>
    </row>
    <row r="17001" spans="1:6" s="1" customFormat="1" x14ac:dyDescent="0.25">
      <c r="A17001" s="3"/>
      <c r="B17001" s="20"/>
      <c r="E17001" s="46"/>
      <c r="F17001" s="20"/>
    </row>
    <row r="17002" spans="1:6" s="1" customFormat="1" x14ac:dyDescent="0.25">
      <c r="A17002" s="3"/>
      <c r="B17002" s="20"/>
      <c r="E17002" s="46"/>
      <c r="F17002" s="20"/>
    </row>
    <row r="17003" spans="1:6" s="1" customFormat="1" x14ac:dyDescent="0.25">
      <c r="A17003" s="3"/>
      <c r="B17003" s="20"/>
      <c r="E17003" s="46"/>
      <c r="F17003" s="20"/>
    </row>
    <row r="17004" spans="1:6" s="1" customFormat="1" x14ac:dyDescent="0.25">
      <c r="A17004" s="3"/>
      <c r="B17004" s="20"/>
      <c r="E17004" s="46"/>
      <c r="F17004" s="20"/>
    </row>
    <row r="17005" spans="1:6" s="1" customFormat="1" x14ac:dyDescent="0.25">
      <c r="A17005" s="3"/>
      <c r="B17005" s="20"/>
      <c r="E17005" s="46"/>
      <c r="F17005" s="20"/>
    </row>
    <row r="17006" spans="1:6" s="1" customFormat="1" x14ac:dyDescent="0.25">
      <c r="A17006" s="3"/>
      <c r="B17006" s="20"/>
      <c r="E17006" s="46"/>
      <c r="F17006" s="20"/>
    </row>
    <row r="17007" spans="1:6" s="1" customFormat="1" x14ac:dyDescent="0.25">
      <c r="A17007" s="3"/>
      <c r="B17007" s="20"/>
      <c r="E17007" s="46"/>
      <c r="F17007" s="20"/>
    </row>
    <row r="17008" spans="1:6" s="1" customFormat="1" x14ac:dyDescent="0.25">
      <c r="A17008" s="3"/>
      <c r="B17008" s="20"/>
      <c r="E17008" s="46"/>
      <c r="F17008" s="20"/>
    </row>
    <row r="17009" spans="1:6" s="1" customFormat="1" x14ac:dyDescent="0.25">
      <c r="A17009" s="3"/>
      <c r="B17009" s="20"/>
      <c r="E17009" s="46"/>
      <c r="F17009" s="20"/>
    </row>
    <row r="17010" spans="1:6" s="1" customFormat="1" x14ac:dyDescent="0.25">
      <c r="A17010" s="3"/>
      <c r="B17010" s="20"/>
      <c r="E17010" s="46"/>
      <c r="F17010" s="20"/>
    </row>
    <row r="17011" spans="1:6" s="1" customFormat="1" x14ac:dyDescent="0.25">
      <c r="A17011" s="3"/>
      <c r="B17011" s="20"/>
      <c r="E17011" s="46"/>
      <c r="F17011" s="20"/>
    </row>
    <row r="17012" spans="1:6" s="1" customFormat="1" x14ac:dyDescent="0.25">
      <c r="A17012" s="3"/>
      <c r="B17012" s="20"/>
      <c r="E17012" s="46"/>
      <c r="F17012" s="20"/>
    </row>
    <row r="17013" spans="1:6" s="1" customFormat="1" x14ac:dyDescent="0.25">
      <c r="A17013" s="3"/>
      <c r="B17013" s="20"/>
      <c r="E17013" s="46"/>
      <c r="F17013" s="20"/>
    </row>
    <row r="17014" spans="1:6" s="1" customFormat="1" x14ac:dyDescent="0.25">
      <c r="A17014" s="3"/>
      <c r="B17014" s="20"/>
      <c r="E17014" s="46"/>
      <c r="F17014" s="20"/>
    </row>
    <row r="17015" spans="1:6" s="1" customFormat="1" x14ac:dyDescent="0.25">
      <c r="A17015" s="3"/>
      <c r="B17015" s="20"/>
      <c r="E17015" s="46"/>
      <c r="F17015" s="20"/>
    </row>
    <row r="17016" spans="1:6" s="1" customFormat="1" x14ac:dyDescent="0.25">
      <c r="A17016" s="3"/>
      <c r="B17016" s="20"/>
      <c r="E17016" s="46"/>
      <c r="F17016" s="20"/>
    </row>
    <row r="17017" spans="1:6" s="1" customFormat="1" x14ac:dyDescent="0.25">
      <c r="A17017" s="3"/>
      <c r="B17017" s="20"/>
      <c r="E17017" s="46"/>
      <c r="F17017" s="20"/>
    </row>
    <row r="17018" spans="1:6" s="1" customFormat="1" x14ac:dyDescent="0.25">
      <c r="A17018" s="3"/>
      <c r="B17018" s="20"/>
      <c r="E17018" s="46"/>
      <c r="F17018" s="20"/>
    </row>
    <row r="17019" spans="1:6" s="1" customFormat="1" x14ac:dyDescent="0.25">
      <c r="A17019" s="3"/>
      <c r="B17019" s="20"/>
      <c r="E17019" s="46"/>
      <c r="F17019" s="20"/>
    </row>
    <row r="17020" spans="1:6" s="1" customFormat="1" x14ac:dyDescent="0.25">
      <c r="A17020" s="3"/>
      <c r="B17020" s="20"/>
      <c r="E17020" s="46"/>
      <c r="F17020" s="20"/>
    </row>
    <row r="17021" spans="1:6" s="1" customFormat="1" x14ac:dyDescent="0.25">
      <c r="A17021" s="3"/>
      <c r="B17021" s="20"/>
      <c r="E17021" s="46"/>
      <c r="F17021" s="20"/>
    </row>
    <row r="17022" spans="1:6" s="1" customFormat="1" x14ac:dyDescent="0.25">
      <c r="A17022" s="3"/>
      <c r="B17022" s="20"/>
      <c r="E17022" s="46"/>
      <c r="F17022" s="20"/>
    </row>
    <row r="17023" spans="1:6" s="1" customFormat="1" x14ac:dyDescent="0.25">
      <c r="A17023" s="3"/>
      <c r="B17023" s="20"/>
      <c r="E17023" s="46"/>
      <c r="F17023" s="20"/>
    </row>
    <row r="17024" spans="1:6" s="1" customFormat="1" x14ac:dyDescent="0.25">
      <c r="A17024" s="3"/>
      <c r="B17024" s="20"/>
      <c r="E17024" s="46"/>
      <c r="F17024" s="20"/>
    </row>
    <row r="17025" spans="1:6" s="1" customFormat="1" x14ac:dyDescent="0.25">
      <c r="A17025" s="3"/>
      <c r="B17025" s="20"/>
      <c r="E17025" s="46"/>
      <c r="F17025" s="20"/>
    </row>
    <row r="17026" spans="1:6" s="1" customFormat="1" x14ac:dyDescent="0.25">
      <c r="A17026" s="3"/>
      <c r="B17026" s="20"/>
      <c r="E17026" s="46"/>
      <c r="F17026" s="20"/>
    </row>
    <row r="17027" spans="1:6" s="1" customFormat="1" x14ac:dyDescent="0.25">
      <c r="A17027" s="3"/>
      <c r="B17027" s="20"/>
      <c r="E17027" s="46"/>
      <c r="F17027" s="20"/>
    </row>
    <row r="17028" spans="1:6" s="1" customFormat="1" x14ac:dyDescent="0.25">
      <c r="A17028" s="3"/>
      <c r="B17028" s="20"/>
      <c r="E17028" s="46"/>
      <c r="F17028" s="20"/>
    </row>
    <row r="17029" spans="1:6" s="1" customFormat="1" x14ac:dyDescent="0.25">
      <c r="A17029" s="3"/>
      <c r="B17029" s="20"/>
      <c r="E17029" s="46"/>
      <c r="F17029" s="20"/>
    </row>
    <row r="17030" spans="1:6" s="1" customFormat="1" x14ac:dyDescent="0.25">
      <c r="A17030" s="3"/>
      <c r="B17030" s="20"/>
      <c r="E17030" s="46"/>
      <c r="F17030" s="20"/>
    </row>
    <row r="17031" spans="1:6" s="1" customFormat="1" x14ac:dyDescent="0.25">
      <c r="A17031" s="3"/>
      <c r="B17031" s="20"/>
      <c r="E17031" s="46"/>
      <c r="F17031" s="20"/>
    </row>
    <row r="17032" spans="1:6" s="1" customFormat="1" x14ac:dyDescent="0.25">
      <c r="A17032" s="3"/>
      <c r="B17032" s="20"/>
      <c r="E17032" s="46"/>
      <c r="F17032" s="20"/>
    </row>
    <row r="17033" spans="1:6" s="1" customFormat="1" x14ac:dyDescent="0.25">
      <c r="A17033" s="3"/>
      <c r="B17033" s="20"/>
      <c r="E17033" s="46"/>
      <c r="F17033" s="20"/>
    </row>
    <row r="17034" spans="1:6" s="1" customFormat="1" x14ac:dyDescent="0.25">
      <c r="A17034" s="3"/>
      <c r="B17034" s="20"/>
      <c r="E17034" s="46"/>
      <c r="F17034" s="20"/>
    </row>
    <row r="17035" spans="1:6" s="1" customFormat="1" x14ac:dyDescent="0.25">
      <c r="A17035" s="3"/>
      <c r="B17035" s="20"/>
      <c r="E17035" s="46"/>
      <c r="F17035" s="20"/>
    </row>
    <row r="17036" spans="1:6" s="1" customFormat="1" x14ac:dyDescent="0.25">
      <c r="A17036" s="3"/>
      <c r="B17036" s="20"/>
      <c r="E17036" s="46"/>
      <c r="F17036" s="20"/>
    </row>
    <row r="17037" spans="1:6" s="1" customFormat="1" x14ac:dyDescent="0.25">
      <c r="A17037" s="3"/>
      <c r="B17037" s="20"/>
      <c r="E17037" s="46"/>
      <c r="F17037" s="20"/>
    </row>
    <row r="17038" spans="1:6" s="1" customFormat="1" x14ac:dyDescent="0.25">
      <c r="A17038" s="3"/>
      <c r="B17038" s="20"/>
      <c r="E17038" s="46"/>
      <c r="F17038" s="20"/>
    </row>
    <row r="17039" spans="1:6" s="1" customFormat="1" x14ac:dyDescent="0.25">
      <c r="A17039" s="3"/>
      <c r="B17039" s="20"/>
      <c r="E17039" s="46"/>
      <c r="F17039" s="20"/>
    </row>
    <row r="17040" spans="1:6" s="1" customFormat="1" x14ac:dyDescent="0.25">
      <c r="A17040" s="3"/>
      <c r="B17040" s="20"/>
      <c r="E17040" s="46"/>
      <c r="F17040" s="20"/>
    </row>
    <row r="17041" spans="1:6" s="1" customFormat="1" x14ac:dyDescent="0.25">
      <c r="A17041" s="3"/>
      <c r="B17041" s="20"/>
      <c r="E17041" s="46"/>
      <c r="F17041" s="20"/>
    </row>
    <row r="17042" spans="1:6" s="1" customFormat="1" x14ac:dyDescent="0.25">
      <c r="A17042" s="3"/>
      <c r="B17042" s="20"/>
      <c r="E17042" s="46"/>
      <c r="F17042" s="20"/>
    </row>
    <row r="17043" spans="1:6" s="1" customFormat="1" x14ac:dyDescent="0.25">
      <c r="A17043" s="3"/>
      <c r="B17043" s="20"/>
      <c r="E17043" s="46"/>
      <c r="F17043" s="20"/>
    </row>
    <row r="17044" spans="1:6" s="1" customFormat="1" x14ac:dyDescent="0.25">
      <c r="A17044" s="3"/>
      <c r="B17044" s="20"/>
      <c r="E17044" s="46"/>
      <c r="F17044" s="20"/>
    </row>
    <row r="17045" spans="1:6" s="1" customFormat="1" x14ac:dyDescent="0.25">
      <c r="A17045" s="3"/>
      <c r="B17045" s="20"/>
      <c r="E17045" s="46"/>
      <c r="F17045" s="20"/>
    </row>
    <row r="17046" spans="1:6" s="1" customFormat="1" x14ac:dyDescent="0.25">
      <c r="A17046" s="3"/>
      <c r="B17046" s="20"/>
      <c r="E17046" s="46"/>
      <c r="F17046" s="20"/>
    </row>
    <row r="17047" spans="1:6" s="1" customFormat="1" x14ac:dyDescent="0.25">
      <c r="A17047" s="3"/>
      <c r="B17047" s="20"/>
      <c r="E17047" s="46"/>
      <c r="F17047" s="20"/>
    </row>
    <row r="17048" spans="1:6" s="1" customFormat="1" x14ac:dyDescent="0.25">
      <c r="A17048" s="3"/>
      <c r="B17048" s="20"/>
      <c r="E17048" s="46"/>
      <c r="F17048" s="20"/>
    </row>
    <row r="17049" spans="1:6" s="1" customFormat="1" x14ac:dyDescent="0.25">
      <c r="A17049" s="3"/>
      <c r="B17049" s="20"/>
      <c r="E17049" s="46"/>
      <c r="F17049" s="20"/>
    </row>
    <row r="17050" spans="1:6" s="1" customFormat="1" x14ac:dyDescent="0.25">
      <c r="A17050" s="3"/>
      <c r="B17050" s="20"/>
      <c r="E17050" s="46"/>
      <c r="F17050" s="20"/>
    </row>
    <row r="17051" spans="1:6" s="1" customFormat="1" x14ac:dyDescent="0.25">
      <c r="A17051" s="3"/>
      <c r="B17051" s="20"/>
      <c r="E17051" s="46"/>
      <c r="F17051" s="20"/>
    </row>
    <row r="17052" spans="1:6" s="1" customFormat="1" x14ac:dyDescent="0.25">
      <c r="A17052" s="3"/>
      <c r="B17052" s="20"/>
      <c r="E17052" s="46"/>
      <c r="F17052" s="20"/>
    </row>
    <row r="17053" spans="1:6" s="1" customFormat="1" x14ac:dyDescent="0.25">
      <c r="A17053" s="3"/>
      <c r="B17053" s="20"/>
      <c r="E17053" s="46"/>
      <c r="F17053" s="20"/>
    </row>
    <row r="17054" spans="1:6" s="1" customFormat="1" x14ac:dyDescent="0.25">
      <c r="A17054" s="3"/>
      <c r="B17054" s="20"/>
      <c r="E17054" s="46"/>
      <c r="F17054" s="20"/>
    </row>
    <row r="17055" spans="1:6" s="1" customFormat="1" x14ac:dyDescent="0.25">
      <c r="A17055" s="3"/>
      <c r="B17055" s="20"/>
      <c r="E17055" s="46"/>
      <c r="F17055" s="20"/>
    </row>
    <row r="17056" spans="1:6" s="1" customFormat="1" x14ac:dyDescent="0.25">
      <c r="A17056" s="3"/>
      <c r="B17056" s="20"/>
      <c r="E17056" s="46"/>
      <c r="F17056" s="20"/>
    </row>
    <row r="17057" spans="1:6" s="1" customFormat="1" x14ac:dyDescent="0.25">
      <c r="A17057" s="3"/>
      <c r="B17057" s="20"/>
      <c r="E17057" s="46"/>
      <c r="F17057" s="20"/>
    </row>
    <row r="17058" spans="1:6" s="1" customFormat="1" x14ac:dyDescent="0.25">
      <c r="A17058" s="3"/>
      <c r="B17058" s="20"/>
      <c r="E17058" s="46"/>
      <c r="F17058" s="20"/>
    </row>
    <row r="17059" spans="1:6" s="1" customFormat="1" x14ac:dyDescent="0.25">
      <c r="A17059" s="3"/>
      <c r="B17059" s="20"/>
      <c r="E17059" s="46"/>
      <c r="F17059" s="20"/>
    </row>
    <row r="17060" spans="1:6" s="1" customFormat="1" x14ac:dyDescent="0.25">
      <c r="A17060" s="3"/>
      <c r="B17060" s="20"/>
      <c r="E17060" s="46"/>
      <c r="F17060" s="20"/>
    </row>
    <row r="17061" spans="1:6" s="1" customFormat="1" x14ac:dyDescent="0.25">
      <c r="A17061" s="3"/>
      <c r="B17061" s="20"/>
      <c r="E17061" s="46"/>
      <c r="F17061" s="20"/>
    </row>
    <row r="17062" spans="1:6" s="1" customFormat="1" x14ac:dyDescent="0.25">
      <c r="A17062" s="3"/>
      <c r="B17062" s="20"/>
      <c r="E17062" s="46"/>
      <c r="F17062" s="20"/>
    </row>
    <row r="17063" spans="1:6" s="1" customFormat="1" x14ac:dyDescent="0.25">
      <c r="A17063" s="3"/>
      <c r="B17063" s="20"/>
      <c r="E17063" s="46"/>
      <c r="F17063" s="20"/>
    </row>
    <row r="17064" spans="1:6" s="1" customFormat="1" x14ac:dyDescent="0.25">
      <c r="A17064" s="3"/>
      <c r="B17064" s="20"/>
      <c r="E17064" s="46"/>
      <c r="F17064" s="20"/>
    </row>
    <row r="17065" spans="1:6" s="1" customFormat="1" x14ac:dyDescent="0.25">
      <c r="A17065" s="3"/>
      <c r="B17065" s="20"/>
      <c r="E17065" s="46"/>
      <c r="F17065" s="20"/>
    </row>
    <row r="17066" spans="1:6" s="1" customFormat="1" x14ac:dyDescent="0.25">
      <c r="A17066" s="3"/>
      <c r="B17066" s="20"/>
      <c r="E17066" s="46"/>
      <c r="F17066" s="20"/>
    </row>
    <row r="17067" spans="1:6" s="1" customFormat="1" x14ac:dyDescent="0.25">
      <c r="A17067" s="3"/>
      <c r="B17067" s="20"/>
      <c r="E17067" s="46"/>
      <c r="F17067" s="20"/>
    </row>
    <row r="17068" spans="1:6" s="1" customFormat="1" x14ac:dyDescent="0.25">
      <c r="A17068" s="3"/>
      <c r="B17068" s="20"/>
      <c r="E17068" s="46"/>
      <c r="F17068" s="20"/>
    </row>
    <row r="17069" spans="1:6" s="1" customFormat="1" x14ac:dyDescent="0.25">
      <c r="A17069" s="3"/>
      <c r="B17069" s="20"/>
      <c r="E17069" s="46"/>
      <c r="F17069" s="20"/>
    </row>
    <row r="17070" spans="1:6" s="1" customFormat="1" x14ac:dyDescent="0.25">
      <c r="A17070" s="3"/>
      <c r="B17070" s="20"/>
      <c r="E17070" s="46"/>
      <c r="F17070" s="20"/>
    </row>
    <row r="17071" spans="1:6" s="1" customFormat="1" x14ac:dyDescent="0.25">
      <c r="A17071" s="3"/>
      <c r="B17071" s="20"/>
      <c r="E17071" s="46"/>
      <c r="F17071" s="20"/>
    </row>
    <row r="17072" spans="1:6" s="1" customFormat="1" x14ac:dyDescent="0.25">
      <c r="A17072" s="3"/>
      <c r="B17072" s="20"/>
      <c r="E17072" s="46"/>
      <c r="F17072" s="20"/>
    </row>
    <row r="17073" spans="1:6" s="1" customFormat="1" x14ac:dyDescent="0.25">
      <c r="A17073" s="3"/>
      <c r="B17073" s="20"/>
      <c r="E17073" s="46"/>
      <c r="F17073" s="20"/>
    </row>
    <row r="17074" spans="1:6" s="1" customFormat="1" x14ac:dyDescent="0.25">
      <c r="A17074" s="3"/>
      <c r="B17074" s="20"/>
      <c r="E17074" s="46"/>
      <c r="F17074" s="20"/>
    </row>
    <row r="17075" spans="1:6" s="1" customFormat="1" x14ac:dyDescent="0.25">
      <c r="A17075" s="3"/>
      <c r="B17075" s="20"/>
      <c r="E17075" s="46"/>
      <c r="F17075" s="20"/>
    </row>
    <row r="17076" spans="1:6" s="1" customFormat="1" x14ac:dyDescent="0.25">
      <c r="A17076" s="3"/>
      <c r="B17076" s="20"/>
      <c r="E17076" s="46"/>
      <c r="F17076" s="20"/>
    </row>
    <row r="17077" spans="1:6" s="1" customFormat="1" x14ac:dyDescent="0.25">
      <c r="A17077" s="3"/>
      <c r="B17077" s="20"/>
      <c r="E17077" s="46"/>
      <c r="F17077" s="20"/>
    </row>
    <row r="17078" spans="1:6" s="1" customFormat="1" x14ac:dyDescent="0.25">
      <c r="A17078" s="3"/>
      <c r="B17078" s="20"/>
      <c r="E17078" s="46"/>
      <c r="F17078" s="20"/>
    </row>
    <row r="17079" spans="1:6" s="1" customFormat="1" x14ac:dyDescent="0.25">
      <c r="A17079" s="3"/>
      <c r="B17079" s="20"/>
      <c r="E17079" s="46"/>
      <c r="F17079" s="20"/>
    </row>
    <row r="17080" spans="1:6" s="1" customFormat="1" x14ac:dyDescent="0.25">
      <c r="A17080" s="3"/>
      <c r="B17080" s="20"/>
      <c r="E17080" s="46"/>
      <c r="F17080" s="20"/>
    </row>
    <row r="17081" spans="1:6" s="1" customFormat="1" x14ac:dyDescent="0.25">
      <c r="A17081" s="3"/>
      <c r="B17081" s="20"/>
      <c r="E17081" s="46"/>
      <c r="F17081" s="20"/>
    </row>
    <row r="17082" spans="1:6" s="1" customFormat="1" x14ac:dyDescent="0.25">
      <c r="A17082" s="3"/>
      <c r="B17082" s="20"/>
      <c r="E17082" s="46"/>
      <c r="F17082" s="20"/>
    </row>
    <row r="17083" spans="1:6" s="1" customFormat="1" x14ac:dyDescent="0.25">
      <c r="A17083" s="3"/>
      <c r="B17083" s="20"/>
      <c r="E17083" s="46"/>
      <c r="F17083" s="20"/>
    </row>
    <row r="17084" spans="1:6" s="1" customFormat="1" x14ac:dyDescent="0.25">
      <c r="A17084" s="3"/>
      <c r="B17084" s="20"/>
      <c r="E17084" s="46"/>
      <c r="F17084" s="20"/>
    </row>
    <row r="17085" spans="1:6" s="1" customFormat="1" x14ac:dyDescent="0.25">
      <c r="A17085" s="3"/>
      <c r="B17085" s="20"/>
      <c r="E17085" s="46"/>
      <c r="F17085" s="20"/>
    </row>
    <row r="17086" spans="1:6" s="1" customFormat="1" x14ac:dyDescent="0.25">
      <c r="A17086" s="3"/>
      <c r="B17086" s="20"/>
      <c r="E17086" s="46"/>
      <c r="F17086" s="20"/>
    </row>
    <row r="17087" spans="1:6" s="1" customFormat="1" x14ac:dyDescent="0.25">
      <c r="A17087" s="3"/>
      <c r="B17087" s="20"/>
      <c r="E17087" s="46"/>
      <c r="F17087" s="20"/>
    </row>
    <row r="17088" spans="1:6" s="1" customFormat="1" x14ac:dyDescent="0.25">
      <c r="A17088" s="3"/>
      <c r="B17088" s="20"/>
      <c r="E17088" s="46"/>
      <c r="F17088" s="20"/>
    </row>
    <row r="17089" spans="1:6" s="1" customFormat="1" x14ac:dyDescent="0.25">
      <c r="A17089" s="3"/>
      <c r="B17089" s="20"/>
      <c r="E17089" s="46"/>
      <c r="F17089" s="20"/>
    </row>
    <row r="17090" spans="1:6" s="1" customFormat="1" x14ac:dyDescent="0.25">
      <c r="A17090" s="3"/>
      <c r="B17090" s="20"/>
      <c r="E17090" s="46"/>
      <c r="F17090" s="20"/>
    </row>
    <row r="17091" spans="1:6" s="1" customFormat="1" x14ac:dyDescent="0.25">
      <c r="A17091" s="3"/>
      <c r="B17091" s="20"/>
      <c r="E17091" s="46"/>
      <c r="F17091" s="20"/>
    </row>
    <row r="17092" spans="1:6" s="1" customFormat="1" x14ac:dyDescent="0.25">
      <c r="A17092" s="3"/>
      <c r="B17092" s="20"/>
      <c r="E17092" s="46"/>
      <c r="F17092" s="20"/>
    </row>
    <row r="17093" spans="1:6" s="1" customFormat="1" x14ac:dyDescent="0.25">
      <c r="A17093" s="3"/>
      <c r="B17093" s="20"/>
      <c r="E17093" s="46"/>
      <c r="F17093" s="20"/>
    </row>
    <row r="17094" spans="1:6" s="1" customFormat="1" x14ac:dyDescent="0.25">
      <c r="A17094" s="3"/>
      <c r="B17094" s="20"/>
      <c r="E17094" s="46"/>
      <c r="F17094" s="20"/>
    </row>
    <row r="17095" spans="1:6" s="1" customFormat="1" x14ac:dyDescent="0.25">
      <c r="A17095" s="3"/>
      <c r="B17095" s="20"/>
      <c r="E17095" s="46"/>
      <c r="F17095" s="20"/>
    </row>
    <row r="17096" spans="1:6" s="1" customFormat="1" x14ac:dyDescent="0.25">
      <c r="A17096" s="3"/>
      <c r="B17096" s="20"/>
      <c r="E17096" s="46"/>
      <c r="F17096" s="20"/>
    </row>
    <row r="17097" spans="1:6" s="1" customFormat="1" x14ac:dyDescent="0.25">
      <c r="A17097" s="3"/>
      <c r="B17097" s="20"/>
      <c r="E17097" s="46"/>
      <c r="F17097" s="20"/>
    </row>
    <row r="17098" spans="1:6" s="1" customFormat="1" x14ac:dyDescent="0.25">
      <c r="A17098" s="3"/>
      <c r="B17098" s="20"/>
      <c r="E17098" s="46"/>
      <c r="F17098" s="20"/>
    </row>
    <row r="17099" spans="1:6" s="1" customFormat="1" x14ac:dyDescent="0.25">
      <c r="A17099" s="3"/>
      <c r="B17099" s="20"/>
      <c r="E17099" s="46"/>
      <c r="F17099" s="20"/>
    </row>
    <row r="17100" spans="1:6" s="1" customFormat="1" x14ac:dyDescent="0.25">
      <c r="A17100" s="3"/>
      <c r="B17100" s="20"/>
      <c r="E17100" s="46"/>
      <c r="F17100" s="20"/>
    </row>
    <row r="17101" spans="1:6" s="1" customFormat="1" x14ac:dyDescent="0.25">
      <c r="A17101" s="3"/>
      <c r="B17101" s="20"/>
      <c r="E17101" s="46"/>
      <c r="F17101" s="20"/>
    </row>
    <row r="17102" spans="1:6" s="1" customFormat="1" x14ac:dyDescent="0.25">
      <c r="A17102" s="3"/>
      <c r="B17102" s="20"/>
      <c r="E17102" s="46"/>
      <c r="F17102" s="20"/>
    </row>
    <row r="17103" spans="1:6" s="1" customFormat="1" x14ac:dyDescent="0.25">
      <c r="A17103" s="3"/>
      <c r="B17103" s="20"/>
      <c r="E17103" s="46"/>
      <c r="F17103" s="20"/>
    </row>
    <row r="17104" spans="1:6" s="1" customFormat="1" x14ac:dyDescent="0.25">
      <c r="A17104" s="3"/>
      <c r="B17104" s="20"/>
      <c r="E17104" s="46"/>
      <c r="F17104" s="20"/>
    </row>
    <row r="17105" spans="1:6" s="1" customFormat="1" x14ac:dyDescent="0.25">
      <c r="A17105" s="3"/>
      <c r="B17105" s="20"/>
      <c r="E17105" s="46"/>
      <c r="F17105" s="20"/>
    </row>
    <row r="17106" spans="1:6" s="1" customFormat="1" x14ac:dyDescent="0.25">
      <c r="A17106" s="3"/>
      <c r="B17106" s="20"/>
      <c r="E17106" s="46"/>
      <c r="F17106" s="20"/>
    </row>
    <row r="17107" spans="1:6" s="1" customFormat="1" x14ac:dyDescent="0.25">
      <c r="A17107" s="3"/>
      <c r="B17107" s="20"/>
      <c r="E17107" s="46"/>
      <c r="F17107" s="20"/>
    </row>
    <row r="17108" spans="1:6" s="1" customFormat="1" x14ac:dyDescent="0.25">
      <c r="A17108" s="3"/>
      <c r="B17108" s="20"/>
      <c r="E17108" s="46"/>
      <c r="F17108" s="20"/>
    </row>
    <row r="17109" spans="1:6" s="1" customFormat="1" x14ac:dyDescent="0.25">
      <c r="A17109" s="3"/>
      <c r="B17109" s="20"/>
      <c r="E17109" s="46"/>
      <c r="F17109" s="20"/>
    </row>
    <row r="17110" spans="1:6" s="1" customFormat="1" x14ac:dyDescent="0.25">
      <c r="A17110" s="3"/>
      <c r="B17110" s="20"/>
      <c r="E17110" s="46"/>
      <c r="F17110" s="20"/>
    </row>
    <row r="17111" spans="1:6" s="1" customFormat="1" x14ac:dyDescent="0.25">
      <c r="A17111" s="3"/>
      <c r="B17111" s="20"/>
      <c r="E17111" s="46"/>
      <c r="F17111" s="20"/>
    </row>
    <row r="17112" spans="1:6" s="1" customFormat="1" x14ac:dyDescent="0.25">
      <c r="A17112" s="3"/>
      <c r="B17112" s="20"/>
      <c r="E17112" s="46"/>
      <c r="F17112" s="20"/>
    </row>
    <row r="17113" spans="1:6" s="1" customFormat="1" x14ac:dyDescent="0.25">
      <c r="A17113" s="3"/>
      <c r="B17113" s="20"/>
      <c r="E17113" s="46"/>
      <c r="F17113" s="20"/>
    </row>
    <row r="17114" spans="1:6" s="1" customFormat="1" x14ac:dyDescent="0.25">
      <c r="A17114" s="3"/>
      <c r="B17114" s="20"/>
      <c r="E17114" s="46"/>
      <c r="F17114" s="20"/>
    </row>
    <row r="17115" spans="1:6" s="1" customFormat="1" x14ac:dyDescent="0.25">
      <c r="A17115" s="3"/>
      <c r="B17115" s="20"/>
      <c r="E17115" s="46"/>
      <c r="F17115" s="20"/>
    </row>
    <row r="17116" spans="1:6" s="1" customFormat="1" x14ac:dyDescent="0.25">
      <c r="A17116" s="3"/>
      <c r="B17116" s="20"/>
      <c r="E17116" s="46"/>
      <c r="F17116" s="20"/>
    </row>
    <row r="17117" spans="1:6" s="1" customFormat="1" x14ac:dyDescent="0.25">
      <c r="A17117" s="3"/>
      <c r="B17117" s="20"/>
      <c r="E17117" s="46"/>
      <c r="F17117" s="20"/>
    </row>
    <row r="17118" spans="1:6" s="1" customFormat="1" x14ac:dyDescent="0.25">
      <c r="A17118" s="3"/>
      <c r="B17118" s="20"/>
      <c r="E17118" s="46"/>
      <c r="F17118" s="20"/>
    </row>
    <row r="17119" spans="1:6" s="1" customFormat="1" x14ac:dyDescent="0.25">
      <c r="A17119" s="3"/>
      <c r="B17119" s="20"/>
      <c r="E17119" s="46"/>
      <c r="F17119" s="20"/>
    </row>
    <row r="17120" spans="1:6" s="1" customFormat="1" x14ac:dyDescent="0.25">
      <c r="A17120" s="3"/>
      <c r="B17120" s="20"/>
      <c r="E17120" s="46"/>
      <c r="F17120" s="20"/>
    </row>
    <row r="17121" spans="1:6" s="1" customFormat="1" x14ac:dyDescent="0.25">
      <c r="A17121" s="3"/>
      <c r="B17121" s="20"/>
      <c r="E17121" s="46"/>
      <c r="F17121" s="20"/>
    </row>
    <row r="17122" spans="1:6" s="1" customFormat="1" x14ac:dyDescent="0.25">
      <c r="A17122" s="3"/>
      <c r="B17122" s="20"/>
      <c r="E17122" s="46"/>
      <c r="F17122" s="20"/>
    </row>
    <row r="17123" spans="1:6" s="1" customFormat="1" x14ac:dyDescent="0.25">
      <c r="A17123" s="3"/>
      <c r="B17123" s="20"/>
      <c r="E17123" s="46"/>
      <c r="F17123" s="20"/>
    </row>
    <row r="17124" spans="1:6" s="1" customFormat="1" x14ac:dyDescent="0.25">
      <c r="A17124" s="3"/>
      <c r="B17124" s="20"/>
      <c r="E17124" s="46"/>
      <c r="F17124" s="20"/>
    </row>
    <row r="17125" spans="1:6" s="1" customFormat="1" x14ac:dyDescent="0.25">
      <c r="A17125" s="3"/>
      <c r="B17125" s="20"/>
      <c r="E17125" s="46"/>
      <c r="F17125" s="20"/>
    </row>
    <row r="17126" spans="1:6" s="1" customFormat="1" x14ac:dyDescent="0.25">
      <c r="A17126" s="3"/>
      <c r="B17126" s="20"/>
      <c r="E17126" s="46"/>
      <c r="F17126" s="20"/>
    </row>
    <row r="17127" spans="1:6" s="1" customFormat="1" x14ac:dyDescent="0.25">
      <c r="A17127" s="3"/>
      <c r="B17127" s="20"/>
      <c r="E17127" s="46"/>
      <c r="F17127" s="20"/>
    </row>
    <row r="17128" spans="1:6" s="1" customFormat="1" x14ac:dyDescent="0.25">
      <c r="A17128" s="3"/>
      <c r="B17128" s="20"/>
      <c r="E17128" s="46"/>
      <c r="F17128" s="20"/>
    </row>
    <row r="17129" spans="1:6" s="1" customFormat="1" x14ac:dyDescent="0.25">
      <c r="A17129" s="3"/>
      <c r="B17129" s="20"/>
      <c r="E17129" s="46"/>
      <c r="F17129" s="20"/>
    </row>
    <row r="17130" spans="1:6" s="1" customFormat="1" x14ac:dyDescent="0.25">
      <c r="A17130" s="3"/>
      <c r="B17130" s="20"/>
      <c r="E17130" s="46"/>
      <c r="F17130" s="20"/>
    </row>
    <row r="17131" spans="1:6" s="1" customFormat="1" x14ac:dyDescent="0.25">
      <c r="A17131" s="3"/>
      <c r="B17131" s="20"/>
      <c r="E17131" s="46"/>
      <c r="F17131" s="20"/>
    </row>
    <row r="17132" spans="1:6" s="1" customFormat="1" x14ac:dyDescent="0.25">
      <c r="A17132" s="3"/>
      <c r="B17132" s="20"/>
      <c r="E17132" s="46"/>
      <c r="F17132" s="20"/>
    </row>
    <row r="17133" spans="1:6" s="1" customFormat="1" x14ac:dyDescent="0.25">
      <c r="A17133" s="3"/>
      <c r="B17133" s="20"/>
      <c r="E17133" s="46"/>
      <c r="F17133" s="20"/>
    </row>
    <row r="17134" spans="1:6" s="1" customFormat="1" x14ac:dyDescent="0.25">
      <c r="A17134" s="3"/>
      <c r="B17134" s="20"/>
      <c r="E17134" s="46"/>
      <c r="F17134" s="20"/>
    </row>
    <row r="17135" spans="1:6" s="1" customFormat="1" x14ac:dyDescent="0.25">
      <c r="A17135" s="3"/>
      <c r="B17135" s="20"/>
      <c r="E17135" s="46"/>
      <c r="F17135" s="20"/>
    </row>
    <row r="17136" spans="1:6" s="1" customFormat="1" x14ac:dyDescent="0.25">
      <c r="A17136" s="3"/>
      <c r="B17136" s="20"/>
      <c r="E17136" s="46"/>
      <c r="F17136" s="20"/>
    </row>
    <row r="17137" spans="1:6" s="1" customFormat="1" x14ac:dyDescent="0.25">
      <c r="A17137" s="3"/>
      <c r="B17137" s="20"/>
      <c r="E17137" s="46"/>
      <c r="F17137" s="20"/>
    </row>
    <row r="17138" spans="1:6" s="1" customFormat="1" x14ac:dyDescent="0.25">
      <c r="A17138" s="3"/>
      <c r="B17138" s="20"/>
      <c r="E17138" s="46"/>
      <c r="F17138" s="20"/>
    </row>
    <row r="17139" spans="1:6" s="1" customFormat="1" x14ac:dyDescent="0.25">
      <c r="A17139" s="3"/>
      <c r="B17139" s="20"/>
      <c r="E17139" s="46"/>
      <c r="F17139" s="20"/>
    </row>
    <row r="17140" spans="1:6" s="1" customFormat="1" x14ac:dyDescent="0.25">
      <c r="A17140" s="3"/>
      <c r="B17140" s="20"/>
      <c r="E17140" s="46"/>
      <c r="F17140" s="20"/>
    </row>
    <row r="17141" spans="1:6" s="1" customFormat="1" x14ac:dyDescent="0.25">
      <c r="A17141" s="3"/>
      <c r="B17141" s="20"/>
      <c r="E17141" s="46"/>
      <c r="F17141" s="20"/>
    </row>
    <row r="17142" spans="1:6" s="1" customFormat="1" x14ac:dyDescent="0.25">
      <c r="A17142" s="3"/>
      <c r="B17142" s="20"/>
      <c r="E17142" s="46"/>
      <c r="F17142" s="20"/>
    </row>
    <row r="17143" spans="1:6" s="1" customFormat="1" x14ac:dyDescent="0.25">
      <c r="A17143" s="3"/>
      <c r="B17143" s="20"/>
      <c r="E17143" s="46"/>
      <c r="F17143" s="20"/>
    </row>
    <row r="17144" spans="1:6" s="1" customFormat="1" x14ac:dyDescent="0.25">
      <c r="A17144" s="3"/>
      <c r="B17144" s="20"/>
      <c r="E17144" s="46"/>
      <c r="F17144" s="20"/>
    </row>
    <row r="17145" spans="1:6" s="1" customFormat="1" x14ac:dyDescent="0.25">
      <c r="A17145" s="3"/>
      <c r="B17145" s="20"/>
      <c r="E17145" s="46"/>
      <c r="F17145" s="20"/>
    </row>
    <row r="17146" spans="1:6" s="1" customFormat="1" x14ac:dyDescent="0.25">
      <c r="A17146" s="3"/>
      <c r="B17146" s="20"/>
      <c r="E17146" s="46"/>
      <c r="F17146" s="20"/>
    </row>
    <row r="17147" spans="1:6" s="1" customFormat="1" x14ac:dyDescent="0.25">
      <c r="A17147" s="3"/>
      <c r="B17147" s="20"/>
      <c r="E17147" s="46"/>
      <c r="F17147" s="20"/>
    </row>
    <row r="17148" spans="1:6" s="1" customFormat="1" x14ac:dyDescent="0.25">
      <c r="A17148" s="3"/>
      <c r="B17148" s="20"/>
      <c r="E17148" s="46"/>
      <c r="F17148" s="20"/>
    </row>
    <row r="17149" spans="1:6" s="1" customFormat="1" x14ac:dyDescent="0.25">
      <c r="A17149" s="3"/>
      <c r="B17149" s="20"/>
      <c r="E17149" s="46"/>
      <c r="F17149" s="20"/>
    </row>
    <row r="17150" spans="1:6" s="1" customFormat="1" x14ac:dyDescent="0.25">
      <c r="A17150" s="3"/>
      <c r="B17150" s="20"/>
      <c r="E17150" s="46"/>
      <c r="F17150" s="20"/>
    </row>
    <row r="17151" spans="1:6" s="1" customFormat="1" x14ac:dyDescent="0.25">
      <c r="A17151" s="3"/>
      <c r="B17151" s="20"/>
      <c r="E17151" s="46"/>
      <c r="F17151" s="20"/>
    </row>
    <row r="17152" spans="1:6" s="1" customFormat="1" x14ac:dyDescent="0.25">
      <c r="A17152" s="3"/>
      <c r="B17152" s="20"/>
      <c r="E17152" s="46"/>
      <c r="F17152" s="20"/>
    </row>
    <row r="17153" spans="1:6" s="1" customFormat="1" x14ac:dyDescent="0.25">
      <c r="A17153" s="3"/>
      <c r="B17153" s="20"/>
      <c r="E17153" s="46"/>
      <c r="F17153" s="20"/>
    </row>
    <row r="17154" spans="1:6" s="1" customFormat="1" x14ac:dyDescent="0.25">
      <c r="A17154" s="3"/>
      <c r="B17154" s="20"/>
      <c r="E17154" s="46"/>
      <c r="F17154" s="20"/>
    </row>
    <row r="17155" spans="1:6" s="1" customFormat="1" x14ac:dyDescent="0.25">
      <c r="A17155" s="3"/>
      <c r="B17155" s="20"/>
      <c r="E17155" s="46"/>
      <c r="F17155" s="20"/>
    </row>
    <row r="17156" spans="1:6" s="1" customFormat="1" x14ac:dyDescent="0.25">
      <c r="A17156" s="3"/>
      <c r="B17156" s="20"/>
      <c r="E17156" s="46"/>
      <c r="F17156" s="20"/>
    </row>
    <row r="17157" spans="1:6" s="1" customFormat="1" x14ac:dyDescent="0.25">
      <c r="A17157" s="3"/>
      <c r="B17157" s="20"/>
      <c r="E17157" s="46"/>
      <c r="F17157" s="20"/>
    </row>
    <row r="17158" spans="1:6" s="1" customFormat="1" x14ac:dyDescent="0.25">
      <c r="A17158" s="3"/>
      <c r="B17158" s="20"/>
      <c r="E17158" s="46"/>
      <c r="F17158" s="20"/>
    </row>
    <row r="17159" spans="1:6" s="1" customFormat="1" x14ac:dyDescent="0.25">
      <c r="A17159" s="3"/>
      <c r="B17159" s="20"/>
      <c r="E17159" s="46"/>
      <c r="F17159" s="20"/>
    </row>
    <row r="17160" spans="1:6" s="1" customFormat="1" x14ac:dyDescent="0.25">
      <c r="A17160" s="3"/>
      <c r="B17160" s="20"/>
      <c r="E17160" s="46"/>
      <c r="F17160" s="20"/>
    </row>
    <row r="17161" spans="1:6" s="1" customFormat="1" x14ac:dyDescent="0.25">
      <c r="A17161" s="3"/>
      <c r="B17161" s="20"/>
      <c r="E17161" s="46"/>
      <c r="F17161" s="20"/>
    </row>
    <row r="17162" spans="1:6" s="1" customFormat="1" x14ac:dyDescent="0.25">
      <c r="A17162" s="3"/>
      <c r="B17162" s="20"/>
      <c r="E17162" s="46"/>
      <c r="F17162" s="20"/>
    </row>
    <row r="17163" spans="1:6" s="1" customFormat="1" x14ac:dyDescent="0.25">
      <c r="A17163" s="3"/>
      <c r="B17163" s="20"/>
      <c r="E17163" s="46"/>
      <c r="F17163" s="20"/>
    </row>
    <row r="17164" spans="1:6" s="1" customFormat="1" x14ac:dyDescent="0.25">
      <c r="A17164" s="3"/>
      <c r="B17164" s="20"/>
      <c r="E17164" s="46"/>
      <c r="F17164" s="20"/>
    </row>
    <row r="17165" spans="1:6" s="1" customFormat="1" x14ac:dyDescent="0.25">
      <c r="A17165" s="3"/>
      <c r="B17165" s="20"/>
      <c r="E17165" s="46"/>
      <c r="F17165" s="20"/>
    </row>
    <row r="17166" spans="1:6" s="1" customFormat="1" x14ac:dyDescent="0.25">
      <c r="A17166" s="3"/>
      <c r="B17166" s="20"/>
      <c r="E17166" s="46"/>
      <c r="F17166" s="20"/>
    </row>
    <row r="17167" spans="1:6" s="1" customFormat="1" x14ac:dyDescent="0.25">
      <c r="A17167" s="3"/>
      <c r="B17167" s="20"/>
      <c r="E17167" s="46"/>
      <c r="F17167" s="20"/>
    </row>
    <row r="17168" spans="1:6" s="1" customFormat="1" x14ac:dyDescent="0.25">
      <c r="A17168" s="3"/>
      <c r="B17168" s="20"/>
      <c r="E17168" s="46"/>
      <c r="F17168" s="20"/>
    </row>
    <row r="17169" spans="1:6" s="1" customFormat="1" x14ac:dyDescent="0.25">
      <c r="A17169" s="3"/>
      <c r="B17169" s="20"/>
      <c r="E17169" s="46"/>
      <c r="F17169" s="20"/>
    </row>
    <row r="17170" spans="1:6" s="1" customFormat="1" x14ac:dyDescent="0.25">
      <c r="A17170" s="3"/>
      <c r="B17170" s="20"/>
      <c r="E17170" s="46"/>
      <c r="F17170" s="20"/>
    </row>
    <row r="17171" spans="1:6" s="1" customFormat="1" x14ac:dyDescent="0.25">
      <c r="A17171" s="3"/>
      <c r="B17171" s="20"/>
      <c r="E17171" s="46"/>
      <c r="F17171" s="20"/>
    </row>
    <row r="17172" spans="1:6" s="1" customFormat="1" x14ac:dyDescent="0.25">
      <c r="A17172" s="3"/>
      <c r="B17172" s="20"/>
      <c r="E17172" s="46"/>
      <c r="F17172" s="20"/>
    </row>
    <row r="17173" spans="1:6" s="1" customFormat="1" x14ac:dyDescent="0.25">
      <c r="A17173" s="3"/>
      <c r="B17173" s="20"/>
      <c r="E17173" s="46"/>
      <c r="F17173" s="20"/>
    </row>
    <row r="17174" spans="1:6" s="1" customFormat="1" x14ac:dyDescent="0.25">
      <c r="A17174" s="3"/>
      <c r="B17174" s="20"/>
      <c r="E17174" s="46"/>
      <c r="F17174" s="20"/>
    </row>
    <row r="17175" spans="1:6" s="1" customFormat="1" x14ac:dyDescent="0.25">
      <c r="A17175" s="3"/>
      <c r="B17175" s="20"/>
      <c r="E17175" s="46"/>
      <c r="F17175" s="20"/>
    </row>
    <row r="17176" spans="1:6" s="1" customFormat="1" x14ac:dyDescent="0.25">
      <c r="A17176" s="3"/>
      <c r="B17176" s="20"/>
      <c r="E17176" s="46"/>
      <c r="F17176" s="20"/>
    </row>
    <row r="17177" spans="1:6" s="1" customFormat="1" x14ac:dyDescent="0.25">
      <c r="A17177" s="3"/>
      <c r="B17177" s="20"/>
      <c r="E17177" s="46"/>
      <c r="F17177" s="20"/>
    </row>
    <row r="17178" spans="1:6" s="1" customFormat="1" x14ac:dyDescent="0.25">
      <c r="A17178" s="3"/>
      <c r="B17178" s="20"/>
      <c r="E17178" s="46"/>
      <c r="F17178" s="20"/>
    </row>
    <row r="17179" spans="1:6" s="1" customFormat="1" x14ac:dyDescent="0.25">
      <c r="A17179" s="3"/>
      <c r="B17179" s="20"/>
      <c r="E17179" s="46"/>
      <c r="F17179" s="20"/>
    </row>
    <row r="17180" spans="1:6" s="1" customFormat="1" x14ac:dyDescent="0.25">
      <c r="A17180" s="3"/>
      <c r="B17180" s="20"/>
      <c r="E17180" s="46"/>
      <c r="F17180" s="20"/>
    </row>
    <row r="17181" spans="1:6" s="1" customFormat="1" x14ac:dyDescent="0.25">
      <c r="A17181" s="3"/>
      <c r="B17181" s="20"/>
      <c r="E17181" s="46"/>
      <c r="F17181" s="20"/>
    </row>
    <row r="17182" spans="1:6" s="1" customFormat="1" x14ac:dyDescent="0.25">
      <c r="A17182" s="3"/>
      <c r="B17182" s="20"/>
      <c r="E17182" s="46"/>
      <c r="F17182" s="20"/>
    </row>
    <row r="17183" spans="1:6" s="1" customFormat="1" x14ac:dyDescent="0.25">
      <c r="A17183" s="3"/>
      <c r="B17183" s="20"/>
      <c r="E17183" s="46"/>
      <c r="F17183" s="20"/>
    </row>
    <row r="17184" spans="1:6" s="1" customFormat="1" x14ac:dyDescent="0.25">
      <c r="A17184" s="3"/>
      <c r="B17184" s="20"/>
      <c r="E17184" s="46"/>
      <c r="F17184" s="20"/>
    </row>
    <row r="17185" spans="1:6" s="1" customFormat="1" x14ac:dyDescent="0.25">
      <c r="A17185" s="3"/>
      <c r="B17185" s="20"/>
      <c r="E17185" s="46"/>
      <c r="F17185" s="20"/>
    </row>
    <row r="17186" spans="1:6" s="1" customFormat="1" x14ac:dyDescent="0.25">
      <c r="A17186" s="3"/>
      <c r="B17186" s="20"/>
      <c r="E17186" s="46"/>
      <c r="F17186" s="20"/>
    </row>
    <row r="17187" spans="1:6" s="1" customFormat="1" x14ac:dyDescent="0.25">
      <c r="A17187" s="3"/>
      <c r="B17187" s="20"/>
      <c r="E17187" s="46"/>
      <c r="F17187" s="20"/>
    </row>
    <row r="17188" spans="1:6" s="1" customFormat="1" x14ac:dyDescent="0.25">
      <c r="A17188" s="3"/>
      <c r="B17188" s="20"/>
      <c r="E17188" s="46"/>
      <c r="F17188" s="20"/>
    </row>
    <row r="17189" spans="1:6" s="1" customFormat="1" x14ac:dyDescent="0.25">
      <c r="A17189" s="3"/>
      <c r="B17189" s="20"/>
      <c r="E17189" s="46"/>
      <c r="F17189" s="20"/>
    </row>
    <row r="17190" spans="1:6" s="1" customFormat="1" x14ac:dyDescent="0.25">
      <c r="A17190" s="3"/>
      <c r="B17190" s="20"/>
      <c r="E17190" s="46"/>
      <c r="F17190" s="20"/>
    </row>
    <row r="17191" spans="1:6" s="1" customFormat="1" x14ac:dyDescent="0.25">
      <c r="A17191" s="3"/>
      <c r="B17191" s="20"/>
      <c r="E17191" s="46"/>
      <c r="F17191" s="20"/>
    </row>
    <row r="17192" spans="1:6" s="1" customFormat="1" x14ac:dyDescent="0.25">
      <c r="A17192" s="3"/>
      <c r="B17192" s="20"/>
      <c r="E17192" s="46"/>
      <c r="F17192" s="20"/>
    </row>
    <row r="17193" spans="1:6" s="1" customFormat="1" x14ac:dyDescent="0.25">
      <c r="A17193" s="3"/>
      <c r="B17193" s="20"/>
      <c r="E17193" s="46"/>
      <c r="F17193" s="20"/>
    </row>
    <row r="17194" spans="1:6" s="1" customFormat="1" x14ac:dyDescent="0.25">
      <c r="A17194" s="3"/>
      <c r="B17194" s="20"/>
      <c r="E17194" s="46"/>
      <c r="F17194" s="20"/>
    </row>
    <row r="17195" spans="1:6" s="1" customFormat="1" x14ac:dyDescent="0.25">
      <c r="A17195" s="3"/>
      <c r="B17195" s="20"/>
      <c r="E17195" s="46"/>
      <c r="F17195" s="20"/>
    </row>
    <row r="17196" spans="1:6" s="1" customFormat="1" x14ac:dyDescent="0.25">
      <c r="A17196" s="3"/>
      <c r="B17196" s="20"/>
      <c r="E17196" s="46"/>
      <c r="F17196" s="20"/>
    </row>
    <row r="17197" spans="1:6" s="1" customFormat="1" x14ac:dyDescent="0.25">
      <c r="A17197" s="3"/>
      <c r="B17197" s="20"/>
      <c r="E17197" s="46"/>
      <c r="F17197" s="20"/>
    </row>
    <row r="17198" spans="1:6" s="1" customFormat="1" x14ac:dyDescent="0.25">
      <c r="A17198" s="3"/>
      <c r="B17198" s="20"/>
      <c r="E17198" s="46"/>
      <c r="F17198" s="20"/>
    </row>
    <row r="17199" spans="1:6" s="1" customFormat="1" x14ac:dyDescent="0.25">
      <c r="A17199" s="3"/>
      <c r="B17199" s="20"/>
      <c r="E17199" s="46"/>
      <c r="F17199" s="20"/>
    </row>
    <row r="17200" spans="1:6" s="1" customFormat="1" x14ac:dyDescent="0.25">
      <c r="A17200" s="3"/>
      <c r="B17200" s="20"/>
      <c r="E17200" s="46"/>
      <c r="F17200" s="20"/>
    </row>
    <row r="17201" spans="1:6" s="1" customFormat="1" x14ac:dyDescent="0.25">
      <c r="A17201" s="3"/>
      <c r="B17201" s="20"/>
      <c r="E17201" s="46"/>
      <c r="F17201" s="20"/>
    </row>
    <row r="17202" spans="1:6" s="1" customFormat="1" x14ac:dyDescent="0.25">
      <c r="A17202" s="3"/>
      <c r="B17202" s="20"/>
      <c r="E17202" s="46"/>
      <c r="F17202" s="20"/>
    </row>
    <row r="17203" spans="1:6" s="1" customFormat="1" x14ac:dyDescent="0.25">
      <c r="A17203" s="3"/>
      <c r="B17203" s="20"/>
      <c r="E17203" s="46"/>
      <c r="F17203" s="20"/>
    </row>
    <row r="17204" spans="1:6" s="1" customFormat="1" x14ac:dyDescent="0.25">
      <c r="A17204" s="3"/>
      <c r="B17204" s="20"/>
      <c r="E17204" s="46"/>
      <c r="F17204" s="20"/>
    </row>
    <row r="17205" spans="1:6" s="1" customFormat="1" x14ac:dyDescent="0.25">
      <c r="A17205" s="3"/>
      <c r="B17205" s="20"/>
      <c r="E17205" s="46"/>
      <c r="F17205" s="20"/>
    </row>
    <row r="17206" spans="1:6" s="1" customFormat="1" x14ac:dyDescent="0.25">
      <c r="A17206" s="3"/>
      <c r="B17206" s="20"/>
      <c r="E17206" s="46"/>
      <c r="F17206" s="20"/>
    </row>
    <row r="17207" spans="1:6" s="1" customFormat="1" x14ac:dyDescent="0.25">
      <c r="A17207" s="3"/>
      <c r="B17207" s="20"/>
      <c r="E17207" s="46"/>
      <c r="F17207" s="20"/>
    </row>
    <row r="17208" spans="1:6" s="1" customFormat="1" x14ac:dyDescent="0.25">
      <c r="A17208" s="3"/>
      <c r="B17208" s="20"/>
      <c r="E17208" s="46"/>
      <c r="F17208" s="20"/>
    </row>
    <row r="17209" spans="1:6" s="1" customFormat="1" x14ac:dyDescent="0.25">
      <c r="A17209" s="3"/>
      <c r="B17209" s="20"/>
      <c r="E17209" s="46"/>
      <c r="F17209" s="20"/>
    </row>
    <row r="17210" spans="1:6" s="1" customFormat="1" x14ac:dyDescent="0.25">
      <c r="A17210" s="3"/>
      <c r="B17210" s="20"/>
      <c r="E17210" s="46"/>
      <c r="F17210" s="20"/>
    </row>
    <row r="17211" spans="1:6" s="1" customFormat="1" x14ac:dyDescent="0.25">
      <c r="A17211" s="3"/>
      <c r="B17211" s="20"/>
      <c r="E17211" s="46"/>
      <c r="F17211" s="20"/>
    </row>
    <row r="17212" spans="1:6" s="1" customFormat="1" x14ac:dyDescent="0.25">
      <c r="A17212" s="3"/>
      <c r="B17212" s="20"/>
      <c r="E17212" s="46"/>
      <c r="F17212" s="20"/>
    </row>
    <row r="17213" spans="1:6" s="1" customFormat="1" x14ac:dyDescent="0.25">
      <c r="A17213" s="3"/>
      <c r="B17213" s="20"/>
      <c r="E17213" s="46"/>
      <c r="F17213" s="20"/>
    </row>
    <row r="17214" spans="1:6" s="1" customFormat="1" x14ac:dyDescent="0.25">
      <c r="A17214" s="3"/>
      <c r="B17214" s="20"/>
      <c r="E17214" s="46"/>
      <c r="F17214" s="20"/>
    </row>
    <row r="17215" spans="1:6" s="1" customFormat="1" x14ac:dyDescent="0.25">
      <c r="A17215" s="3"/>
      <c r="B17215" s="20"/>
      <c r="E17215" s="46"/>
      <c r="F17215" s="20"/>
    </row>
    <row r="17216" spans="1:6" s="1" customFormat="1" x14ac:dyDescent="0.25">
      <c r="A17216" s="3"/>
      <c r="B17216" s="20"/>
      <c r="E17216" s="46"/>
      <c r="F17216" s="20"/>
    </row>
    <row r="17217" spans="1:6" s="1" customFormat="1" x14ac:dyDescent="0.25">
      <c r="A17217" s="3"/>
      <c r="B17217" s="20"/>
      <c r="E17217" s="46"/>
      <c r="F17217" s="20"/>
    </row>
    <row r="17218" spans="1:6" s="1" customFormat="1" x14ac:dyDescent="0.25">
      <c r="A17218" s="3"/>
      <c r="B17218" s="20"/>
      <c r="E17218" s="46"/>
      <c r="F17218" s="20"/>
    </row>
    <row r="17219" spans="1:6" s="1" customFormat="1" x14ac:dyDescent="0.25">
      <c r="A17219" s="3"/>
      <c r="B17219" s="20"/>
      <c r="E17219" s="46"/>
      <c r="F17219" s="20"/>
    </row>
    <row r="17220" spans="1:6" s="1" customFormat="1" x14ac:dyDescent="0.25">
      <c r="A17220" s="3"/>
      <c r="B17220" s="20"/>
      <c r="E17220" s="46"/>
      <c r="F17220" s="20"/>
    </row>
    <row r="17221" spans="1:6" s="1" customFormat="1" x14ac:dyDescent="0.25">
      <c r="A17221" s="3"/>
      <c r="B17221" s="20"/>
      <c r="E17221" s="46"/>
      <c r="F17221" s="20"/>
    </row>
    <row r="17222" spans="1:6" s="1" customFormat="1" x14ac:dyDescent="0.25">
      <c r="A17222" s="3"/>
      <c r="B17222" s="20"/>
      <c r="E17222" s="46"/>
      <c r="F17222" s="20"/>
    </row>
    <row r="17223" spans="1:6" s="1" customFormat="1" x14ac:dyDescent="0.25">
      <c r="A17223" s="3"/>
      <c r="B17223" s="20"/>
      <c r="E17223" s="46"/>
      <c r="F17223" s="20"/>
    </row>
    <row r="17224" spans="1:6" s="1" customFormat="1" x14ac:dyDescent="0.25">
      <c r="A17224" s="3"/>
      <c r="B17224" s="20"/>
      <c r="E17224" s="46"/>
      <c r="F17224" s="20"/>
    </row>
    <row r="17225" spans="1:6" s="1" customFormat="1" x14ac:dyDescent="0.25">
      <c r="A17225" s="3"/>
      <c r="B17225" s="20"/>
      <c r="E17225" s="46"/>
      <c r="F17225" s="20"/>
    </row>
    <row r="17226" spans="1:6" s="1" customFormat="1" x14ac:dyDescent="0.25">
      <c r="A17226" s="3"/>
      <c r="B17226" s="20"/>
      <c r="E17226" s="46"/>
      <c r="F17226" s="20"/>
    </row>
    <row r="17227" spans="1:6" s="1" customFormat="1" x14ac:dyDescent="0.25">
      <c r="A17227" s="3"/>
      <c r="B17227" s="20"/>
      <c r="E17227" s="46"/>
      <c r="F17227" s="20"/>
    </row>
    <row r="17228" spans="1:6" s="1" customFormat="1" x14ac:dyDescent="0.25">
      <c r="A17228" s="3"/>
      <c r="B17228" s="20"/>
      <c r="E17228" s="46"/>
      <c r="F17228" s="20"/>
    </row>
    <row r="17229" spans="1:6" s="1" customFormat="1" x14ac:dyDescent="0.25">
      <c r="A17229" s="3"/>
      <c r="B17229" s="20"/>
      <c r="E17229" s="46"/>
      <c r="F17229" s="20"/>
    </row>
    <row r="17230" spans="1:6" s="1" customFormat="1" x14ac:dyDescent="0.25">
      <c r="A17230" s="3"/>
      <c r="B17230" s="20"/>
      <c r="E17230" s="46"/>
      <c r="F17230" s="20"/>
    </row>
    <row r="17231" spans="1:6" s="1" customFormat="1" x14ac:dyDescent="0.25">
      <c r="A17231" s="3"/>
      <c r="B17231" s="20"/>
      <c r="E17231" s="46"/>
      <c r="F17231" s="20"/>
    </row>
    <row r="17232" spans="1:6" s="1" customFormat="1" x14ac:dyDescent="0.25">
      <c r="A17232" s="3"/>
      <c r="B17232" s="20"/>
      <c r="E17232" s="46"/>
      <c r="F17232" s="20"/>
    </row>
    <row r="17233" spans="1:6" s="1" customFormat="1" x14ac:dyDescent="0.25">
      <c r="A17233" s="3"/>
      <c r="B17233" s="20"/>
      <c r="E17233" s="46"/>
      <c r="F17233" s="20"/>
    </row>
    <row r="17234" spans="1:6" s="1" customFormat="1" x14ac:dyDescent="0.25">
      <c r="A17234" s="3"/>
      <c r="B17234" s="20"/>
      <c r="E17234" s="46"/>
      <c r="F17234" s="20"/>
    </row>
    <row r="17235" spans="1:6" s="1" customFormat="1" x14ac:dyDescent="0.25">
      <c r="A17235" s="3"/>
      <c r="B17235" s="20"/>
      <c r="E17235" s="46"/>
      <c r="F17235" s="20"/>
    </row>
    <row r="17236" spans="1:6" s="1" customFormat="1" x14ac:dyDescent="0.25">
      <c r="A17236" s="3"/>
      <c r="B17236" s="20"/>
      <c r="E17236" s="46"/>
      <c r="F17236" s="20"/>
    </row>
    <row r="17237" spans="1:6" s="1" customFormat="1" x14ac:dyDescent="0.25">
      <c r="A17237" s="3"/>
      <c r="B17237" s="20"/>
      <c r="E17237" s="46"/>
      <c r="F17237" s="20"/>
    </row>
    <row r="17238" spans="1:6" s="1" customFormat="1" x14ac:dyDescent="0.25">
      <c r="A17238" s="3"/>
      <c r="B17238" s="20"/>
      <c r="E17238" s="46"/>
      <c r="F17238" s="20"/>
    </row>
    <row r="17239" spans="1:6" s="1" customFormat="1" x14ac:dyDescent="0.25">
      <c r="A17239" s="3"/>
      <c r="B17239" s="20"/>
      <c r="E17239" s="46"/>
      <c r="F17239" s="20"/>
    </row>
    <row r="17240" spans="1:6" s="1" customFormat="1" x14ac:dyDescent="0.25">
      <c r="A17240" s="3"/>
      <c r="B17240" s="20"/>
      <c r="E17240" s="46"/>
      <c r="F17240" s="20"/>
    </row>
    <row r="17241" spans="1:6" s="1" customFormat="1" x14ac:dyDescent="0.25">
      <c r="A17241" s="3"/>
      <c r="B17241" s="20"/>
      <c r="E17241" s="46"/>
      <c r="F17241" s="20"/>
    </row>
    <row r="17242" spans="1:6" s="1" customFormat="1" x14ac:dyDescent="0.25">
      <c r="A17242" s="3"/>
      <c r="B17242" s="20"/>
      <c r="E17242" s="46"/>
      <c r="F17242" s="20"/>
    </row>
    <row r="17243" spans="1:6" s="1" customFormat="1" x14ac:dyDescent="0.25">
      <c r="A17243" s="3"/>
      <c r="B17243" s="20"/>
      <c r="E17243" s="46"/>
      <c r="F17243" s="20"/>
    </row>
    <row r="17244" spans="1:6" s="1" customFormat="1" x14ac:dyDescent="0.25">
      <c r="A17244" s="3"/>
      <c r="B17244" s="20"/>
      <c r="E17244" s="46"/>
      <c r="F17244" s="20"/>
    </row>
    <row r="17245" spans="1:6" s="1" customFormat="1" x14ac:dyDescent="0.25">
      <c r="A17245" s="3"/>
      <c r="B17245" s="20"/>
      <c r="E17245" s="46"/>
      <c r="F17245" s="20"/>
    </row>
    <row r="17246" spans="1:6" s="1" customFormat="1" x14ac:dyDescent="0.25">
      <c r="A17246" s="3"/>
      <c r="B17246" s="20"/>
      <c r="E17246" s="46"/>
      <c r="F17246" s="20"/>
    </row>
    <row r="17247" spans="1:6" s="1" customFormat="1" x14ac:dyDescent="0.25">
      <c r="A17247" s="3"/>
      <c r="B17247" s="20"/>
      <c r="E17247" s="46"/>
      <c r="F17247" s="20"/>
    </row>
    <row r="17248" spans="1:6" s="1" customFormat="1" x14ac:dyDescent="0.25">
      <c r="A17248" s="3"/>
      <c r="B17248" s="20"/>
      <c r="E17248" s="46"/>
      <c r="F17248" s="20"/>
    </row>
    <row r="17249" spans="1:6" s="1" customFormat="1" x14ac:dyDescent="0.25">
      <c r="A17249" s="3"/>
      <c r="B17249" s="20"/>
      <c r="E17249" s="46"/>
      <c r="F17249" s="20"/>
    </row>
    <row r="17250" spans="1:6" s="1" customFormat="1" x14ac:dyDescent="0.25">
      <c r="A17250" s="3"/>
      <c r="B17250" s="20"/>
      <c r="E17250" s="46"/>
      <c r="F17250" s="20"/>
    </row>
    <row r="17251" spans="1:6" s="1" customFormat="1" x14ac:dyDescent="0.25">
      <c r="A17251" s="3"/>
      <c r="B17251" s="20"/>
      <c r="E17251" s="46"/>
      <c r="F17251" s="20"/>
    </row>
    <row r="17252" spans="1:6" s="1" customFormat="1" x14ac:dyDescent="0.25">
      <c r="A17252" s="3"/>
      <c r="B17252" s="20"/>
      <c r="E17252" s="46"/>
      <c r="F17252" s="20"/>
    </row>
    <row r="17253" spans="1:6" s="1" customFormat="1" x14ac:dyDescent="0.25">
      <c r="A17253" s="3"/>
      <c r="B17253" s="20"/>
      <c r="E17253" s="46"/>
      <c r="F17253" s="20"/>
    </row>
    <row r="17254" spans="1:6" s="1" customFormat="1" x14ac:dyDescent="0.25">
      <c r="A17254" s="3"/>
      <c r="B17254" s="20"/>
      <c r="E17254" s="46"/>
      <c r="F17254" s="20"/>
    </row>
    <row r="17255" spans="1:6" s="1" customFormat="1" x14ac:dyDescent="0.25">
      <c r="A17255" s="3"/>
      <c r="B17255" s="20"/>
      <c r="E17255" s="46"/>
      <c r="F17255" s="20"/>
    </row>
    <row r="17256" spans="1:6" s="1" customFormat="1" x14ac:dyDescent="0.25">
      <c r="A17256" s="3"/>
      <c r="B17256" s="20"/>
      <c r="E17256" s="46"/>
      <c r="F17256" s="20"/>
    </row>
    <row r="17257" spans="1:6" s="1" customFormat="1" x14ac:dyDescent="0.25">
      <c r="A17257" s="3"/>
      <c r="B17257" s="20"/>
      <c r="E17257" s="46"/>
      <c r="F17257" s="20"/>
    </row>
    <row r="17258" spans="1:6" s="1" customFormat="1" x14ac:dyDescent="0.25">
      <c r="A17258" s="3"/>
      <c r="B17258" s="20"/>
      <c r="E17258" s="46"/>
      <c r="F17258" s="20"/>
    </row>
    <row r="17259" spans="1:6" s="1" customFormat="1" x14ac:dyDescent="0.25">
      <c r="A17259" s="3"/>
      <c r="B17259" s="20"/>
      <c r="E17259" s="46"/>
      <c r="F17259" s="20"/>
    </row>
    <row r="17260" spans="1:6" s="1" customFormat="1" x14ac:dyDescent="0.25">
      <c r="A17260" s="3"/>
      <c r="B17260" s="20"/>
      <c r="E17260" s="46"/>
      <c r="F17260" s="20"/>
    </row>
    <row r="17261" spans="1:6" s="1" customFormat="1" x14ac:dyDescent="0.25">
      <c r="A17261" s="3"/>
      <c r="B17261" s="20"/>
      <c r="E17261" s="46"/>
      <c r="F17261" s="20"/>
    </row>
    <row r="17262" spans="1:6" s="1" customFormat="1" x14ac:dyDescent="0.25">
      <c r="A17262" s="3"/>
      <c r="B17262" s="20"/>
      <c r="E17262" s="46"/>
      <c r="F17262" s="20"/>
    </row>
    <row r="17263" spans="1:6" s="1" customFormat="1" x14ac:dyDescent="0.25">
      <c r="A17263" s="3"/>
      <c r="B17263" s="20"/>
      <c r="E17263" s="46"/>
      <c r="F17263" s="20"/>
    </row>
    <row r="17264" spans="1:6" s="1" customFormat="1" x14ac:dyDescent="0.25">
      <c r="A17264" s="3"/>
      <c r="B17264" s="20"/>
      <c r="E17264" s="46"/>
      <c r="F17264" s="20"/>
    </row>
    <row r="17265" spans="1:6" s="1" customFormat="1" x14ac:dyDescent="0.25">
      <c r="A17265" s="3"/>
      <c r="B17265" s="20"/>
      <c r="E17265" s="46"/>
      <c r="F17265" s="20"/>
    </row>
    <row r="17266" spans="1:6" s="1" customFormat="1" x14ac:dyDescent="0.25">
      <c r="A17266" s="3"/>
      <c r="B17266" s="20"/>
      <c r="E17266" s="46"/>
      <c r="F17266" s="20"/>
    </row>
    <row r="17267" spans="1:6" s="1" customFormat="1" x14ac:dyDescent="0.25">
      <c r="A17267" s="3"/>
      <c r="B17267" s="20"/>
      <c r="E17267" s="46"/>
      <c r="F17267" s="20"/>
    </row>
    <row r="17268" spans="1:6" s="1" customFormat="1" x14ac:dyDescent="0.25">
      <c r="A17268" s="3"/>
      <c r="B17268" s="20"/>
      <c r="E17268" s="46"/>
      <c r="F17268" s="20"/>
    </row>
    <row r="17269" spans="1:6" s="1" customFormat="1" x14ac:dyDescent="0.25">
      <c r="A17269" s="3"/>
      <c r="B17269" s="20"/>
      <c r="E17269" s="46"/>
      <c r="F17269" s="20"/>
    </row>
    <row r="17270" spans="1:6" s="1" customFormat="1" x14ac:dyDescent="0.25">
      <c r="A17270" s="3"/>
      <c r="B17270" s="20"/>
      <c r="E17270" s="46"/>
      <c r="F17270" s="20"/>
    </row>
    <row r="17271" spans="1:6" s="1" customFormat="1" x14ac:dyDescent="0.25">
      <c r="A17271" s="3"/>
      <c r="B17271" s="20"/>
      <c r="E17271" s="46"/>
      <c r="F17271" s="20"/>
    </row>
    <row r="17272" spans="1:6" s="1" customFormat="1" x14ac:dyDescent="0.25">
      <c r="A17272" s="3"/>
      <c r="B17272" s="20"/>
      <c r="E17272" s="46"/>
      <c r="F17272" s="20"/>
    </row>
    <row r="17273" spans="1:6" s="1" customFormat="1" x14ac:dyDescent="0.25">
      <c r="A17273" s="3"/>
      <c r="B17273" s="20"/>
      <c r="E17273" s="46"/>
      <c r="F17273" s="20"/>
    </row>
    <row r="17274" spans="1:6" s="1" customFormat="1" x14ac:dyDescent="0.25">
      <c r="A17274" s="3"/>
      <c r="B17274" s="20"/>
      <c r="E17274" s="46"/>
      <c r="F17274" s="20"/>
    </row>
    <row r="17275" spans="1:6" s="1" customFormat="1" x14ac:dyDescent="0.25">
      <c r="A17275" s="3"/>
      <c r="B17275" s="20"/>
      <c r="E17275" s="46"/>
      <c r="F17275" s="20"/>
    </row>
    <row r="17276" spans="1:6" s="1" customFormat="1" x14ac:dyDescent="0.25">
      <c r="A17276" s="3"/>
      <c r="B17276" s="20"/>
      <c r="E17276" s="46"/>
      <c r="F17276" s="20"/>
    </row>
    <row r="17277" spans="1:6" s="1" customFormat="1" x14ac:dyDescent="0.25">
      <c r="A17277" s="3"/>
      <c r="B17277" s="20"/>
      <c r="E17277" s="46"/>
      <c r="F17277" s="20"/>
    </row>
    <row r="17278" spans="1:6" s="1" customFormat="1" x14ac:dyDescent="0.25">
      <c r="A17278" s="3"/>
      <c r="B17278" s="20"/>
      <c r="E17278" s="46"/>
      <c r="F17278" s="20"/>
    </row>
    <row r="17279" spans="1:6" s="1" customFormat="1" x14ac:dyDescent="0.25">
      <c r="A17279" s="3"/>
      <c r="B17279" s="20"/>
      <c r="E17279" s="46"/>
      <c r="F17279" s="20"/>
    </row>
    <row r="17280" spans="1:6" s="1" customFormat="1" x14ac:dyDescent="0.25">
      <c r="A17280" s="3"/>
      <c r="B17280" s="20"/>
      <c r="E17280" s="46"/>
      <c r="F17280" s="20"/>
    </row>
    <row r="17281" spans="1:6" s="1" customFormat="1" x14ac:dyDescent="0.25">
      <c r="A17281" s="3"/>
      <c r="B17281" s="20"/>
      <c r="E17281" s="46"/>
      <c r="F17281" s="20"/>
    </row>
    <row r="17282" spans="1:6" s="1" customFormat="1" x14ac:dyDescent="0.25">
      <c r="A17282" s="3"/>
      <c r="B17282" s="20"/>
      <c r="E17282" s="46"/>
      <c r="F17282" s="20"/>
    </row>
    <row r="17283" spans="1:6" s="1" customFormat="1" x14ac:dyDescent="0.25">
      <c r="A17283" s="3"/>
      <c r="B17283" s="20"/>
      <c r="E17283" s="46"/>
      <c r="F17283" s="20"/>
    </row>
    <row r="17284" spans="1:6" s="1" customFormat="1" x14ac:dyDescent="0.25">
      <c r="A17284" s="3"/>
      <c r="B17284" s="20"/>
      <c r="E17284" s="46"/>
      <c r="F17284" s="20"/>
    </row>
    <row r="17285" spans="1:6" s="1" customFormat="1" x14ac:dyDescent="0.25">
      <c r="A17285" s="3"/>
      <c r="B17285" s="20"/>
      <c r="E17285" s="46"/>
      <c r="F17285" s="20"/>
    </row>
    <row r="17286" spans="1:6" s="1" customFormat="1" x14ac:dyDescent="0.25">
      <c r="A17286" s="3"/>
      <c r="B17286" s="20"/>
      <c r="E17286" s="46"/>
      <c r="F17286" s="20"/>
    </row>
    <row r="17287" spans="1:6" s="1" customFormat="1" x14ac:dyDescent="0.25">
      <c r="A17287" s="3"/>
      <c r="B17287" s="20"/>
      <c r="E17287" s="46"/>
      <c r="F17287" s="20"/>
    </row>
    <row r="17288" spans="1:6" s="1" customFormat="1" x14ac:dyDescent="0.25">
      <c r="A17288" s="3"/>
      <c r="B17288" s="20"/>
      <c r="E17288" s="46"/>
      <c r="F17288" s="20"/>
    </row>
    <row r="17289" spans="1:6" s="1" customFormat="1" x14ac:dyDescent="0.25">
      <c r="A17289" s="3"/>
      <c r="B17289" s="20"/>
      <c r="E17289" s="46"/>
      <c r="F17289" s="20"/>
    </row>
    <row r="17290" spans="1:6" s="1" customFormat="1" x14ac:dyDescent="0.25">
      <c r="A17290" s="3"/>
      <c r="B17290" s="20"/>
      <c r="E17290" s="46"/>
      <c r="F17290" s="20"/>
    </row>
    <row r="17291" spans="1:6" s="1" customFormat="1" x14ac:dyDescent="0.25">
      <c r="A17291" s="3"/>
      <c r="B17291" s="20"/>
      <c r="E17291" s="46"/>
      <c r="F17291" s="20"/>
    </row>
    <row r="17292" spans="1:6" s="1" customFormat="1" x14ac:dyDescent="0.25">
      <c r="A17292" s="3"/>
      <c r="B17292" s="20"/>
      <c r="E17292" s="46"/>
      <c r="F17292" s="20"/>
    </row>
    <row r="17293" spans="1:6" s="1" customFormat="1" x14ac:dyDescent="0.25">
      <c r="A17293" s="3"/>
      <c r="B17293" s="20"/>
      <c r="E17293" s="46"/>
      <c r="F17293" s="20"/>
    </row>
    <row r="17294" spans="1:6" s="1" customFormat="1" x14ac:dyDescent="0.25">
      <c r="A17294" s="3"/>
      <c r="B17294" s="20"/>
      <c r="E17294" s="46"/>
      <c r="F17294" s="20"/>
    </row>
    <row r="17295" spans="1:6" s="1" customFormat="1" x14ac:dyDescent="0.25">
      <c r="A17295" s="3"/>
      <c r="B17295" s="20"/>
      <c r="E17295" s="46"/>
      <c r="F17295" s="20"/>
    </row>
    <row r="17296" spans="1:6" s="1" customFormat="1" x14ac:dyDescent="0.25">
      <c r="A17296" s="3"/>
      <c r="B17296" s="20"/>
      <c r="E17296" s="46"/>
      <c r="F17296" s="20"/>
    </row>
    <row r="17297" spans="1:6" s="1" customFormat="1" x14ac:dyDescent="0.25">
      <c r="A17297" s="3"/>
      <c r="B17297" s="20"/>
      <c r="E17297" s="46"/>
      <c r="F17297" s="20"/>
    </row>
    <row r="17298" spans="1:6" s="1" customFormat="1" x14ac:dyDescent="0.25">
      <c r="A17298" s="3"/>
      <c r="B17298" s="20"/>
      <c r="E17298" s="46"/>
      <c r="F17298" s="20"/>
    </row>
    <row r="17299" spans="1:6" s="1" customFormat="1" x14ac:dyDescent="0.25">
      <c r="A17299" s="3"/>
      <c r="B17299" s="20"/>
      <c r="E17299" s="46"/>
      <c r="F17299" s="20"/>
    </row>
    <row r="17300" spans="1:6" s="1" customFormat="1" x14ac:dyDescent="0.25">
      <c r="A17300" s="3"/>
      <c r="B17300" s="20"/>
      <c r="E17300" s="46"/>
      <c r="F17300" s="20"/>
    </row>
    <row r="17301" spans="1:6" s="1" customFormat="1" x14ac:dyDescent="0.25">
      <c r="A17301" s="3"/>
      <c r="B17301" s="20"/>
      <c r="E17301" s="46"/>
      <c r="F17301" s="20"/>
    </row>
    <row r="17302" spans="1:6" s="1" customFormat="1" x14ac:dyDescent="0.25">
      <c r="A17302" s="3"/>
      <c r="B17302" s="20"/>
      <c r="E17302" s="46"/>
      <c r="F17302" s="20"/>
    </row>
    <row r="17303" spans="1:6" s="1" customFormat="1" x14ac:dyDescent="0.25">
      <c r="A17303" s="3"/>
      <c r="B17303" s="20"/>
      <c r="E17303" s="46"/>
      <c r="F17303" s="20"/>
    </row>
    <row r="17304" spans="1:6" s="1" customFormat="1" x14ac:dyDescent="0.25">
      <c r="A17304" s="3"/>
      <c r="B17304" s="20"/>
      <c r="E17304" s="46"/>
      <c r="F17304" s="20"/>
    </row>
    <row r="17305" spans="1:6" s="1" customFormat="1" x14ac:dyDescent="0.25">
      <c r="A17305" s="3"/>
      <c r="B17305" s="20"/>
      <c r="E17305" s="46"/>
      <c r="F17305" s="20"/>
    </row>
    <row r="17306" spans="1:6" s="1" customFormat="1" x14ac:dyDescent="0.25">
      <c r="A17306" s="3"/>
      <c r="B17306" s="20"/>
      <c r="E17306" s="46"/>
      <c r="F17306" s="20"/>
    </row>
    <row r="17307" spans="1:6" s="1" customFormat="1" x14ac:dyDescent="0.25">
      <c r="A17307" s="3"/>
      <c r="B17307" s="20"/>
      <c r="E17307" s="46"/>
      <c r="F17307" s="20"/>
    </row>
    <row r="17308" spans="1:6" s="1" customFormat="1" x14ac:dyDescent="0.25">
      <c r="A17308" s="3"/>
      <c r="B17308" s="20"/>
      <c r="E17308" s="46"/>
      <c r="F17308" s="20"/>
    </row>
    <row r="17309" spans="1:6" s="1" customFormat="1" x14ac:dyDescent="0.25">
      <c r="A17309" s="3"/>
      <c r="B17309" s="20"/>
      <c r="E17309" s="46"/>
      <c r="F17309" s="20"/>
    </row>
    <row r="17310" spans="1:6" s="1" customFormat="1" x14ac:dyDescent="0.25">
      <c r="A17310" s="3"/>
      <c r="B17310" s="20"/>
      <c r="E17310" s="46"/>
      <c r="F17310" s="20"/>
    </row>
    <row r="17311" spans="1:6" s="1" customFormat="1" x14ac:dyDescent="0.25">
      <c r="A17311" s="3"/>
      <c r="B17311" s="20"/>
      <c r="E17311" s="46"/>
      <c r="F17311" s="20"/>
    </row>
    <row r="17312" spans="1:6" s="1" customFormat="1" x14ac:dyDescent="0.25">
      <c r="A17312" s="3"/>
      <c r="B17312" s="20"/>
      <c r="E17312" s="46"/>
      <c r="F17312" s="20"/>
    </row>
    <row r="17313" spans="1:6" s="1" customFormat="1" x14ac:dyDescent="0.25">
      <c r="A17313" s="3"/>
      <c r="B17313" s="20"/>
      <c r="E17313" s="46"/>
      <c r="F17313" s="20"/>
    </row>
    <row r="17314" spans="1:6" s="1" customFormat="1" x14ac:dyDescent="0.25">
      <c r="A17314" s="3"/>
      <c r="B17314" s="20"/>
      <c r="E17314" s="46"/>
      <c r="F17314" s="20"/>
    </row>
    <row r="17315" spans="1:6" s="1" customFormat="1" x14ac:dyDescent="0.25">
      <c r="A17315" s="3"/>
      <c r="B17315" s="20"/>
      <c r="E17315" s="46"/>
      <c r="F17315" s="20"/>
    </row>
    <row r="17316" spans="1:6" s="1" customFormat="1" x14ac:dyDescent="0.25">
      <c r="A17316" s="3"/>
      <c r="B17316" s="20"/>
      <c r="E17316" s="46"/>
      <c r="F17316" s="20"/>
    </row>
    <row r="17317" spans="1:6" s="1" customFormat="1" x14ac:dyDescent="0.25">
      <c r="A17317" s="3"/>
      <c r="B17317" s="20"/>
      <c r="E17317" s="46"/>
      <c r="F17317" s="20"/>
    </row>
    <row r="17318" spans="1:6" s="1" customFormat="1" x14ac:dyDescent="0.25">
      <c r="A17318" s="3"/>
      <c r="B17318" s="20"/>
      <c r="E17318" s="46"/>
      <c r="F17318" s="20"/>
    </row>
    <row r="17319" spans="1:6" s="1" customFormat="1" x14ac:dyDescent="0.25">
      <c r="A17319" s="3"/>
      <c r="B17319" s="20"/>
      <c r="E17319" s="46"/>
      <c r="F17319" s="20"/>
    </row>
    <row r="17320" spans="1:6" s="1" customFormat="1" x14ac:dyDescent="0.25">
      <c r="A17320" s="3"/>
      <c r="B17320" s="20"/>
      <c r="E17320" s="46"/>
      <c r="F17320" s="20"/>
    </row>
    <row r="17321" spans="1:6" s="1" customFormat="1" x14ac:dyDescent="0.25">
      <c r="A17321" s="3"/>
      <c r="B17321" s="20"/>
      <c r="E17321" s="46"/>
      <c r="F17321" s="20"/>
    </row>
    <row r="17322" spans="1:6" s="1" customFormat="1" x14ac:dyDescent="0.25">
      <c r="A17322" s="3"/>
      <c r="B17322" s="20"/>
      <c r="E17322" s="46"/>
      <c r="F17322" s="20"/>
    </row>
    <row r="17323" spans="1:6" s="1" customFormat="1" x14ac:dyDescent="0.25">
      <c r="A17323" s="3"/>
      <c r="B17323" s="20"/>
      <c r="E17323" s="46"/>
      <c r="F17323" s="20"/>
    </row>
    <row r="17324" spans="1:6" s="1" customFormat="1" x14ac:dyDescent="0.25">
      <c r="A17324" s="3"/>
      <c r="B17324" s="20"/>
      <c r="E17324" s="46"/>
      <c r="F17324" s="20"/>
    </row>
    <row r="17325" spans="1:6" s="1" customFormat="1" x14ac:dyDescent="0.25">
      <c r="A17325" s="3"/>
      <c r="B17325" s="20"/>
      <c r="E17325" s="46"/>
      <c r="F17325" s="20"/>
    </row>
    <row r="17326" spans="1:6" s="1" customFormat="1" x14ac:dyDescent="0.25">
      <c r="A17326" s="3"/>
      <c r="B17326" s="20"/>
      <c r="E17326" s="46"/>
      <c r="F17326" s="20"/>
    </row>
    <row r="17327" spans="1:6" s="1" customFormat="1" x14ac:dyDescent="0.25">
      <c r="A17327" s="3"/>
      <c r="B17327" s="20"/>
      <c r="E17327" s="46"/>
      <c r="F17327" s="20"/>
    </row>
    <row r="17328" spans="1:6" s="1" customFormat="1" x14ac:dyDescent="0.25">
      <c r="A17328" s="3"/>
      <c r="B17328" s="20"/>
      <c r="E17328" s="46"/>
      <c r="F17328" s="20"/>
    </row>
    <row r="17329" spans="1:6" s="1" customFormat="1" x14ac:dyDescent="0.25">
      <c r="A17329" s="3"/>
      <c r="B17329" s="20"/>
      <c r="E17329" s="46"/>
      <c r="F17329" s="20"/>
    </row>
    <row r="17330" spans="1:6" s="1" customFormat="1" x14ac:dyDescent="0.25">
      <c r="A17330" s="3"/>
      <c r="B17330" s="20"/>
      <c r="E17330" s="46"/>
      <c r="F17330" s="20"/>
    </row>
    <row r="17331" spans="1:6" s="1" customFormat="1" x14ac:dyDescent="0.25">
      <c r="A17331" s="3"/>
      <c r="B17331" s="20"/>
      <c r="E17331" s="46"/>
      <c r="F17331" s="20"/>
    </row>
    <row r="17332" spans="1:6" s="1" customFormat="1" x14ac:dyDescent="0.25">
      <c r="A17332" s="3"/>
      <c r="B17332" s="20"/>
      <c r="E17332" s="46"/>
      <c r="F17332" s="20"/>
    </row>
    <row r="17333" spans="1:6" s="1" customFormat="1" x14ac:dyDescent="0.25">
      <c r="A17333" s="3"/>
      <c r="B17333" s="20"/>
      <c r="E17333" s="46"/>
      <c r="F17333" s="20"/>
    </row>
    <row r="17334" spans="1:6" s="1" customFormat="1" x14ac:dyDescent="0.25">
      <c r="A17334" s="3"/>
      <c r="B17334" s="20"/>
      <c r="E17334" s="46"/>
      <c r="F17334" s="20"/>
    </row>
    <row r="17335" spans="1:6" s="1" customFormat="1" x14ac:dyDescent="0.25">
      <c r="A17335" s="3"/>
      <c r="B17335" s="20"/>
      <c r="E17335" s="46"/>
      <c r="F17335" s="20"/>
    </row>
    <row r="17336" spans="1:6" s="1" customFormat="1" x14ac:dyDescent="0.25">
      <c r="A17336" s="3"/>
      <c r="B17336" s="20"/>
      <c r="E17336" s="46"/>
      <c r="F17336" s="20"/>
    </row>
    <row r="17337" spans="1:6" s="1" customFormat="1" x14ac:dyDescent="0.25">
      <c r="A17337" s="3"/>
      <c r="B17337" s="20"/>
      <c r="E17337" s="46"/>
      <c r="F17337" s="20"/>
    </row>
    <row r="17338" spans="1:6" s="1" customFormat="1" x14ac:dyDescent="0.25">
      <c r="A17338" s="3"/>
      <c r="B17338" s="20"/>
      <c r="E17338" s="46"/>
      <c r="F17338" s="20"/>
    </row>
    <row r="17339" spans="1:6" s="1" customFormat="1" x14ac:dyDescent="0.25">
      <c r="A17339" s="3"/>
      <c r="B17339" s="20"/>
      <c r="E17339" s="46"/>
      <c r="F17339" s="20"/>
    </row>
    <row r="17340" spans="1:6" s="1" customFormat="1" x14ac:dyDescent="0.25">
      <c r="A17340" s="3"/>
      <c r="B17340" s="20"/>
      <c r="E17340" s="46"/>
      <c r="F17340" s="20"/>
    </row>
    <row r="17341" spans="1:6" s="1" customFormat="1" x14ac:dyDescent="0.25">
      <c r="A17341" s="3"/>
      <c r="B17341" s="20"/>
      <c r="E17341" s="46"/>
      <c r="F17341" s="20"/>
    </row>
    <row r="17342" spans="1:6" s="1" customFormat="1" x14ac:dyDescent="0.25">
      <c r="A17342" s="3"/>
      <c r="B17342" s="20"/>
      <c r="E17342" s="46"/>
      <c r="F17342" s="20"/>
    </row>
    <row r="17343" spans="1:6" s="1" customFormat="1" x14ac:dyDescent="0.25">
      <c r="A17343" s="3"/>
      <c r="B17343" s="20"/>
      <c r="E17343" s="46"/>
      <c r="F17343" s="20"/>
    </row>
    <row r="17344" spans="1:6" s="1" customFormat="1" x14ac:dyDescent="0.25">
      <c r="A17344" s="3"/>
      <c r="B17344" s="20"/>
      <c r="E17344" s="46"/>
      <c r="F17344" s="20"/>
    </row>
    <row r="17345" spans="1:6" s="1" customFormat="1" x14ac:dyDescent="0.25">
      <c r="A17345" s="3"/>
      <c r="B17345" s="20"/>
      <c r="E17345" s="46"/>
      <c r="F17345" s="20"/>
    </row>
    <row r="17346" spans="1:6" s="1" customFormat="1" x14ac:dyDescent="0.25">
      <c r="A17346" s="3"/>
      <c r="B17346" s="20"/>
      <c r="E17346" s="46"/>
      <c r="F17346" s="20"/>
    </row>
    <row r="17347" spans="1:6" s="1" customFormat="1" x14ac:dyDescent="0.25">
      <c r="A17347" s="3"/>
      <c r="B17347" s="20"/>
      <c r="E17347" s="46"/>
      <c r="F17347" s="20"/>
    </row>
    <row r="17348" spans="1:6" s="1" customFormat="1" x14ac:dyDescent="0.25">
      <c r="A17348" s="3"/>
      <c r="B17348" s="20"/>
      <c r="E17348" s="46"/>
      <c r="F17348" s="20"/>
    </row>
    <row r="17349" spans="1:6" s="1" customFormat="1" x14ac:dyDescent="0.25">
      <c r="A17349" s="3"/>
      <c r="B17349" s="20"/>
      <c r="E17349" s="46"/>
      <c r="F17349" s="20"/>
    </row>
    <row r="17350" spans="1:6" s="1" customFormat="1" x14ac:dyDescent="0.25">
      <c r="A17350" s="3"/>
      <c r="B17350" s="20"/>
      <c r="E17350" s="46"/>
      <c r="F17350" s="20"/>
    </row>
    <row r="17351" spans="1:6" s="1" customFormat="1" x14ac:dyDescent="0.25">
      <c r="A17351" s="3"/>
      <c r="B17351" s="20"/>
      <c r="E17351" s="46"/>
      <c r="F17351" s="20"/>
    </row>
    <row r="17352" spans="1:6" s="1" customFormat="1" x14ac:dyDescent="0.25">
      <c r="A17352" s="3"/>
      <c r="B17352" s="20"/>
      <c r="E17352" s="46"/>
      <c r="F17352" s="20"/>
    </row>
    <row r="17353" spans="1:6" s="1" customFormat="1" x14ac:dyDescent="0.25">
      <c r="A17353" s="3"/>
      <c r="B17353" s="20"/>
      <c r="E17353" s="46"/>
      <c r="F17353" s="20"/>
    </row>
    <row r="17354" spans="1:6" s="1" customFormat="1" x14ac:dyDescent="0.25">
      <c r="A17354" s="3"/>
      <c r="B17354" s="20"/>
      <c r="E17354" s="46"/>
      <c r="F17354" s="20"/>
    </row>
    <row r="17355" spans="1:6" s="1" customFormat="1" x14ac:dyDescent="0.25">
      <c r="A17355" s="3"/>
      <c r="B17355" s="20"/>
      <c r="E17355" s="46"/>
      <c r="F17355" s="20"/>
    </row>
    <row r="17356" spans="1:6" s="1" customFormat="1" x14ac:dyDescent="0.25">
      <c r="A17356" s="3"/>
      <c r="B17356" s="20"/>
      <c r="E17356" s="46"/>
      <c r="F17356" s="20"/>
    </row>
    <row r="17357" spans="1:6" s="1" customFormat="1" x14ac:dyDescent="0.25">
      <c r="A17357" s="3"/>
      <c r="B17357" s="20"/>
      <c r="E17357" s="46"/>
      <c r="F17357" s="20"/>
    </row>
    <row r="17358" spans="1:6" s="1" customFormat="1" x14ac:dyDescent="0.25">
      <c r="A17358" s="3"/>
      <c r="B17358" s="20"/>
      <c r="E17358" s="46"/>
      <c r="F17358" s="20"/>
    </row>
    <row r="17359" spans="1:6" s="1" customFormat="1" x14ac:dyDescent="0.25">
      <c r="A17359" s="3"/>
      <c r="B17359" s="20"/>
      <c r="E17359" s="46"/>
      <c r="F17359" s="20"/>
    </row>
    <row r="17360" spans="1:6" s="1" customFormat="1" x14ac:dyDescent="0.25">
      <c r="A17360" s="3"/>
      <c r="B17360" s="20"/>
      <c r="E17360" s="46"/>
      <c r="F17360" s="20"/>
    </row>
    <row r="17361" spans="1:6" s="1" customFormat="1" x14ac:dyDescent="0.25">
      <c r="A17361" s="3"/>
      <c r="B17361" s="20"/>
      <c r="E17361" s="46"/>
      <c r="F17361" s="20"/>
    </row>
    <row r="17362" spans="1:6" s="1" customFormat="1" x14ac:dyDescent="0.25">
      <c r="A17362" s="3"/>
      <c r="B17362" s="20"/>
      <c r="E17362" s="46"/>
      <c r="F17362" s="20"/>
    </row>
    <row r="17363" spans="1:6" s="1" customFormat="1" x14ac:dyDescent="0.25">
      <c r="A17363" s="3"/>
      <c r="B17363" s="20"/>
      <c r="E17363" s="46"/>
      <c r="F17363" s="20"/>
    </row>
    <row r="17364" spans="1:6" s="1" customFormat="1" x14ac:dyDescent="0.25">
      <c r="A17364" s="3"/>
      <c r="B17364" s="20"/>
      <c r="E17364" s="46"/>
      <c r="F17364" s="20"/>
    </row>
    <row r="17365" spans="1:6" s="1" customFormat="1" x14ac:dyDescent="0.25">
      <c r="A17365" s="3"/>
      <c r="B17365" s="20"/>
      <c r="E17365" s="46"/>
      <c r="F17365" s="20"/>
    </row>
    <row r="17366" spans="1:6" s="1" customFormat="1" x14ac:dyDescent="0.25">
      <c r="A17366" s="3"/>
      <c r="B17366" s="20"/>
      <c r="E17366" s="46"/>
      <c r="F17366" s="20"/>
    </row>
    <row r="17367" spans="1:6" s="1" customFormat="1" x14ac:dyDescent="0.25">
      <c r="A17367" s="3"/>
      <c r="B17367" s="20"/>
      <c r="E17367" s="46"/>
      <c r="F17367" s="20"/>
    </row>
    <row r="17368" spans="1:6" s="1" customFormat="1" x14ac:dyDescent="0.25">
      <c r="A17368" s="3"/>
      <c r="B17368" s="20"/>
      <c r="E17368" s="46"/>
      <c r="F17368" s="20"/>
    </row>
    <row r="17369" spans="1:6" s="1" customFormat="1" x14ac:dyDescent="0.25">
      <c r="A17369" s="3"/>
      <c r="B17369" s="20"/>
      <c r="E17369" s="46"/>
      <c r="F17369" s="20"/>
    </row>
    <row r="17370" spans="1:6" s="1" customFormat="1" x14ac:dyDescent="0.25">
      <c r="A17370" s="3"/>
      <c r="B17370" s="20"/>
      <c r="E17370" s="46"/>
      <c r="F17370" s="20"/>
    </row>
    <row r="17371" spans="1:6" s="1" customFormat="1" x14ac:dyDescent="0.25">
      <c r="A17371" s="3"/>
      <c r="B17371" s="20"/>
      <c r="E17371" s="46"/>
      <c r="F17371" s="20"/>
    </row>
    <row r="17372" spans="1:6" s="1" customFormat="1" x14ac:dyDescent="0.25">
      <c r="A17372" s="3"/>
      <c r="B17372" s="20"/>
      <c r="E17372" s="46"/>
      <c r="F17372" s="20"/>
    </row>
    <row r="17373" spans="1:6" s="1" customFormat="1" x14ac:dyDescent="0.25">
      <c r="A17373" s="3"/>
      <c r="B17373" s="20"/>
      <c r="E17373" s="46"/>
      <c r="F17373" s="20"/>
    </row>
    <row r="17374" spans="1:6" s="1" customFormat="1" x14ac:dyDescent="0.25">
      <c r="A17374" s="3"/>
      <c r="B17374" s="20"/>
      <c r="E17374" s="46"/>
      <c r="F17374" s="20"/>
    </row>
    <row r="17375" spans="1:6" s="1" customFormat="1" x14ac:dyDescent="0.25">
      <c r="A17375" s="3"/>
      <c r="B17375" s="20"/>
      <c r="E17375" s="46"/>
      <c r="F17375" s="20"/>
    </row>
    <row r="17376" spans="1:6" s="1" customFormat="1" x14ac:dyDescent="0.25">
      <c r="A17376" s="3"/>
      <c r="B17376" s="20"/>
      <c r="E17376" s="46"/>
      <c r="F17376" s="20"/>
    </row>
    <row r="17377" spans="1:6" s="1" customFormat="1" x14ac:dyDescent="0.25">
      <c r="A17377" s="3"/>
      <c r="B17377" s="20"/>
      <c r="E17377" s="46"/>
      <c r="F17377" s="20"/>
    </row>
    <row r="17378" spans="1:6" s="1" customFormat="1" x14ac:dyDescent="0.25">
      <c r="A17378" s="3"/>
      <c r="B17378" s="20"/>
      <c r="E17378" s="46"/>
      <c r="F17378" s="20"/>
    </row>
    <row r="17379" spans="1:6" s="1" customFormat="1" x14ac:dyDescent="0.25">
      <c r="A17379" s="3"/>
      <c r="B17379" s="20"/>
      <c r="E17379" s="46"/>
      <c r="F17379" s="20"/>
    </row>
    <row r="17380" spans="1:6" s="1" customFormat="1" x14ac:dyDescent="0.25">
      <c r="A17380" s="3"/>
      <c r="B17380" s="20"/>
      <c r="E17380" s="46"/>
      <c r="F17380" s="20"/>
    </row>
    <row r="17381" spans="1:6" s="1" customFormat="1" x14ac:dyDescent="0.25">
      <c r="A17381" s="3"/>
      <c r="B17381" s="20"/>
      <c r="E17381" s="46"/>
      <c r="F17381" s="20"/>
    </row>
    <row r="17382" spans="1:6" s="1" customFormat="1" x14ac:dyDescent="0.25">
      <c r="A17382" s="3"/>
      <c r="B17382" s="20"/>
      <c r="E17382" s="46"/>
      <c r="F17382" s="20"/>
    </row>
    <row r="17383" spans="1:6" s="1" customFormat="1" x14ac:dyDescent="0.25">
      <c r="A17383" s="3"/>
      <c r="B17383" s="20"/>
      <c r="E17383" s="46"/>
      <c r="F17383" s="20"/>
    </row>
    <row r="17384" spans="1:6" s="1" customFormat="1" x14ac:dyDescent="0.25">
      <c r="A17384" s="3"/>
      <c r="B17384" s="20"/>
      <c r="E17384" s="46"/>
      <c r="F17384" s="20"/>
    </row>
    <row r="17385" spans="1:6" s="1" customFormat="1" x14ac:dyDescent="0.25">
      <c r="A17385" s="3"/>
      <c r="B17385" s="20"/>
      <c r="E17385" s="46"/>
      <c r="F17385" s="20"/>
    </row>
    <row r="17386" spans="1:6" s="1" customFormat="1" x14ac:dyDescent="0.25">
      <c r="A17386" s="3"/>
      <c r="B17386" s="20"/>
      <c r="E17386" s="46"/>
      <c r="F17386" s="20"/>
    </row>
    <row r="17387" spans="1:6" s="1" customFormat="1" x14ac:dyDescent="0.25">
      <c r="A17387" s="3"/>
      <c r="B17387" s="20"/>
      <c r="E17387" s="46"/>
      <c r="F17387" s="20"/>
    </row>
    <row r="17388" spans="1:6" s="1" customFormat="1" x14ac:dyDescent="0.25">
      <c r="A17388" s="3"/>
      <c r="B17388" s="20"/>
      <c r="E17388" s="46"/>
      <c r="F17388" s="20"/>
    </row>
    <row r="17389" spans="1:6" s="1" customFormat="1" x14ac:dyDescent="0.25">
      <c r="A17389" s="3"/>
      <c r="B17389" s="20"/>
      <c r="E17389" s="46"/>
      <c r="F17389" s="20"/>
    </row>
    <row r="17390" spans="1:6" s="1" customFormat="1" x14ac:dyDescent="0.25">
      <c r="A17390" s="3"/>
      <c r="B17390" s="20"/>
      <c r="E17390" s="46"/>
      <c r="F17390" s="20"/>
    </row>
    <row r="17391" spans="1:6" s="1" customFormat="1" x14ac:dyDescent="0.25">
      <c r="A17391" s="3"/>
      <c r="B17391" s="20"/>
      <c r="E17391" s="46"/>
      <c r="F17391" s="20"/>
    </row>
    <row r="17392" spans="1:6" s="1" customFormat="1" x14ac:dyDescent="0.25">
      <c r="A17392" s="3"/>
      <c r="B17392" s="20"/>
      <c r="E17392" s="46"/>
      <c r="F17392" s="20"/>
    </row>
    <row r="17393" spans="1:6" s="1" customFormat="1" x14ac:dyDescent="0.25">
      <c r="A17393" s="3"/>
      <c r="B17393" s="20"/>
      <c r="E17393" s="46"/>
      <c r="F17393" s="20"/>
    </row>
    <row r="17394" spans="1:6" s="1" customFormat="1" x14ac:dyDescent="0.25">
      <c r="A17394" s="3"/>
      <c r="B17394" s="20"/>
      <c r="E17394" s="46"/>
      <c r="F17394" s="20"/>
    </row>
    <row r="17395" spans="1:6" s="1" customFormat="1" x14ac:dyDescent="0.25">
      <c r="A17395" s="3"/>
      <c r="B17395" s="20"/>
      <c r="E17395" s="46"/>
      <c r="F17395" s="20"/>
    </row>
    <row r="17396" spans="1:6" s="1" customFormat="1" x14ac:dyDescent="0.25">
      <c r="A17396" s="3"/>
      <c r="B17396" s="20"/>
      <c r="E17396" s="46"/>
      <c r="F17396" s="20"/>
    </row>
    <row r="17397" spans="1:6" s="1" customFormat="1" x14ac:dyDescent="0.25">
      <c r="A17397" s="3"/>
      <c r="B17397" s="20"/>
      <c r="E17397" s="46"/>
      <c r="F17397" s="20"/>
    </row>
    <row r="17398" spans="1:6" s="1" customFormat="1" x14ac:dyDescent="0.25">
      <c r="A17398" s="3"/>
      <c r="B17398" s="20"/>
      <c r="E17398" s="46"/>
      <c r="F17398" s="20"/>
    </row>
    <row r="17399" spans="1:6" s="1" customFormat="1" x14ac:dyDescent="0.25">
      <c r="A17399" s="3"/>
      <c r="B17399" s="20"/>
      <c r="E17399" s="46"/>
      <c r="F17399" s="20"/>
    </row>
    <row r="17400" spans="1:6" s="1" customFormat="1" x14ac:dyDescent="0.25">
      <c r="A17400" s="3"/>
      <c r="B17400" s="20"/>
      <c r="E17400" s="46"/>
      <c r="F17400" s="20"/>
    </row>
    <row r="17401" spans="1:6" s="1" customFormat="1" x14ac:dyDescent="0.25">
      <c r="A17401" s="3"/>
      <c r="B17401" s="20"/>
      <c r="E17401" s="46"/>
      <c r="F17401" s="20"/>
    </row>
    <row r="17402" spans="1:6" s="1" customFormat="1" x14ac:dyDescent="0.25">
      <c r="A17402" s="3"/>
      <c r="B17402" s="20"/>
      <c r="E17402" s="46"/>
      <c r="F17402" s="20"/>
    </row>
    <row r="17403" spans="1:6" s="1" customFormat="1" x14ac:dyDescent="0.25">
      <c r="A17403" s="3"/>
      <c r="B17403" s="20"/>
      <c r="E17403" s="46"/>
      <c r="F17403" s="20"/>
    </row>
    <row r="17404" spans="1:6" s="1" customFormat="1" x14ac:dyDescent="0.25">
      <c r="A17404" s="3"/>
      <c r="B17404" s="20"/>
      <c r="E17404" s="46"/>
      <c r="F17404" s="20"/>
    </row>
    <row r="17405" spans="1:6" s="1" customFormat="1" x14ac:dyDescent="0.25">
      <c r="A17405" s="3"/>
      <c r="B17405" s="20"/>
      <c r="E17405" s="46"/>
      <c r="F17405" s="20"/>
    </row>
    <row r="17406" spans="1:6" s="1" customFormat="1" x14ac:dyDescent="0.25">
      <c r="A17406" s="3"/>
      <c r="B17406" s="20"/>
      <c r="E17406" s="46"/>
      <c r="F17406" s="20"/>
    </row>
    <row r="17407" spans="1:6" s="1" customFormat="1" x14ac:dyDescent="0.25">
      <c r="A17407" s="3"/>
      <c r="B17407" s="20"/>
      <c r="E17407" s="46"/>
      <c r="F17407" s="20"/>
    </row>
    <row r="17408" spans="1:6" s="1" customFormat="1" x14ac:dyDescent="0.25">
      <c r="A17408" s="3"/>
      <c r="B17408" s="20"/>
      <c r="E17408" s="46"/>
      <c r="F17408" s="20"/>
    </row>
    <row r="17409" spans="1:6" s="1" customFormat="1" x14ac:dyDescent="0.25">
      <c r="A17409" s="3"/>
      <c r="B17409" s="20"/>
      <c r="E17409" s="46"/>
      <c r="F17409" s="20"/>
    </row>
    <row r="17410" spans="1:6" s="1" customFormat="1" x14ac:dyDescent="0.25">
      <c r="A17410" s="3"/>
      <c r="B17410" s="20"/>
      <c r="E17410" s="46"/>
      <c r="F17410" s="20"/>
    </row>
    <row r="17411" spans="1:6" s="1" customFormat="1" x14ac:dyDescent="0.25">
      <c r="A17411" s="3"/>
      <c r="B17411" s="20"/>
      <c r="E17411" s="46"/>
      <c r="F17411" s="20"/>
    </row>
    <row r="17412" spans="1:6" s="1" customFormat="1" x14ac:dyDescent="0.25">
      <c r="A17412" s="3"/>
      <c r="B17412" s="20"/>
      <c r="E17412" s="46"/>
      <c r="F17412" s="20"/>
    </row>
    <row r="17413" spans="1:6" s="1" customFormat="1" x14ac:dyDescent="0.25">
      <c r="A17413" s="3"/>
      <c r="B17413" s="20"/>
      <c r="E17413" s="46"/>
      <c r="F17413" s="20"/>
    </row>
    <row r="17414" spans="1:6" s="1" customFormat="1" x14ac:dyDescent="0.25">
      <c r="A17414" s="3"/>
      <c r="B17414" s="20"/>
      <c r="E17414" s="46"/>
      <c r="F17414" s="20"/>
    </row>
    <row r="17415" spans="1:6" s="1" customFormat="1" x14ac:dyDescent="0.25">
      <c r="A17415" s="3"/>
      <c r="B17415" s="20"/>
      <c r="E17415" s="46"/>
      <c r="F17415" s="20"/>
    </row>
    <row r="17416" spans="1:6" s="1" customFormat="1" x14ac:dyDescent="0.25">
      <c r="A17416" s="3"/>
      <c r="B17416" s="20"/>
      <c r="E17416" s="46"/>
      <c r="F17416" s="20"/>
    </row>
    <row r="17417" spans="1:6" s="1" customFormat="1" x14ac:dyDescent="0.25">
      <c r="A17417" s="3"/>
      <c r="B17417" s="20"/>
      <c r="E17417" s="46"/>
      <c r="F17417" s="20"/>
    </row>
    <row r="17418" spans="1:6" s="1" customFormat="1" x14ac:dyDescent="0.25">
      <c r="A17418" s="3"/>
      <c r="B17418" s="20"/>
      <c r="E17418" s="46"/>
      <c r="F17418" s="20"/>
    </row>
    <row r="17419" spans="1:6" s="1" customFormat="1" x14ac:dyDescent="0.25">
      <c r="A17419" s="3"/>
      <c r="B17419" s="20"/>
      <c r="E17419" s="46"/>
      <c r="F17419" s="20"/>
    </row>
    <row r="17420" spans="1:6" s="1" customFormat="1" x14ac:dyDescent="0.25">
      <c r="A17420" s="3"/>
      <c r="B17420" s="20"/>
      <c r="E17420" s="46"/>
      <c r="F17420" s="20"/>
    </row>
    <row r="17421" spans="1:6" s="1" customFormat="1" x14ac:dyDescent="0.25">
      <c r="A17421" s="3"/>
      <c r="B17421" s="20"/>
      <c r="E17421" s="46"/>
      <c r="F17421" s="20"/>
    </row>
    <row r="17422" spans="1:6" s="1" customFormat="1" x14ac:dyDescent="0.25">
      <c r="A17422" s="3"/>
      <c r="B17422" s="20"/>
      <c r="E17422" s="46"/>
      <c r="F17422" s="20"/>
    </row>
    <row r="17423" spans="1:6" s="1" customFormat="1" x14ac:dyDescent="0.25">
      <c r="A17423" s="3"/>
      <c r="B17423" s="20"/>
      <c r="E17423" s="46"/>
      <c r="F17423" s="20"/>
    </row>
    <row r="17424" spans="1:6" s="1" customFormat="1" x14ac:dyDescent="0.25">
      <c r="A17424" s="3"/>
      <c r="B17424" s="20"/>
      <c r="E17424" s="46"/>
      <c r="F17424" s="20"/>
    </row>
    <row r="17425" spans="1:6" s="1" customFormat="1" x14ac:dyDescent="0.25">
      <c r="A17425" s="3"/>
      <c r="B17425" s="20"/>
      <c r="E17425" s="46"/>
      <c r="F17425" s="20"/>
    </row>
    <row r="17426" spans="1:6" s="1" customFormat="1" x14ac:dyDescent="0.25">
      <c r="A17426" s="3"/>
      <c r="B17426" s="20"/>
      <c r="E17426" s="46"/>
      <c r="F17426" s="20"/>
    </row>
    <row r="17427" spans="1:6" s="1" customFormat="1" x14ac:dyDescent="0.25">
      <c r="A17427" s="3"/>
      <c r="B17427" s="20"/>
      <c r="E17427" s="46"/>
      <c r="F17427" s="20"/>
    </row>
    <row r="17428" spans="1:6" s="1" customFormat="1" x14ac:dyDescent="0.25">
      <c r="A17428" s="3"/>
      <c r="B17428" s="20"/>
      <c r="E17428" s="46"/>
      <c r="F17428" s="20"/>
    </row>
    <row r="17429" spans="1:6" s="1" customFormat="1" x14ac:dyDescent="0.25">
      <c r="A17429" s="3"/>
      <c r="B17429" s="20"/>
      <c r="E17429" s="46"/>
      <c r="F17429" s="20"/>
    </row>
    <row r="17430" spans="1:6" s="1" customFormat="1" x14ac:dyDescent="0.25">
      <c r="A17430" s="3"/>
      <c r="B17430" s="20"/>
      <c r="E17430" s="46"/>
      <c r="F17430" s="20"/>
    </row>
    <row r="17431" spans="1:6" s="1" customFormat="1" x14ac:dyDescent="0.25">
      <c r="A17431" s="3"/>
      <c r="B17431" s="20"/>
      <c r="E17431" s="46"/>
      <c r="F17431" s="20"/>
    </row>
    <row r="17432" spans="1:6" s="1" customFormat="1" x14ac:dyDescent="0.25">
      <c r="A17432" s="3"/>
      <c r="B17432" s="20"/>
      <c r="E17432" s="46"/>
      <c r="F17432" s="20"/>
    </row>
    <row r="17433" spans="1:6" s="1" customFormat="1" x14ac:dyDescent="0.25">
      <c r="A17433" s="3"/>
      <c r="B17433" s="20"/>
      <c r="E17433" s="46"/>
      <c r="F17433" s="20"/>
    </row>
    <row r="17434" spans="1:6" s="1" customFormat="1" x14ac:dyDescent="0.25">
      <c r="A17434" s="3"/>
      <c r="B17434" s="20"/>
      <c r="E17434" s="46"/>
      <c r="F17434" s="20"/>
    </row>
    <row r="17435" spans="1:6" s="1" customFormat="1" x14ac:dyDescent="0.25">
      <c r="A17435" s="3"/>
      <c r="B17435" s="20"/>
      <c r="E17435" s="46"/>
      <c r="F17435" s="20"/>
    </row>
    <row r="17436" spans="1:6" s="1" customFormat="1" x14ac:dyDescent="0.25">
      <c r="A17436" s="3"/>
      <c r="B17436" s="20"/>
      <c r="E17436" s="46"/>
      <c r="F17436" s="20"/>
    </row>
    <row r="17437" spans="1:6" s="1" customFormat="1" x14ac:dyDescent="0.25">
      <c r="A17437" s="3"/>
      <c r="B17437" s="20"/>
      <c r="E17437" s="46"/>
      <c r="F17437" s="20"/>
    </row>
    <row r="17438" spans="1:6" s="1" customFormat="1" x14ac:dyDescent="0.25">
      <c r="A17438" s="3"/>
      <c r="B17438" s="20"/>
      <c r="E17438" s="46"/>
      <c r="F17438" s="20"/>
    </row>
    <row r="17439" spans="1:6" s="1" customFormat="1" x14ac:dyDescent="0.25">
      <c r="A17439" s="3"/>
      <c r="B17439" s="20"/>
      <c r="E17439" s="46"/>
      <c r="F17439" s="20"/>
    </row>
    <row r="17440" spans="1:6" s="1" customFormat="1" x14ac:dyDescent="0.25">
      <c r="A17440" s="3"/>
      <c r="B17440" s="20"/>
      <c r="E17440" s="46"/>
      <c r="F17440" s="20"/>
    </row>
    <row r="17441" spans="1:6" s="1" customFormat="1" x14ac:dyDescent="0.25">
      <c r="A17441" s="3"/>
      <c r="B17441" s="20"/>
      <c r="E17441" s="46"/>
      <c r="F17441" s="20"/>
    </row>
    <row r="17442" spans="1:6" s="1" customFormat="1" x14ac:dyDescent="0.25">
      <c r="A17442" s="3"/>
      <c r="B17442" s="20"/>
      <c r="E17442" s="46"/>
      <c r="F17442" s="20"/>
    </row>
    <row r="17443" spans="1:6" s="1" customFormat="1" x14ac:dyDescent="0.25">
      <c r="A17443" s="3"/>
      <c r="B17443" s="20"/>
      <c r="E17443" s="46"/>
      <c r="F17443" s="20"/>
    </row>
    <row r="17444" spans="1:6" s="1" customFormat="1" x14ac:dyDescent="0.25">
      <c r="A17444" s="3"/>
      <c r="B17444" s="20"/>
      <c r="E17444" s="46"/>
      <c r="F17444" s="20"/>
    </row>
    <row r="17445" spans="1:6" s="1" customFormat="1" x14ac:dyDescent="0.25">
      <c r="A17445" s="3"/>
      <c r="B17445" s="20"/>
      <c r="E17445" s="46"/>
      <c r="F17445" s="20"/>
    </row>
    <row r="17446" spans="1:6" s="1" customFormat="1" x14ac:dyDescent="0.25">
      <c r="A17446" s="3"/>
      <c r="B17446" s="20"/>
      <c r="E17446" s="46"/>
      <c r="F17446" s="20"/>
    </row>
    <row r="17447" spans="1:6" s="1" customFormat="1" x14ac:dyDescent="0.25">
      <c r="A17447" s="3"/>
      <c r="B17447" s="20"/>
      <c r="E17447" s="46"/>
      <c r="F17447" s="20"/>
    </row>
    <row r="17448" spans="1:6" s="1" customFormat="1" x14ac:dyDescent="0.25">
      <c r="A17448" s="3"/>
      <c r="B17448" s="20"/>
      <c r="E17448" s="46"/>
      <c r="F17448" s="20"/>
    </row>
    <row r="17449" spans="1:6" s="1" customFormat="1" x14ac:dyDescent="0.25">
      <c r="A17449" s="3"/>
      <c r="B17449" s="20"/>
      <c r="E17449" s="46"/>
      <c r="F17449" s="20"/>
    </row>
    <row r="17450" spans="1:6" s="1" customFormat="1" x14ac:dyDescent="0.25">
      <c r="A17450" s="3"/>
      <c r="B17450" s="20"/>
      <c r="E17450" s="46"/>
      <c r="F17450" s="20"/>
    </row>
    <row r="17451" spans="1:6" s="1" customFormat="1" x14ac:dyDescent="0.25">
      <c r="A17451" s="3"/>
      <c r="B17451" s="20"/>
      <c r="E17451" s="46"/>
      <c r="F17451" s="20"/>
    </row>
    <row r="17452" spans="1:6" s="1" customFormat="1" x14ac:dyDescent="0.25">
      <c r="A17452" s="3"/>
      <c r="B17452" s="20"/>
      <c r="E17452" s="46"/>
      <c r="F17452" s="20"/>
    </row>
    <row r="17453" spans="1:6" s="1" customFormat="1" x14ac:dyDescent="0.25">
      <c r="A17453" s="3"/>
      <c r="B17453" s="20"/>
      <c r="E17453" s="46"/>
      <c r="F17453" s="20"/>
    </row>
    <row r="17454" spans="1:6" s="1" customFormat="1" x14ac:dyDescent="0.25">
      <c r="A17454" s="3"/>
      <c r="B17454" s="20"/>
      <c r="E17454" s="46"/>
      <c r="F17454" s="20"/>
    </row>
    <row r="17455" spans="1:6" s="1" customFormat="1" x14ac:dyDescent="0.25">
      <c r="A17455" s="3"/>
      <c r="B17455" s="20"/>
      <c r="E17455" s="46"/>
      <c r="F17455" s="20"/>
    </row>
    <row r="17456" spans="1:6" s="1" customFormat="1" x14ac:dyDescent="0.25">
      <c r="A17456" s="3"/>
      <c r="B17456" s="20"/>
      <c r="E17456" s="46"/>
      <c r="F17456" s="20"/>
    </row>
    <row r="17457" spans="1:6" s="1" customFormat="1" x14ac:dyDescent="0.25">
      <c r="A17457" s="3"/>
      <c r="B17457" s="20"/>
      <c r="E17457" s="46"/>
      <c r="F17457" s="20"/>
    </row>
    <row r="17458" spans="1:6" s="1" customFormat="1" x14ac:dyDescent="0.25">
      <c r="A17458" s="3"/>
      <c r="B17458" s="20"/>
      <c r="E17458" s="46"/>
      <c r="F17458" s="20"/>
    </row>
    <row r="17459" spans="1:6" s="1" customFormat="1" x14ac:dyDescent="0.25">
      <c r="A17459" s="3"/>
      <c r="B17459" s="20"/>
      <c r="E17459" s="46"/>
      <c r="F17459" s="20"/>
    </row>
    <row r="17460" spans="1:6" s="1" customFormat="1" x14ac:dyDescent="0.25">
      <c r="A17460" s="3"/>
      <c r="B17460" s="20"/>
      <c r="E17460" s="46"/>
      <c r="F17460" s="20"/>
    </row>
    <row r="17461" spans="1:6" s="1" customFormat="1" x14ac:dyDescent="0.25">
      <c r="A17461" s="3"/>
      <c r="B17461" s="20"/>
      <c r="E17461" s="46"/>
      <c r="F17461" s="20"/>
    </row>
    <row r="17462" spans="1:6" s="1" customFormat="1" x14ac:dyDescent="0.25">
      <c r="A17462" s="3"/>
      <c r="B17462" s="20"/>
      <c r="E17462" s="46"/>
      <c r="F17462" s="20"/>
    </row>
    <row r="17463" spans="1:6" s="1" customFormat="1" x14ac:dyDescent="0.25">
      <c r="A17463" s="3"/>
      <c r="B17463" s="20"/>
      <c r="E17463" s="46"/>
      <c r="F17463" s="20"/>
    </row>
    <row r="17464" spans="1:6" s="1" customFormat="1" x14ac:dyDescent="0.25">
      <c r="A17464" s="3"/>
      <c r="B17464" s="20"/>
      <c r="E17464" s="46"/>
      <c r="F17464" s="20"/>
    </row>
    <row r="17465" spans="1:6" s="1" customFormat="1" x14ac:dyDescent="0.25">
      <c r="A17465" s="3"/>
      <c r="B17465" s="20"/>
      <c r="E17465" s="46"/>
      <c r="F17465" s="20"/>
    </row>
    <row r="17466" spans="1:6" s="1" customFormat="1" x14ac:dyDescent="0.25">
      <c r="A17466" s="3"/>
      <c r="B17466" s="20"/>
      <c r="E17466" s="46"/>
      <c r="F17466" s="20"/>
    </row>
    <row r="17467" spans="1:6" s="1" customFormat="1" x14ac:dyDescent="0.25">
      <c r="A17467" s="3"/>
      <c r="B17467" s="20"/>
      <c r="E17467" s="46"/>
      <c r="F17467" s="20"/>
    </row>
    <row r="17468" spans="1:6" s="1" customFormat="1" x14ac:dyDescent="0.25">
      <c r="A17468" s="3"/>
      <c r="B17468" s="20"/>
      <c r="E17468" s="46"/>
      <c r="F17468" s="20"/>
    </row>
    <row r="17469" spans="1:6" s="1" customFormat="1" x14ac:dyDescent="0.25">
      <c r="A17469" s="3"/>
      <c r="B17469" s="20"/>
      <c r="E17469" s="46"/>
      <c r="F17469" s="20"/>
    </row>
    <row r="17470" spans="1:6" s="1" customFormat="1" x14ac:dyDescent="0.25">
      <c r="A17470" s="3"/>
      <c r="B17470" s="20"/>
      <c r="E17470" s="46"/>
      <c r="F17470" s="20"/>
    </row>
    <row r="17471" spans="1:6" s="1" customFormat="1" x14ac:dyDescent="0.25">
      <c r="A17471" s="3"/>
      <c r="B17471" s="20"/>
      <c r="E17471" s="46"/>
      <c r="F17471" s="20"/>
    </row>
    <row r="17472" spans="1:6" s="1" customFormat="1" x14ac:dyDescent="0.25">
      <c r="A17472" s="3"/>
      <c r="B17472" s="20"/>
      <c r="E17472" s="46"/>
      <c r="F17472" s="20"/>
    </row>
    <row r="17473" spans="1:6" s="1" customFormat="1" x14ac:dyDescent="0.25">
      <c r="A17473" s="3"/>
      <c r="B17473" s="20"/>
      <c r="E17473" s="46"/>
      <c r="F17473" s="20"/>
    </row>
    <row r="17474" spans="1:6" s="1" customFormat="1" x14ac:dyDescent="0.25">
      <c r="A17474" s="3"/>
      <c r="B17474" s="20"/>
      <c r="E17474" s="46"/>
      <c r="F17474" s="20"/>
    </row>
    <row r="17475" spans="1:6" s="1" customFormat="1" x14ac:dyDescent="0.25">
      <c r="A17475" s="3"/>
      <c r="B17475" s="20"/>
      <c r="E17475" s="46"/>
      <c r="F17475" s="20"/>
    </row>
    <row r="17476" spans="1:6" s="1" customFormat="1" x14ac:dyDescent="0.25">
      <c r="A17476" s="3"/>
      <c r="B17476" s="20"/>
      <c r="E17476" s="46"/>
      <c r="F17476" s="20"/>
    </row>
    <row r="17477" spans="1:6" s="1" customFormat="1" x14ac:dyDescent="0.25">
      <c r="A17477" s="3"/>
      <c r="B17477" s="20"/>
      <c r="E17477" s="46"/>
      <c r="F17477" s="20"/>
    </row>
    <row r="17478" spans="1:6" s="1" customFormat="1" x14ac:dyDescent="0.25">
      <c r="A17478" s="3"/>
      <c r="B17478" s="20"/>
      <c r="E17478" s="46"/>
      <c r="F17478" s="20"/>
    </row>
    <row r="17479" spans="1:6" s="1" customFormat="1" x14ac:dyDescent="0.25">
      <c r="A17479" s="3"/>
      <c r="B17479" s="20"/>
      <c r="E17479" s="46"/>
      <c r="F17479" s="20"/>
    </row>
    <row r="17480" spans="1:6" s="1" customFormat="1" x14ac:dyDescent="0.25">
      <c r="A17480" s="3"/>
      <c r="B17480" s="20"/>
      <c r="E17480" s="46"/>
      <c r="F17480" s="20"/>
    </row>
    <row r="17481" spans="1:6" s="1" customFormat="1" x14ac:dyDescent="0.25">
      <c r="A17481" s="3"/>
      <c r="B17481" s="20"/>
      <c r="E17481" s="46"/>
      <c r="F17481" s="20"/>
    </row>
    <row r="17482" spans="1:6" s="1" customFormat="1" x14ac:dyDescent="0.25">
      <c r="A17482" s="3"/>
      <c r="B17482" s="20"/>
      <c r="E17482" s="46"/>
      <c r="F17482" s="20"/>
    </row>
    <row r="17483" spans="1:6" s="1" customFormat="1" x14ac:dyDescent="0.25">
      <c r="A17483" s="3"/>
      <c r="B17483" s="20"/>
      <c r="E17483" s="46"/>
      <c r="F17483" s="20"/>
    </row>
    <row r="17484" spans="1:6" s="1" customFormat="1" x14ac:dyDescent="0.25">
      <c r="A17484" s="3"/>
      <c r="B17484" s="20"/>
      <c r="E17484" s="46"/>
      <c r="F17484" s="20"/>
    </row>
    <row r="17485" spans="1:6" s="1" customFormat="1" x14ac:dyDescent="0.25">
      <c r="A17485" s="3"/>
      <c r="B17485" s="20"/>
      <c r="E17485" s="46"/>
      <c r="F17485" s="20"/>
    </row>
    <row r="17486" spans="1:6" s="1" customFormat="1" x14ac:dyDescent="0.25">
      <c r="A17486" s="3"/>
      <c r="B17486" s="20"/>
      <c r="E17486" s="46"/>
      <c r="F17486" s="20"/>
    </row>
    <row r="17487" spans="1:6" s="1" customFormat="1" x14ac:dyDescent="0.25">
      <c r="A17487" s="3"/>
      <c r="B17487" s="20"/>
      <c r="E17487" s="46"/>
      <c r="F17487" s="20"/>
    </row>
    <row r="17488" spans="1:6" s="1" customFormat="1" x14ac:dyDescent="0.25">
      <c r="A17488" s="3"/>
      <c r="B17488" s="20"/>
      <c r="E17488" s="46"/>
      <c r="F17488" s="20"/>
    </row>
    <row r="17489" spans="1:6" s="1" customFormat="1" x14ac:dyDescent="0.25">
      <c r="A17489" s="3"/>
      <c r="B17489" s="20"/>
      <c r="E17489" s="46"/>
      <c r="F17489" s="20"/>
    </row>
    <row r="17490" spans="1:6" s="1" customFormat="1" x14ac:dyDescent="0.25">
      <c r="A17490" s="3"/>
      <c r="B17490" s="20"/>
      <c r="E17490" s="46"/>
      <c r="F17490" s="20"/>
    </row>
    <row r="17491" spans="1:6" s="1" customFormat="1" x14ac:dyDescent="0.25">
      <c r="A17491" s="3"/>
      <c r="B17491" s="20"/>
      <c r="E17491" s="46"/>
      <c r="F17491" s="20"/>
    </row>
    <row r="17492" spans="1:6" s="1" customFormat="1" x14ac:dyDescent="0.25">
      <c r="A17492" s="3"/>
      <c r="B17492" s="20"/>
      <c r="E17492" s="46"/>
      <c r="F17492" s="20"/>
    </row>
    <row r="17493" spans="1:6" s="1" customFormat="1" x14ac:dyDescent="0.25">
      <c r="A17493" s="3"/>
      <c r="B17493" s="20"/>
      <c r="E17493" s="46"/>
      <c r="F17493" s="20"/>
    </row>
    <row r="17494" spans="1:6" s="1" customFormat="1" x14ac:dyDescent="0.25">
      <c r="A17494" s="3"/>
      <c r="B17494" s="20"/>
      <c r="E17494" s="46"/>
      <c r="F17494" s="20"/>
    </row>
    <row r="17495" spans="1:6" s="1" customFormat="1" x14ac:dyDescent="0.25">
      <c r="A17495" s="3"/>
      <c r="B17495" s="20"/>
      <c r="E17495" s="46"/>
      <c r="F17495" s="20"/>
    </row>
    <row r="17496" spans="1:6" s="1" customFormat="1" x14ac:dyDescent="0.25">
      <c r="A17496" s="3"/>
      <c r="B17496" s="20"/>
      <c r="E17496" s="46"/>
      <c r="F17496" s="20"/>
    </row>
    <row r="17497" spans="1:6" s="1" customFormat="1" x14ac:dyDescent="0.25">
      <c r="A17497" s="3"/>
      <c r="B17497" s="20"/>
      <c r="E17497" s="46"/>
      <c r="F17497" s="20"/>
    </row>
    <row r="17498" spans="1:6" s="1" customFormat="1" x14ac:dyDescent="0.25">
      <c r="A17498" s="3"/>
      <c r="B17498" s="20"/>
      <c r="E17498" s="46"/>
      <c r="F17498" s="20"/>
    </row>
    <row r="17499" spans="1:6" s="1" customFormat="1" x14ac:dyDescent="0.25">
      <c r="A17499" s="3"/>
      <c r="B17499" s="20"/>
      <c r="E17499" s="46"/>
      <c r="F17499" s="20"/>
    </row>
    <row r="17500" spans="1:6" s="1" customFormat="1" x14ac:dyDescent="0.25">
      <c r="A17500" s="3"/>
      <c r="B17500" s="20"/>
      <c r="E17500" s="46"/>
      <c r="F17500" s="20"/>
    </row>
    <row r="17501" spans="1:6" s="1" customFormat="1" x14ac:dyDescent="0.25">
      <c r="A17501" s="3"/>
      <c r="B17501" s="20"/>
      <c r="E17501" s="46"/>
      <c r="F17501" s="20"/>
    </row>
    <row r="17502" spans="1:6" s="1" customFormat="1" x14ac:dyDescent="0.25">
      <c r="A17502" s="3"/>
      <c r="B17502" s="20"/>
      <c r="E17502" s="46"/>
      <c r="F17502" s="20"/>
    </row>
    <row r="17503" spans="1:6" s="1" customFormat="1" x14ac:dyDescent="0.25">
      <c r="A17503" s="3"/>
      <c r="B17503" s="20"/>
      <c r="E17503" s="46"/>
      <c r="F17503" s="20"/>
    </row>
    <row r="17504" spans="1:6" s="1" customFormat="1" x14ac:dyDescent="0.25">
      <c r="A17504" s="3"/>
      <c r="B17504" s="20"/>
      <c r="E17504" s="46"/>
      <c r="F17504" s="20"/>
    </row>
    <row r="17505" spans="1:6" s="1" customFormat="1" x14ac:dyDescent="0.25">
      <c r="A17505" s="3"/>
      <c r="B17505" s="20"/>
      <c r="E17505" s="46"/>
      <c r="F17505" s="20"/>
    </row>
    <row r="17506" spans="1:6" s="1" customFormat="1" x14ac:dyDescent="0.25">
      <c r="A17506" s="3"/>
      <c r="B17506" s="20"/>
      <c r="E17506" s="46"/>
      <c r="F17506" s="20"/>
    </row>
    <row r="17507" spans="1:6" s="1" customFormat="1" x14ac:dyDescent="0.25">
      <c r="A17507" s="3"/>
      <c r="B17507" s="20"/>
      <c r="E17507" s="46"/>
      <c r="F17507" s="20"/>
    </row>
    <row r="17508" spans="1:6" s="1" customFormat="1" x14ac:dyDescent="0.25">
      <c r="A17508" s="3"/>
      <c r="B17508" s="20"/>
      <c r="E17508" s="46"/>
      <c r="F17508" s="20"/>
    </row>
    <row r="17509" spans="1:6" s="1" customFormat="1" x14ac:dyDescent="0.25">
      <c r="A17509" s="3"/>
      <c r="B17509" s="20"/>
      <c r="E17509" s="46"/>
      <c r="F17509" s="20"/>
    </row>
    <row r="17510" spans="1:6" s="1" customFormat="1" x14ac:dyDescent="0.25">
      <c r="A17510" s="3"/>
      <c r="B17510" s="20"/>
      <c r="E17510" s="46"/>
      <c r="F17510" s="20"/>
    </row>
    <row r="17511" spans="1:6" s="1" customFormat="1" x14ac:dyDescent="0.25">
      <c r="A17511" s="3"/>
      <c r="B17511" s="20"/>
      <c r="E17511" s="46"/>
      <c r="F17511" s="20"/>
    </row>
    <row r="17512" spans="1:6" s="1" customFormat="1" x14ac:dyDescent="0.25">
      <c r="A17512" s="3"/>
      <c r="B17512" s="20"/>
      <c r="E17512" s="46"/>
      <c r="F17512" s="20"/>
    </row>
    <row r="17513" spans="1:6" s="1" customFormat="1" x14ac:dyDescent="0.25">
      <c r="A17513" s="3"/>
      <c r="B17513" s="20"/>
      <c r="E17513" s="46"/>
      <c r="F17513" s="20"/>
    </row>
    <row r="17514" spans="1:6" s="1" customFormat="1" x14ac:dyDescent="0.25">
      <c r="A17514" s="3"/>
      <c r="B17514" s="20"/>
      <c r="E17514" s="46"/>
      <c r="F17514" s="20"/>
    </row>
    <row r="17515" spans="1:6" s="1" customFormat="1" x14ac:dyDescent="0.25">
      <c r="A17515" s="3"/>
      <c r="B17515" s="20"/>
      <c r="E17515" s="46"/>
      <c r="F17515" s="20"/>
    </row>
    <row r="17516" spans="1:6" s="1" customFormat="1" x14ac:dyDescent="0.25">
      <c r="A17516" s="3"/>
      <c r="B17516" s="20"/>
      <c r="E17516" s="46"/>
      <c r="F17516" s="20"/>
    </row>
    <row r="17517" spans="1:6" s="1" customFormat="1" x14ac:dyDescent="0.25">
      <c r="A17517" s="3"/>
      <c r="B17517" s="20"/>
      <c r="E17517" s="46"/>
      <c r="F17517" s="20"/>
    </row>
    <row r="17518" spans="1:6" s="1" customFormat="1" x14ac:dyDescent="0.25">
      <c r="A17518" s="3"/>
      <c r="B17518" s="20"/>
      <c r="E17518" s="46"/>
      <c r="F17518" s="20"/>
    </row>
    <row r="17519" spans="1:6" s="1" customFormat="1" x14ac:dyDescent="0.25">
      <c r="A17519" s="3"/>
      <c r="B17519" s="20"/>
      <c r="E17519" s="46"/>
      <c r="F17519" s="20"/>
    </row>
    <row r="17520" spans="1:6" s="1" customFormat="1" x14ac:dyDescent="0.25">
      <c r="A17520" s="3"/>
      <c r="B17520" s="20"/>
      <c r="E17520" s="46"/>
      <c r="F17520" s="20"/>
    </row>
    <row r="17521" spans="1:6" s="1" customFormat="1" x14ac:dyDescent="0.25">
      <c r="A17521" s="3"/>
      <c r="B17521" s="20"/>
      <c r="E17521" s="46"/>
      <c r="F17521" s="20"/>
    </row>
    <row r="17522" spans="1:6" s="1" customFormat="1" x14ac:dyDescent="0.25">
      <c r="A17522" s="3"/>
      <c r="B17522" s="20"/>
      <c r="E17522" s="46"/>
      <c r="F17522" s="20"/>
    </row>
    <row r="17523" spans="1:6" s="1" customFormat="1" x14ac:dyDescent="0.25">
      <c r="A17523" s="3"/>
      <c r="B17523" s="20"/>
      <c r="E17523" s="46"/>
      <c r="F17523" s="20"/>
    </row>
    <row r="17524" spans="1:6" s="1" customFormat="1" x14ac:dyDescent="0.25">
      <c r="A17524" s="3"/>
      <c r="B17524" s="20"/>
      <c r="E17524" s="46"/>
      <c r="F17524" s="20"/>
    </row>
    <row r="17525" spans="1:6" s="1" customFormat="1" x14ac:dyDescent="0.25">
      <c r="A17525" s="3"/>
      <c r="B17525" s="20"/>
      <c r="E17525" s="46"/>
      <c r="F17525" s="20"/>
    </row>
    <row r="17526" spans="1:6" s="1" customFormat="1" x14ac:dyDescent="0.25">
      <c r="A17526" s="3"/>
      <c r="B17526" s="20"/>
      <c r="E17526" s="46"/>
      <c r="F17526" s="20"/>
    </row>
    <row r="17527" spans="1:6" s="1" customFormat="1" x14ac:dyDescent="0.25">
      <c r="A17527" s="3"/>
      <c r="B17527" s="20"/>
      <c r="E17527" s="46"/>
      <c r="F17527" s="20"/>
    </row>
    <row r="17528" spans="1:6" s="1" customFormat="1" x14ac:dyDescent="0.25">
      <c r="A17528" s="3"/>
      <c r="B17528" s="20"/>
      <c r="E17528" s="46"/>
      <c r="F17528" s="20"/>
    </row>
    <row r="17529" spans="1:6" s="1" customFormat="1" x14ac:dyDescent="0.25">
      <c r="A17529" s="3"/>
      <c r="B17529" s="20"/>
      <c r="E17529" s="46"/>
      <c r="F17529" s="20"/>
    </row>
    <row r="17530" spans="1:6" s="1" customFormat="1" x14ac:dyDescent="0.25">
      <c r="A17530" s="3"/>
      <c r="B17530" s="20"/>
      <c r="E17530" s="46"/>
      <c r="F17530" s="20"/>
    </row>
    <row r="17531" spans="1:6" s="1" customFormat="1" x14ac:dyDescent="0.25">
      <c r="A17531" s="3"/>
      <c r="B17531" s="20"/>
      <c r="E17531" s="46"/>
      <c r="F17531" s="20"/>
    </row>
    <row r="17532" spans="1:6" s="1" customFormat="1" x14ac:dyDescent="0.25">
      <c r="A17532" s="3"/>
      <c r="B17532" s="20"/>
      <c r="E17532" s="46"/>
      <c r="F17532" s="20"/>
    </row>
    <row r="17533" spans="1:6" s="1" customFormat="1" x14ac:dyDescent="0.25">
      <c r="A17533" s="3"/>
      <c r="B17533" s="20"/>
      <c r="E17533" s="46"/>
      <c r="F17533" s="20"/>
    </row>
    <row r="17534" spans="1:6" s="1" customFormat="1" x14ac:dyDescent="0.25">
      <c r="A17534" s="3"/>
      <c r="B17534" s="20"/>
      <c r="E17534" s="46"/>
      <c r="F17534" s="20"/>
    </row>
    <row r="17535" spans="1:6" s="1" customFormat="1" x14ac:dyDescent="0.25">
      <c r="A17535" s="3"/>
      <c r="B17535" s="20"/>
      <c r="E17535" s="46"/>
      <c r="F17535" s="20"/>
    </row>
    <row r="17536" spans="1:6" s="1" customFormat="1" x14ac:dyDescent="0.25">
      <c r="A17536" s="3"/>
      <c r="B17536" s="20"/>
      <c r="E17536" s="46"/>
      <c r="F17536" s="20"/>
    </row>
    <row r="17537" spans="1:6" s="1" customFormat="1" x14ac:dyDescent="0.25">
      <c r="A17537" s="3"/>
      <c r="B17537" s="20"/>
      <c r="E17537" s="46"/>
      <c r="F17537" s="20"/>
    </row>
    <row r="17538" spans="1:6" s="1" customFormat="1" x14ac:dyDescent="0.25">
      <c r="A17538" s="3"/>
      <c r="B17538" s="20"/>
      <c r="E17538" s="46"/>
      <c r="F17538" s="20"/>
    </row>
    <row r="17539" spans="1:6" s="1" customFormat="1" x14ac:dyDescent="0.25">
      <c r="A17539" s="3"/>
      <c r="B17539" s="20"/>
      <c r="E17539" s="46"/>
      <c r="F17539" s="20"/>
    </row>
    <row r="17540" spans="1:6" s="1" customFormat="1" x14ac:dyDescent="0.25">
      <c r="A17540" s="3"/>
      <c r="B17540" s="20"/>
      <c r="E17540" s="46"/>
      <c r="F17540" s="20"/>
    </row>
    <row r="17541" spans="1:6" s="1" customFormat="1" x14ac:dyDescent="0.25">
      <c r="A17541" s="3"/>
      <c r="B17541" s="20"/>
      <c r="E17541" s="46"/>
      <c r="F17541" s="20"/>
    </row>
    <row r="17542" spans="1:6" s="1" customFormat="1" x14ac:dyDescent="0.25">
      <c r="A17542" s="3"/>
      <c r="B17542" s="20"/>
      <c r="E17542" s="46"/>
      <c r="F17542" s="20"/>
    </row>
    <row r="17543" spans="1:6" s="1" customFormat="1" x14ac:dyDescent="0.25">
      <c r="A17543" s="3"/>
      <c r="B17543" s="20"/>
      <c r="E17543" s="46"/>
      <c r="F17543" s="20"/>
    </row>
    <row r="17544" spans="1:6" s="1" customFormat="1" x14ac:dyDescent="0.25">
      <c r="A17544" s="3"/>
      <c r="B17544" s="20"/>
      <c r="E17544" s="46"/>
      <c r="F17544" s="20"/>
    </row>
    <row r="17545" spans="1:6" s="1" customFormat="1" x14ac:dyDescent="0.25">
      <c r="A17545" s="3"/>
      <c r="B17545" s="20"/>
      <c r="E17545" s="46"/>
      <c r="F17545" s="20"/>
    </row>
    <row r="17546" spans="1:6" s="1" customFormat="1" x14ac:dyDescent="0.25">
      <c r="A17546" s="3"/>
      <c r="B17546" s="20"/>
      <c r="E17546" s="46"/>
      <c r="F17546" s="20"/>
    </row>
    <row r="17547" spans="1:6" s="1" customFormat="1" x14ac:dyDescent="0.25">
      <c r="A17547" s="3"/>
      <c r="B17547" s="20"/>
      <c r="E17547" s="46"/>
      <c r="F17547" s="20"/>
    </row>
    <row r="17548" spans="1:6" s="1" customFormat="1" x14ac:dyDescent="0.25">
      <c r="A17548" s="3"/>
      <c r="B17548" s="20"/>
      <c r="E17548" s="46"/>
      <c r="F17548" s="20"/>
    </row>
    <row r="17549" spans="1:6" s="1" customFormat="1" x14ac:dyDescent="0.25">
      <c r="A17549" s="3"/>
      <c r="B17549" s="20"/>
      <c r="E17549" s="46"/>
      <c r="F17549" s="20"/>
    </row>
    <row r="17550" spans="1:6" s="1" customFormat="1" x14ac:dyDescent="0.25">
      <c r="A17550" s="3"/>
      <c r="B17550" s="20"/>
      <c r="E17550" s="46"/>
      <c r="F17550" s="20"/>
    </row>
    <row r="17551" spans="1:6" s="1" customFormat="1" x14ac:dyDescent="0.25">
      <c r="A17551" s="3"/>
      <c r="B17551" s="20"/>
      <c r="E17551" s="46"/>
      <c r="F17551" s="20"/>
    </row>
    <row r="17552" spans="1:6" s="1" customFormat="1" x14ac:dyDescent="0.25">
      <c r="A17552" s="3"/>
      <c r="B17552" s="20"/>
      <c r="E17552" s="46"/>
      <c r="F17552" s="20"/>
    </row>
    <row r="17553" spans="1:6" s="1" customFormat="1" x14ac:dyDescent="0.25">
      <c r="A17553" s="3"/>
      <c r="B17553" s="20"/>
      <c r="E17553" s="46"/>
      <c r="F17553" s="20"/>
    </row>
    <row r="17554" spans="1:6" s="1" customFormat="1" x14ac:dyDescent="0.25">
      <c r="A17554" s="3"/>
      <c r="B17554" s="20"/>
      <c r="E17554" s="46"/>
      <c r="F17554" s="20"/>
    </row>
    <row r="17555" spans="1:6" s="1" customFormat="1" x14ac:dyDescent="0.25">
      <c r="A17555" s="3"/>
      <c r="B17555" s="20"/>
      <c r="E17555" s="46"/>
      <c r="F17555" s="20"/>
    </row>
    <row r="17556" spans="1:6" s="1" customFormat="1" x14ac:dyDescent="0.25">
      <c r="A17556" s="3"/>
      <c r="B17556" s="20"/>
      <c r="E17556" s="46"/>
      <c r="F17556" s="20"/>
    </row>
    <row r="17557" spans="1:6" s="1" customFormat="1" x14ac:dyDescent="0.25">
      <c r="A17557" s="3"/>
      <c r="B17557" s="20"/>
      <c r="E17557" s="46"/>
      <c r="F17557" s="20"/>
    </row>
    <row r="17558" spans="1:6" s="1" customFormat="1" x14ac:dyDescent="0.25">
      <c r="A17558" s="3"/>
      <c r="B17558" s="20"/>
      <c r="E17558" s="46"/>
      <c r="F17558" s="20"/>
    </row>
    <row r="17559" spans="1:6" s="1" customFormat="1" x14ac:dyDescent="0.25">
      <c r="A17559" s="3"/>
      <c r="B17559" s="20"/>
      <c r="E17559" s="46"/>
      <c r="F17559" s="20"/>
    </row>
    <row r="17560" spans="1:6" s="1" customFormat="1" x14ac:dyDescent="0.25">
      <c r="A17560" s="3"/>
      <c r="B17560" s="20"/>
      <c r="E17560" s="46"/>
      <c r="F17560" s="20"/>
    </row>
    <row r="17561" spans="1:6" s="1" customFormat="1" x14ac:dyDescent="0.25">
      <c r="A17561" s="3"/>
      <c r="B17561" s="20"/>
      <c r="E17561" s="46"/>
      <c r="F17561" s="20"/>
    </row>
    <row r="17562" spans="1:6" s="1" customFormat="1" x14ac:dyDescent="0.25">
      <c r="A17562" s="3"/>
      <c r="B17562" s="20"/>
      <c r="E17562" s="46"/>
      <c r="F17562" s="20"/>
    </row>
    <row r="17563" spans="1:6" s="1" customFormat="1" x14ac:dyDescent="0.25">
      <c r="A17563" s="3"/>
      <c r="B17563" s="20"/>
      <c r="E17563" s="46"/>
      <c r="F17563" s="20"/>
    </row>
    <row r="17564" spans="1:6" s="1" customFormat="1" x14ac:dyDescent="0.25">
      <c r="A17564" s="3"/>
      <c r="B17564" s="20"/>
      <c r="E17564" s="46"/>
      <c r="F17564" s="20"/>
    </row>
    <row r="17565" spans="1:6" s="1" customFormat="1" x14ac:dyDescent="0.25">
      <c r="A17565" s="3"/>
      <c r="B17565" s="20"/>
      <c r="E17565" s="46"/>
      <c r="F17565" s="20"/>
    </row>
    <row r="17566" spans="1:6" s="1" customFormat="1" x14ac:dyDescent="0.25">
      <c r="A17566" s="3"/>
      <c r="B17566" s="20"/>
      <c r="E17566" s="46"/>
      <c r="F17566" s="20"/>
    </row>
    <row r="17567" spans="1:6" s="1" customFormat="1" x14ac:dyDescent="0.25">
      <c r="A17567" s="3"/>
      <c r="B17567" s="20"/>
      <c r="E17567" s="46"/>
      <c r="F17567" s="20"/>
    </row>
    <row r="17568" spans="1:6" s="1" customFormat="1" x14ac:dyDescent="0.25">
      <c r="A17568" s="3"/>
      <c r="B17568" s="20"/>
      <c r="E17568" s="46"/>
      <c r="F17568" s="20"/>
    </row>
    <row r="17569" spans="1:6" s="1" customFormat="1" x14ac:dyDescent="0.25">
      <c r="A17569" s="3"/>
      <c r="B17569" s="20"/>
      <c r="E17569" s="46"/>
      <c r="F17569" s="20"/>
    </row>
    <row r="17570" spans="1:6" s="1" customFormat="1" x14ac:dyDescent="0.25">
      <c r="A17570" s="3"/>
      <c r="B17570" s="20"/>
      <c r="E17570" s="46"/>
      <c r="F17570" s="20"/>
    </row>
    <row r="17571" spans="1:6" s="1" customFormat="1" x14ac:dyDescent="0.25">
      <c r="A17571" s="3"/>
      <c r="B17571" s="20"/>
      <c r="E17571" s="46"/>
      <c r="F17571" s="20"/>
    </row>
    <row r="17572" spans="1:6" s="1" customFormat="1" x14ac:dyDescent="0.25">
      <c r="A17572" s="3"/>
      <c r="B17572" s="20"/>
      <c r="E17572" s="46"/>
      <c r="F17572" s="20"/>
    </row>
    <row r="17573" spans="1:6" s="1" customFormat="1" x14ac:dyDescent="0.25">
      <c r="A17573" s="3"/>
      <c r="B17573" s="20"/>
      <c r="E17573" s="46"/>
      <c r="F17573" s="20"/>
    </row>
    <row r="17574" spans="1:6" s="1" customFormat="1" x14ac:dyDescent="0.25">
      <c r="A17574" s="3"/>
      <c r="B17574" s="20"/>
      <c r="E17574" s="46"/>
      <c r="F17574" s="20"/>
    </row>
    <row r="17575" spans="1:6" s="1" customFormat="1" x14ac:dyDescent="0.25">
      <c r="A17575" s="3"/>
      <c r="B17575" s="20"/>
      <c r="E17575" s="46"/>
      <c r="F17575" s="20"/>
    </row>
    <row r="17576" spans="1:6" s="1" customFormat="1" x14ac:dyDescent="0.25">
      <c r="A17576" s="3"/>
      <c r="B17576" s="20"/>
      <c r="E17576" s="46"/>
      <c r="F17576" s="20"/>
    </row>
    <row r="17577" spans="1:6" s="1" customFormat="1" x14ac:dyDescent="0.25">
      <c r="A17577" s="3"/>
      <c r="B17577" s="20"/>
      <c r="E17577" s="46"/>
      <c r="F17577" s="20"/>
    </row>
    <row r="17578" spans="1:6" s="1" customFormat="1" x14ac:dyDescent="0.25">
      <c r="A17578" s="3"/>
      <c r="B17578" s="20"/>
      <c r="E17578" s="46"/>
      <c r="F17578" s="20"/>
    </row>
    <row r="17579" spans="1:6" s="1" customFormat="1" x14ac:dyDescent="0.25">
      <c r="A17579" s="3"/>
      <c r="B17579" s="20"/>
      <c r="E17579" s="46"/>
      <c r="F17579" s="20"/>
    </row>
    <row r="17580" spans="1:6" s="1" customFormat="1" x14ac:dyDescent="0.25">
      <c r="A17580" s="3"/>
      <c r="B17580" s="20"/>
      <c r="E17580" s="46"/>
      <c r="F17580" s="20"/>
    </row>
    <row r="17581" spans="1:6" s="1" customFormat="1" x14ac:dyDescent="0.25">
      <c r="A17581" s="3"/>
      <c r="B17581" s="20"/>
      <c r="E17581" s="46"/>
      <c r="F17581" s="20"/>
    </row>
    <row r="17582" spans="1:6" s="1" customFormat="1" x14ac:dyDescent="0.25">
      <c r="A17582" s="3"/>
      <c r="B17582" s="20"/>
      <c r="E17582" s="46"/>
      <c r="F17582" s="20"/>
    </row>
    <row r="17583" spans="1:6" s="1" customFormat="1" x14ac:dyDescent="0.25">
      <c r="A17583" s="3"/>
      <c r="B17583" s="20"/>
      <c r="E17583" s="46"/>
      <c r="F17583" s="20"/>
    </row>
    <row r="17584" spans="1:6" s="1" customFormat="1" x14ac:dyDescent="0.25">
      <c r="A17584" s="3"/>
      <c r="B17584" s="20"/>
      <c r="E17584" s="46"/>
      <c r="F17584" s="20"/>
    </row>
    <row r="17585" spans="1:6" s="1" customFormat="1" x14ac:dyDescent="0.25">
      <c r="A17585" s="3"/>
      <c r="B17585" s="20"/>
      <c r="E17585" s="46"/>
      <c r="F17585" s="20"/>
    </row>
    <row r="17586" spans="1:6" s="1" customFormat="1" x14ac:dyDescent="0.25">
      <c r="A17586" s="3"/>
      <c r="B17586" s="20"/>
      <c r="E17586" s="46"/>
      <c r="F17586" s="20"/>
    </row>
    <row r="17587" spans="1:6" s="1" customFormat="1" x14ac:dyDescent="0.25">
      <c r="A17587" s="3"/>
      <c r="B17587" s="20"/>
      <c r="E17587" s="46"/>
      <c r="F17587" s="20"/>
    </row>
    <row r="17588" spans="1:6" s="1" customFormat="1" x14ac:dyDescent="0.25">
      <c r="A17588" s="3"/>
      <c r="B17588" s="20"/>
      <c r="E17588" s="46"/>
      <c r="F17588" s="20"/>
    </row>
    <row r="17589" spans="1:6" s="1" customFormat="1" x14ac:dyDescent="0.25">
      <c r="A17589" s="3"/>
      <c r="B17589" s="20"/>
      <c r="E17589" s="46"/>
      <c r="F17589" s="20"/>
    </row>
    <row r="17590" spans="1:6" s="1" customFormat="1" x14ac:dyDescent="0.25">
      <c r="A17590" s="3"/>
      <c r="B17590" s="20"/>
      <c r="E17590" s="46"/>
      <c r="F17590" s="20"/>
    </row>
    <row r="17591" spans="1:6" s="1" customFormat="1" x14ac:dyDescent="0.25">
      <c r="A17591" s="3"/>
      <c r="B17591" s="20"/>
      <c r="E17591" s="46"/>
      <c r="F17591" s="20"/>
    </row>
    <row r="17592" spans="1:6" s="1" customFormat="1" x14ac:dyDescent="0.25">
      <c r="A17592" s="3"/>
      <c r="B17592" s="20"/>
      <c r="E17592" s="46"/>
      <c r="F17592" s="20"/>
    </row>
    <row r="17593" spans="1:6" s="1" customFormat="1" x14ac:dyDescent="0.25">
      <c r="A17593" s="3"/>
      <c r="B17593" s="20"/>
      <c r="E17593" s="46"/>
      <c r="F17593" s="20"/>
    </row>
    <row r="17594" spans="1:6" s="1" customFormat="1" x14ac:dyDescent="0.25">
      <c r="A17594" s="3"/>
      <c r="B17594" s="20"/>
      <c r="E17594" s="46"/>
      <c r="F17594" s="20"/>
    </row>
    <row r="17595" spans="1:6" s="1" customFormat="1" x14ac:dyDescent="0.25">
      <c r="A17595" s="3"/>
      <c r="B17595" s="20"/>
      <c r="E17595" s="46"/>
      <c r="F17595" s="20"/>
    </row>
    <row r="17596" spans="1:6" s="1" customFormat="1" x14ac:dyDescent="0.25">
      <c r="A17596" s="3"/>
      <c r="B17596" s="20"/>
      <c r="E17596" s="46"/>
      <c r="F17596" s="20"/>
    </row>
    <row r="17597" spans="1:6" s="1" customFormat="1" x14ac:dyDescent="0.25">
      <c r="A17597" s="3"/>
      <c r="B17597" s="20"/>
      <c r="E17597" s="46"/>
      <c r="F17597" s="20"/>
    </row>
    <row r="17598" spans="1:6" s="1" customFormat="1" x14ac:dyDescent="0.25">
      <c r="A17598" s="3"/>
      <c r="B17598" s="20"/>
      <c r="E17598" s="46"/>
      <c r="F17598" s="20"/>
    </row>
    <row r="17599" spans="1:6" s="1" customFormat="1" x14ac:dyDescent="0.25">
      <c r="A17599" s="3"/>
      <c r="B17599" s="20"/>
      <c r="E17599" s="46"/>
      <c r="F17599" s="20"/>
    </row>
    <row r="17600" spans="1:6" s="1" customFormat="1" x14ac:dyDescent="0.25">
      <c r="A17600" s="3"/>
      <c r="B17600" s="20"/>
      <c r="E17600" s="46"/>
      <c r="F17600" s="20"/>
    </row>
    <row r="17601" spans="1:6" s="1" customFormat="1" x14ac:dyDescent="0.25">
      <c r="A17601" s="3"/>
      <c r="B17601" s="20"/>
      <c r="E17601" s="46"/>
      <c r="F17601" s="20"/>
    </row>
    <row r="17602" spans="1:6" s="1" customFormat="1" x14ac:dyDescent="0.25">
      <c r="A17602" s="3"/>
      <c r="B17602" s="20"/>
      <c r="E17602" s="46"/>
      <c r="F17602" s="20"/>
    </row>
    <row r="17603" spans="1:6" s="1" customFormat="1" x14ac:dyDescent="0.25">
      <c r="A17603" s="3"/>
      <c r="B17603" s="20"/>
      <c r="E17603" s="46"/>
      <c r="F17603" s="20"/>
    </row>
    <row r="17604" spans="1:6" s="1" customFormat="1" x14ac:dyDescent="0.25">
      <c r="A17604" s="3"/>
      <c r="B17604" s="20"/>
      <c r="E17604" s="46"/>
      <c r="F17604" s="20"/>
    </row>
    <row r="17605" spans="1:6" s="1" customFormat="1" x14ac:dyDescent="0.25">
      <c r="A17605" s="3"/>
      <c r="B17605" s="20"/>
      <c r="E17605" s="46"/>
      <c r="F17605" s="20"/>
    </row>
    <row r="17606" spans="1:6" s="1" customFormat="1" x14ac:dyDescent="0.25">
      <c r="A17606" s="3"/>
      <c r="B17606" s="20"/>
      <c r="E17606" s="46"/>
      <c r="F17606" s="20"/>
    </row>
    <row r="17607" spans="1:6" s="1" customFormat="1" x14ac:dyDescent="0.25">
      <c r="A17607" s="3"/>
      <c r="B17607" s="20"/>
      <c r="E17607" s="46"/>
      <c r="F17607" s="20"/>
    </row>
    <row r="17608" spans="1:6" s="1" customFormat="1" x14ac:dyDescent="0.25">
      <c r="A17608" s="3"/>
      <c r="B17608" s="20"/>
      <c r="E17608" s="46"/>
      <c r="F17608" s="20"/>
    </row>
    <row r="17609" spans="1:6" s="1" customFormat="1" x14ac:dyDescent="0.25">
      <c r="A17609" s="3"/>
      <c r="B17609" s="20"/>
      <c r="E17609" s="46"/>
      <c r="F17609" s="20"/>
    </row>
    <row r="17610" spans="1:6" s="1" customFormat="1" x14ac:dyDescent="0.25">
      <c r="A17610" s="3"/>
      <c r="B17610" s="20"/>
      <c r="E17610" s="46"/>
      <c r="F17610" s="20"/>
    </row>
    <row r="17611" spans="1:6" s="1" customFormat="1" x14ac:dyDescent="0.25">
      <c r="A17611" s="3"/>
      <c r="B17611" s="20"/>
      <c r="E17611" s="46"/>
      <c r="F17611" s="20"/>
    </row>
    <row r="17612" spans="1:6" s="1" customFormat="1" x14ac:dyDescent="0.25">
      <c r="A17612" s="3"/>
      <c r="B17612" s="20"/>
      <c r="E17612" s="46"/>
      <c r="F17612" s="20"/>
    </row>
    <row r="17613" spans="1:6" s="1" customFormat="1" x14ac:dyDescent="0.25">
      <c r="A17613" s="3"/>
      <c r="B17613" s="20"/>
      <c r="E17613" s="46"/>
      <c r="F17613" s="20"/>
    </row>
    <row r="17614" spans="1:6" s="1" customFormat="1" x14ac:dyDescent="0.25">
      <c r="A17614" s="3"/>
      <c r="B17614" s="20"/>
      <c r="E17614" s="46"/>
      <c r="F17614" s="20"/>
    </row>
    <row r="17615" spans="1:6" s="1" customFormat="1" x14ac:dyDescent="0.25">
      <c r="A17615" s="3"/>
      <c r="B17615" s="20"/>
      <c r="E17615" s="46"/>
      <c r="F17615" s="20"/>
    </row>
    <row r="17616" spans="1:6" s="1" customFormat="1" x14ac:dyDescent="0.25">
      <c r="A17616" s="3"/>
      <c r="B17616" s="20"/>
      <c r="E17616" s="46"/>
      <c r="F17616" s="20"/>
    </row>
    <row r="17617" spans="1:6" s="1" customFormat="1" x14ac:dyDescent="0.25">
      <c r="A17617" s="3"/>
      <c r="B17617" s="20"/>
      <c r="E17617" s="46"/>
      <c r="F17617" s="20"/>
    </row>
    <row r="17618" spans="1:6" s="1" customFormat="1" x14ac:dyDescent="0.25">
      <c r="A17618" s="3"/>
      <c r="B17618" s="20"/>
      <c r="E17618" s="46"/>
      <c r="F17618" s="20"/>
    </row>
    <row r="17619" spans="1:6" s="1" customFormat="1" x14ac:dyDescent="0.25">
      <c r="A17619" s="3"/>
      <c r="B17619" s="20"/>
      <c r="E17619" s="46"/>
      <c r="F17619" s="20"/>
    </row>
    <row r="17620" spans="1:6" s="1" customFormat="1" x14ac:dyDescent="0.25">
      <c r="A17620" s="3"/>
      <c r="B17620" s="20"/>
      <c r="E17620" s="46"/>
      <c r="F17620" s="20"/>
    </row>
    <row r="17621" spans="1:6" s="1" customFormat="1" x14ac:dyDescent="0.25">
      <c r="A17621" s="3"/>
      <c r="B17621" s="20"/>
      <c r="E17621" s="46"/>
      <c r="F17621" s="20"/>
    </row>
    <row r="17622" spans="1:6" s="1" customFormat="1" x14ac:dyDescent="0.25">
      <c r="A17622" s="3"/>
      <c r="B17622" s="20"/>
      <c r="E17622" s="46"/>
      <c r="F17622" s="20"/>
    </row>
    <row r="17623" spans="1:6" s="1" customFormat="1" x14ac:dyDescent="0.25">
      <c r="A17623" s="3"/>
      <c r="B17623" s="20"/>
      <c r="E17623" s="46"/>
      <c r="F17623" s="20"/>
    </row>
    <row r="17624" spans="1:6" s="1" customFormat="1" x14ac:dyDescent="0.25">
      <c r="A17624" s="3"/>
      <c r="B17624" s="20"/>
      <c r="E17624" s="46"/>
      <c r="F17624" s="20"/>
    </row>
    <row r="17625" spans="1:6" s="1" customFormat="1" x14ac:dyDescent="0.25">
      <c r="A17625" s="3"/>
      <c r="B17625" s="20"/>
      <c r="E17625" s="46"/>
      <c r="F17625" s="20"/>
    </row>
    <row r="17626" spans="1:6" s="1" customFormat="1" x14ac:dyDescent="0.25">
      <c r="A17626" s="3"/>
      <c r="B17626" s="20"/>
      <c r="E17626" s="46"/>
      <c r="F17626" s="20"/>
    </row>
    <row r="17627" spans="1:6" s="1" customFormat="1" x14ac:dyDescent="0.25">
      <c r="A17627" s="3"/>
      <c r="B17627" s="20"/>
      <c r="E17627" s="46"/>
      <c r="F17627" s="20"/>
    </row>
    <row r="17628" spans="1:6" s="1" customFormat="1" x14ac:dyDescent="0.25">
      <c r="A17628" s="3"/>
      <c r="B17628" s="20"/>
      <c r="E17628" s="46"/>
      <c r="F17628" s="20"/>
    </row>
    <row r="17629" spans="1:6" s="1" customFormat="1" x14ac:dyDescent="0.25">
      <c r="A17629" s="3"/>
      <c r="B17629" s="20"/>
      <c r="E17629" s="46"/>
      <c r="F17629" s="20"/>
    </row>
    <row r="17630" spans="1:6" s="1" customFormat="1" x14ac:dyDescent="0.25">
      <c r="A17630" s="3"/>
      <c r="B17630" s="20"/>
      <c r="E17630" s="46"/>
      <c r="F17630" s="20"/>
    </row>
    <row r="17631" spans="1:6" s="1" customFormat="1" x14ac:dyDescent="0.25">
      <c r="A17631" s="3"/>
      <c r="B17631" s="20"/>
      <c r="E17631" s="46"/>
      <c r="F17631" s="20"/>
    </row>
    <row r="17632" spans="1:6" s="1" customFormat="1" x14ac:dyDescent="0.25">
      <c r="A17632" s="3"/>
      <c r="B17632" s="20"/>
      <c r="E17632" s="46"/>
      <c r="F17632" s="20"/>
    </row>
    <row r="17633" spans="1:6" s="1" customFormat="1" x14ac:dyDescent="0.25">
      <c r="A17633" s="3"/>
      <c r="B17633" s="20"/>
      <c r="E17633" s="46"/>
      <c r="F17633" s="20"/>
    </row>
    <row r="17634" spans="1:6" s="1" customFormat="1" x14ac:dyDescent="0.25">
      <c r="A17634" s="3"/>
      <c r="B17634" s="20"/>
      <c r="E17634" s="46"/>
      <c r="F17634" s="20"/>
    </row>
    <row r="17635" spans="1:6" s="1" customFormat="1" x14ac:dyDescent="0.25">
      <c r="A17635" s="3"/>
      <c r="B17635" s="20"/>
      <c r="E17635" s="46"/>
      <c r="F17635" s="20"/>
    </row>
    <row r="17636" spans="1:6" s="1" customFormat="1" x14ac:dyDescent="0.25">
      <c r="A17636" s="3"/>
      <c r="B17636" s="20"/>
      <c r="E17636" s="46"/>
      <c r="F17636" s="20"/>
    </row>
    <row r="17637" spans="1:6" s="1" customFormat="1" x14ac:dyDescent="0.25">
      <c r="A17637" s="3"/>
      <c r="B17637" s="20"/>
      <c r="E17637" s="46"/>
      <c r="F17637" s="20"/>
    </row>
    <row r="17638" spans="1:6" s="1" customFormat="1" x14ac:dyDescent="0.25">
      <c r="A17638" s="3"/>
      <c r="B17638" s="20"/>
      <c r="E17638" s="46"/>
      <c r="F17638" s="20"/>
    </row>
    <row r="17639" spans="1:6" s="1" customFormat="1" x14ac:dyDescent="0.25">
      <c r="A17639" s="3"/>
      <c r="B17639" s="20"/>
      <c r="E17639" s="46"/>
      <c r="F17639" s="20"/>
    </row>
    <row r="17640" spans="1:6" s="1" customFormat="1" x14ac:dyDescent="0.25">
      <c r="A17640" s="3"/>
      <c r="B17640" s="20"/>
      <c r="E17640" s="46"/>
      <c r="F17640" s="20"/>
    </row>
    <row r="17641" spans="1:6" s="1" customFormat="1" x14ac:dyDescent="0.25">
      <c r="A17641" s="3"/>
      <c r="B17641" s="20"/>
      <c r="E17641" s="46"/>
      <c r="F17641" s="20"/>
    </row>
    <row r="17642" spans="1:6" s="1" customFormat="1" x14ac:dyDescent="0.25">
      <c r="A17642" s="3"/>
      <c r="B17642" s="20"/>
      <c r="E17642" s="46"/>
      <c r="F17642" s="20"/>
    </row>
    <row r="17643" spans="1:6" s="1" customFormat="1" x14ac:dyDescent="0.25">
      <c r="A17643" s="3"/>
      <c r="B17643" s="20"/>
      <c r="E17643" s="46"/>
      <c r="F17643" s="20"/>
    </row>
    <row r="17644" spans="1:6" s="1" customFormat="1" x14ac:dyDescent="0.25">
      <c r="A17644" s="3"/>
      <c r="B17644" s="20"/>
      <c r="E17644" s="46"/>
      <c r="F17644" s="20"/>
    </row>
    <row r="17645" spans="1:6" s="1" customFormat="1" x14ac:dyDescent="0.25">
      <c r="A17645" s="3"/>
      <c r="B17645" s="20"/>
      <c r="E17645" s="46"/>
      <c r="F17645" s="20"/>
    </row>
    <row r="17646" spans="1:6" s="1" customFormat="1" x14ac:dyDescent="0.25">
      <c r="A17646" s="3"/>
      <c r="B17646" s="20"/>
      <c r="E17646" s="46"/>
      <c r="F17646" s="20"/>
    </row>
    <row r="17647" spans="1:6" s="1" customFormat="1" x14ac:dyDescent="0.25">
      <c r="A17647" s="3"/>
      <c r="B17647" s="20"/>
      <c r="E17647" s="46"/>
      <c r="F17647" s="20"/>
    </row>
    <row r="17648" spans="1:6" s="1" customFormat="1" x14ac:dyDescent="0.25">
      <c r="A17648" s="3"/>
      <c r="B17648" s="20"/>
      <c r="E17648" s="46"/>
      <c r="F17648" s="20"/>
    </row>
    <row r="17649" spans="1:6" s="1" customFormat="1" x14ac:dyDescent="0.25">
      <c r="A17649" s="3"/>
      <c r="B17649" s="20"/>
      <c r="E17649" s="46"/>
      <c r="F17649" s="20"/>
    </row>
    <row r="17650" spans="1:6" s="1" customFormat="1" x14ac:dyDescent="0.25">
      <c r="A17650" s="3"/>
      <c r="B17650" s="20"/>
      <c r="E17650" s="46"/>
      <c r="F17650" s="20"/>
    </row>
    <row r="17651" spans="1:6" s="1" customFormat="1" x14ac:dyDescent="0.25">
      <c r="A17651" s="3"/>
      <c r="B17651" s="20"/>
      <c r="E17651" s="46"/>
      <c r="F17651" s="20"/>
    </row>
    <row r="17652" spans="1:6" s="1" customFormat="1" x14ac:dyDescent="0.25">
      <c r="A17652" s="3"/>
      <c r="B17652" s="20"/>
      <c r="E17652" s="46"/>
      <c r="F17652" s="20"/>
    </row>
    <row r="17653" spans="1:6" s="1" customFormat="1" x14ac:dyDescent="0.25">
      <c r="A17653" s="3"/>
      <c r="B17653" s="20"/>
      <c r="E17653" s="46"/>
      <c r="F17653" s="20"/>
    </row>
    <row r="17654" spans="1:6" s="1" customFormat="1" x14ac:dyDescent="0.25">
      <c r="A17654" s="3"/>
      <c r="B17654" s="20"/>
      <c r="E17654" s="46"/>
      <c r="F17654" s="20"/>
    </row>
    <row r="17655" spans="1:6" s="1" customFormat="1" x14ac:dyDescent="0.25">
      <c r="A17655" s="3"/>
      <c r="B17655" s="20"/>
      <c r="E17655" s="46"/>
      <c r="F17655" s="20"/>
    </row>
    <row r="17656" spans="1:6" s="1" customFormat="1" x14ac:dyDescent="0.25">
      <c r="A17656" s="3"/>
      <c r="B17656" s="20"/>
      <c r="E17656" s="46"/>
      <c r="F17656" s="20"/>
    </row>
    <row r="17657" spans="1:6" s="1" customFormat="1" x14ac:dyDescent="0.25">
      <c r="A17657" s="3"/>
      <c r="B17657" s="20"/>
      <c r="E17657" s="46"/>
      <c r="F17657" s="20"/>
    </row>
    <row r="17658" spans="1:6" s="1" customFormat="1" x14ac:dyDescent="0.25">
      <c r="A17658" s="3"/>
      <c r="B17658" s="20"/>
      <c r="E17658" s="46"/>
      <c r="F17658" s="20"/>
    </row>
    <row r="17659" spans="1:6" s="1" customFormat="1" x14ac:dyDescent="0.25">
      <c r="A17659" s="3"/>
      <c r="B17659" s="20"/>
      <c r="E17659" s="46"/>
      <c r="F17659" s="20"/>
    </row>
    <row r="17660" spans="1:6" s="1" customFormat="1" x14ac:dyDescent="0.25">
      <c r="A17660" s="3"/>
      <c r="B17660" s="20"/>
      <c r="E17660" s="46"/>
      <c r="F17660" s="20"/>
    </row>
    <row r="17661" spans="1:6" s="1" customFormat="1" x14ac:dyDescent="0.25">
      <c r="A17661" s="3"/>
      <c r="B17661" s="20"/>
      <c r="E17661" s="46"/>
      <c r="F17661" s="20"/>
    </row>
    <row r="17662" spans="1:6" s="1" customFormat="1" x14ac:dyDescent="0.25">
      <c r="A17662" s="3"/>
      <c r="B17662" s="20"/>
      <c r="E17662" s="46"/>
      <c r="F17662" s="20"/>
    </row>
    <row r="17663" spans="1:6" s="1" customFormat="1" x14ac:dyDescent="0.25">
      <c r="A17663" s="3"/>
      <c r="B17663" s="20"/>
      <c r="E17663" s="46"/>
      <c r="F17663" s="20"/>
    </row>
    <row r="17664" spans="1:6" s="1" customFormat="1" x14ac:dyDescent="0.25">
      <c r="A17664" s="3"/>
      <c r="B17664" s="20"/>
      <c r="E17664" s="46"/>
      <c r="F17664" s="20"/>
    </row>
    <row r="17665" spans="1:6" s="1" customFormat="1" x14ac:dyDescent="0.25">
      <c r="A17665" s="3"/>
      <c r="B17665" s="20"/>
      <c r="E17665" s="46"/>
      <c r="F17665" s="20"/>
    </row>
    <row r="17666" spans="1:6" s="1" customFormat="1" x14ac:dyDescent="0.25">
      <c r="A17666" s="3"/>
      <c r="B17666" s="20"/>
      <c r="E17666" s="46"/>
      <c r="F17666" s="20"/>
    </row>
    <row r="17667" spans="1:6" s="1" customFormat="1" x14ac:dyDescent="0.25">
      <c r="A17667" s="3"/>
      <c r="B17667" s="20"/>
      <c r="E17667" s="46"/>
      <c r="F17667" s="20"/>
    </row>
    <row r="17668" spans="1:6" s="1" customFormat="1" x14ac:dyDescent="0.25">
      <c r="A17668" s="3"/>
      <c r="B17668" s="20"/>
      <c r="E17668" s="46"/>
      <c r="F17668" s="20"/>
    </row>
    <row r="17669" spans="1:6" s="1" customFormat="1" x14ac:dyDescent="0.25">
      <c r="A17669" s="3"/>
      <c r="B17669" s="20"/>
      <c r="E17669" s="46"/>
      <c r="F17669" s="20"/>
    </row>
    <row r="17670" spans="1:6" s="1" customFormat="1" x14ac:dyDescent="0.25">
      <c r="A17670" s="3"/>
      <c r="B17670" s="20"/>
      <c r="E17670" s="46"/>
      <c r="F17670" s="20"/>
    </row>
    <row r="17671" spans="1:6" s="1" customFormat="1" x14ac:dyDescent="0.25">
      <c r="A17671" s="3"/>
      <c r="B17671" s="20"/>
      <c r="E17671" s="46"/>
      <c r="F17671" s="20"/>
    </row>
    <row r="17672" spans="1:6" s="1" customFormat="1" x14ac:dyDescent="0.25">
      <c r="A17672" s="3"/>
      <c r="B17672" s="20"/>
      <c r="E17672" s="46"/>
      <c r="F17672" s="20"/>
    </row>
    <row r="17673" spans="1:6" s="1" customFormat="1" x14ac:dyDescent="0.25">
      <c r="A17673" s="3"/>
      <c r="B17673" s="20"/>
      <c r="E17673" s="46"/>
      <c r="F17673" s="20"/>
    </row>
    <row r="17674" spans="1:6" s="1" customFormat="1" x14ac:dyDescent="0.25">
      <c r="A17674" s="3"/>
      <c r="B17674" s="20"/>
      <c r="E17674" s="46"/>
      <c r="F17674" s="20"/>
    </row>
    <row r="17675" spans="1:6" s="1" customFormat="1" x14ac:dyDescent="0.25">
      <c r="A17675" s="3"/>
      <c r="B17675" s="20"/>
      <c r="E17675" s="46"/>
      <c r="F17675" s="20"/>
    </row>
    <row r="17676" spans="1:6" s="1" customFormat="1" x14ac:dyDescent="0.25">
      <c r="A17676" s="3"/>
      <c r="B17676" s="20"/>
      <c r="E17676" s="46"/>
      <c r="F17676" s="20"/>
    </row>
    <row r="17677" spans="1:6" s="1" customFormat="1" x14ac:dyDescent="0.25">
      <c r="A17677" s="3"/>
      <c r="B17677" s="20"/>
      <c r="E17677" s="46"/>
      <c r="F17677" s="20"/>
    </row>
    <row r="17678" spans="1:6" s="1" customFormat="1" x14ac:dyDescent="0.25">
      <c r="A17678" s="3"/>
      <c r="B17678" s="20"/>
      <c r="E17678" s="46"/>
      <c r="F17678" s="20"/>
    </row>
    <row r="17679" spans="1:6" s="1" customFormat="1" x14ac:dyDescent="0.25">
      <c r="A17679" s="3"/>
      <c r="B17679" s="20"/>
      <c r="E17679" s="46"/>
      <c r="F17679" s="20"/>
    </row>
    <row r="17680" spans="1:6" s="1" customFormat="1" x14ac:dyDescent="0.25">
      <c r="A17680" s="3"/>
      <c r="B17680" s="20"/>
      <c r="E17680" s="46"/>
      <c r="F17680" s="20"/>
    </row>
    <row r="17681" spans="1:6" s="1" customFormat="1" x14ac:dyDescent="0.25">
      <c r="A17681" s="3"/>
      <c r="B17681" s="20"/>
      <c r="E17681" s="46"/>
      <c r="F17681" s="20"/>
    </row>
    <row r="17682" spans="1:6" s="1" customFormat="1" x14ac:dyDescent="0.25">
      <c r="A17682" s="3"/>
      <c r="B17682" s="20"/>
      <c r="E17682" s="46"/>
      <c r="F17682" s="20"/>
    </row>
    <row r="17683" spans="1:6" s="1" customFormat="1" x14ac:dyDescent="0.25">
      <c r="A17683" s="3"/>
      <c r="B17683" s="20"/>
      <c r="E17683" s="46"/>
      <c r="F17683" s="20"/>
    </row>
    <row r="17684" spans="1:6" s="1" customFormat="1" x14ac:dyDescent="0.25">
      <c r="A17684" s="3"/>
      <c r="B17684" s="20"/>
      <c r="E17684" s="46"/>
      <c r="F17684" s="20"/>
    </row>
    <row r="17685" spans="1:6" s="1" customFormat="1" x14ac:dyDescent="0.25">
      <c r="A17685" s="3"/>
      <c r="B17685" s="20"/>
      <c r="E17685" s="46"/>
      <c r="F17685" s="20"/>
    </row>
    <row r="17686" spans="1:6" s="1" customFormat="1" x14ac:dyDescent="0.25">
      <c r="A17686" s="3"/>
      <c r="B17686" s="20"/>
      <c r="E17686" s="46"/>
      <c r="F17686" s="20"/>
    </row>
    <row r="17687" spans="1:6" s="1" customFormat="1" x14ac:dyDescent="0.25">
      <c r="A17687" s="3"/>
      <c r="B17687" s="20"/>
      <c r="E17687" s="46"/>
      <c r="F17687" s="20"/>
    </row>
    <row r="17688" spans="1:6" s="1" customFormat="1" x14ac:dyDescent="0.25">
      <c r="A17688" s="3"/>
      <c r="B17688" s="20"/>
      <c r="E17688" s="46"/>
      <c r="F17688" s="20"/>
    </row>
    <row r="17689" spans="1:6" s="1" customFormat="1" x14ac:dyDescent="0.25">
      <c r="A17689" s="3"/>
      <c r="B17689" s="20"/>
      <c r="E17689" s="46"/>
      <c r="F17689" s="20"/>
    </row>
    <row r="17690" spans="1:6" s="1" customFormat="1" x14ac:dyDescent="0.25">
      <c r="A17690" s="3"/>
      <c r="B17690" s="20"/>
      <c r="E17690" s="46"/>
      <c r="F17690" s="20"/>
    </row>
    <row r="17691" spans="1:6" s="1" customFormat="1" x14ac:dyDescent="0.25">
      <c r="A17691" s="3"/>
      <c r="B17691" s="20"/>
      <c r="E17691" s="46"/>
      <c r="F17691" s="20"/>
    </row>
    <row r="17692" spans="1:6" s="1" customFormat="1" x14ac:dyDescent="0.25">
      <c r="A17692" s="3"/>
      <c r="B17692" s="20"/>
      <c r="E17692" s="46"/>
      <c r="F17692" s="20"/>
    </row>
    <row r="17693" spans="1:6" s="1" customFormat="1" x14ac:dyDescent="0.25">
      <c r="A17693" s="3"/>
      <c r="B17693" s="20"/>
      <c r="E17693" s="46"/>
      <c r="F17693" s="20"/>
    </row>
    <row r="17694" spans="1:6" s="1" customFormat="1" x14ac:dyDescent="0.25">
      <c r="A17694" s="3"/>
      <c r="B17694" s="20"/>
      <c r="E17694" s="46"/>
      <c r="F17694" s="20"/>
    </row>
    <row r="17695" spans="1:6" s="1" customFormat="1" x14ac:dyDescent="0.25">
      <c r="A17695" s="3"/>
      <c r="B17695" s="20"/>
      <c r="E17695" s="46"/>
      <c r="F17695" s="20"/>
    </row>
    <row r="17696" spans="1:6" s="1" customFormat="1" x14ac:dyDescent="0.25">
      <c r="A17696" s="3"/>
      <c r="B17696" s="20"/>
      <c r="E17696" s="46"/>
      <c r="F17696" s="20"/>
    </row>
    <row r="17697" spans="1:6" s="1" customFormat="1" x14ac:dyDescent="0.25">
      <c r="A17697" s="3"/>
      <c r="B17697" s="20"/>
      <c r="E17697" s="46"/>
      <c r="F17697" s="20"/>
    </row>
    <row r="17698" spans="1:6" s="1" customFormat="1" x14ac:dyDescent="0.25">
      <c r="A17698" s="3"/>
      <c r="B17698" s="20"/>
      <c r="E17698" s="46"/>
      <c r="F17698" s="20"/>
    </row>
    <row r="17699" spans="1:6" s="1" customFormat="1" x14ac:dyDescent="0.25">
      <c r="A17699" s="3"/>
      <c r="B17699" s="20"/>
      <c r="E17699" s="46"/>
      <c r="F17699" s="20"/>
    </row>
    <row r="17700" spans="1:6" s="1" customFormat="1" x14ac:dyDescent="0.25">
      <c r="A17700" s="3"/>
      <c r="B17700" s="20"/>
      <c r="E17700" s="46"/>
      <c r="F17700" s="20"/>
    </row>
    <row r="17701" spans="1:6" s="1" customFormat="1" x14ac:dyDescent="0.25">
      <c r="A17701" s="3"/>
      <c r="B17701" s="20"/>
      <c r="E17701" s="46"/>
      <c r="F17701" s="20"/>
    </row>
    <row r="17702" spans="1:6" s="1" customFormat="1" x14ac:dyDescent="0.25">
      <c r="A17702" s="3"/>
      <c r="B17702" s="20"/>
      <c r="E17702" s="46"/>
      <c r="F17702" s="20"/>
    </row>
    <row r="17703" spans="1:6" s="1" customFormat="1" x14ac:dyDescent="0.25">
      <c r="A17703" s="3"/>
      <c r="B17703" s="20"/>
      <c r="E17703" s="46"/>
      <c r="F17703" s="20"/>
    </row>
    <row r="17704" spans="1:6" s="1" customFormat="1" x14ac:dyDescent="0.25">
      <c r="A17704" s="3"/>
      <c r="B17704" s="20"/>
      <c r="E17704" s="46"/>
      <c r="F17704" s="20"/>
    </row>
    <row r="17705" spans="1:6" s="1" customFormat="1" x14ac:dyDescent="0.25">
      <c r="A17705" s="3"/>
      <c r="B17705" s="20"/>
      <c r="E17705" s="46"/>
      <c r="F17705" s="20"/>
    </row>
    <row r="17706" spans="1:6" s="1" customFormat="1" x14ac:dyDescent="0.25">
      <c r="A17706" s="3"/>
      <c r="B17706" s="20"/>
      <c r="E17706" s="46"/>
      <c r="F17706" s="20"/>
    </row>
    <row r="17707" spans="1:6" s="1" customFormat="1" x14ac:dyDescent="0.25">
      <c r="A17707" s="3"/>
      <c r="B17707" s="20"/>
      <c r="E17707" s="46"/>
      <c r="F17707" s="20"/>
    </row>
    <row r="17708" spans="1:6" s="1" customFormat="1" x14ac:dyDescent="0.25">
      <c r="A17708" s="3"/>
      <c r="B17708" s="20"/>
      <c r="E17708" s="46"/>
      <c r="F17708" s="20"/>
    </row>
    <row r="17709" spans="1:6" s="1" customFormat="1" x14ac:dyDescent="0.25">
      <c r="A17709" s="3"/>
      <c r="B17709" s="20"/>
      <c r="E17709" s="46"/>
      <c r="F17709" s="20"/>
    </row>
    <row r="17710" spans="1:6" s="1" customFormat="1" x14ac:dyDescent="0.25">
      <c r="A17710" s="3"/>
      <c r="B17710" s="20"/>
      <c r="E17710" s="46"/>
      <c r="F17710" s="20"/>
    </row>
    <row r="17711" spans="1:6" s="1" customFormat="1" x14ac:dyDescent="0.25">
      <c r="A17711" s="3"/>
      <c r="B17711" s="20"/>
      <c r="E17711" s="46"/>
      <c r="F17711" s="20"/>
    </row>
    <row r="17712" spans="1:6" s="1" customFormat="1" x14ac:dyDescent="0.25">
      <c r="A17712" s="3"/>
      <c r="B17712" s="20"/>
      <c r="E17712" s="46"/>
      <c r="F17712" s="20"/>
    </row>
    <row r="17713" spans="1:6" s="1" customFormat="1" x14ac:dyDescent="0.25">
      <c r="A17713" s="3"/>
      <c r="B17713" s="20"/>
      <c r="E17713" s="46"/>
      <c r="F17713" s="20"/>
    </row>
    <row r="17714" spans="1:6" s="1" customFormat="1" x14ac:dyDescent="0.25">
      <c r="A17714" s="3"/>
      <c r="B17714" s="20"/>
      <c r="E17714" s="46"/>
      <c r="F17714" s="20"/>
    </row>
    <row r="17715" spans="1:6" s="1" customFormat="1" x14ac:dyDescent="0.25">
      <c r="A17715" s="3"/>
      <c r="B17715" s="20"/>
      <c r="E17715" s="46"/>
      <c r="F17715" s="20"/>
    </row>
    <row r="17716" spans="1:6" s="1" customFormat="1" x14ac:dyDescent="0.25">
      <c r="A17716" s="3"/>
      <c r="B17716" s="20"/>
      <c r="E17716" s="46"/>
      <c r="F17716" s="20"/>
    </row>
    <row r="17717" spans="1:6" s="1" customFormat="1" x14ac:dyDescent="0.25">
      <c r="A17717" s="3"/>
      <c r="B17717" s="20"/>
      <c r="E17717" s="46"/>
      <c r="F17717" s="20"/>
    </row>
    <row r="17718" spans="1:6" s="1" customFormat="1" x14ac:dyDescent="0.25">
      <c r="A17718" s="3"/>
      <c r="B17718" s="20"/>
      <c r="E17718" s="46"/>
      <c r="F17718" s="20"/>
    </row>
    <row r="17719" spans="1:6" s="1" customFormat="1" x14ac:dyDescent="0.25">
      <c r="A17719" s="3"/>
      <c r="B17719" s="20"/>
      <c r="E17719" s="46"/>
      <c r="F17719" s="20"/>
    </row>
    <row r="17720" spans="1:6" s="1" customFormat="1" x14ac:dyDescent="0.25">
      <c r="A17720" s="3"/>
      <c r="B17720" s="20"/>
      <c r="E17720" s="46"/>
      <c r="F17720" s="20"/>
    </row>
    <row r="17721" spans="1:6" s="1" customFormat="1" x14ac:dyDescent="0.25">
      <c r="A17721" s="3"/>
      <c r="B17721" s="20"/>
      <c r="E17721" s="46"/>
      <c r="F17721" s="20"/>
    </row>
    <row r="17722" spans="1:6" s="1" customFormat="1" x14ac:dyDescent="0.25">
      <c r="A17722" s="3"/>
      <c r="B17722" s="20"/>
      <c r="E17722" s="46"/>
      <c r="F17722" s="20"/>
    </row>
    <row r="17723" spans="1:6" s="1" customFormat="1" x14ac:dyDescent="0.25">
      <c r="A17723" s="3"/>
      <c r="B17723" s="20"/>
      <c r="E17723" s="46"/>
      <c r="F17723" s="20"/>
    </row>
    <row r="17724" spans="1:6" s="1" customFormat="1" x14ac:dyDescent="0.25">
      <c r="A17724" s="3"/>
      <c r="B17724" s="20"/>
      <c r="E17724" s="46"/>
      <c r="F17724" s="20"/>
    </row>
    <row r="17725" spans="1:6" s="1" customFormat="1" x14ac:dyDescent="0.25">
      <c r="A17725" s="3"/>
      <c r="B17725" s="20"/>
      <c r="E17725" s="46"/>
      <c r="F17725" s="20"/>
    </row>
    <row r="17726" spans="1:6" s="1" customFormat="1" x14ac:dyDescent="0.25">
      <c r="A17726" s="3"/>
      <c r="B17726" s="20"/>
      <c r="E17726" s="46"/>
      <c r="F17726" s="20"/>
    </row>
    <row r="17727" spans="1:6" s="1" customFormat="1" x14ac:dyDescent="0.25">
      <c r="A17727" s="3"/>
      <c r="B17727" s="20"/>
      <c r="E17727" s="46"/>
      <c r="F17727" s="20"/>
    </row>
    <row r="17728" spans="1:6" s="1" customFormat="1" x14ac:dyDescent="0.25">
      <c r="A17728" s="3"/>
      <c r="B17728" s="20"/>
      <c r="E17728" s="46"/>
      <c r="F17728" s="20"/>
    </row>
    <row r="17729" spans="1:6" s="1" customFormat="1" x14ac:dyDescent="0.25">
      <c r="A17729" s="3"/>
      <c r="B17729" s="20"/>
      <c r="E17729" s="46"/>
      <c r="F17729" s="20"/>
    </row>
    <row r="17730" spans="1:6" s="1" customFormat="1" x14ac:dyDescent="0.25">
      <c r="A17730" s="3"/>
      <c r="B17730" s="20"/>
      <c r="E17730" s="46"/>
      <c r="F17730" s="20"/>
    </row>
    <row r="17731" spans="1:6" s="1" customFormat="1" x14ac:dyDescent="0.25">
      <c r="A17731" s="3"/>
      <c r="B17731" s="20"/>
      <c r="E17731" s="46"/>
      <c r="F17731" s="20"/>
    </row>
    <row r="17732" spans="1:6" s="1" customFormat="1" x14ac:dyDescent="0.25">
      <c r="A17732" s="3"/>
      <c r="B17732" s="20"/>
      <c r="E17732" s="46"/>
      <c r="F17732" s="20"/>
    </row>
    <row r="17733" spans="1:6" s="1" customFormat="1" x14ac:dyDescent="0.25">
      <c r="A17733" s="3"/>
      <c r="B17733" s="20"/>
      <c r="E17733" s="46"/>
      <c r="F17733" s="20"/>
    </row>
    <row r="17734" spans="1:6" s="1" customFormat="1" x14ac:dyDescent="0.25">
      <c r="A17734" s="3"/>
      <c r="B17734" s="20"/>
      <c r="E17734" s="46"/>
      <c r="F17734" s="20"/>
    </row>
    <row r="17735" spans="1:6" s="1" customFormat="1" x14ac:dyDescent="0.25">
      <c r="A17735" s="3"/>
      <c r="B17735" s="20"/>
      <c r="E17735" s="46"/>
      <c r="F17735" s="20"/>
    </row>
    <row r="17736" spans="1:6" s="1" customFormat="1" x14ac:dyDescent="0.25">
      <c r="A17736" s="3"/>
      <c r="B17736" s="20"/>
      <c r="E17736" s="46"/>
      <c r="F17736" s="20"/>
    </row>
    <row r="17737" spans="1:6" s="1" customFormat="1" x14ac:dyDescent="0.25">
      <c r="A17737" s="3"/>
      <c r="B17737" s="20"/>
      <c r="E17737" s="46"/>
      <c r="F17737" s="20"/>
    </row>
    <row r="17738" spans="1:6" s="1" customFormat="1" x14ac:dyDescent="0.25">
      <c r="A17738" s="3"/>
      <c r="B17738" s="20"/>
      <c r="E17738" s="46"/>
      <c r="F17738" s="20"/>
    </row>
    <row r="17739" spans="1:6" s="1" customFormat="1" x14ac:dyDescent="0.25">
      <c r="A17739" s="3"/>
      <c r="B17739" s="20"/>
      <c r="E17739" s="46"/>
      <c r="F17739" s="20"/>
    </row>
    <row r="17740" spans="1:6" s="1" customFormat="1" x14ac:dyDescent="0.25">
      <c r="A17740" s="3"/>
      <c r="B17740" s="20"/>
      <c r="E17740" s="46"/>
      <c r="F17740" s="20"/>
    </row>
    <row r="17741" spans="1:6" s="1" customFormat="1" x14ac:dyDescent="0.25">
      <c r="A17741" s="3"/>
      <c r="B17741" s="20"/>
      <c r="E17741" s="46"/>
      <c r="F17741" s="20"/>
    </row>
    <row r="17742" spans="1:6" s="1" customFormat="1" x14ac:dyDescent="0.25">
      <c r="A17742" s="3"/>
      <c r="B17742" s="20"/>
      <c r="E17742" s="46"/>
      <c r="F17742" s="20"/>
    </row>
    <row r="17743" spans="1:6" s="1" customFormat="1" x14ac:dyDescent="0.25">
      <c r="A17743" s="3"/>
      <c r="B17743" s="20"/>
      <c r="E17743" s="46"/>
      <c r="F17743" s="20"/>
    </row>
    <row r="17744" spans="1:6" s="1" customFormat="1" x14ac:dyDescent="0.25">
      <c r="A17744" s="3"/>
      <c r="B17744" s="20"/>
      <c r="E17744" s="46"/>
      <c r="F17744" s="20"/>
    </row>
    <row r="17745" spans="1:6" s="1" customFormat="1" x14ac:dyDescent="0.25">
      <c r="A17745" s="3"/>
      <c r="B17745" s="20"/>
      <c r="E17745" s="46"/>
      <c r="F17745" s="20"/>
    </row>
    <row r="17746" spans="1:6" s="1" customFormat="1" x14ac:dyDescent="0.25">
      <c r="A17746" s="3"/>
      <c r="B17746" s="20"/>
      <c r="E17746" s="46"/>
      <c r="F17746" s="20"/>
    </row>
    <row r="17747" spans="1:6" s="1" customFormat="1" x14ac:dyDescent="0.25">
      <c r="A17747" s="3"/>
      <c r="B17747" s="20"/>
      <c r="E17747" s="46"/>
      <c r="F17747" s="20"/>
    </row>
    <row r="17748" spans="1:6" s="1" customFormat="1" x14ac:dyDescent="0.25">
      <c r="A17748" s="3"/>
      <c r="B17748" s="20"/>
      <c r="E17748" s="46"/>
      <c r="F17748" s="20"/>
    </row>
    <row r="17749" spans="1:6" s="1" customFormat="1" x14ac:dyDescent="0.25">
      <c r="A17749" s="3"/>
      <c r="B17749" s="20"/>
      <c r="E17749" s="46"/>
      <c r="F17749" s="20"/>
    </row>
    <row r="17750" spans="1:6" s="1" customFormat="1" x14ac:dyDescent="0.25">
      <c r="A17750" s="3"/>
      <c r="B17750" s="20"/>
      <c r="E17750" s="46"/>
      <c r="F17750" s="20"/>
    </row>
    <row r="17751" spans="1:6" s="1" customFormat="1" x14ac:dyDescent="0.25">
      <c r="A17751" s="3"/>
      <c r="B17751" s="20"/>
      <c r="E17751" s="46"/>
      <c r="F17751" s="20"/>
    </row>
    <row r="17752" spans="1:6" s="1" customFormat="1" x14ac:dyDescent="0.25">
      <c r="A17752" s="3"/>
      <c r="B17752" s="20"/>
      <c r="E17752" s="46"/>
      <c r="F17752" s="20"/>
    </row>
    <row r="17753" spans="1:6" s="1" customFormat="1" x14ac:dyDescent="0.25">
      <c r="A17753" s="3"/>
      <c r="B17753" s="20"/>
      <c r="E17753" s="46"/>
      <c r="F17753" s="20"/>
    </row>
    <row r="17754" spans="1:6" s="1" customFormat="1" x14ac:dyDescent="0.25">
      <c r="A17754" s="3"/>
      <c r="B17754" s="20"/>
      <c r="E17754" s="46"/>
      <c r="F17754" s="20"/>
    </row>
    <row r="17755" spans="1:6" s="1" customFormat="1" x14ac:dyDescent="0.25">
      <c r="A17755" s="3"/>
      <c r="B17755" s="20"/>
      <c r="E17755" s="46"/>
      <c r="F17755" s="20"/>
    </row>
    <row r="17756" spans="1:6" s="1" customFormat="1" x14ac:dyDescent="0.25">
      <c r="A17756" s="3"/>
      <c r="B17756" s="20"/>
      <c r="E17756" s="46"/>
      <c r="F17756" s="20"/>
    </row>
    <row r="17757" spans="1:6" s="1" customFormat="1" x14ac:dyDescent="0.25">
      <c r="A17757" s="3"/>
      <c r="B17757" s="20"/>
      <c r="E17757" s="46"/>
      <c r="F17757" s="20"/>
    </row>
    <row r="17758" spans="1:6" s="1" customFormat="1" x14ac:dyDescent="0.25">
      <c r="A17758" s="3"/>
      <c r="B17758" s="20"/>
      <c r="E17758" s="46"/>
      <c r="F17758" s="20"/>
    </row>
    <row r="17759" spans="1:6" s="1" customFormat="1" x14ac:dyDescent="0.25">
      <c r="A17759" s="3"/>
      <c r="B17759" s="20"/>
      <c r="E17759" s="46"/>
      <c r="F17759" s="20"/>
    </row>
    <row r="17760" spans="1:6" s="1" customFormat="1" x14ac:dyDescent="0.25">
      <c r="A17760" s="3"/>
      <c r="B17760" s="20"/>
      <c r="E17760" s="46"/>
      <c r="F17760" s="20"/>
    </row>
    <row r="17761" spans="1:6" s="1" customFormat="1" x14ac:dyDescent="0.25">
      <c r="A17761" s="3"/>
      <c r="B17761" s="20"/>
      <c r="E17761" s="46"/>
      <c r="F17761" s="20"/>
    </row>
    <row r="17762" spans="1:6" s="1" customFormat="1" x14ac:dyDescent="0.25">
      <c r="A17762" s="3"/>
      <c r="B17762" s="20"/>
      <c r="E17762" s="46"/>
      <c r="F17762" s="20"/>
    </row>
    <row r="17763" spans="1:6" s="1" customFormat="1" x14ac:dyDescent="0.25">
      <c r="A17763" s="3"/>
      <c r="B17763" s="20"/>
      <c r="E17763" s="46"/>
      <c r="F17763" s="20"/>
    </row>
    <row r="17764" spans="1:6" s="1" customFormat="1" x14ac:dyDescent="0.25">
      <c r="A17764" s="3"/>
      <c r="B17764" s="20"/>
      <c r="E17764" s="46"/>
      <c r="F17764" s="20"/>
    </row>
    <row r="17765" spans="1:6" s="1" customFormat="1" x14ac:dyDescent="0.25">
      <c r="A17765" s="3"/>
      <c r="B17765" s="20"/>
      <c r="E17765" s="46"/>
      <c r="F17765" s="20"/>
    </row>
    <row r="17766" spans="1:6" s="1" customFormat="1" x14ac:dyDescent="0.25">
      <c r="A17766" s="3"/>
      <c r="B17766" s="20"/>
      <c r="E17766" s="46"/>
      <c r="F17766" s="20"/>
    </row>
    <row r="17767" spans="1:6" s="1" customFormat="1" x14ac:dyDescent="0.25">
      <c r="A17767" s="3"/>
      <c r="B17767" s="20"/>
      <c r="E17767" s="46"/>
      <c r="F17767" s="20"/>
    </row>
    <row r="17768" spans="1:6" s="1" customFormat="1" x14ac:dyDescent="0.25">
      <c r="A17768" s="3"/>
      <c r="B17768" s="20"/>
      <c r="E17768" s="46"/>
      <c r="F17768" s="20"/>
    </row>
    <row r="17769" spans="1:6" s="1" customFormat="1" x14ac:dyDescent="0.25">
      <c r="A17769" s="3"/>
      <c r="B17769" s="20"/>
      <c r="E17769" s="46"/>
      <c r="F17769" s="20"/>
    </row>
    <row r="17770" spans="1:6" s="1" customFormat="1" x14ac:dyDescent="0.25">
      <c r="A17770" s="3"/>
      <c r="B17770" s="20"/>
      <c r="E17770" s="46"/>
      <c r="F17770" s="20"/>
    </row>
    <row r="17771" spans="1:6" s="1" customFormat="1" x14ac:dyDescent="0.25">
      <c r="A17771" s="3"/>
      <c r="B17771" s="20"/>
      <c r="E17771" s="46"/>
      <c r="F17771" s="20"/>
    </row>
    <row r="17772" spans="1:6" s="1" customFormat="1" x14ac:dyDescent="0.25">
      <c r="A17772" s="3"/>
      <c r="B17772" s="20"/>
      <c r="E17772" s="46"/>
      <c r="F17772" s="20"/>
    </row>
    <row r="17773" spans="1:6" s="1" customFormat="1" x14ac:dyDescent="0.25">
      <c r="A17773" s="3"/>
      <c r="B17773" s="20"/>
      <c r="E17773" s="46"/>
      <c r="F17773" s="20"/>
    </row>
    <row r="17774" spans="1:6" s="1" customFormat="1" x14ac:dyDescent="0.25">
      <c r="A17774" s="3"/>
      <c r="B17774" s="20"/>
      <c r="E17774" s="46"/>
      <c r="F17774" s="20"/>
    </row>
    <row r="17775" spans="1:6" s="1" customFormat="1" x14ac:dyDescent="0.25">
      <c r="A17775" s="3"/>
      <c r="B17775" s="20"/>
      <c r="E17775" s="46"/>
      <c r="F17775" s="20"/>
    </row>
    <row r="17776" spans="1:6" s="1" customFormat="1" x14ac:dyDescent="0.25">
      <c r="A17776" s="3"/>
      <c r="B17776" s="20"/>
      <c r="E17776" s="46"/>
      <c r="F17776" s="20"/>
    </row>
    <row r="17777" spans="1:6" s="1" customFormat="1" x14ac:dyDescent="0.25">
      <c r="A17777" s="3"/>
      <c r="B17777" s="20"/>
      <c r="E17777" s="46"/>
      <c r="F17777" s="20"/>
    </row>
    <row r="17778" spans="1:6" s="1" customFormat="1" x14ac:dyDescent="0.25">
      <c r="A17778" s="3"/>
      <c r="B17778" s="20"/>
      <c r="E17778" s="46"/>
      <c r="F17778" s="20"/>
    </row>
    <row r="17779" spans="1:6" s="1" customFormat="1" x14ac:dyDescent="0.25">
      <c r="A17779" s="3"/>
      <c r="B17779" s="20"/>
      <c r="E17779" s="46"/>
      <c r="F17779" s="20"/>
    </row>
    <row r="17780" spans="1:6" s="1" customFormat="1" x14ac:dyDescent="0.25">
      <c r="A17780" s="3"/>
      <c r="B17780" s="20"/>
      <c r="E17780" s="46"/>
      <c r="F17780" s="20"/>
    </row>
    <row r="17781" spans="1:6" s="1" customFormat="1" x14ac:dyDescent="0.25">
      <c r="A17781" s="3"/>
      <c r="B17781" s="20"/>
      <c r="E17781" s="46"/>
      <c r="F17781" s="20"/>
    </row>
    <row r="17782" spans="1:6" s="1" customFormat="1" x14ac:dyDescent="0.25">
      <c r="A17782" s="3"/>
      <c r="B17782" s="20"/>
      <c r="E17782" s="46"/>
      <c r="F17782" s="20"/>
    </row>
    <row r="17783" spans="1:6" s="1" customFormat="1" x14ac:dyDescent="0.25">
      <c r="A17783" s="3"/>
      <c r="B17783" s="20"/>
      <c r="E17783" s="46"/>
      <c r="F17783" s="20"/>
    </row>
    <row r="17784" spans="1:6" s="1" customFormat="1" x14ac:dyDescent="0.25">
      <c r="A17784" s="3"/>
      <c r="B17784" s="20"/>
      <c r="E17784" s="46"/>
      <c r="F17784" s="20"/>
    </row>
    <row r="17785" spans="1:6" s="1" customFormat="1" x14ac:dyDescent="0.25">
      <c r="A17785" s="3"/>
      <c r="B17785" s="20"/>
      <c r="E17785" s="46"/>
      <c r="F17785" s="20"/>
    </row>
    <row r="17786" spans="1:6" s="1" customFormat="1" x14ac:dyDescent="0.25">
      <c r="A17786" s="3"/>
      <c r="B17786" s="20"/>
      <c r="E17786" s="46"/>
      <c r="F17786" s="20"/>
    </row>
    <row r="17787" spans="1:6" s="1" customFormat="1" x14ac:dyDescent="0.25">
      <c r="A17787" s="3"/>
      <c r="B17787" s="20"/>
      <c r="E17787" s="46"/>
      <c r="F17787" s="20"/>
    </row>
    <row r="17788" spans="1:6" s="1" customFormat="1" x14ac:dyDescent="0.25">
      <c r="A17788" s="3"/>
      <c r="B17788" s="20"/>
      <c r="E17788" s="46"/>
      <c r="F17788" s="20"/>
    </row>
    <row r="17789" spans="1:6" s="1" customFormat="1" x14ac:dyDescent="0.25">
      <c r="A17789" s="3"/>
      <c r="B17789" s="20"/>
      <c r="E17789" s="46"/>
      <c r="F17789" s="20"/>
    </row>
    <row r="17790" spans="1:6" s="1" customFormat="1" x14ac:dyDescent="0.25">
      <c r="A17790" s="3"/>
      <c r="B17790" s="20"/>
      <c r="E17790" s="46"/>
      <c r="F17790" s="20"/>
    </row>
    <row r="17791" spans="1:6" s="1" customFormat="1" x14ac:dyDescent="0.25">
      <c r="A17791" s="3"/>
      <c r="B17791" s="20"/>
      <c r="E17791" s="46"/>
      <c r="F17791" s="20"/>
    </row>
    <row r="17792" spans="1:6" s="1" customFormat="1" x14ac:dyDescent="0.25">
      <c r="A17792" s="3"/>
      <c r="B17792" s="20"/>
      <c r="E17792" s="46"/>
      <c r="F17792" s="20"/>
    </row>
    <row r="17793" spans="1:6" s="1" customFormat="1" x14ac:dyDescent="0.25">
      <c r="A17793" s="3"/>
      <c r="B17793" s="20"/>
      <c r="E17793" s="46"/>
      <c r="F17793" s="20"/>
    </row>
    <row r="17794" spans="1:6" s="1" customFormat="1" x14ac:dyDescent="0.25">
      <c r="A17794" s="3"/>
      <c r="B17794" s="20"/>
      <c r="E17794" s="46"/>
      <c r="F17794" s="20"/>
    </row>
    <row r="17795" spans="1:6" s="1" customFormat="1" x14ac:dyDescent="0.25">
      <c r="A17795" s="3"/>
      <c r="B17795" s="20"/>
      <c r="E17795" s="46"/>
      <c r="F17795" s="20"/>
    </row>
    <row r="17796" spans="1:6" s="1" customFormat="1" x14ac:dyDescent="0.25">
      <c r="A17796" s="3"/>
      <c r="B17796" s="20"/>
      <c r="E17796" s="46"/>
      <c r="F17796" s="20"/>
    </row>
    <row r="17797" spans="1:6" s="1" customFormat="1" x14ac:dyDescent="0.25">
      <c r="A17797" s="3"/>
      <c r="B17797" s="20"/>
      <c r="E17797" s="46"/>
      <c r="F17797" s="20"/>
    </row>
    <row r="17798" spans="1:6" s="1" customFormat="1" x14ac:dyDescent="0.25">
      <c r="A17798" s="3"/>
      <c r="B17798" s="20"/>
      <c r="E17798" s="46"/>
      <c r="F17798" s="20"/>
    </row>
    <row r="17799" spans="1:6" s="1" customFormat="1" x14ac:dyDescent="0.25">
      <c r="A17799" s="3"/>
      <c r="B17799" s="20"/>
      <c r="E17799" s="46"/>
      <c r="F17799" s="20"/>
    </row>
    <row r="17800" spans="1:6" s="1" customFormat="1" x14ac:dyDescent="0.25">
      <c r="A17800" s="3"/>
      <c r="B17800" s="20"/>
      <c r="E17800" s="46"/>
      <c r="F17800" s="20"/>
    </row>
    <row r="17801" spans="1:6" s="1" customFormat="1" x14ac:dyDescent="0.25">
      <c r="A17801" s="3"/>
      <c r="B17801" s="20"/>
      <c r="E17801" s="46"/>
      <c r="F17801" s="20"/>
    </row>
    <row r="17802" spans="1:6" s="1" customFormat="1" x14ac:dyDescent="0.25">
      <c r="A17802" s="3"/>
      <c r="B17802" s="20"/>
      <c r="E17802" s="46"/>
      <c r="F17802" s="20"/>
    </row>
    <row r="17803" spans="1:6" s="1" customFormat="1" x14ac:dyDescent="0.25">
      <c r="A17803" s="3"/>
      <c r="B17803" s="20"/>
      <c r="E17803" s="46"/>
      <c r="F17803" s="20"/>
    </row>
    <row r="17804" spans="1:6" s="1" customFormat="1" x14ac:dyDescent="0.25">
      <c r="A17804" s="3"/>
      <c r="B17804" s="20"/>
      <c r="E17804" s="46"/>
      <c r="F17804" s="20"/>
    </row>
    <row r="17805" spans="1:6" s="1" customFormat="1" x14ac:dyDescent="0.25">
      <c r="A17805" s="3"/>
      <c r="B17805" s="20"/>
      <c r="E17805" s="46"/>
      <c r="F17805" s="20"/>
    </row>
    <row r="17806" spans="1:6" s="1" customFormat="1" x14ac:dyDescent="0.25">
      <c r="A17806" s="3"/>
      <c r="B17806" s="20"/>
      <c r="E17806" s="46"/>
      <c r="F17806" s="20"/>
    </row>
    <row r="17807" spans="1:6" s="1" customFormat="1" x14ac:dyDescent="0.25">
      <c r="A17807" s="3"/>
      <c r="B17807" s="20"/>
      <c r="E17807" s="46"/>
      <c r="F17807" s="20"/>
    </row>
    <row r="17808" spans="1:6" s="1" customFormat="1" x14ac:dyDescent="0.25">
      <c r="A17808" s="3"/>
      <c r="B17808" s="20"/>
      <c r="E17808" s="46"/>
      <c r="F17808" s="20"/>
    </row>
    <row r="17809" spans="1:6" s="1" customFormat="1" x14ac:dyDescent="0.25">
      <c r="A17809" s="3"/>
      <c r="B17809" s="20"/>
      <c r="E17809" s="46"/>
      <c r="F17809" s="20"/>
    </row>
    <row r="17810" spans="1:6" s="1" customFormat="1" x14ac:dyDescent="0.25">
      <c r="A17810" s="3"/>
      <c r="B17810" s="20"/>
      <c r="E17810" s="46"/>
      <c r="F17810" s="20"/>
    </row>
    <row r="17811" spans="1:6" s="1" customFormat="1" x14ac:dyDescent="0.25">
      <c r="A17811" s="3"/>
      <c r="B17811" s="20"/>
      <c r="E17811" s="46"/>
      <c r="F17811" s="20"/>
    </row>
    <row r="17812" spans="1:6" s="1" customFormat="1" x14ac:dyDescent="0.25">
      <c r="A17812" s="3"/>
      <c r="B17812" s="20"/>
      <c r="E17812" s="46"/>
      <c r="F17812" s="20"/>
    </row>
    <row r="17813" spans="1:6" s="1" customFormat="1" x14ac:dyDescent="0.25">
      <c r="A17813" s="3"/>
      <c r="B17813" s="20"/>
      <c r="E17813" s="46"/>
      <c r="F17813" s="20"/>
    </row>
    <row r="17814" spans="1:6" s="1" customFormat="1" x14ac:dyDescent="0.25">
      <c r="A17814" s="3"/>
      <c r="B17814" s="20"/>
      <c r="E17814" s="46"/>
      <c r="F17814" s="20"/>
    </row>
    <row r="17815" spans="1:6" s="1" customFormat="1" x14ac:dyDescent="0.25">
      <c r="A17815" s="3"/>
      <c r="B17815" s="20"/>
      <c r="E17815" s="46"/>
      <c r="F17815" s="20"/>
    </row>
    <row r="17816" spans="1:6" s="1" customFormat="1" x14ac:dyDescent="0.25">
      <c r="A17816" s="3"/>
      <c r="B17816" s="20"/>
      <c r="E17816" s="46"/>
      <c r="F17816" s="20"/>
    </row>
    <row r="17817" spans="1:6" s="1" customFormat="1" x14ac:dyDescent="0.25">
      <c r="A17817" s="3"/>
      <c r="B17817" s="20"/>
      <c r="E17817" s="46"/>
      <c r="F17817" s="20"/>
    </row>
    <row r="17818" spans="1:6" s="1" customFormat="1" x14ac:dyDescent="0.25">
      <c r="A17818" s="3"/>
      <c r="B17818" s="20"/>
      <c r="E17818" s="46"/>
      <c r="F17818" s="20"/>
    </row>
    <row r="17819" spans="1:6" s="1" customFormat="1" x14ac:dyDescent="0.25">
      <c r="A17819" s="3"/>
      <c r="B17819" s="20"/>
      <c r="E17819" s="46"/>
      <c r="F17819" s="20"/>
    </row>
    <row r="17820" spans="1:6" s="1" customFormat="1" x14ac:dyDescent="0.25">
      <c r="A17820" s="3"/>
      <c r="B17820" s="20"/>
      <c r="E17820" s="46"/>
      <c r="F17820" s="20"/>
    </row>
    <row r="17821" spans="1:6" s="1" customFormat="1" x14ac:dyDescent="0.25">
      <c r="A17821" s="3"/>
      <c r="B17821" s="20"/>
      <c r="E17821" s="46"/>
      <c r="F17821" s="20"/>
    </row>
    <row r="17822" spans="1:6" s="1" customFormat="1" x14ac:dyDescent="0.25">
      <c r="A17822" s="3"/>
      <c r="B17822" s="20"/>
      <c r="E17822" s="46"/>
      <c r="F17822" s="20"/>
    </row>
    <row r="17823" spans="1:6" s="1" customFormat="1" x14ac:dyDescent="0.25">
      <c r="A17823" s="3"/>
      <c r="B17823" s="20"/>
      <c r="E17823" s="46"/>
      <c r="F17823" s="20"/>
    </row>
    <row r="17824" spans="1:6" s="1" customFormat="1" x14ac:dyDescent="0.25">
      <c r="A17824" s="3"/>
      <c r="B17824" s="20"/>
      <c r="E17824" s="46"/>
      <c r="F17824" s="20"/>
    </row>
    <row r="17825" spans="1:6" s="1" customFormat="1" x14ac:dyDescent="0.25">
      <c r="A17825" s="3"/>
      <c r="B17825" s="20"/>
      <c r="E17825" s="46"/>
      <c r="F17825" s="20"/>
    </row>
    <row r="17826" spans="1:6" s="1" customFormat="1" x14ac:dyDescent="0.25">
      <c r="A17826" s="3"/>
      <c r="B17826" s="20"/>
      <c r="E17826" s="46"/>
      <c r="F17826" s="20"/>
    </row>
    <row r="17827" spans="1:6" s="1" customFormat="1" x14ac:dyDescent="0.25">
      <c r="A17827" s="3"/>
      <c r="B17827" s="20"/>
      <c r="E17827" s="46"/>
      <c r="F17827" s="20"/>
    </row>
    <row r="17828" spans="1:6" s="1" customFormat="1" x14ac:dyDescent="0.25">
      <c r="A17828" s="3"/>
      <c r="B17828" s="20"/>
      <c r="E17828" s="46"/>
      <c r="F17828" s="20"/>
    </row>
    <row r="17829" spans="1:6" s="1" customFormat="1" x14ac:dyDescent="0.25">
      <c r="A17829" s="3"/>
      <c r="B17829" s="20"/>
      <c r="E17829" s="46"/>
      <c r="F17829" s="20"/>
    </row>
    <row r="17830" spans="1:6" s="1" customFormat="1" x14ac:dyDescent="0.25">
      <c r="A17830" s="3"/>
      <c r="B17830" s="20"/>
      <c r="E17830" s="46"/>
      <c r="F17830" s="20"/>
    </row>
    <row r="17831" spans="1:6" s="1" customFormat="1" x14ac:dyDescent="0.25">
      <c r="A17831" s="3"/>
      <c r="B17831" s="20"/>
      <c r="E17831" s="46"/>
      <c r="F17831" s="20"/>
    </row>
    <row r="17832" spans="1:6" s="1" customFormat="1" x14ac:dyDescent="0.25">
      <c r="A17832" s="3"/>
      <c r="B17832" s="20"/>
      <c r="E17832" s="46"/>
      <c r="F17832" s="20"/>
    </row>
    <row r="17833" spans="1:6" s="1" customFormat="1" x14ac:dyDescent="0.25">
      <c r="A17833" s="3"/>
      <c r="B17833" s="20"/>
      <c r="E17833" s="46"/>
      <c r="F17833" s="20"/>
    </row>
    <row r="17834" spans="1:6" s="1" customFormat="1" x14ac:dyDescent="0.25">
      <c r="A17834" s="3"/>
      <c r="B17834" s="20"/>
      <c r="E17834" s="46"/>
      <c r="F17834" s="20"/>
    </row>
    <row r="17835" spans="1:6" s="1" customFormat="1" x14ac:dyDescent="0.25">
      <c r="A17835" s="3"/>
      <c r="B17835" s="20"/>
      <c r="E17835" s="46"/>
      <c r="F17835" s="20"/>
    </row>
    <row r="17836" spans="1:6" s="1" customFormat="1" x14ac:dyDescent="0.25">
      <c r="A17836" s="3"/>
      <c r="B17836" s="20"/>
      <c r="E17836" s="46"/>
      <c r="F17836" s="20"/>
    </row>
    <row r="17837" spans="1:6" s="1" customFormat="1" x14ac:dyDescent="0.25">
      <c r="A17837" s="3"/>
      <c r="B17837" s="20"/>
      <c r="E17837" s="46"/>
      <c r="F17837" s="20"/>
    </row>
    <row r="17838" spans="1:6" s="1" customFormat="1" x14ac:dyDescent="0.25">
      <c r="A17838" s="3"/>
      <c r="B17838" s="20"/>
      <c r="E17838" s="46"/>
      <c r="F17838" s="20"/>
    </row>
    <row r="17839" spans="1:6" s="1" customFormat="1" x14ac:dyDescent="0.25">
      <c r="A17839" s="3"/>
      <c r="B17839" s="20"/>
      <c r="E17839" s="46"/>
      <c r="F17839" s="20"/>
    </row>
    <row r="17840" spans="1:6" s="1" customFormat="1" x14ac:dyDescent="0.25">
      <c r="A17840" s="3"/>
      <c r="B17840" s="20"/>
      <c r="E17840" s="46"/>
      <c r="F17840" s="20"/>
    </row>
    <row r="17841" spans="1:6" s="1" customFormat="1" x14ac:dyDescent="0.25">
      <c r="A17841" s="3"/>
      <c r="B17841" s="20"/>
      <c r="E17841" s="46"/>
      <c r="F17841" s="20"/>
    </row>
    <row r="17842" spans="1:6" s="1" customFormat="1" x14ac:dyDescent="0.25">
      <c r="A17842" s="3"/>
      <c r="B17842" s="20"/>
      <c r="E17842" s="46"/>
      <c r="F17842" s="20"/>
    </row>
    <row r="17843" spans="1:6" s="1" customFormat="1" x14ac:dyDescent="0.25">
      <c r="A17843" s="3"/>
      <c r="B17843" s="20"/>
      <c r="E17843" s="46"/>
      <c r="F17843" s="20"/>
    </row>
    <row r="17844" spans="1:6" s="1" customFormat="1" x14ac:dyDescent="0.25">
      <c r="A17844" s="3"/>
      <c r="B17844" s="20"/>
      <c r="E17844" s="46"/>
      <c r="F17844" s="20"/>
    </row>
    <row r="17845" spans="1:6" s="1" customFormat="1" x14ac:dyDescent="0.25">
      <c r="A17845" s="3"/>
      <c r="B17845" s="20"/>
      <c r="E17845" s="46"/>
      <c r="F17845" s="20"/>
    </row>
    <row r="17846" spans="1:6" s="1" customFormat="1" x14ac:dyDescent="0.25">
      <c r="A17846" s="3"/>
      <c r="B17846" s="20"/>
      <c r="E17846" s="46"/>
      <c r="F17846" s="20"/>
    </row>
    <row r="17847" spans="1:6" s="1" customFormat="1" x14ac:dyDescent="0.25">
      <c r="A17847" s="3"/>
      <c r="B17847" s="20"/>
      <c r="E17847" s="46"/>
      <c r="F17847" s="20"/>
    </row>
    <row r="17848" spans="1:6" s="1" customFormat="1" x14ac:dyDescent="0.25">
      <c r="A17848" s="3"/>
      <c r="B17848" s="20"/>
      <c r="E17848" s="46"/>
      <c r="F17848" s="20"/>
    </row>
    <row r="17849" spans="1:6" s="1" customFormat="1" x14ac:dyDescent="0.25">
      <c r="A17849" s="3"/>
      <c r="B17849" s="20"/>
      <c r="E17849" s="46"/>
      <c r="F17849" s="20"/>
    </row>
    <row r="17850" spans="1:6" s="1" customFormat="1" x14ac:dyDescent="0.25">
      <c r="A17850" s="3"/>
      <c r="B17850" s="20"/>
      <c r="E17850" s="46"/>
      <c r="F17850" s="20"/>
    </row>
    <row r="17851" spans="1:6" s="1" customFormat="1" x14ac:dyDescent="0.25">
      <c r="A17851" s="3"/>
      <c r="B17851" s="20"/>
      <c r="E17851" s="46"/>
      <c r="F17851" s="20"/>
    </row>
    <row r="17852" spans="1:6" s="1" customFormat="1" x14ac:dyDescent="0.25">
      <c r="A17852" s="3"/>
      <c r="B17852" s="20"/>
      <c r="E17852" s="46"/>
      <c r="F17852" s="20"/>
    </row>
    <row r="17853" spans="1:6" s="1" customFormat="1" x14ac:dyDescent="0.25">
      <c r="A17853" s="3"/>
      <c r="B17853" s="20"/>
      <c r="E17853" s="46"/>
      <c r="F17853" s="20"/>
    </row>
    <row r="17854" spans="1:6" s="1" customFormat="1" x14ac:dyDescent="0.25">
      <c r="A17854" s="3"/>
      <c r="B17854" s="20"/>
      <c r="E17854" s="46"/>
      <c r="F17854" s="20"/>
    </row>
    <row r="17855" spans="1:6" s="1" customFormat="1" x14ac:dyDescent="0.25">
      <c r="A17855" s="3"/>
      <c r="B17855" s="20"/>
      <c r="E17855" s="46"/>
      <c r="F17855" s="20"/>
    </row>
    <row r="17856" spans="1:6" s="1" customFormat="1" x14ac:dyDescent="0.25">
      <c r="A17856" s="3"/>
      <c r="B17856" s="20"/>
      <c r="E17856" s="46"/>
      <c r="F17856" s="20"/>
    </row>
    <row r="17857" spans="1:6" s="1" customFormat="1" x14ac:dyDescent="0.25">
      <c r="A17857" s="3"/>
      <c r="B17857" s="20"/>
      <c r="E17857" s="46"/>
      <c r="F17857" s="20"/>
    </row>
    <row r="17858" spans="1:6" s="1" customFormat="1" x14ac:dyDescent="0.25">
      <c r="A17858" s="3"/>
      <c r="B17858" s="20"/>
      <c r="E17858" s="46"/>
      <c r="F17858" s="20"/>
    </row>
    <row r="17859" spans="1:6" s="1" customFormat="1" x14ac:dyDescent="0.25">
      <c r="A17859" s="3"/>
      <c r="B17859" s="20"/>
      <c r="E17859" s="46"/>
      <c r="F17859" s="20"/>
    </row>
    <row r="17860" spans="1:6" s="1" customFormat="1" x14ac:dyDescent="0.25">
      <c r="A17860" s="3"/>
      <c r="B17860" s="20"/>
      <c r="E17860" s="46"/>
      <c r="F17860" s="20"/>
    </row>
    <row r="17861" spans="1:6" s="1" customFormat="1" x14ac:dyDescent="0.25">
      <c r="A17861" s="3"/>
      <c r="B17861" s="20"/>
      <c r="E17861" s="46"/>
      <c r="F17861" s="20"/>
    </row>
    <row r="17862" spans="1:6" s="1" customFormat="1" x14ac:dyDescent="0.25">
      <c r="A17862" s="3"/>
      <c r="B17862" s="20"/>
      <c r="E17862" s="46"/>
      <c r="F17862" s="20"/>
    </row>
    <row r="17863" spans="1:6" s="1" customFormat="1" x14ac:dyDescent="0.25">
      <c r="A17863" s="3"/>
      <c r="B17863" s="20"/>
      <c r="E17863" s="46"/>
      <c r="F17863" s="20"/>
    </row>
    <row r="17864" spans="1:6" s="1" customFormat="1" x14ac:dyDescent="0.25">
      <c r="A17864" s="3"/>
      <c r="B17864" s="20"/>
      <c r="E17864" s="46"/>
      <c r="F17864" s="20"/>
    </row>
    <row r="17865" spans="1:6" s="1" customFormat="1" x14ac:dyDescent="0.25">
      <c r="A17865" s="3"/>
      <c r="B17865" s="20"/>
      <c r="E17865" s="46"/>
      <c r="F17865" s="20"/>
    </row>
    <row r="17866" spans="1:6" s="1" customFormat="1" x14ac:dyDescent="0.25">
      <c r="A17866" s="3"/>
      <c r="B17866" s="20"/>
      <c r="E17866" s="46"/>
      <c r="F17866" s="20"/>
    </row>
    <row r="17867" spans="1:6" s="1" customFormat="1" x14ac:dyDescent="0.25">
      <c r="A17867" s="3"/>
      <c r="B17867" s="20"/>
      <c r="E17867" s="46"/>
      <c r="F17867" s="20"/>
    </row>
    <row r="17868" spans="1:6" s="1" customFormat="1" x14ac:dyDescent="0.25">
      <c r="A17868" s="3"/>
      <c r="B17868" s="20"/>
      <c r="E17868" s="46"/>
      <c r="F17868" s="20"/>
    </row>
    <row r="17869" spans="1:6" s="1" customFormat="1" x14ac:dyDescent="0.25">
      <c r="A17869" s="3"/>
      <c r="B17869" s="20"/>
      <c r="E17869" s="46"/>
      <c r="F17869" s="20"/>
    </row>
    <row r="17870" spans="1:6" s="1" customFormat="1" x14ac:dyDescent="0.25">
      <c r="A17870" s="3"/>
      <c r="B17870" s="20"/>
      <c r="E17870" s="46"/>
      <c r="F17870" s="20"/>
    </row>
    <row r="17871" spans="1:6" s="1" customFormat="1" x14ac:dyDescent="0.25">
      <c r="A17871" s="3"/>
      <c r="B17871" s="20"/>
      <c r="E17871" s="46"/>
      <c r="F17871" s="20"/>
    </row>
    <row r="17872" spans="1:6" s="1" customFormat="1" x14ac:dyDescent="0.25">
      <c r="A17872" s="3"/>
      <c r="B17872" s="20"/>
      <c r="E17872" s="46"/>
      <c r="F17872" s="20"/>
    </row>
    <row r="17873" spans="1:6" s="1" customFormat="1" x14ac:dyDescent="0.25">
      <c r="A17873" s="3"/>
      <c r="B17873" s="20"/>
      <c r="E17873" s="46"/>
      <c r="F17873" s="20"/>
    </row>
    <row r="17874" spans="1:6" s="1" customFormat="1" x14ac:dyDescent="0.25">
      <c r="A17874" s="3"/>
      <c r="B17874" s="20"/>
      <c r="E17874" s="46"/>
      <c r="F17874" s="20"/>
    </row>
    <row r="17875" spans="1:6" s="1" customFormat="1" x14ac:dyDescent="0.25">
      <c r="A17875" s="3"/>
      <c r="B17875" s="20"/>
      <c r="E17875" s="46"/>
      <c r="F17875" s="20"/>
    </row>
    <row r="17876" spans="1:6" s="1" customFormat="1" x14ac:dyDescent="0.25">
      <c r="A17876" s="3"/>
      <c r="B17876" s="20"/>
      <c r="E17876" s="46"/>
      <c r="F17876" s="20"/>
    </row>
    <row r="17877" spans="1:6" s="1" customFormat="1" x14ac:dyDescent="0.25">
      <c r="A17877" s="3"/>
      <c r="B17877" s="20"/>
      <c r="E17877" s="46"/>
      <c r="F17877" s="20"/>
    </row>
    <row r="17878" spans="1:6" s="1" customFormat="1" x14ac:dyDescent="0.25">
      <c r="A17878" s="3"/>
      <c r="B17878" s="20"/>
      <c r="E17878" s="46"/>
      <c r="F17878" s="20"/>
    </row>
    <row r="17879" spans="1:6" s="1" customFormat="1" x14ac:dyDescent="0.25">
      <c r="A17879" s="3"/>
      <c r="B17879" s="20"/>
      <c r="E17879" s="46"/>
      <c r="F17879" s="20"/>
    </row>
    <row r="17880" spans="1:6" s="1" customFormat="1" x14ac:dyDescent="0.25">
      <c r="A17880" s="3"/>
      <c r="B17880" s="20"/>
      <c r="E17880" s="46"/>
      <c r="F17880" s="20"/>
    </row>
    <row r="17881" spans="1:6" s="1" customFormat="1" x14ac:dyDescent="0.25">
      <c r="A17881" s="3"/>
      <c r="B17881" s="20"/>
      <c r="E17881" s="46"/>
      <c r="F17881" s="20"/>
    </row>
    <row r="17882" spans="1:6" s="1" customFormat="1" x14ac:dyDescent="0.25">
      <c r="A17882" s="3"/>
      <c r="B17882" s="20"/>
      <c r="E17882" s="46"/>
      <c r="F17882" s="20"/>
    </row>
    <row r="17883" spans="1:6" s="1" customFormat="1" x14ac:dyDescent="0.25">
      <c r="A17883" s="3"/>
      <c r="B17883" s="20"/>
      <c r="E17883" s="46"/>
      <c r="F17883" s="20"/>
    </row>
    <row r="17884" spans="1:6" s="1" customFormat="1" x14ac:dyDescent="0.25">
      <c r="A17884" s="3"/>
      <c r="B17884" s="20"/>
      <c r="E17884" s="46"/>
      <c r="F17884" s="20"/>
    </row>
    <row r="17885" spans="1:6" s="1" customFormat="1" x14ac:dyDescent="0.25">
      <c r="A17885" s="3"/>
      <c r="B17885" s="20"/>
      <c r="E17885" s="46"/>
      <c r="F17885" s="20"/>
    </row>
    <row r="17886" spans="1:6" s="1" customFormat="1" x14ac:dyDescent="0.25">
      <c r="A17886" s="3"/>
      <c r="B17886" s="20"/>
      <c r="E17886" s="46"/>
      <c r="F17886" s="20"/>
    </row>
    <row r="17887" spans="1:6" s="1" customFormat="1" x14ac:dyDescent="0.25">
      <c r="A17887" s="3"/>
      <c r="B17887" s="20"/>
      <c r="E17887" s="46"/>
      <c r="F17887" s="20"/>
    </row>
    <row r="17888" spans="1:6" s="1" customFormat="1" x14ac:dyDescent="0.25">
      <c r="A17888" s="3"/>
      <c r="B17888" s="20"/>
      <c r="E17888" s="46"/>
      <c r="F17888" s="20"/>
    </row>
    <row r="17889" spans="1:6" s="1" customFormat="1" x14ac:dyDescent="0.25">
      <c r="A17889" s="3"/>
      <c r="B17889" s="20"/>
      <c r="E17889" s="46"/>
      <c r="F17889" s="20"/>
    </row>
    <row r="17890" spans="1:6" s="1" customFormat="1" x14ac:dyDescent="0.25">
      <c r="A17890" s="3"/>
      <c r="B17890" s="20"/>
      <c r="E17890" s="46"/>
      <c r="F17890" s="20"/>
    </row>
    <row r="17891" spans="1:6" s="1" customFormat="1" x14ac:dyDescent="0.25">
      <c r="A17891" s="3"/>
      <c r="B17891" s="20"/>
      <c r="E17891" s="46"/>
      <c r="F17891" s="20"/>
    </row>
    <row r="17892" spans="1:6" s="1" customFormat="1" x14ac:dyDescent="0.25">
      <c r="A17892" s="3"/>
      <c r="B17892" s="20"/>
      <c r="E17892" s="46"/>
      <c r="F17892" s="20"/>
    </row>
    <row r="17893" spans="1:6" s="1" customFormat="1" x14ac:dyDescent="0.25">
      <c r="A17893" s="3"/>
      <c r="B17893" s="20"/>
      <c r="E17893" s="46"/>
      <c r="F17893" s="20"/>
    </row>
    <row r="17894" spans="1:6" s="1" customFormat="1" x14ac:dyDescent="0.25">
      <c r="A17894" s="3"/>
      <c r="B17894" s="20"/>
      <c r="E17894" s="46"/>
      <c r="F17894" s="20"/>
    </row>
    <row r="17895" spans="1:6" s="1" customFormat="1" x14ac:dyDescent="0.25">
      <c r="A17895" s="3"/>
      <c r="B17895" s="20"/>
      <c r="E17895" s="46"/>
      <c r="F17895" s="20"/>
    </row>
    <row r="17896" spans="1:6" s="1" customFormat="1" x14ac:dyDescent="0.25">
      <c r="A17896" s="3"/>
      <c r="B17896" s="20"/>
      <c r="E17896" s="46"/>
      <c r="F17896" s="20"/>
    </row>
    <row r="17897" spans="1:6" s="1" customFormat="1" x14ac:dyDescent="0.25">
      <c r="A17897" s="3"/>
      <c r="B17897" s="20"/>
      <c r="E17897" s="46"/>
      <c r="F17897" s="20"/>
    </row>
    <row r="17898" spans="1:6" s="1" customFormat="1" x14ac:dyDescent="0.25">
      <c r="A17898" s="3"/>
      <c r="B17898" s="20"/>
      <c r="E17898" s="46"/>
      <c r="F17898" s="20"/>
    </row>
    <row r="17899" spans="1:6" s="1" customFormat="1" x14ac:dyDescent="0.25">
      <c r="A17899" s="3"/>
      <c r="B17899" s="20"/>
      <c r="E17899" s="46"/>
      <c r="F17899" s="20"/>
    </row>
    <row r="17900" spans="1:6" s="1" customFormat="1" x14ac:dyDescent="0.25">
      <c r="A17900" s="3"/>
      <c r="B17900" s="20"/>
      <c r="E17900" s="46"/>
      <c r="F17900" s="20"/>
    </row>
    <row r="17901" spans="1:6" s="1" customFormat="1" x14ac:dyDescent="0.25">
      <c r="A17901" s="3"/>
      <c r="B17901" s="20"/>
      <c r="E17901" s="46"/>
      <c r="F17901" s="20"/>
    </row>
    <row r="17902" spans="1:6" s="1" customFormat="1" x14ac:dyDescent="0.25">
      <c r="A17902" s="3"/>
      <c r="B17902" s="20"/>
      <c r="E17902" s="46"/>
      <c r="F17902" s="20"/>
    </row>
    <row r="17903" spans="1:6" s="1" customFormat="1" x14ac:dyDescent="0.25">
      <c r="A17903" s="3"/>
      <c r="B17903" s="20"/>
      <c r="E17903" s="46"/>
      <c r="F17903" s="20"/>
    </row>
    <row r="17904" spans="1:6" s="1" customFormat="1" x14ac:dyDescent="0.25">
      <c r="A17904" s="3"/>
      <c r="B17904" s="20"/>
      <c r="E17904" s="46"/>
      <c r="F17904" s="20"/>
    </row>
    <row r="17905" spans="1:6" s="1" customFormat="1" x14ac:dyDescent="0.25">
      <c r="A17905" s="3"/>
      <c r="B17905" s="20"/>
      <c r="E17905" s="46"/>
      <c r="F17905" s="20"/>
    </row>
    <row r="17906" spans="1:6" s="1" customFormat="1" x14ac:dyDescent="0.25">
      <c r="A17906" s="3"/>
      <c r="B17906" s="20"/>
      <c r="E17906" s="46"/>
      <c r="F17906" s="20"/>
    </row>
    <row r="17907" spans="1:6" s="1" customFormat="1" x14ac:dyDescent="0.25">
      <c r="A17907" s="3"/>
      <c r="B17907" s="20"/>
      <c r="E17907" s="46"/>
      <c r="F17907" s="20"/>
    </row>
    <row r="17908" spans="1:6" s="1" customFormat="1" x14ac:dyDescent="0.25">
      <c r="A17908" s="3"/>
      <c r="B17908" s="20"/>
      <c r="E17908" s="46"/>
      <c r="F17908" s="20"/>
    </row>
    <row r="17909" spans="1:6" s="1" customFormat="1" x14ac:dyDescent="0.25">
      <c r="A17909" s="3"/>
      <c r="B17909" s="20"/>
      <c r="E17909" s="46"/>
      <c r="F17909" s="20"/>
    </row>
    <row r="17910" spans="1:6" s="1" customFormat="1" x14ac:dyDescent="0.25">
      <c r="A17910" s="3"/>
      <c r="B17910" s="20"/>
      <c r="E17910" s="46"/>
      <c r="F17910" s="20"/>
    </row>
    <row r="17911" spans="1:6" s="1" customFormat="1" x14ac:dyDescent="0.25">
      <c r="A17911" s="3"/>
      <c r="B17911" s="20"/>
      <c r="E17911" s="46"/>
      <c r="F17911" s="20"/>
    </row>
    <row r="17912" spans="1:6" s="1" customFormat="1" x14ac:dyDescent="0.25">
      <c r="A17912" s="3"/>
      <c r="B17912" s="20"/>
      <c r="E17912" s="46"/>
      <c r="F17912" s="20"/>
    </row>
    <row r="17913" spans="1:6" s="1" customFormat="1" x14ac:dyDescent="0.25">
      <c r="A17913" s="3"/>
      <c r="B17913" s="20"/>
      <c r="E17913" s="46"/>
      <c r="F17913" s="20"/>
    </row>
    <row r="17914" spans="1:6" s="1" customFormat="1" x14ac:dyDescent="0.25">
      <c r="A17914" s="3"/>
      <c r="B17914" s="20"/>
      <c r="E17914" s="46"/>
      <c r="F17914" s="20"/>
    </row>
    <row r="17915" spans="1:6" s="1" customFormat="1" x14ac:dyDescent="0.25">
      <c r="A17915" s="3"/>
      <c r="B17915" s="20"/>
      <c r="E17915" s="46"/>
      <c r="F17915" s="20"/>
    </row>
    <row r="17916" spans="1:6" s="1" customFormat="1" x14ac:dyDescent="0.25">
      <c r="A17916" s="3"/>
      <c r="B17916" s="20"/>
      <c r="E17916" s="46"/>
      <c r="F17916" s="20"/>
    </row>
    <row r="17917" spans="1:6" s="1" customFormat="1" x14ac:dyDescent="0.25">
      <c r="A17917" s="3"/>
      <c r="B17917" s="20"/>
      <c r="E17917" s="46"/>
      <c r="F17917" s="20"/>
    </row>
    <row r="17918" spans="1:6" s="1" customFormat="1" x14ac:dyDescent="0.25">
      <c r="A17918" s="3"/>
      <c r="B17918" s="20"/>
      <c r="E17918" s="46"/>
      <c r="F17918" s="20"/>
    </row>
    <row r="17919" spans="1:6" s="1" customFormat="1" x14ac:dyDescent="0.25">
      <c r="A17919" s="3"/>
      <c r="B17919" s="20"/>
      <c r="E17919" s="46"/>
      <c r="F17919" s="20"/>
    </row>
    <row r="17920" spans="1:6" s="1" customFormat="1" x14ac:dyDescent="0.25">
      <c r="A17920" s="3"/>
      <c r="B17920" s="20"/>
      <c r="E17920" s="46"/>
      <c r="F17920" s="20"/>
    </row>
    <row r="17921" spans="1:6" s="1" customFormat="1" x14ac:dyDescent="0.25">
      <c r="A17921" s="3"/>
      <c r="B17921" s="20"/>
      <c r="E17921" s="46"/>
      <c r="F17921" s="20"/>
    </row>
    <row r="17922" spans="1:6" s="1" customFormat="1" x14ac:dyDescent="0.25">
      <c r="A17922" s="3"/>
      <c r="B17922" s="20"/>
      <c r="E17922" s="46"/>
      <c r="F17922" s="20"/>
    </row>
    <row r="17923" spans="1:6" s="1" customFormat="1" x14ac:dyDescent="0.25">
      <c r="A17923" s="3"/>
      <c r="B17923" s="20"/>
      <c r="E17923" s="46"/>
      <c r="F17923" s="20"/>
    </row>
    <row r="17924" spans="1:6" s="1" customFormat="1" x14ac:dyDescent="0.25">
      <c r="A17924" s="3"/>
      <c r="B17924" s="20"/>
      <c r="E17924" s="46"/>
      <c r="F17924" s="20"/>
    </row>
    <row r="17925" spans="1:6" s="1" customFormat="1" x14ac:dyDescent="0.25">
      <c r="A17925" s="3"/>
      <c r="B17925" s="20"/>
      <c r="E17925" s="46"/>
      <c r="F17925" s="20"/>
    </row>
    <row r="17926" spans="1:6" s="1" customFormat="1" x14ac:dyDescent="0.25">
      <c r="A17926" s="3"/>
      <c r="B17926" s="20"/>
      <c r="E17926" s="46"/>
      <c r="F17926" s="20"/>
    </row>
    <row r="17927" spans="1:6" s="1" customFormat="1" x14ac:dyDescent="0.25">
      <c r="A17927" s="3"/>
      <c r="B17927" s="20"/>
      <c r="E17927" s="46"/>
      <c r="F17927" s="20"/>
    </row>
    <row r="17928" spans="1:6" s="1" customFormat="1" x14ac:dyDescent="0.25">
      <c r="A17928" s="3"/>
      <c r="B17928" s="20"/>
      <c r="E17928" s="46"/>
      <c r="F17928" s="20"/>
    </row>
    <row r="17929" spans="1:6" s="1" customFormat="1" x14ac:dyDescent="0.25">
      <c r="A17929" s="3"/>
      <c r="B17929" s="20"/>
      <c r="E17929" s="46"/>
      <c r="F17929" s="20"/>
    </row>
    <row r="17930" spans="1:6" s="1" customFormat="1" x14ac:dyDescent="0.25">
      <c r="A17930" s="3"/>
      <c r="B17930" s="20"/>
      <c r="E17930" s="46"/>
      <c r="F17930" s="20"/>
    </row>
    <row r="17931" spans="1:6" s="1" customFormat="1" x14ac:dyDescent="0.25">
      <c r="A17931" s="3"/>
      <c r="B17931" s="20"/>
      <c r="E17931" s="46"/>
      <c r="F17931" s="20"/>
    </row>
    <row r="17932" spans="1:6" s="1" customFormat="1" x14ac:dyDescent="0.25">
      <c r="A17932" s="3"/>
      <c r="B17932" s="20"/>
      <c r="E17932" s="46"/>
      <c r="F17932" s="20"/>
    </row>
    <row r="17933" spans="1:6" s="1" customFormat="1" x14ac:dyDescent="0.25">
      <c r="A17933" s="3"/>
      <c r="B17933" s="20"/>
      <c r="E17933" s="46"/>
      <c r="F17933" s="20"/>
    </row>
    <row r="17934" spans="1:6" s="1" customFormat="1" x14ac:dyDescent="0.25">
      <c r="A17934" s="3"/>
      <c r="B17934" s="20"/>
      <c r="E17934" s="46"/>
      <c r="F17934" s="20"/>
    </row>
    <row r="17935" spans="1:6" s="1" customFormat="1" x14ac:dyDescent="0.25">
      <c r="A17935" s="3"/>
      <c r="B17935" s="20"/>
      <c r="E17935" s="46"/>
      <c r="F17935" s="20"/>
    </row>
    <row r="17936" spans="1:6" s="1" customFormat="1" x14ac:dyDescent="0.25">
      <c r="A17936" s="3"/>
      <c r="B17936" s="20"/>
      <c r="E17936" s="46"/>
      <c r="F17936" s="20"/>
    </row>
    <row r="17937" spans="1:6" s="1" customFormat="1" x14ac:dyDescent="0.25">
      <c r="A17937" s="3"/>
      <c r="B17937" s="20"/>
      <c r="E17937" s="46"/>
      <c r="F17937" s="20"/>
    </row>
    <row r="17938" spans="1:6" s="1" customFormat="1" x14ac:dyDescent="0.25">
      <c r="A17938" s="3"/>
      <c r="B17938" s="20"/>
      <c r="E17938" s="46"/>
      <c r="F17938" s="20"/>
    </row>
    <row r="17939" spans="1:6" s="1" customFormat="1" x14ac:dyDescent="0.25">
      <c r="A17939" s="3"/>
      <c r="B17939" s="20"/>
      <c r="E17939" s="46"/>
      <c r="F17939" s="20"/>
    </row>
    <row r="17940" spans="1:6" s="1" customFormat="1" x14ac:dyDescent="0.25">
      <c r="A17940" s="3"/>
      <c r="B17940" s="20"/>
      <c r="E17940" s="46"/>
      <c r="F17940" s="20"/>
    </row>
    <row r="17941" spans="1:6" s="1" customFormat="1" x14ac:dyDescent="0.25">
      <c r="A17941" s="3"/>
      <c r="B17941" s="20"/>
      <c r="E17941" s="46"/>
      <c r="F17941" s="20"/>
    </row>
    <row r="17942" spans="1:6" s="1" customFormat="1" x14ac:dyDescent="0.25">
      <c r="A17942" s="3"/>
      <c r="B17942" s="20"/>
      <c r="E17942" s="46"/>
      <c r="F17942" s="20"/>
    </row>
    <row r="17943" spans="1:6" s="1" customFormat="1" x14ac:dyDescent="0.25">
      <c r="A17943" s="3"/>
      <c r="B17943" s="20"/>
      <c r="E17943" s="46"/>
      <c r="F17943" s="20"/>
    </row>
    <row r="17944" spans="1:6" s="1" customFormat="1" x14ac:dyDescent="0.25">
      <c r="A17944" s="3"/>
      <c r="B17944" s="20"/>
      <c r="E17944" s="46"/>
      <c r="F17944" s="20"/>
    </row>
    <row r="17945" spans="1:6" s="1" customFormat="1" x14ac:dyDescent="0.25">
      <c r="A17945" s="3"/>
      <c r="B17945" s="20"/>
      <c r="E17945" s="46"/>
      <c r="F17945" s="20"/>
    </row>
    <row r="17946" spans="1:6" s="1" customFormat="1" x14ac:dyDescent="0.25">
      <c r="A17946" s="3"/>
      <c r="B17946" s="20"/>
      <c r="E17946" s="46"/>
      <c r="F17946" s="20"/>
    </row>
    <row r="17947" spans="1:6" s="1" customFormat="1" x14ac:dyDescent="0.25">
      <c r="A17947" s="3"/>
      <c r="B17947" s="20"/>
      <c r="E17947" s="46"/>
      <c r="F17947" s="20"/>
    </row>
    <row r="17948" spans="1:6" s="1" customFormat="1" x14ac:dyDescent="0.25">
      <c r="A17948" s="3"/>
      <c r="B17948" s="20"/>
      <c r="E17948" s="46"/>
      <c r="F17948" s="20"/>
    </row>
    <row r="17949" spans="1:6" s="1" customFormat="1" x14ac:dyDescent="0.25">
      <c r="A17949" s="3"/>
      <c r="B17949" s="20"/>
      <c r="E17949" s="46"/>
      <c r="F17949" s="20"/>
    </row>
    <row r="17950" spans="1:6" s="1" customFormat="1" x14ac:dyDescent="0.25">
      <c r="A17950" s="3"/>
      <c r="B17950" s="20"/>
      <c r="E17950" s="46"/>
      <c r="F17950" s="20"/>
    </row>
    <row r="17951" spans="1:6" s="1" customFormat="1" x14ac:dyDescent="0.25">
      <c r="A17951" s="3"/>
      <c r="B17951" s="20"/>
      <c r="E17951" s="46"/>
      <c r="F17951" s="20"/>
    </row>
    <row r="17952" spans="1:6" s="1" customFormat="1" x14ac:dyDescent="0.25">
      <c r="A17952" s="3"/>
      <c r="B17952" s="20"/>
      <c r="E17952" s="46"/>
      <c r="F17952" s="20"/>
    </row>
    <row r="17953" spans="1:6" s="1" customFormat="1" x14ac:dyDescent="0.25">
      <c r="A17953" s="3"/>
      <c r="B17953" s="20"/>
      <c r="E17953" s="46"/>
      <c r="F17953" s="20"/>
    </row>
    <row r="17954" spans="1:6" s="1" customFormat="1" x14ac:dyDescent="0.25">
      <c r="A17954" s="3"/>
      <c r="B17954" s="20"/>
      <c r="E17954" s="46"/>
      <c r="F17954" s="20"/>
    </row>
    <row r="17955" spans="1:6" s="1" customFormat="1" x14ac:dyDescent="0.25">
      <c r="A17955" s="3"/>
      <c r="B17955" s="20"/>
      <c r="E17955" s="46"/>
      <c r="F17955" s="20"/>
    </row>
    <row r="17956" spans="1:6" s="1" customFormat="1" x14ac:dyDescent="0.25">
      <c r="A17956" s="3"/>
      <c r="B17956" s="20"/>
      <c r="E17956" s="46"/>
      <c r="F17956" s="20"/>
    </row>
    <row r="17957" spans="1:6" s="1" customFormat="1" x14ac:dyDescent="0.25">
      <c r="A17957" s="3"/>
      <c r="B17957" s="20"/>
      <c r="E17957" s="46"/>
      <c r="F17957" s="20"/>
    </row>
    <row r="17958" spans="1:6" s="1" customFormat="1" x14ac:dyDescent="0.25">
      <c r="A17958" s="3"/>
      <c r="B17958" s="20"/>
      <c r="E17958" s="46"/>
      <c r="F17958" s="20"/>
    </row>
    <row r="17959" spans="1:6" s="1" customFormat="1" x14ac:dyDescent="0.25">
      <c r="A17959" s="3"/>
      <c r="B17959" s="20"/>
      <c r="E17959" s="46"/>
      <c r="F17959" s="20"/>
    </row>
    <row r="17960" spans="1:6" s="1" customFormat="1" x14ac:dyDescent="0.25">
      <c r="A17960" s="3"/>
      <c r="B17960" s="20"/>
      <c r="E17960" s="46"/>
      <c r="F17960" s="20"/>
    </row>
    <row r="17961" spans="1:6" s="1" customFormat="1" x14ac:dyDescent="0.25">
      <c r="A17961" s="3"/>
      <c r="B17961" s="20"/>
      <c r="E17961" s="46"/>
      <c r="F17961" s="20"/>
    </row>
    <row r="17962" spans="1:6" s="1" customFormat="1" x14ac:dyDescent="0.25">
      <c r="A17962" s="3"/>
      <c r="B17962" s="20"/>
      <c r="E17962" s="46"/>
      <c r="F17962" s="20"/>
    </row>
    <row r="17963" spans="1:6" s="1" customFormat="1" x14ac:dyDescent="0.25">
      <c r="A17963" s="3"/>
      <c r="B17963" s="20"/>
      <c r="E17963" s="46"/>
      <c r="F17963" s="20"/>
    </row>
    <row r="17964" spans="1:6" s="1" customFormat="1" x14ac:dyDescent="0.25">
      <c r="A17964" s="3"/>
      <c r="B17964" s="20"/>
      <c r="E17964" s="46"/>
      <c r="F17964" s="20"/>
    </row>
    <row r="17965" spans="1:6" s="1" customFormat="1" x14ac:dyDescent="0.25">
      <c r="A17965" s="3"/>
      <c r="B17965" s="20"/>
      <c r="E17965" s="46"/>
      <c r="F17965" s="20"/>
    </row>
    <row r="17966" spans="1:6" s="1" customFormat="1" x14ac:dyDescent="0.25">
      <c r="A17966" s="3"/>
      <c r="B17966" s="20"/>
      <c r="E17966" s="46"/>
      <c r="F17966" s="20"/>
    </row>
    <row r="17967" spans="1:6" s="1" customFormat="1" x14ac:dyDescent="0.25">
      <c r="A17967" s="3"/>
      <c r="B17967" s="20"/>
      <c r="E17967" s="46"/>
      <c r="F17967" s="20"/>
    </row>
    <row r="17968" spans="1:6" s="1" customFormat="1" x14ac:dyDescent="0.25">
      <c r="A17968" s="3"/>
      <c r="B17968" s="20"/>
      <c r="E17968" s="46"/>
      <c r="F17968" s="20"/>
    </row>
    <row r="17969" spans="1:6" s="1" customFormat="1" x14ac:dyDescent="0.25">
      <c r="A17969" s="3"/>
      <c r="B17969" s="20"/>
      <c r="E17969" s="46"/>
      <c r="F17969" s="20"/>
    </row>
    <row r="17970" spans="1:6" s="1" customFormat="1" x14ac:dyDescent="0.25">
      <c r="A17970" s="3"/>
      <c r="B17970" s="20"/>
      <c r="E17970" s="46"/>
      <c r="F17970" s="20"/>
    </row>
    <row r="17971" spans="1:6" s="1" customFormat="1" x14ac:dyDescent="0.25">
      <c r="A17971" s="3"/>
      <c r="B17971" s="20"/>
      <c r="E17971" s="46"/>
      <c r="F17971" s="20"/>
    </row>
    <row r="17972" spans="1:6" s="1" customFormat="1" x14ac:dyDescent="0.25">
      <c r="A17972" s="3"/>
      <c r="B17972" s="20"/>
      <c r="E17972" s="46"/>
      <c r="F17972" s="20"/>
    </row>
    <row r="17973" spans="1:6" s="1" customFormat="1" x14ac:dyDescent="0.25">
      <c r="A17973" s="3"/>
      <c r="B17973" s="20"/>
      <c r="E17973" s="46"/>
      <c r="F17973" s="20"/>
    </row>
    <row r="17974" spans="1:6" s="1" customFormat="1" x14ac:dyDescent="0.25">
      <c r="A17974" s="3"/>
      <c r="B17974" s="20"/>
      <c r="E17974" s="46"/>
      <c r="F17974" s="20"/>
    </row>
    <row r="17975" spans="1:6" s="1" customFormat="1" x14ac:dyDescent="0.25">
      <c r="A17975" s="3"/>
      <c r="B17975" s="20"/>
      <c r="E17975" s="46"/>
      <c r="F17975" s="20"/>
    </row>
    <row r="17976" spans="1:6" s="1" customFormat="1" x14ac:dyDescent="0.25">
      <c r="A17976" s="3"/>
      <c r="B17976" s="20"/>
      <c r="E17976" s="46"/>
      <c r="F17976" s="20"/>
    </row>
    <row r="17977" spans="1:6" s="1" customFormat="1" x14ac:dyDescent="0.25">
      <c r="A17977" s="3"/>
      <c r="B17977" s="20"/>
      <c r="E17977" s="46"/>
      <c r="F17977" s="20"/>
    </row>
    <row r="17978" spans="1:6" s="1" customFormat="1" x14ac:dyDescent="0.25">
      <c r="A17978" s="3"/>
      <c r="B17978" s="20"/>
      <c r="E17978" s="46"/>
      <c r="F17978" s="20"/>
    </row>
    <row r="17979" spans="1:6" s="1" customFormat="1" x14ac:dyDescent="0.25">
      <c r="A17979" s="3"/>
      <c r="B17979" s="20"/>
      <c r="E17979" s="46"/>
      <c r="F17979" s="20"/>
    </row>
    <row r="17980" spans="1:6" s="1" customFormat="1" x14ac:dyDescent="0.25">
      <c r="A17980" s="3"/>
      <c r="B17980" s="20"/>
      <c r="E17980" s="46"/>
      <c r="F17980" s="20"/>
    </row>
    <row r="17981" spans="1:6" s="1" customFormat="1" x14ac:dyDescent="0.25">
      <c r="A17981" s="3"/>
      <c r="B17981" s="20"/>
      <c r="E17981" s="46"/>
      <c r="F17981" s="20"/>
    </row>
    <row r="17982" spans="1:6" s="1" customFormat="1" x14ac:dyDescent="0.25">
      <c r="A17982" s="3"/>
      <c r="B17982" s="20"/>
      <c r="E17982" s="46"/>
      <c r="F17982" s="20"/>
    </row>
    <row r="17983" spans="1:6" s="1" customFormat="1" x14ac:dyDescent="0.25">
      <c r="A17983" s="3"/>
      <c r="B17983" s="20"/>
      <c r="E17983" s="46"/>
      <c r="F17983" s="20"/>
    </row>
    <row r="17984" spans="1:6" s="1" customFormat="1" x14ac:dyDescent="0.25">
      <c r="A17984" s="3"/>
      <c r="B17984" s="20"/>
      <c r="E17984" s="46"/>
      <c r="F17984" s="20"/>
    </row>
    <row r="17985" spans="1:6" s="1" customFormat="1" x14ac:dyDescent="0.25">
      <c r="A17985" s="3"/>
      <c r="B17985" s="20"/>
      <c r="E17985" s="46"/>
      <c r="F17985" s="20"/>
    </row>
    <row r="17986" spans="1:6" s="1" customFormat="1" x14ac:dyDescent="0.25">
      <c r="A17986" s="3"/>
      <c r="B17986" s="20"/>
      <c r="E17986" s="46"/>
      <c r="F17986" s="20"/>
    </row>
    <row r="17987" spans="1:6" s="1" customFormat="1" x14ac:dyDescent="0.25">
      <c r="A17987" s="3"/>
      <c r="B17987" s="20"/>
      <c r="E17987" s="46"/>
      <c r="F17987" s="20"/>
    </row>
    <row r="17988" spans="1:6" s="1" customFormat="1" x14ac:dyDescent="0.25">
      <c r="A17988" s="3"/>
      <c r="B17988" s="20"/>
      <c r="E17988" s="46"/>
      <c r="F17988" s="20"/>
    </row>
    <row r="17989" spans="1:6" s="1" customFormat="1" x14ac:dyDescent="0.25">
      <c r="A17989" s="3"/>
      <c r="B17989" s="20"/>
      <c r="E17989" s="46"/>
      <c r="F17989" s="20"/>
    </row>
    <row r="17990" spans="1:6" s="1" customFormat="1" x14ac:dyDescent="0.25">
      <c r="A17990" s="3"/>
      <c r="B17990" s="20"/>
      <c r="E17990" s="46"/>
      <c r="F17990" s="20"/>
    </row>
    <row r="17991" spans="1:6" s="1" customFormat="1" x14ac:dyDescent="0.25">
      <c r="A17991" s="3"/>
      <c r="B17991" s="20"/>
      <c r="E17991" s="46"/>
      <c r="F17991" s="20"/>
    </row>
    <row r="17992" spans="1:6" s="1" customFormat="1" x14ac:dyDescent="0.25">
      <c r="A17992" s="3"/>
      <c r="B17992" s="20"/>
      <c r="E17992" s="46"/>
      <c r="F17992" s="20"/>
    </row>
    <row r="17993" spans="1:6" s="1" customFormat="1" x14ac:dyDescent="0.25">
      <c r="A17993" s="3"/>
      <c r="B17993" s="20"/>
      <c r="E17993" s="46"/>
      <c r="F17993" s="20"/>
    </row>
    <row r="17994" spans="1:6" s="1" customFormat="1" x14ac:dyDescent="0.25">
      <c r="A17994" s="3"/>
      <c r="B17994" s="20"/>
      <c r="E17994" s="46"/>
      <c r="F17994" s="20"/>
    </row>
    <row r="17995" spans="1:6" s="1" customFormat="1" x14ac:dyDescent="0.25">
      <c r="A17995" s="3"/>
      <c r="B17995" s="20"/>
      <c r="E17995" s="46"/>
      <c r="F17995" s="20"/>
    </row>
    <row r="17996" spans="1:6" s="1" customFormat="1" x14ac:dyDescent="0.25">
      <c r="A17996" s="3"/>
      <c r="B17996" s="20"/>
      <c r="E17996" s="46"/>
      <c r="F17996" s="20"/>
    </row>
    <row r="17997" spans="1:6" s="1" customFormat="1" x14ac:dyDescent="0.25">
      <c r="A17997" s="3"/>
      <c r="B17997" s="20"/>
      <c r="E17997" s="46"/>
      <c r="F17997" s="20"/>
    </row>
    <row r="17998" spans="1:6" s="1" customFormat="1" x14ac:dyDescent="0.25">
      <c r="A17998" s="3"/>
      <c r="B17998" s="20"/>
      <c r="E17998" s="46"/>
      <c r="F17998" s="20"/>
    </row>
    <row r="17999" spans="1:6" s="1" customFormat="1" x14ac:dyDescent="0.25">
      <c r="A17999" s="3"/>
      <c r="B17999" s="20"/>
      <c r="E17999" s="46"/>
      <c r="F17999" s="20"/>
    </row>
    <row r="18000" spans="1:6" s="1" customFormat="1" x14ac:dyDescent="0.25">
      <c r="A18000" s="3"/>
      <c r="B18000" s="20"/>
      <c r="E18000" s="46"/>
      <c r="F18000" s="20"/>
    </row>
    <row r="18001" spans="1:6" s="1" customFormat="1" x14ac:dyDescent="0.25">
      <c r="A18001" s="3"/>
      <c r="B18001" s="20"/>
      <c r="E18001" s="46"/>
      <c r="F18001" s="20"/>
    </row>
    <row r="18002" spans="1:6" s="1" customFormat="1" x14ac:dyDescent="0.25">
      <c r="A18002" s="3"/>
      <c r="B18002" s="20"/>
      <c r="E18002" s="46"/>
      <c r="F18002" s="20"/>
    </row>
    <row r="18003" spans="1:6" s="1" customFormat="1" x14ac:dyDescent="0.25">
      <c r="A18003" s="3"/>
      <c r="B18003" s="20"/>
      <c r="E18003" s="46"/>
      <c r="F18003" s="20"/>
    </row>
    <row r="18004" spans="1:6" s="1" customFormat="1" x14ac:dyDescent="0.25">
      <c r="A18004" s="3"/>
      <c r="B18004" s="20"/>
      <c r="E18004" s="46"/>
      <c r="F18004" s="20"/>
    </row>
    <row r="18005" spans="1:6" s="1" customFormat="1" x14ac:dyDescent="0.25">
      <c r="A18005" s="3"/>
      <c r="B18005" s="20"/>
      <c r="E18005" s="46"/>
      <c r="F18005" s="20"/>
    </row>
    <row r="18006" spans="1:6" s="1" customFormat="1" x14ac:dyDescent="0.25">
      <c r="A18006" s="3"/>
      <c r="B18006" s="20"/>
      <c r="E18006" s="46"/>
      <c r="F18006" s="20"/>
    </row>
    <row r="18007" spans="1:6" s="1" customFormat="1" x14ac:dyDescent="0.25">
      <c r="A18007" s="3"/>
      <c r="B18007" s="20"/>
      <c r="E18007" s="46"/>
      <c r="F18007" s="20"/>
    </row>
    <row r="18008" spans="1:6" s="1" customFormat="1" x14ac:dyDescent="0.25">
      <c r="A18008" s="3"/>
      <c r="B18008" s="20"/>
      <c r="E18008" s="46"/>
      <c r="F18008" s="20"/>
    </row>
    <row r="18009" spans="1:6" s="1" customFormat="1" x14ac:dyDescent="0.25">
      <c r="A18009" s="3"/>
      <c r="B18009" s="20"/>
      <c r="E18009" s="46"/>
      <c r="F18009" s="20"/>
    </row>
    <row r="18010" spans="1:6" s="1" customFormat="1" x14ac:dyDescent="0.25">
      <c r="A18010" s="3"/>
      <c r="B18010" s="20"/>
      <c r="E18010" s="46"/>
      <c r="F18010" s="20"/>
    </row>
    <row r="18011" spans="1:6" s="1" customFormat="1" x14ac:dyDescent="0.25">
      <c r="A18011" s="3"/>
      <c r="B18011" s="20"/>
      <c r="E18011" s="46"/>
      <c r="F18011" s="20"/>
    </row>
    <row r="18012" spans="1:6" s="1" customFormat="1" x14ac:dyDescent="0.25">
      <c r="A18012" s="3"/>
      <c r="B18012" s="20"/>
      <c r="E18012" s="46"/>
      <c r="F18012" s="20"/>
    </row>
    <row r="18013" spans="1:6" s="1" customFormat="1" x14ac:dyDescent="0.25">
      <c r="A18013" s="3"/>
      <c r="B18013" s="20"/>
      <c r="E18013" s="46"/>
      <c r="F18013" s="20"/>
    </row>
    <row r="18014" spans="1:6" s="1" customFormat="1" x14ac:dyDescent="0.25">
      <c r="A18014" s="3"/>
      <c r="B18014" s="20"/>
      <c r="E18014" s="46"/>
      <c r="F18014" s="20"/>
    </row>
    <row r="18015" spans="1:6" s="1" customFormat="1" x14ac:dyDescent="0.25">
      <c r="A18015" s="3"/>
      <c r="B18015" s="20"/>
      <c r="E18015" s="46"/>
      <c r="F18015" s="20"/>
    </row>
    <row r="18016" spans="1:6" s="1" customFormat="1" x14ac:dyDescent="0.25">
      <c r="A18016" s="3"/>
      <c r="B18016" s="20"/>
      <c r="E18016" s="46"/>
      <c r="F18016" s="20"/>
    </row>
    <row r="18017" spans="1:6" s="1" customFormat="1" x14ac:dyDescent="0.25">
      <c r="A18017" s="3"/>
      <c r="B18017" s="20"/>
      <c r="E18017" s="46"/>
      <c r="F18017" s="20"/>
    </row>
    <row r="18018" spans="1:6" s="1" customFormat="1" x14ac:dyDescent="0.25">
      <c r="A18018" s="3"/>
      <c r="B18018" s="20"/>
      <c r="E18018" s="46"/>
      <c r="F18018" s="20"/>
    </row>
    <row r="18019" spans="1:6" s="1" customFormat="1" x14ac:dyDescent="0.25">
      <c r="A18019" s="3"/>
      <c r="B18019" s="20"/>
      <c r="E18019" s="46"/>
      <c r="F18019" s="20"/>
    </row>
    <row r="18020" spans="1:6" s="1" customFormat="1" x14ac:dyDescent="0.25">
      <c r="A18020" s="3"/>
      <c r="B18020" s="20"/>
      <c r="E18020" s="46"/>
      <c r="F18020" s="20"/>
    </row>
    <row r="18021" spans="1:6" s="1" customFormat="1" x14ac:dyDescent="0.25">
      <c r="A18021" s="3"/>
      <c r="B18021" s="20"/>
      <c r="E18021" s="46"/>
      <c r="F18021" s="20"/>
    </row>
    <row r="18022" spans="1:6" s="1" customFormat="1" x14ac:dyDescent="0.25">
      <c r="A18022" s="3"/>
      <c r="B18022" s="20"/>
      <c r="E18022" s="46"/>
      <c r="F18022" s="20"/>
    </row>
    <row r="18023" spans="1:6" s="1" customFormat="1" x14ac:dyDescent="0.25">
      <c r="A18023" s="3"/>
      <c r="B18023" s="20"/>
      <c r="E18023" s="46"/>
      <c r="F18023" s="20"/>
    </row>
    <row r="18024" spans="1:6" s="1" customFormat="1" x14ac:dyDescent="0.25">
      <c r="A18024" s="3"/>
      <c r="B18024" s="20"/>
      <c r="E18024" s="46"/>
      <c r="F18024" s="20"/>
    </row>
    <row r="18025" spans="1:6" s="1" customFormat="1" x14ac:dyDescent="0.25">
      <c r="A18025" s="3"/>
      <c r="B18025" s="20"/>
      <c r="E18025" s="46"/>
      <c r="F18025" s="20"/>
    </row>
    <row r="18026" spans="1:6" s="1" customFormat="1" x14ac:dyDescent="0.25">
      <c r="A18026" s="3"/>
      <c r="B18026" s="20"/>
      <c r="E18026" s="46"/>
      <c r="F18026" s="20"/>
    </row>
    <row r="18027" spans="1:6" s="1" customFormat="1" x14ac:dyDescent="0.25">
      <c r="A18027" s="3"/>
      <c r="B18027" s="20"/>
      <c r="E18027" s="46"/>
      <c r="F18027" s="20"/>
    </row>
    <row r="18028" spans="1:6" s="1" customFormat="1" x14ac:dyDescent="0.25">
      <c r="A18028" s="3"/>
      <c r="B18028" s="20"/>
      <c r="E18028" s="46"/>
      <c r="F18028" s="20"/>
    </row>
    <row r="18029" spans="1:6" s="1" customFormat="1" x14ac:dyDescent="0.25">
      <c r="A18029" s="3"/>
      <c r="B18029" s="20"/>
      <c r="E18029" s="46"/>
      <c r="F18029" s="20"/>
    </row>
    <row r="18030" spans="1:6" s="1" customFormat="1" x14ac:dyDescent="0.25">
      <c r="A18030" s="3"/>
      <c r="B18030" s="20"/>
      <c r="E18030" s="46"/>
      <c r="F18030" s="20"/>
    </row>
    <row r="18031" spans="1:6" s="1" customFormat="1" x14ac:dyDescent="0.25">
      <c r="A18031" s="3"/>
      <c r="B18031" s="20"/>
      <c r="E18031" s="46"/>
      <c r="F18031" s="20"/>
    </row>
    <row r="18032" spans="1:6" s="1" customFormat="1" x14ac:dyDescent="0.25">
      <c r="A18032" s="3"/>
      <c r="B18032" s="20"/>
      <c r="E18032" s="46"/>
      <c r="F18032" s="20"/>
    </row>
    <row r="18033" spans="1:6" s="1" customFormat="1" x14ac:dyDescent="0.25">
      <c r="A18033" s="3"/>
      <c r="B18033" s="20"/>
      <c r="E18033" s="46"/>
      <c r="F18033" s="20"/>
    </row>
    <row r="18034" spans="1:6" s="1" customFormat="1" x14ac:dyDescent="0.25">
      <c r="A18034" s="3"/>
      <c r="B18034" s="20"/>
      <c r="E18034" s="46"/>
      <c r="F18034" s="20"/>
    </row>
    <row r="18035" spans="1:6" s="1" customFormat="1" x14ac:dyDescent="0.25">
      <c r="A18035" s="3"/>
      <c r="B18035" s="20"/>
      <c r="E18035" s="46"/>
      <c r="F18035" s="20"/>
    </row>
    <row r="18036" spans="1:6" s="1" customFormat="1" x14ac:dyDescent="0.25">
      <c r="A18036" s="3"/>
      <c r="B18036" s="20"/>
      <c r="E18036" s="46"/>
      <c r="F18036" s="20"/>
    </row>
    <row r="18037" spans="1:6" s="1" customFormat="1" x14ac:dyDescent="0.25">
      <c r="A18037" s="3"/>
      <c r="B18037" s="20"/>
      <c r="E18037" s="46"/>
      <c r="F18037" s="20"/>
    </row>
    <row r="18038" spans="1:6" s="1" customFormat="1" x14ac:dyDescent="0.25">
      <c r="A18038" s="3"/>
      <c r="B18038" s="20"/>
      <c r="E18038" s="46"/>
      <c r="F18038" s="20"/>
    </row>
    <row r="18039" spans="1:6" s="1" customFormat="1" x14ac:dyDescent="0.25">
      <c r="A18039" s="3"/>
      <c r="B18039" s="20"/>
      <c r="E18039" s="46"/>
      <c r="F18039" s="20"/>
    </row>
    <row r="18040" spans="1:6" s="1" customFormat="1" x14ac:dyDescent="0.25">
      <c r="A18040" s="3"/>
      <c r="B18040" s="20"/>
      <c r="E18040" s="46"/>
      <c r="F18040" s="20"/>
    </row>
    <row r="18041" spans="1:6" s="1" customFormat="1" x14ac:dyDescent="0.25">
      <c r="A18041" s="3"/>
      <c r="B18041" s="20"/>
      <c r="E18041" s="46"/>
      <c r="F18041" s="20"/>
    </row>
    <row r="18042" spans="1:6" s="1" customFormat="1" x14ac:dyDescent="0.25">
      <c r="A18042" s="3"/>
      <c r="B18042" s="20"/>
      <c r="E18042" s="46"/>
      <c r="F18042" s="20"/>
    </row>
    <row r="18043" spans="1:6" s="1" customFormat="1" x14ac:dyDescent="0.25">
      <c r="A18043" s="3"/>
      <c r="B18043" s="20"/>
      <c r="E18043" s="46"/>
      <c r="F18043" s="20"/>
    </row>
    <row r="18044" spans="1:6" s="1" customFormat="1" x14ac:dyDescent="0.25">
      <c r="A18044" s="3"/>
      <c r="B18044" s="20"/>
      <c r="E18044" s="46"/>
      <c r="F18044" s="20"/>
    </row>
    <row r="18045" spans="1:6" s="1" customFormat="1" x14ac:dyDescent="0.25">
      <c r="A18045" s="3"/>
      <c r="B18045" s="20"/>
      <c r="E18045" s="46"/>
      <c r="F18045" s="20"/>
    </row>
    <row r="18046" spans="1:6" s="1" customFormat="1" x14ac:dyDescent="0.25">
      <c r="A18046" s="3"/>
      <c r="B18046" s="20"/>
      <c r="E18046" s="46"/>
      <c r="F18046" s="20"/>
    </row>
    <row r="18047" spans="1:6" s="1" customFormat="1" x14ac:dyDescent="0.25">
      <c r="A18047" s="3"/>
      <c r="B18047" s="20"/>
      <c r="E18047" s="46"/>
      <c r="F18047" s="20"/>
    </row>
    <row r="18048" spans="1:6" s="1" customFormat="1" x14ac:dyDescent="0.25">
      <c r="A18048" s="3"/>
      <c r="B18048" s="20"/>
      <c r="E18048" s="46"/>
      <c r="F18048" s="20"/>
    </row>
    <row r="18049" spans="1:6" s="1" customFormat="1" x14ac:dyDescent="0.25">
      <c r="A18049" s="3"/>
      <c r="B18049" s="20"/>
      <c r="E18049" s="46"/>
      <c r="F18049" s="20"/>
    </row>
    <row r="18050" spans="1:6" s="1" customFormat="1" x14ac:dyDescent="0.25">
      <c r="A18050" s="3"/>
      <c r="B18050" s="20"/>
      <c r="E18050" s="46"/>
      <c r="F18050" s="20"/>
    </row>
    <row r="18051" spans="1:6" s="1" customFormat="1" x14ac:dyDescent="0.25">
      <c r="A18051" s="3"/>
      <c r="B18051" s="20"/>
      <c r="E18051" s="46"/>
      <c r="F18051" s="20"/>
    </row>
    <row r="18052" spans="1:6" s="1" customFormat="1" x14ac:dyDescent="0.25">
      <c r="A18052" s="3"/>
      <c r="B18052" s="20"/>
      <c r="E18052" s="46"/>
      <c r="F18052" s="20"/>
    </row>
    <row r="18053" spans="1:6" s="1" customFormat="1" x14ac:dyDescent="0.25">
      <c r="A18053" s="3"/>
      <c r="B18053" s="20"/>
      <c r="E18053" s="46"/>
      <c r="F18053" s="20"/>
    </row>
    <row r="18054" spans="1:6" s="1" customFormat="1" x14ac:dyDescent="0.25">
      <c r="A18054" s="3"/>
      <c r="B18054" s="20"/>
      <c r="E18054" s="46"/>
      <c r="F18054" s="20"/>
    </row>
    <row r="18055" spans="1:6" s="1" customFormat="1" x14ac:dyDescent="0.25">
      <c r="A18055" s="3"/>
      <c r="B18055" s="20"/>
      <c r="E18055" s="46"/>
      <c r="F18055" s="20"/>
    </row>
    <row r="18056" spans="1:6" s="1" customFormat="1" x14ac:dyDescent="0.25">
      <c r="A18056" s="3"/>
      <c r="B18056" s="20"/>
      <c r="E18056" s="46"/>
      <c r="F18056" s="20"/>
    </row>
    <row r="18057" spans="1:6" s="1" customFormat="1" x14ac:dyDescent="0.25">
      <c r="A18057" s="3"/>
      <c r="B18057" s="20"/>
      <c r="E18057" s="46"/>
      <c r="F18057" s="20"/>
    </row>
    <row r="18058" spans="1:6" s="1" customFormat="1" x14ac:dyDescent="0.25">
      <c r="A18058" s="3"/>
      <c r="B18058" s="20"/>
      <c r="E18058" s="46"/>
      <c r="F18058" s="20"/>
    </row>
    <row r="18059" spans="1:6" s="1" customFormat="1" x14ac:dyDescent="0.25">
      <c r="A18059" s="3"/>
      <c r="B18059" s="20"/>
      <c r="E18059" s="46"/>
      <c r="F18059" s="20"/>
    </row>
    <row r="18060" spans="1:6" s="1" customFormat="1" x14ac:dyDescent="0.25">
      <c r="A18060" s="3"/>
      <c r="B18060" s="20"/>
      <c r="E18060" s="46"/>
      <c r="F18060" s="20"/>
    </row>
    <row r="18061" spans="1:6" s="1" customFormat="1" x14ac:dyDescent="0.25">
      <c r="A18061" s="3"/>
      <c r="B18061" s="20"/>
      <c r="E18061" s="46"/>
      <c r="F18061" s="20"/>
    </row>
    <row r="18062" spans="1:6" s="1" customFormat="1" x14ac:dyDescent="0.25">
      <c r="A18062" s="3"/>
      <c r="B18062" s="20"/>
      <c r="E18062" s="46"/>
      <c r="F18062" s="20"/>
    </row>
    <row r="18063" spans="1:6" s="1" customFormat="1" x14ac:dyDescent="0.25">
      <c r="A18063" s="3"/>
      <c r="B18063" s="20"/>
      <c r="E18063" s="46"/>
      <c r="F18063" s="20"/>
    </row>
    <row r="18064" spans="1:6" s="1" customFormat="1" x14ac:dyDescent="0.25">
      <c r="A18064" s="3"/>
      <c r="B18064" s="20"/>
      <c r="E18064" s="46"/>
      <c r="F18064" s="20"/>
    </row>
    <row r="18065" spans="1:6" s="1" customFormat="1" x14ac:dyDescent="0.25">
      <c r="A18065" s="3"/>
      <c r="B18065" s="20"/>
      <c r="E18065" s="46"/>
      <c r="F18065" s="20"/>
    </row>
    <row r="18066" spans="1:6" s="1" customFormat="1" x14ac:dyDescent="0.25">
      <c r="A18066" s="3"/>
      <c r="B18066" s="20"/>
      <c r="E18066" s="46"/>
      <c r="F18066" s="20"/>
    </row>
    <row r="18067" spans="1:6" s="1" customFormat="1" x14ac:dyDescent="0.25">
      <c r="A18067" s="3"/>
      <c r="B18067" s="20"/>
      <c r="E18067" s="46"/>
      <c r="F18067" s="20"/>
    </row>
    <row r="18068" spans="1:6" s="1" customFormat="1" x14ac:dyDescent="0.25">
      <c r="A18068" s="3"/>
      <c r="B18068" s="20"/>
      <c r="E18068" s="46"/>
      <c r="F18068" s="20"/>
    </row>
    <row r="18069" spans="1:6" s="1" customFormat="1" x14ac:dyDescent="0.25">
      <c r="A18069" s="3"/>
      <c r="B18069" s="20"/>
      <c r="E18069" s="46"/>
      <c r="F18069" s="20"/>
    </row>
    <row r="18070" spans="1:6" s="1" customFormat="1" x14ac:dyDescent="0.25">
      <c r="A18070" s="3"/>
      <c r="B18070" s="20"/>
      <c r="E18070" s="46"/>
      <c r="F18070" s="20"/>
    </row>
    <row r="18071" spans="1:6" s="1" customFormat="1" x14ac:dyDescent="0.25">
      <c r="A18071" s="3"/>
      <c r="B18071" s="20"/>
      <c r="E18071" s="46"/>
      <c r="F18071" s="20"/>
    </row>
    <row r="18072" spans="1:6" s="1" customFormat="1" x14ac:dyDescent="0.25">
      <c r="A18072" s="3"/>
      <c r="B18072" s="20"/>
      <c r="E18072" s="46"/>
      <c r="F18072" s="20"/>
    </row>
    <row r="18073" spans="1:6" s="1" customFormat="1" x14ac:dyDescent="0.25">
      <c r="A18073" s="3"/>
      <c r="B18073" s="20"/>
      <c r="E18073" s="46"/>
      <c r="F18073" s="20"/>
    </row>
    <row r="18074" spans="1:6" s="1" customFormat="1" x14ac:dyDescent="0.25">
      <c r="A18074" s="3"/>
      <c r="B18074" s="20"/>
      <c r="E18074" s="46"/>
      <c r="F18074" s="20"/>
    </row>
    <row r="18075" spans="1:6" s="1" customFormat="1" x14ac:dyDescent="0.25">
      <c r="A18075" s="3"/>
      <c r="B18075" s="20"/>
      <c r="E18075" s="46"/>
      <c r="F18075" s="20"/>
    </row>
    <row r="18076" spans="1:6" s="1" customFormat="1" x14ac:dyDescent="0.25">
      <c r="A18076" s="3"/>
      <c r="B18076" s="20"/>
      <c r="E18076" s="46"/>
      <c r="F18076" s="20"/>
    </row>
    <row r="18077" spans="1:6" s="1" customFormat="1" x14ac:dyDescent="0.25">
      <c r="A18077" s="3"/>
      <c r="B18077" s="20"/>
      <c r="E18077" s="46"/>
      <c r="F18077" s="20"/>
    </row>
    <row r="18078" spans="1:6" s="1" customFormat="1" x14ac:dyDescent="0.25">
      <c r="A18078" s="3"/>
      <c r="B18078" s="20"/>
      <c r="E18078" s="46"/>
      <c r="F18078" s="20"/>
    </row>
    <row r="18079" spans="1:6" s="1" customFormat="1" x14ac:dyDescent="0.25">
      <c r="A18079" s="3"/>
      <c r="B18079" s="20"/>
      <c r="E18079" s="46"/>
      <c r="F18079" s="20"/>
    </row>
    <row r="18080" spans="1:6" s="1" customFormat="1" x14ac:dyDescent="0.25">
      <c r="A18080" s="3"/>
      <c r="B18080" s="20"/>
      <c r="E18080" s="46"/>
      <c r="F18080" s="20"/>
    </row>
    <row r="18081" spans="1:6" s="1" customFormat="1" x14ac:dyDescent="0.25">
      <c r="A18081" s="3"/>
      <c r="B18081" s="20"/>
      <c r="E18081" s="46"/>
      <c r="F18081" s="20"/>
    </row>
    <row r="18082" spans="1:6" s="1" customFormat="1" x14ac:dyDescent="0.25">
      <c r="A18082" s="3"/>
      <c r="B18082" s="20"/>
      <c r="E18082" s="46"/>
      <c r="F18082" s="20"/>
    </row>
    <row r="18083" spans="1:6" s="1" customFormat="1" x14ac:dyDescent="0.25">
      <c r="A18083" s="3"/>
      <c r="B18083" s="20"/>
      <c r="E18083" s="46"/>
      <c r="F18083" s="20"/>
    </row>
    <row r="18084" spans="1:6" s="1" customFormat="1" x14ac:dyDescent="0.25">
      <c r="A18084" s="3"/>
      <c r="B18084" s="20"/>
      <c r="E18084" s="46"/>
      <c r="F18084" s="20"/>
    </row>
    <row r="18085" spans="1:6" s="1" customFormat="1" x14ac:dyDescent="0.25">
      <c r="A18085" s="3"/>
      <c r="B18085" s="20"/>
      <c r="E18085" s="46"/>
      <c r="F18085" s="20"/>
    </row>
    <row r="18086" spans="1:6" s="1" customFormat="1" x14ac:dyDescent="0.25">
      <c r="A18086" s="3"/>
      <c r="B18086" s="20"/>
      <c r="E18086" s="46"/>
      <c r="F18086" s="20"/>
    </row>
    <row r="18087" spans="1:6" s="1" customFormat="1" x14ac:dyDescent="0.25">
      <c r="A18087" s="3"/>
      <c r="B18087" s="20"/>
      <c r="E18087" s="46"/>
      <c r="F18087" s="20"/>
    </row>
    <row r="18088" spans="1:6" s="1" customFormat="1" x14ac:dyDescent="0.25">
      <c r="A18088" s="3"/>
      <c r="B18088" s="20"/>
      <c r="E18088" s="46"/>
      <c r="F18088" s="20"/>
    </row>
    <row r="18089" spans="1:6" s="1" customFormat="1" x14ac:dyDescent="0.25">
      <c r="A18089" s="3"/>
      <c r="B18089" s="20"/>
      <c r="E18089" s="46"/>
      <c r="F18089" s="20"/>
    </row>
    <row r="18090" spans="1:6" s="1" customFormat="1" x14ac:dyDescent="0.25">
      <c r="A18090" s="3"/>
      <c r="B18090" s="20"/>
      <c r="E18090" s="46"/>
      <c r="F18090" s="20"/>
    </row>
    <row r="18091" spans="1:6" s="1" customFormat="1" x14ac:dyDescent="0.25">
      <c r="A18091" s="3"/>
      <c r="B18091" s="20"/>
      <c r="E18091" s="46"/>
      <c r="F18091" s="20"/>
    </row>
    <row r="18092" spans="1:6" s="1" customFormat="1" x14ac:dyDescent="0.25">
      <c r="A18092" s="3"/>
      <c r="B18092" s="20"/>
      <c r="E18092" s="46"/>
      <c r="F18092" s="20"/>
    </row>
    <row r="18093" spans="1:6" s="1" customFormat="1" x14ac:dyDescent="0.25">
      <c r="A18093" s="3"/>
      <c r="B18093" s="20"/>
      <c r="E18093" s="46"/>
      <c r="F18093" s="20"/>
    </row>
    <row r="18094" spans="1:6" s="1" customFormat="1" x14ac:dyDescent="0.25">
      <c r="A18094" s="3"/>
      <c r="B18094" s="20"/>
      <c r="E18094" s="46"/>
      <c r="F18094" s="20"/>
    </row>
    <row r="18095" spans="1:6" s="1" customFormat="1" x14ac:dyDescent="0.25">
      <c r="A18095" s="3"/>
      <c r="B18095" s="20"/>
      <c r="E18095" s="46"/>
      <c r="F18095" s="20"/>
    </row>
    <row r="18096" spans="1:6" s="1" customFormat="1" x14ac:dyDescent="0.25">
      <c r="A18096" s="3"/>
      <c r="B18096" s="20"/>
      <c r="E18096" s="46"/>
      <c r="F18096" s="20"/>
    </row>
    <row r="18097" spans="1:6" s="1" customFormat="1" x14ac:dyDescent="0.25">
      <c r="A18097" s="3"/>
      <c r="B18097" s="20"/>
      <c r="E18097" s="46"/>
      <c r="F18097" s="20"/>
    </row>
    <row r="18098" spans="1:6" s="1" customFormat="1" x14ac:dyDescent="0.25">
      <c r="A18098" s="3"/>
      <c r="B18098" s="20"/>
      <c r="E18098" s="46"/>
      <c r="F18098" s="20"/>
    </row>
    <row r="18099" spans="1:6" s="1" customFormat="1" x14ac:dyDescent="0.25">
      <c r="A18099" s="3"/>
      <c r="B18099" s="20"/>
      <c r="E18099" s="46"/>
      <c r="F18099" s="20"/>
    </row>
    <row r="18100" spans="1:6" s="1" customFormat="1" x14ac:dyDescent="0.25">
      <c r="A18100" s="3"/>
      <c r="B18100" s="20"/>
      <c r="E18100" s="46"/>
      <c r="F18100" s="20"/>
    </row>
    <row r="18101" spans="1:6" s="1" customFormat="1" x14ac:dyDescent="0.25">
      <c r="A18101" s="3"/>
      <c r="B18101" s="20"/>
      <c r="E18101" s="46"/>
      <c r="F18101" s="20"/>
    </row>
    <row r="18102" spans="1:6" s="1" customFormat="1" x14ac:dyDescent="0.25">
      <c r="A18102" s="3"/>
      <c r="B18102" s="20"/>
      <c r="E18102" s="46"/>
      <c r="F18102" s="20"/>
    </row>
    <row r="18103" spans="1:6" s="1" customFormat="1" x14ac:dyDescent="0.25">
      <c r="A18103" s="3"/>
      <c r="B18103" s="20"/>
      <c r="E18103" s="46"/>
      <c r="F18103" s="20"/>
    </row>
    <row r="18104" spans="1:6" s="1" customFormat="1" x14ac:dyDescent="0.25">
      <c r="A18104" s="3"/>
      <c r="B18104" s="20"/>
      <c r="E18104" s="46"/>
      <c r="F18104" s="20"/>
    </row>
    <row r="18105" spans="1:6" s="1" customFormat="1" x14ac:dyDescent="0.25">
      <c r="A18105" s="3"/>
      <c r="B18105" s="20"/>
      <c r="E18105" s="46"/>
      <c r="F18105" s="20"/>
    </row>
    <row r="18106" spans="1:6" s="1" customFormat="1" x14ac:dyDescent="0.25">
      <c r="A18106" s="3"/>
      <c r="B18106" s="20"/>
      <c r="E18106" s="46"/>
      <c r="F18106" s="20"/>
    </row>
    <row r="18107" spans="1:6" s="1" customFormat="1" x14ac:dyDescent="0.25">
      <c r="A18107" s="3"/>
      <c r="B18107" s="20"/>
      <c r="E18107" s="46"/>
      <c r="F18107" s="20"/>
    </row>
    <row r="18108" spans="1:6" s="1" customFormat="1" x14ac:dyDescent="0.25">
      <c r="A18108" s="3"/>
      <c r="B18108" s="20"/>
      <c r="E18108" s="46"/>
      <c r="F18108" s="20"/>
    </row>
    <row r="18109" spans="1:6" s="1" customFormat="1" x14ac:dyDescent="0.25">
      <c r="A18109" s="3"/>
      <c r="B18109" s="20"/>
      <c r="E18109" s="46"/>
      <c r="F18109" s="20"/>
    </row>
    <row r="18110" spans="1:6" s="1" customFormat="1" x14ac:dyDescent="0.25">
      <c r="A18110" s="3"/>
      <c r="B18110" s="20"/>
      <c r="E18110" s="46"/>
      <c r="F18110" s="20"/>
    </row>
    <row r="18111" spans="1:6" s="1" customFormat="1" x14ac:dyDescent="0.25">
      <c r="A18111" s="3"/>
      <c r="B18111" s="20"/>
      <c r="E18111" s="46"/>
      <c r="F18111" s="20"/>
    </row>
    <row r="18112" spans="1:6" s="1" customFormat="1" x14ac:dyDescent="0.25">
      <c r="A18112" s="3"/>
      <c r="B18112" s="20"/>
      <c r="E18112" s="46"/>
      <c r="F18112" s="20"/>
    </row>
    <row r="18113" spans="1:6" s="1" customFormat="1" x14ac:dyDescent="0.25">
      <c r="A18113" s="3"/>
      <c r="B18113" s="20"/>
      <c r="E18113" s="46"/>
      <c r="F18113" s="20"/>
    </row>
    <row r="18114" spans="1:6" s="1" customFormat="1" x14ac:dyDescent="0.25">
      <c r="A18114" s="3"/>
      <c r="B18114" s="20"/>
      <c r="E18114" s="46"/>
      <c r="F18114" s="20"/>
    </row>
    <row r="18115" spans="1:6" s="1" customFormat="1" x14ac:dyDescent="0.25">
      <c r="A18115" s="3"/>
      <c r="B18115" s="20"/>
      <c r="E18115" s="46"/>
      <c r="F18115" s="20"/>
    </row>
    <row r="18116" spans="1:6" s="1" customFormat="1" x14ac:dyDescent="0.25">
      <c r="A18116" s="3"/>
      <c r="B18116" s="20"/>
      <c r="E18116" s="46"/>
      <c r="F18116" s="20"/>
    </row>
    <row r="18117" spans="1:6" s="1" customFormat="1" x14ac:dyDescent="0.25">
      <c r="A18117" s="3"/>
      <c r="B18117" s="20"/>
      <c r="E18117" s="46"/>
      <c r="F18117" s="20"/>
    </row>
    <row r="18118" spans="1:6" s="1" customFormat="1" x14ac:dyDescent="0.25">
      <c r="A18118" s="3"/>
      <c r="B18118" s="20"/>
      <c r="E18118" s="46"/>
      <c r="F18118" s="20"/>
    </row>
    <row r="18119" spans="1:6" s="1" customFormat="1" x14ac:dyDescent="0.25">
      <c r="A18119" s="3"/>
      <c r="B18119" s="20"/>
      <c r="E18119" s="46"/>
      <c r="F18119" s="20"/>
    </row>
    <row r="18120" spans="1:6" s="1" customFormat="1" x14ac:dyDescent="0.25">
      <c r="A18120" s="3"/>
      <c r="B18120" s="20"/>
      <c r="E18120" s="46"/>
      <c r="F18120" s="20"/>
    </row>
    <row r="18121" spans="1:6" s="1" customFormat="1" x14ac:dyDescent="0.25">
      <c r="A18121" s="3"/>
      <c r="B18121" s="20"/>
      <c r="E18121" s="46"/>
      <c r="F18121" s="20"/>
    </row>
    <row r="18122" spans="1:6" s="1" customFormat="1" x14ac:dyDescent="0.25">
      <c r="A18122" s="3"/>
      <c r="B18122" s="20"/>
      <c r="E18122" s="46"/>
      <c r="F18122" s="20"/>
    </row>
    <row r="18123" spans="1:6" s="1" customFormat="1" x14ac:dyDescent="0.25">
      <c r="A18123" s="3"/>
      <c r="B18123" s="20"/>
      <c r="E18123" s="46"/>
      <c r="F18123" s="20"/>
    </row>
    <row r="18124" spans="1:6" s="1" customFormat="1" x14ac:dyDescent="0.25">
      <c r="A18124" s="3"/>
      <c r="B18124" s="20"/>
      <c r="E18124" s="46"/>
      <c r="F18124" s="20"/>
    </row>
    <row r="18125" spans="1:6" s="1" customFormat="1" x14ac:dyDescent="0.25">
      <c r="A18125" s="3"/>
      <c r="B18125" s="20"/>
      <c r="E18125" s="46"/>
      <c r="F18125" s="20"/>
    </row>
    <row r="18126" spans="1:6" s="1" customFormat="1" x14ac:dyDescent="0.25">
      <c r="A18126" s="3"/>
      <c r="B18126" s="20"/>
      <c r="E18126" s="46"/>
      <c r="F18126" s="20"/>
    </row>
    <row r="18127" spans="1:6" s="1" customFormat="1" x14ac:dyDescent="0.25">
      <c r="A18127" s="3"/>
      <c r="B18127" s="20"/>
      <c r="E18127" s="46"/>
      <c r="F18127" s="20"/>
    </row>
    <row r="18128" spans="1:6" s="1" customFormat="1" x14ac:dyDescent="0.25">
      <c r="A18128" s="3"/>
      <c r="B18128" s="20"/>
      <c r="E18128" s="46"/>
      <c r="F18128" s="20"/>
    </row>
    <row r="18129" spans="1:6" s="1" customFormat="1" x14ac:dyDescent="0.25">
      <c r="A18129" s="3"/>
      <c r="B18129" s="20"/>
      <c r="E18129" s="46"/>
      <c r="F18129" s="20"/>
    </row>
    <row r="18130" spans="1:6" s="1" customFormat="1" x14ac:dyDescent="0.25">
      <c r="A18130" s="3"/>
      <c r="B18130" s="20"/>
      <c r="E18130" s="46"/>
      <c r="F18130" s="20"/>
    </row>
    <row r="18131" spans="1:6" s="1" customFormat="1" x14ac:dyDescent="0.25">
      <c r="A18131" s="3"/>
      <c r="B18131" s="20"/>
      <c r="E18131" s="46"/>
      <c r="F18131" s="20"/>
    </row>
    <row r="18132" spans="1:6" s="1" customFormat="1" x14ac:dyDescent="0.25">
      <c r="A18132" s="3"/>
      <c r="B18132" s="20"/>
      <c r="E18132" s="46"/>
      <c r="F18132" s="20"/>
    </row>
    <row r="18133" spans="1:6" s="1" customFormat="1" x14ac:dyDescent="0.25">
      <c r="A18133" s="3"/>
      <c r="B18133" s="20"/>
      <c r="E18133" s="46"/>
      <c r="F18133" s="20"/>
    </row>
    <row r="18134" spans="1:6" s="1" customFormat="1" x14ac:dyDescent="0.25">
      <c r="A18134" s="3"/>
      <c r="B18134" s="20"/>
      <c r="E18134" s="46"/>
      <c r="F18134" s="20"/>
    </row>
    <row r="18135" spans="1:6" s="1" customFormat="1" x14ac:dyDescent="0.25">
      <c r="A18135" s="3"/>
      <c r="B18135" s="20"/>
      <c r="E18135" s="46"/>
      <c r="F18135" s="20"/>
    </row>
    <row r="18136" spans="1:6" s="1" customFormat="1" x14ac:dyDescent="0.25">
      <c r="A18136" s="3"/>
      <c r="B18136" s="20"/>
      <c r="E18136" s="46"/>
      <c r="F18136" s="20"/>
    </row>
    <row r="18137" spans="1:6" s="1" customFormat="1" x14ac:dyDescent="0.25">
      <c r="A18137" s="3"/>
      <c r="B18137" s="20"/>
      <c r="E18137" s="46"/>
      <c r="F18137" s="20"/>
    </row>
    <row r="18138" spans="1:6" s="1" customFormat="1" x14ac:dyDescent="0.25">
      <c r="A18138" s="3"/>
      <c r="B18138" s="20"/>
      <c r="E18138" s="46"/>
      <c r="F18138" s="20"/>
    </row>
    <row r="18139" spans="1:6" s="1" customFormat="1" x14ac:dyDescent="0.25">
      <c r="A18139" s="3"/>
      <c r="B18139" s="20"/>
      <c r="E18139" s="46"/>
      <c r="F18139" s="20"/>
    </row>
    <row r="18140" spans="1:6" s="1" customFormat="1" x14ac:dyDescent="0.25">
      <c r="A18140" s="3"/>
      <c r="B18140" s="20"/>
      <c r="E18140" s="46"/>
      <c r="F18140" s="20"/>
    </row>
    <row r="18141" spans="1:6" s="1" customFormat="1" x14ac:dyDescent="0.25">
      <c r="A18141" s="3"/>
      <c r="B18141" s="20"/>
      <c r="E18141" s="46"/>
      <c r="F18141" s="20"/>
    </row>
    <row r="18142" spans="1:6" s="1" customFormat="1" x14ac:dyDescent="0.25">
      <c r="A18142" s="3"/>
      <c r="B18142" s="20"/>
      <c r="E18142" s="46"/>
      <c r="F18142" s="20"/>
    </row>
    <row r="18143" spans="1:6" s="1" customFormat="1" x14ac:dyDescent="0.25">
      <c r="A18143" s="3"/>
      <c r="B18143" s="20"/>
      <c r="E18143" s="46"/>
      <c r="F18143" s="20"/>
    </row>
    <row r="18144" spans="1:6" s="1" customFormat="1" x14ac:dyDescent="0.25">
      <c r="A18144" s="3"/>
      <c r="B18144" s="20"/>
      <c r="E18144" s="46"/>
      <c r="F18144" s="20"/>
    </row>
    <row r="18145" spans="1:6" s="1" customFormat="1" x14ac:dyDescent="0.25">
      <c r="A18145" s="3"/>
      <c r="B18145" s="20"/>
      <c r="E18145" s="46"/>
      <c r="F18145" s="20"/>
    </row>
    <row r="18146" spans="1:6" s="1" customFormat="1" x14ac:dyDescent="0.25">
      <c r="A18146" s="3"/>
      <c r="B18146" s="20"/>
      <c r="E18146" s="46"/>
      <c r="F18146" s="20"/>
    </row>
    <row r="18147" spans="1:6" s="1" customFormat="1" x14ac:dyDescent="0.25">
      <c r="A18147" s="3"/>
      <c r="B18147" s="20"/>
      <c r="E18147" s="46"/>
      <c r="F18147" s="20"/>
    </row>
    <row r="18148" spans="1:6" s="1" customFormat="1" x14ac:dyDescent="0.25">
      <c r="A18148" s="3"/>
      <c r="B18148" s="20"/>
      <c r="E18148" s="46"/>
      <c r="F18148" s="20"/>
    </row>
    <row r="18149" spans="1:6" s="1" customFormat="1" x14ac:dyDescent="0.25">
      <c r="A18149" s="3"/>
      <c r="B18149" s="20"/>
      <c r="E18149" s="46"/>
      <c r="F18149" s="20"/>
    </row>
    <row r="18150" spans="1:6" s="1" customFormat="1" x14ac:dyDescent="0.25">
      <c r="A18150" s="3"/>
      <c r="B18150" s="20"/>
      <c r="E18150" s="46"/>
      <c r="F18150" s="20"/>
    </row>
    <row r="18151" spans="1:6" s="1" customFormat="1" x14ac:dyDescent="0.25">
      <c r="A18151" s="3"/>
      <c r="B18151" s="20"/>
      <c r="E18151" s="46"/>
      <c r="F18151" s="20"/>
    </row>
    <row r="18152" spans="1:6" s="1" customFormat="1" x14ac:dyDescent="0.25">
      <c r="A18152" s="3"/>
      <c r="B18152" s="20"/>
      <c r="E18152" s="46"/>
      <c r="F18152" s="20"/>
    </row>
    <row r="18153" spans="1:6" s="1" customFormat="1" x14ac:dyDescent="0.25">
      <c r="A18153" s="3"/>
      <c r="B18153" s="20"/>
      <c r="E18153" s="46"/>
      <c r="F18153" s="20"/>
    </row>
    <row r="18154" spans="1:6" s="1" customFormat="1" x14ac:dyDescent="0.25">
      <c r="A18154" s="3"/>
      <c r="B18154" s="20"/>
      <c r="E18154" s="46"/>
      <c r="F18154" s="20"/>
    </row>
    <row r="18155" spans="1:6" s="1" customFormat="1" x14ac:dyDescent="0.25">
      <c r="A18155" s="3"/>
      <c r="B18155" s="20"/>
      <c r="E18155" s="46"/>
      <c r="F18155" s="20"/>
    </row>
    <row r="18156" spans="1:6" s="1" customFormat="1" x14ac:dyDescent="0.25">
      <c r="A18156" s="3"/>
      <c r="B18156" s="20"/>
      <c r="E18156" s="46"/>
      <c r="F18156" s="20"/>
    </row>
    <row r="18157" spans="1:6" s="1" customFormat="1" x14ac:dyDescent="0.25">
      <c r="A18157" s="3"/>
      <c r="B18157" s="20"/>
      <c r="E18157" s="46"/>
      <c r="F18157" s="20"/>
    </row>
    <row r="18158" spans="1:6" s="1" customFormat="1" x14ac:dyDescent="0.25">
      <c r="A18158" s="3"/>
      <c r="B18158" s="20"/>
      <c r="E18158" s="46"/>
      <c r="F18158" s="20"/>
    </row>
    <row r="18159" spans="1:6" s="1" customFormat="1" x14ac:dyDescent="0.25">
      <c r="A18159" s="3"/>
      <c r="B18159" s="20"/>
      <c r="E18159" s="46"/>
      <c r="F18159" s="20"/>
    </row>
    <row r="18160" spans="1:6" s="1" customFormat="1" x14ac:dyDescent="0.25">
      <c r="A18160" s="3"/>
      <c r="B18160" s="20"/>
      <c r="E18160" s="46"/>
      <c r="F18160" s="20"/>
    </row>
    <row r="18161" spans="1:6" s="1" customFormat="1" x14ac:dyDescent="0.25">
      <c r="A18161" s="3"/>
      <c r="B18161" s="20"/>
      <c r="E18161" s="46"/>
      <c r="F18161" s="20"/>
    </row>
    <row r="18162" spans="1:6" s="1" customFormat="1" x14ac:dyDescent="0.25">
      <c r="A18162" s="3"/>
      <c r="B18162" s="20"/>
      <c r="E18162" s="46"/>
      <c r="F18162" s="20"/>
    </row>
    <row r="18163" spans="1:6" s="1" customFormat="1" x14ac:dyDescent="0.25">
      <c r="A18163" s="3"/>
      <c r="B18163" s="20"/>
      <c r="E18163" s="46"/>
      <c r="F18163" s="20"/>
    </row>
    <row r="18164" spans="1:6" s="1" customFormat="1" x14ac:dyDescent="0.25">
      <c r="A18164" s="3"/>
      <c r="B18164" s="20"/>
      <c r="E18164" s="46"/>
      <c r="F18164" s="20"/>
    </row>
    <row r="18165" spans="1:6" s="1" customFormat="1" x14ac:dyDescent="0.25">
      <c r="A18165" s="3"/>
      <c r="B18165" s="20"/>
      <c r="E18165" s="46"/>
      <c r="F18165" s="20"/>
    </row>
    <row r="18166" spans="1:6" s="1" customFormat="1" x14ac:dyDescent="0.25">
      <c r="A18166" s="3"/>
      <c r="B18166" s="20"/>
      <c r="E18166" s="46"/>
      <c r="F18166" s="20"/>
    </row>
    <row r="18167" spans="1:6" s="1" customFormat="1" x14ac:dyDescent="0.25">
      <c r="A18167" s="3"/>
      <c r="B18167" s="20"/>
      <c r="E18167" s="46"/>
      <c r="F18167" s="20"/>
    </row>
    <row r="18168" spans="1:6" s="1" customFormat="1" x14ac:dyDescent="0.25">
      <c r="A18168" s="3"/>
      <c r="B18168" s="20"/>
      <c r="E18168" s="46"/>
      <c r="F18168" s="20"/>
    </row>
    <row r="18169" spans="1:6" s="1" customFormat="1" x14ac:dyDescent="0.25">
      <c r="A18169" s="3"/>
      <c r="B18169" s="20"/>
      <c r="E18169" s="46"/>
      <c r="F18169" s="20"/>
    </row>
    <row r="18170" spans="1:6" s="1" customFormat="1" x14ac:dyDescent="0.25">
      <c r="A18170" s="3"/>
      <c r="B18170" s="20"/>
      <c r="E18170" s="46"/>
      <c r="F18170" s="20"/>
    </row>
    <row r="18171" spans="1:6" s="1" customFormat="1" x14ac:dyDescent="0.25">
      <c r="A18171" s="3"/>
      <c r="B18171" s="20"/>
      <c r="E18171" s="46"/>
      <c r="F18171" s="20"/>
    </row>
    <row r="18172" spans="1:6" s="1" customFormat="1" x14ac:dyDescent="0.25">
      <c r="A18172" s="3"/>
      <c r="B18172" s="20"/>
      <c r="E18172" s="46"/>
      <c r="F18172" s="20"/>
    </row>
    <row r="18173" spans="1:6" s="1" customFormat="1" x14ac:dyDescent="0.25">
      <c r="A18173" s="3"/>
      <c r="B18173" s="20"/>
      <c r="E18173" s="46"/>
      <c r="F18173" s="20"/>
    </row>
    <row r="18174" spans="1:6" s="1" customFormat="1" x14ac:dyDescent="0.25">
      <c r="A18174" s="3"/>
      <c r="B18174" s="20"/>
      <c r="E18174" s="46"/>
      <c r="F18174" s="20"/>
    </row>
    <row r="18175" spans="1:6" s="1" customFormat="1" x14ac:dyDescent="0.25">
      <c r="A18175" s="3"/>
      <c r="B18175" s="20"/>
      <c r="E18175" s="46"/>
      <c r="F18175" s="20"/>
    </row>
    <row r="18176" spans="1:6" s="1" customFormat="1" x14ac:dyDescent="0.25">
      <c r="A18176" s="3"/>
      <c r="B18176" s="20"/>
      <c r="E18176" s="46"/>
      <c r="F18176" s="20"/>
    </row>
    <row r="18177" spans="1:6" s="1" customFormat="1" x14ac:dyDescent="0.25">
      <c r="A18177" s="3"/>
      <c r="B18177" s="20"/>
      <c r="E18177" s="46"/>
      <c r="F18177" s="20"/>
    </row>
    <row r="18178" spans="1:6" s="1" customFormat="1" x14ac:dyDescent="0.25">
      <c r="A18178" s="3"/>
      <c r="B18178" s="20"/>
      <c r="E18178" s="46"/>
      <c r="F18178" s="20"/>
    </row>
    <row r="18179" spans="1:6" s="1" customFormat="1" x14ac:dyDescent="0.25">
      <c r="A18179" s="3"/>
      <c r="B18179" s="20"/>
      <c r="E18179" s="46"/>
      <c r="F18179" s="20"/>
    </row>
    <row r="18180" spans="1:6" s="1" customFormat="1" x14ac:dyDescent="0.25">
      <c r="A18180" s="3"/>
      <c r="B18180" s="20"/>
      <c r="E18180" s="46"/>
      <c r="F18180" s="20"/>
    </row>
    <row r="18181" spans="1:6" s="1" customFormat="1" x14ac:dyDescent="0.25">
      <c r="A18181" s="3"/>
      <c r="B18181" s="20"/>
      <c r="E18181" s="46"/>
      <c r="F18181" s="20"/>
    </row>
    <row r="18182" spans="1:6" s="1" customFormat="1" x14ac:dyDescent="0.25">
      <c r="A18182" s="3"/>
      <c r="B18182" s="20"/>
      <c r="E18182" s="46"/>
      <c r="F18182" s="20"/>
    </row>
    <row r="18183" spans="1:6" s="1" customFormat="1" x14ac:dyDescent="0.25">
      <c r="A18183" s="3"/>
      <c r="B18183" s="20"/>
      <c r="E18183" s="46"/>
      <c r="F18183" s="20"/>
    </row>
    <row r="18184" spans="1:6" s="1" customFormat="1" x14ac:dyDescent="0.25">
      <c r="A18184" s="3"/>
      <c r="B18184" s="20"/>
      <c r="E18184" s="46"/>
      <c r="F18184" s="20"/>
    </row>
    <row r="18185" spans="1:6" s="1" customFormat="1" x14ac:dyDescent="0.25">
      <c r="A18185" s="3"/>
      <c r="B18185" s="20"/>
      <c r="E18185" s="46"/>
      <c r="F18185" s="20"/>
    </row>
    <row r="18186" spans="1:6" s="1" customFormat="1" x14ac:dyDescent="0.25">
      <c r="A18186" s="3"/>
      <c r="B18186" s="20"/>
      <c r="E18186" s="46"/>
      <c r="F18186" s="20"/>
    </row>
    <row r="18187" spans="1:6" s="1" customFormat="1" x14ac:dyDescent="0.25">
      <c r="A18187" s="3"/>
      <c r="B18187" s="20"/>
      <c r="E18187" s="46"/>
      <c r="F18187" s="20"/>
    </row>
    <row r="18188" spans="1:6" s="1" customFormat="1" x14ac:dyDescent="0.25">
      <c r="A18188" s="3"/>
      <c r="B18188" s="20"/>
      <c r="E18188" s="46"/>
      <c r="F18188" s="20"/>
    </row>
    <row r="18189" spans="1:6" s="1" customFormat="1" x14ac:dyDescent="0.25">
      <c r="A18189" s="3"/>
      <c r="B18189" s="20"/>
      <c r="E18189" s="46"/>
      <c r="F18189" s="20"/>
    </row>
    <row r="18190" spans="1:6" s="1" customFormat="1" x14ac:dyDescent="0.25">
      <c r="A18190" s="3"/>
      <c r="B18190" s="20"/>
      <c r="E18190" s="46"/>
      <c r="F18190" s="20"/>
    </row>
    <row r="18191" spans="1:6" s="1" customFormat="1" x14ac:dyDescent="0.25">
      <c r="A18191" s="3"/>
      <c r="B18191" s="20"/>
      <c r="E18191" s="46"/>
      <c r="F18191" s="20"/>
    </row>
    <row r="18192" spans="1:6" s="1" customFormat="1" x14ac:dyDescent="0.25">
      <c r="A18192" s="3"/>
      <c r="B18192" s="20"/>
      <c r="E18192" s="46"/>
      <c r="F18192" s="20"/>
    </row>
    <row r="18193" spans="1:6" s="1" customFormat="1" x14ac:dyDescent="0.25">
      <c r="A18193" s="3"/>
      <c r="B18193" s="20"/>
      <c r="E18193" s="46"/>
      <c r="F18193" s="20"/>
    </row>
    <row r="18194" spans="1:6" s="1" customFormat="1" x14ac:dyDescent="0.25">
      <c r="A18194" s="3"/>
      <c r="B18194" s="20"/>
      <c r="E18194" s="46"/>
      <c r="F18194" s="20"/>
    </row>
    <row r="18195" spans="1:6" s="1" customFormat="1" x14ac:dyDescent="0.25">
      <c r="A18195" s="3"/>
      <c r="B18195" s="20"/>
      <c r="E18195" s="46"/>
      <c r="F18195" s="20"/>
    </row>
    <row r="18196" spans="1:6" s="1" customFormat="1" x14ac:dyDescent="0.25">
      <c r="A18196" s="3"/>
      <c r="B18196" s="20"/>
      <c r="E18196" s="46"/>
      <c r="F18196" s="20"/>
    </row>
    <row r="18197" spans="1:6" s="1" customFormat="1" x14ac:dyDescent="0.25">
      <c r="A18197" s="3"/>
      <c r="B18197" s="20"/>
      <c r="E18197" s="46"/>
      <c r="F18197" s="20"/>
    </row>
    <row r="18198" spans="1:6" s="1" customFormat="1" x14ac:dyDescent="0.25">
      <c r="A18198" s="3"/>
      <c r="B18198" s="20"/>
      <c r="E18198" s="46"/>
      <c r="F18198" s="20"/>
    </row>
    <row r="18199" spans="1:6" s="1" customFormat="1" x14ac:dyDescent="0.25">
      <c r="A18199" s="3"/>
      <c r="B18199" s="20"/>
      <c r="E18199" s="46"/>
      <c r="F18199" s="20"/>
    </row>
    <row r="18200" spans="1:6" s="1" customFormat="1" x14ac:dyDescent="0.25">
      <c r="A18200" s="3"/>
      <c r="B18200" s="20"/>
      <c r="E18200" s="46"/>
      <c r="F18200" s="20"/>
    </row>
    <row r="18201" spans="1:6" s="1" customFormat="1" x14ac:dyDescent="0.25">
      <c r="A18201" s="3"/>
      <c r="B18201" s="20"/>
      <c r="E18201" s="46"/>
      <c r="F18201" s="20"/>
    </row>
    <row r="18202" spans="1:6" s="1" customFormat="1" x14ac:dyDescent="0.25">
      <c r="A18202" s="3"/>
      <c r="B18202" s="20"/>
      <c r="E18202" s="46"/>
      <c r="F18202" s="20"/>
    </row>
    <row r="18203" spans="1:6" s="1" customFormat="1" x14ac:dyDescent="0.25">
      <c r="A18203" s="3"/>
      <c r="B18203" s="20"/>
      <c r="E18203" s="46"/>
      <c r="F18203" s="20"/>
    </row>
    <row r="18204" spans="1:6" s="1" customFormat="1" x14ac:dyDescent="0.25">
      <c r="A18204" s="3"/>
      <c r="B18204" s="20"/>
      <c r="E18204" s="46"/>
      <c r="F18204" s="20"/>
    </row>
    <row r="18205" spans="1:6" s="1" customFormat="1" x14ac:dyDescent="0.25">
      <c r="A18205" s="3"/>
      <c r="B18205" s="20"/>
      <c r="E18205" s="46"/>
      <c r="F18205" s="20"/>
    </row>
    <row r="18206" spans="1:6" s="1" customFormat="1" x14ac:dyDescent="0.25">
      <c r="A18206" s="3"/>
      <c r="B18206" s="20"/>
      <c r="E18206" s="46"/>
      <c r="F18206" s="20"/>
    </row>
    <row r="18207" spans="1:6" s="1" customFormat="1" x14ac:dyDescent="0.25">
      <c r="A18207" s="3"/>
      <c r="B18207" s="20"/>
      <c r="E18207" s="46"/>
      <c r="F18207" s="20"/>
    </row>
    <row r="18208" spans="1:6" s="1" customFormat="1" x14ac:dyDescent="0.25">
      <c r="A18208" s="3"/>
      <c r="B18208" s="20"/>
      <c r="E18208" s="46"/>
      <c r="F18208" s="20"/>
    </row>
    <row r="18209" spans="1:6" s="1" customFormat="1" x14ac:dyDescent="0.25">
      <c r="A18209" s="3"/>
      <c r="B18209" s="20"/>
      <c r="E18209" s="46"/>
      <c r="F18209" s="20"/>
    </row>
    <row r="18210" spans="1:6" s="1" customFormat="1" x14ac:dyDescent="0.25">
      <c r="A18210" s="3"/>
      <c r="B18210" s="20"/>
      <c r="E18210" s="46"/>
      <c r="F18210" s="20"/>
    </row>
    <row r="18211" spans="1:6" s="1" customFormat="1" x14ac:dyDescent="0.25">
      <c r="A18211" s="3"/>
      <c r="B18211" s="20"/>
      <c r="E18211" s="46"/>
      <c r="F18211" s="20"/>
    </row>
    <row r="18212" spans="1:6" s="1" customFormat="1" x14ac:dyDescent="0.25">
      <c r="A18212" s="3"/>
      <c r="B18212" s="20"/>
      <c r="E18212" s="46"/>
      <c r="F18212" s="20"/>
    </row>
    <row r="18213" spans="1:6" s="1" customFormat="1" x14ac:dyDescent="0.25">
      <c r="A18213" s="3"/>
      <c r="B18213" s="20"/>
      <c r="E18213" s="46"/>
      <c r="F18213" s="20"/>
    </row>
    <row r="18214" spans="1:6" s="1" customFormat="1" x14ac:dyDescent="0.25">
      <c r="A18214" s="3"/>
      <c r="B18214" s="20"/>
      <c r="E18214" s="46"/>
      <c r="F18214" s="20"/>
    </row>
    <row r="18215" spans="1:6" s="1" customFormat="1" x14ac:dyDescent="0.25">
      <c r="A18215" s="3"/>
      <c r="B18215" s="20"/>
      <c r="E18215" s="46"/>
      <c r="F18215" s="20"/>
    </row>
    <row r="18216" spans="1:6" s="1" customFormat="1" x14ac:dyDescent="0.25">
      <c r="A18216" s="3"/>
      <c r="B18216" s="20"/>
      <c r="E18216" s="46"/>
      <c r="F18216" s="20"/>
    </row>
    <row r="18217" spans="1:6" s="1" customFormat="1" x14ac:dyDescent="0.25">
      <c r="A18217" s="3"/>
      <c r="B18217" s="20"/>
      <c r="E18217" s="46"/>
      <c r="F18217" s="20"/>
    </row>
    <row r="18218" spans="1:6" s="1" customFormat="1" x14ac:dyDescent="0.25">
      <c r="A18218" s="3"/>
      <c r="B18218" s="20"/>
      <c r="E18218" s="46"/>
      <c r="F18218" s="20"/>
    </row>
    <row r="18219" spans="1:6" s="1" customFormat="1" x14ac:dyDescent="0.25">
      <c r="A18219" s="3"/>
      <c r="B18219" s="20"/>
      <c r="E18219" s="46"/>
      <c r="F18219" s="20"/>
    </row>
    <row r="18220" spans="1:6" s="1" customFormat="1" x14ac:dyDescent="0.25">
      <c r="A18220" s="3"/>
      <c r="B18220" s="20"/>
      <c r="E18220" s="46"/>
      <c r="F18220" s="20"/>
    </row>
    <row r="18221" spans="1:6" s="1" customFormat="1" x14ac:dyDescent="0.25">
      <c r="A18221" s="3"/>
      <c r="B18221" s="20"/>
      <c r="E18221" s="46"/>
      <c r="F18221" s="20"/>
    </row>
    <row r="18222" spans="1:6" s="1" customFormat="1" x14ac:dyDescent="0.25">
      <c r="A18222" s="3"/>
      <c r="B18222" s="20"/>
      <c r="E18222" s="46"/>
      <c r="F18222" s="20"/>
    </row>
    <row r="18223" spans="1:6" s="1" customFormat="1" x14ac:dyDescent="0.25">
      <c r="A18223" s="3"/>
      <c r="B18223" s="20"/>
      <c r="E18223" s="46"/>
      <c r="F18223" s="20"/>
    </row>
    <row r="18224" spans="1:6" s="1" customFormat="1" x14ac:dyDescent="0.25">
      <c r="A18224" s="3"/>
      <c r="B18224" s="20"/>
      <c r="E18224" s="46"/>
      <c r="F18224" s="20"/>
    </row>
    <row r="18225" spans="1:6" s="1" customFormat="1" x14ac:dyDescent="0.25">
      <c r="A18225" s="3"/>
      <c r="B18225" s="20"/>
      <c r="E18225" s="46"/>
      <c r="F18225" s="20"/>
    </row>
    <row r="18226" spans="1:6" s="1" customFormat="1" x14ac:dyDescent="0.25">
      <c r="A18226" s="3"/>
      <c r="B18226" s="20"/>
      <c r="E18226" s="46"/>
      <c r="F18226" s="20"/>
    </row>
    <row r="18227" spans="1:6" s="1" customFormat="1" x14ac:dyDescent="0.25">
      <c r="A18227" s="3"/>
      <c r="B18227" s="20"/>
      <c r="E18227" s="46"/>
      <c r="F18227" s="20"/>
    </row>
    <row r="18228" spans="1:6" s="1" customFormat="1" x14ac:dyDescent="0.25">
      <c r="A18228" s="3"/>
      <c r="B18228" s="20"/>
      <c r="E18228" s="46"/>
      <c r="F18228" s="20"/>
    </row>
    <row r="18229" spans="1:6" s="1" customFormat="1" x14ac:dyDescent="0.25">
      <c r="A18229" s="3"/>
      <c r="B18229" s="20"/>
      <c r="E18229" s="46"/>
      <c r="F18229" s="20"/>
    </row>
    <row r="18230" spans="1:6" s="1" customFormat="1" x14ac:dyDescent="0.25">
      <c r="A18230" s="3"/>
      <c r="B18230" s="20"/>
      <c r="E18230" s="46"/>
      <c r="F18230" s="20"/>
    </row>
    <row r="18231" spans="1:6" s="1" customFormat="1" x14ac:dyDescent="0.25">
      <c r="A18231" s="3"/>
      <c r="B18231" s="20"/>
      <c r="E18231" s="46"/>
      <c r="F18231" s="20"/>
    </row>
    <row r="18232" spans="1:6" s="1" customFormat="1" x14ac:dyDescent="0.25">
      <c r="A18232" s="3"/>
      <c r="B18232" s="20"/>
      <c r="E18232" s="46"/>
      <c r="F18232" s="20"/>
    </row>
    <row r="18233" spans="1:6" s="1" customFormat="1" x14ac:dyDescent="0.25">
      <c r="A18233" s="3"/>
      <c r="B18233" s="20"/>
      <c r="E18233" s="46"/>
      <c r="F18233" s="20"/>
    </row>
    <row r="18234" spans="1:6" s="1" customFormat="1" x14ac:dyDescent="0.25">
      <c r="A18234" s="3"/>
      <c r="B18234" s="20"/>
      <c r="E18234" s="46"/>
      <c r="F18234" s="20"/>
    </row>
    <row r="18235" spans="1:6" s="1" customFormat="1" x14ac:dyDescent="0.25">
      <c r="A18235" s="3"/>
      <c r="B18235" s="20"/>
      <c r="E18235" s="46"/>
      <c r="F18235" s="20"/>
    </row>
    <row r="18236" spans="1:6" s="1" customFormat="1" x14ac:dyDescent="0.25">
      <c r="A18236" s="3"/>
      <c r="B18236" s="20"/>
      <c r="E18236" s="46"/>
      <c r="F18236" s="20"/>
    </row>
    <row r="18237" spans="1:6" s="1" customFormat="1" x14ac:dyDescent="0.25">
      <c r="A18237" s="3"/>
      <c r="B18237" s="20"/>
      <c r="E18237" s="46"/>
      <c r="F18237" s="20"/>
    </row>
    <row r="18238" spans="1:6" s="1" customFormat="1" x14ac:dyDescent="0.25">
      <c r="A18238" s="3"/>
      <c r="B18238" s="20"/>
      <c r="E18238" s="46"/>
      <c r="F18238" s="20"/>
    </row>
    <row r="18239" spans="1:6" s="1" customFormat="1" x14ac:dyDescent="0.25">
      <c r="A18239" s="3"/>
      <c r="B18239" s="20"/>
      <c r="E18239" s="46"/>
      <c r="F18239" s="20"/>
    </row>
    <row r="18240" spans="1:6" s="1" customFormat="1" x14ac:dyDescent="0.25">
      <c r="A18240" s="3"/>
      <c r="B18240" s="20"/>
      <c r="E18240" s="46"/>
      <c r="F18240" s="20"/>
    </row>
    <row r="18241" spans="1:6" s="1" customFormat="1" x14ac:dyDescent="0.25">
      <c r="A18241" s="3"/>
      <c r="B18241" s="20"/>
      <c r="E18241" s="46"/>
      <c r="F18241" s="20"/>
    </row>
    <row r="18242" spans="1:6" s="1" customFormat="1" x14ac:dyDescent="0.25">
      <c r="A18242" s="3"/>
      <c r="B18242" s="20"/>
      <c r="E18242" s="46"/>
      <c r="F18242" s="20"/>
    </row>
    <row r="18243" spans="1:6" s="1" customFormat="1" x14ac:dyDescent="0.25">
      <c r="A18243" s="3"/>
      <c r="B18243" s="20"/>
      <c r="E18243" s="46"/>
      <c r="F18243" s="20"/>
    </row>
    <row r="18244" spans="1:6" s="1" customFormat="1" x14ac:dyDescent="0.25">
      <c r="A18244" s="3"/>
      <c r="B18244" s="20"/>
      <c r="E18244" s="46"/>
      <c r="F18244" s="20"/>
    </row>
    <row r="18245" spans="1:6" s="1" customFormat="1" x14ac:dyDescent="0.25">
      <c r="A18245" s="3"/>
      <c r="B18245" s="20"/>
      <c r="E18245" s="46"/>
      <c r="F18245" s="20"/>
    </row>
    <row r="18246" spans="1:6" s="1" customFormat="1" x14ac:dyDescent="0.25">
      <c r="A18246" s="3"/>
      <c r="B18246" s="20"/>
      <c r="E18246" s="46"/>
      <c r="F18246" s="20"/>
    </row>
    <row r="18247" spans="1:6" s="1" customFormat="1" x14ac:dyDescent="0.25">
      <c r="A18247" s="3"/>
      <c r="B18247" s="20"/>
      <c r="E18247" s="46"/>
      <c r="F18247" s="20"/>
    </row>
    <row r="18248" spans="1:6" s="1" customFormat="1" x14ac:dyDescent="0.25">
      <c r="A18248" s="3"/>
      <c r="B18248" s="20"/>
      <c r="E18248" s="46"/>
      <c r="F18248" s="20"/>
    </row>
    <row r="18249" spans="1:6" s="1" customFormat="1" x14ac:dyDescent="0.25">
      <c r="A18249" s="3"/>
      <c r="B18249" s="20"/>
      <c r="E18249" s="46"/>
      <c r="F18249" s="20"/>
    </row>
    <row r="18250" spans="1:6" s="1" customFormat="1" x14ac:dyDescent="0.25">
      <c r="A18250" s="3"/>
      <c r="B18250" s="20"/>
      <c r="E18250" s="46"/>
      <c r="F18250" s="20"/>
    </row>
    <row r="18251" spans="1:6" s="1" customFormat="1" x14ac:dyDescent="0.25">
      <c r="A18251" s="3"/>
      <c r="B18251" s="20"/>
      <c r="E18251" s="46"/>
      <c r="F18251" s="20"/>
    </row>
    <row r="18252" spans="1:6" s="1" customFormat="1" x14ac:dyDescent="0.25">
      <c r="A18252" s="3"/>
      <c r="B18252" s="20"/>
      <c r="E18252" s="46"/>
      <c r="F18252" s="20"/>
    </row>
    <row r="18253" spans="1:6" s="1" customFormat="1" x14ac:dyDescent="0.25">
      <c r="A18253" s="3"/>
      <c r="B18253" s="20"/>
      <c r="E18253" s="46"/>
      <c r="F18253" s="20"/>
    </row>
    <row r="18254" spans="1:6" s="1" customFormat="1" x14ac:dyDescent="0.25">
      <c r="A18254" s="3"/>
      <c r="B18254" s="20"/>
      <c r="E18254" s="46"/>
      <c r="F18254" s="20"/>
    </row>
    <row r="18255" spans="1:6" s="1" customFormat="1" x14ac:dyDescent="0.25">
      <c r="A18255" s="3"/>
      <c r="B18255" s="20"/>
      <c r="E18255" s="46"/>
      <c r="F18255" s="20"/>
    </row>
    <row r="18256" spans="1:6" s="1" customFormat="1" x14ac:dyDescent="0.25">
      <c r="A18256" s="3"/>
      <c r="B18256" s="20"/>
      <c r="E18256" s="46"/>
      <c r="F18256" s="20"/>
    </row>
    <row r="18257" spans="1:6" s="1" customFormat="1" x14ac:dyDescent="0.25">
      <c r="A18257" s="3"/>
      <c r="B18257" s="20"/>
      <c r="E18257" s="46"/>
      <c r="F18257" s="20"/>
    </row>
    <row r="18258" spans="1:6" s="1" customFormat="1" x14ac:dyDescent="0.25">
      <c r="A18258" s="3"/>
      <c r="B18258" s="20"/>
      <c r="E18258" s="46"/>
      <c r="F18258" s="20"/>
    </row>
    <row r="18259" spans="1:6" s="1" customFormat="1" x14ac:dyDescent="0.25">
      <c r="A18259" s="3"/>
      <c r="B18259" s="20"/>
      <c r="E18259" s="46"/>
      <c r="F18259" s="20"/>
    </row>
    <row r="18260" spans="1:6" s="1" customFormat="1" x14ac:dyDescent="0.25">
      <c r="A18260" s="3"/>
      <c r="B18260" s="20"/>
      <c r="E18260" s="46"/>
      <c r="F18260" s="20"/>
    </row>
    <row r="18261" spans="1:6" s="1" customFormat="1" x14ac:dyDescent="0.25">
      <c r="A18261" s="3"/>
      <c r="B18261" s="20"/>
      <c r="E18261" s="46"/>
      <c r="F18261" s="20"/>
    </row>
    <row r="18262" spans="1:6" s="1" customFormat="1" x14ac:dyDescent="0.25">
      <c r="A18262" s="3"/>
      <c r="B18262" s="20"/>
      <c r="E18262" s="46"/>
      <c r="F18262" s="20"/>
    </row>
    <row r="18263" spans="1:6" s="1" customFormat="1" x14ac:dyDescent="0.25">
      <c r="A18263" s="3"/>
      <c r="B18263" s="20"/>
      <c r="E18263" s="46"/>
      <c r="F18263" s="20"/>
    </row>
    <row r="18264" spans="1:6" s="1" customFormat="1" x14ac:dyDescent="0.25">
      <c r="A18264" s="3"/>
      <c r="B18264" s="20"/>
      <c r="E18264" s="46"/>
      <c r="F18264" s="20"/>
    </row>
    <row r="18265" spans="1:6" s="1" customFormat="1" x14ac:dyDescent="0.25">
      <c r="A18265" s="3"/>
      <c r="B18265" s="20"/>
      <c r="E18265" s="46"/>
      <c r="F18265" s="20"/>
    </row>
    <row r="18266" spans="1:6" s="1" customFormat="1" x14ac:dyDescent="0.25">
      <c r="A18266" s="3"/>
      <c r="B18266" s="20"/>
      <c r="E18266" s="46"/>
      <c r="F18266" s="20"/>
    </row>
    <row r="18267" spans="1:6" s="1" customFormat="1" x14ac:dyDescent="0.25">
      <c r="A18267" s="3"/>
      <c r="B18267" s="20"/>
      <c r="E18267" s="46"/>
      <c r="F18267" s="20"/>
    </row>
    <row r="18268" spans="1:6" s="1" customFormat="1" x14ac:dyDescent="0.25">
      <c r="A18268" s="3"/>
      <c r="B18268" s="20"/>
      <c r="E18268" s="46"/>
      <c r="F18268" s="20"/>
    </row>
    <row r="18269" spans="1:6" s="1" customFormat="1" x14ac:dyDescent="0.25">
      <c r="A18269" s="3"/>
      <c r="B18269" s="20"/>
      <c r="E18269" s="46"/>
      <c r="F18269" s="20"/>
    </row>
    <row r="18270" spans="1:6" s="1" customFormat="1" x14ac:dyDescent="0.25">
      <c r="A18270" s="3"/>
      <c r="B18270" s="20"/>
      <c r="E18270" s="46"/>
      <c r="F18270" s="20"/>
    </row>
    <row r="18271" spans="1:6" s="1" customFormat="1" x14ac:dyDescent="0.25">
      <c r="A18271" s="3"/>
      <c r="B18271" s="20"/>
      <c r="E18271" s="46"/>
      <c r="F18271" s="20"/>
    </row>
    <row r="18272" spans="1:6" s="1" customFormat="1" x14ac:dyDescent="0.25">
      <c r="A18272" s="3"/>
      <c r="B18272" s="20"/>
      <c r="E18272" s="46"/>
      <c r="F18272" s="20"/>
    </row>
    <row r="18273" spans="1:6" s="1" customFormat="1" x14ac:dyDescent="0.25">
      <c r="A18273" s="3"/>
      <c r="B18273" s="20"/>
      <c r="E18273" s="46"/>
      <c r="F18273" s="20"/>
    </row>
    <row r="18274" spans="1:6" s="1" customFormat="1" x14ac:dyDescent="0.25">
      <c r="A18274" s="3"/>
      <c r="B18274" s="20"/>
      <c r="E18274" s="46"/>
      <c r="F18274" s="20"/>
    </row>
    <row r="18275" spans="1:6" s="1" customFormat="1" x14ac:dyDescent="0.25">
      <c r="A18275" s="3"/>
      <c r="B18275" s="20"/>
      <c r="E18275" s="46"/>
      <c r="F18275" s="20"/>
    </row>
    <row r="18276" spans="1:6" s="1" customFormat="1" x14ac:dyDescent="0.25">
      <c r="A18276" s="3"/>
      <c r="B18276" s="20"/>
      <c r="E18276" s="46"/>
      <c r="F18276" s="20"/>
    </row>
    <row r="18277" spans="1:6" s="1" customFormat="1" x14ac:dyDescent="0.25">
      <c r="A18277" s="3"/>
      <c r="B18277" s="20"/>
      <c r="E18277" s="46"/>
      <c r="F18277" s="20"/>
    </row>
    <row r="18278" spans="1:6" s="1" customFormat="1" x14ac:dyDescent="0.25">
      <c r="A18278" s="3"/>
      <c r="B18278" s="20"/>
      <c r="E18278" s="46"/>
      <c r="F18278" s="20"/>
    </row>
    <row r="18279" spans="1:6" s="1" customFormat="1" x14ac:dyDescent="0.25">
      <c r="A18279" s="3"/>
      <c r="B18279" s="20"/>
      <c r="E18279" s="46"/>
      <c r="F18279" s="20"/>
    </row>
    <row r="18280" spans="1:6" s="1" customFormat="1" x14ac:dyDescent="0.25">
      <c r="A18280" s="3"/>
      <c r="B18280" s="20"/>
      <c r="E18280" s="46"/>
      <c r="F18280" s="20"/>
    </row>
    <row r="18281" spans="1:6" s="1" customFormat="1" x14ac:dyDescent="0.25">
      <c r="A18281" s="3"/>
      <c r="B18281" s="20"/>
      <c r="E18281" s="46"/>
      <c r="F18281" s="20"/>
    </row>
    <row r="18282" spans="1:6" s="1" customFormat="1" x14ac:dyDescent="0.25">
      <c r="A18282" s="3"/>
      <c r="B18282" s="20"/>
      <c r="E18282" s="46"/>
      <c r="F18282" s="20"/>
    </row>
    <row r="18283" spans="1:6" s="1" customFormat="1" x14ac:dyDescent="0.25">
      <c r="A18283" s="3"/>
      <c r="B18283" s="20"/>
      <c r="E18283" s="46"/>
      <c r="F18283" s="20"/>
    </row>
    <row r="18284" spans="1:6" s="1" customFormat="1" x14ac:dyDescent="0.25">
      <c r="A18284" s="3"/>
      <c r="B18284" s="20"/>
      <c r="E18284" s="46"/>
      <c r="F18284" s="20"/>
    </row>
    <row r="18285" spans="1:6" s="1" customFormat="1" x14ac:dyDescent="0.25">
      <c r="A18285" s="3"/>
      <c r="B18285" s="20"/>
      <c r="E18285" s="46"/>
      <c r="F18285" s="20"/>
    </row>
    <row r="18286" spans="1:6" s="1" customFormat="1" x14ac:dyDescent="0.25">
      <c r="A18286" s="3"/>
      <c r="B18286" s="20"/>
      <c r="E18286" s="46"/>
      <c r="F18286" s="20"/>
    </row>
    <row r="18287" spans="1:6" s="1" customFormat="1" x14ac:dyDescent="0.25">
      <c r="A18287" s="3"/>
      <c r="B18287" s="20"/>
      <c r="E18287" s="46"/>
      <c r="F18287" s="20"/>
    </row>
    <row r="18288" spans="1:6" s="1" customFormat="1" x14ac:dyDescent="0.25">
      <c r="A18288" s="3"/>
      <c r="B18288" s="20"/>
      <c r="E18288" s="46"/>
      <c r="F18288" s="20"/>
    </row>
    <row r="18289" spans="1:6" s="1" customFormat="1" x14ac:dyDescent="0.25">
      <c r="A18289" s="3"/>
      <c r="B18289" s="20"/>
      <c r="E18289" s="46"/>
      <c r="F18289" s="20"/>
    </row>
    <row r="18290" spans="1:6" s="1" customFormat="1" x14ac:dyDescent="0.25">
      <c r="A18290" s="3"/>
      <c r="B18290" s="20"/>
      <c r="E18290" s="46"/>
      <c r="F18290" s="20"/>
    </row>
    <row r="18291" spans="1:6" s="1" customFormat="1" x14ac:dyDescent="0.25">
      <c r="A18291" s="3"/>
      <c r="B18291" s="20"/>
      <c r="E18291" s="46"/>
      <c r="F18291" s="20"/>
    </row>
    <row r="18292" spans="1:6" s="1" customFormat="1" x14ac:dyDescent="0.25">
      <c r="A18292" s="3"/>
      <c r="B18292" s="20"/>
      <c r="E18292" s="46"/>
      <c r="F18292" s="20"/>
    </row>
    <row r="18293" spans="1:6" s="1" customFormat="1" x14ac:dyDescent="0.25">
      <c r="A18293" s="3"/>
      <c r="B18293" s="20"/>
      <c r="E18293" s="46"/>
      <c r="F18293" s="20"/>
    </row>
    <row r="18294" spans="1:6" s="1" customFormat="1" x14ac:dyDescent="0.25">
      <c r="A18294" s="3"/>
      <c r="B18294" s="20"/>
      <c r="E18294" s="46"/>
      <c r="F18294" s="20"/>
    </row>
    <row r="18295" spans="1:6" s="1" customFormat="1" x14ac:dyDescent="0.25">
      <c r="A18295" s="3"/>
      <c r="B18295" s="20"/>
      <c r="E18295" s="46"/>
      <c r="F18295" s="20"/>
    </row>
    <row r="18296" spans="1:6" s="1" customFormat="1" x14ac:dyDescent="0.25">
      <c r="A18296" s="3"/>
      <c r="B18296" s="20"/>
      <c r="E18296" s="46"/>
      <c r="F18296" s="20"/>
    </row>
    <row r="18297" spans="1:6" s="1" customFormat="1" x14ac:dyDescent="0.25">
      <c r="A18297" s="3"/>
      <c r="B18297" s="20"/>
      <c r="E18297" s="46"/>
      <c r="F18297" s="20"/>
    </row>
    <row r="18298" spans="1:6" s="1" customFormat="1" x14ac:dyDescent="0.25">
      <c r="A18298" s="3"/>
      <c r="B18298" s="20"/>
      <c r="E18298" s="46"/>
      <c r="F18298" s="20"/>
    </row>
    <row r="18299" spans="1:6" s="1" customFormat="1" x14ac:dyDescent="0.25">
      <c r="A18299" s="3"/>
      <c r="B18299" s="20"/>
      <c r="E18299" s="46"/>
      <c r="F18299" s="20"/>
    </row>
    <row r="18300" spans="1:6" s="1" customFormat="1" x14ac:dyDescent="0.25">
      <c r="A18300" s="3"/>
      <c r="B18300" s="20"/>
      <c r="E18300" s="46"/>
      <c r="F18300" s="20"/>
    </row>
    <row r="18301" spans="1:6" s="1" customFormat="1" x14ac:dyDescent="0.25">
      <c r="A18301" s="3"/>
      <c r="B18301" s="20"/>
      <c r="E18301" s="46"/>
      <c r="F18301" s="20"/>
    </row>
    <row r="18302" spans="1:6" s="1" customFormat="1" x14ac:dyDescent="0.25">
      <c r="A18302" s="3"/>
      <c r="B18302" s="20"/>
      <c r="E18302" s="46"/>
      <c r="F18302" s="20"/>
    </row>
    <row r="18303" spans="1:6" s="1" customFormat="1" x14ac:dyDescent="0.25">
      <c r="A18303" s="3"/>
      <c r="B18303" s="20"/>
      <c r="E18303" s="46"/>
      <c r="F18303" s="20"/>
    </row>
    <row r="18304" spans="1:6" s="1" customFormat="1" x14ac:dyDescent="0.25">
      <c r="A18304" s="3"/>
      <c r="B18304" s="20"/>
      <c r="E18304" s="46"/>
      <c r="F18304" s="20"/>
    </row>
    <row r="18305" spans="1:6" s="1" customFormat="1" x14ac:dyDescent="0.25">
      <c r="A18305" s="3"/>
      <c r="B18305" s="20"/>
      <c r="E18305" s="46"/>
      <c r="F18305" s="20"/>
    </row>
    <row r="18306" spans="1:6" s="1" customFormat="1" x14ac:dyDescent="0.25">
      <c r="A18306" s="3"/>
      <c r="B18306" s="20"/>
      <c r="E18306" s="46"/>
      <c r="F18306" s="20"/>
    </row>
    <row r="18307" spans="1:6" s="1" customFormat="1" x14ac:dyDescent="0.25">
      <c r="A18307" s="3"/>
      <c r="B18307" s="20"/>
      <c r="E18307" s="46"/>
      <c r="F18307" s="20"/>
    </row>
    <row r="18308" spans="1:6" s="1" customFormat="1" x14ac:dyDescent="0.25">
      <c r="A18308" s="3"/>
      <c r="B18308" s="20"/>
      <c r="E18308" s="46"/>
      <c r="F18308" s="20"/>
    </row>
    <row r="18309" spans="1:6" s="1" customFormat="1" x14ac:dyDescent="0.25">
      <c r="A18309" s="3"/>
      <c r="B18309" s="20"/>
      <c r="E18309" s="46"/>
      <c r="F18309" s="20"/>
    </row>
    <row r="18310" spans="1:6" s="1" customFormat="1" x14ac:dyDescent="0.25">
      <c r="A18310" s="3"/>
      <c r="B18310" s="20"/>
      <c r="E18310" s="46"/>
      <c r="F18310" s="20"/>
    </row>
    <row r="18311" spans="1:6" s="1" customFormat="1" x14ac:dyDescent="0.25">
      <c r="A18311" s="3"/>
      <c r="B18311" s="20"/>
      <c r="E18311" s="46"/>
      <c r="F18311" s="20"/>
    </row>
    <row r="18312" spans="1:6" s="1" customFormat="1" x14ac:dyDescent="0.25">
      <c r="A18312" s="3"/>
      <c r="B18312" s="20"/>
      <c r="E18312" s="46"/>
      <c r="F18312" s="20"/>
    </row>
    <row r="18313" spans="1:6" s="1" customFormat="1" x14ac:dyDescent="0.25">
      <c r="A18313" s="3"/>
      <c r="B18313" s="20"/>
      <c r="E18313" s="46"/>
      <c r="F18313" s="20"/>
    </row>
    <row r="18314" spans="1:6" s="1" customFormat="1" x14ac:dyDescent="0.25">
      <c r="A18314" s="3"/>
      <c r="B18314" s="20"/>
      <c r="E18314" s="46"/>
      <c r="F18314" s="20"/>
    </row>
    <row r="18315" spans="1:6" s="1" customFormat="1" x14ac:dyDescent="0.25">
      <c r="A18315" s="3"/>
      <c r="B18315" s="20"/>
      <c r="E18315" s="46"/>
      <c r="F18315" s="20"/>
    </row>
    <row r="18316" spans="1:6" s="1" customFormat="1" x14ac:dyDescent="0.25">
      <c r="A18316" s="3"/>
      <c r="B18316" s="20"/>
      <c r="E18316" s="46"/>
      <c r="F18316" s="20"/>
    </row>
    <row r="18317" spans="1:6" s="1" customFormat="1" x14ac:dyDescent="0.25">
      <c r="A18317" s="3"/>
      <c r="B18317" s="20"/>
      <c r="E18317" s="46"/>
      <c r="F18317" s="20"/>
    </row>
    <row r="18318" spans="1:6" s="1" customFormat="1" x14ac:dyDescent="0.25">
      <c r="A18318" s="3"/>
      <c r="B18318" s="20"/>
      <c r="E18318" s="46"/>
      <c r="F18318" s="20"/>
    </row>
    <row r="18319" spans="1:6" s="1" customFormat="1" x14ac:dyDescent="0.25">
      <c r="A18319" s="3"/>
      <c r="B18319" s="20"/>
      <c r="E18319" s="46"/>
      <c r="F18319" s="20"/>
    </row>
    <row r="18320" spans="1:6" s="1" customFormat="1" x14ac:dyDescent="0.25">
      <c r="A18320" s="3"/>
      <c r="B18320" s="20"/>
      <c r="E18320" s="46"/>
      <c r="F18320" s="20"/>
    </row>
    <row r="18321" spans="1:6" s="1" customFormat="1" x14ac:dyDescent="0.25">
      <c r="A18321" s="3"/>
      <c r="B18321" s="20"/>
      <c r="E18321" s="46"/>
      <c r="F18321" s="20"/>
    </row>
    <row r="18322" spans="1:6" s="1" customFormat="1" x14ac:dyDescent="0.25">
      <c r="A18322" s="3"/>
      <c r="B18322" s="20"/>
      <c r="E18322" s="46"/>
      <c r="F18322" s="20"/>
    </row>
    <row r="18323" spans="1:6" s="1" customFormat="1" x14ac:dyDescent="0.25">
      <c r="A18323" s="3"/>
      <c r="B18323" s="20"/>
      <c r="E18323" s="46"/>
      <c r="F18323" s="20"/>
    </row>
    <row r="18324" spans="1:6" s="1" customFormat="1" x14ac:dyDescent="0.25">
      <c r="A18324" s="3"/>
      <c r="B18324" s="20"/>
      <c r="E18324" s="46"/>
      <c r="F18324" s="20"/>
    </row>
    <row r="18325" spans="1:6" s="1" customFormat="1" x14ac:dyDescent="0.25">
      <c r="A18325" s="3"/>
      <c r="B18325" s="20"/>
      <c r="E18325" s="46"/>
      <c r="F18325" s="20"/>
    </row>
    <row r="18326" spans="1:6" s="1" customFormat="1" x14ac:dyDescent="0.25">
      <c r="A18326" s="3"/>
      <c r="B18326" s="20"/>
      <c r="E18326" s="46"/>
      <c r="F18326" s="20"/>
    </row>
    <row r="18327" spans="1:6" s="1" customFormat="1" x14ac:dyDescent="0.25">
      <c r="A18327" s="3"/>
      <c r="B18327" s="20"/>
      <c r="E18327" s="46"/>
      <c r="F18327" s="20"/>
    </row>
    <row r="18328" spans="1:6" s="1" customFormat="1" x14ac:dyDescent="0.25">
      <c r="A18328" s="3"/>
      <c r="B18328" s="20"/>
      <c r="E18328" s="46"/>
      <c r="F18328" s="20"/>
    </row>
    <row r="18329" spans="1:6" s="1" customFormat="1" x14ac:dyDescent="0.25">
      <c r="A18329" s="3"/>
      <c r="B18329" s="20"/>
      <c r="E18329" s="46"/>
      <c r="F18329" s="20"/>
    </row>
    <row r="18330" spans="1:6" s="1" customFormat="1" x14ac:dyDescent="0.25">
      <c r="A18330" s="3"/>
      <c r="B18330" s="20"/>
      <c r="E18330" s="46"/>
      <c r="F18330" s="20"/>
    </row>
    <row r="18331" spans="1:6" s="1" customFormat="1" x14ac:dyDescent="0.25">
      <c r="A18331" s="3"/>
      <c r="B18331" s="20"/>
      <c r="E18331" s="46"/>
      <c r="F18331" s="20"/>
    </row>
    <row r="18332" spans="1:6" s="1" customFormat="1" x14ac:dyDescent="0.25">
      <c r="A18332" s="3"/>
      <c r="B18332" s="20"/>
      <c r="E18332" s="46"/>
      <c r="F18332" s="20"/>
    </row>
    <row r="18333" spans="1:6" s="1" customFormat="1" x14ac:dyDescent="0.25">
      <c r="A18333" s="3"/>
      <c r="B18333" s="20"/>
      <c r="E18333" s="46"/>
      <c r="F18333" s="20"/>
    </row>
    <row r="18334" spans="1:6" s="1" customFormat="1" x14ac:dyDescent="0.25">
      <c r="A18334" s="3"/>
      <c r="B18334" s="20"/>
      <c r="E18334" s="46"/>
      <c r="F18334" s="20"/>
    </row>
    <row r="18335" spans="1:6" s="1" customFormat="1" x14ac:dyDescent="0.25">
      <c r="A18335" s="3"/>
      <c r="B18335" s="20"/>
      <c r="E18335" s="46"/>
      <c r="F18335" s="20"/>
    </row>
    <row r="18336" spans="1:6" s="1" customFormat="1" x14ac:dyDescent="0.25">
      <c r="A18336" s="3"/>
      <c r="B18336" s="20"/>
      <c r="E18336" s="46"/>
      <c r="F18336" s="20"/>
    </row>
    <row r="18337" spans="1:6" s="1" customFormat="1" x14ac:dyDescent="0.25">
      <c r="A18337" s="3"/>
      <c r="B18337" s="20"/>
      <c r="E18337" s="46"/>
      <c r="F18337" s="20"/>
    </row>
    <row r="18338" spans="1:6" s="1" customFormat="1" x14ac:dyDescent="0.25">
      <c r="A18338" s="3"/>
      <c r="B18338" s="20"/>
      <c r="E18338" s="46"/>
      <c r="F18338" s="20"/>
    </row>
    <row r="18339" spans="1:6" s="1" customFormat="1" x14ac:dyDescent="0.25">
      <c r="A18339" s="3"/>
      <c r="B18339" s="20"/>
      <c r="E18339" s="46"/>
      <c r="F18339" s="20"/>
    </row>
    <row r="18340" spans="1:6" s="1" customFormat="1" x14ac:dyDescent="0.25">
      <c r="A18340" s="3"/>
      <c r="B18340" s="20"/>
      <c r="E18340" s="46"/>
      <c r="F18340" s="20"/>
    </row>
    <row r="18341" spans="1:6" s="1" customFormat="1" x14ac:dyDescent="0.25">
      <c r="A18341" s="3"/>
      <c r="B18341" s="20"/>
      <c r="E18341" s="46"/>
      <c r="F18341" s="20"/>
    </row>
    <row r="18342" spans="1:6" s="1" customFormat="1" x14ac:dyDescent="0.25">
      <c r="A18342" s="3"/>
      <c r="B18342" s="20"/>
      <c r="E18342" s="46"/>
      <c r="F18342" s="20"/>
    </row>
    <row r="18343" spans="1:6" s="1" customFormat="1" x14ac:dyDescent="0.25">
      <c r="A18343" s="3"/>
      <c r="B18343" s="20"/>
      <c r="E18343" s="46"/>
      <c r="F18343" s="20"/>
    </row>
    <row r="18344" spans="1:6" s="1" customFormat="1" x14ac:dyDescent="0.25">
      <c r="A18344" s="3"/>
      <c r="B18344" s="20"/>
      <c r="E18344" s="46"/>
      <c r="F18344" s="20"/>
    </row>
    <row r="18345" spans="1:6" s="1" customFormat="1" x14ac:dyDescent="0.25">
      <c r="A18345" s="3"/>
      <c r="B18345" s="20"/>
      <c r="E18345" s="46"/>
      <c r="F18345" s="20"/>
    </row>
    <row r="18346" spans="1:6" s="1" customFormat="1" x14ac:dyDescent="0.25">
      <c r="A18346" s="3"/>
      <c r="B18346" s="20"/>
      <c r="E18346" s="46"/>
      <c r="F18346" s="20"/>
    </row>
    <row r="18347" spans="1:6" s="1" customFormat="1" x14ac:dyDescent="0.25">
      <c r="A18347" s="3"/>
      <c r="B18347" s="20"/>
      <c r="E18347" s="46"/>
      <c r="F18347" s="20"/>
    </row>
    <row r="18348" spans="1:6" s="1" customFormat="1" x14ac:dyDescent="0.25">
      <c r="A18348" s="3"/>
      <c r="B18348" s="20"/>
      <c r="E18348" s="46"/>
      <c r="F18348" s="20"/>
    </row>
    <row r="18349" spans="1:6" s="1" customFormat="1" x14ac:dyDescent="0.25">
      <c r="A18349" s="3"/>
      <c r="B18349" s="20"/>
      <c r="E18349" s="46"/>
      <c r="F18349" s="20"/>
    </row>
    <row r="18350" spans="1:6" s="1" customFormat="1" x14ac:dyDescent="0.25">
      <c r="A18350" s="3"/>
      <c r="B18350" s="20"/>
      <c r="E18350" s="46"/>
      <c r="F18350" s="20"/>
    </row>
    <row r="18351" spans="1:6" s="1" customFormat="1" x14ac:dyDescent="0.25">
      <c r="A18351" s="3"/>
      <c r="B18351" s="20"/>
      <c r="E18351" s="46"/>
      <c r="F18351" s="20"/>
    </row>
    <row r="18352" spans="1:6" s="1" customFormat="1" x14ac:dyDescent="0.25">
      <c r="A18352" s="3"/>
      <c r="B18352" s="20"/>
      <c r="E18352" s="46"/>
      <c r="F18352" s="20"/>
    </row>
    <row r="18353" spans="1:6" s="1" customFormat="1" x14ac:dyDescent="0.25">
      <c r="A18353" s="3"/>
      <c r="B18353" s="20"/>
      <c r="E18353" s="46"/>
      <c r="F18353" s="20"/>
    </row>
    <row r="18354" spans="1:6" s="1" customFormat="1" x14ac:dyDescent="0.25">
      <c r="A18354" s="3"/>
      <c r="B18354" s="20"/>
      <c r="E18354" s="46"/>
      <c r="F18354" s="20"/>
    </row>
    <row r="18355" spans="1:6" s="1" customFormat="1" x14ac:dyDescent="0.25">
      <c r="A18355" s="3"/>
      <c r="B18355" s="20"/>
      <c r="E18355" s="46"/>
      <c r="F18355" s="20"/>
    </row>
    <row r="18356" spans="1:6" s="1" customFormat="1" x14ac:dyDescent="0.25">
      <c r="A18356" s="3"/>
      <c r="B18356" s="20"/>
      <c r="E18356" s="46"/>
      <c r="F18356" s="20"/>
    </row>
    <row r="18357" spans="1:6" s="1" customFormat="1" x14ac:dyDescent="0.25">
      <c r="A18357" s="3"/>
      <c r="B18357" s="20"/>
      <c r="E18357" s="46"/>
      <c r="F18357" s="20"/>
    </row>
    <row r="18358" spans="1:6" s="1" customFormat="1" x14ac:dyDescent="0.25">
      <c r="A18358" s="3"/>
      <c r="B18358" s="20"/>
      <c r="E18358" s="46"/>
      <c r="F18358" s="20"/>
    </row>
    <row r="18359" spans="1:6" s="1" customFormat="1" x14ac:dyDescent="0.25">
      <c r="A18359" s="3"/>
      <c r="B18359" s="20"/>
      <c r="E18359" s="46"/>
      <c r="F18359" s="20"/>
    </row>
    <row r="18360" spans="1:6" s="1" customFormat="1" x14ac:dyDescent="0.25">
      <c r="A18360" s="3"/>
      <c r="B18360" s="20"/>
      <c r="E18360" s="46"/>
      <c r="F18360" s="20"/>
    </row>
    <row r="18361" spans="1:6" s="1" customFormat="1" x14ac:dyDescent="0.25">
      <c r="A18361" s="3"/>
      <c r="B18361" s="20"/>
      <c r="E18361" s="46"/>
      <c r="F18361" s="20"/>
    </row>
    <row r="18362" spans="1:6" s="1" customFormat="1" x14ac:dyDescent="0.25">
      <c r="A18362" s="3"/>
      <c r="B18362" s="20"/>
      <c r="E18362" s="46"/>
      <c r="F18362" s="20"/>
    </row>
    <row r="18363" spans="1:6" s="1" customFormat="1" x14ac:dyDescent="0.25">
      <c r="A18363" s="3"/>
      <c r="B18363" s="20"/>
      <c r="E18363" s="46"/>
      <c r="F18363" s="20"/>
    </row>
    <row r="18364" spans="1:6" s="1" customFormat="1" x14ac:dyDescent="0.25">
      <c r="A18364" s="3"/>
      <c r="B18364" s="20"/>
      <c r="E18364" s="46"/>
      <c r="F18364" s="20"/>
    </row>
    <row r="18365" spans="1:6" s="1" customFormat="1" x14ac:dyDescent="0.25">
      <c r="A18365" s="3"/>
      <c r="B18365" s="20"/>
      <c r="E18365" s="46"/>
      <c r="F18365" s="20"/>
    </row>
    <row r="18366" spans="1:6" s="1" customFormat="1" x14ac:dyDescent="0.25">
      <c r="A18366" s="3"/>
      <c r="B18366" s="20"/>
      <c r="E18366" s="46"/>
      <c r="F18366" s="20"/>
    </row>
    <row r="18367" spans="1:6" s="1" customFormat="1" x14ac:dyDescent="0.25">
      <c r="A18367" s="3"/>
      <c r="B18367" s="20"/>
      <c r="E18367" s="46"/>
      <c r="F18367" s="20"/>
    </row>
    <row r="18368" spans="1:6" s="1" customFormat="1" x14ac:dyDescent="0.25">
      <c r="A18368" s="3"/>
      <c r="B18368" s="20"/>
      <c r="E18368" s="46"/>
      <c r="F18368" s="20"/>
    </row>
    <row r="18369" spans="1:6" s="1" customFormat="1" x14ac:dyDescent="0.25">
      <c r="A18369" s="3"/>
      <c r="B18369" s="20"/>
      <c r="E18369" s="46"/>
      <c r="F18369" s="20"/>
    </row>
    <row r="18370" spans="1:6" s="1" customFormat="1" x14ac:dyDescent="0.25">
      <c r="A18370" s="3"/>
      <c r="B18370" s="20"/>
      <c r="E18370" s="46"/>
      <c r="F18370" s="20"/>
    </row>
    <row r="18371" spans="1:6" s="1" customFormat="1" x14ac:dyDescent="0.25">
      <c r="A18371" s="3"/>
      <c r="B18371" s="20"/>
      <c r="E18371" s="46"/>
      <c r="F18371" s="20"/>
    </row>
    <row r="18372" spans="1:6" s="1" customFormat="1" x14ac:dyDescent="0.25">
      <c r="A18372" s="3"/>
      <c r="B18372" s="20"/>
      <c r="E18372" s="46"/>
      <c r="F18372" s="20"/>
    </row>
    <row r="18373" spans="1:6" s="1" customFormat="1" x14ac:dyDescent="0.25">
      <c r="A18373" s="3"/>
      <c r="B18373" s="20"/>
      <c r="E18373" s="46"/>
      <c r="F18373" s="20"/>
    </row>
    <row r="18374" spans="1:6" s="1" customFormat="1" x14ac:dyDescent="0.25">
      <c r="A18374" s="3"/>
      <c r="B18374" s="20"/>
      <c r="E18374" s="46"/>
      <c r="F18374" s="20"/>
    </row>
    <row r="18375" spans="1:6" s="1" customFormat="1" x14ac:dyDescent="0.25">
      <c r="A18375" s="3"/>
      <c r="B18375" s="20"/>
      <c r="E18375" s="46"/>
      <c r="F18375" s="20"/>
    </row>
    <row r="18376" spans="1:6" s="1" customFormat="1" x14ac:dyDescent="0.25">
      <c r="A18376" s="3"/>
      <c r="B18376" s="20"/>
      <c r="E18376" s="46"/>
      <c r="F18376" s="20"/>
    </row>
    <row r="18377" spans="1:6" s="1" customFormat="1" x14ac:dyDescent="0.25">
      <c r="A18377" s="3"/>
      <c r="B18377" s="20"/>
      <c r="E18377" s="46"/>
      <c r="F18377" s="20"/>
    </row>
    <row r="18378" spans="1:6" s="1" customFormat="1" x14ac:dyDescent="0.25">
      <c r="A18378" s="3"/>
      <c r="B18378" s="20"/>
      <c r="E18378" s="46"/>
      <c r="F18378" s="20"/>
    </row>
    <row r="18379" spans="1:6" s="1" customFormat="1" x14ac:dyDescent="0.25">
      <c r="A18379" s="3"/>
      <c r="B18379" s="20"/>
      <c r="E18379" s="46"/>
      <c r="F18379" s="20"/>
    </row>
    <row r="18380" spans="1:6" s="1" customFormat="1" x14ac:dyDescent="0.25">
      <c r="A18380" s="3"/>
      <c r="B18380" s="20"/>
      <c r="E18380" s="46"/>
      <c r="F18380" s="20"/>
    </row>
    <row r="18381" spans="1:6" s="1" customFormat="1" x14ac:dyDescent="0.25">
      <c r="A18381" s="3"/>
      <c r="B18381" s="20"/>
      <c r="E18381" s="46"/>
      <c r="F18381" s="20"/>
    </row>
    <row r="18382" spans="1:6" s="1" customFormat="1" x14ac:dyDescent="0.25">
      <c r="A18382" s="3"/>
      <c r="B18382" s="20"/>
      <c r="E18382" s="46"/>
      <c r="F18382" s="20"/>
    </row>
    <row r="18383" spans="1:6" s="1" customFormat="1" x14ac:dyDescent="0.25">
      <c r="A18383" s="3"/>
      <c r="B18383" s="20"/>
      <c r="E18383" s="46"/>
      <c r="F18383" s="20"/>
    </row>
    <row r="18384" spans="1:6" s="1" customFormat="1" x14ac:dyDescent="0.25">
      <c r="A18384" s="3"/>
      <c r="B18384" s="20"/>
      <c r="E18384" s="46"/>
      <c r="F18384" s="20"/>
    </row>
    <row r="18385" spans="1:6" s="1" customFormat="1" x14ac:dyDescent="0.25">
      <c r="A18385" s="3"/>
      <c r="B18385" s="20"/>
      <c r="E18385" s="46"/>
      <c r="F18385" s="20"/>
    </row>
    <row r="18386" spans="1:6" s="1" customFormat="1" x14ac:dyDescent="0.25">
      <c r="A18386" s="3"/>
      <c r="B18386" s="20"/>
      <c r="E18386" s="46"/>
      <c r="F18386" s="20"/>
    </row>
    <row r="18387" spans="1:6" s="1" customFormat="1" x14ac:dyDescent="0.25">
      <c r="A18387" s="3"/>
      <c r="B18387" s="20"/>
      <c r="E18387" s="46"/>
      <c r="F18387" s="20"/>
    </row>
    <row r="18388" spans="1:6" s="1" customFormat="1" x14ac:dyDescent="0.25">
      <c r="A18388" s="3"/>
      <c r="B18388" s="20"/>
      <c r="E18388" s="46"/>
      <c r="F18388" s="20"/>
    </row>
    <row r="18389" spans="1:6" s="1" customFormat="1" x14ac:dyDescent="0.25">
      <c r="A18389" s="3"/>
      <c r="B18389" s="20"/>
      <c r="E18389" s="46"/>
      <c r="F18389" s="20"/>
    </row>
    <row r="18390" spans="1:6" s="1" customFormat="1" x14ac:dyDescent="0.25">
      <c r="A18390" s="3"/>
      <c r="B18390" s="20"/>
      <c r="E18390" s="46"/>
      <c r="F18390" s="20"/>
    </row>
    <row r="18391" spans="1:6" s="1" customFormat="1" x14ac:dyDescent="0.25">
      <c r="A18391" s="3"/>
      <c r="B18391" s="20"/>
      <c r="E18391" s="46"/>
      <c r="F18391" s="20"/>
    </row>
    <row r="18392" spans="1:6" s="1" customFormat="1" x14ac:dyDescent="0.25">
      <c r="A18392" s="3"/>
      <c r="B18392" s="20"/>
      <c r="E18392" s="46"/>
      <c r="F18392" s="20"/>
    </row>
    <row r="18393" spans="1:6" s="1" customFormat="1" x14ac:dyDescent="0.25">
      <c r="A18393" s="3"/>
      <c r="B18393" s="20"/>
      <c r="E18393" s="46"/>
      <c r="F18393" s="20"/>
    </row>
    <row r="18394" spans="1:6" s="1" customFormat="1" x14ac:dyDescent="0.25">
      <c r="A18394" s="3"/>
      <c r="B18394" s="20"/>
      <c r="E18394" s="46"/>
      <c r="F18394" s="20"/>
    </row>
    <row r="18395" spans="1:6" s="1" customFormat="1" x14ac:dyDescent="0.25">
      <c r="A18395" s="3"/>
      <c r="B18395" s="20"/>
      <c r="E18395" s="46"/>
      <c r="F18395" s="20"/>
    </row>
    <row r="18396" spans="1:6" s="1" customFormat="1" x14ac:dyDescent="0.25">
      <c r="A18396" s="3"/>
      <c r="B18396" s="20"/>
      <c r="E18396" s="46"/>
      <c r="F18396" s="20"/>
    </row>
    <row r="18397" spans="1:6" s="1" customFormat="1" x14ac:dyDescent="0.25">
      <c r="A18397" s="3"/>
      <c r="B18397" s="20"/>
      <c r="E18397" s="46"/>
      <c r="F18397" s="20"/>
    </row>
    <row r="18398" spans="1:6" s="1" customFormat="1" x14ac:dyDescent="0.25">
      <c r="A18398" s="3"/>
      <c r="B18398" s="20"/>
      <c r="E18398" s="46"/>
      <c r="F18398" s="20"/>
    </row>
    <row r="18399" spans="1:6" s="1" customFormat="1" x14ac:dyDescent="0.25">
      <c r="A18399" s="3"/>
      <c r="B18399" s="20"/>
      <c r="E18399" s="46"/>
      <c r="F18399" s="20"/>
    </row>
    <row r="18400" spans="1:6" s="1" customFormat="1" x14ac:dyDescent="0.25">
      <c r="A18400" s="3"/>
      <c r="B18400" s="20"/>
      <c r="E18400" s="46"/>
      <c r="F18400" s="20"/>
    </row>
    <row r="18401" spans="1:6" s="1" customFormat="1" x14ac:dyDescent="0.25">
      <c r="A18401" s="3"/>
      <c r="B18401" s="20"/>
      <c r="E18401" s="46"/>
      <c r="F18401" s="20"/>
    </row>
    <row r="18402" spans="1:6" s="1" customFormat="1" x14ac:dyDescent="0.25">
      <c r="A18402" s="3"/>
      <c r="B18402" s="20"/>
      <c r="E18402" s="46"/>
      <c r="F18402" s="20"/>
    </row>
    <row r="18403" spans="1:6" s="1" customFormat="1" x14ac:dyDescent="0.25">
      <c r="A18403" s="3"/>
      <c r="B18403" s="20"/>
      <c r="E18403" s="46"/>
      <c r="F18403" s="20"/>
    </row>
    <row r="18404" spans="1:6" s="1" customFormat="1" x14ac:dyDescent="0.25">
      <c r="A18404" s="3"/>
      <c r="B18404" s="20"/>
      <c r="E18404" s="46"/>
      <c r="F18404" s="20"/>
    </row>
    <row r="18405" spans="1:6" s="1" customFormat="1" x14ac:dyDescent="0.25">
      <c r="A18405" s="3"/>
      <c r="B18405" s="20"/>
      <c r="E18405" s="46"/>
      <c r="F18405" s="20"/>
    </row>
    <row r="18406" spans="1:6" s="1" customFormat="1" x14ac:dyDescent="0.25">
      <c r="A18406" s="3"/>
      <c r="B18406" s="20"/>
      <c r="E18406" s="46"/>
      <c r="F18406" s="20"/>
    </row>
    <row r="18407" spans="1:6" s="1" customFormat="1" x14ac:dyDescent="0.25">
      <c r="A18407" s="3"/>
      <c r="B18407" s="20"/>
      <c r="E18407" s="46"/>
      <c r="F18407" s="20"/>
    </row>
    <row r="18408" spans="1:6" s="1" customFormat="1" x14ac:dyDescent="0.25">
      <c r="A18408" s="3"/>
      <c r="B18408" s="20"/>
      <c r="E18408" s="46"/>
      <c r="F18408" s="20"/>
    </row>
    <row r="18409" spans="1:6" s="1" customFormat="1" x14ac:dyDescent="0.25">
      <c r="A18409" s="3"/>
      <c r="B18409" s="20"/>
      <c r="E18409" s="46"/>
      <c r="F18409" s="20"/>
    </row>
    <row r="18410" spans="1:6" s="1" customFormat="1" x14ac:dyDescent="0.25">
      <c r="A18410" s="3"/>
      <c r="B18410" s="20"/>
      <c r="E18410" s="46"/>
      <c r="F18410" s="20"/>
    </row>
    <row r="18411" spans="1:6" s="1" customFormat="1" x14ac:dyDescent="0.25">
      <c r="A18411" s="3"/>
      <c r="B18411" s="20"/>
      <c r="E18411" s="46"/>
      <c r="F18411" s="20"/>
    </row>
    <row r="18412" spans="1:6" s="1" customFormat="1" x14ac:dyDescent="0.25">
      <c r="A18412" s="3"/>
      <c r="B18412" s="20"/>
      <c r="E18412" s="46"/>
      <c r="F18412" s="20"/>
    </row>
    <row r="18413" spans="1:6" s="1" customFormat="1" x14ac:dyDescent="0.25">
      <c r="A18413" s="3"/>
      <c r="B18413" s="20"/>
      <c r="E18413" s="46"/>
      <c r="F18413" s="20"/>
    </row>
    <row r="18414" spans="1:6" s="1" customFormat="1" x14ac:dyDescent="0.25">
      <c r="A18414" s="3"/>
      <c r="B18414" s="20"/>
      <c r="E18414" s="46"/>
      <c r="F18414" s="20"/>
    </row>
    <row r="18415" spans="1:6" s="1" customFormat="1" x14ac:dyDescent="0.25">
      <c r="A18415" s="3"/>
      <c r="B18415" s="20"/>
      <c r="E18415" s="46"/>
      <c r="F18415" s="20"/>
    </row>
    <row r="18416" spans="1:6" s="1" customFormat="1" x14ac:dyDescent="0.25">
      <c r="A18416" s="3"/>
      <c r="B18416" s="20"/>
      <c r="E18416" s="46"/>
      <c r="F18416" s="20"/>
    </row>
    <row r="18417" spans="1:6" s="1" customFormat="1" x14ac:dyDescent="0.25">
      <c r="A18417" s="3"/>
      <c r="B18417" s="20"/>
      <c r="E18417" s="46"/>
      <c r="F18417" s="20"/>
    </row>
    <row r="18418" spans="1:6" s="1" customFormat="1" x14ac:dyDescent="0.25">
      <c r="A18418" s="3"/>
      <c r="B18418" s="20"/>
      <c r="E18418" s="46"/>
      <c r="F18418" s="20"/>
    </row>
    <row r="18419" spans="1:6" s="1" customFormat="1" x14ac:dyDescent="0.25">
      <c r="A18419" s="3"/>
      <c r="B18419" s="20"/>
      <c r="E18419" s="46"/>
      <c r="F18419" s="20"/>
    </row>
    <row r="18420" spans="1:6" s="1" customFormat="1" x14ac:dyDescent="0.25">
      <c r="A18420" s="3"/>
      <c r="B18420" s="20"/>
      <c r="E18420" s="46"/>
      <c r="F18420" s="20"/>
    </row>
    <row r="18421" spans="1:6" s="1" customFormat="1" x14ac:dyDescent="0.25">
      <c r="A18421" s="3"/>
      <c r="B18421" s="20"/>
      <c r="E18421" s="46"/>
      <c r="F18421" s="20"/>
    </row>
    <row r="18422" spans="1:6" s="1" customFormat="1" x14ac:dyDescent="0.25">
      <c r="A18422" s="3"/>
      <c r="B18422" s="20"/>
      <c r="E18422" s="46"/>
      <c r="F18422" s="20"/>
    </row>
    <row r="18423" spans="1:6" s="1" customFormat="1" x14ac:dyDescent="0.25">
      <c r="A18423" s="3"/>
      <c r="B18423" s="20"/>
      <c r="E18423" s="46"/>
      <c r="F18423" s="20"/>
    </row>
    <row r="18424" spans="1:6" s="1" customFormat="1" x14ac:dyDescent="0.25">
      <c r="A18424" s="3"/>
      <c r="B18424" s="20"/>
      <c r="E18424" s="46"/>
      <c r="F18424" s="20"/>
    </row>
    <row r="18425" spans="1:6" s="1" customFormat="1" x14ac:dyDescent="0.25">
      <c r="A18425" s="3"/>
      <c r="B18425" s="20"/>
      <c r="E18425" s="46"/>
      <c r="F18425" s="20"/>
    </row>
    <row r="18426" spans="1:6" s="1" customFormat="1" x14ac:dyDescent="0.25">
      <c r="A18426" s="3"/>
      <c r="B18426" s="20"/>
      <c r="E18426" s="46"/>
      <c r="F18426" s="20"/>
    </row>
    <row r="18427" spans="1:6" s="1" customFormat="1" x14ac:dyDescent="0.25">
      <c r="A18427" s="3"/>
      <c r="B18427" s="20"/>
      <c r="E18427" s="46"/>
      <c r="F18427" s="20"/>
    </row>
    <row r="18428" spans="1:6" s="1" customFormat="1" x14ac:dyDescent="0.25">
      <c r="A18428" s="3"/>
      <c r="B18428" s="20"/>
      <c r="E18428" s="46"/>
      <c r="F18428" s="20"/>
    </row>
    <row r="18429" spans="1:6" s="1" customFormat="1" x14ac:dyDescent="0.25">
      <c r="A18429" s="3"/>
      <c r="B18429" s="20"/>
      <c r="E18429" s="46"/>
      <c r="F18429" s="20"/>
    </row>
    <row r="18430" spans="1:6" s="1" customFormat="1" x14ac:dyDescent="0.25">
      <c r="A18430" s="3"/>
      <c r="B18430" s="20"/>
      <c r="E18430" s="46"/>
      <c r="F18430" s="20"/>
    </row>
    <row r="18431" spans="1:6" s="1" customFormat="1" x14ac:dyDescent="0.25">
      <c r="A18431" s="3"/>
      <c r="B18431" s="20"/>
      <c r="E18431" s="46"/>
      <c r="F18431" s="20"/>
    </row>
    <row r="18432" spans="1:6" s="1" customFormat="1" x14ac:dyDescent="0.25">
      <c r="A18432" s="3"/>
      <c r="B18432" s="20"/>
      <c r="E18432" s="46"/>
      <c r="F18432" s="20"/>
    </row>
    <row r="18433" spans="1:6" s="1" customFormat="1" x14ac:dyDescent="0.25">
      <c r="A18433" s="3"/>
      <c r="B18433" s="20"/>
      <c r="E18433" s="46"/>
      <c r="F18433" s="20"/>
    </row>
    <row r="18434" spans="1:6" s="1" customFormat="1" x14ac:dyDescent="0.25">
      <c r="A18434" s="3"/>
      <c r="B18434" s="20"/>
      <c r="E18434" s="46"/>
      <c r="F18434" s="20"/>
    </row>
    <row r="18435" spans="1:6" s="1" customFormat="1" x14ac:dyDescent="0.25">
      <c r="A18435" s="3"/>
      <c r="B18435" s="20"/>
      <c r="E18435" s="46"/>
      <c r="F18435" s="20"/>
    </row>
    <row r="18436" spans="1:6" s="1" customFormat="1" x14ac:dyDescent="0.25">
      <c r="A18436" s="3"/>
      <c r="B18436" s="20"/>
      <c r="E18436" s="46"/>
      <c r="F18436" s="20"/>
    </row>
    <row r="18437" spans="1:6" s="1" customFormat="1" x14ac:dyDescent="0.25">
      <c r="A18437" s="3"/>
      <c r="B18437" s="20"/>
      <c r="E18437" s="46"/>
      <c r="F18437" s="20"/>
    </row>
    <row r="18438" spans="1:6" s="1" customFormat="1" x14ac:dyDescent="0.25">
      <c r="A18438" s="3"/>
      <c r="B18438" s="20"/>
      <c r="E18438" s="46"/>
      <c r="F18438" s="20"/>
    </row>
    <row r="18439" spans="1:6" s="1" customFormat="1" x14ac:dyDescent="0.25">
      <c r="A18439" s="3"/>
      <c r="B18439" s="20"/>
      <c r="E18439" s="46"/>
      <c r="F18439" s="20"/>
    </row>
    <row r="18440" spans="1:6" s="1" customFormat="1" x14ac:dyDescent="0.25">
      <c r="A18440" s="3"/>
      <c r="B18440" s="20"/>
      <c r="E18440" s="46"/>
      <c r="F18440" s="20"/>
    </row>
    <row r="18441" spans="1:6" s="1" customFormat="1" x14ac:dyDescent="0.25">
      <c r="A18441" s="3"/>
      <c r="B18441" s="20"/>
      <c r="E18441" s="46"/>
      <c r="F18441" s="20"/>
    </row>
    <row r="18442" spans="1:6" s="1" customFormat="1" x14ac:dyDescent="0.25">
      <c r="A18442" s="3"/>
      <c r="B18442" s="20"/>
      <c r="E18442" s="46"/>
      <c r="F18442" s="20"/>
    </row>
    <row r="18443" spans="1:6" s="1" customFormat="1" x14ac:dyDescent="0.25">
      <c r="A18443" s="3"/>
      <c r="B18443" s="20"/>
      <c r="E18443" s="46"/>
      <c r="F18443" s="20"/>
    </row>
    <row r="18444" spans="1:6" s="1" customFormat="1" x14ac:dyDescent="0.25">
      <c r="A18444" s="3"/>
      <c r="B18444" s="20"/>
      <c r="E18444" s="46"/>
      <c r="F18444" s="20"/>
    </row>
    <row r="18445" spans="1:6" s="1" customFormat="1" x14ac:dyDescent="0.25">
      <c r="A18445" s="3"/>
      <c r="B18445" s="20"/>
      <c r="E18445" s="46"/>
      <c r="F18445" s="20"/>
    </row>
    <row r="18446" spans="1:6" s="1" customFormat="1" x14ac:dyDescent="0.25">
      <c r="A18446" s="3"/>
      <c r="B18446" s="20"/>
      <c r="E18446" s="46"/>
      <c r="F18446" s="20"/>
    </row>
    <row r="18447" spans="1:6" s="1" customFormat="1" x14ac:dyDescent="0.25">
      <c r="A18447" s="3"/>
      <c r="B18447" s="20"/>
      <c r="E18447" s="46"/>
      <c r="F18447" s="20"/>
    </row>
    <row r="18448" spans="1:6" s="1" customFormat="1" x14ac:dyDescent="0.25">
      <c r="A18448" s="3"/>
      <c r="B18448" s="20"/>
      <c r="E18448" s="46"/>
      <c r="F18448" s="20"/>
    </row>
    <row r="18449" spans="1:6" s="1" customFormat="1" x14ac:dyDescent="0.25">
      <c r="A18449" s="3"/>
      <c r="B18449" s="20"/>
      <c r="E18449" s="46"/>
      <c r="F18449" s="20"/>
    </row>
    <row r="18450" spans="1:6" s="1" customFormat="1" x14ac:dyDescent="0.25">
      <c r="A18450" s="3"/>
      <c r="B18450" s="20"/>
      <c r="E18450" s="46"/>
      <c r="F18450" s="20"/>
    </row>
    <row r="18451" spans="1:6" s="1" customFormat="1" x14ac:dyDescent="0.25">
      <c r="A18451" s="3"/>
      <c r="B18451" s="20"/>
      <c r="E18451" s="46"/>
      <c r="F18451" s="20"/>
    </row>
    <row r="18452" spans="1:6" s="1" customFormat="1" x14ac:dyDescent="0.25">
      <c r="A18452" s="3"/>
      <c r="B18452" s="20"/>
      <c r="E18452" s="46"/>
      <c r="F18452" s="20"/>
    </row>
    <row r="18453" spans="1:6" s="1" customFormat="1" x14ac:dyDescent="0.25">
      <c r="A18453" s="3"/>
      <c r="B18453" s="20"/>
      <c r="E18453" s="46"/>
      <c r="F18453" s="20"/>
    </row>
    <row r="18454" spans="1:6" s="1" customFormat="1" x14ac:dyDescent="0.25">
      <c r="A18454" s="3"/>
      <c r="B18454" s="20"/>
      <c r="E18454" s="46"/>
      <c r="F18454" s="20"/>
    </row>
    <row r="18455" spans="1:6" s="1" customFormat="1" x14ac:dyDescent="0.25">
      <c r="A18455" s="3"/>
      <c r="B18455" s="20"/>
      <c r="E18455" s="46"/>
      <c r="F18455" s="20"/>
    </row>
    <row r="18456" spans="1:6" s="1" customFormat="1" x14ac:dyDescent="0.25">
      <c r="A18456" s="3"/>
      <c r="B18456" s="20"/>
      <c r="E18456" s="46"/>
      <c r="F18456" s="20"/>
    </row>
    <row r="18457" spans="1:6" s="1" customFormat="1" x14ac:dyDescent="0.25">
      <c r="A18457" s="3"/>
      <c r="B18457" s="20"/>
      <c r="E18457" s="46"/>
      <c r="F18457" s="20"/>
    </row>
    <row r="18458" spans="1:6" s="1" customFormat="1" x14ac:dyDescent="0.25">
      <c r="A18458" s="3"/>
      <c r="B18458" s="20"/>
      <c r="E18458" s="46"/>
      <c r="F18458" s="20"/>
    </row>
    <row r="18459" spans="1:6" s="1" customFormat="1" x14ac:dyDescent="0.25">
      <c r="A18459" s="3"/>
      <c r="B18459" s="20"/>
      <c r="E18459" s="46"/>
      <c r="F18459" s="20"/>
    </row>
    <row r="18460" spans="1:6" s="1" customFormat="1" x14ac:dyDescent="0.25">
      <c r="A18460" s="3"/>
      <c r="B18460" s="20"/>
      <c r="E18460" s="46"/>
      <c r="F18460" s="20"/>
    </row>
    <row r="18461" spans="1:6" s="1" customFormat="1" x14ac:dyDescent="0.25">
      <c r="A18461" s="3"/>
      <c r="B18461" s="20"/>
      <c r="E18461" s="46"/>
      <c r="F18461" s="20"/>
    </row>
    <row r="18462" spans="1:6" s="1" customFormat="1" x14ac:dyDescent="0.25">
      <c r="A18462" s="3"/>
      <c r="B18462" s="20"/>
      <c r="E18462" s="46"/>
      <c r="F18462" s="20"/>
    </row>
    <row r="18463" spans="1:6" s="1" customFormat="1" x14ac:dyDescent="0.25">
      <c r="A18463" s="3"/>
      <c r="B18463" s="20"/>
      <c r="E18463" s="46"/>
      <c r="F18463" s="20"/>
    </row>
    <row r="18464" spans="1:6" s="1" customFormat="1" x14ac:dyDescent="0.25">
      <c r="A18464" s="3"/>
      <c r="B18464" s="20"/>
      <c r="E18464" s="46"/>
      <c r="F18464" s="20"/>
    </row>
    <row r="18465" spans="1:6" s="1" customFormat="1" x14ac:dyDescent="0.25">
      <c r="A18465" s="3"/>
      <c r="B18465" s="20"/>
      <c r="E18465" s="46"/>
      <c r="F18465" s="20"/>
    </row>
    <row r="18466" spans="1:6" s="1" customFormat="1" x14ac:dyDescent="0.25">
      <c r="A18466" s="3"/>
      <c r="B18466" s="20"/>
      <c r="E18466" s="46"/>
      <c r="F18466" s="20"/>
    </row>
    <row r="18467" spans="1:6" s="1" customFormat="1" x14ac:dyDescent="0.25">
      <c r="A18467" s="3"/>
      <c r="B18467" s="20"/>
      <c r="E18467" s="46"/>
      <c r="F18467" s="20"/>
    </row>
    <row r="18468" spans="1:6" s="1" customFormat="1" x14ac:dyDescent="0.25">
      <c r="A18468" s="3"/>
      <c r="B18468" s="20"/>
      <c r="E18468" s="46"/>
      <c r="F18468" s="20"/>
    </row>
    <row r="18469" spans="1:6" s="1" customFormat="1" x14ac:dyDescent="0.25">
      <c r="A18469" s="3"/>
      <c r="B18469" s="20"/>
      <c r="E18469" s="46"/>
      <c r="F18469" s="20"/>
    </row>
    <row r="18470" spans="1:6" s="1" customFormat="1" x14ac:dyDescent="0.25">
      <c r="A18470" s="3"/>
      <c r="B18470" s="20"/>
      <c r="E18470" s="46"/>
      <c r="F18470" s="20"/>
    </row>
    <row r="18471" spans="1:6" s="1" customFormat="1" x14ac:dyDescent="0.25">
      <c r="A18471" s="3"/>
      <c r="B18471" s="20"/>
      <c r="E18471" s="46"/>
      <c r="F18471" s="20"/>
    </row>
    <row r="18472" spans="1:6" s="1" customFormat="1" x14ac:dyDescent="0.25">
      <c r="A18472" s="3"/>
      <c r="B18472" s="20"/>
      <c r="E18472" s="46"/>
      <c r="F18472" s="20"/>
    </row>
    <row r="18473" spans="1:6" s="1" customFormat="1" x14ac:dyDescent="0.25">
      <c r="A18473" s="3"/>
      <c r="B18473" s="20"/>
      <c r="E18473" s="46"/>
      <c r="F18473" s="20"/>
    </row>
    <row r="18474" spans="1:6" s="1" customFormat="1" x14ac:dyDescent="0.25">
      <c r="A18474" s="3"/>
      <c r="B18474" s="20"/>
      <c r="E18474" s="46"/>
      <c r="F18474" s="20"/>
    </row>
    <row r="18475" spans="1:6" s="1" customFormat="1" x14ac:dyDescent="0.25">
      <c r="A18475" s="3"/>
      <c r="B18475" s="20"/>
      <c r="E18475" s="46"/>
      <c r="F18475" s="20"/>
    </row>
    <row r="18476" spans="1:6" s="1" customFormat="1" x14ac:dyDescent="0.25">
      <c r="A18476" s="3"/>
      <c r="B18476" s="20"/>
      <c r="E18476" s="46"/>
      <c r="F18476" s="20"/>
    </row>
    <row r="18477" spans="1:6" s="1" customFormat="1" x14ac:dyDescent="0.25">
      <c r="A18477" s="3"/>
      <c r="B18477" s="20"/>
      <c r="E18477" s="46"/>
      <c r="F18477" s="20"/>
    </row>
    <row r="18478" spans="1:6" s="1" customFormat="1" x14ac:dyDescent="0.25">
      <c r="A18478" s="3"/>
      <c r="B18478" s="20"/>
      <c r="E18478" s="46"/>
      <c r="F18478" s="20"/>
    </row>
    <row r="18479" spans="1:6" s="1" customFormat="1" x14ac:dyDescent="0.25">
      <c r="A18479" s="3"/>
      <c r="B18479" s="20"/>
      <c r="E18479" s="46"/>
      <c r="F18479" s="20"/>
    </row>
    <row r="18480" spans="1:6" s="1" customFormat="1" x14ac:dyDescent="0.25">
      <c r="A18480" s="3"/>
      <c r="B18480" s="20"/>
      <c r="E18480" s="46"/>
      <c r="F18480" s="20"/>
    </row>
    <row r="18481" spans="1:6" s="1" customFormat="1" x14ac:dyDescent="0.25">
      <c r="A18481" s="3"/>
      <c r="B18481" s="20"/>
      <c r="E18481" s="46"/>
      <c r="F18481" s="20"/>
    </row>
    <row r="18482" spans="1:6" s="1" customFormat="1" x14ac:dyDescent="0.25">
      <c r="A18482" s="3"/>
      <c r="B18482" s="20"/>
      <c r="E18482" s="46"/>
      <c r="F18482" s="20"/>
    </row>
    <row r="18483" spans="1:6" s="1" customFormat="1" x14ac:dyDescent="0.25">
      <c r="A18483" s="3"/>
      <c r="B18483" s="20"/>
      <c r="E18483" s="46"/>
      <c r="F18483" s="20"/>
    </row>
    <row r="18484" spans="1:6" s="1" customFormat="1" x14ac:dyDescent="0.25">
      <c r="A18484" s="3"/>
      <c r="B18484" s="20"/>
      <c r="E18484" s="46"/>
      <c r="F18484" s="20"/>
    </row>
    <row r="18485" spans="1:6" s="1" customFormat="1" x14ac:dyDescent="0.25">
      <c r="A18485" s="3"/>
      <c r="B18485" s="20"/>
      <c r="E18485" s="46"/>
      <c r="F18485" s="20"/>
    </row>
    <row r="18486" spans="1:6" s="1" customFormat="1" x14ac:dyDescent="0.25">
      <c r="A18486" s="3"/>
      <c r="B18486" s="20"/>
      <c r="E18486" s="46"/>
      <c r="F18486" s="20"/>
    </row>
    <row r="18487" spans="1:6" s="1" customFormat="1" x14ac:dyDescent="0.25">
      <c r="A18487" s="3"/>
      <c r="B18487" s="20"/>
      <c r="E18487" s="46"/>
      <c r="F18487" s="20"/>
    </row>
    <row r="18488" spans="1:6" s="1" customFormat="1" x14ac:dyDescent="0.25">
      <c r="A18488" s="3"/>
      <c r="B18488" s="20"/>
      <c r="E18488" s="46"/>
      <c r="F18488" s="20"/>
    </row>
    <row r="18489" spans="1:6" s="1" customFormat="1" x14ac:dyDescent="0.25">
      <c r="A18489" s="3"/>
      <c r="B18489" s="20"/>
      <c r="E18489" s="46"/>
      <c r="F18489" s="20"/>
    </row>
    <row r="18490" spans="1:6" s="1" customFormat="1" x14ac:dyDescent="0.25">
      <c r="A18490" s="3"/>
      <c r="B18490" s="20"/>
      <c r="E18490" s="46"/>
      <c r="F18490" s="20"/>
    </row>
    <row r="18491" spans="1:6" s="1" customFormat="1" x14ac:dyDescent="0.25">
      <c r="A18491" s="3"/>
      <c r="B18491" s="20"/>
      <c r="E18491" s="46"/>
      <c r="F18491" s="20"/>
    </row>
    <row r="18492" spans="1:6" s="1" customFormat="1" x14ac:dyDescent="0.25">
      <c r="A18492" s="3"/>
      <c r="B18492" s="20"/>
      <c r="E18492" s="46"/>
      <c r="F18492" s="20"/>
    </row>
    <row r="18493" spans="1:6" s="1" customFormat="1" x14ac:dyDescent="0.25">
      <c r="A18493" s="3"/>
      <c r="B18493" s="20"/>
      <c r="E18493" s="46"/>
      <c r="F18493" s="20"/>
    </row>
    <row r="18494" spans="1:6" s="1" customFormat="1" x14ac:dyDescent="0.25">
      <c r="A18494" s="3"/>
      <c r="B18494" s="20"/>
      <c r="E18494" s="46"/>
      <c r="F18494" s="20"/>
    </row>
    <row r="18495" spans="1:6" s="1" customFormat="1" x14ac:dyDescent="0.25">
      <c r="A18495" s="3"/>
      <c r="B18495" s="20"/>
      <c r="E18495" s="46"/>
      <c r="F18495" s="20"/>
    </row>
    <row r="18496" spans="1:6" s="1" customFormat="1" x14ac:dyDescent="0.25">
      <c r="A18496" s="3"/>
      <c r="B18496" s="20"/>
      <c r="E18496" s="46"/>
      <c r="F18496" s="20"/>
    </row>
    <row r="18497" spans="1:6" s="1" customFormat="1" x14ac:dyDescent="0.25">
      <c r="A18497" s="3"/>
      <c r="B18497" s="20"/>
      <c r="E18497" s="46"/>
      <c r="F18497" s="20"/>
    </row>
    <row r="18498" spans="1:6" s="1" customFormat="1" x14ac:dyDescent="0.25">
      <c r="A18498" s="3"/>
      <c r="B18498" s="20"/>
      <c r="E18498" s="46"/>
      <c r="F18498" s="20"/>
    </row>
    <row r="18499" spans="1:6" s="1" customFormat="1" x14ac:dyDescent="0.25">
      <c r="A18499" s="3"/>
      <c r="B18499" s="20"/>
      <c r="E18499" s="46"/>
      <c r="F18499" s="20"/>
    </row>
    <row r="18500" spans="1:6" s="1" customFormat="1" x14ac:dyDescent="0.25">
      <c r="A18500" s="3"/>
      <c r="B18500" s="20"/>
      <c r="E18500" s="46"/>
      <c r="F18500" s="20"/>
    </row>
    <row r="18501" spans="1:6" s="1" customFormat="1" x14ac:dyDescent="0.25">
      <c r="A18501" s="3"/>
      <c r="B18501" s="20"/>
      <c r="E18501" s="46"/>
      <c r="F18501" s="20"/>
    </row>
    <row r="18502" spans="1:6" s="1" customFormat="1" x14ac:dyDescent="0.25">
      <c r="A18502" s="3"/>
      <c r="B18502" s="20"/>
      <c r="E18502" s="46"/>
      <c r="F18502" s="20"/>
    </row>
    <row r="18503" spans="1:6" s="1" customFormat="1" x14ac:dyDescent="0.25">
      <c r="A18503" s="3"/>
      <c r="B18503" s="20"/>
      <c r="E18503" s="46"/>
      <c r="F18503" s="20"/>
    </row>
    <row r="18504" spans="1:6" s="1" customFormat="1" x14ac:dyDescent="0.25">
      <c r="A18504" s="3"/>
      <c r="B18504" s="20"/>
      <c r="E18504" s="46"/>
      <c r="F18504" s="20"/>
    </row>
    <row r="18505" spans="1:6" s="1" customFormat="1" x14ac:dyDescent="0.25">
      <c r="A18505" s="3"/>
      <c r="B18505" s="20"/>
      <c r="E18505" s="46"/>
      <c r="F18505" s="20"/>
    </row>
    <row r="18506" spans="1:6" s="1" customFormat="1" x14ac:dyDescent="0.25">
      <c r="A18506" s="3"/>
      <c r="B18506" s="20"/>
      <c r="E18506" s="46"/>
      <c r="F18506" s="20"/>
    </row>
    <row r="18507" spans="1:6" s="1" customFormat="1" x14ac:dyDescent="0.25">
      <c r="A18507" s="3"/>
      <c r="B18507" s="20"/>
      <c r="E18507" s="46"/>
      <c r="F18507" s="20"/>
    </row>
    <row r="18508" spans="1:6" s="1" customFormat="1" x14ac:dyDescent="0.25">
      <c r="A18508" s="3"/>
      <c r="B18508" s="20"/>
      <c r="E18508" s="46"/>
      <c r="F18508" s="20"/>
    </row>
    <row r="18509" spans="1:6" s="1" customFormat="1" x14ac:dyDescent="0.25">
      <c r="A18509" s="3"/>
      <c r="B18509" s="20"/>
      <c r="E18509" s="46"/>
      <c r="F18509" s="20"/>
    </row>
    <row r="18510" spans="1:6" s="1" customFormat="1" x14ac:dyDescent="0.25">
      <c r="A18510" s="3"/>
      <c r="B18510" s="20"/>
      <c r="E18510" s="46"/>
      <c r="F18510" s="20"/>
    </row>
    <row r="18511" spans="1:6" s="1" customFormat="1" x14ac:dyDescent="0.25">
      <c r="A18511" s="3"/>
      <c r="B18511" s="20"/>
      <c r="E18511" s="46"/>
      <c r="F18511" s="20"/>
    </row>
    <row r="18512" spans="1:6" s="1" customFormat="1" x14ac:dyDescent="0.25">
      <c r="A18512" s="3"/>
      <c r="B18512" s="20"/>
      <c r="E18512" s="46"/>
      <c r="F18512" s="20"/>
    </row>
    <row r="18513" spans="1:6" s="1" customFormat="1" x14ac:dyDescent="0.25">
      <c r="A18513" s="3"/>
      <c r="B18513" s="20"/>
      <c r="E18513" s="46"/>
      <c r="F18513" s="20"/>
    </row>
    <row r="18514" spans="1:6" s="1" customFormat="1" x14ac:dyDescent="0.25">
      <c r="A18514" s="3"/>
      <c r="B18514" s="20"/>
      <c r="E18514" s="46"/>
      <c r="F18514" s="20"/>
    </row>
    <row r="18515" spans="1:6" s="1" customFormat="1" x14ac:dyDescent="0.25">
      <c r="A18515" s="3"/>
      <c r="B18515" s="20"/>
      <c r="E18515" s="46"/>
      <c r="F18515" s="20"/>
    </row>
    <row r="18516" spans="1:6" s="1" customFormat="1" x14ac:dyDescent="0.25">
      <c r="A18516" s="3"/>
      <c r="B18516" s="20"/>
      <c r="E18516" s="46"/>
      <c r="F18516" s="20"/>
    </row>
    <row r="18517" spans="1:6" s="1" customFormat="1" x14ac:dyDescent="0.25">
      <c r="A18517" s="3"/>
      <c r="B18517" s="20"/>
      <c r="E18517" s="46"/>
      <c r="F18517" s="20"/>
    </row>
    <row r="18518" spans="1:6" s="1" customFormat="1" x14ac:dyDescent="0.25">
      <c r="A18518" s="3"/>
      <c r="B18518" s="20"/>
      <c r="E18518" s="46"/>
      <c r="F18518" s="20"/>
    </row>
    <row r="18519" spans="1:6" s="1" customFormat="1" x14ac:dyDescent="0.25">
      <c r="A18519" s="3"/>
      <c r="B18519" s="20"/>
      <c r="E18519" s="46"/>
      <c r="F18519" s="20"/>
    </row>
    <row r="18520" spans="1:6" s="1" customFormat="1" x14ac:dyDescent="0.25">
      <c r="A18520" s="3"/>
      <c r="B18520" s="20"/>
      <c r="E18520" s="46"/>
      <c r="F18520" s="20"/>
    </row>
    <row r="18521" spans="1:6" s="1" customFormat="1" x14ac:dyDescent="0.25">
      <c r="A18521" s="3"/>
      <c r="B18521" s="20"/>
      <c r="E18521" s="46"/>
      <c r="F18521" s="20"/>
    </row>
    <row r="18522" spans="1:6" s="1" customFormat="1" x14ac:dyDescent="0.25">
      <c r="A18522" s="3"/>
      <c r="B18522" s="20"/>
      <c r="E18522" s="46"/>
      <c r="F18522" s="20"/>
    </row>
    <row r="18523" spans="1:6" s="1" customFormat="1" x14ac:dyDescent="0.25">
      <c r="A18523" s="3"/>
      <c r="B18523" s="20"/>
      <c r="E18523" s="46"/>
      <c r="F18523" s="20"/>
    </row>
    <row r="18524" spans="1:6" s="1" customFormat="1" x14ac:dyDescent="0.25">
      <c r="A18524" s="3"/>
      <c r="B18524" s="20"/>
      <c r="E18524" s="46"/>
      <c r="F18524" s="20"/>
    </row>
    <row r="18525" spans="1:6" s="1" customFormat="1" x14ac:dyDescent="0.25">
      <c r="A18525" s="3"/>
      <c r="B18525" s="20"/>
      <c r="E18525" s="46"/>
      <c r="F18525" s="20"/>
    </row>
    <row r="18526" spans="1:6" s="1" customFormat="1" x14ac:dyDescent="0.25">
      <c r="A18526" s="3"/>
      <c r="B18526" s="20"/>
      <c r="E18526" s="46"/>
      <c r="F18526" s="20"/>
    </row>
    <row r="18527" spans="1:6" s="1" customFormat="1" x14ac:dyDescent="0.25">
      <c r="A18527" s="3"/>
      <c r="B18527" s="20"/>
      <c r="E18527" s="46"/>
      <c r="F18527" s="20"/>
    </row>
    <row r="18528" spans="1:6" s="1" customFormat="1" x14ac:dyDescent="0.25">
      <c r="A18528" s="3"/>
      <c r="B18528" s="20"/>
      <c r="E18528" s="46"/>
      <c r="F18528" s="20"/>
    </row>
    <row r="18529" spans="1:6" s="1" customFormat="1" x14ac:dyDescent="0.25">
      <c r="A18529" s="3"/>
      <c r="B18529" s="20"/>
      <c r="E18529" s="46"/>
      <c r="F18529" s="20"/>
    </row>
    <row r="18530" spans="1:6" s="1" customFormat="1" x14ac:dyDescent="0.25">
      <c r="A18530" s="3"/>
      <c r="B18530" s="20"/>
      <c r="E18530" s="46"/>
      <c r="F18530" s="20"/>
    </row>
    <row r="18531" spans="1:6" s="1" customFormat="1" x14ac:dyDescent="0.25">
      <c r="A18531" s="3"/>
      <c r="B18531" s="20"/>
      <c r="E18531" s="46"/>
      <c r="F18531" s="20"/>
    </row>
    <row r="18532" spans="1:6" s="1" customFormat="1" x14ac:dyDescent="0.25">
      <c r="A18532" s="3"/>
      <c r="B18532" s="20"/>
      <c r="E18532" s="46"/>
      <c r="F18532" s="20"/>
    </row>
    <row r="18533" spans="1:6" s="1" customFormat="1" x14ac:dyDescent="0.25">
      <c r="A18533" s="3"/>
      <c r="B18533" s="20"/>
      <c r="E18533" s="46"/>
      <c r="F18533" s="20"/>
    </row>
    <row r="18534" spans="1:6" s="1" customFormat="1" x14ac:dyDescent="0.25">
      <c r="A18534" s="3"/>
      <c r="B18534" s="20"/>
      <c r="E18534" s="46"/>
      <c r="F18534" s="20"/>
    </row>
    <row r="18535" spans="1:6" s="1" customFormat="1" x14ac:dyDescent="0.25">
      <c r="A18535" s="3"/>
      <c r="B18535" s="20"/>
      <c r="E18535" s="46"/>
      <c r="F18535" s="20"/>
    </row>
    <row r="18536" spans="1:6" s="1" customFormat="1" x14ac:dyDescent="0.25">
      <c r="A18536" s="3"/>
      <c r="B18536" s="20"/>
      <c r="E18536" s="46"/>
      <c r="F18536" s="20"/>
    </row>
    <row r="18537" spans="1:6" s="1" customFormat="1" x14ac:dyDescent="0.25">
      <c r="A18537" s="3"/>
      <c r="B18537" s="20"/>
      <c r="E18537" s="46"/>
      <c r="F18537" s="20"/>
    </row>
    <row r="18538" spans="1:6" s="1" customFormat="1" x14ac:dyDescent="0.25">
      <c r="A18538" s="3"/>
      <c r="B18538" s="20"/>
      <c r="E18538" s="46"/>
      <c r="F18538" s="20"/>
    </row>
    <row r="18539" spans="1:6" s="1" customFormat="1" x14ac:dyDescent="0.25">
      <c r="A18539" s="3"/>
      <c r="B18539" s="20"/>
      <c r="E18539" s="46"/>
      <c r="F18539" s="20"/>
    </row>
    <row r="18540" spans="1:6" s="1" customFormat="1" x14ac:dyDescent="0.25">
      <c r="A18540" s="3"/>
      <c r="B18540" s="20"/>
      <c r="E18540" s="46"/>
      <c r="F18540" s="20"/>
    </row>
    <row r="18541" spans="1:6" s="1" customFormat="1" x14ac:dyDescent="0.25">
      <c r="A18541" s="3"/>
      <c r="B18541" s="20"/>
      <c r="E18541" s="46"/>
      <c r="F18541" s="20"/>
    </row>
    <row r="18542" spans="1:6" s="1" customFormat="1" x14ac:dyDescent="0.25">
      <c r="A18542" s="3"/>
      <c r="B18542" s="20"/>
      <c r="E18542" s="46"/>
      <c r="F18542" s="20"/>
    </row>
    <row r="18543" spans="1:6" s="1" customFormat="1" x14ac:dyDescent="0.25">
      <c r="A18543" s="3"/>
      <c r="B18543" s="20"/>
      <c r="E18543" s="46"/>
      <c r="F18543" s="20"/>
    </row>
    <row r="18544" spans="1:6" s="1" customFormat="1" x14ac:dyDescent="0.25">
      <c r="A18544" s="3"/>
      <c r="B18544" s="20"/>
      <c r="E18544" s="46"/>
      <c r="F18544" s="20"/>
    </row>
    <row r="18545" spans="1:6" s="1" customFormat="1" x14ac:dyDescent="0.25">
      <c r="A18545" s="3"/>
      <c r="B18545" s="20"/>
      <c r="E18545" s="46"/>
      <c r="F18545" s="20"/>
    </row>
    <row r="18546" spans="1:6" s="1" customFormat="1" x14ac:dyDescent="0.25">
      <c r="A18546" s="3"/>
      <c r="B18546" s="20"/>
      <c r="E18546" s="46"/>
      <c r="F18546" s="20"/>
    </row>
    <row r="18547" spans="1:6" s="1" customFormat="1" x14ac:dyDescent="0.25">
      <c r="A18547" s="3"/>
      <c r="B18547" s="20"/>
      <c r="E18547" s="46"/>
      <c r="F18547" s="20"/>
    </row>
    <row r="18548" spans="1:6" s="1" customFormat="1" x14ac:dyDescent="0.25">
      <c r="A18548" s="3"/>
      <c r="B18548" s="20"/>
      <c r="E18548" s="46"/>
      <c r="F18548" s="20"/>
    </row>
    <row r="18549" spans="1:6" s="1" customFormat="1" x14ac:dyDescent="0.25">
      <c r="A18549" s="3"/>
      <c r="B18549" s="20"/>
      <c r="E18549" s="46"/>
      <c r="F18549" s="20"/>
    </row>
    <row r="18550" spans="1:6" s="1" customFormat="1" x14ac:dyDescent="0.25">
      <c r="A18550" s="3"/>
      <c r="B18550" s="20"/>
      <c r="E18550" s="46"/>
      <c r="F18550" s="20"/>
    </row>
    <row r="18551" spans="1:6" s="1" customFormat="1" x14ac:dyDescent="0.25">
      <c r="A18551" s="3"/>
      <c r="B18551" s="20"/>
      <c r="E18551" s="46"/>
      <c r="F18551" s="20"/>
    </row>
    <row r="18552" spans="1:6" s="1" customFormat="1" x14ac:dyDescent="0.25">
      <c r="A18552" s="3"/>
      <c r="B18552" s="20"/>
      <c r="E18552" s="46"/>
      <c r="F18552" s="20"/>
    </row>
    <row r="18553" spans="1:6" s="1" customFormat="1" x14ac:dyDescent="0.25">
      <c r="A18553" s="3"/>
      <c r="B18553" s="20"/>
      <c r="E18553" s="46"/>
      <c r="F18553" s="20"/>
    </row>
    <row r="18554" spans="1:6" s="1" customFormat="1" x14ac:dyDescent="0.25">
      <c r="A18554" s="3"/>
      <c r="B18554" s="20"/>
      <c r="E18554" s="46"/>
      <c r="F18554" s="20"/>
    </row>
    <row r="18555" spans="1:6" s="1" customFormat="1" x14ac:dyDescent="0.25">
      <c r="A18555" s="3"/>
      <c r="B18555" s="20"/>
      <c r="E18555" s="46"/>
      <c r="F18555" s="20"/>
    </row>
    <row r="18556" spans="1:6" s="1" customFormat="1" x14ac:dyDescent="0.25">
      <c r="A18556" s="3"/>
      <c r="B18556" s="20"/>
      <c r="E18556" s="46"/>
      <c r="F18556" s="20"/>
    </row>
    <row r="18557" spans="1:6" s="1" customFormat="1" x14ac:dyDescent="0.25">
      <c r="A18557" s="3"/>
      <c r="B18557" s="20"/>
      <c r="E18557" s="46"/>
      <c r="F18557" s="20"/>
    </row>
    <row r="18558" spans="1:6" s="1" customFormat="1" x14ac:dyDescent="0.25">
      <c r="A18558" s="3"/>
      <c r="B18558" s="20"/>
      <c r="E18558" s="46"/>
      <c r="F18558" s="20"/>
    </row>
    <row r="18559" spans="1:6" s="1" customFormat="1" x14ac:dyDescent="0.25">
      <c r="A18559" s="3"/>
      <c r="B18559" s="20"/>
      <c r="E18559" s="46"/>
      <c r="F18559" s="20"/>
    </row>
    <row r="18560" spans="1:6" s="1" customFormat="1" x14ac:dyDescent="0.25">
      <c r="A18560" s="3"/>
      <c r="B18560" s="20"/>
      <c r="E18560" s="46"/>
      <c r="F18560" s="20"/>
    </row>
    <row r="18561" spans="1:6" s="1" customFormat="1" x14ac:dyDescent="0.25">
      <c r="A18561" s="3"/>
      <c r="B18561" s="20"/>
      <c r="E18561" s="46"/>
      <c r="F18561" s="20"/>
    </row>
    <row r="18562" spans="1:6" s="1" customFormat="1" x14ac:dyDescent="0.25">
      <c r="A18562" s="3"/>
      <c r="B18562" s="20"/>
      <c r="E18562" s="46"/>
      <c r="F18562" s="20"/>
    </row>
    <row r="18563" spans="1:6" s="1" customFormat="1" x14ac:dyDescent="0.25">
      <c r="A18563" s="3"/>
      <c r="B18563" s="20"/>
      <c r="E18563" s="46"/>
      <c r="F18563" s="20"/>
    </row>
    <row r="18564" spans="1:6" s="1" customFormat="1" x14ac:dyDescent="0.25">
      <c r="A18564" s="3"/>
      <c r="B18564" s="20"/>
      <c r="E18564" s="46"/>
      <c r="F18564" s="20"/>
    </row>
    <row r="18565" spans="1:6" s="1" customFormat="1" x14ac:dyDescent="0.25">
      <c r="A18565" s="3"/>
      <c r="B18565" s="20"/>
      <c r="E18565" s="46"/>
      <c r="F18565" s="20"/>
    </row>
    <row r="18566" spans="1:6" s="1" customFormat="1" x14ac:dyDescent="0.25">
      <c r="A18566" s="3"/>
      <c r="B18566" s="20"/>
      <c r="E18566" s="46"/>
      <c r="F18566" s="20"/>
    </row>
    <row r="18567" spans="1:6" s="1" customFormat="1" x14ac:dyDescent="0.25">
      <c r="A18567" s="3"/>
      <c r="B18567" s="20"/>
      <c r="E18567" s="46"/>
      <c r="F18567" s="20"/>
    </row>
    <row r="18568" spans="1:6" s="1" customFormat="1" x14ac:dyDescent="0.25">
      <c r="A18568" s="3"/>
      <c r="B18568" s="20"/>
      <c r="E18568" s="46"/>
      <c r="F18568" s="20"/>
    </row>
    <row r="18569" spans="1:6" s="1" customFormat="1" x14ac:dyDescent="0.25">
      <c r="A18569" s="3"/>
      <c r="B18569" s="20"/>
      <c r="E18569" s="46"/>
      <c r="F18569" s="20"/>
    </row>
    <row r="18570" spans="1:6" s="1" customFormat="1" x14ac:dyDescent="0.25">
      <c r="A18570" s="3"/>
      <c r="B18570" s="20"/>
      <c r="E18570" s="46"/>
      <c r="F18570" s="20"/>
    </row>
    <row r="18571" spans="1:6" s="1" customFormat="1" x14ac:dyDescent="0.25">
      <c r="A18571" s="3"/>
      <c r="B18571" s="20"/>
      <c r="E18571" s="46"/>
      <c r="F18571" s="20"/>
    </row>
    <row r="18572" spans="1:6" s="1" customFormat="1" x14ac:dyDescent="0.25">
      <c r="A18572" s="3"/>
      <c r="B18572" s="20"/>
      <c r="E18572" s="46"/>
      <c r="F18572" s="20"/>
    </row>
    <row r="18573" spans="1:6" s="1" customFormat="1" x14ac:dyDescent="0.25">
      <c r="A18573" s="3"/>
      <c r="B18573" s="20"/>
      <c r="E18573" s="46"/>
      <c r="F18573" s="20"/>
    </row>
    <row r="18574" spans="1:6" s="1" customFormat="1" x14ac:dyDescent="0.25">
      <c r="A18574" s="3"/>
      <c r="B18574" s="20"/>
      <c r="E18574" s="46"/>
      <c r="F18574" s="20"/>
    </row>
    <row r="18575" spans="1:6" s="1" customFormat="1" x14ac:dyDescent="0.25">
      <c r="A18575" s="3"/>
      <c r="B18575" s="20"/>
      <c r="E18575" s="46"/>
      <c r="F18575" s="20"/>
    </row>
    <row r="18576" spans="1:6" s="1" customFormat="1" x14ac:dyDescent="0.25">
      <c r="A18576" s="3"/>
      <c r="B18576" s="20"/>
      <c r="E18576" s="46"/>
      <c r="F18576" s="20"/>
    </row>
    <row r="18577" spans="1:6" s="1" customFormat="1" x14ac:dyDescent="0.25">
      <c r="A18577" s="3"/>
      <c r="B18577" s="20"/>
      <c r="E18577" s="46"/>
      <c r="F18577" s="20"/>
    </row>
    <row r="18578" spans="1:6" s="1" customFormat="1" x14ac:dyDescent="0.25">
      <c r="A18578" s="3"/>
      <c r="B18578" s="20"/>
      <c r="E18578" s="46"/>
      <c r="F18578" s="20"/>
    </row>
    <row r="18579" spans="1:6" s="1" customFormat="1" x14ac:dyDescent="0.25">
      <c r="A18579" s="3"/>
      <c r="B18579" s="20"/>
      <c r="E18579" s="46"/>
      <c r="F18579" s="20"/>
    </row>
    <row r="18580" spans="1:6" s="1" customFormat="1" x14ac:dyDescent="0.25">
      <c r="A18580" s="3"/>
      <c r="B18580" s="20"/>
      <c r="E18580" s="46"/>
      <c r="F18580" s="20"/>
    </row>
    <row r="18581" spans="1:6" s="1" customFormat="1" x14ac:dyDescent="0.25">
      <c r="A18581" s="3"/>
      <c r="B18581" s="20"/>
      <c r="E18581" s="46"/>
      <c r="F18581" s="20"/>
    </row>
    <row r="18582" spans="1:6" s="1" customFormat="1" x14ac:dyDescent="0.25">
      <c r="A18582" s="3"/>
      <c r="B18582" s="20"/>
      <c r="E18582" s="46"/>
      <c r="F18582" s="20"/>
    </row>
    <row r="18583" spans="1:6" s="1" customFormat="1" x14ac:dyDescent="0.25">
      <c r="A18583" s="3"/>
      <c r="B18583" s="20"/>
      <c r="E18583" s="46"/>
      <c r="F18583" s="20"/>
    </row>
    <row r="18584" spans="1:6" s="1" customFormat="1" x14ac:dyDescent="0.25">
      <c r="A18584" s="3"/>
      <c r="B18584" s="20"/>
      <c r="E18584" s="46"/>
      <c r="F18584" s="20"/>
    </row>
    <row r="18585" spans="1:6" s="1" customFormat="1" x14ac:dyDescent="0.25">
      <c r="A18585" s="3"/>
      <c r="B18585" s="20"/>
      <c r="E18585" s="46"/>
      <c r="F18585" s="20"/>
    </row>
    <row r="18586" spans="1:6" s="1" customFormat="1" x14ac:dyDescent="0.25">
      <c r="A18586" s="3"/>
      <c r="B18586" s="20"/>
      <c r="E18586" s="46"/>
      <c r="F18586" s="20"/>
    </row>
    <row r="18587" spans="1:6" s="1" customFormat="1" x14ac:dyDescent="0.25">
      <c r="A18587" s="3"/>
      <c r="B18587" s="20"/>
      <c r="E18587" s="46"/>
      <c r="F18587" s="20"/>
    </row>
    <row r="18588" spans="1:6" s="1" customFormat="1" x14ac:dyDescent="0.25">
      <c r="A18588" s="3"/>
      <c r="B18588" s="20"/>
      <c r="E18588" s="46"/>
      <c r="F18588" s="20"/>
    </row>
    <row r="18589" spans="1:6" s="1" customFormat="1" x14ac:dyDescent="0.25">
      <c r="A18589" s="3"/>
      <c r="B18589" s="20"/>
      <c r="E18589" s="46"/>
      <c r="F18589" s="20"/>
    </row>
    <row r="18590" spans="1:6" s="1" customFormat="1" x14ac:dyDescent="0.25">
      <c r="A18590" s="3"/>
      <c r="B18590" s="20"/>
      <c r="E18590" s="46"/>
      <c r="F18590" s="20"/>
    </row>
    <row r="18591" spans="1:6" s="1" customFormat="1" x14ac:dyDescent="0.25">
      <c r="A18591" s="3"/>
      <c r="B18591" s="20"/>
      <c r="E18591" s="46"/>
      <c r="F18591" s="20"/>
    </row>
    <row r="18592" spans="1:6" s="1" customFormat="1" x14ac:dyDescent="0.25">
      <c r="A18592" s="3"/>
      <c r="B18592" s="20"/>
      <c r="E18592" s="46"/>
      <c r="F18592" s="20"/>
    </row>
    <row r="18593" spans="1:6" s="1" customFormat="1" x14ac:dyDescent="0.25">
      <c r="A18593" s="3"/>
      <c r="B18593" s="20"/>
      <c r="E18593" s="46"/>
      <c r="F18593" s="20"/>
    </row>
    <row r="18594" spans="1:6" s="1" customFormat="1" x14ac:dyDescent="0.25">
      <c r="A18594" s="3"/>
      <c r="B18594" s="20"/>
      <c r="E18594" s="46"/>
      <c r="F18594" s="20"/>
    </row>
    <row r="18595" spans="1:6" s="1" customFormat="1" x14ac:dyDescent="0.25">
      <c r="A18595" s="3"/>
      <c r="B18595" s="20"/>
      <c r="E18595" s="46"/>
      <c r="F18595" s="20"/>
    </row>
    <row r="18596" spans="1:6" s="1" customFormat="1" x14ac:dyDescent="0.25">
      <c r="A18596" s="3"/>
      <c r="B18596" s="20"/>
      <c r="E18596" s="46"/>
      <c r="F18596" s="20"/>
    </row>
    <row r="18597" spans="1:6" s="1" customFormat="1" x14ac:dyDescent="0.25">
      <c r="A18597" s="3"/>
      <c r="B18597" s="20"/>
      <c r="E18597" s="46"/>
      <c r="F18597" s="20"/>
    </row>
    <row r="18598" spans="1:6" s="1" customFormat="1" x14ac:dyDescent="0.25">
      <c r="A18598" s="3"/>
      <c r="B18598" s="20"/>
      <c r="E18598" s="46"/>
      <c r="F18598" s="20"/>
    </row>
    <row r="18599" spans="1:6" s="1" customFormat="1" x14ac:dyDescent="0.25">
      <c r="A18599" s="3"/>
      <c r="B18599" s="20"/>
      <c r="E18599" s="46"/>
      <c r="F18599" s="20"/>
    </row>
    <row r="18600" spans="1:6" s="1" customFormat="1" x14ac:dyDescent="0.25">
      <c r="A18600" s="3"/>
      <c r="B18600" s="20"/>
      <c r="E18600" s="46"/>
      <c r="F18600" s="20"/>
    </row>
    <row r="18601" spans="1:6" s="1" customFormat="1" x14ac:dyDescent="0.25">
      <c r="A18601" s="3"/>
      <c r="B18601" s="20"/>
      <c r="E18601" s="46"/>
      <c r="F18601" s="20"/>
    </row>
    <row r="18602" spans="1:6" s="1" customFormat="1" x14ac:dyDescent="0.25">
      <c r="A18602" s="3"/>
      <c r="B18602" s="20"/>
      <c r="E18602" s="46"/>
      <c r="F18602" s="20"/>
    </row>
    <row r="18603" spans="1:6" s="1" customFormat="1" x14ac:dyDescent="0.25">
      <c r="A18603" s="3"/>
      <c r="B18603" s="20"/>
      <c r="E18603" s="46"/>
      <c r="F18603" s="20"/>
    </row>
    <row r="18604" spans="1:6" s="1" customFormat="1" x14ac:dyDescent="0.25">
      <c r="A18604" s="3"/>
      <c r="B18604" s="20"/>
      <c r="E18604" s="46"/>
      <c r="F18604" s="20"/>
    </row>
    <row r="18605" spans="1:6" s="1" customFormat="1" x14ac:dyDescent="0.25">
      <c r="A18605" s="3"/>
      <c r="B18605" s="20"/>
      <c r="E18605" s="46"/>
      <c r="F18605" s="20"/>
    </row>
    <row r="18606" spans="1:6" s="1" customFormat="1" x14ac:dyDescent="0.25">
      <c r="A18606" s="3"/>
      <c r="B18606" s="20"/>
      <c r="E18606" s="46"/>
      <c r="F18606" s="20"/>
    </row>
    <row r="18607" spans="1:6" s="1" customFormat="1" x14ac:dyDescent="0.25">
      <c r="A18607" s="3"/>
      <c r="B18607" s="20"/>
      <c r="E18607" s="46"/>
      <c r="F18607" s="20"/>
    </row>
    <row r="18608" spans="1:6" s="1" customFormat="1" x14ac:dyDescent="0.25">
      <c r="A18608" s="3"/>
      <c r="B18608" s="20"/>
      <c r="E18608" s="46"/>
      <c r="F18608" s="20"/>
    </row>
    <row r="18609" spans="1:6" s="1" customFormat="1" x14ac:dyDescent="0.25">
      <c r="A18609" s="3"/>
      <c r="B18609" s="20"/>
      <c r="E18609" s="46"/>
      <c r="F18609" s="20"/>
    </row>
    <row r="18610" spans="1:6" s="1" customFormat="1" x14ac:dyDescent="0.25">
      <c r="A18610" s="3"/>
      <c r="B18610" s="20"/>
      <c r="E18610" s="46"/>
      <c r="F18610" s="20"/>
    </row>
    <row r="18611" spans="1:6" s="1" customFormat="1" x14ac:dyDescent="0.25">
      <c r="A18611" s="3"/>
      <c r="B18611" s="20"/>
      <c r="E18611" s="46"/>
      <c r="F18611" s="20"/>
    </row>
    <row r="18612" spans="1:6" s="1" customFormat="1" x14ac:dyDescent="0.25">
      <c r="A18612" s="3"/>
      <c r="B18612" s="20"/>
      <c r="E18612" s="46"/>
      <c r="F18612" s="20"/>
    </row>
    <row r="18613" spans="1:6" s="1" customFormat="1" x14ac:dyDescent="0.25">
      <c r="A18613" s="3"/>
      <c r="B18613" s="20"/>
      <c r="E18613" s="46"/>
      <c r="F18613" s="20"/>
    </row>
    <row r="18614" spans="1:6" s="1" customFormat="1" x14ac:dyDescent="0.25">
      <c r="A18614" s="3"/>
      <c r="B18614" s="20"/>
      <c r="E18614" s="46"/>
      <c r="F18614" s="20"/>
    </row>
    <row r="18615" spans="1:6" s="1" customFormat="1" x14ac:dyDescent="0.25">
      <c r="A18615" s="3"/>
      <c r="B18615" s="20"/>
      <c r="E18615" s="46"/>
      <c r="F18615" s="20"/>
    </row>
    <row r="18616" spans="1:6" s="1" customFormat="1" x14ac:dyDescent="0.25">
      <c r="A18616" s="3"/>
      <c r="B18616" s="20"/>
      <c r="E18616" s="46"/>
      <c r="F18616" s="20"/>
    </row>
    <row r="18617" spans="1:6" s="1" customFormat="1" x14ac:dyDescent="0.25">
      <c r="A18617" s="3"/>
      <c r="B18617" s="20"/>
      <c r="E18617" s="46"/>
      <c r="F18617" s="20"/>
    </row>
    <row r="18618" spans="1:6" s="1" customFormat="1" x14ac:dyDescent="0.25">
      <c r="A18618" s="3"/>
      <c r="B18618" s="20"/>
      <c r="E18618" s="46"/>
      <c r="F18618" s="20"/>
    </row>
    <row r="18619" spans="1:6" s="1" customFormat="1" x14ac:dyDescent="0.25">
      <c r="A18619" s="3"/>
      <c r="B18619" s="20"/>
      <c r="E18619" s="46"/>
      <c r="F18619" s="20"/>
    </row>
    <row r="18620" spans="1:6" s="1" customFormat="1" x14ac:dyDescent="0.25">
      <c r="A18620" s="3"/>
      <c r="B18620" s="20"/>
      <c r="E18620" s="46"/>
      <c r="F18620" s="20"/>
    </row>
    <row r="18621" spans="1:6" s="1" customFormat="1" x14ac:dyDescent="0.25">
      <c r="A18621" s="3"/>
      <c r="B18621" s="20"/>
      <c r="E18621" s="46"/>
      <c r="F18621" s="20"/>
    </row>
    <row r="18622" spans="1:6" s="1" customFormat="1" x14ac:dyDescent="0.25">
      <c r="A18622" s="3"/>
      <c r="B18622" s="20"/>
      <c r="E18622" s="46"/>
      <c r="F18622" s="20"/>
    </row>
    <row r="18623" spans="1:6" s="1" customFormat="1" x14ac:dyDescent="0.25">
      <c r="A18623" s="3"/>
      <c r="B18623" s="20"/>
      <c r="E18623" s="46"/>
      <c r="F18623" s="20"/>
    </row>
    <row r="18624" spans="1:6" s="1" customFormat="1" x14ac:dyDescent="0.25">
      <c r="A18624" s="3"/>
      <c r="B18624" s="20"/>
      <c r="E18624" s="46"/>
      <c r="F18624" s="20"/>
    </row>
    <row r="18625" spans="1:6" s="1" customFormat="1" x14ac:dyDescent="0.25">
      <c r="A18625" s="3"/>
      <c r="B18625" s="20"/>
      <c r="E18625" s="46"/>
      <c r="F18625" s="20"/>
    </row>
    <row r="18626" spans="1:6" s="1" customFormat="1" x14ac:dyDescent="0.25">
      <c r="A18626" s="3"/>
      <c r="B18626" s="20"/>
      <c r="E18626" s="46"/>
      <c r="F18626" s="20"/>
    </row>
    <row r="18627" spans="1:6" s="1" customFormat="1" x14ac:dyDescent="0.25">
      <c r="A18627" s="3"/>
      <c r="B18627" s="20"/>
      <c r="E18627" s="46"/>
      <c r="F18627" s="20"/>
    </row>
    <row r="18628" spans="1:6" s="1" customFormat="1" x14ac:dyDescent="0.25">
      <c r="A18628" s="3"/>
      <c r="B18628" s="20"/>
      <c r="E18628" s="46"/>
      <c r="F18628" s="20"/>
    </row>
    <row r="18629" spans="1:6" s="1" customFormat="1" x14ac:dyDescent="0.25">
      <c r="A18629" s="3"/>
      <c r="B18629" s="20"/>
      <c r="E18629" s="46"/>
      <c r="F18629" s="20"/>
    </row>
    <row r="18630" spans="1:6" s="1" customFormat="1" x14ac:dyDescent="0.25">
      <c r="A18630" s="3"/>
      <c r="B18630" s="20"/>
      <c r="E18630" s="46"/>
      <c r="F18630" s="20"/>
    </row>
    <row r="18631" spans="1:6" s="1" customFormat="1" x14ac:dyDescent="0.25">
      <c r="A18631" s="3"/>
      <c r="B18631" s="20"/>
      <c r="E18631" s="46"/>
      <c r="F18631" s="20"/>
    </row>
    <row r="18632" spans="1:6" s="1" customFormat="1" x14ac:dyDescent="0.25">
      <c r="A18632" s="3"/>
      <c r="B18632" s="20"/>
      <c r="E18632" s="46"/>
      <c r="F18632" s="20"/>
    </row>
    <row r="18633" spans="1:6" s="1" customFormat="1" x14ac:dyDescent="0.25">
      <c r="A18633" s="3"/>
      <c r="B18633" s="20"/>
      <c r="E18633" s="46"/>
      <c r="F18633" s="20"/>
    </row>
    <row r="18634" spans="1:6" s="1" customFormat="1" x14ac:dyDescent="0.25">
      <c r="A18634" s="3"/>
      <c r="B18634" s="20"/>
      <c r="E18634" s="46"/>
      <c r="F18634" s="20"/>
    </row>
    <row r="18635" spans="1:6" s="1" customFormat="1" x14ac:dyDescent="0.25">
      <c r="A18635" s="3"/>
      <c r="B18635" s="20"/>
      <c r="E18635" s="46"/>
      <c r="F18635" s="20"/>
    </row>
    <row r="18636" spans="1:6" s="1" customFormat="1" x14ac:dyDescent="0.25">
      <c r="A18636" s="3"/>
      <c r="B18636" s="20"/>
      <c r="E18636" s="46"/>
      <c r="F18636" s="20"/>
    </row>
    <row r="18637" spans="1:6" s="1" customFormat="1" x14ac:dyDescent="0.25">
      <c r="A18637" s="3"/>
      <c r="B18637" s="20"/>
      <c r="E18637" s="46"/>
      <c r="F18637" s="20"/>
    </row>
    <row r="18638" spans="1:6" s="1" customFormat="1" x14ac:dyDescent="0.25">
      <c r="A18638" s="3"/>
      <c r="B18638" s="20"/>
      <c r="E18638" s="46"/>
      <c r="F18638" s="20"/>
    </row>
    <row r="18639" spans="1:6" s="1" customFormat="1" x14ac:dyDescent="0.25">
      <c r="A18639" s="3"/>
      <c r="B18639" s="20"/>
      <c r="E18639" s="46"/>
      <c r="F18639" s="20"/>
    </row>
    <row r="18640" spans="1:6" s="1" customFormat="1" x14ac:dyDescent="0.25">
      <c r="A18640" s="3"/>
      <c r="B18640" s="20"/>
      <c r="E18640" s="46"/>
      <c r="F18640" s="20"/>
    </row>
    <row r="18641" spans="1:6" s="1" customFormat="1" x14ac:dyDescent="0.25">
      <c r="A18641" s="3"/>
      <c r="B18641" s="20"/>
      <c r="E18641" s="46"/>
      <c r="F18641" s="20"/>
    </row>
    <row r="18642" spans="1:6" s="1" customFormat="1" x14ac:dyDescent="0.25">
      <c r="A18642" s="3"/>
      <c r="B18642" s="20"/>
      <c r="E18642" s="46"/>
      <c r="F18642" s="20"/>
    </row>
    <row r="18643" spans="1:6" s="1" customFormat="1" x14ac:dyDescent="0.25">
      <c r="A18643" s="3"/>
      <c r="B18643" s="20"/>
      <c r="E18643" s="46"/>
      <c r="F18643" s="20"/>
    </row>
    <row r="18644" spans="1:6" s="1" customFormat="1" x14ac:dyDescent="0.25">
      <c r="A18644" s="3"/>
      <c r="B18644" s="20"/>
      <c r="E18644" s="46"/>
      <c r="F18644" s="20"/>
    </row>
    <row r="18645" spans="1:6" s="1" customFormat="1" x14ac:dyDescent="0.25">
      <c r="A18645" s="3"/>
      <c r="B18645" s="20"/>
      <c r="E18645" s="46"/>
      <c r="F18645" s="20"/>
    </row>
    <row r="18646" spans="1:6" s="1" customFormat="1" x14ac:dyDescent="0.25">
      <c r="A18646" s="3"/>
      <c r="B18646" s="20"/>
      <c r="E18646" s="46"/>
      <c r="F18646" s="20"/>
    </row>
    <row r="18647" spans="1:6" s="1" customFormat="1" x14ac:dyDescent="0.25">
      <c r="A18647" s="3"/>
      <c r="B18647" s="20"/>
      <c r="E18647" s="46"/>
      <c r="F18647" s="20"/>
    </row>
    <row r="18648" spans="1:6" s="1" customFormat="1" x14ac:dyDescent="0.25">
      <c r="A18648" s="3"/>
      <c r="B18648" s="20"/>
      <c r="E18648" s="46"/>
      <c r="F18648" s="20"/>
    </row>
    <row r="18649" spans="1:6" s="1" customFormat="1" x14ac:dyDescent="0.25">
      <c r="A18649" s="3"/>
      <c r="B18649" s="20"/>
      <c r="E18649" s="46"/>
      <c r="F18649" s="20"/>
    </row>
    <row r="18650" spans="1:6" s="1" customFormat="1" x14ac:dyDescent="0.25">
      <c r="A18650" s="3"/>
      <c r="B18650" s="20"/>
      <c r="E18650" s="46"/>
      <c r="F18650" s="20"/>
    </row>
    <row r="18651" spans="1:6" s="1" customFormat="1" x14ac:dyDescent="0.25">
      <c r="A18651" s="3"/>
      <c r="B18651" s="20"/>
      <c r="E18651" s="46"/>
      <c r="F18651" s="20"/>
    </row>
    <row r="18652" spans="1:6" s="1" customFormat="1" x14ac:dyDescent="0.25">
      <c r="A18652" s="3"/>
      <c r="B18652" s="20"/>
      <c r="E18652" s="46"/>
      <c r="F18652" s="20"/>
    </row>
    <row r="18653" spans="1:6" s="1" customFormat="1" x14ac:dyDescent="0.25">
      <c r="A18653" s="3"/>
      <c r="B18653" s="20"/>
      <c r="E18653" s="46"/>
      <c r="F18653" s="20"/>
    </row>
    <row r="18654" spans="1:6" s="1" customFormat="1" x14ac:dyDescent="0.25">
      <c r="A18654" s="3"/>
      <c r="B18654" s="20"/>
      <c r="E18654" s="46"/>
      <c r="F18654" s="20"/>
    </row>
    <row r="18655" spans="1:6" s="1" customFormat="1" x14ac:dyDescent="0.25">
      <c r="A18655" s="3"/>
      <c r="B18655" s="20"/>
      <c r="E18655" s="46"/>
      <c r="F18655" s="20"/>
    </row>
    <row r="18656" spans="1:6" s="1" customFormat="1" x14ac:dyDescent="0.25">
      <c r="A18656" s="3"/>
      <c r="B18656" s="20"/>
      <c r="E18656" s="46"/>
      <c r="F18656" s="20"/>
    </row>
    <row r="18657" spans="1:6" s="1" customFormat="1" x14ac:dyDescent="0.25">
      <c r="A18657" s="3"/>
      <c r="B18657" s="20"/>
      <c r="E18657" s="46"/>
      <c r="F18657" s="20"/>
    </row>
    <row r="18658" spans="1:6" s="1" customFormat="1" x14ac:dyDescent="0.25">
      <c r="A18658" s="3"/>
      <c r="B18658" s="20"/>
      <c r="E18658" s="46"/>
      <c r="F18658" s="20"/>
    </row>
    <row r="18659" spans="1:6" s="1" customFormat="1" x14ac:dyDescent="0.25">
      <c r="A18659" s="3"/>
      <c r="B18659" s="20"/>
      <c r="E18659" s="46"/>
      <c r="F18659" s="20"/>
    </row>
    <row r="18660" spans="1:6" s="1" customFormat="1" x14ac:dyDescent="0.25">
      <c r="A18660" s="3"/>
      <c r="B18660" s="20"/>
      <c r="E18660" s="46"/>
      <c r="F18660" s="20"/>
    </row>
    <row r="18661" spans="1:6" s="1" customFormat="1" x14ac:dyDescent="0.25">
      <c r="A18661" s="3"/>
      <c r="B18661" s="20"/>
      <c r="E18661" s="46"/>
      <c r="F18661" s="20"/>
    </row>
    <row r="18662" spans="1:6" s="1" customFormat="1" x14ac:dyDescent="0.25">
      <c r="A18662" s="3"/>
      <c r="B18662" s="20"/>
      <c r="E18662" s="46"/>
      <c r="F18662" s="20"/>
    </row>
    <row r="18663" spans="1:6" s="1" customFormat="1" x14ac:dyDescent="0.25">
      <c r="A18663" s="3"/>
      <c r="B18663" s="20"/>
      <c r="E18663" s="46"/>
      <c r="F18663" s="20"/>
    </row>
    <row r="18664" spans="1:6" s="1" customFormat="1" x14ac:dyDescent="0.25">
      <c r="A18664" s="3"/>
      <c r="B18664" s="20"/>
      <c r="E18664" s="46"/>
      <c r="F18664" s="20"/>
    </row>
    <row r="18665" spans="1:6" s="1" customFormat="1" x14ac:dyDescent="0.25">
      <c r="A18665" s="3"/>
      <c r="B18665" s="20"/>
      <c r="E18665" s="46"/>
      <c r="F18665" s="20"/>
    </row>
    <row r="18666" spans="1:6" s="1" customFormat="1" x14ac:dyDescent="0.25">
      <c r="A18666" s="3"/>
      <c r="B18666" s="20"/>
      <c r="E18666" s="46"/>
      <c r="F18666" s="20"/>
    </row>
    <row r="18667" spans="1:6" s="1" customFormat="1" x14ac:dyDescent="0.25">
      <c r="A18667" s="3"/>
      <c r="B18667" s="20"/>
      <c r="E18667" s="46"/>
      <c r="F18667" s="20"/>
    </row>
    <row r="18668" spans="1:6" s="1" customFormat="1" x14ac:dyDescent="0.25">
      <c r="A18668" s="3"/>
      <c r="B18668" s="20"/>
      <c r="E18668" s="46"/>
      <c r="F18668" s="20"/>
    </row>
    <row r="18669" spans="1:6" s="1" customFormat="1" x14ac:dyDescent="0.25">
      <c r="A18669" s="3"/>
      <c r="B18669" s="20"/>
      <c r="E18669" s="46"/>
      <c r="F18669" s="20"/>
    </row>
    <row r="18670" spans="1:6" s="1" customFormat="1" x14ac:dyDescent="0.25">
      <c r="A18670" s="3"/>
      <c r="B18670" s="20"/>
      <c r="E18670" s="46"/>
      <c r="F18670" s="20"/>
    </row>
    <row r="18671" spans="1:6" s="1" customFormat="1" x14ac:dyDescent="0.25">
      <c r="A18671" s="3"/>
      <c r="B18671" s="20"/>
      <c r="E18671" s="46"/>
      <c r="F18671" s="20"/>
    </row>
    <row r="18672" spans="1:6" s="1" customFormat="1" x14ac:dyDescent="0.25">
      <c r="A18672" s="3"/>
      <c r="B18672" s="20"/>
      <c r="E18672" s="46"/>
      <c r="F18672" s="20"/>
    </row>
    <row r="18673" spans="1:6" s="1" customFormat="1" x14ac:dyDescent="0.25">
      <c r="A18673" s="3"/>
      <c r="B18673" s="20"/>
      <c r="E18673" s="46"/>
      <c r="F18673" s="20"/>
    </row>
    <row r="18674" spans="1:6" s="1" customFormat="1" x14ac:dyDescent="0.25">
      <c r="A18674" s="3"/>
      <c r="B18674" s="20"/>
      <c r="E18674" s="46"/>
      <c r="F18674" s="20"/>
    </row>
    <row r="18675" spans="1:6" s="1" customFormat="1" x14ac:dyDescent="0.25">
      <c r="A18675" s="3"/>
      <c r="B18675" s="20"/>
      <c r="E18675" s="46"/>
      <c r="F18675" s="20"/>
    </row>
    <row r="18676" spans="1:6" s="1" customFormat="1" x14ac:dyDescent="0.25">
      <c r="A18676" s="3"/>
      <c r="B18676" s="20"/>
      <c r="E18676" s="46"/>
      <c r="F18676" s="20"/>
    </row>
    <row r="18677" spans="1:6" s="1" customFormat="1" x14ac:dyDescent="0.25">
      <c r="A18677" s="3"/>
      <c r="B18677" s="20"/>
      <c r="E18677" s="46"/>
      <c r="F18677" s="20"/>
    </row>
    <row r="18678" spans="1:6" s="1" customFormat="1" x14ac:dyDescent="0.25">
      <c r="A18678" s="3"/>
      <c r="B18678" s="20"/>
      <c r="E18678" s="46"/>
      <c r="F18678" s="20"/>
    </row>
    <row r="18679" spans="1:6" s="1" customFormat="1" x14ac:dyDescent="0.25">
      <c r="A18679" s="3"/>
      <c r="B18679" s="20"/>
      <c r="E18679" s="46"/>
      <c r="F18679" s="20"/>
    </row>
    <row r="18680" spans="1:6" s="1" customFormat="1" x14ac:dyDescent="0.25">
      <c r="A18680" s="3"/>
      <c r="B18680" s="20"/>
      <c r="E18680" s="46"/>
      <c r="F18680" s="20"/>
    </row>
    <row r="18681" spans="1:6" s="1" customFormat="1" x14ac:dyDescent="0.25">
      <c r="A18681" s="3"/>
      <c r="B18681" s="20"/>
      <c r="E18681" s="46"/>
      <c r="F18681" s="20"/>
    </row>
    <row r="18682" spans="1:6" s="1" customFormat="1" x14ac:dyDescent="0.25">
      <c r="A18682" s="3"/>
      <c r="B18682" s="20"/>
      <c r="E18682" s="46"/>
      <c r="F18682" s="20"/>
    </row>
    <row r="18683" spans="1:6" s="1" customFormat="1" x14ac:dyDescent="0.25">
      <c r="A18683" s="3"/>
      <c r="B18683" s="20"/>
      <c r="E18683" s="46"/>
      <c r="F18683" s="20"/>
    </row>
    <row r="18684" spans="1:6" s="1" customFormat="1" x14ac:dyDescent="0.25">
      <c r="A18684" s="3"/>
      <c r="B18684" s="20"/>
      <c r="E18684" s="46"/>
      <c r="F18684" s="20"/>
    </row>
    <row r="18685" spans="1:6" s="1" customFormat="1" x14ac:dyDescent="0.25">
      <c r="A18685" s="3"/>
      <c r="B18685" s="20"/>
      <c r="E18685" s="46"/>
      <c r="F18685" s="20"/>
    </row>
    <row r="18686" spans="1:6" s="1" customFormat="1" x14ac:dyDescent="0.25">
      <c r="A18686" s="3"/>
      <c r="B18686" s="20"/>
      <c r="E18686" s="46"/>
      <c r="F18686" s="20"/>
    </row>
    <row r="18687" spans="1:6" s="1" customFormat="1" x14ac:dyDescent="0.25">
      <c r="A18687" s="3"/>
      <c r="B18687" s="20"/>
      <c r="E18687" s="46"/>
      <c r="F18687" s="20"/>
    </row>
    <row r="18688" spans="1:6" s="1" customFormat="1" x14ac:dyDescent="0.25">
      <c r="A18688" s="3"/>
      <c r="B18688" s="20"/>
      <c r="E18688" s="46"/>
      <c r="F18688" s="20"/>
    </row>
    <row r="18689" spans="1:6" s="1" customFormat="1" x14ac:dyDescent="0.25">
      <c r="A18689" s="3"/>
      <c r="B18689" s="20"/>
      <c r="E18689" s="46"/>
      <c r="F18689" s="20"/>
    </row>
    <row r="18690" spans="1:6" s="1" customFormat="1" x14ac:dyDescent="0.25">
      <c r="A18690" s="3"/>
      <c r="B18690" s="20"/>
      <c r="E18690" s="46"/>
      <c r="F18690" s="20"/>
    </row>
    <row r="18691" spans="1:6" s="1" customFormat="1" x14ac:dyDescent="0.25">
      <c r="A18691" s="3"/>
      <c r="B18691" s="20"/>
      <c r="E18691" s="46"/>
      <c r="F18691" s="20"/>
    </row>
    <row r="18692" spans="1:6" s="1" customFormat="1" x14ac:dyDescent="0.25">
      <c r="A18692" s="3"/>
      <c r="B18692" s="20"/>
      <c r="E18692" s="46"/>
      <c r="F18692" s="20"/>
    </row>
    <row r="18693" spans="1:6" s="1" customFormat="1" x14ac:dyDescent="0.25">
      <c r="A18693" s="3"/>
      <c r="B18693" s="20"/>
      <c r="E18693" s="46"/>
      <c r="F18693" s="20"/>
    </row>
    <row r="18694" spans="1:6" s="1" customFormat="1" x14ac:dyDescent="0.25">
      <c r="A18694" s="3"/>
      <c r="B18694" s="20"/>
      <c r="E18694" s="46"/>
      <c r="F18694" s="20"/>
    </row>
    <row r="18695" spans="1:6" s="1" customFormat="1" x14ac:dyDescent="0.25">
      <c r="A18695" s="3"/>
      <c r="B18695" s="20"/>
      <c r="E18695" s="46"/>
      <c r="F18695" s="20"/>
    </row>
    <row r="18696" spans="1:6" s="1" customFormat="1" x14ac:dyDescent="0.25">
      <c r="A18696" s="3"/>
      <c r="B18696" s="20"/>
      <c r="E18696" s="46"/>
      <c r="F18696" s="20"/>
    </row>
    <row r="18697" spans="1:6" s="1" customFormat="1" x14ac:dyDescent="0.25">
      <c r="A18697" s="3"/>
      <c r="B18697" s="20"/>
      <c r="E18697" s="46"/>
      <c r="F18697" s="20"/>
    </row>
    <row r="18698" spans="1:6" s="1" customFormat="1" x14ac:dyDescent="0.25">
      <c r="A18698" s="3"/>
      <c r="B18698" s="20"/>
      <c r="E18698" s="46"/>
      <c r="F18698" s="20"/>
    </row>
    <row r="18699" spans="1:6" s="1" customFormat="1" x14ac:dyDescent="0.25">
      <c r="A18699" s="3"/>
      <c r="B18699" s="20"/>
      <c r="E18699" s="46"/>
      <c r="F18699" s="20"/>
    </row>
    <row r="18700" spans="1:6" s="1" customFormat="1" x14ac:dyDescent="0.25">
      <c r="A18700" s="3"/>
      <c r="B18700" s="20"/>
      <c r="E18700" s="46"/>
      <c r="F18700" s="20"/>
    </row>
    <row r="18701" spans="1:6" s="1" customFormat="1" x14ac:dyDescent="0.25">
      <c r="A18701" s="3"/>
      <c r="B18701" s="20"/>
      <c r="E18701" s="46"/>
      <c r="F18701" s="20"/>
    </row>
    <row r="18702" spans="1:6" s="1" customFormat="1" x14ac:dyDescent="0.25">
      <c r="A18702" s="3"/>
      <c r="B18702" s="20"/>
      <c r="E18702" s="46"/>
      <c r="F18702" s="20"/>
    </row>
    <row r="18703" spans="1:6" s="1" customFormat="1" x14ac:dyDescent="0.25">
      <c r="A18703" s="3"/>
      <c r="B18703" s="20"/>
      <c r="E18703" s="46"/>
      <c r="F18703" s="20"/>
    </row>
    <row r="18704" spans="1:6" s="1" customFormat="1" x14ac:dyDescent="0.25">
      <c r="A18704" s="3"/>
      <c r="B18704" s="20"/>
      <c r="E18704" s="46"/>
      <c r="F18704" s="20"/>
    </row>
    <row r="18705" spans="1:6" s="1" customFormat="1" x14ac:dyDescent="0.25">
      <c r="A18705" s="3"/>
      <c r="B18705" s="20"/>
      <c r="E18705" s="46"/>
      <c r="F18705" s="20"/>
    </row>
    <row r="18706" spans="1:6" s="1" customFormat="1" x14ac:dyDescent="0.25">
      <c r="A18706" s="3"/>
      <c r="B18706" s="20"/>
      <c r="E18706" s="46"/>
      <c r="F18706" s="20"/>
    </row>
    <row r="18707" spans="1:6" s="1" customFormat="1" x14ac:dyDescent="0.25">
      <c r="A18707" s="3"/>
      <c r="B18707" s="20"/>
      <c r="E18707" s="46"/>
      <c r="F18707" s="20"/>
    </row>
    <row r="18708" spans="1:6" s="1" customFormat="1" x14ac:dyDescent="0.25">
      <c r="A18708" s="3"/>
      <c r="B18708" s="20"/>
      <c r="E18708" s="46"/>
      <c r="F18708" s="20"/>
    </row>
    <row r="18709" spans="1:6" s="1" customFormat="1" x14ac:dyDescent="0.25">
      <c r="A18709" s="3"/>
      <c r="B18709" s="20"/>
      <c r="E18709" s="46"/>
      <c r="F18709" s="20"/>
    </row>
    <row r="18710" spans="1:6" s="1" customFormat="1" x14ac:dyDescent="0.25">
      <c r="A18710" s="3"/>
      <c r="B18710" s="20"/>
      <c r="E18710" s="46"/>
      <c r="F18710" s="20"/>
    </row>
    <row r="18711" spans="1:6" s="1" customFormat="1" x14ac:dyDescent="0.25">
      <c r="A18711" s="3"/>
      <c r="B18711" s="20"/>
      <c r="E18711" s="46"/>
      <c r="F18711" s="20"/>
    </row>
    <row r="18712" spans="1:6" s="1" customFormat="1" x14ac:dyDescent="0.25">
      <c r="A18712" s="3"/>
      <c r="B18712" s="20"/>
      <c r="E18712" s="46"/>
      <c r="F18712" s="20"/>
    </row>
    <row r="18713" spans="1:6" s="1" customFormat="1" x14ac:dyDescent="0.25">
      <c r="A18713" s="3"/>
      <c r="B18713" s="20"/>
      <c r="E18713" s="46"/>
      <c r="F18713" s="20"/>
    </row>
    <row r="18714" spans="1:6" s="1" customFormat="1" x14ac:dyDescent="0.25">
      <c r="A18714" s="3"/>
      <c r="B18714" s="20"/>
      <c r="E18714" s="46"/>
      <c r="F18714" s="20"/>
    </row>
    <row r="18715" spans="1:6" s="1" customFormat="1" x14ac:dyDescent="0.25">
      <c r="A18715" s="3"/>
      <c r="B18715" s="20"/>
      <c r="E18715" s="46"/>
      <c r="F18715" s="20"/>
    </row>
    <row r="18716" spans="1:6" s="1" customFormat="1" x14ac:dyDescent="0.25">
      <c r="A18716" s="3"/>
      <c r="B18716" s="20"/>
      <c r="E18716" s="46"/>
      <c r="F18716" s="20"/>
    </row>
    <row r="18717" spans="1:6" s="1" customFormat="1" x14ac:dyDescent="0.25">
      <c r="A18717" s="3"/>
      <c r="B18717" s="20"/>
      <c r="E18717" s="46"/>
      <c r="F18717" s="20"/>
    </row>
    <row r="18718" spans="1:6" s="1" customFormat="1" x14ac:dyDescent="0.25">
      <c r="A18718" s="3"/>
      <c r="B18718" s="20"/>
      <c r="E18718" s="46"/>
      <c r="F18718" s="20"/>
    </row>
    <row r="18719" spans="1:6" s="1" customFormat="1" x14ac:dyDescent="0.25">
      <c r="A18719" s="3"/>
      <c r="B18719" s="20"/>
      <c r="E18719" s="46"/>
      <c r="F18719" s="20"/>
    </row>
    <row r="18720" spans="1:6" s="1" customFormat="1" x14ac:dyDescent="0.25">
      <c r="A18720" s="3"/>
      <c r="B18720" s="20"/>
      <c r="E18720" s="46"/>
      <c r="F18720" s="20"/>
    </row>
    <row r="18721" spans="1:6" s="1" customFormat="1" x14ac:dyDescent="0.25">
      <c r="A18721" s="3"/>
      <c r="B18721" s="20"/>
      <c r="E18721" s="46"/>
      <c r="F18721" s="20"/>
    </row>
    <row r="18722" spans="1:6" s="1" customFormat="1" x14ac:dyDescent="0.25">
      <c r="A18722" s="3"/>
      <c r="B18722" s="20"/>
      <c r="E18722" s="46"/>
      <c r="F18722" s="20"/>
    </row>
    <row r="18723" spans="1:6" s="1" customFormat="1" x14ac:dyDescent="0.25">
      <c r="A18723" s="3"/>
      <c r="B18723" s="20"/>
      <c r="E18723" s="46"/>
      <c r="F18723" s="20"/>
    </row>
    <row r="18724" spans="1:6" s="1" customFormat="1" x14ac:dyDescent="0.25">
      <c r="A18724" s="3"/>
      <c r="B18724" s="20"/>
      <c r="E18724" s="46"/>
      <c r="F18724" s="20"/>
    </row>
    <row r="18725" spans="1:6" s="1" customFormat="1" x14ac:dyDescent="0.25">
      <c r="A18725" s="3"/>
      <c r="B18725" s="20"/>
      <c r="E18725" s="46"/>
      <c r="F18725" s="20"/>
    </row>
    <row r="18726" spans="1:6" s="1" customFormat="1" x14ac:dyDescent="0.25">
      <c r="A18726" s="3"/>
      <c r="B18726" s="20"/>
      <c r="E18726" s="46"/>
      <c r="F18726" s="20"/>
    </row>
    <row r="18727" spans="1:6" s="1" customFormat="1" x14ac:dyDescent="0.25">
      <c r="A18727" s="3"/>
      <c r="B18727" s="20"/>
      <c r="E18727" s="46"/>
      <c r="F18727" s="20"/>
    </row>
    <row r="18728" spans="1:6" s="1" customFormat="1" x14ac:dyDescent="0.25">
      <c r="A18728" s="3"/>
      <c r="B18728" s="20"/>
      <c r="E18728" s="46"/>
      <c r="F18728" s="20"/>
    </row>
    <row r="18729" spans="1:6" s="1" customFormat="1" x14ac:dyDescent="0.25">
      <c r="A18729" s="3"/>
      <c r="B18729" s="20"/>
      <c r="E18729" s="46"/>
      <c r="F18729" s="20"/>
    </row>
    <row r="18730" spans="1:6" s="1" customFormat="1" x14ac:dyDescent="0.25">
      <c r="A18730" s="3"/>
      <c r="B18730" s="20"/>
      <c r="E18730" s="46"/>
      <c r="F18730" s="20"/>
    </row>
    <row r="18731" spans="1:6" s="1" customFormat="1" x14ac:dyDescent="0.25">
      <c r="A18731" s="3"/>
      <c r="B18731" s="20"/>
      <c r="E18731" s="46"/>
      <c r="F18731" s="20"/>
    </row>
    <row r="18732" spans="1:6" s="1" customFormat="1" x14ac:dyDescent="0.25">
      <c r="A18732" s="3"/>
      <c r="B18732" s="20"/>
      <c r="E18732" s="46"/>
      <c r="F18732" s="20"/>
    </row>
    <row r="18733" spans="1:6" s="1" customFormat="1" x14ac:dyDescent="0.25">
      <c r="A18733" s="3"/>
      <c r="B18733" s="20"/>
      <c r="E18733" s="46"/>
      <c r="F18733" s="20"/>
    </row>
    <row r="18734" spans="1:6" s="1" customFormat="1" x14ac:dyDescent="0.25">
      <c r="A18734" s="3"/>
      <c r="B18734" s="20"/>
      <c r="E18734" s="46"/>
      <c r="F18734" s="20"/>
    </row>
    <row r="18735" spans="1:6" s="1" customFormat="1" x14ac:dyDescent="0.25">
      <c r="A18735" s="3"/>
      <c r="B18735" s="20"/>
      <c r="E18735" s="46"/>
      <c r="F18735" s="20"/>
    </row>
    <row r="18736" spans="1:6" s="1" customFormat="1" x14ac:dyDescent="0.25">
      <c r="A18736" s="3"/>
      <c r="B18736" s="20"/>
      <c r="E18736" s="46"/>
      <c r="F18736" s="20"/>
    </row>
    <row r="18737" spans="1:6" s="1" customFormat="1" x14ac:dyDescent="0.25">
      <c r="A18737" s="3"/>
      <c r="B18737" s="20"/>
      <c r="E18737" s="46"/>
      <c r="F18737" s="20"/>
    </row>
    <row r="18738" spans="1:6" s="1" customFormat="1" x14ac:dyDescent="0.25">
      <c r="A18738" s="3"/>
      <c r="B18738" s="20"/>
      <c r="E18738" s="46"/>
      <c r="F18738" s="20"/>
    </row>
    <row r="18739" spans="1:6" s="1" customFormat="1" x14ac:dyDescent="0.25">
      <c r="A18739" s="3"/>
      <c r="B18739" s="20"/>
      <c r="E18739" s="46"/>
      <c r="F18739" s="20"/>
    </row>
    <row r="18740" spans="1:6" s="1" customFormat="1" x14ac:dyDescent="0.25">
      <c r="A18740" s="3"/>
      <c r="B18740" s="20"/>
      <c r="E18740" s="46"/>
      <c r="F18740" s="20"/>
    </row>
    <row r="18741" spans="1:6" s="1" customFormat="1" x14ac:dyDescent="0.25">
      <c r="A18741" s="3"/>
      <c r="B18741" s="20"/>
      <c r="E18741" s="46"/>
      <c r="F18741" s="20"/>
    </row>
    <row r="18742" spans="1:6" s="1" customFormat="1" x14ac:dyDescent="0.25">
      <c r="A18742" s="3"/>
      <c r="B18742" s="20"/>
      <c r="E18742" s="46"/>
      <c r="F18742" s="20"/>
    </row>
    <row r="18743" spans="1:6" s="1" customFormat="1" x14ac:dyDescent="0.25">
      <c r="A18743" s="3"/>
      <c r="B18743" s="20"/>
      <c r="E18743" s="46"/>
      <c r="F18743" s="20"/>
    </row>
    <row r="18744" spans="1:6" s="1" customFormat="1" x14ac:dyDescent="0.25">
      <c r="A18744" s="3"/>
      <c r="B18744" s="20"/>
      <c r="E18744" s="46"/>
      <c r="F18744" s="20"/>
    </row>
    <row r="18745" spans="1:6" s="1" customFormat="1" x14ac:dyDescent="0.25">
      <c r="A18745" s="3"/>
      <c r="B18745" s="20"/>
      <c r="E18745" s="46"/>
      <c r="F18745" s="20"/>
    </row>
    <row r="18746" spans="1:6" s="1" customFormat="1" x14ac:dyDescent="0.25">
      <c r="A18746" s="3"/>
      <c r="B18746" s="20"/>
      <c r="E18746" s="46"/>
      <c r="F18746" s="20"/>
    </row>
    <row r="18747" spans="1:6" s="1" customFormat="1" x14ac:dyDescent="0.25">
      <c r="A18747" s="3"/>
      <c r="B18747" s="20"/>
      <c r="E18747" s="46"/>
      <c r="F18747" s="20"/>
    </row>
    <row r="18748" spans="1:6" s="1" customFormat="1" x14ac:dyDescent="0.25">
      <c r="A18748" s="3"/>
      <c r="B18748" s="20"/>
      <c r="E18748" s="46"/>
      <c r="F18748" s="20"/>
    </row>
    <row r="18749" spans="1:6" s="1" customFormat="1" x14ac:dyDescent="0.25">
      <c r="A18749" s="3"/>
      <c r="B18749" s="20"/>
      <c r="E18749" s="46"/>
      <c r="F18749" s="20"/>
    </row>
    <row r="18750" spans="1:6" s="1" customFormat="1" x14ac:dyDescent="0.25">
      <c r="A18750" s="3"/>
      <c r="B18750" s="20"/>
      <c r="E18750" s="46"/>
      <c r="F18750" s="20"/>
    </row>
    <row r="18751" spans="1:6" s="1" customFormat="1" x14ac:dyDescent="0.25">
      <c r="A18751" s="3"/>
      <c r="B18751" s="20"/>
      <c r="E18751" s="46"/>
      <c r="F18751" s="20"/>
    </row>
    <row r="18752" spans="1:6" s="1" customFormat="1" x14ac:dyDescent="0.25">
      <c r="A18752" s="3"/>
      <c r="B18752" s="20"/>
      <c r="E18752" s="46"/>
      <c r="F18752" s="20"/>
    </row>
    <row r="18753" spans="1:6" s="1" customFormat="1" x14ac:dyDescent="0.25">
      <c r="A18753" s="3"/>
      <c r="B18753" s="20"/>
      <c r="E18753" s="46"/>
      <c r="F18753" s="20"/>
    </row>
    <row r="18754" spans="1:6" s="1" customFormat="1" x14ac:dyDescent="0.25">
      <c r="A18754" s="3"/>
      <c r="B18754" s="20"/>
      <c r="E18754" s="46"/>
      <c r="F18754" s="20"/>
    </row>
    <row r="18755" spans="1:6" s="1" customFormat="1" x14ac:dyDescent="0.25">
      <c r="A18755" s="3"/>
      <c r="B18755" s="20"/>
      <c r="E18755" s="46"/>
      <c r="F18755" s="20"/>
    </row>
    <row r="18756" spans="1:6" s="1" customFormat="1" x14ac:dyDescent="0.25">
      <c r="A18756" s="3"/>
      <c r="B18756" s="20"/>
      <c r="E18756" s="46"/>
      <c r="F18756" s="20"/>
    </row>
    <row r="18757" spans="1:6" s="1" customFormat="1" x14ac:dyDescent="0.25">
      <c r="A18757" s="3"/>
      <c r="B18757" s="20"/>
      <c r="E18757" s="46"/>
      <c r="F18757" s="20"/>
    </row>
    <row r="18758" spans="1:6" s="1" customFormat="1" x14ac:dyDescent="0.25">
      <c r="A18758" s="3"/>
      <c r="B18758" s="20"/>
      <c r="E18758" s="46"/>
      <c r="F18758" s="20"/>
    </row>
    <row r="18759" spans="1:6" s="1" customFormat="1" x14ac:dyDescent="0.25">
      <c r="A18759" s="3"/>
      <c r="B18759" s="20"/>
      <c r="E18759" s="46"/>
      <c r="F18759" s="20"/>
    </row>
    <row r="18760" spans="1:6" s="1" customFormat="1" x14ac:dyDescent="0.25">
      <c r="A18760" s="3"/>
      <c r="B18760" s="20"/>
      <c r="E18760" s="46"/>
      <c r="F18760" s="20"/>
    </row>
    <row r="18761" spans="1:6" s="1" customFormat="1" x14ac:dyDescent="0.25">
      <c r="A18761" s="3"/>
      <c r="B18761" s="20"/>
      <c r="E18761" s="46"/>
      <c r="F18761" s="20"/>
    </row>
    <row r="18762" spans="1:6" s="1" customFormat="1" x14ac:dyDescent="0.25">
      <c r="A18762" s="3"/>
      <c r="B18762" s="20"/>
      <c r="E18762" s="46"/>
      <c r="F18762" s="20"/>
    </row>
    <row r="18763" spans="1:6" s="1" customFormat="1" x14ac:dyDescent="0.25">
      <c r="A18763" s="3"/>
      <c r="B18763" s="20"/>
      <c r="E18763" s="46"/>
      <c r="F18763" s="20"/>
    </row>
    <row r="18764" spans="1:6" s="1" customFormat="1" x14ac:dyDescent="0.25">
      <c r="A18764" s="3"/>
      <c r="B18764" s="20"/>
      <c r="E18764" s="46"/>
      <c r="F18764" s="20"/>
    </row>
    <row r="18765" spans="1:6" s="1" customFormat="1" x14ac:dyDescent="0.25">
      <c r="A18765" s="3"/>
      <c r="B18765" s="20"/>
      <c r="E18765" s="46"/>
      <c r="F18765" s="20"/>
    </row>
    <row r="18766" spans="1:6" s="1" customFormat="1" x14ac:dyDescent="0.25">
      <c r="A18766" s="3"/>
      <c r="B18766" s="20"/>
      <c r="E18766" s="46"/>
      <c r="F18766" s="20"/>
    </row>
    <row r="18767" spans="1:6" s="1" customFormat="1" x14ac:dyDescent="0.25">
      <c r="A18767" s="3"/>
      <c r="B18767" s="20"/>
      <c r="E18767" s="46"/>
      <c r="F18767" s="20"/>
    </row>
    <row r="18768" spans="1:6" s="1" customFormat="1" x14ac:dyDescent="0.25">
      <c r="A18768" s="3"/>
      <c r="B18768" s="20"/>
      <c r="E18768" s="46"/>
      <c r="F18768" s="20"/>
    </row>
    <row r="18769" spans="1:6" s="1" customFormat="1" x14ac:dyDescent="0.25">
      <c r="A18769" s="3"/>
      <c r="B18769" s="20"/>
      <c r="E18769" s="46"/>
      <c r="F18769" s="20"/>
    </row>
    <row r="18770" spans="1:6" s="1" customFormat="1" x14ac:dyDescent="0.25">
      <c r="A18770" s="3"/>
      <c r="B18770" s="20"/>
      <c r="E18770" s="46"/>
      <c r="F18770" s="20"/>
    </row>
    <row r="18771" spans="1:6" s="1" customFormat="1" x14ac:dyDescent="0.25">
      <c r="A18771" s="3"/>
      <c r="B18771" s="20"/>
      <c r="E18771" s="46"/>
      <c r="F18771" s="20"/>
    </row>
    <row r="18772" spans="1:6" s="1" customFormat="1" x14ac:dyDescent="0.25">
      <c r="A18772" s="3"/>
      <c r="B18772" s="20"/>
      <c r="E18772" s="46"/>
      <c r="F18772" s="20"/>
    </row>
    <row r="18773" spans="1:6" s="1" customFormat="1" x14ac:dyDescent="0.25">
      <c r="A18773" s="3"/>
      <c r="B18773" s="20"/>
      <c r="E18773" s="46"/>
      <c r="F18773" s="20"/>
    </row>
    <row r="18774" spans="1:6" s="1" customFormat="1" x14ac:dyDescent="0.25">
      <c r="A18774" s="3"/>
      <c r="B18774" s="20"/>
      <c r="E18774" s="46"/>
      <c r="F18774" s="20"/>
    </row>
    <row r="18775" spans="1:6" s="1" customFormat="1" x14ac:dyDescent="0.25">
      <c r="A18775" s="3"/>
      <c r="B18775" s="20"/>
      <c r="E18775" s="46"/>
      <c r="F18775" s="20"/>
    </row>
    <row r="18776" spans="1:6" s="1" customFormat="1" x14ac:dyDescent="0.25">
      <c r="A18776" s="3"/>
      <c r="B18776" s="20"/>
      <c r="E18776" s="46"/>
      <c r="F18776" s="20"/>
    </row>
    <row r="18777" spans="1:6" s="1" customFormat="1" x14ac:dyDescent="0.25">
      <c r="A18777" s="3"/>
      <c r="B18777" s="20"/>
      <c r="E18777" s="46"/>
      <c r="F18777" s="20"/>
    </row>
    <row r="18778" spans="1:6" s="1" customFormat="1" x14ac:dyDescent="0.25">
      <c r="A18778" s="3"/>
      <c r="B18778" s="20"/>
      <c r="E18778" s="46"/>
      <c r="F18778" s="20"/>
    </row>
    <row r="18779" spans="1:6" s="1" customFormat="1" x14ac:dyDescent="0.25">
      <c r="A18779" s="3"/>
      <c r="B18779" s="20"/>
      <c r="E18779" s="46"/>
      <c r="F18779" s="20"/>
    </row>
    <row r="18780" spans="1:6" s="1" customFormat="1" x14ac:dyDescent="0.25">
      <c r="A18780" s="3"/>
      <c r="B18780" s="20"/>
      <c r="E18780" s="46"/>
      <c r="F18780" s="20"/>
    </row>
    <row r="18781" spans="1:6" s="1" customFormat="1" x14ac:dyDescent="0.25">
      <c r="A18781" s="3"/>
      <c r="B18781" s="20"/>
      <c r="E18781" s="46"/>
      <c r="F18781" s="20"/>
    </row>
    <row r="18782" spans="1:6" s="1" customFormat="1" x14ac:dyDescent="0.25">
      <c r="A18782" s="3"/>
      <c r="B18782" s="20"/>
      <c r="E18782" s="46"/>
      <c r="F18782" s="20"/>
    </row>
    <row r="18783" spans="1:6" s="1" customFormat="1" x14ac:dyDescent="0.25">
      <c r="A18783" s="3"/>
      <c r="B18783" s="20"/>
      <c r="E18783" s="46"/>
      <c r="F18783" s="20"/>
    </row>
    <row r="18784" spans="1:6" s="1" customFormat="1" x14ac:dyDescent="0.25">
      <c r="A18784" s="3"/>
      <c r="B18784" s="20"/>
      <c r="E18784" s="46"/>
      <c r="F18784" s="20"/>
    </row>
    <row r="18785" spans="1:6" s="1" customFormat="1" x14ac:dyDescent="0.25">
      <c r="A18785" s="3"/>
      <c r="B18785" s="20"/>
      <c r="E18785" s="46"/>
      <c r="F18785" s="20"/>
    </row>
    <row r="18786" spans="1:6" s="1" customFormat="1" x14ac:dyDescent="0.25">
      <c r="A18786" s="3"/>
      <c r="B18786" s="20"/>
      <c r="E18786" s="46"/>
      <c r="F18786" s="20"/>
    </row>
    <row r="18787" spans="1:6" s="1" customFormat="1" x14ac:dyDescent="0.25">
      <c r="A18787" s="3"/>
      <c r="B18787" s="20"/>
      <c r="E18787" s="46"/>
      <c r="F18787" s="20"/>
    </row>
    <row r="18788" spans="1:6" s="1" customFormat="1" x14ac:dyDescent="0.25">
      <c r="A18788" s="3"/>
      <c r="B18788" s="20"/>
      <c r="E18788" s="46"/>
      <c r="F18788" s="20"/>
    </row>
    <row r="18789" spans="1:6" s="1" customFormat="1" x14ac:dyDescent="0.25">
      <c r="A18789" s="3"/>
      <c r="B18789" s="20"/>
      <c r="E18789" s="46"/>
      <c r="F18789" s="20"/>
    </row>
    <row r="18790" spans="1:6" s="1" customFormat="1" x14ac:dyDescent="0.25">
      <c r="A18790" s="3"/>
      <c r="B18790" s="20"/>
      <c r="E18790" s="46"/>
      <c r="F18790" s="20"/>
    </row>
    <row r="18791" spans="1:6" s="1" customFormat="1" x14ac:dyDescent="0.25">
      <c r="A18791" s="3"/>
      <c r="B18791" s="20"/>
      <c r="E18791" s="46"/>
      <c r="F18791" s="20"/>
    </row>
    <row r="18792" spans="1:6" s="1" customFormat="1" x14ac:dyDescent="0.25">
      <c r="A18792" s="3"/>
      <c r="B18792" s="20"/>
      <c r="E18792" s="46"/>
      <c r="F18792" s="20"/>
    </row>
    <row r="18793" spans="1:6" s="1" customFormat="1" x14ac:dyDescent="0.25">
      <c r="A18793" s="3"/>
      <c r="B18793" s="20"/>
      <c r="E18793" s="46"/>
      <c r="F18793" s="20"/>
    </row>
    <row r="18794" spans="1:6" s="1" customFormat="1" x14ac:dyDescent="0.25">
      <c r="A18794" s="3"/>
      <c r="B18794" s="20"/>
      <c r="E18794" s="46"/>
      <c r="F18794" s="20"/>
    </row>
    <row r="18795" spans="1:6" s="1" customFormat="1" x14ac:dyDescent="0.25">
      <c r="A18795" s="3"/>
      <c r="B18795" s="20"/>
      <c r="E18795" s="46"/>
      <c r="F18795" s="20"/>
    </row>
    <row r="18796" spans="1:6" s="1" customFormat="1" x14ac:dyDescent="0.25">
      <c r="A18796" s="3"/>
      <c r="B18796" s="20"/>
      <c r="E18796" s="46"/>
      <c r="F18796" s="20"/>
    </row>
    <row r="18797" spans="1:6" s="1" customFormat="1" x14ac:dyDescent="0.25">
      <c r="A18797" s="3"/>
      <c r="B18797" s="20"/>
      <c r="E18797" s="46"/>
      <c r="F18797" s="20"/>
    </row>
    <row r="18798" spans="1:6" s="1" customFormat="1" x14ac:dyDescent="0.25">
      <c r="A18798" s="3"/>
      <c r="B18798" s="20"/>
      <c r="E18798" s="46"/>
      <c r="F18798" s="20"/>
    </row>
    <row r="18799" spans="1:6" s="1" customFormat="1" x14ac:dyDescent="0.25">
      <c r="A18799" s="3"/>
      <c r="B18799" s="20"/>
      <c r="E18799" s="46"/>
      <c r="F18799" s="20"/>
    </row>
    <row r="18800" spans="1:6" s="1" customFormat="1" x14ac:dyDescent="0.25">
      <c r="A18800" s="3"/>
      <c r="B18800" s="20"/>
      <c r="E18800" s="46"/>
      <c r="F18800" s="20"/>
    </row>
    <row r="18801" spans="1:6" s="1" customFormat="1" x14ac:dyDescent="0.25">
      <c r="A18801" s="3"/>
      <c r="B18801" s="20"/>
      <c r="E18801" s="46"/>
      <c r="F18801" s="20"/>
    </row>
    <row r="18802" spans="1:6" s="1" customFormat="1" x14ac:dyDescent="0.25">
      <c r="A18802" s="3"/>
      <c r="B18802" s="20"/>
      <c r="E18802" s="46"/>
      <c r="F18802" s="20"/>
    </row>
    <row r="18803" spans="1:6" s="1" customFormat="1" x14ac:dyDescent="0.25">
      <c r="A18803" s="3"/>
      <c r="B18803" s="20"/>
      <c r="E18803" s="46"/>
      <c r="F18803" s="20"/>
    </row>
    <row r="18804" spans="1:6" s="1" customFormat="1" x14ac:dyDescent="0.25">
      <c r="A18804" s="3"/>
      <c r="B18804" s="20"/>
      <c r="E18804" s="46"/>
      <c r="F18804" s="20"/>
    </row>
    <row r="18805" spans="1:6" s="1" customFormat="1" x14ac:dyDescent="0.25">
      <c r="A18805" s="3"/>
      <c r="B18805" s="20"/>
      <c r="E18805" s="46"/>
      <c r="F18805" s="20"/>
    </row>
    <row r="18806" spans="1:6" s="1" customFormat="1" x14ac:dyDescent="0.25">
      <c r="A18806" s="3"/>
      <c r="B18806" s="20"/>
      <c r="E18806" s="46"/>
      <c r="F18806" s="20"/>
    </row>
    <row r="18807" spans="1:6" s="1" customFormat="1" x14ac:dyDescent="0.25">
      <c r="A18807" s="3"/>
      <c r="B18807" s="20"/>
      <c r="E18807" s="46"/>
      <c r="F18807" s="20"/>
    </row>
    <row r="18808" spans="1:6" s="1" customFormat="1" x14ac:dyDescent="0.25">
      <c r="A18808" s="3"/>
      <c r="B18808" s="20"/>
      <c r="E18808" s="46"/>
      <c r="F18808" s="20"/>
    </row>
    <row r="18809" spans="1:6" s="1" customFormat="1" x14ac:dyDescent="0.25">
      <c r="A18809" s="3"/>
      <c r="B18809" s="20"/>
      <c r="E18809" s="46"/>
      <c r="F18809" s="20"/>
    </row>
    <row r="18810" spans="1:6" s="1" customFormat="1" x14ac:dyDescent="0.25">
      <c r="A18810" s="3"/>
      <c r="B18810" s="20"/>
      <c r="E18810" s="46"/>
      <c r="F18810" s="20"/>
    </row>
    <row r="18811" spans="1:6" s="1" customFormat="1" x14ac:dyDescent="0.25">
      <c r="A18811" s="3"/>
      <c r="B18811" s="20"/>
      <c r="E18811" s="46"/>
      <c r="F18811" s="20"/>
    </row>
    <row r="18812" spans="1:6" s="1" customFormat="1" x14ac:dyDescent="0.25">
      <c r="A18812" s="3"/>
      <c r="B18812" s="20"/>
      <c r="E18812" s="46"/>
      <c r="F18812" s="20"/>
    </row>
    <row r="18813" spans="1:6" s="1" customFormat="1" x14ac:dyDescent="0.25">
      <c r="A18813" s="3"/>
      <c r="B18813" s="20"/>
      <c r="E18813" s="46"/>
      <c r="F18813" s="20"/>
    </row>
    <row r="18814" spans="1:6" s="1" customFormat="1" x14ac:dyDescent="0.25">
      <c r="A18814" s="3"/>
      <c r="B18814" s="20"/>
      <c r="E18814" s="46"/>
      <c r="F18814" s="20"/>
    </row>
    <row r="18815" spans="1:6" s="1" customFormat="1" x14ac:dyDescent="0.25">
      <c r="A18815" s="3"/>
      <c r="B18815" s="20"/>
      <c r="E18815" s="46"/>
      <c r="F18815" s="20"/>
    </row>
    <row r="18816" spans="1:6" s="1" customFormat="1" x14ac:dyDescent="0.25">
      <c r="A18816" s="3"/>
      <c r="B18816" s="20"/>
      <c r="E18816" s="46"/>
      <c r="F18816" s="20"/>
    </row>
    <row r="18817" spans="1:6" s="1" customFormat="1" x14ac:dyDescent="0.25">
      <c r="A18817" s="3"/>
      <c r="B18817" s="20"/>
      <c r="E18817" s="46"/>
      <c r="F18817" s="20"/>
    </row>
    <row r="18818" spans="1:6" s="1" customFormat="1" x14ac:dyDescent="0.25">
      <c r="A18818" s="3"/>
      <c r="B18818" s="20"/>
      <c r="E18818" s="46"/>
      <c r="F18818" s="20"/>
    </row>
    <row r="18819" spans="1:6" s="1" customFormat="1" x14ac:dyDescent="0.25">
      <c r="A18819" s="3"/>
      <c r="B18819" s="20"/>
      <c r="E18819" s="46"/>
      <c r="F18819" s="20"/>
    </row>
    <row r="18820" spans="1:6" s="1" customFormat="1" x14ac:dyDescent="0.25">
      <c r="A18820" s="3"/>
      <c r="B18820" s="20"/>
      <c r="E18820" s="46"/>
      <c r="F18820" s="20"/>
    </row>
    <row r="18821" spans="1:6" s="1" customFormat="1" x14ac:dyDescent="0.25">
      <c r="A18821" s="3"/>
      <c r="B18821" s="20"/>
      <c r="E18821" s="46"/>
      <c r="F18821" s="20"/>
    </row>
    <row r="18822" spans="1:6" s="1" customFormat="1" x14ac:dyDescent="0.25">
      <c r="A18822" s="3"/>
      <c r="B18822" s="20"/>
      <c r="E18822" s="46"/>
      <c r="F18822" s="20"/>
    </row>
    <row r="18823" spans="1:6" s="1" customFormat="1" x14ac:dyDescent="0.25">
      <c r="A18823" s="3"/>
      <c r="B18823" s="20"/>
      <c r="E18823" s="46"/>
      <c r="F18823" s="20"/>
    </row>
    <row r="18824" spans="1:6" s="1" customFormat="1" x14ac:dyDescent="0.25">
      <c r="A18824" s="3"/>
      <c r="B18824" s="20"/>
      <c r="E18824" s="46"/>
      <c r="F18824" s="20"/>
    </row>
    <row r="18825" spans="1:6" s="1" customFormat="1" x14ac:dyDescent="0.25">
      <c r="A18825" s="3"/>
      <c r="B18825" s="20"/>
      <c r="E18825" s="46"/>
      <c r="F18825" s="20"/>
    </row>
    <row r="18826" spans="1:6" s="1" customFormat="1" x14ac:dyDescent="0.25">
      <c r="A18826" s="3"/>
      <c r="B18826" s="20"/>
      <c r="E18826" s="46"/>
      <c r="F18826" s="20"/>
    </row>
    <row r="18827" spans="1:6" s="1" customFormat="1" x14ac:dyDescent="0.25">
      <c r="A18827" s="3"/>
      <c r="B18827" s="20"/>
      <c r="E18827" s="46"/>
      <c r="F18827" s="20"/>
    </row>
    <row r="18828" spans="1:6" s="1" customFormat="1" x14ac:dyDescent="0.25">
      <c r="A18828" s="3"/>
      <c r="B18828" s="20"/>
      <c r="E18828" s="46"/>
      <c r="F18828" s="20"/>
    </row>
    <row r="18829" spans="1:6" s="1" customFormat="1" x14ac:dyDescent="0.25">
      <c r="A18829" s="3"/>
      <c r="B18829" s="20"/>
      <c r="E18829" s="46"/>
      <c r="F18829" s="20"/>
    </row>
    <row r="18830" spans="1:6" s="1" customFormat="1" x14ac:dyDescent="0.25">
      <c r="A18830" s="3"/>
      <c r="B18830" s="20"/>
      <c r="E18830" s="46"/>
      <c r="F18830" s="20"/>
    </row>
    <row r="18831" spans="1:6" s="1" customFormat="1" x14ac:dyDescent="0.25">
      <c r="A18831" s="3"/>
      <c r="B18831" s="20"/>
      <c r="E18831" s="46"/>
      <c r="F18831" s="20"/>
    </row>
    <row r="18832" spans="1:6" s="1" customFormat="1" x14ac:dyDescent="0.25">
      <c r="A18832" s="3"/>
      <c r="B18832" s="20"/>
      <c r="E18832" s="46"/>
      <c r="F18832" s="20"/>
    </row>
    <row r="18833" spans="1:6" s="1" customFormat="1" x14ac:dyDescent="0.25">
      <c r="A18833" s="3"/>
      <c r="B18833" s="20"/>
      <c r="E18833" s="46"/>
      <c r="F18833" s="20"/>
    </row>
    <row r="18834" spans="1:6" s="1" customFormat="1" x14ac:dyDescent="0.25">
      <c r="A18834" s="3"/>
      <c r="B18834" s="20"/>
      <c r="E18834" s="46"/>
      <c r="F18834" s="20"/>
    </row>
    <row r="18835" spans="1:6" s="1" customFormat="1" x14ac:dyDescent="0.25">
      <c r="A18835" s="3"/>
      <c r="B18835" s="20"/>
      <c r="E18835" s="46"/>
      <c r="F18835" s="20"/>
    </row>
    <row r="18836" spans="1:6" s="1" customFormat="1" x14ac:dyDescent="0.25">
      <c r="A18836" s="3"/>
      <c r="B18836" s="20"/>
      <c r="E18836" s="46"/>
      <c r="F18836" s="20"/>
    </row>
    <row r="18837" spans="1:6" s="1" customFormat="1" x14ac:dyDescent="0.25">
      <c r="A18837" s="3"/>
      <c r="B18837" s="20"/>
      <c r="E18837" s="46"/>
      <c r="F18837" s="20"/>
    </row>
    <row r="18838" spans="1:6" s="1" customFormat="1" x14ac:dyDescent="0.25">
      <c r="A18838" s="3"/>
      <c r="B18838" s="20"/>
      <c r="E18838" s="46"/>
      <c r="F18838" s="20"/>
    </row>
    <row r="18839" spans="1:6" s="1" customFormat="1" x14ac:dyDescent="0.25">
      <c r="A18839" s="3"/>
      <c r="B18839" s="20"/>
      <c r="E18839" s="46"/>
      <c r="F18839" s="20"/>
    </row>
    <row r="18840" spans="1:6" s="1" customFormat="1" x14ac:dyDescent="0.25">
      <c r="A18840" s="3"/>
      <c r="B18840" s="20"/>
      <c r="E18840" s="46"/>
      <c r="F18840" s="20"/>
    </row>
    <row r="18841" spans="1:6" s="1" customFormat="1" x14ac:dyDescent="0.25">
      <c r="A18841" s="3"/>
      <c r="B18841" s="20"/>
      <c r="E18841" s="46"/>
      <c r="F18841" s="20"/>
    </row>
    <row r="18842" spans="1:6" s="1" customFormat="1" x14ac:dyDescent="0.25">
      <c r="A18842" s="3"/>
      <c r="B18842" s="20"/>
      <c r="E18842" s="46"/>
      <c r="F18842" s="20"/>
    </row>
    <row r="18843" spans="1:6" s="1" customFormat="1" x14ac:dyDescent="0.25">
      <c r="A18843" s="3"/>
      <c r="B18843" s="20"/>
      <c r="E18843" s="46"/>
      <c r="F18843" s="20"/>
    </row>
    <row r="18844" spans="1:6" s="1" customFormat="1" x14ac:dyDescent="0.25">
      <c r="A18844" s="3"/>
      <c r="B18844" s="20"/>
      <c r="E18844" s="46"/>
      <c r="F18844" s="20"/>
    </row>
    <row r="18845" spans="1:6" s="1" customFormat="1" x14ac:dyDescent="0.25">
      <c r="A18845" s="3"/>
      <c r="B18845" s="20"/>
      <c r="E18845" s="46"/>
      <c r="F18845" s="20"/>
    </row>
    <row r="18846" spans="1:6" s="1" customFormat="1" x14ac:dyDescent="0.25">
      <c r="A18846" s="3"/>
      <c r="B18846" s="20"/>
      <c r="E18846" s="46"/>
      <c r="F18846" s="20"/>
    </row>
    <row r="18847" spans="1:6" s="1" customFormat="1" x14ac:dyDescent="0.25">
      <c r="A18847" s="3"/>
      <c r="B18847" s="20"/>
      <c r="E18847" s="46"/>
      <c r="F18847" s="20"/>
    </row>
    <row r="18848" spans="1:6" s="1" customFormat="1" x14ac:dyDescent="0.25">
      <c r="A18848" s="3"/>
      <c r="B18848" s="20"/>
      <c r="E18848" s="46"/>
      <c r="F18848" s="20"/>
    </row>
    <row r="18849" spans="1:6" s="1" customFormat="1" x14ac:dyDescent="0.25">
      <c r="A18849" s="3"/>
      <c r="B18849" s="20"/>
      <c r="E18849" s="46"/>
      <c r="F18849" s="20"/>
    </row>
    <row r="18850" spans="1:6" s="1" customFormat="1" x14ac:dyDescent="0.25">
      <c r="A18850" s="3"/>
      <c r="B18850" s="20"/>
      <c r="E18850" s="46"/>
      <c r="F18850" s="20"/>
    </row>
    <row r="18851" spans="1:6" s="1" customFormat="1" x14ac:dyDescent="0.25">
      <c r="A18851" s="3"/>
      <c r="B18851" s="20"/>
      <c r="E18851" s="46"/>
      <c r="F18851" s="20"/>
    </row>
    <row r="18852" spans="1:6" s="1" customFormat="1" x14ac:dyDescent="0.25">
      <c r="A18852" s="3"/>
      <c r="B18852" s="20"/>
      <c r="E18852" s="46"/>
      <c r="F18852" s="20"/>
    </row>
    <row r="18853" spans="1:6" s="1" customFormat="1" x14ac:dyDescent="0.25">
      <c r="A18853" s="3"/>
      <c r="B18853" s="20"/>
      <c r="E18853" s="46"/>
      <c r="F18853" s="20"/>
    </row>
    <row r="18854" spans="1:6" s="1" customFormat="1" x14ac:dyDescent="0.25">
      <c r="A18854" s="3"/>
      <c r="B18854" s="20"/>
      <c r="E18854" s="46"/>
      <c r="F18854" s="20"/>
    </row>
    <row r="18855" spans="1:6" s="1" customFormat="1" x14ac:dyDescent="0.25">
      <c r="A18855" s="3"/>
      <c r="B18855" s="20"/>
      <c r="E18855" s="46"/>
      <c r="F18855" s="20"/>
    </row>
    <row r="18856" spans="1:6" s="1" customFormat="1" x14ac:dyDescent="0.25">
      <c r="A18856" s="3"/>
      <c r="B18856" s="20"/>
      <c r="E18856" s="46"/>
      <c r="F18856" s="20"/>
    </row>
    <row r="18857" spans="1:6" s="1" customFormat="1" x14ac:dyDescent="0.25">
      <c r="A18857" s="3"/>
      <c r="B18857" s="20"/>
      <c r="E18857" s="46"/>
      <c r="F18857" s="20"/>
    </row>
    <row r="18858" spans="1:6" s="1" customFormat="1" x14ac:dyDescent="0.25">
      <c r="A18858" s="3"/>
      <c r="B18858" s="20"/>
      <c r="E18858" s="46"/>
      <c r="F18858" s="20"/>
    </row>
    <row r="18859" spans="1:6" s="1" customFormat="1" x14ac:dyDescent="0.25">
      <c r="A18859" s="3"/>
      <c r="B18859" s="20"/>
      <c r="E18859" s="46"/>
      <c r="F18859" s="20"/>
    </row>
    <row r="18860" spans="1:6" s="1" customFormat="1" x14ac:dyDescent="0.25">
      <c r="A18860" s="3"/>
      <c r="B18860" s="20"/>
      <c r="E18860" s="46"/>
      <c r="F18860" s="20"/>
    </row>
    <row r="18861" spans="1:6" s="1" customFormat="1" x14ac:dyDescent="0.25">
      <c r="A18861" s="3"/>
      <c r="B18861" s="20"/>
      <c r="E18861" s="46"/>
      <c r="F18861" s="20"/>
    </row>
    <row r="18862" spans="1:6" s="1" customFormat="1" x14ac:dyDescent="0.25">
      <c r="A18862" s="3"/>
      <c r="B18862" s="20"/>
      <c r="E18862" s="46"/>
      <c r="F18862" s="20"/>
    </row>
    <row r="18863" spans="1:6" s="1" customFormat="1" x14ac:dyDescent="0.25">
      <c r="A18863" s="3"/>
      <c r="B18863" s="20"/>
      <c r="E18863" s="46"/>
      <c r="F18863" s="20"/>
    </row>
    <row r="18864" spans="1:6" s="1" customFormat="1" x14ac:dyDescent="0.25">
      <c r="A18864" s="3"/>
      <c r="B18864" s="20"/>
      <c r="E18864" s="46"/>
      <c r="F18864" s="20"/>
    </row>
    <row r="18865" spans="1:6" s="1" customFormat="1" x14ac:dyDescent="0.25">
      <c r="A18865" s="3"/>
      <c r="B18865" s="20"/>
      <c r="E18865" s="46"/>
      <c r="F18865" s="20"/>
    </row>
    <row r="18866" spans="1:6" s="1" customFormat="1" x14ac:dyDescent="0.25">
      <c r="A18866" s="3"/>
      <c r="B18866" s="20"/>
      <c r="E18866" s="46"/>
      <c r="F18866" s="20"/>
    </row>
    <row r="18867" spans="1:6" s="1" customFormat="1" x14ac:dyDescent="0.25">
      <c r="A18867" s="3"/>
      <c r="B18867" s="20"/>
      <c r="E18867" s="46"/>
      <c r="F18867" s="20"/>
    </row>
    <row r="18868" spans="1:6" s="1" customFormat="1" x14ac:dyDescent="0.25">
      <c r="A18868" s="3"/>
      <c r="B18868" s="20"/>
      <c r="E18868" s="46"/>
      <c r="F18868" s="20"/>
    </row>
    <row r="18869" spans="1:6" s="1" customFormat="1" x14ac:dyDescent="0.25">
      <c r="A18869" s="3"/>
      <c r="B18869" s="20"/>
      <c r="E18869" s="46"/>
      <c r="F18869" s="20"/>
    </row>
    <row r="18870" spans="1:6" s="1" customFormat="1" x14ac:dyDescent="0.25">
      <c r="A18870" s="3"/>
      <c r="B18870" s="20"/>
      <c r="E18870" s="46"/>
      <c r="F18870" s="20"/>
    </row>
    <row r="18871" spans="1:6" s="1" customFormat="1" x14ac:dyDescent="0.25">
      <c r="A18871" s="3"/>
      <c r="B18871" s="20"/>
      <c r="E18871" s="46"/>
      <c r="F18871" s="20"/>
    </row>
    <row r="18872" spans="1:6" s="1" customFormat="1" x14ac:dyDescent="0.25">
      <c r="A18872" s="3"/>
      <c r="B18872" s="20"/>
      <c r="E18872" s="46"/>
      <c r="F18872" s="20"/>
    </row>
    <row r="18873" spans="1:6" s="1" customFormat="1" x14ac:dyDescent="0.25">
      <c r="A18873" s="3"/>
      <c r="B18873" s="20"/>
      <c r="E18873" s="46"/>
      <c r="F18873" s="20"/>
    </row>
    <row r="18874" spans="1:6" s="1" customFormat="1" x14ac:dyDescent="0.25">
      <c r="A18874" s="3"/>
      <c r="B18874" s="20"/>
      <c r="E18874" s="46"/>
      <c r="F18874" s="20"/>
    </row>
    <row r="18875" spans="1:6" s="1" customFormat="1" x14ac:dyDescent="0.25">
      <c r="A18875" s="3"/>
      <c r="B18875" s="20"/>
      <c r="E18875" s="46"/>
      <c r="F18875" s="20"/>
    </row>
    <row r="18876" spans="1:6" s="1" customFormat="1" x14ac:dyDescent="0.25">
      <c r="A18876" s="3"/>
      <c r="B18876" s="20"/>
      <c r="E18876" s="46"/>
      <c r="F18876" s="20"/>
    </row>
    <row r="18877" spans="1:6" s="1" customFormat="1" x14ac:dyDescent="0.25">
      <c r="A18877" s="3"/>
      <c r="B18877" s="20"/>
      <c r="E18877" s="46"/>
      <c r="F18877" s="20"/>
    </row>
    <row r="18878" spans="1:6" s="1" customFormat="1" x14ac:dyDescent="0.25">
      <c r="A18878" s="3"/>
      <c r="B18878" s="20"/>
      <c r="E18878" s="46"/>
      <c r="F18878" s="20"/>
    </row>
    <row r="18879" spans="1:6" s="1" customFormat="1" x14ac:dyDescent="0.25">
      <c r="A18879" s="3"/>
      <c r="B18879" s="20"/>
      <c r="E18879" s="46"/>
      <c r="F18879" s="20"/>
    </row>
    <row r="18880" spans="1:6" s="1" customFormat="1" x14ac:dyDescent="0.25">
      <c r="A18880" s="3"/>
      <c r="B18880" s="20"/>
      <c r="E18880" s="46"/>
      <c r="F18880" s="20"/>
    </row>
    <row r="18881" spans="1:6" s="1" customFormat="1" x14ac:dyDescent="0.25">
      <c r="A18881" s="3"/>
      <c r="B18881" s="20"/>
      <c r="E18881" s="46"/>
      <c r="F18881" s="20"/>
    </row>
    <row r="18882" spans="1:6" s="1" customFormat="1" x14ac:dyDescent="0.25">
      <c r="A18882" s="3"/>
      <c r="B18882" s="20"/>
      <c r="E18882" s="46"/>
      <c r="F18882" s="20"/>
    </row>
    <row r="18883" spans="1:6" s="1" customFormat="1" x14ac:dyDescent="0.25">
      <c r="A18883" s="3"/>
      <c r="B18883" s="20"/>
      <c r="E18883" s="46"/>
      <c r="F18883" s="20"/>
    </row>
    <row r="18884" spans="1:6" s="1" customFormat="1" x14ac:dyDescent="0.25">
      <c r="A18884" s="3"/>
      <c r="B18884" s="20"/>
      <c r="E18884" s="46"/>
      <c r="F18884" s="20"/>
    </row>
    <row r="18885" spans="1:6" s="1" customFormat="1" x14ac:dyDescent="0.25">
      <c r="A18885" s="3"/>
      <c r="B18885" s="20"/>
      <c r="E18885" s="46"/>
      <c r="F18885" s="20"/>
    </row>
    <row r="18886" spans="1:6" s="1" customFormat="1" x14ac:dyDescent="0.25">
      <c r="A18886" s="3"/>
      <c r="B18886" s="20"/>
      <c r="E18886" s="46"/>
      <c r="F18886" s="20"/>
    </row>
    <row r="18887" spans="1:6" s="1" customFormat="1" x14ac:dyDescent="0.25">
      <c r="A18887" s="3"/>
      <c r="B18887" s="20"/>
      <c r="E18887" s="46"/>
      <c r="F18887" s="20"/>
    </row>
    <row r="18888" spans="1:6" s="1" customFormat="1" x14ac:dyDescent="0.25">
      <c r="A18888" s="3"/>
      <c r="B18888" s="20"/>
      <c r="E18888" s="46"/>
      <c r="F18888" s="20"/>
    </row>
    <row r="18889" spans="1:6" s="1" customFormat="1" x14ac:dyDescent="0.25">
      <c r="A18889" s="3"/>
      <c r="B18889" s="20"/>
      <c r="E18889" s="46"/>
      <c r="F18889" s="20"/>
    </row>
    <row r="18890" spans="1:6" s="1" customFormat="1" x14ac:dyDescent="0.25">
      <c r="A18890" s="3"/>
      <c r="B18890" s="20"/>
      <c r="E18890" s="46"/>
      <c r="F18890" s="20"/>
    </row>
    <row r="18891" spans="1:6" s="1" customFormat="1" x14ac:dyDescent="0.25">
      <c r="A18891" s="3"/>
      <c r="B18891" s="20"/>
      <c r="E18891" s="46"/>
      <c r="F18891" s="20"/>
    </row>
    <row r="18892" spans="1:6" s="1" customFormat="1" x14ac:dyDescent="0.25">
      <c r="A18892" s="3"/>
      <c r="B18892" s="20"/>
      <c r="E18892" s="46"/>
      <c r="F18892" s="20"/>
    </row>
    <row r="18893" spans="1:6" s="1" customFormat="1" x14ac:dyDescent="0.25">
      <c r="A18893" s="3"/>
      <c r="B18893" s="20"/>
      <c r="E18893" s="46"/>
      <c r="F18893" s="20"/>
    </row>
    <row r="18894" spans="1:6" s="1" customFormat="1" x14ac:dyDescent="0.25">
      <c r="A18894" s="3"/>
      <c r="B18894" s="20"/>
      <c r="E18894" s="46"/>
      <c r="F18894" s="20"/>
    </row>
    <row r="18895" spans="1:6" s="1" customFormat="1" x14ac:dyDescent="0.25">
      <c r="A18895" s="3"/>
      <c r="B18895" s="20"/>
      <c r="E18895" s="46"/>
      <c r="F18895" s="20"/>
    </row>
    <row r="18896" spans="1:6" s="1" customFormat="1" x14ac:dyDescent="0.25">
      <c r="A18896" s="3"/>
      <c r="B18896" s="20"/>
      <c r="E18896" s="46"/>
      <c r="F18896" s="20"/>
    </row>
    <row r="18897" spans="1:6" s="1" customFormat="1" x14ac:dyDescent="0.25">
      <c r="A18897" s="3"/>
      <c r="B18897" s="20"/>
      <c r="E18897" s="46"/>
      <c r="F18897" s="20"/>
    </row>
    <row r="18898" spans="1:6" s="1" customFormat="1" x14ac:dyDescent="0.25">
      <c r="A18898" s="3"/>
      <c r="B18898" s="20"/>
      <c r="E18898" s="46"/>
      <c r="F18898" s="20"/>
    </row>
    <row r="18899" spans="1:6" s="1" customFormat="1" x14ac:dyDescent="0.25">
      <c r="A18899" s="3"/>
      <c r="B18899" s="20"/>
      <c r="E18899" s="46"/>
      <c r="F18899" s="20"/>
    </row>
    <row r="18900" spans="1:6" s="1" customFormat="1" x14ac:dyDescent="0.25">
      <c r="A18900" s="3"/>
      <c r="B18900" s="20"/>
      <c r="E18900" s="46"/>
      <c r="F18900" s="20"/>
    </row>
    <row r="18901" spans="1:6" s="1" customFormat="1" x14ac:dyDescent="0.25">
      <c r="A18901" s="3"/>
      <c r="B18901" s="20"/>
      <c r="E18901" s="46"/>
      <c r="F18901" s="20"/>
    </row>
    <row r="18902" spans="1:6" s="1" customFormat="1" x14ac:dyDescent="0.25">
      <c r="A18902" s="3"/>
      <c r="B18902" s="20"/>
      <c r="E18902" s="46"/>
      <c r="F18902" s="20"/>
    </row>
    <row r="18903" spans="1:6" s="1" customFormat="1" x14ac:dyDescent="0.25">
      <c r="A18903" s="3"/>
      <c r="B18903" s="20"/>
      <c r="E18903" s="46"/>
      <c r="F18903" s="20"/>
    </row>
    <row r="18904" spans="1:6" s="1" customFormat="1" x14ac:dyDescent="0.25">
      <c r="A18904" s="3"/>
      <c r="B18904" s="20"/>
      <c r="E18904" s="46"/>
      <c r="F18904" s="20"/>
    </row>
    <row r="18905" spans="1:6" s="1" customFormat="1" x14ac:dyDescent="0.25">
      <c r="A18905" s="3"/>
      <c r="B18905" s="20"/>
      <c r="E18905" s="46"/>
      <c r="F18905" s="20"/>
    </row>
    <row r="18906" spans="1:6" s="1" customFormat="1" x14ac:dyDescent="0.25">
      <c r="A18906" s="3"/>
      <c r="B18906" s="20"/>
      <c r="E18906" s="46"/>
      <c r="F18906" s="20"/>
    </row>
    <row r="18907" spans="1:6" s="1" customFormat="1" x14ac:dyDescent="0.25">
      <c r="A18907" s="3"/>
      <c r="B18907" s="20"/>
      <c r="E18907" s="46"/>
      <c r="F18907" s="20"/>
    </row>
    <row r="18908" spans="1:6" s="1" customFormat="1" x14ac:dyDescent="0.25">
      <c r="A18908" s="3"/>
      <c r="B18908" s="20"/>
      <c r="E18908" s="46"/>
      <c r="F18908" s="20"/>
    </row>
    <row r="18909" spans="1:6" s="1" customFormat="1" x14ac:dyDescent="0.25">
      <c r="A18909" s="3"/>
      <c r="B18909" s="20"/>
      <c r="E18909" s="46"/>
      <c r="F18909" s="20"/>
    </row>
    <row r="18910" spans="1:6" s="1" customFormat="1" x14ac:dyDescent="0.25">
      <c r="A18910" s="3"/>
      <c r="B18910" s="20"/>
      <c r="E18910" s="46"/>
      <c r="F18910" s="20"/>
    </row>
    <row r="18911" spans="1:6" s="1" customFormat="1" x14ac:dyDescent="0.25">
      <c r="A18911" s="3"/>
      <c r="B18911" s="20"/>
      <c r="E18911" s="46"/>
      <c r="F18911" s="20"/>
    </row>
    <row r="18912" spans="1:6" s="1" customFormat="1" x14ac:dyDescent="0.25">
      <c r="A18912" s="3"/>
      <c r="B18912" s="20"/>
      <c r="E18912" s="46"/>
      <c r="F18912" s="20"/>
    </row>
    <row r="18913" spans="1:6" s="1" customFormat="1" x14ac:dyDescent="0.25">
      <c r="A18913" s="3"/>
      <c r="B18913" s="20"/>
      <c r="E18913" s="46"/>
      <c r="F18913" s="20"/>
    </row>
    <row r="18914" spans="1:6" s="1" customFormat="1" x14ac:dyDescent="0.25">
      <c r="A18914" s="3"/>
      <c r="B18914" s="20"/>
      <c r="E18914" s="46"/>
      <c r="F18914" s="20"/>
    </row>
    <row r="18915" spans="1:6" s="1" customFormat="1" x14ac:dyDescent="0.25">
      <c r="A18915" s="3"/>
      <c r="B18915" s="20"/>
      <c r="E18915" s="46"/>
      <c r="F18915" s="20"/>
    </row>
    <row r="18916" spans="1:6" s="1" customFormat="1" x14ac:dyDescent="0.25">
      <c r="A18916" s="3"/>
      <c r="B18916" s="20"/>
      <c r="E18916" s="46"/>
      <c r="F18916" s="20"/>
    </row>
    <row r="18917" spans="1:6" s="1" customFormat="1" x14ac:dyDescent="0.25">
      <c r="A18917" s="3"/>
      <c r="B18917" s="20"/>
      <c r="E18917" s="46"/>
      <c r="F18917" s="20"/>
    </row>
    <row r="18918" spans="1:6" s="1" customFormat="1" x14ac:dyDescent="0.25">
      <c r="A18918" s="3"/>
      <c r="B18918" s="20"/>
      <c r="E18918" s="46"/>
      <c r="F18918" s="20"/>
    </row>
    <row r="18919" spans="1:6" s="1" customFormat="1" x14ac:dyDescent="0.25">
      <c r="A18919" s="3"/>
      <c r="B18919" s="20"/>
      <c r="E18919" s="46"/>
      <c r="F18919" s="20"/>
    </row>
    <row r="18920" spans="1:6" s="1" customFormat="1" x14ac:dyDescent="0.25">
      <c r="A18920" s="3"/>
      <c r="B18920" s="20"/>
      <c r="E18920" s="46"/>
      <c r="F18920" s="20"/>
    </row>
    <row r="18921" spans="1:6" s="1" customFormat="1" x14ac:dyDescent="0.25">
      <c r="A18921" s="3"/>
      <c r="B18921" s="20"/>
      <c r="E18921" s="46"/>
      <c r="F18921" s="20"/>
    </row>
    <row r="18922" spans="1:6" s="1" customFormat="1" x14ac:dyDescent="0.25">
      <c r="A18922" s="3"/>
      <c r="B18922" s="20"/>
      <c r="E18922" s="46"/>
      <c r="F18922" s="20"/>
    </row>
    <row r="18923" spans="1:6" s="1" customFormat="1" x14ac:dyDescent="0.25">
      <c r="A18923" s="3"/>
      <c r="B18923" s="20"/>
      <c r="E18923" s="46"/>
      <c r="F18923" s="20"/>
    </row>
    <row r="18924" spans="1:6" s="1" customFormat="1" x14ac:dyDescent="0.25">
      <c r="A18924" s="3"/>
      <c r="B18924" s="20"/>
      <c r="E18924" s="46"/>
      <c r="F18924" s="20"/>
    </row>
    <row r="18925" spans="1:6" s="1" customFormat="1" x14ac:dyDescent="0.25">
      <c r="A18925" s="3"/>
      <c r="B18925" s="20"/>
      <c r="E18925" s="46"/>
      <c r="F18925" s="20"/>
    </row>
    <row r="18926" spans="1:6" s="1" customFormat="1" x14ac:dyDescent="0.25">
      <c r="A18926" s="3"/>
      <c r="B18926" s="20"/>
      <c r="E18926" s="46"/>
      <c r="F18926" s="20"/>
    </row>
    <row r="18927" spans="1:6" s="1" customFormat="1" x14ac:dyDescent="0.25">
      <c r="A18927" s="3"/>
      <c r="B18927" s="20"/>
      <c r="E18927" s="46"/>
      <c r="F18927" s="20"/>
    </row>
    <row r="18928" spans="1:6" s="1" customFormat="1" x14ac:dyDescent="0.25">
      <c r="A18928" s="3"/>
      <c r="B18928" s="20"/>
      <c r="E18928" s="46"/>
      <c r="F18928" s="20"/>
    </row>
    <row r="18929" spans="1:6" s="1" customFormat="1" x14ac:dyDescent="0.25">
      <c r="A18929" s="3"/>
      <c r="B18929" s="20"/>
      <c r="E18929" s="46"/>
      <c r="F18929" s="20"/>
    </row>
    <row r="18930" spans="1:6" s="1" customFormat="1" x14ac:dyDescent="0.25">
      <c r="A18930" s="3"/>
      <c r="B18930" s="20"/>
      <c r="E18930" s="46"/>
      <c r="F18930" s="20"/>
    </row>
    <row r="18931" spans="1:6" s="1" customFormat="1" x14ac:dyDescent="0.25">
      <c r="A18931" s="3"/>
      <c r="B18931" s="20"/>
      <c r="E18931" s="46"/>
      <c r="F18931" s="20"/>
    </row>
    <row r="18932" spans="1:6" s="1" customFormat="1" x14ac:dyDescent="0.25">
      <c r="A18932" s="3"/>
      <c r="B18932" s="20"/>
      <c r="E18932" s="46"/>
      <c r="F18932" s="20"/>
    </row>
    <row r="18933" spans="1:6" s="1" customFormat="1" x14ac:dyDescent="0.25">
      <c r="A18933" s="3"/>
      <c r="B18933" s="20"/>
      <c r="E18933" s="46"/>
      <c r="F18933" s="20"/>
    </row>
    <row r="18934" spans="1:6" s="1" customFormat="1" x14ac:dyDescent="0.25">
      <c r="A18934" s="3"/>
      <c r="B18934" s="20"/>
      <c r="E18934" s="46"/>
      <c r="F18934" s="20"/>
    </row>
    <row r="18935" spans="1:6" s="1" customFormat="1" x14ac:dyDescent="0.25">
      <c r="A18935" s="3"/>
      <c r="B18935" s="20"/>
      <c r="E18935" s="46"/>
      <c r="F18935" s="20"/>
    </row>
    <row r="18936" spans="1:6" s="1" customFormat="1" x14ac:dyDescent="0.25">
      <c r="A18936" s="3"/>
      <c r="B18936" s="20"/>
      <c r="E18936" s="46"/>
      <c r="F18936" s="20"/>
    </row>
    <row r="18937" spans="1:6" s="1" customFormat="1" x14ac:dyDescent="0.25">
      <c r="A18937" s="3"/>
      <c r="B18937" s="20"/>
      <c r="E18937" s="46"/>
      <c r="F18937" s="20"/>
    </row>
    <row r="18938" spans="1:6" s="1" customFormat="1" x14ac:dyDescent="0.25">
      <c r="A18938" s="3"/>
      <c r="B18938" s="20"/>
      <c r="E18938" s="46"/>
      <c r="F18938" s="20"/>
    </row>
    <row r="18939" spans="1:6" s="1" customFormat="1" x14ac:dyDescent="0.25">
      <c r="A18939" s="3"/>
      <c r="B18939" s="20"/>
      <c r="E18939" s="46"/>
      <c r="F18939" s="20"/>
    </row>
    <row r="18940" spans="1:6" s="1" customFormat="1" x14ac:dyDescent="0.25">
      <c r="A18940" s="3"/>
      <c r="B18940" s="20"/>
      <c r="E18940" s="46"/>
      <c r="F18940" s="20"/>
    </row>
    <row r="18941" spans="1:6" s="1" customFormat="1" x14ac:dyDescent="0.25">
      <c r="A18941" s="3"/>
      <c r="B18941" s="20"/>
      <c r="E18941" s="46"/>
      <c r="F18941" s="20"/>
    </row>
    <row r="18942" spans="1:6" s="1" customFormat="1" x14ac:dyDescent="0.25">
      <c r="A18942" s="3"/>
      <c r="B18942" s="20"/>
      <c r="E18942" s="46"/>
      <c r="F18942" s="20"/>
    </row>
    <row r="18943" spans="1:6" s="1" customFormat="1" x14ac:dyDescent="0.25">
      <c r="A18943" s="3"/>
      <c r="B18943" s="20"/>
      <c r="E18943" s="46"/>
      <c r="F18943" s="20"/>
    </row>
    <row r="18944" spans="1:6" s="1" customFormat="1" x14ac:dyDescent="0.25">
      <c r="A18944" s="3"/>
      <c r="B18944" s="20"/>
      <c r="E18944" s="46"/>
      <c r="F18944" s="20"/>
    </row>
    <row r="18945" spans="1:6" s="1" customFormat="1" x14ac:dyDescent="0.25">
      <c r="A18945" s="3"/>
      <c r="B18945" s="20"/>
      <c r="E18945" s="46"/>
      <c r="F18945" s="20"/>
    </row>
    <row r="18946" spans="1:6" s="1" customFormat="1" x14ac:dyDescent="0.25">
      <c r="A18946" s="3"/>
      <c r="B18946" s="20"/>
      <c r="E18946" s="46"/>
      <c r="F18946" s="20"/>
    </row>
    <row r="18947" spans="1:6" s="1" customFormat="1" x14ac:dyDescent="0.25">
      <c r="A18947" s="3"/>
      <c r="B18947" s="20"/>
      <c r="E18947" s="46"/>
      <c r="F18947" s="20"/>
    </row>
    <row r="18948" spans="1:6" s="1" customFormat="1" x14ac:dyDescent="0.25">
      <c r="A18948" s="3"/>
      <c r="B18948" s="20"/>
      <c r="E18948" s="46"/>
      <c r="F18948" s="20"/>
    </row>
    <row r="18949" spans="1:6" s="1" customFormat="1" x14ac:dyDescent="0.25">
      <c r="A18949" s="3"/>
      <c r="B18949" s="20"/>
      <c r="E18949" s="46"/>
      <c r="F18949" s="20"/>
    </row>
    <row r="18950" spans="1:6" s="1" customFormat="1" x14ac:dyDescent="0.25">
      <c r="A18950" s="3"/>
      <c r="B18950" s="20"/>
      <c r="E18950" s="46"/>
      <c r="F18950" s="20"/>
    </row>
    <row r="18951" spans="1:6" s="1" customFormat="1" x14ac:dyDescent="0.25">
      <c r="A18951" s="3"/>
      <c r="B18951" s="20"/>
      <c r="E18951" s="46"/>
      <c r="F18951" s="20"/>
    </row>
    <row r="18952" spans="1:6" s="1" customFormat="1" x14ac:dyDescent="0.25">
      <c r="A18952" s="3"/>
      <c r="B18952" s="20"/>
      <c r="E18952" s="46"/>
      <c r="F18952" s="20"/>
    </row>
    <row r="18953" spans="1:6" s="1" customFormat="1" x14ac:dyDescent="0.25">
      <c r="A18953" s="3"/>
      <c r="B18953" s="20"/>
      <c r="E18953" s="46"/>
      <c r="F18953" s="20"/>
    </row>
    <row r="18954" spans="1:6" s="1" customFormat="1" x14ac:dyDescent="0.25">
      <c r="A18954" s="3"/>
      <c r="B18954" s="20"/>
      <c r="E18954" s="46"/>
      <c r="F18954" s="20"/>
    </row>
    <row r="18955" spans="1:6" s="1" customFormat="1" x14ac:dyDescent="0.25">
      <c r="A18955" s="3"/>
      <c r="B18955" s="20"/>
      <c r="E18955" s="46"/>
      <c r="F18955" s="20"/>
    </row>
    <row r="18956" spans="1:6" s="1" customFormat="1" x14ac:dyDescent="0.25">
      <c r="A18956" s="3"/>
      <c r="B18956" s="20"/>
      <c r="E18956" s="46"/>
      <c r="F18956" s="20"/>
    </row>
    <row r="18957" spans="1:6" s="1" customFormat="1" x14ac:dyDescent="0.25">
      <c r="A18957" s="3"/>
      <c r="B18957" s="20"/>
      <c r="E18957" s="46"/>
      <c r="F18957" s="20"/>
    </row>
    <row r="18958" spans="1:6" s="1" customFormat="1" x14ac:dyDescent="0.25">
      <c r="A18958" s="3"/>
      <c r="B18958" s="20"/>
      <c r="E18958" s="46"/>
      <c r="F18958" s="20"/>
    </row>
    <row r="18959" spans="1:6" s="1" customFormat="1" x14ac:dyDescent="0.25">
      <c r="A18959" s="3"/>
      <c r="B18959" s="20"/>
      <c r="E18959" s="46"/>
      <c r="F18959" s="20"/>
    </row>
    <row r="18960" spans="1:6" s="1" customFormat="1" x14ac:dyDescent="0.25">
      <c r="A18960" s="3"/>
      <c r="B18960" s="20"/>
      <c r="E18960" s="46"/>
      <c r="F18960" s="20"/>
    </row>
    <row r="18961" spans="1:6" s="1" customFormat="1" x14ac:dyDescent="0.25">
      <c r="A18961" s="3"/>
      <c r="B18961" s="20"/>
      <c r="E18961" s="46"/>
      <c r="F18961" s="20"/>
    </row>
    <row r="18962" spans="1:6" s="1" customFormat="1" x14ac:dyDescent="0.25">
      <c r="A18962" s="3"/>
      <c r="B18962" s="20"/>
      <c r="E18962" s="46"/>
      <c r="F18962" s="20"/>
    </row>
    <row r="18963" spans="1:6" s="1" customFormat="1" x14ac:dyDescent="0.25">
      <c r="A18963" s="3"/>
      <c r="B18963" s="20"/>
      <c r="E18963" s="46"/>
      <c r="F18963" s="20"/>
    </row>
    <row r="18964" spans="1:6" s="1" customFormat="1" x14ac:dyDescent="0.25">
      <c r="A18964" s="3"/>
      <c r="B18964" s="20"/>
      <c r="E18964" s="46"/>
      <c r="F18964" s="20"/>
    </row>
    <row r="18965" spans="1:6" s="1" customFormat="1" x14ac:dyDescent="0.25">
      <c r="A18965" s="3"/>
      <c r="B18965" s="20"/>
      <c r="E18965" s="46"/>
      <c r="F18965" s="20"/>
    </row>
    <row r="18966" spans="1:6" s="1" customFormat="1" x14ac:dyDescent="0.25">
      <c r="A18966" s="3"/>
      <c r="B18966" s="20"/>
      <c r="E18966" s="46"/>
      <c r="F18966" s="20"/>
    </row>
    <row r="18967" spans="1:6" s="1" customFormat="1" x14ac:dyDescent="0.25">
      <c r="A18967" s="3"/>
      <c r="B18967" s="20"/>
      <c r="E18967" s="46"/>
      <c r="F18967" s="20"/>
    </row>
    <row r="18968" spans="1:6" s="1" customFormat="1" x14ac:dyDescent="0.25">
      <c r="A18968" s="3"/>
      <c r="B18968" s="20"/>
      <c r="E18968" s="46"/>
      <c r="F18968" s="20"/>
    </row>
    <row r="18969" spans="1:6" s="1" customFormat="1" x14ac:dyDescent="0.25">
      <c r="A18969" s="3"/>
      <c r="B18969" s="20"/>
      <c r="E18969" s="46"/>
      <c r="F18969" s="20"/>
    </row>
    <row r="18970" spans="1:6" s="1" customFormat="1" x14ac:dyDescent="0.25">
      <c r="A18970" s="3"/>
      <c r="B18970" s="20"/>
      <c r="E18970" s="46"/>
      <c r="F18970" s="20"/>
    </row>
    <row r="18971" spans="1:6" s="1" customFormat="1" x14ac:dyDescent="0.25">
      <c r="A18971" s="3"/>
      <c r="B18971" s="20"/>
      <c r="E18971" s="46"/>
      <c r="F18971" s="20"/>
    </row>
    <row r="18972" spans="1:6" s="1" customFormat="1" x14ac:dyDescent="0.25">
      <c r="A18972" s="3"/>
      <c r="B18972" s="20"/>
      <c r="E18972" s="46"/>
      <c r="F18972" s="20"/>
    </row>
    <row r="18973" spans="1:6" s="1" customFormat="1" x14ac:dyDescent="0.25">
      <c r="A18973" s="3"/>
      <c r="B18973" s="20"/>
      <c r="E18973" s="46"/>
      <c r="F18973" s="20"/>
    </row>
    <row r="18974" spans="1:6" s="1" customFormat="1" x14ac:dyDescent="0.25">
      <c r="A18974" s="3"/>
      <c r="B18974" s="20"/>
      <c r="E18974" s="46"/>
      <c r="F18974" s="20"/>
    </row>
    <row r="18975" spans="1:6" s="1" customFormat="1" x14ac:dyDescent="0.25">
      <c r="A18975" s="3"/>
      <c r="B18975" s="20"/>
      <c r="E18975" s="46"/>
      <c r="F18975" s="20"/>
    </row>
    <row r="18976" spans="1:6" s="1" customFormat="1" x14ac:dyDescent="0.25">
      <c r="A18976" s="3"/>
      <c r="B18976" s="20"/>
      <c r="E18976" s="46"/>
      <c r="F18976" s="20"/>
    </row>
    <row r="18977" spans="1:6" s="1" customFormat="1" x14ac:dyDescent="0.25">
      <c r="A18977" s="3"/>
      <c r="B18977" s="20"/>
      <c r="E18977" s="46"/>
      <c r="F18977" s="20"/>
    </row>
    <row r="18978" spans="1:6" s="1" customFormat="1" x14ac:dyDescent="0.25">
      <c r="A18978" s="3"/>
      <c r="B18978" s="20"/>
      <c r="E18978" s="46"/>
      <c r="F18978" s="20"/>
    </row>
    <row r="18979" spans="1:6" s="1" customFormat="1" x14ac:dyDescent="0.25">
      <c r="A18979" s="3"/>
      <c r="B18979" s="20"/>
      <c r="E18979" s="46"/>
      <c r="F18979" s="20"/>
    </row>
    <row r="18980" spans="1:6" s="1" customFormat="1" x14ac:dyDescent="0.25">
      <c r="A18980" s="3"/>
      <c r="B18980" s="20"/>
      <c r="E18980" s="46"/>
      <c r="F18980" s="20"/>
    </row>
    <row r="18981" spans="1:6" s="1" customFormat="1" x14ac:dyDescent="0.25">
      <c r="A18981" s="3"/>
      <c r="B18981" s="20"/>
      <c r="E18981" s="46"/>
      <c r="F18981" s="20"/>
    </row>
    <row r="18982" spans="1:6" s="1" customFormat="1" x14ac:dyDescent="0.25">
      <c r="A18982" s="3"/>
      <c r="B18982" s="20"/>
      <c r="E18982" s="46"/>
      <c r="F18982" s="20"/>
    </row>
    <row r="18983" spans="1:6" s="1" customFormat="1" x14ac:dyDescent="0.25">
      <c r="A18983" s="3"/>
      <c r="B18983" s="20"/>
      <c r="E18983" s="46"/>
      <c r="F18983" s="20"/>
    </row>
    <row r="18984" spans="1:6" s="1" customFormat="1" x14ac:dyDescent="0.25">
      <c r="A18984" s="3"/>
      <c r="B18984" s="20"/>
      <c r="E18984" s="46"/>
      <c r="F18984" s="20"/>
    </row>
    <row r="18985" spans="1:6" s="1" customFormat="1" x14ac:dyDescent="0.25">
      <c r="A18985" s="3"/>
      <c r="B18985" s="20"/>
      <c r="E18985" s="46"/>
      <c r="F18985" s="20"/>
    </row>
    <row r="18986" spans="1:6" s="1" customFormat="1" x14ac:dyDescent="0.25">
      <c r="A18986" s="3"/>
      <c r="B18986" s="20"/>
      <c r="E18986" s="46"/>
      <c r="F18986" s="20"/>
    </row>
    <row r="18987" spans="1:6" s="1" customFormat="1" x14ac:dyDescent="0.25">
      <c r="A18987" s="3"/>
      <c r="B18987" s="20"/>
      <c r="E18987" s="46"/>
      <c r="F18987" s="20"/>
    </row>
    <row r="18988" spans="1:6" s="1" customFormat="1" x14ac:dyDescent="0.25">
      <c r="A18988" s="3"/>
      <c r="B18988" s="20"/>
      <c r="E18988" s="46"/>
      <c r="F18988" s="20"/>
    </row>
    <row r="18989" spans="1:6" s="1" customFormat="1" x14ac:dyDescent="0.25">
      <c r="A18989" s="3"/>
      <c r="B18989" s="20"/>
      <c r="E18989" s="46"/>
      <c r="F18989" s="20"/>
    </row>
    <row r="18990" spans="1:6" s="1" customFormat="1" x14ac:dyDescent="0.25">
      <c r="A18990" s="3"/>
      <c r="B18990" s="20"/>
      <c r="E18990" s="46"/>
      <c r="F18990" s="20"/>
    </row>
    <row r="18991" spans="1:6" s="1" customFormat="1" x14ac:dyDescent="0.25">
      <c r="A18991" s="3"/>
      <c r="B18991" s="20"/>
      <c r="E18991" s="46"/>
      <c r="F18991" s="20"/>
    </row>
    <row r="18992" spans="1:6" s="1" customFormat="1" x14ac:dyDescent="0.25">
      <c r="A18992" s="3"/>
      <c r="B18992" s="20"/>
      <c r="E18992" s="46"/>
      <c r="F18992" s="20"/>
    </row>
    <row r="18993" spans="1:6" s="1" customFormat="1" x14ac:dyDescent="0.25">
      <c r="A18993" s="3"/>
      <c r="B18993" s="20"/>
      <c r="E18993" s="46"/>
      <c r="F18993" s="20"/>
    </row>
    <row r="18994" spans="1:6" s="1" customFormat="1" x14ac:dyDescent="0.25">
      <c r="A18994" s="3"/>
      <c r="B18994" s="20"/>
      <c r="E18994" s="46"/>
      <c r="F18994" s="20"/>
    </row>
    <row r="18995" spans="1:6" s="1" customFormat="1" x14ac:dyDescent="0.25">
      <c r="A18995" s="3"/>
      <c r="B18995" s="20"/>
      <c r="E18995" s="46"/>
      <c r="F18995" s="20"/>
    </row>
    <row r="18996" spans="1:6" s="1" customFormat="1" x14ac:dyDescent="0.25">
      <c r="A18996" s="3"/>
      <c r="B18996" s="20"/>
      <c r="E18996" s="46"/>
      <c r="F18996" s="20"/>
    </row>
    <row r="18997" spans="1:6" s="1" customFormat="1" x14ac:dyDescent="0.25">
      <c r="A18997" s="3"/>
      <c r="B18997" s="20"/>
      <c r="E18997" s="46"/>
      <c r="F18997" s="20"/>
    </row>
    <row r="18998" spans="1:6" s="1" customFormat="1" x14ac:dyDescent="0.25">
      <c r="A18998" s="3"/>
      <c r="B18998" s="20"/>
      <c r="E18998" s="46"/>
      <c r="F18998" s="20"/>
    </row>
    <row r="18999" spans="1:6" s="1" customFormat="1" x14ac:dyDescent="0.25">
      <c r="A18999" s="3"/>
      <c r="B18999" s="20"/>
      <c r="E18999" s="46"/>
      <c r="F18999" s="20"/>
    </row>
    <row r="19000" spans="1:6" s="1" customFormat="1" x14ac:dyDescent="0.25">
      <c r="A19000" s="3"/>
      <c r="B19000" s="20"/>
      <c r="E19000" s="46"/>
      <c r="F19000" s="20"/>
    </row>
    <row r="19001" spans="1:6" s="1" customFormat="1" x14ac:dyDescent="0.25">
      <c r="A19001" s="3"/>
      <c r="B19001" s="20"/>
      <c r="E19001" s="46"/>
      <c r="F19001" s="20"/>
    </row>
    <row r="19002" spans="1:6" s="1" customFormat="1" x14ac:dyDescent="0.25">
      <c r="A19002" s="3"/>
      <c r="B19002" s="20"/>
      <c r="E19002" s="46"/>
      <c r="F19002" s="20"/>
    </row>
    <row r="19003" spans="1:6" s="1" customFormat="1" x14ac:dyDescent="0.25">
      <c r="A19003" s="3"/>
      <c r="B19003" s="20"/>
      <c r="E19003" s="46"/>
      <c r="F19003" s="20"/>
    </row>
    <row r="19004" spans="1:6" s="1" customFormat="1" x14ac:dyDescent="0.25">
      <c r="A19004" s="3"/>
      <c r="B19004" s="20"/>
      <c r="E19004" s="46"/>
      <c r="F19004" s="20"/>
    </row>
    <row r="19005" spans="1:6" s="1" customFormat="1" x14ac:dyDescent="0.25">
      <c r="A19005" s="3"/>
      <c r="B19005" s="20"/>
      <c r="E19005" s="46"/>
      <c r="F19005" s="20"/>
    </row>
    <row r="19006" spans="1:6" s="1" customFormat="1" x14ac:dyDescent="0.25">
      <c r="A19006" s="3"/>
      <c r="B19006" s="20"/>
      <c r="E19006" s="46"/>
      <c r="F19006" s="20"/>
    </row>
    <row r="19007" spans="1:6" s="1" customFormat="1" x14ac:dyDescent="0.25">
      <c r="A19007" s="3"/>
      <c r="B19007" s="20"/>
      <c r="E19007" s="46"/>
      <c r="F19007" s="20"/>
    </row>
    <row r="19008" spans="1:6" s="1" customFormat="1" x14ac:dyDescent="0.25">
      <c r="A19008" s="3"/>
      <c r="B19008" s="20"/>
      <c r="E19008" s="46"/>
      <c r="F19008" s="20"/>
    </row>
    <row r="19009" spans="1:6" s="1" customFormat="1" x14ac:dyDescent="0.25">
      <c r="A19009" s="3"/>
      <c r="B19009" s="20"/>
      <c r="E19009" s="46"/>
      <c r="F19009" s="20"/>
    </row>
    <row r="19010" spans="1:6" s="1" customFormat="1" x14ac:dyDescent="0.25">
      <c r="A19010" s="3"/>
      <c r="B19010" s="20"/>
      <c r="E19010" s="46"/>
      <c r="F19010" s="20"/>
    </row>
    <row r="19011" spans="1:6" s="1" customFormat="1" x14ac:dyDescent="0.25">
      <c r="A19011" s="3"/>
      <c r="B19011" s="20"/>
      <c r="E19011" s="46"/>
      <c r="F19011" s="20"/>
    </row>
    <row r="19012" spans="1:6" s="1" customFormat="1" x14ac:dyDescent="0.25">
      <c r="A19012" s="3"/>
      <c r="B19012" s="20"/>
      <c r="E19012" s="46"/>
      <c r="F19012" s="20"/>
    </row>
    <row r="19013" spans="1:6" s="1" customFormat="1" x14ac:dyDescent="0.25">
      <c r="A19013" s="3"/>
      <c r="B19013" s="20"/>
      <c r="E19013" s="46"/>
      <c r="F19013" s="20"/>
    </row>
    <row r="19014" spans="1:6" s="1" customFormat="1" x14ac:dyDescent="0.25">
      <c r="A19014" s="3"/>
      <c r="B19014" s="20"/>
      <c r="E19014" s="46"/>
      <c r="F19014" s="20"/>
    </row>
    <row r="19015" spans="1:6" s="1" customFormat="1" x14ac:dyDescent="0.25">
      <c r="A19015" s="3"/>
      <c r="B19015" s="20"/>
      <c r="E19015" s="46"/>
      <c r="F19015" s="20"/>
    </row>
    <row r="19016" spans="1:6" s="1" customFormat="1" x14ac:dyDescent="0.25">
      <c r="A19016" s="3"/>
      <c r="B19016" s="20"/>
      <c r="E19016" s="46"/>
      <c r="F19016" s="20"/>
    </row>
    <row r="19017" spans="1:6" s="1" customFormat="1" x14ac:dyDescent="0.25">
      <c r="A19017" s="3"/>
      <c r="B19017" s="20"/>
      <c r="E19017" s="46"/>
      <c r="F19017" s="20"/>
    </row>
    <row r="19018" spans="1:6" s="1" customFormat="1" x14ac:dyDescent="0.25">
      <c r="A19018" s="3"/>
      <c r="B19018" s="20"/>
      <c r="E19018" s="46"/>
      <c r="F19018" s="20"/>
    </row>
    <row r="19019" spans="1:6" s="1" customFormat="1" x14ac:dyDescent="0.25">
      <c r="A19019" s="3"/>
      <c r="B19019" s="20"/>
      <c r="E19019" s="46"/>
      <c r="F19019" s="20"/>
    </row>
    <row r="19020" spans="1:6" s="1" customFormat="1" x14ac:dyDescent="0.25">
      <c r="A19020" s="3"/>
      <c r="B19020" s="20"/>
      <c r="E19020" s="46"/>
      <c r="F19020" s="20"/>
    </row>
    <row r="19021" spans="1:6" s="1" customFormat="1" x14ac:dyDescent="0.25">
      <c r="A19021" s="3"/>
      <c r="B19021" s="20"/>
      <c r="E19021" s="46"/>
      <c r="F19021" s="20"/>
    </row>
    <row r="19022" spans="1:6" s="1" customFormat="1" x14ac:dyDescent="0.25">
      <c r="A19022" s="3"/>
      <c r="B19022" s="20"/>
      <c r="E19022" s="46"/>
      <c r="F19022" s="20"/>
    </row>
    <row r="19023" spans="1:6" s="1" customFormat="1" x14ac:dyDescent="0.25">
      <c r="A19023" s="3"/>
      <c r="B19023" s="20"/>
      <c r="E19023" s="46"/>
      <c r="F19023" s="20"/>
    </row>
    <row r="19024" spans="1:6" s="1" customFormat="1" x14ac:dyDescent="0.25">
      <c r="A19024" s="3"/>
      <c r="B19024" s="20"/>
      <c r="E19024" s="46"/>
      <c r="F19024" s="20"/>
    </row>
    <row r="19025" spans="1:6" s="1" customFormat="1" x14ac:dyDescent="0.25">
      <c r="A19025" s="3"/>
      <c r="B19025" s="20"/>
      <c r="E19025" s="46"/>
      <c r="F19025" s="20"/>
    </row>
    <row r="19026" spans="1:6" s="1" customFormat="1" x14ac:dyDescent="0.25">
      <c r="A19026" s="3"/>
      <c r="B19026" s="20"/>
      <c r="E19026" s="46"/>
      <c r="F19026" s="20"/>
    </row>
    <row r="19027" spans="1:6" s="1" customFormat="1" x14ac:dyDescent="0.25">
      <c r="A19027" s="3"/>
      <c r="B19027" s="20"/>
      <c r="E19027" s="46"/>
      <c r="F19027" s="20"/>
    </row>
    <row r="19028" spans="1:6" s="1" customFormat="1" x14ac:dyDescent="0.25">
      <c r="A19028" s="3"/>
      <c r="B19028" s="20"/>
      <c r="E19028" s="46"/>
      <c r="F19028" s="20"/>
    </row>
    <row r="19029" spans="1:6" s="1" customFormat="1" x14ac:dyDescent="0.25">
      <c r="A19029" s="3"/>
      <c r="B19029" s="20"/>
      <c r="E19029" s="46"/>
      <c r="F19029" s="20"/>
    </row>
    <row r="19030" spans="1:6" s="1" customFormat="1" x14ac:dyDescent="0.25">
      <c r="A19030" s="3"/>
      <c r="B19030" s="20"/>
      <c r="E19030" s="46"/>
      <c r="F19030" s="20"/>
    </row>
    <row r="19031" spans="1:6" s="1" customFormat="1" x14ac:dyDescent="0.25">
      <c r="A19031" s="3"/>
      <c r="B19031" s="20"/>
      <c r="E19031" s="46"/>
      <c r="F19031" s="20"/>
    </row>
    <row r="19032" spans="1:6" s="1" customFormat="1" x14ac:dyDescent="0.25">
      <c r="A19032" s="3"/>
      <c r="B19032" s="20"/>
      <c r="E19032" s="46"/>
      <c r="F19032" s="20"/>
    </row>
    <row r="19033" spans="1:6" s="1" customFormat="1" x14ac:dyDescent="0.25">
      <c r="A19033" s="3"/>
      <c r="B19033" s="20"/>
      <c r="E19033" s="46"/>
      <c r="F19033" s="20"/>
    </row>
    <row r="19034" spans="1:6" s="1" customFormat="1" x14ac:dyDescent="0.25">
      <c r="A19034" s="3"/>
      <c r="B19034" s="20"/>
      <c r="E19034" s="46"/>
      <c r="F19034" s="20"/>
    </row>
    <row r="19035" spans="1:6" s="1" customFormat="1" x14ac:dyDescent="0.25">
      <c r="A19035" s="3"/>
      <c r="B19035" s="20"/>
      <c r="E19035" s="46"/>
      <c r="F19035" s="20"/>
    </row>
    <row r="19036" spans="1:6" s="1" customFormat="1" x14ac:dyDescent="0.25">
      <c r="A19036" s="3"/>
      <c r="B19036" s="20"/>
      <c r="E19036" s="46"/>
      <c r="F19036" s="20"/>
    </row>
    <row r="19037" spans="1:6" s="1" customFormat="1" x14ac:dyDescent="0.25">
      <c r="A19037" s="3"/>
      <c r="B19037" s="20"/>
      <c r="E19037" s="46"/>
      <c r="F19037" s="20"/>
    </row>
    <row r="19038" spans="1:6" s="1" customFormat="1" x14ac:dyDescent="0.25">
      <c r="A19038" s="3"/>
      <c r="B19038" s="20"/>
      <c r="E19038" s="46"/>
      <c r="F19038" s="20"/>
    </row>
    <row r="19039" spans="1:6" s="1" customFormat="1" x14ac:dyDescent="0.25">
      <c r="A19039" s="3"/>
      <c r="B19039" s="20"/>
      <c r="E19039" s="46"/>
      <c r="F19039" s="20"/>
    </row>
    <row r="19040" spans="1:6" s="1" customFormat="1" x14ac:dyDescent="0.25">
      <c r="A19040" s="3"/>
      <c r="B19040" s="20"/>
      <c r="E19040" s="46"/>
      <c r="F19040" s="20"/>
    </row>
    <row r="19041" spans="1:6" s="1" customFormat="1" x14ac:dyDescent="0.25">
      <c r="A19041" s="3"/>
      <c r="B19041" s="20"/>
      <c r="E19041" s="46"/>
      <c r="F19041" s="20"/>
    </row>
    <row r="19042" spans="1:6" s="1" customFormat="1" x14ac:dyDescent="0.25">
      <c r="A19042" s="3"/>
      <c r="B19042" s="20"/>
      <c r="E19042" s="46"/>
      <c r="F19042" s="20"/>
    </row>
    <row r="19043" spans="1:6" s="1" customFormat="1" x14ac:dyDescent="0.25">
      <c r="A19043" s="3"/>
      <c r="B19043" s="20"/>
      <c r="E19043" s="46"/>
      <c r="F19043" s="20"/>
    </row>
    <row r="19044" spans="1:6" s="1" customFormat="1" x14ac:dyDescent="0.25">
      <c r="A19044" s="3"/>
      <c r="B19044" s="20"/>
      <c r="E19044" s="46"/>
      <c r="F19044" s="20"/>
    </row>
    <row r="19045" spans="1:6" s="1" customFormat="1" x14ac:dyDescent="0.25">
      <c r="A19045" s="3"/>
      <c r="B19045" s="20"/>
      <c r="E19045" s="46"/>
      <c r="F19045" s="20"/>
    </row>
    <row r="19046" spans="1:6" s="1" customFormat="1" x14ac:dyDescent="0.25">
      <c r="A19046" s="3"/>
      <c r="B19046" s="20"/>
      <c r="E19046" s="46"/>
      <c r="F19046" s="20"/>
    </row>
    <row r="19047" spans="1:6" s="1" customFormat="1" x14ac:dyDescent="0.25">
      <c r="A19047" s="3"/>
      <c r="B19047" s="20"/>
      <c r="E19047" s="46"/>
      <c r="F19047" s="20"/>
    </row>
    <row r="19048" spans="1:6" s="1" customFormat="1" x14ac:dyDescent="0.25">
      <c r="A19048" s="3"/>
      <c r="B19048" s="20"/>
      <c r="E19048" s="46"/>
      <c r="F19048" s="20"/>
    </row>
    <row r="19049" spans="1:6" s="1" customFormat="1" x14ac:dyDescent="0.25">
      <c r="A19049" s="3"/>
      <c r="B19049" s="20"/>
      <c r="E19049" s="46"/>
      <c r="F19049" s="20"/>
    </row>
    <row r="19050" spans="1:6" s="1" customFormat="1" x14ac:dyDescent="0.25">
      <c r="A19050" s="3"/>
      <c r="B19050" s="20"/>
      <c r="E19050" s="46"/>
      <c r="F19050" s="20"/>
    </row>
    <row r="19051" spans="1:6" s="1" customFormat="1" x14ac:dyDescent="0.25">
      <c r="A19051" s="3"/>
      <c r="B19051" s="20"/>
      <c r="E19051" s="46"/>
      <c r="F19051" s="20"/>
    </row>
    <row r="19052" spans="1:6" s="1" customFormat="1" x14ac:dyDescent="0.25">
      <c r="A19052" s="3"/>
      <c r="B19052" s="20"/>
      <c r="E19052" s="46"/>
      <c r="F19052" s="20"/>
    </row>
    <row r="19053" spans="1:6" s="1" customFormat="1" x14ac:dyDescent="0.25">
      <c r="A19053" s="3"/>
      <c r="B19053" s="20"/>
      <c r="E19053" s="46"/>
      <c r="F19053" s="20"/>
    </row>
    <row r="19054" spans="1:6" s="1" customFormat="1" x14ac:dyDescent="0.25">
      <c r="A19054" s="3"/>
      <c r="B19054" s="20"/>
      <c r="E19054" s="46"/>
      <c r="F19054" s="20"/>
    </row>
    <row r="19055" spans="1:6" s="1" customFormat="1" x14ac:dyDescent="0.25">
      <c r="A19055" s="3"/>
      <c r="B19055" s="20"/>
      <c r="E19055" s="46"/>
      <c r="F19055" s="20"/>
    </row>
    <row r="19056" spans="1:6" s="1" customFormat="1" x14ac:dyDescent="0.25">
      <c r="A19056" s="3"/>
      <c r="B19056" s="20"/>
      <c r="E19056" s="46"/>
      <c r="F19056" s="20"/>
    </row>
    <row r="19057" spans="1:6" s="1" customFormat="1" x14ac:dyDescent="0.25">
      <c r="A19057" s="3"/>
      <c r="B19057" s="20"/>
      <c r="E19057" s="46"/>
      <c r="F19057" s="20"/>
    </row>
    <row r="19058" spans="1:6" s="1" customFormat="1" x14ac:dyDescent="0.25">
      <c r="A19058" s="3"/>
      <c r="B19058" s="20"/>
      <c r="E19058" s="46"/>
      <c r="F19058" s="20"/>
    </row>
    <row r="19059" spans="1:6" s="1" customFormat="1" x14ac:dyDescent="0.25">
      <c r="A19059" s="3"/>
      <c r="B19059" s="20"/>
      <c r="E19059" s="46"/>
      <c r="F19059" s="20"/>
    </row>
    <row r="19060" spans="1:6" s="1" customFormat="1" x14ac:dyDescent="0.25">
      <c r="A19060" s="3"/>
      <c r="B19060" s="20"/>
      <c r="E19060" s="46"/>
      <c r="F19060" s="20"/>
    </row>
    <row r="19061" spans="1:6" s="1" customFormat="1" x14ac:dyDescent="0.25">
      <c r="A19061" s="3"/>
      <c r="B19061" s="20"/>
      <c r="E19061" s="46"/>
      <c r="F19061" s="20"/>
    </row>
    <row r="19062" spans="1:6" s="1" customFormat="1" x14ac:dyDescent="0.25">
      <c r="A19062" s="3"/>
      <c r="B19062" s="20"/>
      <c r="E19062" s="46"/>
      <c r="F19062" s="20"/>
    </row>
    <row r="19063" spans="1:6" s="1" customFormat="1" x14ac:dyDescent="0.25">
      <c r="A19063" s="3"/>
      <c r="B19063" s="20"/>
      <c r="E19063" s="46"/>
      <c r="F19063" s="20"/>
    </row>
    <row r="19064" spans="1:6" s="1" customFormat="1" x14ac:dyDescent="0.25">
      <c r="A19064" s="3"/>
      <c r="B19064" s="20"/>
      <c r="E19064" s="46"/>
      <c r="F19064" s="20"/>
    </row>
    <row r="19065" spans="1:6" s="1" customFormat="1" x14ac:dyDescent="0.25">
      <c r="A19065" s="3"/>
      <c r="B19065" s="20"/>
      <c r="E19065" s="46"/>
      <c r="F19065" s="20"/>
    </row>
    <row r="19066" spans="1:6" s="1" customFormat="1" x14ac:dyDescent="0.25">
      <c r="A19066" s="3"/>
      <c r="B19066" s="20"/>
      <c r="E19066" s="46"/>
      <c r="F19066" s="20"/>
    </row>
    <row r="19067" spans="1:6" s="1" customFormat="1" x14ac:dyDescent="0.25">
      <c r="A19067" s="3"/>
      <c r="B19067" s="20"/>
      <c r="E19067" s="46"/>
      <c r="F19067" s="20"/>
    </row>
    <row r="19068" spans="1:6" s="1" customFormat="1" x14ac:dyDescent="0.25">
      <c r="A19068" s="3"/>
      <c r="B19068" s="20"/>
      <c r="E19068" s="46"/>
      <c r="F19068" s="20"/>
    </row>
    <row r="19069" spans="1:6" s="1" customFormat="1" x14ac:dyDescent="0.25">
      <c r="A19069" s="3"/>
      <c r="B19069" s="20"/>
      <c r="E19069" s="46"/>
      <c r="F19069" s="20"/>
    </row>
    <row r="19070" spans="1:6" s="1" customFormat="1" x14ac:dyDescent="0.25">
      <c r="A19070" s="3"/>
      <c r="B19070" s="20"/>
      <c r="E19070" s="46"/>
      <c r="F19070" s="20"/>
    </row>
    <row r="19071" spans="1:6" s="1" customFormat="1" x14ac:dyDescent="0.25">
      <c r="A19071" s="3"/>
      <c r="B19071" s="20"/>
      <c r="E19071" s="46"/>
      <c r="F19071" s="20"/>
    </row>
    <row r="19072" spans="1:6" s="1" customFormat="1" x14ac:dyDescent="0.25">
      <c r="A19072" s="3"/>
      <c r="B19072" s="20"/>
      <c r="E19072" s="46"/>
      <c r="F19072" s="20"/>
    </row>
    <row r="19073" spans="1:6" s="1" customFormat="1" x14ac:dyDescent="0.25">
      <c r="A19073" s="3"/>
      <c r="B19073" s="20"/>
      <c r="E19073" s="46"/>
      <c r="F19073" s="20"/>
    </row>
    <row r="19074" spans="1:6" s="1" customFormat="1" x14ac:dyDescent="0.25">
      <c r="A19074" s="3"/>
      <c r="B19074" s="20"/>
      <c r="E19074" s="46"/>
      <c r="F19074" s="20"/>
    </row>
    <row r="19075" spans="1:6" s="1" customFormat="1" x14ac:dyDescent="0.25">
      <c r="A19075" s="3"/>
      <c r="B19075" s="20"/>
      <c r="E19075" s="46"/>
      <c r="F19075" s="20"/>
    </row>
    <row r="19076" spans="1:6" s="1" customFormat="1" x14ac:dyDescent="0.25">
      <c r="A19076" s="3"/>
      <c r="B19076" s="20"/>
      <c r="E19076" s="46"/>
      <c r="F19076" s="20"/>
    </row>
    <row r="19077" spans="1:6" s="1" customFormat="1" x14ac:dyDescent="0.25">
      <c r="A19077" s="3"/>
      <c r="B19077" s="20"/>
      <c r="E19077" s="46"/>
      <c r="F19077" s="20"/>
    </row>
    <row r="19078" spans="1:6" s="1" customFormat="1" x14ac:dyDescent="0.25">
      <c r="A19078" s="3"/>
      <c r="B19078" s="20"/>
      <c r="E19078" s="46"/>
      <c r="F19078" s="20"/>
    </row>
    <row r="19079" spans="1:6" s="1" customFormat="1" x14ac:dyDescent="0.25">
      <c r="A19079" s="3"/>
      <c r="B19079" s="20"/>
      <c r="E19079" s="46"/>
      <c r="F19079" s="20"/>
    </row>
    <row r="19080" spans="1:6" s="1" customFormat="1" x14ac:dyDescent="0.25">
      <c r="A19080" s="3"/>
      <c r="B19080" s="20"/>
      <c r="E19080" s="46"/>
      <c r="F19080" s="20"/>
    </row>
    <row r="19081" spans="1:6" s="1" customFormat="1" x14ac:dyDescent="0.25">
      <c r="A19081" s="3"/>
      <c r="B19081" s="20"/>
      <c r="E19081" s="46"/>
      <c r="F19081" s="20"/>
    </row>
    <row r="19082" spans="1:6" s="1" customFormat="1" x14ac:dyDescent="0.25">
      <c r="A19082" s="3"/>
      <c r="B19082" s="20"/>
      <c r="E19082" s="46"/>
      <c r="F19082" s="20"/>
    </row>
    <row r="19083" spans="1:6" s="1" customFormat="1" x14ac:dyDescent="0.25">
      <c r="A19083" s="3"/>
      <c r="B19083" s="20"/>
      <c r="E19083" s="46"/>
      <c r="F19083" s="20"/>
    </row>
    <row r="19084" spans="1:6" s="1" customFormat="1" x14ac:dyDescent="0.25">
      <c r="A19084" s="3"/>
      <c r="B19084" s="20"/>
      <c r="E19084" s="46"/>
      <c r="F19084" s="20"/>
    </row>
    <row r="19085" spans="1:6" s="1" customFormat="1" x14ac:dyDescent="0.25">
      <c r="A19085" s="3"/>
      <c r="B19085" s="20"/>
      <c r="E19085" s="46"/>
      <c r="F19085" s="20"/>
    </row>
    <row r="19086" spans="1:6" s="1" customFormat="1" x14ac:dyDescent="0.25">
      <c r="A19086" s="3"/>
      <c r="B19086" s="20"/>
      <c r="E19086" s="46"/>
      <c r="F19086" s="20"/>
    </row>
    <row r="19087" spans="1:6" s="1" customFormat="1" x14ac:dyDescent="0.25">
      <c r="A19087" s="3"/>
      <c r="B19087" s="20"/>
      <c r="E19087" s="46"/>
      <c r="F19087" s="20"/>
    </row>
    <row r="19088" spans="1:6" s="1" customFormat="1" x14ac:dyDescent="0.25">
      <c r="A19088" s="3"/>
      <c r="B19088" s="20"/>
      <c r="E19088" s="46"/>
      <c r="F19088" s="20"/>
    </row>
    <row r="19089" spans="1:6" s="1" customFormat="1" x14ac:dyDescent="0.25">
      <c r="A19089" s="3"/>
      <c r="B19089" s="20"/>
      <c r="E19089" s="46"/>
      <c r="F19089" s="20"/>
    </row>
    <row r="19090" spans="1:6" s="1" customFormat="1" x14ac:dyDescent="0.25">
      <c r="A19090" s="3"/>
      <c r="B19090" s="20"/>
      <c r="E19090" s="46"/>
      <c r="F19090" s="20"/>
    </row>
    <row r="19091" spans="1:6" s="1" customFormat="1" x14ac:dyDescent="0.25">
      <c r="A19091" s="3"/>
      <c r="B19091" s="20"/>
      <c r="E19091" s="46"/>
      <c r="F19091" s="20"/>
    </row>
    <row r="19092" spans="1:6" s="1" customFormat="1" x14ac:dyDescent="0.25">
      <c r="A19092" s="3"/>
      <c r="B19092" s="20"/>
      <c r="E19092" s="46"/>
      <c r="F19092" s="20"/>
    </row>
    <row r="19093" spans="1:6" s="1" customFormat="1" x14ac:dyDescent="0.25">
      <c r="A19093" s="3"/>
      <c r="B19093" s="20"/>
      <c r="E19093" s="46"/>
      <c r="F19093" s="20"/>
    </row>
    <row r="19094" spans="1:6" s="1" customFormat="1" x14ac:dyDescent="0.25">
      <c r="A19094" s="3"/>
      <c r="B19094" s="20"/>
      <c r="E19094" s="46"/>
      <c r="F19094" s="20"/>
    </row>
    <row r="19095" spans="1:6" s="1" customFormat="1" x14ac:dyDescent="0.25">
      <c r="A19095" s="3"/>
      <c r="B19095" s="20"/>
      <c r="E19095" s="46"/>
      <c r="F19095" s="20"/>
    </row>
    <row r="19096" spans="1:6" s="1" customFormat="1" x14ac:dyDescent="0.25">
      <c r="A19096" s="3"/>
      <c r="B19096" s="20"/>
      <c r="E19096" s="46"/>
      <c r="F19096" s="20"/>
    </row>
    <row r="19097" spans="1:6" s="1" customFormat="1" x14ac:dyDescent="0.25">
      <c r="A19097" s="3"/>
      <c r="B19097" s="20"/>
      <c r="E19097" s="46"/>
      <c r="F19097" s="20"/>
    </row>
    <row r="19098" spans="1:6" s="1" customFormat="1" x14ac:dyDescent="0.25">
      <c r="A19098" s="3"/>
      <c r="B19098" s="20"/>
      <c r="E19098" s="46"/>
      <c r="F19098" s="20"/>
    </row>
    <row r="19099" spans="1:6" s="1" customFormat="1" x14ac:dyDescent="0.25">
      <c r="A19099" s="3"/>
      <c r="B19099" s="20"/>
      <c r="E19099" s="46"/>
      <c r="F19099" s="20"/>
    </row>
    <row r="19100" spans="1:6" s="1" customFormat="1" x14ac:dyDescent="0.25">
      <c r="A19100" s="3"/>
      <c r="B19100" s="20"/>
      <c r="E19100" s="46"/>
      <c r="F19100" s="20"/>
    </row>
    <row r="19101" spans="1:6" s="1" customFormat="1" x14ac:dyDescent="0.25">
      <c r="A19101" s="3"/>
      <c r="B19101" s="20"/>
      <c r="E19101" s="46"/>
      <c r="F19101" s="20"/>
    </row>
    <row r="19102" spans="1:6" s="1" customFormat="1" x14ac:dyDescent="0.25">
      <c r="A19102" s="3"/>
      <c r="B19102" s="20"/>
      <c r="E19102" s="46"/>
      <c r="F19102" s="20"/>
    </row>
    <row r="19103" spans="1:6" s="1" customFormat="1" x14ac:dyDescent="0.25">
      <c r="A19103" s="3"/>
      <c r="B19103" s="20"/>
      <c r="E19103" s="46"/>
      <c r="F19103" s="20"/>
    </row>
    <row r="19104" spans="1:6" s="1" customFormat="1" x14ac:dyDescent="0.25">
      <c r="A19104" s="3"/>
      <c r="B19104" s="20"/>
      <c r="E19104" s="46"/>
      <c r="F19104" s="20"/>
    </row>
    <row r="19105" spans="1:6" s="1" customFormat="1" x14ac:dyDescent="0.25">
      <c r="A19105" s="3"/>
      <c r="B19105" s="20"/>
      <c r="E19105" s="46"/>
      <c r="F19105" s="20"/>
    </row>
    <row r="19106" spans="1:6" s="1" customFormat="1" x14ac:dyDescent="0.25">
      <c r="A19106" s="3"/>
      <c r="B19106" s="20"/>
      <c r="E19106" s="46"/>
      <c r="F19106" s="20"/>
    </row>
    <row r="19107" spans="1:6" s="1" customFormat="1" x14ac:dyDescent="0.25">
      <c r="A19107" s="3"/>
      <c r="B19107" s="20"/>
      <c r="E19107" s="46"/>
      <c r="F19107" s="20"/>
    </row>
    <row r="19108" spans="1:6" s="1" customFormat="1" x14ac:dyDescent="0.25">
      <c r="A19108" s="3"/>
      <c r="B19108" s="20"/>
      <c r="E19108" s="46"/>
      <c r="F19108" s="20"/>
    </row>
    <row r="19109" spans="1:6" s="1" customFormat="1" x14ac:dyDescent="0.25">
      <c r="A19109" s="3"/>
      <c r="B19109" s="20"/>
      <c r="E19109" s="46"/>
      <c r="F19109" s="20"/>
    </row>
    <row r="19110" spans="1:6" s="1" customFormat="1" x14ac:dyDescent="0.25">
      <c r="A19110" s="3"/>
      <c r="B19110" s="20"/>
      <c r="E19110" s="46"/>
      <c r="F19110" s="20"/>
    </row>
    <row r="19111" spans="1:6" s="1" customFormat="1" x14ac:dyDescent="0.25">
      <c r="A19111" s="3"/>
      <c r="B19111" s="20"/>
      <c r="E19111" s="46"/>
      <c r="F19111" s="20"/>
    </row>
    <row r="19112" spans="1:6" s="1" customFormat="1" x14ac:dyDescent="0.25">
      <c r="A19112" s="3"/>
      <c r="B19112" s="20"/>
      <c r="E19112" s="46"/>
      <c r="F19112" s="20"/>
    </row>
    <row r="19113" spans="1:6" s="1" customFormat="1" x14ac:dyDescent="0.25">
      <c r="A19113" s="3"/>
      <c r="B19113" s="20"/>
      <c r="E19113" s="46"/>
      <c r="F19113" s="20"/>
    </row>
    <row r="19114" spans="1:6" s="1" customFormat="1" x14ac:dyDescent="0.25">
      <c r="A19114" s="3"/>
      <c r="B19114" s="20"/>
      <c r="E19114" s="46"/>
      <c r="F19114" s="20"/>
    </row>
    <row r="19115" spans="1:6" s="1" customFormat="1" x14ac:dyDescent="0.25">
      <c r="A19115" s="3"/>
      <c r="B19115" s="20"/>
      <c r="E19115" s="46"/>
      <c r="F19115" s="20"/>
    </row>
    <row r="19116" spans="1:6" s="1" customFormat="1" x14ac:dyDescent="0.25">
      <c r="A19116" s="3"/>
      <c r="B19116" s="20"/>
      <c r="E19116" s="46"/>
      <c r="F19116" s="20"/>
    </row>
    <row r="19117" spans="1:6" s="1" customFormat="1" x14ac:dyDescent="0.25">
      <c r="A19117" s="3"/>
      <c r="B19117" s="20"/>
      <c r="E19117" s="46"/>
      <c r="F19117" s="20"/>
    </row>
    <row r="19118" spans="1:6" s="1" customFormat="1" x14ac:dyDescent="0.25">
      <c r="A19118" s="3"/>
      <c r="B19118" s="20"/>
      <c r="E19118" s="46"/>
      <c r="F19118" s="20"/>
    </row>
    <row r="19119" spans="1:6" s="1" customFormat="1" x14ac:dyDescent="0.25">
      <c r="A19119" s="3"/>
      <c r="B19119" s="20"/>
      <c r="E19119" s="46"/>
      <c r="F19119" s="20"/>
    </row>
    <row r="19120" spans="1:6" s="1" customFormat="1" x14ac:dyDescent="0.25">
      <c r="A19120" s="3"/>
      <c r="B19120" s="20"/>
      <c r="E19120" s="46"/>
      <c r="F19120" s="20"/>
    </row>
    <row r="19121" spans="1:6" s="1" customFormat="1" x14ac:dyDescent="0.25">
      <c r="A19121" s="3"/>
      <c r="B19121" s="20"/>
      <c r="E19121" s="46"/>
      <c r="F19121" s="20"/>
    </row>
    <row r="19122" spans="1:6" s="1" customFormat="1" x14ac:dyDescent="0.25">
      <c r="A19122" s="3"/>
      <c r="B19122" s="20"/>
      <c r="E19122" s="46"/>
      <c r="F19122" s="20"/>
    </row>
    <row r="19123" spans="1:6" s="1" customFormat="1" x14ac:dyDescent="0.25">
      <c r="A19123" s="3"/>
      <c r="B19123" s="20"/>
      <c r="E19123" s="46"/>
      <c r="F19123" s="20"/>
    </row>
    <row r="19124" spans="1:6" s="1" customFormat="1" x14ac:dyDescent="0.25">
      <c r="A19124" s="3"/>
      <c r="B19124" s="20"/>
      <c r="E19124" s="46"/>
      <c r="F19124" s="20"/>
    </row>
    <row r="19125" spans="1:6" s="1" customFormat="1" x14ac:dyDescent="0.25">
      <c r="A19125" s="3"/>
      <c r="B19125" s="20"/>
      <c r="E19125" s="46"/>
      <c r="F19125" s="20"/>
    </row>
    <row r="19126" spans="1:6" s="1" customFormat="1" x14ac:dyDescent="0.25">
      <c r="A19126" s="3"/>
      <c r="B19126" s="20"/>
      <c r="E19126" s="46"/>
      <c r="F19126" s="20"/>
    </row>
    <row r="19127" spans="1:6" s="1" customFormat="1" x14ac:dyDescent="0.25">
      <c r="A19127" s="3"/>
      <c r="B19127" s="20"/>
      <c r="E19127" s="46"/>
      <c r="F19127" s="20"/>
    </row>
    <row r="19128" spans="1:6" s="1" customFormat="1" x14ac:dyDescent="0.25">
      <c r="A19128" s="3"/>
      <c r="B19128" s="20"/>
      <c r="E19128" s="46"/>
      <c r="F19128" s="20"/>
    </row>
    <row r="19129" spans="1:6" s="1" customFormat="1" x14ac:dyDescent="0.25">
      <c r="A19129" s="3"/>
      <c r="B19129" s="20"/>
      <c r="E19129" s="46"/>
      <c r="F19129" s="20"/>
    </row>
    <row r="19130" spans="1:6" s="1" customFormat="1" x14ac:dyDescent="0.25">
      <c r="A19130" s="3"/>
      <c r="B19130" s="20"/>
      <c r="E19130" s="46"/>
      <c r="F19130" s="20"/>
    </row>
    <row r="19131" spans="1:6" s="1" customFormat="1" x14ac:dyDescent="0.25">
      <c r="A19131" s="3"/>
      <c r="B19131" s="20"/>
      <c r="E19131" s="46"/>
      <c r="F19131" s="20"/>
    </row>
    <row r="19132" spans="1:6" s="1" customFormat="1" x14ac:dyDescent="0.25">
      <c r="A19132" s="3"/>
      <c r="B19132" s="20"/>
      <c r="E19132" s="46"/>
      <c r="F19132" s="20"/>
    </row>
    <row r="19133" spans="1:6" s="1" customFormat="1" x14ac:dyDescent="0.25">
      <c r="A19133" s="3"/>
      <c r="B19133" s="20"/>
      <c r="E19133" s="46"/>
      <c r="F19133" s="20"/>
    </row>
    <row r="19134" spans="1:6" s="1" customFormat="1" x14ac:dyDescent="0.25">
      <c r="A19134" s="3"/>
      <c r="B19134" s="20"/>
      <c r="E19134" s="46"/>
      <c r="F19134" s="20"/>
    </row>
    <row r="19135" spans="1:6" s="1" customFormat="1" x14ac:dyDescent="0.25">
      <c r="A19135" s="3"/>
      <c r="B19135" s="20"/>
      <c r="E19135" s="46"/>
      <c r="F19135" s="20"/>
    </row>
    <row r="19136" spans="1:6" s="1" customFormat="1" x14ac:dyDescent="0.25">
      <c r="A19136" s="3"/>
      <c r="B19136" s="20"/>
      <c r="E19136" s="46"/>
      <c r="F19136" s="20"/>
    </row>
    <row r="19137" spans="1:6" s="1" customFormat="1" x14ac:dyDescent="0.25">
      <c r="A19137" s="3"/>
      <c r="B19137" s="20"/>
      <c r="E19137" s="46"/>
      <c r="F19137" s="20"/>
    </row>
    <row r="19138" spans="1:6" s="1" customFormat="1" x14ac:dyDescent="0.25">
      <c r="A19138" s="3"/>
      <c r="B19138" s="20"/>
      <c r="E19138" s="46"/>
      <c r="F19138" s="20"/>
    </row>
    <row r="19139" spans="1:6" s="1" customFormat="1" x14ac:dyDescent="0.25">
      <c r="A19139" s="3"/>
      <c r="B19139" s="20"/>
      <c r="E19139" s="46"/>
      <c r="F19139" s="20"/>
    </row>
    <row r="19140" spans="1:6" s="1" customFormat="1" x14ac:dyDescent="0.25">
      <c r="A19140" s="3"/>
      <c r="B19140" s="20"/>
      <c r="E19140" s="46"/>
      <c r="F19140" s="20"/>
    </row>
    <row r="19141" spans="1:6" s="1" customFormat="1" x14ac:dyDescent="0.25">
      <c r="A19141" s="3"/>
      <c r="B19141" s="20"/>
      <c r="E19141" s="46"/>
      <c r="F19141" s="20"/>
    </row>
    <row r="19142" spans="1:6" s="1" customFormat="1" x14ac:dyDescent="0.25">
      <c r="A19142" s="3"/>
      <c r="B19142" s="20"/>
      <c r="E19142" s="46"/>
      <c r="F19142" s="20"/>
    </row>
    <row r="19143" spans="1:6" s="1" customFormat="1" x14ac:dyDescent="0.25">
      <c r="A19143" s="3"/>
      <c r="B19143" s="20"/>
      <c r="E19143" s="46"/>
      <c r="F19143" s="20"/>
    </row>
    <row r="19144" spans="1:6" s="1" customFormat="1" x14ac:dyDescent="0.25">
      <c r="A19144" s="3"/>
      <c r="B19144" s="20"/>
      <c r="E19144" s="46"/>
      <c r="F19144" s="20"/>
    </row>
    <row r="19145" spans="1:6" s="1" customFormat="1" x14ac:dyDescent="0.25">
      <c r="A19145" s="3"/>
      <c r="B19145" s="20"/>
      <c r="E19145" s="46"/>
      <c r="F19145" s="20"/>
    </row>
    <row r="19146" spans="1:6" s="1" customFormat="1" x14ac:dyDescent="0.25">
      <c r="A19146" s="3"/>
      <c r="B19146" s="20"/>
      <c r="E19146" s="46"/>
      <c r="F19146" s="20"/>
    </row>
    <row r="19147" spans="1:6" s="1" customFormat="1" x14ac:dyDescent="0.25">
      <c r="A19147" s="3"/>
      <c r="B19147" s="20"/>
      <c r="E19147" s="46"/>
      <c r="F19147" s="20"/>
    </row>
    <row r="19148" spans="1:6" s="1" customFormat="1" x14ac:dyDescent="0.25">
      <c r="A19148" s="3"/>
      <c r="B19148" s="20"/>
      <c r="E19148" s="46"/>
      <c r="F19148" s="20"/>
    </row>
    <row r="19149" spans="1:6" s="1" customFormat="1" x14ac:dyDescent="0.25">
      <c r="A19149" s="3"/>
      <c r="B19149" s="20"/>
      <c r="E19149" s="46"/>
      <c r="F19149" s="20"/>
    </row>
    <row r="19150" spans="1:6" s="1" customFormat="1" x14ac:dyDescent="0.25">
      <c r="A19150" s="3"/>
      <c r="B19150" s="20"/>
      <c r="E19150" s="46"/>
      <c r="F19150" s="20"/>
    </row>
    <row r="19151" spans="1:6" s="1" customFormat="1" x14ac:dyDescent="0.25">
      <c r="A19151" s="3"/>
      <c r="B19151" s="20"/>
      <c r="E19151" s="46"/>
      <c r="F19151" s="20"/>
    </row>
    <row r="19152" spans="1:6" s="1" customFormat="1" x14ac:dyDescent="0.25">
      <c r="A19152" s="3"/>
      <c r="B19152" s="20"/>
      <c r="E19152" s="46"/>
      <c r="F19152" s="20"/>
    </row>
    <row r="19153" spans="1:6" s="1" customFormat="1" x14ac:dyDescent="0.25">
      <c r="A19153" s="3"/>
      <c r="B19153" s="20"/>
      <c r="E19153" s="46"/>
      <c r="F19153" s="20"/>
    </row>
    <row r="19154" spans="1:6" s="1" customFormat="1" x14ac:dyDescent="0.25">
      <c r="A19154" s="3"/>
      <c r="B19154" s="20"/>
      <c r="E19154" s="46"/>
      <c r="F19154" s="20"/>
    </row>
    <row r="19155" spans="1:6" s="1" customFormat="1" x14ac:dyDescent="0.25">
      <c r="A19155" s="3"/>
      <c r="B19155" s="20"/>
      <c r="E19155" s="46"/>
      <c r="F19155" s="20"/>
    </row>
    <row r="19156" spans="1:6" s="1" customFormat="1" x14ac:dyDescent="0.25">
      <c r="A19156" s="3"/>
      <c r="B19156" s="20"/>
      <c r="E19156" s="46"/>
      <c r="F19156" s="20"/>
    </row>
    <row r="19157" spans="1:6" s="1" customFormat="1" x14ac:dyDescent="0.25">
      <c r="A19157" s="3"/>
      <c r="B19157" s="20"/>
      <c r="E19157" s="46"/>
      <c r="F19157" s="20"/>
    </row>
    <row r="19158" spans="1:6" s="1" customFormat="1" x14ac:dyDescent="0.25">
      <c r="A19158" s="3"/>
      <c r="B19158" s="20"/>
      <c r="E19158" s="46"/>
      <c r="F19158" s="20"/>
    </row>
    <row r="19159" spans="1:6" s="1" customFormat="1" x14ac:dyDescent="0.25">
      <c r="A19159" s="3"/>
      <c r="B19159" s="20"/>
      <c r="E19159" s="46"/>
      <c r="F19159" s="20"/>
    </row>
    <row r="19160" spans="1:6" s="1" customFormat="1" x14ac:dyDescent="0.25">
      <c r="A19160" s="3"/>
      <c r="B19160" s="20"/>
      <c r="E19160" s="46"/>
      <c r="F19160" s="20"/>
    </row>
    <row r="19161" spans="1:6" s="1" customFormat="1" x14ac:dyDescent="0.25">
      <c r="A19161" s="3"/>
      <c r="B19161" s="20"/>
      <c r="E19161" s="46"/>
      <c r="F19161" s="20"/>
    </row>
    <row r="19162" spans="1:6" s="1" customFormat="1" x14ac:dyDescent="0.25">
      <c r="A19162" s="3"/>
      <c r="B19162" s="20"/>
      <c r="E19162" s="46"/>
      <c r="F19162" s="20"/>
    </row>
    <row r="19163" spans="1:6" s="1" customFormat="1" x14ac:dyDescent="0.25">
      <c r="A19163" s="3"/>
      <c r="B19163" s="20"/>
      <c r="E19163" s="46"/>
      <c r="F19163" s="20"/>
    </row>
    <row r="19164" spans="1:6" s="1" customFormat="1" x14ac:dyDescent="0.25">
      <c r="A19164" s="3"/>
      <c r="B19164" s="20"/>
      <c r="E19164" s="46"/>
      <c r="F19164" s="20"/>
    </row>
    <row r="19165" spans="1:6" s="1" customFormat="1" x14ac:dyDescent="0.25">
      <c r="A19165" s="3"/>
      <c r="B19165" s="20"/>
      <c r="E19165" s="46"/>
      <c r="F19165" s="20"/>
    </row>
    <row r="19166" spans="1:6" s="1" customFormat="1" x14ac:dyDescent="0.25">
      <c r="A19166" s="3"/>
      <c r="B19166" s="20"/>
      <c r="E19166" s="46"/>
      <c r="F19166" s="20"/>
    </row>
    <row r="19167" spans="1:6" s="1" customFormat="1" x14ac:dyDescent="0.25">
      <c r="A19167" s="3"/>
      <c r="B19167" s="20"/>
      <c r="E19167" s="46"/>
      <c r="F19167" s="20"/>
    </row>
    <row r="19168" spans="1:6" s="1" customFormat="1" x14ac:dyDescent="0.25">
      <c r="A19168" s="3"/>
      <c r="B19168" s="20"/>
      <c r="E19168" s="46"/>
      <c r="F19168" s="20"/>
    </row>
    <row r="19169" spans="1:6" s="1" customFormat="1" x14ac:dyDescent="0.25">
      <c r="A19169" s="3"/>
      <c r="B19169" s="20"/>
      <c r="E19169" s="46"/>
      <c r="F19169" s="20"/>
    </row>
    <row r="19170" spans="1:6" s="1" customFormat="1" x14ac:dyDescent="0.25">
      <c r="A19170" s="3"/>
      <c r="B19170" s="20"/>
      <c r="E19170" s="46"/>
      <c r="F19170" s="20"/>
    </row>
    <row r="19171" spans="1:6" s="1" customFormat="1" x14ac:dyDescent="0.25">
      <c r="A19171" s="3"/>
      <c r="B19171" s="20"/>
      <c r="E19171" s="46"/>
      <c r="F19171" s="20"/>
    </row>
    <row r="19172" spans="1:6" s="1" customFormat="1" x14ac:dyDescent="0.25">
      <c r="A19172" s="3"/>
      <c r="B19172" s="20"/>
      <c r="E19172" s="46"/>
      <c r="F19172" s="20"/>
    </row>
    <row r="19173" spans="1:6" s="1" customFormat="1" x14ac:dyDescent="0.25">
      <c r="A19173" s="3"/>
      <c r="B19173" s="20"/>
      <c r="E19173" s="46"/>
      <c r="F19173" s="20"/>
    </row>
    <row r="19174" spans="1:6" s="1" customFormat="1" x14ac:dyDescent="0.25">
      <c r="A19174" s="3"/>
      <c r="B19174" s="20"/>
      <c r="E19174" s="46"/>
      <c r="F19174" s="20"/>
    </row>
    <row r="19175" spans="1:6" s="1" customFormat="1" x14ac:dyDescent="0.25">
      <c r="A19175" s="3"/>
      <c r="B19175" s="20"/>
      <c r="E19175" s="46"/>
      <c r="F19175" s="20"/>
    </row>
    <row r="19176" spans="1:6" s="1" customFormat="1" x14ac:dyDescent="0.25">
      <c r="A19176" s="3"/>
      <c r="B19176" s="20"/>
      <c r="E19176" s="46"/>
      <c r="F19176" s="20"/>
    </row>
    <row r="19177" spans="1:6" s="1" customFormat="1" x14ac:dyDescent="0.25">
      <c r="A19177" s="3"/>
      <c r="B19177" s="20"/>
      <c r="E19177" s="46"/>
      <c r="F19177" s="20"/>
    </row>
    <row r="19178" spans="1:6" s="1" customFormat="1" x14ac:dyDescent="0.25">
      <c r="A19178" s="3"/>
      <c r="B19178" s="20"/>
      <c r="E19178" s="46"/>
      <c r="F19178" s="20"/>
    </row>
    <row r="19179" spans="1:6" s="1" customFormat="1" x14ac:dyDescent="0.25">
      <c r="A19179" s="3"/>
      <c r="B19179" s="20"/>
      <c r="E19179" s="46"/>
      <c r="F19179" s="20"/>
    </row>
    <row r="19180" spans="1:6" s="1" customFormat="1" x14ac:dyDescent="0.25">
      <c r="A19180" s="3"/>
      <c r="B19180" s="20"/>
      <c r="E19180" s="46"/>
      <c r="F19180" s="20"/>
    </row>
    <row r="19181" spans="1:6" s="1" customFormat="1" x14ac:dyDescent="0.25">
      <c r="A19181" s="3"/>
      <c r="B19181" s="20"/>
      <c r="E19181" s="46"/>
      <c r="F19181" s="20"/>
    </row>
    <row r="19182" spans="1:6" s="1" customFormat="1" x14ac:dyDescent="0.25">
      <c r="A19182" s="3"/>
      <c r="B19182" s="20"/>
      <c r="E19182" s="46"/>
      <c r="F19182" s="20"/>
    </row>
    <row r="19183" spans="1:6" s="1" customFormat="1" x14ac:dyDescent="0.25">
      <c r="A19183" s="3"/>
      <c r="B19183" s="20"/>
      <c r="E19183" s="46"/>
      <c r="F19183" s="20"/>
    </row>
    <row r="19184" spans="1:6" s="1" customFormat="1" x14ac:dyDescent="0.25">
      <c r="A19184" s="3"/>
      <c r="B19184" s="20"/>
      <c r="E19184" s="46"/>
      <c r="F19184" s="20"/>
    </row>
    <row r="19185" spans="1:6" s="1" customFormat="1" x14ac:dyDescent="0.25">
      <c r="A19185" s="3"/>
      <c r="B19185" s="20"/>
      <c r="E19185" s="46"/>
      <c r="F19185" s="20"/>
    </row>
    <row r="19186" spans="1:6" s="1" customFormat="1" x14ac:dyDescent="0.25">
      <c r="A19186" s="3"/>
      <c r="B19186" s="20"/>
      <c r="E19186" s="46"/>
      <c r="F19186" s="20"/>
    </row>
    <row r="19187" spans="1:6" s="1" customFormat="1" x14ac:dyDescent="0.25">
      <c r="A19187" s="3"/>
      <c r="B19187" s="20"/>
      <c r="E19187" s="46"/>
      <c r="F19187" s="20"/>
    </row>
    <row r="19188" spans="1:6" s="1" customFormat="1" x14ac:dyDescent="0.25">
      <c r="A19188" s="3"/>
      <c r="B19188" s="20"/>
      <c r="E19188" s="46"/>
      <c r="F19188" s="20"/>
    </row>
    <row r="19189" spans="1:6" s="1" customFormat="1" x14ac:dyDescent="0.25">
      <c r="A19189" s="3"/>
      <c r="B19189" s="20"/>
      <c r="E19189" s="46"/>
      <c r="F19189" s="20"/>
    </row>
    <row r="19190" spans="1:6" s="1" customFormat="1" x14ac:dyDescent="0.25">
      <c r="A19190" s="3"/>
      <c r="B19190" s="20"/>
      <c r="E19190" s="46"/>
      <c r="F19190" s="20"/>
    </row>
    <row r="19191" spans="1:6" s="1" customFormat="1" x14ac:dyDescent="0.25">
      <c r="A19191" s="3"/>
      <c r="B19191" s="20"/>
      <c r="E19191" s="46"/>
      <c r="F19191" s="20"/>
    </row>
    <row r="19192" spans="1:6" s="1" customFormat="1" x14ac:dyDescent="0.25">
      <c r="A19192" s="3"/>
      <c r="B19192" s="20"/>
      <c r="E19192" s="46"/>
      <c r="F19192" s="20"/>
    </row>
    <row r="19193" spans="1:6" s="1" customFormat="1" x14ac:dyDescent="0.25">
      <c r="A19193" s="3"/>
      <c r="B19193" s="20"/>
      <c r="E19193" s="46"/>
      <c r="F19193" s="20"/>
    </row>
    <row r="19194" spans="1:6" s="1" customFormat="1" x14ac:dyDescent="0.25">
      <c r="A19194" s="3"/>
      <c r="B19194" s="20"/>
      <c r="E19194" s="46"/>
      <c r="F19194" s="20"/>
    </row>
    <row r="19195" spans="1:6" s="1" customFormat="1" x14ac:dyDescent="0.25">
      <c r="A19195" s="3"/>
      <c r="B19195" s="20"/>
      <c r="E19195" s="46"/>
      <c r="F19195" s="20"/>
    </row>
    <row r="19196" spans="1:6" s="1" customFormat="1" x14ac:dyDescent="0.25">
      <c r="A19196" s="3"/>
      <c r="B19196" s="20"/>
      <c r="E19196" s="46"/>
      <c r="F19196" s="20"/>
    </row>
    <row r="19197" spans="1:6" s="1" customFormat="1" x14ac:dyDescent="0.25">
      <c r="A19197" s="3"/>
      <c r="B19197" s="20"/>
      <c r="E19197" s="46"/>
      <c r="F19197" s="20"/>
    </row>
    <row r="19198" spans="1:6" s="1" customFormat="1" x14ac:dyDescent="0.25">
      <c r="A19198" s="3"/>
      <c r="B19198" s="20"/>
      <c r="E19198" s="46"/>
      <c r="F19198" s="20"/>
    </row>
    <row r="19199" spans="1:6" s="1" customFormat="1" x14ac:dyDescent="0.25">
      <c r="A19199" s="3"/>
      <c r="B19199" s="20"/>
      <c r="E19199" s="46"/>
      <c r="F19199" s="20"/>
    </row>
    <row r="19200" spans="1:6" s="1" customFormat="1" x14ac:dyDescent="0.25">
      <c r="A19200" s="3"/>
      <c r="B19200" s="20"/>
      <c r="E19200" s="46"/>
      <c r="F19200" s="20"/>
    </row>
    <row r="19201" spans="1:6" s="1" customFormat="1" x14ac:dyDescent="0.25">
      <c r="A19201" s="3"/>
      <c r="B19201" s="20"/>
      <c r="E19201" s="46"/>
      <c r="F19201" s="20"/>
    </row>
    <row r="19202" spans="1:6" s="1" customFormat="1" x14ac:dyDescent="0.25">
      <c r="A19202" s="3"/>
      <c r="B19202" s="20"/>
      <c r="E19202" s="46"/>
      <c r="F19202" s="20"/>
    </row>
    <row r="19203" spans="1:6" s="1" customFormat="1" x14ac:dyDescent="0.25">
      <c r="A19203" s="3"/>
      <c r="B19203" s="20"/>
      <c r="E19203" s="46"/>
      <c r="F19203" s="20"/>
    </row>
    <row r="19204" spans="1:6" s="1" customFormat="1" x14ac:dyDescent="0.25">
      <c r="A19204" s="3"/>
      <c r="B19204" s="20"/>
      <c r="E19204" s="46"/>
      <c r="F19204" s="20"/>
    </row>
    <row r="19205" spans="1:6" s="1" customFormat="1" x14ac:dyDescent="0.25">
      <c r="A19205" s="3"/>
      <c r="B19205" s="20"/>
      <c r="E19205" s="46"/>
      <c r="F19205" s="20"/>
    </row>
    <row r="19206" spans="1:6" s="1" customFormat="1" x14ac:dyDescent="0.25">
      <c r="A19206" s="3"/>
      <c r="B19206" s="20"/>
      <c r="E19206" s="46"/>
      <c r="F19206" s="20"/>
    </row>
    <row r="19207" spans="1:6" s="1" customFormat="1" x14ac:dyDescent="0.25">
      <c r="A19207" s="3"/>
      <c r="B19207" s="20"/>
      <c r="E19207" s="46"/>
      <c r="F19207" s="20"/>
    </row>
    <row r="19208" spans="1:6" s="1" customFormat="1" x14ac:dyDescent="0.25">
      <c r="A19208" s="3"/>
      <c r="B19208" s="20"/>
      <c r="E19208" s="46"/>
      <c r="F19208" s="20"/>
    </row>
    <row r="19209" spans="1:6" s="1" customFormat="1" x14ac:dyDescent="0.25">
      <c r="A19209" s="3"/>
      <c r="B19209" s="20"/>
      <c r="E19209" s="46"/>
      <c r="F19209" s="20"/>
    </row>
    <row r="19210" spans="1:6" s="1" customFormat="1" x14ac:dyDescent="0.25">
      <c r="A19210" s="3"/>
      <c r="B19210" s="20"/>
      <c r="E19210" s="46"/>
      <c r="F19210" s="20"/>
    </row>
    <row r="19211" spans="1:6" s="1" customFormat="1" x14ac:dyDescent="0.25">
      <c r="A19211" s="3"/>
      <c r="B19211" s="20"/>
      <c r="E19211" s="46"/>
      <c r="F19211" s="20"/>
    </row>
    <row r="19212" spans="1:6" s="1" customFormat="1" x14ac:dyDescent="0.25">
      <c r="A19212" s="3"/>
      <c r="B19212" s="20"/>
      <c r="E19212" s="46"/>
      <c r="F19212" s="20"/>
    </row>
    <row r="19213" spans="1:6" s="1" customFormat="1" x14ac:dyDescent="0.25">
      <c r="A19213" s="3"/>
      <c r="B19213" s="20"/>
      <c r="E19213" s="46"/>
      <c r="F19213" s="20"/>
    </row>
    <row r="19214" spans="1:6" s="1" customFormat="1" x14ac:dyDescent="0.25">
      <c r="A19214" s="3"/>
      <c r="B19214" s="20"/>
      <c r="E19214" s="46"/>
      <c r="F19214" s="20"/>
    </row>
    <row r="19215" spans="1:6" s="1" customFormat="1" x14ac:dyDescent="0.25">
      <c r="A19215" s="3"/>
      <c r="B19215" s="20"/>
      <c r="E19215" s="46"/>
      <c r="F19215" s="20"/>
    </row>
    <row r="19216" spans="1:6" s="1" customFormat="1" x14ac:dyDescent="0.25">
      <c r="A19216" s="3"/>
      <c r="B19216" s="20"/>
      <c r="E19216" s="46"/>
      <c r="F19216" s="20"/>
    </row>
    <row r="19217" spans="1:6" s="1" customFormat="1" x14ac:dyDescent="0.25">
      <c r="A19217" s="3"/>
      <c r="B19217" s="20"/>
      <c r="E19217" s="46"/>
      <c r="F19217" s="20"/>
    </row>
    <row r="19218" spans="1:6" s="1" customFormat="1" x14ac:dyDescent="0.25">
      <c r="A19218" s="3"/>
      <c r="B19218" s="20"/>
      <c r="E19218" s="46"/>
      <c r="F19218" s="20"/>
    </row>
    <row r="19219" spans="1:6" s="1" customFormat="1" x14ac:dyDescent="0.25">
      <c r="A19219" s="3"/>
      <c r="B19219" s="20"/>
      <c r="E19219" s="46"/>
      <c r="F19219" s="20"/>
    </row>
    <row r="19220" spans="1:6" s="1" customFormat="1" x14ac:dyDescent="0.25">
      <c r="A19220" s="3"/>
      <c r="B19220" s="20"/>
      <c r="E19220" s="46"/>
      <c r="F19220" s="20"/>
    </row>
    <row r="19221" spans="1:6" s="1" customFormat="1" x14ac:dyDescent="0.25">
      <c r="A19221" s="3"/>
      <c r="B19221" s="20"/>
      <c r="E19221" s="46"/>
      <c r="F19221" s="20"/>
    </row>
    <row r="19222" spans="1:6" s="1" customFormat="1" x14ac:dyDescent="0.25">
      <c r="A19222" s="3"/>
      <c r="B19222" s="20"/>
      <c r="E19222" s="46"/>
      <c r="F19222" s="20"/>
    </row>
    <row r="19223" spans="1:6" s="1" customFormat="1" x14ac:dyDescent="0.25">
      <c r="A19223" s="3"/>
      <c r="B19223" s="20"/>
      <c r="E19223" s="46"/>
      <c r="F19223" s="20"/>
    </row>
    <row r="19224" spans="1:6" s="1" customFormat="1" x14ac:dyDescent="0.25">
      <c r="A19224" s="3"/>
      <c r="B19224" s="20"/>
      <c r="E19224" s="46"/>
      <c r="F19224" s="20"/>
    </row>
    <row r="19225" spans="1:6" s="1" customFormat="1" x14ac:dyDescent="0.25">
      <c r="A19225" s="3"/>
      <c r="B19225" s="20"/>
      <c r="E19225" s="46"/>
      <c r="F19225" s="20"/>
    </row>
    <row r="19226" spans="1:6" s="1" customFormat="1" x14ac:dyDescent="0.25">
      <c r="A19226" s="3"/>
      <c r="B19226" s="20"/>
      <c r="E19226" s="46"/>
      <c r="F19226" s="20"/>
    </row>
    <row r="19227" spans="1:6" s="1" customFormat="1" x14ac:dyDescent="0.25">
      <c r="A19227" s="3"/>
      <c r="B19227" s="20"/>
      <c r="E19227" s="46"/>
      <c r="F19227" s="20"/>
    </row>
    <row r="19228" spans="1:6" s="1" customFormat="1" x14ac:dyDescent="0.25">
      <c r="A19228" s="3"/>
      <c r="B19228" s="20"/>
      <c r="E19228" s="46"/>
      <c r="F19228" s="20"/>
    </row>
    <row r="19229" spans="1:6" s="1" customFormat="1" x14ac:dyDescent="0.25">
      <c r="A19229" s="3"/>
      <c r="B19229" s="20"/>
      <c r="E19229" s="46"/>
      <c r="F19229" s="20"/>
    </row>
    <row r="19230" spans="1:6" s="1" customFormat="1" x14ac:dyDescent="0.25">
      <c r="A19230" s="3"/>
      <c r="B19230" s="20"/>
      <c r="E19230" s="46"/>
      <c r="F19230" s="20"/>
    </row>
    <row r="19231" spans="1:6" s="1" customFormat="1" x14ac:dyDescent="0.25">
      <c r="A19231" s="3"/>
      <c r="B19231" s="20"/>
      <c r="E19231" s="46"/>
      <c r="F19231" s="20"/>
    </row>
    <row r="19232" spans="1:6" s="1" customFormat="1" x14ac:dyDescent="0.25">
      <c r="A19232" s="3"/>
      <c r="B19232" s="20"/>
      <c r="E19232" s="46"/>
      <c r="F19232" s="20"/>
    </row>
    <row r="19233" spans="1:6" s="1" customFormat="1" x14ac:dyDescent="0.25">
      <c r="A19233" s="3"/>
      <c r="B19233" s="20"/>
      <c r="E19233" s="46"/>
      <c r="F19233" s="20"/>
    </row>
    <row r="19234" spans="1:6" s="1" customFormat="1" x14ac:dyDescent="0.25">
      <c r="A19234" s="3"/>
      <c r="B19234" s="20"/>
      <c r="E19234" s="46"/>
      <c r="F19234" s="20"/>
    </row>
    <row r="19235" spans="1:6" s="1" customFormat="1" x14ac:dyDescent="0.25">
      <c r="A19235" s="3"/>
      <c r="B19235" s="20"/>
      <c r="E19235" s="46"/>
      <c r="F19235" s="20"/>
    </row>
    <row r="19236" spans="1:6" s="1" customFormat="1" x14ac:dyDescent="0.25">
      <c r="A19236" s="3"/>
      <c r="B19236" s="20"/>
      <c r="E19236" s="46"/>
      <c r="F19236" s="20"/>
    </row>
    <row r="19237" spans="1:6" s="1" customFormat="1" x14ac:dyDescent="0.25">
      <c r="A19237" s="3"/>
      <c r="B19237" s="20"/>
      <c r="E19237" s="46"/>
      <c r="F19237" s="20"/>
    </row>
    <row r="19238" spans="1:6" s="1" customFormat="1" x14ac:dyDescent="0.25">
      <c r="A19238" s="3"/>
      <c r="B19238" s="20"/>
      <c r="E19238" s="46"/>
      <c r="F19238" s="20"/>
    </row>
    <row r="19239" spans="1:6" s="1" customFormat="1" x14ac:dyDescent="0.25">
      <c r="A19239" s="3"/>
      <c r="B19239" s="20"/>
      <c r="E19239" s="46"/>
      <c r="F19239" s="20"/>
    </row>
    <row r="19240" spans="1:6" s="1" customFormat="1" x14ac:dyDescent="0.25">
      <c r="A19240" s="3"/>
      <c r="B19240" s="20"/>
      <c r="E19240" s="46"/>
      <c r="F19240" s="20"/>
    </row>
    <row r="19241" spans="1:6" s="1" customFormat="1" x14ac:dyDescent="0.25">
      <c r="A19241" s="3"/>
      <c r="B19241" s="20"/>
      <c r="E19241" s="46"/>
      <c r="F19241" s="20"/>
    </row>
    <row r="19242" spans="1:6" s="1" customFormat="1" x14ac:dyDescent="0.25">
      <c r="A19242" s="3"/>
      <c r="B19242" s="20"/>
      <c r="E19242" s="46"/>
      <c r="F19242" s="20"/>
    </row>
    <row r="19243" spans="1:6" s="1" customFormat="1" x14ac:dyDescent="0.25">
      <c r="A19243" s="3"/>
      <c r="B19243" s="20"/>
      <c r="E19243" s="46"/>
      <c r="F19243" s="20"/>
    </row>
    <row r="19244" spans="1:6" s="1" customFormat="1" x14ac:dyDescent="0.25">
      <c r="A19244" s="3"/>
      <c r="B19244" s="20"/>
      <c r="E19244" s="46"/>
      <c r="F19244" s="20"/>
    </row>
    <row r="19245" spans="1:6" s="1" customFormat="1" x14ac:dyDescent="0.25">
      <c r="A19245" s="3"/>
      <c r="B19245" s="20"/>
      <c r="E19245" s="46"/>
      <c r="F19245" s="20"/>
    </row>
    <row r="19246" spans="1:6" s="1" customFormat="1" x14ac:dyDescent="0.25">
      <c r="A19246" s="3"/>
      <c r="B19246" s="20"/>
      <c r="E19246" s="46"/>
      <c r="F19246" s="20"/>
    </row>
    <row r="19247" spans="1:6" s="1" customFormat="1" x14ac:dyDescent="0.25">
      <c r="A19247" s="3"/>
      <c r="B19247" s="20"/>
      <c r="E19247" s="46"/>
      <c r="F19247" s="20"/>
    </row>
    <row r="19248" spans="1:6" s="1" customFormat="1" x14ac:dyDescent="0.25">
      <c r="A19248" s="3"/>
      <c r="B19248" s="20"/>
      <c r="E19248" s="46"/>
      <c r="F19248" s="20"/>
    </row>
    <row r="19249" spans="1:6" s="1" customFormat="1" x14ac:dyDescent="0.25">
      <c r="A19249" s="3"/>
      <c r="B19249" s="20"/>
      <c r="E19249" s="46"/>
      <c r="F19249" s="20"/>
    </row>
    <row r="19250" spans="1:6" s="1" customFormat="1" x14ac:dyDescent="0.25">
      <c r="A19250" s="3"/>
      <c r="B19250" s="20"/>
      <c r="E19250" s="46"/>
      <c r="F19250" s="20"/>
    </row>
    <row r="19251" spans="1:6" s="1" customFormat="1" x14ac:dyDescent="0.25">
      <c r="A19251" s="3"/>
      <c r="B19251" s="20"/>
      <c r="E19251" s="46"/>
      <c r="F19251" s="20"/>
    </row>
    <row r="19252" spans="1:6" s="1" customFormat="1" x14ac:dyDescent="0.25">
      <c r="A19252" s="3"/>
      <c r="B19252" s="20"/>
      <c r="E19252" s="46"/>
      <c r="F19252" s="20"/>
    </row>
    <row r="19253" spans="1:6" s="1" customFormat="1" x14ac:dyDescent="0.25">
      <c r="A19253" s="3"/>
      <c r="B19253" s="20"/>
      <c r="E19253" s="46"/>
      <c r="F19253" s="20"/>
    </row>
    <row r="19254" spans="1:6" s="1" customFormat="1" x14ac:dyDescent="0.25">
      <c r="A19254" s="3"/>
      <c r="B19254" s="20"/>
      <c r="E19254" s="46"/>
      <c r="F19254" s="20"/>
    </row>
    <row r="19255" spans="1:6" s="1" customFormat="1" x14ac:dyDescent="0.25">
      <c r="A19255" s="3"/>
      <c r="B19255" s="20"/>
      <c r="E19255" s="46"/>
      <c r="F19255" s="20"/>
    </row>
    <row r="19256" spans="1:6" s="1" customFormat="1" x14ac:dyDescent="0.25">
      <c r="A19256" s="3"/>
      <c r="B19256" s="20"/>
      <c r="E19256" s="46"/>
      <c r="F19256" s="20"/>
    </row>
    <row r="19257" spans="1:6" s="1" customFormat="1" x14ac:dyDescent="0.25">
      <c r="A19257" s="3"/>
      <c r="B19257" s="20"/>
      <c r="E19257" s="46"/>
      <c r="F19257" s="20"/>
    </row>
    <row r="19258" spans="1:6" s="1" customFormat="1" x14ac:dyDescent="0.25">
      <c r="A19258" s="3"/>
      <c r="B19258" s="20"/>
      <c r="E19258" s="46"/>
      <c r="F19258" s="20"/>
    </row>
    <row r="19259" spans="1:6" s="1" customFormat="1" x14ac:dyDescent="0.25">
      <c r="A19259" s="3"/>
      <c r="B19259" s="20"/>
      <c r="E19259" s="46"/>
      <c r="F19259" s="20"/>
    </row>
    <row r="19260" spans="1:6" s="1" customFormat="1" x14ac:dyDescent="0.25">
      <c r="A19260" s="3"/>
      <c r="B19260" s="20"/>
      <c r="E19260" s="46"/>
      <c r="F19260" s="20"/>
    </row>
    <row r="19261" spans="1:6" s="1" customFormat="1" x14ac:dyDescent="0.25">
      <c r="A19261" s="3"/>
      <c r="B19261" s="20"/>
      <c r="E19261" s="46"/>
      <c r="F19261" s="20"/>
    </row>
    <row r="19262" spans="1:6" s="1" customFormat="1" x14ac:dyDescent="0.25">
      <c r="A19262" s="3"/>
      <c r="B19262" s="20"/>
      <c r="E19262" s="46"/>
      <c r="F19262" s="20"/>
    </row>
    <row r="19263" spans="1:6" s="1" customFormat="1" x14ac:dyDescent="0.25">
      <c r="A19263" s="3"/>
      <c r="B19263" s="20"/>
      <c r="E19263" s="46"/>
      <c r="F19263" s="20"/>
    </row>
    <row r="19264" spans="1:6" s="1" customFormat="1" x14ac:dyDescent="0.25">
      <c r="A19264" s="3"/>
      <c r="B19264" s="20"/>
      <c r="E19264" s="46"/>
      <c r="F19264" s="20"/>
    </row>
    <row r="19265" spans="1:6" s="1" customFormat="1" x14ac:dyDescent="0.25">
      <c r="A19265" s="3"/>
      <c r="B19265" s="20"/>
      <c r="E19265" s="46"/>
      <c r="F19265" s="20"/>
    </row>
    <row r="19266" spans="1:6" s="1" customFormat="1" x14ac:dyDescent="0.25">
      <c r="A19266" s="3"/>
      <c r="B19266" s="20"/>
      <c r="E19266" s="46"/>
      <c r="F19266" s="20"/>
    </row>
    <row r="19267" spans="1:6" s="1" customFormat="1" x14ac:dyDescent="0.25">
      <c r="A19267" s="3"/>
      <c r="B19267" s="20"/>
      <c r="E19267" s="46"/>
      <c r="F19267" s="20"/>
    </row>
    <row r="19268" spans="1:6" s="1" customFormat="1" x14ac:dyDescent="0.25">
      <c r="A19268" s="3"/>
      <c r="B19268" s="20"/>
      <c r="E19268" s="46"/>
      <c r="F19268" s="20"/>
    </row>
    <row r="19269" spans="1:6" s="1" customFormat="1" x14ac:dyDescent="0.25">
      <c r="A19269" s="3"/>
      <c r="B19269" s="20"/>
      <c r="E19269" s="46"/>
      <c r="F19269" s="20"/>
    </row>
    <row r="19270" spans="1:6" s="1" customFormat="1" x14ac:dyDescent="0.25">
      <c r="A19270" s="3"/>
      <c r="B19270" s="20"/>
      <c r="E19270" s="46"/>
      <c r="F19270" s="20"/>
    </row>
    <row r="19271" spans="1:6" s="1" customFormat="1" x14ac:dyDescent="0.25">
      <c r="A19271" s="3"/>
      <c r="B19271" s="20"/>
      <c r="E19271" s="46"/>
      <c r="F19271" s="20"/>
    </row>
    <row r="19272" spans="1:6" s="1" customFormat="1" x14ac:dyDescent="0.25">
      <c r="A19272" s="3"/>
      <c r="B19272" s="20"/>
      <c r="E19272" s="46"/>
      <c r="F19272" s="20"/>
    </row>
    <row r="19273" spans="1:6" s="1" customFormat="1" x14ac:dyDescent="0.25">
      <c r="A19273" s="3"/>
      <c r="B19273" s="20"/>
      <c r="E19273" s="46"/>
      <c r="F19273" s="20"/>
    </row>
    <row r="19274" spans="1:6" s="1" customFormat="1" x14ac:dyDescent="0.25">
      <c r="A19274" s="3"/>
      <c r="B19274" s="20"/>
      <c r="E19274" s="46"/>
      <c r="F19274" s="20"/>
    </row>
    <row r="19275" spans="1:6" s="1" customFormat="1" x14ac:dyDescent="0.25">
      <c r="A19275" s="3"/>
      <c r="B19275" s="20"/>
      <c r="E19275" s="46"/>
      <c r="F19275" s="20"/>
    </row>
    <row r="19276" spans="1:6" s="1" customFormat="1" x14ac:dyDescent="0.25">
      <c r="A19276" s="3"/>
      <c r="B19276" s="20"/>
      <c r="E19276" s="46"/>
      <c r="F19276" s="20"/>
    </row>
    <row r="19277" spans="1:6" s="1" customFormat="1" x14ac:dyDescent="0.25">
      <c r="A19277" s="3"/>
      <c r="B19277" s="20"/>
      <c r="E19277" s="46"/>
      <c r="F19277" s="20"/>
    </row>
    <row r="19278" spans="1:6" s="1" customFormat="1" x14ac:dyDescent="0.25">
      <c r="A19278" s="3"/>
      <c r="B19278" s="20"/>
      <c r="E19278" s="46"/>
      <c r="F19278" s="20"/>
    </row>
    <row r="19279" spans="1:6" s="1" customFormat="1" x14ac:dyDescent="0.25">
      <c r="A19279" s="3"/>
      <c r="B19279" s="20"/>
      <c r="E19279" s="46"/>
      <c r="F19279" s="20"/>
    </row>
    <row r="19280" spans="1:6" s="1" customFormat="1" x14ac:dyDescent="0.25">
      <c r="A19280" s="3"/>
      <c r="B19280" s="20"/>
      <c r="E19280" s="46"/>
      <c r="F19280" s="20"/>
    </row>
    <row r="19281" spans="1:6" s="1" customFormat="1" x14ac:dyDescent="0.25">
      <c r="A19281" s="3"/>
      <c r="B19281" s="20"/>
      <c r="E19281" s="46"/>
      <c r="F19281" s="20"/>
    </row>
    <row r="19282" spans="1:6" s="1" customFormat="1" x14ac:dyDescent="0.25">
      <c r="A19282" s="3"/>
      <c r="B19282" s="20"/>
      <c r="E19282" s="46"/>
      <c r="F19282" s="20"/>
    </row>
    <row r="19283" spans="1:6" s="1" customFormat="1" x14ac:dyDescent="0.25">
      <c r="A19283" s="3"/>
      <c r="B19283" s="20"/>
      <c r="E19283" s="46"/>
      <c r="F19283" s="20"/>
    </row>
    <row r="19284" spans="1:6" s="1" customFormat="1" x14ac:dyDescent="0.25">
      <c r="A19284" s="3"/>
      <c r="B19284" s="20"/>
      <c r="E19284" s="46"/>
      <c r="F19284" s="20"/>
    </row>
    <row r="19285" spans="1:6" s="1" customFormat="1" x14ac:dyDescent="0.25">
      <c r="A19285" s="3"/>
      <c r="B19285" s="20"/>
      <c r="E19285" s="46"/>
      <c r="F19285" s="20"/>
    </row>
    <row r="19286" spans="1:6" s="1" customFormat="1" x14ac:dyDescent="0.25">
      <c r="A19286" s="3"/>
      <c r="B19286" s="20"/>
      <c r="E19286" s="46"/>
      <c r="F19286" s="20"/>
    </row>
    <row r="19287" spans="1:6" s="1" customFormat="1" x14ac:dyDescent="0.25">
      <c r="A19287" s="3"/>
      <c r="B19287" s="20"/>
      <c r="E19287" s="46"/>
      <c r="F19287" s="20"/>
    </row>
    <row r="19288" spans="1:6" s="1" customFormat="1" x14ac:dyDescent="0.25">
      <c r="A19288" s="3"/>
      <c r="B19288" s="20"/>
      <c r="E19288" s="46"/>
      <c r="F19288" s="20"/>
    </row>
    <row r="19289" spans="1:6" s="1" customFormat="1" x14ac:dyDescent="0.25">
      <c r="A19289" s="3"/>
      <c r="B19289" s="20"/>
      <c r="E19289" s="46"/>
      <c r="F19289" s="20"/>
    </row>
    <row r="19290" spans="1:6" s="1" customFormat="1" x14ac:dyDescent="0.25">
      <c r="A19290" s="3"/>
      <c r="B19290" s="20"/>
      <c r="E19290" s="46"/>
      <c r="F19290" s="20"/>
    </row>
    <row r="19291" spans="1:6" s="1" customFormat="1" x14ac:dyDescent="0.25">
      <c r="A19291" s="3"/>
      <c r="B19291" s="20"/>
      <c r="E19291" s="46"/>
      <c r="F19291" s="20"/>
    </row>
    <row r="19292" spans="1:6" s="1" customFormat="1" x14ac:dyDescent="0.25">
      <c r="A19292" s="3"/>
      <c r="B19292" s="20"/>
      <c r="E19292" s="46"/>
      <c r="F19292" s="20"/>
    </row>
    <row r="19293" spans="1:6" s="1" customFormat="1" x14ac:dyDescent="0.25">
      <c r="A19293" s="3"/>
      <c r="B19293" s="20"/>
      <c r="E19293" s="46"/>
      <c r="F19293" s="20"/>
    </row>
    <row r="19294" spans="1:6" s="1" customFormat="1" x14ac:dyDescent="0.25">
      <c r="A19294" s="3"/>
      <c r="B19294" s="20"/>
      <c r="E19294" s="46"/>
      <c r="F19294" s="20"/>
    </row>
    <row r="19295" spans="1:6" s="1" customFormat="1" x14ac:dyDescent="0.25">
      <c r="A19295" s="3"/>
      <c r="B19295" s="20"/>
      <c r="E19295" s="46"/>
      <c r="F19295" s="20"/>
    </row>
    <row r="19296" spans="1:6" s="1" customFormat="1" x14ac:dyDescent="0.25">
      <c r="A19296" s="3"/>
      <c r="B19296" s="20"/>
      <c r="E19296" s="46"/>
      <c r="F19296" s="20"/>
    </row>
    <row r="19297" spans="1:6" s="1" customFormat="1" x14ac:dyDescent="0.25">
      <c r="A19297" s="3"/>
      <c r="B19297" s="20"/>
      <c r="E19297" s="46"/>
      <c r="F19297" s="20"/>
    </row>
    <row r="19298" spans="1:6" s="1" customFormat="1" x14ac:dyDescent="0.25">
      <c r="A19298" s="3"/>
      <c r="B19298" s="20"/>
      <c r="E19298" s="46"/>
      <c r="F19298" s="20"/>
    </row>
    <row r="19299" spans="1:6" s="1" customFormat="1" x14ac:dyDescent="0.25">
      <c r="A19299" s="3"/>
      <c r="B19299" s="20"/>
      <c r="E19299" s="46"/>
      <c r="F19299" s="20"/>
    </row>
    <row r="19300" spans="1:6" s="1" customFormat="1" x14ac:dyDescent="0.25">
      <c r="A19300" s="3"/>
      <c r="B19300" s="20"/>
      <c r="E19300" s="46"/>
      <c r="F19300" s="20"/>
    </row>
    <row r="19301" spans="1:6" s="1" customFormat="1" x14ac:dyDescent="0.25">
      <c r="A19301" s="3"/>
      <c r="B19301" s="20"/>
      <c r="E19301" s="46"/>
      <c r="F19301" s="20"/>
    </row>
    <row r="19302" spans="1:6" s="1" customFormat="1" x14ac:dyDescent="0.25">
      <c r="A19302" s="3"/>
      <c r="B19302" s="20"/>
      <c r="E19302" s="46"/>
      <c r="F19302" s="20"/>
    </row>
    <row r="19303" spans="1:6" s="1" customFormat="1" x14ac:dyDescent="0.25">
      <c r="A19303" s="3"/>
      <c r="B19303" s="20"/>
      <c r="E19303" s="46"/>
      <c r="F19303" s="20"/>
    </row>
    <row r="19304" spans="1:6" s="1" customFormat="1" x14ac:dyDescent="0.25">
      <c r="A19304" s="3"/>
      <c r="B19304" s="20"/>
      <c r="E19304" s="46"/>
      <c r="F19304" s="20"/>
    </row>
    <row r="19305" spans="1:6" s="1" customFormat="1" x14ac:dyDescent="0.25">
      <c r="A19305" s="3"/>
      <c r="B19305" s="20"/>
      <c r="E19305" s="46"/>
      <c r="F19305" s="20"/>
    </row>
    <row r="19306" spans="1:6" s="1" customFormat="1" x14ac:dyDescent="0.25">
      <c r="A19306" s="3"/>
      <c r="B19306" s="20"/>
      <c r="E19306" s="46"/>
      <c r="F19306" s="20"/>
    </row>
    <row r="19307" spans="1:6" s="1" customFormat="1" x14ac:dyDescent="0.25">
      <c r="A19307" s="3"/>
      <c r="B19307" s="20"/>
      <c r="E19307" s="46"/>
      <c r="F19307" s="20"/>
    </row>
    <row r="19308" spans="1:6" s="1" customFormat="1" x14ac:dyDescent="0.25">
      <c r="A19308" s="3"/>
      <c r="B19308" s="20"/>
      <c r="E19308" s="46"/>
      <c r="F19308" s="20"/>
    </row>
    <row r="19309" spans="1:6" s="1" customFormat="1" x14ac:dyDescent="0.25">
      <c r="A19309" s="3"/>
      <c r="B19309" s="20"/>
      <c r="E19309" s="46"/>
      <c r="F19309" s="20"/>
    </row>
    <row r="19310" spans="1:6" s="1" customFormat="1" x14ac:dyDescent="0.25">
      <c r="A19310" s="3"/>
      <c r="B19310" s="20"/>
      <c r="E19310" s="46"/>
      <c r="F19310" s="20"/>
    </row>
    <row r="19311" spans="1:6" s="1" customFormat="1" x14ac:dyDescent="0.25">
      <c r="A19311" s="3"/>
      <c r="B19311" s="20"/>
      <c r="E19311" s="46"/>
      <c r="F19311" s="20"/>
    </row>
    <row r="19312" spans="1:6" s="1" customFormat="1" x14ac:dyDescent="0.25">
      <c r="A19312" s="3"/>
      <c r="B19312" s="20"/>
      <c r="E19312" s="46"/>
      <c r="F19312" s="20"/>
    </row>
    <row r="19313" spans="1:6" s="1" customFormat="1" x14ac:dyDescent="0.25">
      <c r="A19313" s="3"/>
      <c r="B19313" s="20"/>
      <c r="E19313" s="46"/>
      <c r="F19313" s="20"/>
    </row>
    <row r="19314" spans="1:6" s="1" customFormat="1" x14ac:dyDescent="0.25">
      <c r="A19314" s="3"/>
      <c r="B19314" s="20"/>
      <c r="E19314" s="46"/>
      <c r="F19314" s="20"/>
    </row>
    <row r="19315" spans="1:6" s="1" customFormat="1" x14ac:dyDescent="0.25">
      <c r="A19315" s="3"/>
      <c r="B19315" s="20"/>
      <c r="E19315" s="46"/>
      <c r="F19315" s="20"/>
    </row>
    <row r="19316" spans="1:6" s="1" customFormat="1" x14ac:dyDescent="0.25">
      <c r="A19316" s="3"/>
      <c r="B19316" s="20"/>
      <c r="E19316" s="46"/>
      <c r="F19316" s="20"/>
    </row>
    <row r="19317" spans="1:6" s="1" customFormat="1" x14ac:dyDescent="0.25">
      <c r="A19317" s="3"/>
      <c r="B19317" s="20"/>
      <c r="E19317" s="46"/>
      <c r="F19317" s="20"/>
    </row>
    <row r="19318" spans="1:6" s="1" customFormat="1" x14ac:dyDescent="0.25">
      <c r="A19318" s="3"/>
      <c r="B19318" s="20"/>
      <c r="E19318" s="46"/>
      <c r="F19318" s="20"/>
    </row>
    <row r="19319" spans="1:6" s="1" customFormat="1" x14ac:dyDescent="0.25">
      <c r="A19319" s="3"/>
      <c r="B19319" s="20"/>
      <c r="E19319" s="46"/>
      <c r="F19319" s="20"/>
    </row>
    <row r="19320" spans="1:6" s="1" customFormat="1" x14ac:dyDescent="0.25">
      <c r="A19320" s="3"/>
      <c r="B19320" s="20"/>
      <c r="E19320" s="46"/>
      <c r="F19320" s="20"/>
    </row>
    <row r="19321" spans="1:6" s="1" customFormat="1" x14ac:dyDescent="0.25">
      <c r="A19321" s="3"/>
      <c r="B19321" s="20"/>
      <c r="E19321" s="46"/>
      <c r="F19321" s="20"/>
    </row>
    <row r="19322" spans="1:6" s="1" customFormat="1" x14ac:dyDescent="0.25">
      <c r="A19322" s="3"/>
      <c r="B19322" s="20"/>
      <c r="E19322" s="46"/>
      <c r="F19322" s="20"/>
    </row>
    <row r="19323" spans="1:6" s="1" customFormat="1" x14ac:dyDescent="0.25">
      <c r="A19323" s="3"/>
      <c r="B19323" s="20"/>
      <c r="E19323" s="46"/>
      <c r="F19323" s="20"/>
    </row>
    <row r="19324" spans="1:6" s="1" customFormat="1" x14ac:dyDescent="0.25">
      <c r="A19324" s="3"/>
      <c r="B19324" s="20"/>
      <c r="E19324" s="46"/>
      <c r="F19324" s="20"/>
    </row>
    <row r="19325" spans="1:6" s="1" customFormat="1" x14ac:dyDescent="0.25">
      <c r="A19325" s="3"/>
      <c r="B19325" s="20"/>
      <c r="E19325" s="46"/>
      <c r="F19325" s="20"/>
    </row>
    <row r="19326" spans="1:6" s="1" customFormat="1" x14ac:dyDescent="0.25">
      <c r="A19326" s="3"/>
      <c r="B19326" s="20"/>
      <c r="E19326" s="46"/>
      <c r="F19326" s="20"/>
    </row>
    <row r="19327" spans="1:6" s="1" customFormat="1" x14ac:dyDescent="0.25">
      <c r="A19327" s="3"/>
      <c r="B19327" s="20"/>
      <c r="E19327" s="46"/>
      <c r="F19327" s="20"/>
    </row>
    <row r="19328" spans="1:6" s="1" customFormat="1" x14ac:dyDescent="0.25">
      <c r="A19328" s="3"/>
      <c r="B19328" s="20"/>
      <c r="E19328" s="46"/>
      <c r="F19328" s="20"/>
    </row>
    <row r="19329" spans="1:6" s="1" customFormat="1" x14ac:dyDescent="0.25">
      <c r="A19329" s="3"/>
      <c r="B19329" s="20"/>
      <c r="E19329" s="46"/>
      <c r="F19329" s="20"/>
    </row>
    <row r="19330" spans="1:6" s="1" customFormat="1" x14ac:dyDescent="0.25">
      <c r="A19330" s="3"/>
      <c r="B19330" s="20"/>
      <c r="E19330" s="46"/>
      <c r="F19330" s="20"/>
    </row>
    <row r="19331" spans="1:6" s="1" customFormat="1" x14ac:dyDescent="0.25">
      <c r="A19331" s="3"/>
      <c r="B19331" s="20"/>
      <c r="E19331" s="46"/>
      <c r="F19331" s="20"/>
    </row>
    <row r="19332" spans="1:6" s="1" customFormat="1" x14ac:dyDescent="0.25">
      <c r="A19332" s="3"/>
      <c r="B19332" s="20"/>
      <c r="E19332" s="46"/>
      <c r="F19332" s="20"/>
    </row>
    <row r="19333" spans="1:6" s="1" customFormat="1" x14ac:dyDescent="0.25">
      <c r="A19333" s="3"/>
      <c r="B19333" s="20"/>
      <c r="E19333" s="46"/>
      <c r="F19333" s="20"/>
    </row>
    <row r="19334" spans="1:6" s="1" customFormat="1" x14ac:dyDescent="0.25">
      <c r="A19334" s="3"/>
      <c r="B19334" s="20"/>
      <c r="E19334" s="46"/>
      <c r="F19334" s="20"/>
    </row>
    <row r="19335" spans="1:6" s="1" customFormat="1" x14ac:dyDescent="0.25">
      <c r="A19335" s="3"/>
      <c r="B19335" s="20"/>
      <c r="E19335" s="46"/>
      <c r="F19335" s="20"/>
    </row>
    <row r="19336" spans="1:6" s="1" customFormat="1" x14ac:dyDescent="0.25">
      <c r="A19336" s="3"/>
      <c r="B19336" s="20"/>
      <c r="E19336" s="46"/>
      <c r="F19336" s="20"/>
    </row>
    <row r="19337" spans="1:6" s="1" customFormat="1" x14ac:dyDescent="0.25">
      <c r="A19337" s="3"/>
      <c r="B19337" s="20"/>
      <c r="E19337" s="46"/>
      <c r="F19337" s="20"/>
    </row>
    <row r="19338" spans="1:6" s="1" customFormat="1" x14ac:dyDescent="0.25">
      <c r="A19338" s="3"/>
      <c r="B19338" s="20"/>
      <c r="E19338" s="46"/>
      <c r="F19338" s="20"/>
    </row>
    <row r="19339" spans="1:6" s="1" customFormat="1" x14ac:dyDescent="0.25">
      <c r="A19339" s="3"/>
      <c r="B19339" s="20"/>
      <c r="E19339" s="46"/>
      <c r="F19339" s="20"/>
    </row>
    <row r="19340" spans="1:6" s="1" customFormat="1" x14ac:dyDescent="0.25">
      <c r="A19340" s="3"/>
      <c r="B19340" s="20"/>
      <c r="E19340" s="46"/>
      <c r="F19340" s="20"/>
    </row>
    <row r="19341" spans="1:6" s="1" customFormat="1" x14ac:dyDescent="0.25">
      <c r="A19341" s="3"/>
      <c r="B19341" s="20"/>
      <c r="E19341" s="46"/>
      <c r="F19341" s="20"/>
    </row>
    <row r="19342" spans="1:6" s="1" customFormat="1" x14ac:dyDescent="0.25">
      <c r="A19342" s="3"/>
      <c r="B19342" s="20"/>
      <c r="E19342" s="46"/>
      <c r="F19342" s="20"/>
    </row>
    <row r="19343" spans="1:6" s="1" customFormat="1" x14ac:dyDescent="0.25">
      <c r="A19343" s="3"/>
      <c r="B19343" s="20"/>
      <c r="E19343" s="46"/>
      <c r="F19343" s="20"/>
    </row>
    <row r="19344" spans="1:6" s="1" customFormat="1" x14ac:dyDescent="0.25">
      <c r="A19344" s="3"/>
      <c r="B19344" s="20"/>
      <c r="E19344" s="46"/>
      <c r="F19344" s="20"/>
    </row>
    <row r="19345" spans="1:6" s="1" customFormat="1" x14ac:dyDescent="0.25">
      <c r="A19345" s="3"/>
      <c r="B19345" s="20"/>
      <c r="E19345" s="46"/>
      <c r="F19345" s="20"/>
    </row>
    <row r="19346" spans="1:6" s="1" customFormat="1" x14ac:dyDescent="0.25">
      <c r="A19346" s="3"/>
      <c r="B19346" s="20"/>
      <c r="E19346" s="46"/>
      <c r="F19346" s="20"/>
    </row>
    <row r="19347" spans="1:6" s="1" customFormat="1" x14ac:dyDescent="0.25">
      <c r="A19347" s="3"/>
      <c r="B19347" s="20"/>
      <c r="E19347" s="46"/>
      <c r="F19347" s="20"/>
    </row>
    <row r="19348" spans="1:6" s="1" customFormat="1" x14ac:dyDescent="0.25">
      <c r="A19348" s="3"/>
      <c r="B19348" s="20"/>
      <c r="E19348" s="46"/>
      <c r="F19348" s="20"/>
    </row>
    <row r="19349" spans="1:6" s="1" customFormat="1" x14ac:dyDescent="0.25">
      <c r="A19349" s="3"/>
      <c r="B19349" s="20"/>
      <c r="E19349" s="46"/>
      <c r="F19349" s="20"/>
    </row>
    <row r="19350" spans="1:6" s="1" customFormat="1" x14ac:dyDescent="0.25">
      <c r="A19350" s="3"/>
      <c r="B19350" s="20"/>
      <c r="E19350" s="46"/>
      <c r="F19350" s="20"/>
    </row>
    <row r="19351" spans="1:6" s="1" customFormat="1" x14ac:dyDescent="0.25">
      <c r="A19351" s="3"/>
      <c r="B19351" s="20"/>
      <c r="E19351" s="46"/>
      <c r="F19351" s="20"/>
    </row>
    <row r="19352" spans="1:6" s="1" customFormat="1" x14ac:dyDescent="0.25">
      <c r="A19352" s="3"/>
      <c r="B19352" s="20"/>
      <c r="E19352" s="46"/>
      <c r="F19352" s="20"/>
    </row>
    <row r="19353" spans="1:6" s="1" customFormat="1" x14ac:dyDescent="0.25">
      <c r="A19353" s="3"/>
      <c r="B19353" s="20"/>
      <c r="E19353" s="46"/>
      <c r="F19353" s="20"/>
    </row>
    <row r="19354" spans="1:6" s="1" customFormat="1" x14ac:dyDescent="0.25">
      <c r="A19354" s="3"/>
      <c r="B19354" s="20"/>
      <c r="E19354" s="46"/>
      <c r="F19354" s="20"/>
    </row>
    <row r="19355" spans="1:6" s="1" customFormat="1" x14ac:dyDescent="0.25">
      <c r="A19355" s="3"/>
      <c r="B19355" s="20"/>
      <c r="E19355" s="46"/>
      <c r="F19355" s="20"/>
    </row>
    <row r="19356" spans="1:6" s="1" customFormat="1" x14ac:dyDescent="0.25">
      <c r="A19356" s="3"/>
      <c r="B19356" s="20"/>
      <c r="E19356" s="46"/>
      <c r="F19356" s="20"/>
    </row>
    <row r="19357" spans="1:6" s="1" customFormat="1" x14ac:dyDescent="0.25">
      <c r="A19357" s="3"/>
      <c r="B19357" s="20"/>
      <c r="E19357" s="46"/>
      <c r="F19357" s="20"/>
    </row>
    <row r="19358" spans="1:6" s="1" customFormat="1" x14ac:dyDescent="0.25">
      <c r="A19358" s="3"/>
      <c r="B19358" s="20"/>
      <c r="E19358" s="46"/>
      <c r="F19358" s="20"/>
    </row>
    <row r="19359" spans="1:6" s="1" customFormat="1" x14ac:dyDescent="0.25">
      <c r="A19359" s="3"/>
      <c r="B19359" s="20"/>
      <c r="E19359" s="46"/>
      <c r="F19359" s="20"/>
    </row>
    <row r="19360" spans="1:6" s="1" customFormat="1" x14ac:dyDescent="0.25">
      <c r="A19360" s="3"/>
      <c r="B19360" s="20"/>
      <c r="E19360" s="46"/>
      <c r="F19360" s="20"/>
    </row>
    <row r="19361" spans="1:6" s="1" customFormat="1" x14ac:dyDescent="0.25">
      <c r="A19361" s="3"/>
      <c r="B19361" s="20"/>
      <c r="E19361" s="46"/>
      <c r="F19361" s="20"/>
    </row>
    <row r="19362" spans="1:6" s="1" customFormat="1" x14ac:dyDescent="0.25">
      <c r="A19362" s="3"/>
      <c r="B19362" s="20"/>
      <c r="E19362" s="46"/>
      <c r="F19362" s="20"/>
    </row>
    <row r="19363" spans="1:6" s="1" customFormat="1" x14ac:dyDescent="0.25">
      <c r="A19363" s="3"/>
      <c r="B19363" s="20"/>
      <c r="E19363" s="46"/>
      <c r="F19363" s="20"/>
    </row>
    <row r="19364" spans="1:6" s="1" customFormat="1" x14ac:dyDescent="0.25">
      <c r="A19364" s="3"/>
      <c r="B19364" s="20"/>
      <c r="E19364" s="46"/>
      <c r="F19364" s="20"/>
    </row>
    <row r="19365" spans="1:6" s="1" customFormat="1" x14ac:dyDescent="0.25">
      <c r="A19365" s="3"/>
      <c r="B19365" s="20"/>
      <c r="E19365" s="46"/>
      <c r="F19365" s="20"/>
    </row>
    <row r="19366" spans="1:6" s="1" customFormat="1" x14ac:dyDescent="0.25">
      <c r="A19366" s="3"/>
      <c r="B19366" s="20"/>
      <c r="E19366" s="46"/>
      <c r="F19366" s="20"/>
    </row>
    <row r="19367" spans="1:6" s="1" customFormat="1" x14ac:dyDescent="0.25">
      <c r="A19367" s="3"/>
      <c r="B19367" s="20"/>
      <c r="E19367" s="46"/>
      <c r="F19367" s="20"/>
    </row>
    <row r="19368" spans="1:6" s="1" customFormat="1" x14ac:dyDescent="0.25">
      <c r="A19368" s="3"/>
      <c r="B19368" s="20"/>
      <c r="E19368" s="46"/>
      <c r="F19368" s="20"/>
    </row>
    <row r="19369" spans="1:6" s="1" customFormat="1" x14ac:dyDescent="0.25">
      <c r="A19369" s="3"/>
      <c r="B19369" s="20"/>
      <c r="E19369" s="46"/>
      <c r="F19369" s="20"/>
    </row>
    <row r="19370" spans="1:6" s="1" customFormat="1" x14ac:dyDescent="0.25">
      <c r="A19370" s="3"/>
      <c r="B19370" s="20"/>
      <c r="E19370" s="46"/>
      <c r="F19370" s="20"/>
    </row>
    <row r="19371" spans="1:6" s="1" customFormat="1" x14ac:dyDescent="0.25">
      <c r="A19371" s="3"/>
      <c r="B19371" s="20"/>
      <c r="E19371" s="46"/>
      <c r="F19371" s="20"/>
    </row>
    <row r="19372" spans="1:6" s="1" customFormat="1" x14ac:dyDescent="0.25">
      <c r="A19372" s="3"/>
      <c r="B19372" s="20"/>
      <c r="E19372" s="46"/>
      <c r="F19372" s="20"/>
    </row>
    <row r="19373" spans="1:6" s="1" customFormat="1" x14ac:dyDescent="0.25">
      <c r="A19373" s="3"/>
      <c r="B19373" s="20"/>
      <c r="E19373" s="46"/>
      <c r="F19373" s="20"/>
    </row>
    <row r="19374" spans="1:6" s="1" customFormat="1" x14ac:dyDescent="0.25">
      <c r="A19374" s="3"/>
      <c r="B19374" s="20"/>
      <c r="E19374" s="46"/>
      <c r="F19374" s="20"/>
    </row>
    <row r="19375" spans="1:6" s="1" customFormat="1" x14ac:dyDescent="0.25">
      <c r="A19375" s="3"/>
      <c r="B19375" s="20"/>
      <c r="E19375" s="46"/>
      <c r="F19375" s="20"/>
    </row>
    <row r="19376" spans="1:6" s="1" customFormat="1" x14ac:dyDescent="0.25">
      <c r="A19376" s="3"/>
      <c r="B19376" s="20"/>
      <c r="E19376" s="46"/>
      <c r="F19376" s="20"/>
    </row>
    <row r="19377" spans="1:6" s="1" customFormat="1" x14ac:dyDescent="0.25">
      <c r="A19377" s="3"/>
      <c r="B19377" s="20"/>
      <c r="E19377" s="46"/>
      <c r="F19377" s="20"/>
    </row>
    <row r="19378" spans="1:6" s="1" customFormat="1" x14ac:dyDescent="0.25">
      <c r="A19378" s="3"/>
      <c r="B19378" s="20"/>
      <c r="E19378" s="46"/>
      <c r="F19378" s="20"/>
    </row>
    <row r="19379" spans="1:6" s="1" customFormat="1" x14ac:dyDescent="0.25">
      <c r="A19379" s="3"/>
      <c r="B19379" s="20"/>
      <c r="E19379" s="46"/>
      <c r="F19379" s="20"/>
    </row>
    <row r="19380" spans="1:6" s="1" customFormat="1" x14ac:dyDescent="0.25">
      <c r="A19380" s="3"/>
      <c r="B19380" s="20"/>
      <c r="E19380" s="46"/>
      <c r="F19380" s="20"/>
    </row>
    <row r="19381" spans="1:6" s="1" customFormat="1" x14ac:dyDescent="0.25">
      <c r="A19381" s="3"/>
      <c r="B19381" s="20"/>
      <c r="E19381" s="46"/>
      <c r="F19381" s="20"/>
    </row>
    <row r="19382" spans="1:6" s="1" customFormat="1" x14ac:dyDescent="0.25">
      <c r="A19382" s="3"/>
      <c r="B19382" s="20"/>
      <c r="E19382" s="46"/>
      <c r="F19382" s="20"/>
    </row>
    <row r="19383" spans="1:6" s="1" customFormat="1" x14ac:dyDescent="0.25">
      <c r="A19383" s="3"/>
      <c r="B19383" s="20"/>
      <c r="E19383" s="46"/>
      <c r="F19383" s="20"/>
    </row>
    <row r="19384" spans="1:6" s="1" customFormat="1" x14ac:dyDescent="0.25">
      <c r="A19384" s="3"/>
      <c r="B19384" s="20"/>
      <c r="E19384" s="46"/>
      <c r="F19384" s="20"/>
    </row>
    <row r="19385" spans="1:6" s="1" customFormat="1" x14ac:dyDescent="0.25">
      <c r="A19385" s="3"/>
      <c r="B19385" s="20"/>
      <c r="E19385" s="46"/>
      <c r="F19385" s="20"/>
    </row>
    <row r="19386" spans="1:6" s="1" customFormat="1" x14ac:dyDescent="0.25">
      <c r="A19386" s="3"/>
      <c r="B19386" s="20"/>
      <c r="E19386" s="46"/>
      <c r="F19386" s="20"/>
    </row>
    <row r="19387" spans="1:6" s="1" customFormat="1" x14ac:dyDescent="0.25">
      <c r="A19387" s="3"/>
      <c r="B19387" s="20"/>
      <c r="E19387" s="46"/>
      <c r="F19387" s="20"/>
    </row>
    <row r="19388" spans="1:6" s="1" customFormat="1" x14ac:dyDescent="0.25">
      <c r="A19388" s="3"/>
      <c r="B19388" s="20"/>
      <c r="E19388" s="46"/>
      <c r="F19388" s="20"/>
    </row>
    <row r="19389" spans="1:6" s="1" customFormat="1" x14ac:dyDescent="0.25">
      <c r="A19389" s="3"/>
      <c r="B19389" s="20"/>
      <c r="E19389" s="46"/>
      <c r="F19389" s="20"/>
    </row>
    <row r="19390" spans="1:6" s="1" customFormat="1" x14ac:dyDescent="0.25">
      <c r="A19390" s="3"/>
      <c r="B19390" s="20"/>
      <c r="E19390" s="46"/>
      <c r="F19390" s="20"/>
    </row>
    <row r="19391" spans="1:6" s="1" customFormat="1" x14ac:dyDescent="0.25">
      <c r="A19391" s="3"/>
      <c r="B19391" s="20"/>
      <c r="E19391" s="46"/>
      <c r="F19391" s="20"/>
    </row>
    <row r="19392" spans="1:6" s="1" customFormat="1" x14ac:dyDescent="0.25">
      <c r="A19392" s="3"/>
      <c r="B19392" s="20"/>
      <c r="E19392" s="46"/>
      <c r="F19392" s="20"/>
    </row>
    <row r="19393" spans="1:6" s="1" customFormat="1" x14ac:dyDescent="0.25">
      <c r="A19393" s="3"/>
      <c r="B19393" s="20"/>
      <c r="E19393" s="46"/>
      <c r="F19393" s="20"/>
    </row>
    <row r="19394" spans="1:6" s="1" customFormat="1" x14ac:dyDescent="0.25">
      <c r="A19394" s="3"/>
      <c r="B19394" s="20"/>
      <c r="E19394" s="46"/>
      <c r="F19394" s="20"/>
    </row>
    <row r="19395" spans="1:6" s="1" customFormat="1" x14ac:dyDescent="0.25">
      <c r="A19395" s="3"/>
      <c r="B19395" s="20"/>
      <c r="E19395" s="46"/>
      <c r="F19395" s="20"/>
    </row>
    <row r="19396" spans="1:6" s="1" customFormat="1" x14ac:dyDescent="0.25">
      <c r="A19396" s="3"/>
      <c r="B19396" s="20"/>
      <c r="E19396" s="46"/>
      <c r="F19396" s="20"/>
    </row>
    <row r="19397" spans="1:6" s="1" customFormat="1" x14ac:dyDescent="0.25">
      <c r="A19397" s="3"/>
      <c r="B19397" s="20"/>
      <c r="E19397" s="46"/>
      <c r="F19397" s="20"/>
    </row>
    <row r="19398" spans="1:6" s="1" customFormat="1" x14ac:dyDescent="0.25">
      <c r="A19398" s="3"/>
      <c r="B19398" s="20"/>
      <c r="E19398" s="46"/>
      <c r="F19398" s="20"/>
    </row>
    <row r="19399" spans="1:6" s="1" customFormat="1" x14ac:dyDescent="0.25">
      <c r="A19399" s="3"/>
      <c r="B19399" s="20"/>
      <c r="E19399" s="46"/>
      <c r="F19399" s="20"/>
    </row>
    <row r="19400" spans="1:6" s="1" customFormat="1" x14ac:dyDescent="0.25">
      <c r="A19400" s="3"/>
      <c r="B19400" s="20"/>
      <c r="E19400" s="46"/>
      <c r="F19400" s="20"/>
    </row>
    <row r="19401" spans="1:6" s="1" customFormat="1" x14ac:dyDescent="0.25">
      <c r="A19401" s="3"/>
      <c r="B19401" s="20"/>
      <c r="E19401" s="46"/>
      <c r="F19401" s="20"/>
    </row>
    <row r="19402" spans="1:6" s="1" customFormat="1" x14ac:dyDescent="0.25">
      <c r="A19402" s="3"/>
      <c r="B19402" s="20"/>
      <c r="E19402" s="46"/>
      <c r="F19402" s="20"/>
    </row>
    <row r="19403" spans="1:6" s="1" customFormat="1" x14ac:dyDescent="0.25">
      <c r="A19403" s="3"/>
      <c r="B19403" s="20"/>
      <c r="E19403" s="46"/>
      <c r="F19403" s="20"/>
    </row>
    <row r="19404" spans="1:6" s="1" customFormat="1" x14ac:dyDescent="0.25">
      <c r="A19404" s="3"/>
      <c r="B19404" s="20"/>
      <c r="E19404" s="46"/>
      <c r="F19404" s="20"/>
    </row>
    <row r="19405" spans="1:6" s="1" customFormat="1" x14ac:dyDescent="0.25">
      <c r="A19405" s="3"/>
      <c r="B19405" s="20"/>
      <c r="E19405" s="46"/>
      <c r="F19405" s="20"/>
    </row>
    <row r="19406" spans="1:6" s="1" customFormat="1" x14ac:dyDescent="0.25">
      <c r="A19406" s="3"/>
      <c r="B19406" s="20"/>
      <c r="E19406" s="46"/>
      <c r="F19406" s="20"/>
    </row>
    <row r="19407" spans="1:6" s="1" customFormat="1" x14ac:dyDescent="0.25">
      <c r="A19407" s="3"/>
      <c r="B19407" s="20"/>
      <c r="E19407" s="46"/>
      <c r="F19407" s="20"/>
    </row>
    <row r="19408" spans="1:6" s="1" customFormat="1" x14ac:dyDescent="0.25">
      <c r="A19408" s="3"/>
      <c r="B19408" s="20"/>
      <c r="E19408" s="46"/>
      <c r="F19408" s="20"/>
    </row>
    <row r="19409" spans="1:6" s="1" customFormat="1" x14ac:dyDescent="0.25">
      <c r="A19409" s="3"/>
      <c r="B19409" s="20"/>
      <c r="E19409" s="46"/>
      <c r="F19409" s="20"/>
    </row>
    <row r="19410" spans="1:6" s="1" customFormat="1" x14ac:dyDescent="0.25">
      <c r="A19410" s="3"/>
      <c r="B19410" s="20"/>
      <c r="E19410" s="46"/>
      <c r="F19410" s="20"/>
    </row>
    <row r="19411" spans="1:6" s="1" customFormat="1" x14ac:dyDescent="0.25">
      <c r="A19411" s="3"/>
      <c r="B19411" s="20"/>
      <c r="E19411" s="46"/>
      <c r="F19411" s="20"/>
    </row>
    <row r="19412" spans="1:6" s="1" customFormat="1" x14ac:dyDescent="0.25">
      <c r="A19412" s="3"/>
      <c r="B19412" s="20"/>
      <c r="E19412" s="46"/>
      <c r="F19412" s="20"/>
    </row>
    <row r="19413" spans="1:6" s="1" customFormat="1" x14ac:dyDescent="0.25">
      <c r="A19413" s="3"/>
      <c r="B19413" s="20"/>
      <c r="E19413" s="46"/>
      <c r="F19413" s="20"/>
    </row>
    <row r="19414" spans="1:6" s="1" customFormat="1" x14ac:dyDescent="0.25">
      <c r="A19414" s="3"/>
      <c r="B19414" s="20"/>
      <c r="E19414" s="46"/>
      <c r="F19414" s="20"/>
    </row>
    <row r="19415" spans="1:6" s="1" customFormat="1" x14ac:dyDescent="0.25">
      <c r="A19415" s="3"/>
      <c r="B19415" s="20"/>
      <c r="E19415" s="46"/>
      <c r="F19415" s="20"/>
    </row>
    <row r="19416" spans="1:6" s="1" customFormat="1" x14ac:dyDescent="0.25">
      <c r="A19416" s="3"/>
      <c r="B19416" s="20"/>
      <c r="E19416" s="46"/>
      <c r="F19416" s="20"/>
    </row>
    <row r="19417" spans="1:6" s="1" customFormat="1" x14ac:dyDescent="0.25">
      <c r="A19417" s="3"/>
      <c r="B19417" s="20"/>
      <c r="E19417" s="46"/>
      <c r="F19417" s="20"/>
    </row>
    <row r="19418" spans="1:6" s="1" customFormat="1" x14ac:dyDescent="0.25">
      <c r="A19418" s="3"/>
      <c r="B19418" s="20"/>
      <c r="E19418" s="46"/>
      <c r="F19418" s="20"/>
    </row>
    <row r="19419" spans="1:6" s="1" customFormat="1" x14ac:dyDescent="0.25">
      <c r="A19419" s="3"/>
      <c r="B19419" s="20"/>
      <c r="E19419" s="46"/>
      <c r="F19419" s="20"/>
    </row>
    <row r="19420" spans="1:6" s="1" customFormat="1" x14ac:dyDescent="0.25">
      <c r="A19420" s="3"/>
      <c r="B19420" s="20"/>
      <c r="E19420" s="46"/>
      <c r="F19420" s="20"/>
    </row>
    <row r="19421" spans="1:6" s="1" customFormat="1" x14ac:dyDescent="0.25">
      <c r="A19421" s="3"/>
      <c r="B19421" s="20"/>
      <c r="E19421" s="46"/>
      <c r="F19421" s="20"/>
    </row>
    <row r="19422" spans="1:6" s="1" customFormat="1" x14ac:dyDescent="0.25">
      <c r="A19422" s="3"/>
      <c r="B19422" s="20"/>
      <c r="E19422" s="46"/>
      <c r="F19422" s="20"/>
    </row>
    <row r="19423" spans="1:6" s="1" customFormat="1" x14ac:dyDescent="0.25">
      <c r="A19423" s="3"/>
      <c r="B19423" s="20"/>
      <c r="E19423" s="46"/>
      <c r="F19423" s="20"/>
    </row>
    <row r="19424" spans="1:6" s="1" customFormat="1" x14ac:dyDescent="0.25">
      <c r="A19424" s="3"/>
      <c r="B19424" s="20"/>
      <c r="E19424" s="46"/>
      <c r="F19424" s="20"/>
    </row>
    <row r="19425" spans="1:6" s="1" customFormat="1" x14ac:dyDescent="0.25">
      <c r="A19425" s="3"/>
      <c r="B19425" s="20"/>
      <c r="E19425" s="46"/>
      <c r="F19425" s="20"/>
    </row>
    <row r="19426" spans="1:6" s="1" customFormat="1" x14ac:dyDescent="0.25">
      <c r="A19426" s="3"/>
      <c r="B19426" s="20"/>
      <c r="E19426" s="46"/>
      <c r="F19426" s="20"/>
    </row>
    <row r="19427" spans="1:6" s="1" customFormat="1" x14ac:dyDescent="0.25">
      <c r="A19427" s="3"/>
      <c r="B19427" s="20"/>
      <c r="E19427" s="46"/>
      <c r="F19427" s="20"/>
    </row>
    <row r="19428" spans="1:6" s="1" customFormat="1" x14ac:dyDescent="0.25">
      <c r="A19428" s="3"/>
      <c r="B19428" s="20"/>
      <c r="E19428" s="46"/>
      <c r="F19428" s="20"/>
    </row>
    <row r="19429" spans="1:6" s="1" customFormat="1" x14ac:dyDescent="0.25">
      <c r="A19429" s="3"/>
      <c r="B19429" s="20"/>
      <c r="E19429" s="46"/>
      <c r="F19429" s="20"/>
    </row>
    <row r="19430" spans="1:6" s="1" customFormat="1" x14ac:dyDescent="0.25">
      <c r="A19430" s="3"/>
      <c r="B19430" s="20"/>
      <c r="E19430" s="46"/>
      <c r="F19430" s="20"/>
    </row>
    <row r="19431" spans="1:6" s="1" customFormat="1" x14ac:dyDescent="0.25">
      <c r="A19431" s="3"/>
      <c r="B19431" s="20"/>
      <c r="E19431" s="46"/>
      <c r="F19431" s="20"/>
    </row>
    <row r="19432" spans="1:6" s="1" customFormat="1" x14ac:dyDescent="0.25">
      <c r="A19432" s="3"/>
      <c r="B19432" s="20"/>
      <c r="E19432" s="46"/>
      <c r="F19432" s="20"/>
    </row>
    <row r="19433" spans="1:6" s="1" customFormat="1" x14ac:dyDescent="0.25">
      <c r="A19433" s="3"/>
      <c r="B19433" s="20"/>
      <c r="E19433" s="46"/>
      <c r="F19433" s="20"/>
    </row>
    <row r="19434" spans="1:6" s="1" customFormat="1" x14ac:dyDescent="0.25">
      <c r="A19434" s="3"/>
      <c r="B19434" s="20"/>
      <c r="E19434" s="46"/>
      <c r="F19434" s="20"/>
    </row>
    <row r="19435" spans="1:6" s="1" customFormat="1" x14ac:dyDescent="0.25">
      <c r="A19435" s="3"/>
      <c r="B19435" s="20"/>
      <c r="E19435" s="46"/>
      <c r="F19435" s="20"/>
    </row>
    <row r="19436" spans="1:6" s="1" customFormat="1" x14ac:dyDescent="0.25">
      <c r="A19436" s="3"/>
      <c r="B19436" s="20"/>
      <c r="E19436" s="46"/>
      <c r="F19436" s="20"/>
    </row>
    <row r="19437" spans="1:6" s="1" customFormat="1" x14ac:dyDescent="0.25">
      <c r="A19437" s="3"/>
      <c r="B19437" s="20"/>
      <c r="E19437" s="46"/>
      <c r="F19437" s="20"/>
    </row>
    <row r="19438" spans="1:6" s="1" customFormat="1" x14ac:dyDescent="0.25">
      <c r="A19438" s="3"/>
      <c r="B19438" s="20"/>
      <c r="E19438" s="46"/>
      <c r="F19438" s="20"/>
    </row>
    <row r="19439" spans="1:6" s="1" customFormat="1" x14ac:dyDescent="0.25">
      <c r="A19439" s="3"/>
      <c r="B19439" s="20"/>
      <c r="E19439" s="46"/>
      <c r="F19439" s="20"/>
    </row>
    <row r="19440" spans="1:6" s="1" customFormat="1" x14ac:dyDescent="0.25">
      <c r="A19440" s="3"/>
      <c r="B19440" s="20"/>
      <c r="E19440" s="46"/>
      <c r="F19440" s="20"/>
    </row>
    <row r="19441" spans="1:6" s="1" customFormat="1" x14ac:dyDescent="0.25">
      <c r="A19441" s="3"/>
      <c r="B19441" s="20"/>
      <c r="E19441" s="46"/>
      <c r="F19441" s="20"/>
    </row>
    <row r="19442" spans="1:6" s="1" customFormat="1" x14ac:dyDescent="0.25">
      <c r="A19442" s="3"/>
      <c r="B19442" s="20"/>
      <c r="E19442" s="46"/>
      <c r="F19442" s="20"/>
    </row>
    <row r="19443" spans="1:6" s="1" customFormat="1" x14ac:dyDescent="0.25">
      <c r="A19443" s="3"/>
      <c r="B19443" s="20"/>
      <c r="E19443" s="46"/>
      <c r="F19443" s="20"/>
    </row>
    <row r="19444" spans="1:6" s="1" customFormat="1" x14ac:dyDescent="0.25">
      <c r="A19444" s="3"/>
      <c r="B19444" s="20"/>
      <c r="E19444" s="46"/>
      <c r="F19444" s="20"/>
    </row>
    <row r="19445" spans="1:6" s="1" customFormat="1" x14ac:dyDescent="0.25">
      <c r="A19445" s="3"/>
      <c r="B19445" s="20"/>
      <c r="E19445" s="46"/>
      <c r="F19445" s="20"/>
    </row>
    <row r="19446" spans="1:6" s="1" customFormat="1" x14ac:dyDescent="0.25">
      <c r="A19446" s="3"/>
      <c r="B19446" s="20"/>
      <c r="E19446" s="46"/>
      <c r="F19446" s="20"/>
    </row>
    <row r="19447" spans="1:6" s="1" customFormat="1" x14ac:dyDescent="0.25">
      <c r="A19447" s="3"/>
      <c r="B19447" s="20"/>
      <c r="E19447" s="46"/>
      <c r="F19447" s="20"/>
    </row>
    <row r="19448" spans="1:6" s="1" customFormat="1" x14ac:dyDescent="0.25">
      <c r="A19448" s="3"/>
      <c r="B19448" s="20"/>
      <c r="E19448" s="46"/>
      <c r="F19448" s="20"/>
    </row>
    <row r="19449" spans="1:6" s="1" customFormat="1" x14ac:dyDescent="0.25">
      <c r="A19449" s="3"/>
      <c r="B19449" s="20"/>
      <c r="E19449" s="46"/>
      <c r="F19449" s="20"/>
    </row>
    <row r="19450" spans="1:6" s="1" customFormat="1" x14ac:dyDescent="0.25">
      <c r="A19450" s="3"/>
      <c r="B19450" s="20"/>
      <c r="E19450" s="46"/>
      <c r="F19450" s="20"/>
    </row>
    <row r="19451" spans="1:6" s="1" customFormat="1" x14ac:dyDescent="0.25">
      <c r="A19451" s="3"/>
      <c r="B19451" s="20"/>
      <c r="E19451" s="46"/>
      <c r="F19451" s="20"/>
    </row>
    <row r="19452" spans="1:6" s="1" customFormat="1" x14ac:dyDescent="0.25">
      <c r="A19452" s="3"/>
      <c r="B19452" s="20"/>
      <c r="E19452" s="46"/>
      <c r="F19452" s="20"/>
    </row>
    <row r="19453" spans="1:6" s="1" customFormat="1" x14ac:dyDescent="0.25">
      <c r="A19453" s="3"/>
      <c r="B19453" s="20"/>
      <c r="E19453" s="46"/>
      <c r="F19453" s="20"/>
    </row>
    <row r="19454" spans="1:6" s="1" customFormat="1" x14ac:dyDescent="0.25">
      <c r="A19454" s="3"/>
      <c r="B19454" s="20"/>
      <c r="E19454" s="46"/>
      <c r="F19454" s="20"/>
    </row>
    <row r="19455" spans="1:6" s="1" customFormat="1" x14ac:dyDescent="0.25">
      <c r="A19455" s="3"/>
      <c r="B19455" s="20"/>
      <c r="E19455" s="46"/>
      <c r="F19455" s="20"/>
    </row>
    <row r="19456" spans="1:6" s="1" customFormat="1" x14ac:dyDescent="0.25">
      <c r="A19456" s="3"/>
      <c r="B19456" s="20"/>
      <c r="E19456" s="46"/>
      <c r="F19456" s="20"/>
    </row>
    <row r="19457" spans="1:6" s="1" customFormat="1" x14ac:dyDescent="0.25">
      <c r="A19457" s="3"/>
      <c r="B19457" s="20"/>
      <c r="E19457" s="46"/>
      <c r="F19457" s="20"/>
    </row>
    <row r="19458" spans="1:6" s="1" customFormat="1" x14ac:dyDescent="0.25">
      <c r="A19458" s="3"/>
      <c r="B19458" s="20"/>
      <c r="E19458" s="46"/>
      <c r="F19458" s="20"/>
    </row>
    <row r="19459" spans="1:6" s="1" customFormat="1" x14ac:dyDescent="0.25">
      <c r="A19459" s="3"/>
      <c r="B19459" s="20"/>
      <c r="E19459" s="46"/>
      <c r="F19459" s="20"/>
    </row>
    <row r="19460" spans="1:6" s="1" customFormat="1" x14ac:dyDescent="0.25">
      <c r="A19460" s="3"/>
      <c r="B19460" s="20"/>
      <c r="E19460" s="46"/>
      <c r="F19460" s="20"/>
    </row>
    <row r="19461" spans="1:6" s="1" customFormat="1" x14ac:dyDescent="0.25">
      <c r="A19461" s="3"/>
      <c r="B19461" s="20"/>
      <c r="E19461" s="46"/>
      <c r="F19461" s="20"/>
    </row>
    <row r="19462" spans="1:6" s="1" customFormat="1" x14ac:dyDescent="0.25">
      <c r="A19462" s="3"/>
      <c r="B19462" s="20"/>
      <c r="E19462" s="46"/>
      <c r="F19462" s="20"/>
    </row>
    <row r="19463" spans="1:6" s="1" customFormat="1" x14ac:dyDescent="0.25">
      <c r="A19463" s="3"/>
      <c r="B19463" s="20"/>
      <c r="E19463" s="46"/>
      <c r="F19463" s="20"/>
    </row>
    <row r="19464" spans="1:6" s="1" customFormat="1" x14ac:dyDescent="0.25">
      <c r="A19464" s="3"/>
      <c r="B19464" s="20"/>
      <c r="E19464" s="46"/>
      <c r="F19464" s="20"/>
    </row>
    <row r="19465" spans="1:6" s="1" customFormat="1" x14ac:dyDescent="0.25">
      <c r="A19465" s="3"/>
      <c r="B19465" s="20"/>
      <c r="E19465" s="46"/>
      <c r="F19465" s="20"/>
    </row>
    <row r="19466" spans="1:6" s="1" customFormat="1" x14ac:dyDescent="0.25">
      <c r="A19466" s="3"/>
      <c r="B19466" s="20"/>
      <c r="E19466" s="46"/>
      <c r="F19466" s="20"/>
    </row>
    <row r="19467" spans="1:6" s="1" customFormat="1" x14ac:dyDescent="0.25">
      <c r="A19467" s="3"/>
      <c r="B19467" s="20"/>
      <c r="E19467" s="46"/>
      <c r="F19467" s="20"/>
    </row>
    <row r="19468" spans="1:6" s="1" customFormat="1" x14ac:dyDescent="0.25">
      <c r="A19468" s="3"/>
      <c r="B19468" s="20"/>
      <c r="E19468" s="46"/>
      <c r="F19468" s="20"/>
    </row>
    <row r="19469" spans="1:6" s="1" customFormat="1" x14ac:dyDescent="0.25">
      <c r="A19469" s="3"/>
      <c r="B19469" s="20"/>
      <c r="E19469" s="46"/>
      <c r="F19469" s="20"/>
    </row>
    <row r="19470" spans="1:6" s="1" customFormat="1" x14ac:dyDescent="0.25">
      <c r="A19470" s="3"/>
      <c r="B19470" s="20"/>
      <c r="E19470" s="46"/>
      <c r="F19470" s="20"/>
    </row>
    <row r="19471" spans="1:6" s="1" customFormat="1" x14ac:dyDescent="0.25">
      <c r="A19471" s="3"/>
      <c r="B19471" s="20"/>
      <c r="E19471" s="46"/>
      <c r="F19471" s="20"/>
    </row>
    <row r="19472" spans="1:6" s="1" customFormat="1" x14ac:dyDescent="0.25">
      <c r="A19472" s="3"/>
      <c r="B19472" s="20"/>
      <c r="E19472" s="46"/>
      <c r="F19472" s="20"/>
    </row>
    <row r="19473" spans="1:6" s="1" customFormat="1" x14ac:dyDescent="0.25">
      <c r="A19473" s="3"/>
      <c r="B19473" s="20"/>
      <c r="E19473" s="46"/>
      <c r="F19473" s="20"/>
    </row>
    <row r="19474" spans="1:6" s="1" customFormat="1" x14ac:dyDescent="0.25">
      <c r="A19474" s="3"/>
      <c r="B19474" s="20"/>
      <c r="E19474" s="46"/>
      <c r="F19474" s="20"/>
    </row>
    <row r="19475" spans="1:6" s="1" customFormat="1" x14ac:dyDescent="0.25">
      <c r="A19475" s="3"/>
      <c r="B19475" s="20"/>
      <c r="E19475" s="46"/>
      <c r="F19475" s="20"/>
    </row>
    <row r="19476" spans="1:6" s="1" customFormat="1" x14ac:dyDescent="0.25">
      <c r="A19476" s="3"/>
      <c r="B19476" s="20"/>
      <c r="E19476" s="46"/>
      <c r="F19476" s="20"/>
    </row>
    <row r="19477" spans="1:6" s="1" customFormat="1" x14ac:dyDescent="0.25">
      <c r="A19477" s="3"/>
      <c r="B19477" s="20"/>
      <c r="E19477" s="46"/>
      <c r="F19477" s="20"/>
    </row>
    <row r="19478" spans="1:6" s="1" customFormat="1" x14ac:dyDescent="0.25">
      <c r="A19478" s="3"/>
      <c r="B19478" s="20"/>
      <c r="E19478" s="46"/>
      <c r="F19478" s="20"/>
    </row>
    <row r="19479" spans="1:6" s="1" customFormat="1" x14ac:dyDescent="0.25">
      <c r="A19479" s="3"/>
      <c r="B19479" s="20"/>
      <c r="E19479" s="46"/>
      <c r="F19479" s="20"/>
    </row>
    <row r="19480" spans="1:6" s="1" customFormat="1" x14ac:dyDescent="0.25">
      <c r="A19480" s="3"/>
      <c r="B19480" s="20"/>
      <c r="E19480" s="46"/>
      <c r="F19480" s="20"/>
    </row>
    <row r="19481" spans="1:6" s="1" customFormat="1" x14ac:dyDescent="0.25">
      <c r="A19481" s="3"/>
      <c r="B19481" s="20"/>
      <c r="E19481" s="46"/>
      <c r="F19481" s="20"/>
    </row>
    <row r="19482" spans="1:6" s="1" customFormat="1" x14ac:dyDescent="0.25">
      <c r="A19482" s="3"/>
      <c r="B19482" s="20"/>
      <c r="E19482" s="46"/>
      <c r="F19482" s="20"/>
    </row>
    <row r="19483" spans="1:6" s="1" customFormat="1" x14ac:dyDescent="0.25">
      <c r="A19483" s="3"/>
      <c r="B19483" s="20"/>
      <c r="E19483" s="46"/>
      <c r="F19483" s="20"/>
    </row>
    <row r="19484" spans="1:6" s="1" customFormat="1" x14ac:dyDescent="0.25">
      <c r="A19484" s="3"/>
      <c r="B19484" s="20"/>
      <c r="E19484" s="46"/>
      <c r="F19484" s="20"/>
    </row>
    <row r="19485" spans="1:6" s="1" customFormat="1" x14ac:dyDescent="0.25">
      <c r="A19485" s="3"/>
      <c r="B19485" s="20"/>
      <c r="E19485" s="46"/>
      <c r="F19485" s="20"/>
    </row>
    <row r="19486" spans="1:6" s="1" customFormat="1" x14ac:dyDescent="0.25">
      <c r="A19486" s="3"/>
      <c r="B19486" s="20"/>
      <c r="E19486" s="46"/>
      <c r="F19486" s="20"/>
    </row>
    <row r="19487" spans="1:6" s="1" customFormat="1" x14ac:dyDescent="0.25">
      <c r="A19487" s="3"/>
      <c r="B19487" s="20"/>
      <c r="E19487" s="46"/>
      <c r="F19487" s="20"/>
    </row>
    <row r="19488" spans="1:6" s="1" customFormat="1" x14ac:dyDescent="0.25">
      <c r="A19488" s="3"/>
      <c r="B19488" s="20"/>
      <c r="E19488" s="46"/>
      <c r="F19488" s="20"/>
    </row>
    <row r="19489" spans="1:6" s="1" customFormat="1" x14ac:dyDescent="0.25">
      <c r="A19489" s="3"/>
      <c r="B19489" s="20"/>
      <c r="E19489" s="46"/>
      <c r="F19489" s="20"/>
    </row>
    <row r="19490" spans="1:6" s="1" customFormat="1" x14ac:dyDescent="0.25">
      <c r="A19490" s="3"/>
      <c r="B19490" s="20"/>
      <c r="E19490" s="46"/>
      <c r="F19490" s="20"/>
    </row>
    <row r="19491" spans="1:6" s="1" customFormat="1" x14ac:dyDescent="0.25">
      <c r="A19491" s="3"/>
      <c r="B19491" s="20"/>
      <c r="E19491" s="46"/>
      <c r="F19491" s="20"/>
    </row>
    <row r="19492" spans="1:6" s="1" customFormat="1" x14ac:dyDescent="0.25">
      <c r="A19492" s="3"/>
      <c r="B19492" s="20"/>
      <c r="E19492" s="46"/>
      <c r="F19492" s="20"/>
    </row>
    <row r="19493" spans="1:6" s="1" customFormat="1" x14ac:dyDescent="0.25">
      <c r="A19493" s="3"/>
      <c r="B19493" s="20"/>
      <c r="E19493" s="46"/>
      <c r="F19493" s="20"/>
    </row>
    <row r="19494" spans="1:6" s="1" customFormat="1" x14ac:dyDescent="0.25">
      <c r="A19494" s="3"/>
      <c r="B19494" s="20"/>
      <c r="E19494" s="46"/>
      <c r="F19494" s="20"/>
    </row>
    <row r="19495" spans="1:6" s="1" customFormat="1" x14ac:dyDescent="0.25">
      <c r="A19495" s="3"/>
      <c r="B19495" s="20"/>
      <c r="E19495" s="46"/>
      <c r="F19495" s="20"/>
    </row>
    <row r="19496" spans="1:6" s="1" customFormat="1" x14ac:dyDescent="0.25">
      <c r="A19496" s="3"/>
      <c r="B19496" s="20"/>
      <c r="E19496" s="46"/>
      <c r="F19496" s="20"/>
    </row>
    <row r="19497" spans="1:6" s="1" customFormat="1" x14ac:dyDescent="0.25">
      <c r="A19497" s="3"/>
      <c r="B19497" s="20"/>
      <c r="E19497" s="46"/>
      <c r="F19497" s="20"/>
    </row>
    <row r="19498" spans="1:6" s="1" customFormat="1" x14ac:dyDescent="0.25">
      <c r="A19498" s="3"/>
      <c r="B19498" s="20"/>
      <c r="E19498" s="46"/>
      <c r="F19498" s="20"/>
    </row>
    <row r="19499" spans="1:6" s="1" customFormat="1" x14ac:dyDescent="0.25">
      <c r="A19499" s="3"/>
      <c r="B19499" s="20"/>
      <c r="E19499" s="46"/>
      <c r="F19499" s="20"/>
    </row>
    <row r="19500" spans="1:6" s="1" customFormat="1" x14ac:dyDescent="0.25">
      <c r="A19500" s="3"/>
      <c r="B19500" s="20"/>
      <c r="E19500" s="46"/>
      <c r="F19500" s="20"/>
    </row>
    <row r="19501" spans="1:6" s="1" customFormat="1" x14ac:dyDescent="0.25">
      <c r="A19501" s="3"/>
      <c r="B19501" s="20"/>
      <c r="E19501" s="46"/>
      <c r="F19501" s="20"/>
    </row>
    <row r="19502" spans="1:6" s="1" customFormat="1" x14ac:dyDescent="0.25">
      <c r="A19502" s="3"/>
      <c r="B19502" s="20"/>
      <c r="E19502" s="46"/>
      <c r="F19502" s="20"/>
    </row>
    <row r="19503" spans="1:6" s="1" customFormat="1" x14ac:dyDescent="0.25">
      <c r="A19503" s="3"/>
      <c r="B19503" s="20"/>
      <c r="E19503" s="46"/>
      <c r="F19503" s="20"/>
    </row>
    <row r="19504" spans="1:6" s="1" customFormat="1" x14ac:dyDescent="0.25">
      <c r="A19504" s="3"/>
      <c r="B19504" s="20"/>
      <c r="E19504" s="46"/>
      <c r="F19504" s="20"/>
    </row>
    <row r="19505" spans="1:6" s="1" customFormat="1" x14ac:dyDescent="0.25">
      <c r="A19505" s="3"/>
      <c r="B19505" s="20"/>
      <c r="E19505" s="46"/>
      <c r="F19505" s="20"/>
    </row>
    <row r="19506" spans="1:6" s="1" customFormat="1" x14ac:dyDescent="0.25">
      <c r="A19506" s="3"/>
      <c r="B19506" s="20"/>
      <c r="E19506" s="46"/>
      <c r="F19506" s="20"/>
    </row>
    <row r="19507" spans="1:6" s="1" customFormat="1" x14ac:dyDescent="0.25">
      <c r="A19507" s="3"/>
      <c r="B19507" s="20"/>
      <c r="E19507" s="46"/>
      <c r="F19507" s="20"/>
    </row>
    <row r="19508" spans="1:6" s="1" customFormat="1" x14ac:dyDescent="0.25">
      <c r="A19508" s="3"/>
      <c r="B19508" s="20"/>
      <c r="E19508" s="46"/>
      <c r="F19508" s="20"/>
    </row>
    <row r="19509" spans="1:6" s="1" customFormat="1" x14ac:dyDescent="0.25">
      <c r="A19509" s="3"/>
      <c r="B19509" s="20"/>
      <c r="E19509" s="46"/>
      <c r="F19509" s="20"/>
    </row>
    <row r="19510" spans="1:6" s="1" customFormat="1" x14ac:dyDescent="0.25">
      <c r="A19510" s="3"/>
      <c r="B19510" s="20"/>
      <c r="E19510" s="46"/>
      <c r="F19510" s="20"/>
    </row>
    <row r="19511" spans="1:6" s="1" customFormat="1" x14ac:dyDescent="0.25">
      <c r="A19511" s="3"/>
      <c r="B19511" s="20"/>
      <c r="E19511" s="46"/>
      <c r="F19511" s="20"/>
    </row>
    <row r="19512" spans="1:6" s="1" customFormat="1" x14ac:dyDescent="0.25">
      <c r="A19512" s="3"/>
      <c r="B19512" s="20"/>
      <c r="E19512" s="46"/>
      <c r="F19512" s="20"/>
    </row>
    <row r="19513" spans="1:6" s="1" customFormat="1" x14ac:dyDescent="0.25">
      <c r="A19513" s="3"/>
      <c r="B19513" s="20"/>
      <c r="E19513" s="46"/>
      <c r="F19513" s="20"/>
    </row>
    <row r="19514" spans="1:6" s="1" customFormat="1" x14ac:dyDescent="0.25">
      <c r="A19514" s="3"/>
      <c r="B19514" s="20"/>
      <c r="E19514" s="46"/>
      <c r="F19514" s="20"/>
    </row>
    <row r="19515" spans="1:6" s="1" customFormat="1" x14ac:dyDescent="0.25">
      <c r="A19515" s="3"/>
      <c r="B19515" s="20"/>
      <c r="E19515" s="46"/>
      <c r="F19515" s="20"/>
    </row>
    <row r="19516" spans="1:6" s="1" customFormat="1" x14ac:dyDescent="0.25">
      <c r="A19516" s="3"/>
      <c r="B19516" s="20"/>
      <c r="E19516" s="46"/>
      <c r="F19516" s="20"/>
    </row>
    <row r="19517" spans="1:6" s="1" customFormat="1" x14ac:dyDescent="0.25">
      <c r="A19517" s="3"/>
      <c r="B19517" s="20"/>
      <c r="E19517" s="46"/>
      <c r="F19517" s="20"/>
    </row>
    <row r="19518" spans="1:6" s="1" customFormat="1" x14ac:dyDescent="0.25">
      <c r="A19518" s="3"/>
      <c r="B19518" s="20"/>
      <c r="E19518" s="46"/>
      <c r="F19518" s="20"/>
    </row>
    <row r="19519" spans="1:6" s="1" customFormat="1" x14ac:dyDescent="0.25">
      <c r="A19519" s="3"/>
      <c r="B19519" s="20"/>
      <c r="E19519" s="46"/>
      <c r="F19519" s="20"/>
    </row>
    <row r="19520" spans="1:6" s="1" customFormat="1" x14ac:dyDescent="0.25">
      <c r="A19520" s="3"/>
      <c r="B19520" s="20"/>
      <c r="E19520" s="46"/>
      <c r="F19520" s="20"/>
    </row>
    <row r="19521" spans="1:6" s="1" customFormat="1" x14ac:dyDescent="0.25">
      <c r="A19521" s="3"/>
      <c r="B19521" s="20"/>
      <c r="E19521" s="46"/>
      <c r="F19521" s="20"/>
    </row>
    <row r="19522" spans="1:6" s="1" customFormat="1" x14ac:dyDescent="0.25">
      <c r="A19522" s="3"/>
      <c r="B19522" s="20"/>
      <c r="E19522" s="46"/>
      <c r="F19522" s="20"/>
    </row>
    <row r="19523" spans="1:6" s="1" customFormat="1" x14ac:dyDescent="0.25">
      <c r="A19523" s="3"/>
      <c r="B19523" s="20"/>
      <c r="E19523" s="46"/>
      <c r="F19523" s="20"/>
    </row>
    <row r="19524" spans="1:6" s="1" customFormat="1" x14ac:dyDescent="0.25">
      <c r="A19524" s="3"/>
      <c r="B19524" s="20"/>
      <c r="E19524" s="46"/>
      <c r="F19524" s="20"/>
    </row>
    <row r="19525" spans="1:6" s="1" customFormat="1" x14ac:dyDescent="0.25">
      <c r="A19525" s="3"/>
      <c r="B19525" s="20"/>
      <c r="E19525" s="46"/>
      <c r="F19525" s="20"/>
    </row>
    <row r="19526" spans="1:6" s="1" customFormat="1" x14ac:dyDescent="0.25">
      <c r="A19526" s="3"/>
      <c r="B19526" s="20"/>
      <c r="E19526" s="46"/>
      <c r="F19526" s="20"/>
    </row>
    <row r="19527" spans="1:6" s="1" customFormat="1" x14ac:dyDescent="0.25">
      <c r="A19527" s="3"/>
      <c r="B19527" s="20"/>
      <c r="E19527" s="46"/>
      <c r="F19527" s="20"/>
    </row>
    <row r="19528" spans="1:6" s="1" customFormat="1" x14ac:dyDescent="0.25">
      <c r="A19528" s="3"/>
      <c r="B19528" s="20"/>
      <c r="E19528" s="46"/>
      <c r="F19528" s="20"/>
    </row>
    <row r="19529" spans="1:6" s="1" customFormat="1" x14ac:dyDescent="0.25">
      <c r="A19529" s="3"/>
      <c r="B19529" s="20"/>
      <c r="E19529" s="46"/>
      <c r="F19529" s="20"/>
    </row>
    <row r="19530" spans="1:6" s="1" customFormat="1" x14ac:dyDescent="0.25">
      <c r="A19530" s="3"/>
      <c r="B19530" s="20"/>
      <c r="E19530" s="46"/>
      <c r="F19530" s="20"/>
    </row>
    <row r="19531" spans="1:6" s="1" customFormat="1" x14ac:dyDescent="0.25">
      <c r="A19531" s="3"/>
      <c r="B19531" s="20"/>
      <c r="E19531" s="46"/>
      <c r="F19531" s="20"/>
    </row>
    <row r="19532" spans="1:6" s="1" customFormat="1" x14ac:dyDescent="0.25">
      <c r="A19532" s="3"/>
      <c r="B19532" s="20"/>
      <c r="E19532" s="46"/>
      <c r="F19532" s="20"/>
    </row>
    <row r="19533" spans="1:6" s="1" customFormat="1" x14ac:dyDescent="0.25">
      <c r="A19533" s="3"/>
      <c r="B19533" s="20"/>
      <c r="E19533" s="46"/>
      <c r="F19533" s="20"/>
    </row>
    <row r="19534" spans="1:6" s="1" customFormat="1" x14ac:dyDescent="0.25">
      <c r="A19534" s="3"/>
      <c r="B19534" s="20"/>
      <c r="E19534" s="46"/>
      <c r="F19534" s="20"/>
    </row>
    <row r="19535" spans="1:6" s="1" customFormat="1" x14ac:dyDescent="0.25">
      <c r="A19535" s="3"/>
      <c r="B19535" s="20"/>
      <c r="E19535" s="46"/>
      <c r="F19535" s="20"/>
    </row>
    <row r="19536" spans="1:6" s="1" customFormat="1" x14ac:dyDescent="0.25">
      <c r="A19536" s="3"/>
      <c r="B19536" s="20"/>
      <c r="E19536" s="46"/>
      <c r="F19536" s="20"/>
    </row>
    <row r="19537" spans="1:6" s="1" customFormat="1" x14ac:dyDescent="0.25">
      <c r="A19537" s="3"/>
      <c r="B19537" s="20"/>
      <c r="E19537" s="46"/>
      <c r="F19537" s="20"/>
    </row>
    <row r="19538" spans="1:6" s="1" customFormat="1" x14ac:dyDescent="0.25">
      <c r="A19538" s="3"/>
      <c r="B19538" s="20"/>
      <c r="E19538" s="46"/>
      <c r="F19538" s="20"/>
    </row>
    <row r="19539" spans="1:6" s="1" customFormat="1" x14ac:dyDescent="0.25">
      <c r="A19539" s="3"/>
      <c r="B19539" s="20"/>
      <c r="E19539" s="46"/>
      <c r="F19539" s="20"/>
    </row>
    <row r="19540" spans="1:6" s="1" customFormat="1" x14ac:dyDescent="0.25">
      <c r="A19540" s="3"/>
      <c r="B19540" s="20"/>
      <c r="E19540" s="46"/>
      <c r="F19540" s="20"/>
    </row>
    <row r="19541" spans="1:6" s="1" customFormat="1" x14ac:dyDescent="0.25">
      <c r="A19541" s="3"/>
      <c r="B19541" s="20"/>
      <c r="E19541" s="46"/>
      <c r="F19541" s="20"/>
    </row>
    <row r="19542" spans="1:6" s="1" customFormat="1" x14ac:dyDescent="0.25">
      <c r="A19542" s="3"/>
      <c r="B19542" s="20"/>
      <c r="E19542" s="46"/>
      <c r="F19542" s="20"/>
    </row>
    <row r="19543" spans="1:6" s="1" customFormat="1" x14ac:dyDescent="0.25">
      <c r="A19543" s="3"/>
      <c r="B19543" s="20"/>
      <c r="E19543" s="46"/>
      <c r="F19543" s="20"/>
    </row>
    <row r="19544" spans="1:6" s="1" customFormat="1" x14ac:dyDescent="0.25">
      <c r="A19544" s="3"/>
      <c r="B19544" s="20"/>
      <c r="E19544" s="46"/>
      <c r="F19544" s="20"/>
    </row>
    <row r="19545" spans="1:6" s="1" customFormat="1" x14ac:dyDescent="0.25">
      <c r="A19545" s="3"/>
      <c r="B19545" s="20"/>
      <c r="E19545" s="46"/>
      <c r="F19545" s="20"/>
    </row>
    <row r="19546" spans="1:6" s="1" customFormat="1" x14ac:dyDescent="0.25">
      <c r="A19546" s="3"/>
      <c r="B19546" s="20"/>
      <c r="E19546" s="46"/>
      <c r="F19546" s="20"/>
    </row>
    <row r="19547" spans="1:6" s="1" customFormat="1" x14ac:dyDescent="0.25">
      <c r="A19547" s="3"/>
      <c r="B19547" s="20"/>
      <c r="E19547" s="46"/>
      <c r="F19547" s="20"/>
    </row>
    <row r="19548" spans="1:6" s="1" customFormat="1" x14ac:dyDescent="0.25">
      <c r="A19548" s="3"/>
      <c r="B19548" s="20"/>
      <c r="E19548" s="46"/>
      <c r="F19548" s="20"/>
    </row>
    <row r="19549" spans="1:6" s="1" customFormat="1" x14ac:dyDescent="0.25">
      <c r="A19549" s="3"/>
      <c r="B19549" s="20"/>
      <c r="E19549" s="46"/>
      <c r="F19549" s="20"/>
    </row>
    <row r="19550" spans="1:6" s="1" customFormat="1" x14ac:dyDescent="0.25">
      <c r="A19550" s="3"/>
      <c r="B19550" s="20"/>
      <c r="E19550" s="46"/>
      <c r="F19550" s="20"/>
    </row>
    <row r="19551" spans="1:6" s="1" customFormat="1" x14ac:dyDescent="0.25">
      <c r="A19551" s="3"/>
      <c r="B19551" s="20"/>
      <c r="E19551" s="46"/>
      <c r="F19551" s="20"/>
    </row>
    <row r="19552" spans="1:6" s="1" customFormat="1" x14ac:dyDescent="0.25">
      <c r="A19552" s="3"/>
      <c r="B19552" s="20"/>
      <c r="E19552" s="46"/>
      <c r="F19552" s="20"/>
    </row>
    <row r="19553" spans="1:6" s="1" customFormat="1" x14ac:dyDescent="0.25">
      <c r="A19553" s="3"/>
      <c r="B19553" s="20"/>
      <c r="E19553" s="46"/>
      <c r="F19553" s="20"/>
    </row>
    <row r="19554" spans="1:6" s="1" customFormat="1" x14ac:dyDescent="0.25">
      <c r="A19554" s="3"/>
      <c r="B19554" s="20"/>
      <c r="E19554" s="46"/>
      <c r="F19554" s="20"/>
    </row>
    <row r="19555" spans="1:6" s="1" customFormat="1" x14ac:dyDescent="0.25">
      <c r="A19555" s="3"/>
      <c r="B19555" s="20"/>
      <c r="E19555" s="46"/>
      <c r="F19555" s="20"/>
    </row>
    <row r="19556" spans="1:6" s="1" customFormat="1" x14ac:dyDescent="0.25">
      <c r="A19556" s="3"/>
      <c r="B19556" s="20"/>
      <c r="E19556" s="46"/>
      <c r="F19556" s="20"/>
    </row>
    <row r="19557" spans="1:6" s="1" customFormat="1" x14ac:dyDescent="0.25">
      <c r="A19557" s="3"/>
      <c r="B19557" s="20"/>
      <c r="E19557" s="46"/>
      <c r="F19557" s="20"/>
    </row>
    <row r="19558" spans="1:6" s="1" customFormat="1" x14ac:dyDescent="0.25">
      <c r="A19558" s="3"/>
      <c r="B19558" s="20"/>
      <c r="E19558" s="46"/>
      <c r="F19558" s="20"/>
    </row>
    <row r="19559" spans="1:6" s="1" customFormat="1" x14ac:dyDescent="0.25">
      <c r="A19559" s="3"/>
      <c r="B19559" s="20"/>
      <c r="E19559" s="46"/>
      <c r="F19559" s="20"/>
    </row>
    <row r="19560" spans="1:6" s="1" customFormat="1" x14ac:dyDescent="0.25">
      <c r="A19560" s="3"/>
      <c r="B19560" s="20"/>
      <c r="E19560" s="46"/>
      <c r="F19560" s="20"/>
    </row>
    <row r="19561" spans="1:6" s="1" customFormat="1" x14ac:dyDescent="0.25">
      <c r="A19561" s="3"/>
      <c r="B19561" s="20"/>
      <c r="E19561" s="46"/>
      <c r="F19561" s="20"/>
    </row>
    <row r="19562" spans="1:6" s="1" customFormat="1" x14ac:dyDescent="0.25">
      <c r="A19562" s="3"/>
      <c r="B19562" s="20"/>
      <c r="E19562" s="46"/>
      <c r="F19562" s="20"/>
    </row>
    <row r="19563" spans="1:6" s="1" customFormat="1" x14ac:dyDescent="0.25">
      <c r="A19563" s="3"/>
      <c r="B19563" s="20"/>
      <c r="E19563" s="46"/>
      <c r="F19563" s="20"/>
    </row>
    <row r="19564" spans="1:6" s="1" customFormat="1" x14ac:dyDescent="0.25">
      <c r="A19564" s="3"/>
      <c r="B19564" s="20"/>
      <c r="E19564" s="46"/>
      <c r="F19564" s="20"/>
    </row>
    <row r="19565" spans="1:6" s="1" customFormat="1" x14ac:dyDescent="0.25">
      <c r="A19565" s="3"/>
      <c r="B19565" s="20"/>
      <c r="E19565" s="46"/>
      <c r="F19565" s="20"/>
    </row>
    <row r="19566" spans="1:6" s="1" customFormat="1" x14ac:dyDescent="0.25">
      <c r="A19566" s="3"/>
      <c r="B19566" s="20"/>
      <c r="E19566" s="46"/>
      <c r="F19566" s="20"/>
    </row>
    <row r="19567" spans="1:6" s="1" customFormat="1" x14ac:dyDescent="0.25">
      <c r="A19567" s="3"/>
      <c r="B19567" s="20"/>
      <c r="E19567" s="46"/>
      <c r="F19567" s="20"/>
    </row>
    <row r="19568" spans="1:6" s="1" customFormat="1" x14ac:dyDescent="0.25">
      <c r="A19568" s="3"/>
      <c r="B19568" s="20"/>
      <c r="E19568" s="46"/>
      <c r="F19568" s="20"/>
    </row>
    <row r="19569" spans="1:6" s="1" customFormat="1" x14ac:dyDescent="0.25">
      <c r="A19569" s="3"/>
      <c r="B19569" s="20"/>
      <c r="E19569" s="46"/>
      <c r="F19569" s="20"/>
    </row>
    <row r="19570" spans="1:6" s="1" customFormat="1" x14ac:dyDescent="0.25">
      <c r="A19570" s="3"/>
      <c r="B19570" s="20"/>
      <c r="E19570" s="46"/>
      <c r="F19570" s="20"/>
    </row>
    <row r="19571" spans="1:6" s="1" customFormat="1" x14ac:dyDescent="0.25">
      <c r="A19571" s="3"/>
      <c r="B19571" s="20"/>
      <c r="E19571" s="46"/>
      <c r="F19571" s="20"/>
    </row>
    <row r="19572" spans="1:6" s="1" customFormat="1" x14ac:dyDescent="0.25">
      <c r="A19572" s="3"/>
      <c r="B19572" s="20"/>
      <c r="E19572" s="46"/>
      <c r="F19572" s="20"/>
    </row>
    <row r="19573" spans="1:6" s="1" customFormat="1" x14ac:dyDescent="0.25">
      <c r="A19573" s="3"/>
      <c r="B19573" s="20"/>
      <c r="E19573" s="46"/>
      <c r="F19573" s="20"/>
    </row>
    <row r="19574" spans="1:6" s="1" customFormat="1" x14ac:dyDescent="0.25">
      <c r="A19574" s="3"/>
      <c r="B19574" s="20"/>
      <c r="E19574" s="46"/>
      <c r="F19574" s="20"/>
    </row>
    <row r="19575" spans="1:6" s="1" customFormat="1" x14ac:dyDescent="0.25">
      <c r="A19575" s="3"/>
      <c r="B19575" s="20"/>
      <c r="E19575" s="46"/>
      <c r="F19575" s="20"/>
    </row>
    <row r="19576" spans="1:6" s="1" customFormat="1" x14ac:dyDescent="0.25">
      <c r="A19576" s="3"/>
      <c r="B19576" s="20"/>
      <c r="E19576" s="46"/>
      <c r="F19576" s="20"/>
    </row>
    <row r="19577" spans="1:6" s="1" customFormat="1" x14ac:dyDescent="0.25">
      <c r="A19577" s="3"/>
      <c r="B19577" s="20"/>
      <c r="E19577" s="46"/>
      <c r="F19577" s="20"/>
    </row>
    <row r="19578" spans="1:6" s="1" customFormat="1" x14ac:dyDescent="0.25">
      <c r="A19578" s="3"/>
      <c r="B19578" s="20"/>
      <c r="E19578" s="46"/>
      <c r="F19578" s="20"/>
    </row>
    <row r="19579" spans="1:6" s="1" customFormat="1" x14ac:dyDescent="0.25">
      <c r="A19579" s="3"/>
      <c r="B19579" s="20"/>
      <c r="E19579" s="46"/>
      <c r="F19579" s="20"/>
    </row>
    <row r="19580" spans="1:6" s="1" customFormat="1" x14ac:dyDescent="0.25">
      <c r="A19580" s="3"/>
      <c r="B19580" s="20"/>
      <c r="E19580" s="46"/>
      <c r="F19580" s="20"/>
    </row>
    <row r="19581" spans="1:6" s="1" customFormat="1" x14ac:dyDescent="0.25">
      <c r="A19581" s="3"/>
      <c r="B19581" s="20"/>
      <c r="E19581" s="46"/>
      <c r="F19581" s="20"/>
    </row>
    <row r="19582" spans="1:6" s="1" customFormat="1" x14ac:dyDescent="0.25">
      <c r="A19582" s="3"/>
      <c r="B19582" s="20"/>
      <c r="E19582" s="46"/>
      <c r="F19582" s="20"/>
    </row>
    <row r="19583" spans="1:6" s="1" customFormat="1" x14ac:dyDescent="0.25">
      <c r="A19583" s="3"/>
      <c r="B19583" s="20"/>
      <c r="E19583" s="46"/>
      <c r="F19583" s="20"/>
    </row>
    <row r="19584" spans="1:6" s="1" customFormat="1" x14ac:dyDescent="0.25">
      <c r="A19584" s="3"/>
      <c r="B19584" s="20"/>
      <c r="E19584" s="46"/>
      <c r="F19584" s="20"/>
    </row>
    <row r="19585" spans="1:6" s="1" customFormat="1" x14ac:dyDescent="0.25">
      <c r="A19585" s="3"/>
      <c r="B19585" s="20"/>
      <c r="E19585" s="46"/>
      <c r="F19585" s="20"/>
    </row>
    <row r="19586" spans="1:6" s="1" customFormat="1" x14ac:dyDescent="0.25">
      <c r="A19586" s="3"/>
      <c r="B19586" s="20"/>
      <c r="E19586" s="46"/>
      <c r="F19586" s="20"/>
    </row>
    <row r="19587" spans="1:6" s="1" customFormat="1" x14ac:dyDescent="0.25">
      <c r="A19587" s="3"/>
      <c r="B19587" s="20"/>
      <c r="E19587" s="46"/>
      <c r="F19587" s="20"/>
    </row>
    <row r="19588" spans="1:6" s="1" customFormat="1" x14ac:dyDescent="0.25">
      <c r="A19588" s="3"/>
      <c r="B19588" s="20"/>
      <c r="E19588" s="46"/>
      <c r="F19588" s="20"/>
    </row>
    <row r="19589" spans="1:6" s="1" customFormat="1" x14ac:dyDescent="0.25">
      <c r="A19589" s="3"/>
      <c r="B19589" s="20"/>
      <c r="E19589" s="46"/>
      <c r="F19589" s="20"/>
    </row>
    <row r="19590" spans="1:6" s="1" customFormat="1" x14ac:dyDescent="0.25">
      <c r="A19590" s="3"/>
      <c r="B19590" s="20"/>
      <c r="E19590" s="46"/>
      <c r="F19590" s="20"/>
    </row>
    <row r="19591" spans="1:6" s="1" customFormat="1" x14ac:dyDescent="0.25">
      <c r="A19591" s="3"/>
      <c r="B19591" s="20"/>
      <c r="E19591" s="46"/>
      <c r="F19591" s="20"/>
    </row>
    <row r="19592" spans="1:6" s="1" customFormat="1" x14ac:dyDescent="0.25">
      <c r="A19592" s="3"/>
      <c r="B19592" s="20"/>
      <c r="E19592" s="46"/>
      <c r="F19592" s="20"/>
    </row>
    <row r="19593" spans="1:6" s="1" customFormat="1" x14ac:dyDescent="0.25">
      <c r="A19593" s="3"/>
      <c r="B19593" s="20"/>
      <c r="E19593" s="46"/>
      <c r="F19593" s="20"/>
    </row>
    <row r="19594" spans="1:6" s="1" customFormat="1" x14ac:dyDescent="0.25">
      <c r="A19594" s="3"/>
      <c r="B19594" s="20"/>
      <c r="E19594" s="46"/>
      <c r="F19594" s="20"/>
    </row>
    <row r="19595" spans="1:6" s="1" customFormat="1" x14ac:dyDescent="0.25">
      <c r="A19595" s="3"/>
      <c r="B19595" s="20"/>
      <c r="E19595" s="46"/>
      <c r="F19595" s="20"/>
    </row>
    <row r="19596" spans="1:6" s="1" customFormat="1" x14ac:dyDescent="0.25">
      <c r="A19596" s="3"/>
      <c r="B19596" s="20"/>
      <c r="E19596" s="46"/>
      <c r="F19596" s="20"/>
    </row>
    <row r="19597" spans="1:6" s="1" customFormat="1" x14ac:dyDescent="0.25">
      <c r="A19597" s="3"/>
      <c r="B19597" s="20"/>
      <c r="E19597" s="46"/>
      <c r="F19597" s="20"/>
    </row>
    <row r="19598" spans="1:6" s="1" customFormat="1" x14ac:dyDescent="0.25">
      <c r="A19598" s="3"/>
      <c r="B19598" s="20"/>
      <c r="E19598" s="46"/>
      <c r="F19598" s="20"/>
    </row>
    <row r="19599" spans="1:6" s="1" customFormat="1" x14ac:dyDescent="0.25">
      <c r="A19599" s="3"/>
      <c r="B19599" s="20"/>
      <c r="E19599" s="46"/>
      <c r="F19599" s="20"/>
    </row>
    <row r="19600" spans="1:6" s="1" customFormat="1" x14ac:dyDescent="0.25">
      <c r="A19600" s="3"/>
      <c r="B19600" s="20"/>
      <c r="E19600" s="46"/>
      <c r="F19600" s="20"/>
    </row>
    <row r="19601" spans="1:6" s="1" customFormat="1" x14ac:dyDescent="0.25">
      <c r="A19601" s="3"/>
      <c r="B19601" s="20"/>
      <c r="E19601" s="46"/>
      <c r="F19601" s="20"/>
    </row>
    <row r="19602" spans="1:6" s="1" customFormat="1" x14ac:dyDescent="0.25">
      <c r="A19602" s="3"/>
      <c r="B19602" s="20"/>
      <c r="E19602" s="46"/>
      <c r="F19602" s="20"/>
    </row>
    <row r="19603" spans="1:6" s="1" customFormat="1" x14ac:dyDescent="0.25">
      <c r="A19603" s="3"/>
      <c r="B19603" s="20"/>
      <c r="E19603" s="46"/>
      <c r="F19603" s="20"/>
    </row>
    <row r="19604" spans="1:6" s="1" customFormat="1" x14ac:dyDescent="0.25">
      <c r="A19604" s="3"/>
      <c r="B19604" s="20"/>
      <c r="E19604" s="46"/>
      <c r="F19604" s="20"/>
    </row>
    <row r="19605" spans="1:6" s="1" customFormat="1" x14ac:dyDescent="0.25">
      <c r="A19605" s="3"/>
      <c r="B19605" s="20"/>
      <c r="E19605" s="46"/>
      <c r="F19605" s="20"/>
    </row>
    <row r="19606" spans="1:6" s="1" customFormat="1" x14ac:dyDescent="0.25">
      <c r="A19606" s="3"/>
      <c r="B19606" s="20"/>
      <c r="E19606" s="46"/>
      <c r="F19606" s="20"/>
    </row>
    <row r="19607" spans="1:6" s="1" customFormat="1" x14ac:dyDescent="0.25">
      <c r="A19607" s="3"/>
      <c r="B19607" s="20"/>
      <c r="E19607" s="46"/>
      <c r="F19607" s="20"/>
    </row>
    <row r="19608" spans="1:6" s="1" customFormat="1" x14ac:dyDescent="0.25">
      <c r="A19608" s="3"/>
      <c r="B19608" s="20"/>
      <c r="E19608" s="46"/>
      <c r="F19608" s="20"/>
    </row>
    <row r="19609" spans="1:6" s="1" customFormat="1" x14ac:dyDescent="0.25">
      <c r="A19609" s="3"/>
      <c r="B19609" s="20"/>
      <c r="E19609" s="46"/>
      <c r="F19609" s="20"/>
    </row>
    <row r="19610" spans="1:6" s="1" customFormat="1" x14ac:dyDescent="0.25">
      <c r="A19610" s="3"/>
      <c r="B19610" s="20"/>
      <c r="E19610" s="46"/>
      <c r="F19610" s="20"/>
    </row>
    <row r="19611" spans="1:6" s="1" customFormat="1" x14ac:dyDescent="0.25">
      <c r="A19611" s="3"/>
      <c r="B19611" s="20"/>
      <c r="E19611" s="46"/>
      <c r="F19611" s="20"/>
    </row>
    <row r="19612" spans="1:6" s="1" customFormat="1" x14ac:dyDescent="0.25">
      <c r="A19612" s="3"/>
      <c r="B19612" s="20"/>
      <c r="E19612" s="46"/>
      <c r="F19612" s="20"/>
    </row>
    <row r="19613" spans="1:6" s="1" customFormat="1" x14ac:dyDescent="0.25">
      <c r="A19613" s="3"/>
      <c r="B19613" s="20"/>
      <c r="E19613" s="46"/>
      <c r="F19613" s="20"/>
    </row>
    <row r="19614" spans="1:6" s="1" customFormat="1" x14ac:dyDescent="0.25">
      <c r="A19614" s="3"/>
      <c r="B19614" s="20"/>
      <c r="E19614" s="46"/>
      <c r="F19614" s="20"/>
    </row>
    <row r="19615" spans="1:6" s="1" customFormat="1" x14ac:dyDescent="0.25">
      <c r="A19615" s="3"/>
      <c r="B19615" s="20"/>
      <c r="E19615" s="46"/>
      <c r="F19615" s="20"/>
    </row>
    <row r="19616" spans="1:6" s="1" customFormat="1" x14ac:dyDescent="0.25">
      <c r="A19616" s="3"/>
      <c r="B19616" s="20"/>
      <c r="E19616" s="46"/>
      <c r="F19616" s="20"/>
    </row>
    <row r="19617" spans="1:6" s="1" customFormat="1" x14ac:dyDescent="0.25">
      <c r="A19617" s="3"/>
      <c r="B19617" s="20"/>
      <c r="E19617" s="46"/>
      <c r="F19617" s="20"/>
    </row>
    <row r="19618" spans="1:6" s="1" customFormat="1" x14ac:dyDescent="0.25">
      <c r="A19618" s="3"/>
      <c r="B19618" s="20"/>
      <c r="E19618" s="46"/>
      <c r="F19618" s="20"/>
    </row>
    <row r="19619" spans="1:6" s="1" customFormat="1" x14ac:dyDescent="0.25">
      <c r="A19619" s="3"/>
      <c r="B19619" s="20"/>
      <c r="E19619" s="46"/>
      <c r="F19619" s="20"/>
    </row>
    <row r="19620" spans="1:6" s="1" customFormat="1" x14ac:dyDescent="0.25">
      <c r="A19620" s="3"/>
      <c r="B19620" s="20"/>
      <c r="E19620" s="46"/>
      <c r="F19620" s="20"/>
    </row>
    <row r="19621" spans="1:6" s="1" customFormat="1" x14ac:dyDescent="0.25">
      <c r="A19621" s="3"/>
      <c r="B19621" s="20"/>
      <c r="E19621" s="46"/>
      <c r="F19621" s="20"/>
    </row>
    <row r="19622" spans="1:6" s="1" customFormat="1" x14ac:dyDescent="0.25">
      <c r="A19622" s="3"/>
      <c r="B19622" s="20"/>
      <c r="E19622" s="46"/>
      <c r="F19622" s="20"/>
    </row>
    <row r="19623" spans="1:6" s="1" customFormat="1" x14ac:dyDescent="0.25">
      <c r="A19623" s="3"/>
      <c r="B19623" s="20"/>
      <c r="E19623" s="46"/>
      <c r="F19623" s="20"/>
    </row>
    <row r="19624" spans="1:6" s="1" customFormat="1" x14ac:dyDescent="0.25">
      <c r="A19624" s="3"/>
      <c r="B19624" s="20"/>
      <c r="E19624" s="46"/>
      <c r="F19624" s="20"/>
    </row>
    <row r="19625" spans="1:6" s="1" customFormat="1" x14ac:dyDescent="0.25">
      <c r="A19625" s="3"/>
      <c r="B19625" s="20"/>
      <c r="E19625" s="46"/>
      <c r="F19625" s="20"/>
    </row>
    <row r="19626" spans="1:6" s="1" customFormat="1" x14ac:dyDescent="0.25">
      <c r="A19626" s="3"/>
      <c r="B19626" s="20"/>
      <c r="E19626" s="46"/>
      <c r="F19626" s="20"/>
    </row>
    <row r="19627" spans="1:6" s="1" customFormat="1" x14ac:dyDescent="0.25">
      <c r="A19627" s="3"/>
      <c r="B19627" s="20"/>
      <c r="E19627" s="46"/>
      <c r="F19627" s="20"/>
    </row>
    <row r="19628" spans="1:6" s="1" customFormat="1" x14ac:dyDescent="0.25">
      <c r="A19628" s="3"/>
      <c r="B19628" s="20"/>
      <c r="E19628" s="46"/>
      <c r="F19628" s="20"/>
    </row>
    <row r="19629" spans="1:6" s="1" customFormat="1" x14ac:dyDescent="0.25">
      <c r="A19629" s="3"/>
      <c r="B19629" s="20"/>
      <c r="E19629" s="46"/>
      <c r="F19629" s="20"/>
    </row>
    <row r="19630" spans="1:6" s="1" customFormat="1" x14ac:dyDescent="0.25">
      <c r="A19630" s="3"/>
      <c r="B19630" s="20"/>
      <c r="E19630" s="46"/>
      <c r="F19630" s="20"/>
    </row>
    <row r="19631" spans="1:6" s="1" customFormat="1" x14ac:dyDescent="0.25">
      <c r="A19631" s="3"/>
      <c r="B19631" s="20"/>
      <c r="E19631" s="46"/>
      <c r="F19631" s="20"/>
    </row>
    <row r="19632" spans="1:6" s="1" customFormat="1" x14ac:dyDescent="0.25">
      <c r="A19632" s="3"/>
      <c r="B19632" s="20"/>
      <c r="E19632" s="46"/>
      <c r="F19632" s="20"/>
    </row>
    <row r="19633" spans="1:6" s="1" customFormat="1" x14ac:dyDescent="0.25">
      <c r="A19633" s="3"/>
      <c r="B19633" s="20"/>
      <c r="E19633" s="46"/>
      <c r="F19633" s="20"/>
    </row>
    <row r="19634" spans="1:6" s="1" customFormat="1" x14ac:dyDescent="0.25">
      <c r="A19634" s="3"/>
      <c r="B19634" s="20"/>
      <c r="E19634" s="46"/>
      <c r="F19634" s="20"/>
    </row>
    <row r="19635" spans="1:6" s="1" customFormat="1" x14ac:dyDescent="0.25">
      <c r="A19635" s="3"/>
      <c r="B19635" s="20"/>
      <c r="E19635" s="46"/>
      <c r="F19635" s="20"/>
    </row>
    <row r="19636" spans="1:6" s="1" customFormat="1" x14ac:dyDescent="0.25">
      <c r="A19636" s="3"/>
      <c r="B19636" s="20"/>
      <c r="E19636" s="46"/>
      <c r="F19636" s="20"/>
    </row>
    <row r="19637" spans="1:6" s="1" customFormat="1" x14ac:dyDescent="0.25">
      <c r="A19637" s="3"/>
      <c r="B19637" s="20"/>
      <c r="E19637" s="46"/>
      <c r="F19637" s="20"/>
    </row>
    <row r="19638" spans="1:6" s="1" customFormat="1" x14ac:dyDescent="0.25">
      <c r="A19638" s="3"/>
      <c r="B19638" s="20"/>
      <c r="E19638" s="46"/>
      <c r="F19638" s="20"/>
    </row>
    <row r="19639" spans="1:6" s="1" customFormat="1" x14ac:dyDescent="0.25">
      <c r="A19639" s="3"/>
      <c r="B19639" s="20"/>
      <c r="E19639" s="46"/>
      <c r="F19639" s="20"/>
    </row>
    <row r="19640" spans="1:6" s="1" customFormat="1" x14ac:dyDescent="0.25">
      <c r="A19640" s="3"/>
      <c r="B19640" s="20"/>
      <c r="E19640" s="46"/>
      <c r="F19640" s="20"/>
    </row>
    <row r="19641" spans="1:6" s="1" customFormat="1" x14ac:dyDescent="0.25">
      <c r="A19641" s="3"/>
      <c r="B19641" s="20"/>
      <c r="E19641" s="46"/>
      <c r="F19641" s="20"/>
    </row>
    <row r="19642" spans="1:6" s="1" customFormat="1" x14ac:dyDescent="0.25">
      <c r="A19642" s="3"/>
      <c r="B19642" s="20"/>
      <c r="E19642" s="46"/>
      <c r="F19642" s="20"/>
    </row>
    <row r="19643" spans="1:6" s="1" customFormat="1" x14ac:dyDescent="0.25">
      <c r="A19643" s="3"/>
      <c r="B19643" s="20"/>
      <c r="E19643" s="46"/>
      <c r="F19643" s="20"/>
    </row>
    <row r="19644" spans="1:6" s="1" customFormat="1" x14ac:dyDescent="0.25">
      <c r="A19644" s="3"/>
      <c r="B19644" s="20"/>
      <c r="E19644" s="46"/>
      <c r="F19644" s="20"/>
    </row>
    <row r="19645" spans="1:6" s="1" customFormat="1" x14ac:dyDescent="0.25">
      <c r="A19645" s="3"/>
      <c r="B19645" s="20"/>
      <c r="E19645" s="46"/>
      <c r="F19645" s="20"/>
    </row>
    <row r="19646" spans="1:6" s="1" customFormat="1" x14ac:dyDescent="0.25">
      <c r="A19646" s="3"/>
      <c r="B19646" s="20"/>
      <c r="E19646" s="46"/>
      <c r="F19646" s="20"/>
    </row>
    <row r="19647" spans="1:6" s="1" customFormat="1" x14ac:dyDescent="0.25">
      <c r="A19647" s="3"/>
      <c r="B19647" s="20"/>
      <c r="E19647" s="46"/>
      <c r="F19647" s="20"/>
    </row>
    <row r="19648" spans="1:6" s="1" customFormat="1" x14ac:dyDescent="0.25">
      <c r="A19648" s="3"/>
      <c r="B19648" s="20"/>
      <c r="E19648" s="46"/>
      <c r="F19648" s="20"/>
    </row>
    <row r="19649" spans="1:6" s="1" customFormat="1" x14ac:dyDescent="0.25">
      <c r="A19649" s="3"/>
      <c r="B19649" s="20"/>
      <c r="E19649" s="46"/>
      <c r="F19649" s="20"/>
    </row>
    <row r="19650" spans="1:6" s="1" customFormat="1" x14ac:dyDescent="0.25">
      <c r="A19650" s="3"/>
      <c r="B19650" s="20"/>
      <c r="E19650" s="46"/>
      <c r="F19650" s="20"/>
    </row>
    <row r="19651" spans="1:6" s="1" customFormat="1" x14ac:dyDescent="0.25">
      <c r="A19651" s="3"/>
      <c r="B19651" s="20"/>
      <c r="E19651" s="46"/>
      <c r="F19651" s="20"/>
    </row>
    <row r="19652" spans="1:6" s="1" customFormat="1" x14ac:dyDescent="0.25">
      <c r="A19652" s="3"/>
      <c r="B19652" s="20"/>
      <c r="E19652" s="46"/>
      <c r="F19652" s="20"/>
    </row>
    <row r="19653" spans="1:6" s="1" customFormat="1" x14ac:dyDescent="0.25">
      <c r="A19653" s="3"/>
      <c r="B19653" s="20"/>
      <c r="E19653" s="46"/>
      <c r="F19653" s="20"/>
    </row>
    <row r="19654" spans="1:6" s="1" customFormat="1" x14ac:dyDescent="0.25">
      <c r="A19654" s="3"/>
      <c r="B19654" s="20"/>
      <c r="E19654" s="46"/>
      <c r="F19654" s="20"/>
    </row>
    <row r="19655" spans="1:6" s="1" customFormat="1" x14ac:dyDescent="0.25">
      <c r="A19655" s="3"/>
      <c r="B19655" s="20"/>
      <c r="E19655" s="46"/>
      <c r="F19655" s="20"/>
    </row>
    <row r="19656" spans="1:6" s="1" customFormat="1" x14ac:dyDescent="0.25">
      <c r="A19656" s="3"/>
      <c r="B19656" s="20"/>
      <c r="E19656" s="46"/>
      <c r="F19656" s="20"/>
    </row>
    <row r="19657" spans="1:6" s="1" customFormat="1" x14ac:dyDescent="0.25">
      <c r="A19657" s="3"/>
      <c r="B19657" s="20"/>
      <c r="E19657" s="46"/>
      <c r="F19657" s="20"/>
    </row>
    <row r="19658" spans="1:6" s="1" customFormat="1" x14ac:dyDescent="0.25">
      <c r="A19658" s="3"/>
      <c r="B19658" s="20"/>
      <c r="E19658" s="46"/>
      <c r="F19658" s="20"/>
    </row>
    <row r="19659" spans="1:6" s="1" customFormat="1" x14ac:dyDescent="0.25">
      <c r="A19659" s="3"/>
      <c r="B19659" s="20"/>
      <c r="E19659" s="46"/>
      <c r="F19659" s="20"/>
    </row>
    <row r="19660" spans="1:6" s="1" customFormat="1" x14ac:dyDescent="0.25">
      <c r="A19660" s="3"/>
      <c r="B19660" s="20"/>
      <c r="E19660" s="46"/>
      <c r="F19660" s="20"/>
    </row>
    <row r="19661" spans="1:6" s="1" customFormat="1" x14ac:dyDescent="0.25">
      <c r="A19661" s="3"/>
      <c r="B19661" s="20"/>
      <c r="E19661" s="46"/>
      <c r="F19661" s="20"/>
    </row>
    <row r="19662" spans="1:6" s="1" customFormat="1" x14ac:dyDescent="0.25">
      <c r="A19662" s="3"/>
      <c r="B19662" s="20"/>
      <c r="E19662" s="46"/>
      <c r="F19662" s="20"/>
    </row>
    <row r="19663" spans="1:6" s="1" customFormat="1" x14ac:dyDescent="0.25">
      <c r="A19663" s="3"/>
      <c r="B19663" s="20"/>
      <c r="E19663" s="46"/>
      <c r="F19663" s="20"/>
    </row>
    <row r="19664" spans="1:6" s="1" customFormat="1" x14ac:dyDescent="0.25">
      <c r="A19664" s="3"/>
      <c r="B19664" s="20"/>
      <c r="E19664" s="46"/>
      <c r="F19664" s="20"/>
    </row>
    <row r="19665" spans="1:6" s="1" customFormat="1" x14ac:dyDescent="0.25">
      <c r="A19665" s="3"/>
      <c r="B19665" s="20"/>
      <c r="E19665" s="46"/>
      <c r="F19665" s="20"/>
    </row>
    <row r="19666" spans="1:6" s="1" customFormat="1" x14ac:dyDescent="0.25">
      <c r="A19666" s="3"/>
      <c r="B19666" s="20"/>
      <c r="E19666" s="46"/>
      <c r="F19666" s="20"/>
    </row>
    <row r="19667" spans="1:6" s="1" customFormat="1" x14ac:dyDescent="0.25">
      <c r="A19667" s="3"/>
      <c r="B19667" s="20"/>
      <c r="E19667" s="46"/>
      <c r="F19667" s="20"/>
    </row>
    <row r="19668" spans="1:6" s="1" customFormat="1" x14ac:dyDescent="0.25">
      <c r="A19668" s="3"/>
      <c r="B19668" s="20"/>
      <c r="E19668" s="46"/>
      <c r="F19668" s="20"/>
    </row>
    <row r="19669" spans="1:6" s="1" customFormat="1" x14ac:dyDescent="0.25">
      <c r="A19669" s="3"/>
      <c r="B19669" s="20"/>
      <c r="E19669" s="46"/>
      <c r="F19669" s="20"/>
    </row>
    <row r="19670" spans="1:6" s="1" customFormat="1" x14ac:dyDescent="0.25">
      <c r="A19670" s="3"/>
      <c r="B19670" s="20"/>
      <c r="E19670" s="46"/>
      <c r="F19670" s="20"/>
    </row>
    <row r="19671" spans="1:6" s="1" customFormat="1" x14ac:dyDescent="0.25">
      <c r="A19671" s="3"/>
      <c r="B19671" s="20"/>
      <c r="E19671" s="46"/>
      <c r="F19671" s="20"/>
    </row>
    <row r="19672" spans="1:6" s="1" customFormat="1" x14ac:dyDescent="0.25">
      <c r="A19672" s="3"/>
      <c r="B19672" s="20"/>
      <c r="E19672" s="46"/>
      <c r="F19672" s="20"/>
    </row>
    <row r="19673" spans="1:6" s="1" customFormat="1" x14ac:dyDescent="0.25">
      <c r="A19673" s="3"/>
      <c r="B19673" s="20"/>
      <c r="E19673" s="46"/>
      <c r="F19673" s="20"/>
    </row>
    <row r="19674" spans="1:6" s="1" customFormat="1" x14ac:dyDescent="0.25">
      <c r="A19674" s="3"/>
      <c r="B19674" s="20"/>
      <c r="E19674" s="46"/>
      <c r="F19674" s="20"/>
    </row>
    <row r="19675" spans="1:6" s="1" customFormat="1" x14ac:dyDescent="0.25">
      <c r="A19675" s="3"/>
      <c r="B19675" s="20"/>
      <c r="E19675" s="46"/>
      <c r="F19675" s="20"/>
    </row>
    <row r="19676" spans="1:6" s="1" customFormat="1" x14ac:dyDescent="0.25">
      <c r="A19676" s="3"/>
      <c r="B19676" s="20"/>
      <c r="E19676" s="46"/>
      <c r="F19676" s="20"/>
    </row>
    <row r="19677" spans="1:6" s="1" customFormat="1" x14ac:dyDescent="0.25">
      <c r="A19677" s="3"/>
      <c r="B19677" s="20"/>
      <c r="E19677" s="46"/>
      <c r="F19677" s="20"/>
    </row>
    <row r="19678" spans="1:6" s="1" customFormat="1" x14ac:dyDescent="0.25">
      <c r="A19678" s="3"/>
      <c r="B19678" s="20"/>
      <c r="E19678" s="46"/>
      <c r="F19678" s="20"/>
    </row>
    <row r="19679" spans="1:6" s="1" customFormat="1" x14ac:dyDescent="0.25">
      <c r="A19679" s="3"/>
      <c r="B19679" s="20"/>
      <c r="E19679" s="46"/>
      <c r="F19679" s="20"/>
    </row>
    <row r="19680" spans="1:6" s="1" customFormat="1" x14ac:dyDescent="0.25">
      <c r="A19680" s="3"/>
      <c r="B19680" s="20"/>
      <c r="E19680" s="46"/>
      <c r="F19680" s="20"/>
    </row>
    <row r="19681" spans="1:6" s="1" customFormat="1" x14ac:dyDescent="0.25">
      <c r="A19681" s="3"/>
      <c r="B19681" s="20"/>
      <c r="E19681" s="46"/>
      <c r="F19681" s="20"/>
    </row>
    <row r="19682" spans="1:6" s="1" customFormat="1" x14ac:dyDescent="0.25">
      <c r="A19682" s="3"/>
      <c r="B19682" s="20"/>
      <c r="E19682" s="46"/>
      <c r="F19682" s="20"/>
    </row>
    <row r="19683" spans="1:6" s="1" customFormat="1" x14ac:dyDescent="0.25">
      <c r="A19683" s="3"/>
      <c r="B19683" s="20"/>
      <c r="E19683" s="46"/>
      <c r="F19683" s="20"/>
    </row>
    <row r="19684" spans="1:6" s="1" customFormat="1" x14ac:dyDescent="0.25">
      <c r="A19684" s="3"/>
      <c r="B19684" s="20"/>
      <c r="E19684" s="46"/>
      <c r="F19684" s="20"/>
    </row>
    <row r="19685" spans="1:6" s="1" customFormat="1" x14ac:dyDescent="0.25">
      <c r="A19685" s="3"/>
      <c r="B19685" s="20"/>
      <c r="E19685" s="46"/>
      <c r="F19685" s="20"/>
    </row>
    <row r="19686" spans="1:6" s="1" customFormat="1" x14ac:dyDescent="0.25">
      <c r="A19686" s="3"/>
      <c r="B19686" s="20"/>
      <c r="E19686" s="46"/>
      <c r="F19686" s="20"/>
    </row>
    <row r="19687" spans="1:6" s="1" customFormat="1" x14ac:dyDescent="0.25">
      <c r="A19687" s="3"/>
      <c r="B19687" s="20"/>
      <c r="E19687" s="46"/>
      <c r="F19687" s="20"/>
    </row>
    <row r="19688" spans="1:6" s="1" customFormat="1" x14ac:dyDescent="0.25">
      <c r="A19688" s="3"/>
      <c r="B19688" s="20"/>
      <c r="E19688" s="46"/>
      <c r="F19688" s="20"/>
    </row>
    <row r="19689" spans="1:6" s="1" customFormat="1" x14ac:dyDescent="0.25">
      <c r="A19689" s="3"/>
      <c r="B19689" s="20"/>
      <c r="E19689" s="46"/>
      <c r="F19689" s="20"/>
    </row>
    <row r="19690" spans="1:6" s="1" customFormat="1" x14ac:dyDescent="0.25">
      <c r="A19690" s="3"/>
      <c r="B19690" s="20"/>
      <c r="E19690" s="46"/>
      <c r="F19690" s="20"/>
    </row>
    <row r="19691" spans="1:6" s="1" customFormat="1" x14ac:dyDescent="0.25">
      <c r="A19691" s="3"/>
      <c r="B19691" s="20"/>
      <c r="E19691" s="46"/>
      <c r="F19691" s="20"/>
    </row>
    <row r="19692" spans="1:6" s="1" customFormat="1" x14ac:dyDescent="0.25">
      <c r="A19692" s="3"/>
      <c r="B19692" s="20"/>
      <c r="E19692" s="46"/>
      <c r="F19692" s="20"/>
    </row>
    <row r="19693" spans="1:6" s="1" customFormat="1" x14ac:dyDescent="0.25">
      <c r="A19693" s="3"/>
      <c r="B19693" s="20"/>
      <c r="E19693" s="46"/>
      <c r="F19693" s="20"/>
    </row>
    <row r="19694" spans="1:6" s="1" customFormat="1" x14ac:dyDescent="0.25">
      <c r="A19694" s="3"/>
      <c r="B19694" s="20"/>
      <c r="E19694" s="46"/>
      <c r="F19694" s="20"/>
    </row>
    <row r="19695" spans="1:6" s="1" customFormat="1" x14ac:dyDescent="0.25">
      <c r="A19695" s="3"/>
      <c r="B19695" s="20"/>
      <c r="E19695" s="46"/>
      <c r="F19695" s="20"/>
    </row>
    <row r="19696" spans="1:6" s="1" customFormat="1" x14ac:dyDescent="0.25">
      <c r="A19696" s="3"/>
      <c r="B19696" s="20"/>
      <c r="E19696" s="46"/>
      <c r="F19696" s="20"/>
    </row>
    <row r="19697" spans="1:6" s="1" customFormat="1" x14ac:dyDescent="0.25">
      <c r="A19697" s="3"/>
      <c r="B19697" s="20"/>
      <c r="E19697" s="46"/>
      <c r="F19697" s="20"/>
    </row>
    <row r="19698" spans="1:6" s="1" customFormat="1" x14ac:dyDescent="0.25">
      <c r="A19698" s="3"/>
      <c r="B19698" s="20"/>
      <c r="E19698" s="46"/>
      <c r="F19698" s="20"/>
    </row>
    <row r="19699" spans="1:6" s="1" customFormat="1" x14ac:dyDescent="0.25">
      <c r="A19699" s="3"/>
      <c r="B19699" s="20"/>
      <c r="E19699" s="46"/>
      <c r="F19699" s="20"/>
    </row>
    <row r="19700" spans="1:6" s="1" customFormat="1" x14ac:dyDescent="0.25">
      <c r="A19700" s="3"/>
      <c r="B19700" s="20"/>
      <c r="E19700" s="46"/>
      <c r="F19700" s="20"/>
    </row>
    <row r="19701" spans="1:6" s="1" customFormat="1" x14ac:dyDescent="0.25">
      <c r="A19701" s="3"/>
      <c r="B19701" s="20"/>
      <c r="E19701" s="46"/>
      <c r="F19701" s="20"/>
    </row>
    <row r="19702" spans="1:6" s="1" customFormat="1" x14ac:dyDescent="0.25">
      <c r="A19702" s="3"/>
      <c r="B19702" s="20"/>
      <c r="E19702" s="46"/>
      <c r="F19702" s="20"/>
    </row>
    <row r="19703" spans="1:6" s="1" customFormat="1" x14ac:dyDescent="0.25">
      <c r="A19703" s="3"/>
      <c r="B19703" s="20"/>
      <c r="E19703" s="46"/>
      <c r="F19703" s="20"/>
    </row>
    <row r="19704" spans="1:6" s="1" customFormat="1" x14ac:dyDescent="0.25">
      <c r="A19704" s="3"/>
      <c r="B19704" s="20"/>
      <c r="E19704" s="46"/>
      <c r="F19704" s="20"/>
    </row>
    <row r="19705" spans="1:6" s="1" customFormat="1" x14ac:dyDescent="0.25">
      <c r="A19705" s="3"/>
      <c r="B19705" s="20"/>
      <c r="E19705" s="46"/>
      <c r="F19705" s="20"/>
    </row>
    <row r="19706" spans="1:6" s="1" customFormat="1" x14ac:dyDescent="0.25">
      <c r="A19706" s="3"/>
      <c r="B19706" s="20"/>
      <c r="E19706" s="46"/>
      <c r="F19706" s="20"/>
    </row>
    <row r="19707" spans="1:6" s="1" customFormat="1" x14ac:dyDescent="0.25">
      <c r="A19707" s="3"/>
      <c r="B19707" s="20"/>
      <c r="E19707" s="46"/>
      <c r="F19707" s="20"/>
    </row>
    <row r="19708" spans="1:6" s="1" customFormat="1" x14ac:dyDescent="0.25">
      <c r="A19708" s="3"/>
      <c r="B19708" s="20"/>
      <c r="E19708" s="46"/>
      <c r="F19708" s="20"/>
    </row>
    <row r="19709" spans="1:6" s="1" customFormat="1" x14ac:dyDescent="0.25">
      <c r="A19709" s="3"/>
      <c r="B19709" s="20"/>
      <c r="E19709" s="46"/>
      <c r="F19709" s="20"/>
    </row>
    <row r="19710" spans="1:6" s="1" customFormat="1" x14ac:dyDescent="0.25">
      <c r="A19710" s="3"/>
      <c r="B19710" s="20"/>
      <c r="E19710" s="46"/>
      <c r="F19710" s="20"/>
    </row>
    <row r="19711" spans="1:6" s="1" customFormat="1" x14ac:dyDescent="0.25">
      <c r="A19711" s="3"/>
      <c r="B19711" s="20"/>
      <c r="E19711" s="46"/>
      <c r="F19711" s="20"/>
    </row>
    <row r="19712" spans="1:6" s="1" customFormat="1" x14ac:dyDescent="0.25">
      <c r="A19712" s="3"/>
      <c r="B19712" s="20"/>
      <c r="E19712" s="46"/>
      <c r="F19712" s="20"/>
    </row>
    <row r="19713" spans="1:6" s="1" customFormat="1" x14ac:dyDescent="0.25">
      <c r="A19713" s="3"/>
      <c r="B19713" s="20"/>
      <c r="E19713" s="46"/>
      <c r="F19713" s="20"/>
    </row>
    <row r="19714" spans="1:6" s="1" customFormat="1" x14ac:dyDescent="0.25">
      <c r="A19714" s="3"/>
      <c r="B19714" s="20"/>
      <c r="E19714" s="46"/>
      <c r="F19714" s="20"/>
    </row>
    <row r="19715" spans="1:6" s="1" customFormat="1" x14ac:dyDescent="0.25">
      <c r="A19715" s="3"/>
      <c r="B19715" s="20"/>
      <c r="E19715" s="46"/>
      <c r="F19715" s="20"/>
    </row>
    <row r="19716" spans="1:6" s="1" customFormat="1" x14ac:dyDescent="0.25">
      <c r="A19716" s="3"/>
      <c r="B19716" s="20"/>
      <c r="E19716" s="46"/>
      <c r="F19716" s="20"/>
    </row>
    <row r="19717" spans="1:6" s="1" customFormat="1" x14ac:dyDescent="0.25">
      <c r="A19717" s="3"/>
      <c r="B19717" s="20"/>
      <c r="E19717" s="46"/>
      <c r="F19717" s="20"/>
    </row>
    <row r="19718" spans="1:6" s="1" customFormat="1" x14ac:dyDescent="0.25">
      <c r="A19718" s="3"/>
      <c r="B19718" s="20"/>
      <c r="E19718" s="46"/>
      <c r="F19718" s="20"/>
    </row>
    <row r="19719" spans="1:6" s="1" customFormat="1" x14ac:dyDescent="0.25">
      <c r="A19719" s="3"/>
      <c r="B19719" s="20"/>
      <c r="E19719" s="46"/>
      <c r="F19719" s="20"/>
    </row>
    <row r="19720" spans="1:6" s="1" customFormat="1" x14ac:dyDescent="0.25">
      <c r="A19720" s="3"/>
      <c r="B19720" s="20"/>
      <c r="E19720" s="46"/>
      <c r="F19720" s="20"/>
    </row>
    <row r="19721" spans="1:6" s="1" customFormat="1" x14ac:dyDescent="0.25">
      <c r="A19721" s="3"/>
      <c r="B19721" s="20"/>
      <c r="E19721" s="46"/>
      <c r="F19721" s="20"/>
    </row>
    <row r="19722" spans="1:6" s="1" customFormat="1" x14ac:dyDescent="0.25">
      <c r="A19722" s="3"/>
      <c r="B19722" s="20"/>
      <c r="E19722" s="46"/>
      <c r="F19722" s="20"/>
    </row>
    <row r="19723" spans="1:6" s="1" customFormat="1" x14ac:dyDescent="0.25">
      <c r="A19723" s="3"/>
      <c r="B19723" s="20"/>
      <c r="E19723" s="46"/>
      <c r="F19723" s="20"/>
    </row>
    <row r="19724" spans="1:6" s="1" customFormat="1" x14ac:dyDescent="0.25">
      <c r="A19724" s="3"/>
      <c r="B19724" s="20"/>
      <c r="E19724" s="46"/>
      <c r="F19724" s="20"/>
    </row>
    <row r="19725" spans="1:6" s="1" customFormat="1" x14ac:dyDescent="0.25">
      <c r="A19725" s="3"/>
      <c r="B19725" s="20"/>
      <c r="E19725" s="46"/>
      <c r="F19725" s="20"/>
    </row>
    <row r="19726" spans="1:6" s="1" customFormat="1" x14ac:dyDescent="0.25">
      <c r="A19726" s="3"/>
      <c r="B19726" s="20"/>
      <c r="E19726" s="46"/>
      <c r="F19726" s="20"/>
    </row>
    <row r="19727" spans="1:6" s="1" customFormat="1" x14ac:dyDescent="0.25">
      <c r="A19727" s="3"/>
      <c r="B19727" s="20"/>
      <c r="E19727" s="46"/>
      <c r="F19727" s="20"/>
    </row>
    <row r="19728" spans="1:6" s="1" customFormat="1" x14ac:dyDescent="0.25">
      <c r="A19728" s="3"/>
      <c r="B19728" s="20"/>
      <c r="E19728" s="46"/>
      <c r="F19728" s="20"/>
    </row>
    <row r="19729" spans="1:6" s="1" customFormat="1" x14ac:dyDescent="0.25">
      <c r="A19729" s="3"/>
      <c r="B19729" s="20"/>
      <c r="E19729" s="46"/>
      <c r="F19729" s="20"/>
    </row>
    <row r="19730" spans="1:6" s="1" customFormat="1" x14ac:dyDescent="0.25">
      <c r="A19730" s="3"/>
      <c r="B19730" s="20"/>
      <c r="E19730" s="46"/>
      <c r="F19730" s="20"/>
    </row>
    <row r="19731" spans="1:6" s="1" customFormat="1" x14ac:dyDescent="0.25">
      <c r="A19731" s="3"/>
      <c r="B19731" s="20"/>
      <c r="E19731" s="46"/>
      <c r="F19731" s="20"/>
    </row>
    <row r="19732" spans="1:6" s="1" customFormat="1" x14ac:dyDescent="0.25">
      <c r="A19732" s="3"/>
      <c r="B19732" s="20"/>
      <c r="E19732" s="46"/>
      <c r="F19732" s="20"/>
    </row>
    <row r="19733" spans="1:6" s="1" customFormat="1" x14ac:dyDescent="0.25">
      <c r="A19733" s="3"/>
      <c r="B19733" s="20"/>
      <c r="E19733" s="46"/>
      <c r="F19733" s="20"/>
    </row>
    <row r="19734" spans="1:6" s="1" customFormat="1" x14ac:dyDescent="0.25">
      <c r="A19734" s="3"/>
      <c r="B19734" s="20"/>
      <c r="E19734" s="46"/>
      <c r="F19734" s="20"/>
    </row>
    <row r="19735" spans="1:6" s="1" customFormat="1" x14ac:dyDescent="0.25">
      <c r="A19735" s="3"/>
      <c r="B19735" s="20"/>
      <c r="E19735" s="46"/>
      <c r="F19735" s="20"/>
    </row>
    <row r="19736" spans="1:6" s="1" customFormat="1" x14ac:dyDescent="0.25">
      <c r="A19736" s="3"/>
      <c r="B19736" s="20"/>
      <c r="E19736" s="46"/>
      <c r="F19736" s="20"/>
    </row>
    <row r="19737" spans="1:6" s="1" customFormat="1" x14ac:dyDescent="0.25">
      <c r="A19737" s="3"/>
      <c r="B19737" s="20"/>
      <c r="E19737" s="46"/>
      <c r="F19737" s="20"/>
    </row>
    <row r="19738" spans="1:6" s="1" customFormat="1" x14ac:dyDescent="0.25">
      <c r="A19738" s="3"/>
      <c r="B19738" s="20"/>
      <c r="E19738" s="46"/>
      <c r="F19738" s="20"/>
    </row>
    <row r="19739" spans="1:6" s="1" customFormat="1" x14ac:dyDescent="0.25">
      <c r="A19739" s="3"/>
      <c r="B19739" s="20"/>
      <c r="E19739" s="46"/>
      <c r="F19739" s="20"/>
    </row>
    <row r="19740" spans="1:6" s="1" customFormat="1" x14ac:dyDescent="0.25">
      <c r="A19740" s="3"/>
      <c r="B19740" s="20"/>
      <c r="E19740" s="46"/>
      <c r="F19740" s="20"/>
    </row>
    <row r="19741" spans="1:6" s="1" customFormat="1" x14ac:dyDescent="0.25">
      <c r="A19741" s="3"/>
      <c r="B19741" s="20"/>
      <c r="E19741" s="46"/>
      <c r="F19741" s="20"/>
    </row>
    <row r="19742" spans="1:6" s="1" customFormat="1" x14ac:dyDescent="0.25">
      <c r="A19742" s="3"/>
      <c r="B19742" s="20"/>
      <c r="E19742" s="46"/>
      <c r="F19742" s="20"/>
    </row>
    <row r="19743" spans="1:6" s="1" customFormat="1" x14ac:dyDescent="0.25">
      <c r="A19743" s="3"/>
      <c r="B19743" s="20"/>
      <c r="E19743" s="46"/>
      <c r="F19743" s="20"/>
    </row>
    <row r="19744" spans="1:6" s="1" customFormat="1" x14ac:dyDescent="0.25">
      <c r="A19744" s="3"/>
      <c r="B19744" s="20"/>
      <c r="E19744" s="46"/>
      <c r="F19744" s="20"/>
    </row>
    <row r="19745" spans="1:6" s="1" customFormat="1" x14ac:dyDescent="0.25">
      <c r="A19745" s="3"/>
      <c r="B19745" s="20"/>
      <c r="E19745" s="46"/>
      <c r="F19745" s="20"/>
    </row>
    <row r="19746" spans="1:6" s="1" customFormat="1" x14ac:dyDescent="0.25">
      <c r="A19746" s="3"/>
      <c r="B19746" s="20"/>
      <c r="E19746" s="46"/>
      <c r="F19746" s="20"/>
    </row>
    <row r="19747" spans="1:6" s="1" customFormat="1" x14ac:dyDescent="0.25">
      <c r="A19747" s="3"/>
      <c r="B19747" s="20"/>
      <c r="E19747" s="46"/>
      <c r="F19747" s="20"/>
    </row>
    <row r="19748" spans="1:6" s="1" customFormat="1" x14ac:dyDescent="0.25">
      <c r="A19748" s="3"/>
      <c r="B19748" s="20"/>
      <c r="E19748" s="46"/>
      <c r="F19748" s="20"/>
    </row>
    <row r="19749" spans="1:6" s="1" customFormat="1" x14ac:dyDescent="0.25">
      <c r="A19749" s="3"/>
      <c r="B19749" s="20"/>
      <c r="E19749" s="46"/>
      <c r="F19749" s="20"/>
    </row>
    <row r="19750" spans="1:6" s="1" customFormat="1" x14ac:dyDescent="0.25">
      <c r="A19750" s="3"/>
      <c r="B19750" s="20"/>
      <c r="E19750" s="46"/>
      <c r="F19750" s="20"/>
    </row>
    <row r="19751" spans="1:6" s="1" customFormat="1" x14ac:dyDescent="0.25">
      <c r="A19751" s="3"/>
      <c r="B19751" s="20"/>
      <c r="E19751" s="46"/>
      <c r="F19751" s="20"/>
    </row>
    <row r="19752" spans="1:6" s="1" customFormat="1" x14ac:dyDescent="0.25">
      <c r="A19752" s="3"/>
      <c r="B19752" s="20"/>
      <c r="E19752" s="46"/>
      <c r="F19752" s="20"/>
    </row>
    <row r="19753" spans="1:6" s="1" customFormat="1" x14ac:dyDescent="0.25">
      <c r="A19753" s="3"/>
      <c r="B19753" s="20"/>
      <c r="E19753" s="46"/>
      <c r="F19753" s="20"/>
    </row>
    <row r="19754" spans="1:6" s="1" customFormat="1" x14ac:dyDescent="0.25">
      <c r="A19754" s="3"/>
      <c r="B19754" s="20"/>
      <c r="E19754" s="46"/>
      <c r="F19754" s="20"/>
    </row>
    <row r="19755" spans="1:6" s="1" customFormat="1" x14ac:dyDescent="0.25">
      <c r="A19755" s="3"/>
      <c r="B19755" s="20"/>
      <c r="E19755" s="46"/>
      <c r="F19755" s="20"/>
    </row>
    <row r="19756" spans="1:6" s="1" customFormat="1" x14ac:dyDescent="0.25">
      <c r="A19756" s="3"/>
      <c r="B19756" s="20"/>
      <c r="E19756" s="46"/>
      <c r="F19756" s="20"/>
    </row>
    <row r="19757" spans="1:6" s="1" customFormat="1" x14ac:dyDescent="0.25">
      <c r="A19757" s="3"/>
      <c r="B19757" s="20"/>
      <c r="E19757" s="46"/>
      <c r="F19757" s="20"/>
    </row>
    <row r="19758" spans="1:6" s="1" customFormat="1" x14ac:dyDescent="0.25">
      <c r="A19758" s="3"/>
      <c r="B19758" s="20"/>
      <c r="E19758" s="46"/>
      <c r="F19758" s="20"/>
    </row>
    <row r="19759" spans="1:6" s="1" customFormat="1" x14ac:dyDescent="0.25">
      <c r="A19759" s="3"/>
      <c r="B19759" s="20"/>
      <c r="E19759" s="46"/>
      <c r="F19759" s="20"/>
    </row>
    <row r="19760" spans="1:6" s="1" customFormat="1" x14ac:dyDescent="0.25">
      <c r="A19760" s="3"/>
      <c r="B19760" s="20"/>
      <c r="E19760" s="46"/>
      <c r="F19760" s="20"/>
    </row>
    <row r="19761" spans="1:6" s="1" customFormat="1" x14ac:dyDescent="0.25">
      <c r="A19761" s="3"/>
      <c r="B19761" s="20"/>
      <c r="E19761" s="46"/>
      <c r="F19761" s="20"/>
    </row>
    <row r="19762" spans="1:6" s="1" customFormat="1" x14ac:dyDescent="0.25">
      <c r="A19762" s="3"/>
      <c r="B19762" s="20"/>
      <c r="E19762" s="46"/>
      <c r="F19762" s="20"/>
    </row>
    <row r="19763" spans="1:6" s="1" customFormat="1" x14ac:dyDescent="0.25">
      <c r="A19763" s="3"/>
      <c r="B19763" s="20"/>
      <c r="E19763" s="46"/>
      <c r="F19763" s="20"/>
    </row>
    <row r="19764" spans="1:6" s="1" customFormat="1" x14ac:dyDescent="0.25">
      <c r="A19764" s="3"/>
      <c r="B19764" s="20"/>
      <c r="E19764" s="46"/>
      <c r="F19764" s="20"/>
    </row>
    <row r="19765" spans="1:6" s="1" customFormat="1" x14ac:dyDescent="0.25">
      <c r="A19765" s="3"/>
      <c r="B19765" s="20"/>
      <c r="E19765" s="46"/>
      <c r="F19765" s="20"/>
    </row>
    <row r="19766" spans="1:6" s="1" customFormat="1" x14ac:dyDescent="0.25">
      <c r="A19766" s="3"/>
      <c r="B19766" s="20"/>
      <c r="E19766" s="46"/>
      <c r="F19766" s="20"/>
    </row>
    <row r="19767" spans="1:6" s="1" customFormat="1" x14ac:dyDescent="0.25">
      <c r="A19767" s="3"/>
      <c r="B19767" s="20"/>
      <c r="E19767" s="46"/>
      <c r="F19767" s="20"/>
    </row>
    <row r="19768" spans="1:6" s="1" customFormat="1" x14ac:dyDescent="0.25">
      <c r="A19768" s="3"/>
      <c r="B19768" s="20"/>
      <c r="E19768" s="46"/>
      <c r="F19768" s="20"/>
    </row>
    <row r="19769" spans="1:6" s="1" customFormat="1" x14ac:dyDescent="0.25">
      <c r="A19769" s="3"/>
      <c r="B19769" s="20"/>
      <c r="E19769" s="46"/>
      <c r="F19769" s="20"/>
    </row>
    <row r="19770" spans="1:6" s="1" customFormat="1" x14ac:dyDescent="0.25">
      <c r="A19770" s="3"/>
      <c r="B19770" s="20"/>
      <c r="E19770" s="46"/>
      <c r="F19770" s="20"/>
    </row>
    <row r="19771" spans="1:6" s="1" customFormat="1" x14ac:dyDescent="0.25">
      <c r="A19771" s="3"/>
      <c r="B19771" s="20"/>
      <c r="E19771" s="46"/>
      <c r="F19771" s="20"/>
    </row>
    <row r="19772" spans="1:6" s="1" customFormat="1" x14ac:dyDescent="0.25">
      <c r="A19772" s="3"/>
      <c r="B19772" s="20"/>
      <c r="E19772" s="46"/>
      <c r="F19772" s="20"/>
    </row>
    <row r="19773" spans="1:6" s="1" customFormat="1" x14ac:dyDescent="0.25">
      <c r="A19773" s="3"/>
      <c r="B19773" s="20"/>
      <c r="E19773" s="46"/>
      <c r="F19773" s="20"/>
    </row>
    <row r="19774" spans="1:6" s="1" customFormat="1" x14ac:dyDescent="0.25">
      <c r="A19774" s="3"/>
      <c r="B19774" s="20"/>
      <c r="E19774" s="46"/>
      <c r="F19774" s="20"/>
    </row>
    <row r="19775" spans="1:6" s="1" customFormat="1" x14ac:dyDescent="0.25">
      <c r="A19775" s="3"/>
      <c r="B19775" s="20"/>
      <c r="E19775" s="46"/>
      <c r="F19775" s="20"/>
    </row>
    <row r="19776" spans="1:6" s="1" customFormat="1" x14ac:dyDescent="0.25">
      <c r="A19776" s="3"/>
      <c r="B19776" s="20"/>
      <c r="E19776" s="46"/>
      <c r="F19776" s="20"/>
    </row>
    <row r="19777" spans="1:6" s="1" customFormat="1" x14ac:dyDescent="0.25">
      <c r="A19777" s="3"/>
      <c r="B19777" s="20"/>
      <c r="E19777" s="46"/>
      <c r="F19777" s="20"/>
    </row>
    <row r="19778" spans="1:6" s="1" customFormat="1" x14ac:dyDescent="0.25">
      <c r="A19778" s="3"/>
      <c r="B19778" s="20"/>
      <c r="E19778" s="46"/>
      <c r="F19778" s="20"/>
    </row>
    <row r="19779" spans="1:6" s="1" customFormat="1" x14ac:dyDescent="0.25">
      <c r="A19779" s="3"/>
      <c r="B19779" s="20"/>
      <c r="E19779" s="46"/>
      <c r="F19779" s="20"/>
    </row>
    <row r="19780" spans="1:6" s="1" customFormat="1" x14ac:dyDescent="0.25">
      <c r="A19780" s="3"/>
      <c r="B19780" s="20"/>
      <c r="E19780" s="46"/>
      <c r="F19780" s="20"/>
    </row>
    <row r="19781" spans="1:6" s="1" customFormat="1" x14ac:dyDescent="0.25">
      <c r="A19781" s="3"/>
      <c r="B19781" s="20"/>
      <c r="E19781" s="46"/>
      <c r="F19781" s="20"/>
    </row>
    <row r="19782" spans="1:6" s="1" customFormat="1" x14ac:dyDescent="0.25">
      <c r="A19782" s="3"/>
      <c r="B19782" s="20"/>
      <c r="E19782" s="46"/>
      <c r="F19782" s="20"/>
    </row>
    <row r="19783" spans="1:6" s="1" customFormat="1" x14ac:dyDescent="0.25">
      <c r="A19783" s="3"/>
      <c r="B19783" s="20"/>
      <c r="E19783" s="46"/>
      <c r="F19783" s="20"/>
    </row>
    <row r="19784" spans="1:6" s="1" customFormat="1" x14ac:dyDescent="0.25">
      <c r="A19784" s="3"/>
      <c r="B19784" s="20"/>
      <c r="E19784" s="46"/>
      <c r="F19784" s="20"/>
    </row>
    <row r="19785" spans="1:6" s="1" customFormat="1" x14ac:dyDescent="0.25">
      <c r="A19785" s="3"/>
      <c r="B19785" s="20"/>
      <c r="E19785" s="46"/>
      <c r="F19785" s="20"/>
    </row>
    <row r="19786" spans="1:6" s="1" customFormat="1" x14ac:dyDescent="0.25">
      <c r="A19786" s="3"/>
      <c r="B19786" s="20"/>
      <c r="E19786" s="46"/>
      <c r="F19786" s="20"/>
    </row>
    <row r="19787" spans="1:6" s="1" customFormat="1" x14ac:dyDescent="0.25">
      <c r="A19787" s="3"/>
      <c r="B19787" s="20"/>
      <c r="E19787" s="46"/>
      <c r="F19787" s="20"/>
    </row>
    <row r="19788" spans="1:6" s="1" customFormat="1" x14ac:dyDescent="0.25">
      <c r="A19788" s="3"/>
      <c r="B19788" s="20"/>
      <c r="E19788" s="46"/>
      <c r="F19788" s="20"/>
    </row>
    <row r="19789" spans="1:6" s="1" customFormat="1" x14ac:dyDescent="0.25">
      <c r="A19789" s="3"/>
      <c r="B19789" s="20"/>
      <c r="E19789" s="46"/>
      <c r="F19789" s="20"/>
    </row>
    <row r="19790" spans="1:6" s="1" customFormat="1" x14ac:dyDescent="0.25">
      <c r="A19790" s="3"/>
      <c r="B19790" s="20"/>
      <c r="E19790" s="46"/>
      <c r="F19790" s="20"/>
    </row>
    <row r="19791" spans="1:6" s="1" customFormat="1" x14ac:dyDescent="0.25">
      <c r="A19791" s="3"/>
      <c r="B19791" s="20"/>
      <c r="E19791" s="46"/>
      <c r="F19791" s="20"/>
    </row>
    <row r="19792" spans="1:6" s="1" customFormat="1" x14ac:dyDescent="0.25">
      <c r="A19792" s="3"/>
      <c r="B19792" s="20"/>
      <c r="E19792" s="46"/>
      <c r="F19792" s="20"/>
    </row>
    <row r="19793" spans="1:6" s="1" customFormat="1" x14ac:dyDescent="0.25">
      <c r="A19793" s="3"/>
      <c r="B19793" s="20"/>
      <c r="E19793" s="46"/>
      <c r="F19793" s="20"/>
    </row>
    <row r="19794" spans="1:6" s="1" customFormat="1" x14ac:dyDescent="0.25">
      <c r="A19794" s="3"/>
      <c r="B19794" s="20"/>
      <c r="E19794" s="46"/>
      <c r="F19794" s="20"/>
    </row>
    <row r="19795" spans="1:6" s="1" customFormat="1" x14ac:dyDescent="0.25">
      <c r="A19795" s="3"/>
      <c r="B19795" s="20"/>
      <c r="E19795" s="46"/>
      <c r="F19795" s="20"/>
    </row>
    <row r="19796" spans="1:6" s="1" customFormat="1" x14ac:dyDescent="0.25">
      <c r="A19796" s="3"/>
      <c r="B19796" s="20"/>
      <c r="E19796" s="46"/>
      <c r="F19796" s="20"/>
    </row>
    <row r="19797" spans="1:6" s="1" customFormat="1" x14ac:dyDescent="0.25">
      <c r="A19797" s="3"/>
      <c r="B19797" s="20"/>
      <c r="E19797" s="46"/>
      <c r="F19797" s="20"/>
    </row>
    <row r="19798" spans="1:6" s="1" customFormat="1" x14ac:dyDescent="0.25">
      <c r="A19798" s="3"/>
      <c r="B19798" s="20"/>
      <c r="E19798" s="46"/>
      <c r="F19798" s="20"/>
    </row>
    <row r="19799" spans="1:6" s="1" customFormat="1" x14ac:dyDescent="0.25">
      <c r="A19799" s="3"/>
      <c r="B19799" s="20"/>
      <c r="E19799" s="46"/>
      <c r="F19799" s="20"/>
    </row>
    <row r="19800" spans="1:6" s="1" customFormat="1" x14ac:dyDescent="0.25">
      <c r="A19800" s="3"/>
      <c r="B19800" s="20"/>
      <c r="E19800" s="46"/>
      <c r="F19800" s="20"/>
    </row>
    <row r="19801" spans="1:6" s="1" customFormat="1" x14ac:dyDescent="0.25">
      <c r="A19801" s="3"/>
      <c r="B19801" s="20"/>
      <c r="E19801" s="46"/>
      <c r="F19801" s="20"/>
    </row>
    <row r="19802" spans="1:6" s="1" customFormat="1" x14ac:dyDescent="0.25">
      <c r="A19802" s="3"/>
      <c r="B19802" s="20"/>
      <c r="E19802" s="46"/>
      <c r="F19802" s="20"/>
    </row>
    <row r="19803" spans="1:6" s="1" customFormat="1" x14ac:dyDescent="0.25">
      <c r="A19803" s="3"/>
      <c r="B19803" s="20"/>
      <c r="E19803" s="46"/>
      <c r="F19803" s="20"/>
    </row>
    <row r="19804" spans="1:6" s="1" customFormat="1" x14ac:dyDescent="0.25">
      <c r="A19804" s="3"/>
      <c r="B19804" s="20"/>
      <c r="E19804" s="46"/>
      <c r="F19804" s="20"/>
    </row>
    <row r="19805" spans="1:6" s="1" customFormat="1" x14ac:dyDescent="0.25">
      <c r="A19805" s="3"/>
      <c r="B19805" s="20"/>
      <c r="E19805" s="46"/>
      <c r="F19805" s="20"/>
    </row>
    <row r="19806" spans="1:6" s="1" customFormat="1" x14ac:dyDescent="0.25">
      <c r="A19806" s="3"/>
      <c r="B19806" s="20"/>
      <c r="E19806" s="46"/>
      <c r="F19806" s="20"/>
    </row>
    <row r="19807" spans="1:6" s="1" customFormat="1" x14ac:dyDescent="0.25">
      <c r="A19807" s="3"/>
      <c r="B19807" s="20"/>
      <c r="E19807" s="46"/>
      <c r="F19807" s="20"/>
    </row>
    <row r="19808" spans="1:6" s="1" customFormat="1" x14ac:dyDescent="0.25">
      <c r="A19808" s="3"/>
      <c r="B19808" s="20"/>
      <c r="E19808" s="46"/>
      <c r="F19808" s="20"/>
    </row>
    <row r="19809" spans="1:6" s="1" customFormat="1" x14ac:dyDescent="0.25">
      <c r="A19809" s="3"/>
      <c r="B19809" s="20"/>
      <c r="E19809" s="46"/>
      <c r="F19809" s="20"/>
    </row>
    <row r="19810" spans="1:6" s="1" customFormat="1" x14ac:dyDescent="0.25">
      <c r="A19810" s="3"/>
      <c r="B19810" s="20"/>
      <c r="E19810" s="46"/>
      <c r="F19810" s="20"/>
    </row>
    <row r="19811" spans="1:6" s="1" customFormat="1" x14ac:dyDescent="0.25">
      <c r="A19811" s="3"/>
      <c r="B19811" s="20"/>
      <c r="E19811" s="46"/>
      <c r="F19811" s="20"/>
    </row>
    <row r="19812" spans="1:6" s="1" customFormat="1" x14ac:dyDescent="0.25">
      <c r="A19812" s="3"/>
      <c r="B19812" s="20"/>
      <c r="E19812" s="46"/>
      <c r="F19812" s="20"/>
    </row>
    <row r="19813" spans="1:6" s="1" customFormat="1" x14ac:dyDescent="0.25">
      <c r="A19813" s="3"/>
      <c r="B19813" s="20"/>
      <c r="E19813" s="46"/>
      <c r="F19813" s="20"/>
    </row>
    <row r="19814" spans="1:6" s="1" customFormat="1" x14ac:dyDescent="0.25">
      <c r="A19814" s="3"/>
      <c r="B19814" s="20"/>
      <c r="E19814" s="46"/>
      <c r="F19814" s="20"/>
    </row>
    <row r="19815" spans="1:6" s="1" customFormat="1" x14ac:dyDescent="0.25">
      <c r="A19815" s="3"/>
      <c r="B19815" s="20"/>
      <c r="E19815" s="46"/>
      <c r="F19815" s="20"/>
    </row>
    <row r="19816" spans="1:6" s="1" customFormat="1" x14ac:dyDescent="0.25">
      <c r="A19816" s="3"/>
      <c r="B19816" s="20"/>
      <c r="E19816" s="46"/>
      <c r="F19816" s="20"/>
    </row>
    <row r="19817" spans="1:6" s="1" customFormat="1" x14ac:dyDescent="0.25">
      <c r="A19817" s="3"/>
      <c r="B19817" s="20"/>
      <c r="E19817" s="46"/>
      <c r="F19817" s="20"/>
    </row>
    <row r="19818" spans="1:6" s="1" customFormat="1" x14ac:dyDescent="0.25">
      <c r="A19818" s="3"/>
      <c r="B19818" s="20"/>
      <c r="E19818" s="46"/>
      <c r="F19818" s="20"/>
    </row>
    <row r="19819" spans="1:6" s="1" customFormat="1" x14ac:dyDescent="0.25">
      <c r="A19819" s="3"/>
      <c r="B19819" s="20"/>
      <c r="E19819" s="46"/>
      <c r="F19819" s="20"/>
    </row>
    <row r="19820" spans="1:6" s="1" customFormat="1" x14ac:dyDescent="0.25">
      <c r="A19820" s="3"/>
      <c r="B19820" s="20"/>
      <c r="E19820" s="46"/>
      <c r="F19820" s="20"/>
    </row>
    <row r="19821" spans="1:6" s="1" customFormat="1" x14ac:dyDescent="0.25">
      <c r="A19821" s="3"/>
      <c r="B19821" s="20"/>
      <c r="E19821" s="46"/>
      <c r="F19821" s="20"/>
    </row>
    <row r="19822" spans="1:6" s="1" customFormat="1" x14ac:dyDescent="0.25">
      <c r="A19822" s="3"/>
      <c r="B19822" s="20"/>
      <c r="E19822" s="46"/>
      <c r="F19822" s="20"/>
    </row>
    <row r="19823" spans="1:6" s="1" customFormat="1" x14ac:dyDescent="0.25">
      <c r="A19823" s="3"/>
      <c r="B19823" s="20"/>
      <c r="E19823" s="46"/>
      <c r="F19823" s="20"/>
    </row>
    <row r="19824" spans="1:6" s="1" customFormat="1" x14ac:dyDescent="0.25">
      <c r="A19824" s="3"/>
      <c r="B19824" s="20"/>
      <c r="E19824" s="46"/>
      <c r="F19824" s="20"/>
    </row>
    <row r="19825" spans="1:6" s="1" customFormat="1" x14ac:dyDescent="0.25">
      <c r="A19825" s="3"/>
      <c r="B19825" s="20"/>
      <c r="E19825" s="46"/>
      <c r="F19825" s="20"/>
    </row>
    <row r="19826" spans="1:6" s="1" customFormat="1" x14ac:dyDescent="0.25">
      <c r="A19826" s="3"/>
      <c r="B19826" s="20"/>
      <c r="E19826" s="46"/>
      <c r="F19826" s="20"/>
    </row>
    <row r="19827" spans="1:6" s="1" customFormat="1" x14ac:dyDescent="0.25">
      <c r="A19827" s="3"/>
      <c r="B19827" s="20"/>
      <c r="E19827" s="46"/>
      <c r="F19827" s="20"/>
    </row>
    <row r="19828" spans="1:6" s="1" customFormat="1" x14ac:dyDescent="0.25">
      <c r="A19828" s="3"/>
      <c r="B19828" s="20"/>
      <c r="E19828" s="46"/>
      <c r="F19828" s="20"/>
    </row>
    <row r="19829" spans="1:6" s="1" customFormat="1" x14ac:dyDescent="0.25">
      <c r="A19829" s="3"/>
      <c r="B19829" s="20"/>
      <c r="E19829" s="46"/>
      <c r="F19829" s="20"/>
    </row>
    <row r="19830" spans="1:6" s="1" customFormat="1" x14ac:dyDescent="0.25">
      <c r="A19830" s="3"/>
      <c r="B19830" s="20"/>
      <c r="E19830" s="46"/>
      <c r="F19830" s="20"/>
    </row>
    <row r="19831" spans="1:6" s="1" customFormat="1" x14ac:dyDescent="0.25">
      <c r="A19831" s="3"/>
      <c r="B19831" s="20"/>
      <c r="E19831" s="46"/>
      <c r="F19831" s="20"/>
    </row>
    <row r="19832" spans="1:6" s="1" customFormat="1" x14ac:dyDescent="0.25">
      <c r="A19832" s="3"/>
      <c r="B19832" s="20"/>
      <c r="E19832" s="46"/>
      <c r="F19832" s="20"/>
    </row>
    <row r="19833" spans="1:6" s="1" customFormat="1" x14ac:dyDescent="0.25">
      <c r="A19833" s="3"/>
      <c r="B19833" s="20"/>
      <c r="E19833" s="46"/>
      <c r="F19833" s="20"/>
    </row>
    <row r="19834" spans="1:6" s="1" customFormat="1" x14ac:dyDescent="0.25">
      <c r="A19834" s="3"/>
      <c r="B19834" s="20"/>
      <c r="E19834" s="46"/>
      <c r="F19834" s="20"/>
    </row>
    <row r="19835" spans="1:6" s="1" customFormat="1" x14ac:dyDescent="0.25">
      <c r="A19835" s="3"/>
      <c r="B19835" s="20"/>
      <c r="E19835" s="46"/>
      <c r="F19835" s="20"/>
    </row>
    <row r="19836" spans="1:6" s="1" customFormat="1" x14ac:dyDescent="0.25">
      <c r="A19836" s="3"/>
      <c r="B19836" s="20"/>
      <c r="E19836" s="46"/>
      <c r="F19836" s="20"/>
    </row>
    <row r="19837" spans="1:6" s="1" customFormat="1" x14ac:dyDescent="0.25">
      <c r="A19837" s="3"/>
      <c r="B19837" s="20"/>
      <c r="E19837" s="46"/>
      <c r="F19837" s="20"/>
    </row>
    <row r="19838" spans="1:6" s="1" customFormat="1" x14ac:dyDescent="0.25">
      <c r="A19838" s="3"/>
      <c r="B19838" s="20"/>
      <c r="E19838" s="46"/>
      <c r="F19838" s="20"/>
    </row>
    <row r="19839" spans="1:6" s="1" customFormat="1" x14ac:dyDescent="0.25">
      <c r="A19839" s="3"/>
      <c r="B19839" s="20"/>
      <c r="E19839" s="46"/>
      <c r="F19839" s="20"/>
    </row>
    <row r="19840" spans="1:6" s="1" customFormat="1" x14ac:dyDescent="0.25">
      <c r="A19840" s="3"/>
      <c r="B19840" s="20"/>
      <c r="E19840" s="46"/>
      <c r="F19840" s="20"/>
    </row>
    <row r="19841" spans="1:6" s="1" customFormat="1" x14ac:dyDescent="0.25">
      <c r="A19841" s="3"/>
      <c r="B19841" s="20"/>
      <c r="E19841" s="46"/>
      <c r="F19841" s="20"/>
    </row>
    <row r="19842" spans="1:6" s="1" customFormat="1" x14ac:dyDescent="0.25">
      <c r="A19842" s="3"/>
      <c r="B19842" s="20"/>
      <c r="E19842" s="46"/>
      <c r="F19842" s="20"/>
    </row>
    <row r="19843" spans="1:6" s="1" customFormat="1" x14ac:dyDescent="0.25">
      <c r="A19843" s="3"/>
      <c r="B19843" s="20"/>
      <c r="E19843" s="46"/>
      <c r="F19843" s="20"/>
    </row>
    <row r="19844" spans="1:6" s="1" customFormat="1" x14ac:dyDescent="0.25">
      <c r="A19844" s="3"/>
      <c r="B19844" s="20"/>
      <c r="E19844" s="46"/>
      <c r="F19844" s="20"/>
    </row>
    <row r="19845" spans="1:6" s="1" customFormat="1" x14ac:dyDescent="0.25">
      <c r="A19845" s="3"/>
      <c r="B19845" s="20"/>
      <c r="E19845" s="46"/>
      <c r="F19845" s="20"/>
    </row>
    <row r="19846" spans="1:6" s="1" customFormat="1" x14ac:dyDescent="0.25">
      <c r="A19846" s="3"/>
      <c r="B19846" s="20"/>
      <c r="E19846" s="46"/>
      <c r="F19846" s="20"/>
    </row>
    <row r="19847" spans="1:6" s="1" customFormat="1" x14ac:dyDescent="0.25">
      <c r="A19847" s="3"/>
      <c r="B19847" s="20"/>
      <c r="E19847" s="46"/>
      <c r="F19847" s="20"/>
    </row>
    <row r="19848" spans="1:6" s="1" customFormat="1" x14ac:dyDescent="0.25">
      <c r="A19848" s="3"/>
      <c r="B19848" s="20"/>
      <c r="E19848" s="46"/>
      <c r="F19848" s="20"/>
    </row>
    <row r="19849" spans="1:6" s="1" customFormat="1" x14ac:dyDescent="0.25">
      <c r="A19849" s="3"/>
      <c r="B19849" s="20"/>
      <c r="E19849" s="46"/>
      <c r="F19849" s="20"/>
    </row>
    <row r="19850" spans="1:6" s="1" customFormat="1" x14ac:dyDescent="0.25">
      <c r="A19850" s="3"/>
      <c r="B19850" s="20"/>
      <c r="E19850" s="46"/>
      <c r="F19850" s="20"/>
    </row>
    <row r="19851" spans="1:6" s="1" customFormat="1" x14ac:dyDescent="0.25">
      <c r="A19851" s="3"/>
      <c r="B19851" s="20"/>
      <c r="E19851" s="46"/>
      <c r="F19851" s="20"/>
    </row>
    <row r="19852" spans="1:6" s="1" customFormat="1" x14ac:dyDescent="0.25">
      <c r="A19852" s="3"/>
      <c r="B19852" s="20"/>
      <c r="E19852" s="46"/>
      <c r="F19852" s="20"/>
    </row>
    <row r="19853" spans="1:6" s="1" customFormat="1" x14ac:dyDescent="0.25">
      <c r="A19853" s="3"/>
      <c r="B19853" s="20"/>
      <c r="E19853" s="46"/>
      <c r="F19853" s="20"/>
    </row>
    <row r="19854" spans="1:6" s="1" customFormat="1" x14ac:dyDescent="0.25">
      <c r="A19854" s="3"/>
      <c r="B19854" s="20"/>
      <c r="E19854" s="46"/>
      <c r="F19854" s="20"/>
    </row>
    <row r="19855" spans="1:6" s="1" customFormat="1" x14ac:dyDescent="0.25">
      <c r="A19855" s="3"/>
      <c r="B19855" s="20"/>
      <c r="E19855" s="46"/>
      <c r="F19855" s="20"/>
    </row>
    <row r="19856" spans="1:6" s="1" customFormat="1" x14ac:dyDescent="0.25">
      <c r="A19856" s="3"/>
      <c r="B19856" s="20"/>
      <c r="E19856" s="46"/>
      <c r="F19856" s="20"/>
    </row>
    <row r="19857" spans="1:6" s="1" customFormat="1" x14ac:dyDescent="0.25">
      <c r="A19857" s="3"/>
      <c r="B19857" s="20"/>
      <c r="E19857" s="46"/>
      <c r="F19857" s="20"/>
    </row>
    <row r="19858" spans="1:6" s="1" customFormat="1" x14ac:dyDescent="0.25">
      <c r="A19858" s="3"/>
      <c r="B19858" s="20"/>
      <c r="E19858" s="46"/>
      <c r="F19858" s="20"/>
    </row>
    <row r="19859" spans="1:6" s="1" customFormat="1" x14ac:dyDescent="0.25">
      <c r="A19859" s="3"/>
      <c r="B19859" s="20"/>
      <c r="E19859" s="46"/>
      <c r="F19859" s="20"/>
    </row>
    <row r="19860" spans="1:6" s="1" customFormat="1" x14ac:dyDescent="0.25">
      <c r="A19860" s="3"/>
      <c r="B19860" s="20"/>
      <c r="E19860" s="46"/>
      <c r="F19860" s="20"/>
    </row>
    <row r="19861" spans="1:6" s="1" customFormat="1" x14ac:dyDescent="0.25">
      <c r="A19861" s="3"/>
      <c r="B19861" s="20"/>
      <c r="E19861" s="46"/>
      <c r="F19861" s="20"/>
    </row>
    <row r="19862" spans="1:6" s="1" customFormat="1" x14ac:dyDescent="0.25">
      <c r="A19862" s="3"/>
      <c r="B19862" s="20"/>
      <c r="E19862" s="46"/>
      <c r="F19862" s="20"/>
    </row>
    <row r="19863" spans="1:6" s="1" customFormat="1" x14ac:dyDescent="0.25">
      <c r="A19863" s="3"/>
      <c r="B19863" s="20"/>
      <c r="E19863" s="46"/>
      <c r="F19863" s="20"/>
    </row>
    <row r="19864" spans="1:6" s="1" customFormat="1" x14ac:dyDescent="0.25">
      <c r="A19864" s="3"/>
      <c r="B19864" s="20"/>
      <c r="E19864" s="46"/>
      <c r="F19864" s="20"/>
    </row>
    <row r="19865" spans="1:6" s="1" customFormat="1" x14ac:dyDescent="0.25">
      <c r="A19865" s="3"/>
      <c r="B19865" s="20"/>
      <c r="E19865" s="46"/>
      <c r="F19865" s="20"/>
    </row>
    <row r="19866" spans="1:6" s="1" customFormat="1" x14ac:dyDescent="0.25">
      <c r="A19866" s="3"/>
      <c r="B19866" s="20"/>
      <c r="E19866" s="46"/>
      <c r="F19866" s="20"/>
    </row>
    <row r="19867" spans="1:6" s="1" customFormat="1" x14ac:dyDescent="0.25">
      <c r="A19867" s="3"/>
      <c r="B19867" s="20"/>
      <c r="E19867" s="46"/>
      <c r="F19867" s="20"/>
    </row>
    <row r="19868" spans="1:6" s="1" customFormat="1" x14ac:dyDescent="0.25">
      <c r="A19868" s="3"/>
      <c r="B19868" s="20"/>
      <c r="E19868" s="46"/>
      <c r="F19868" s="20"/>
    </row>
    <row r="19869" spans="1:6" s="1" customFormat="1" x14ac:dyDescent="0.25">
      <c r="A19869" s="3"/>
      <c r="B19869" s="20"/>
      <c r="E19869" s="46"/>
      <c r="F19869" s="20"/>
    </row>
    <row r="19870" spans="1:6" s="1" customFormat="1" x14ac:dyDescent="0.25">
      <c r="A19870" s="3"/>
      <c r="B19870" s="20"/>
      <c r="E19870" s="46"/>
      <c r="F19870" s="20"/>
    </row>
    <row r="19871" spans="1:6" s="1" customFormat="1" x14ac:dyDescent="0.25">
      <c r="A19871" s="3"/>
      <c r="B19871" s="20"/>
      <c r="E19871" s="46"/>
      <c r="F19871" s="20"/>
    </row>
    <row r="19872" spans="1:6" s="1" customFormat="1" x14ac:dyDescent="0.25">
      <c r="A19872" s="3"/>
      <c r="B19872" s="20"/>
      <c r="E19872" s="46"/>
      <c r="F19872" s="20"/>
    </row>
    <row r="19873" spans="1:6" s="1" customFormat="1" x14ac:dyDescent="0.25">
      <c r="A19873" s="3"/>
      <c r="B19873" s="20"/>
      <c r="E19873" s="46"/>
      <c r="F19873" s="20"/>
    </row>
    <row r="19874" spans="1:6" s="1" customFormat="1" x14ac:dyDescent="0.25">
      <c r="A19874" s="3"/>
      <c r="B19874" s="20"/>
      <c r="E19874" s="46"/>
      <c r="F19874" s="20"/>
    </row>
    <row r="19875" spans="1:6" s="1" customFormat="1" x14ac:dyDescent="0.25">
      <c r="A19875" s="3"/>
      <c r="B19875" s="20"/>
      <c r="E19875" s="46"/>
      <c r="F19875" s="20"/>
    </row>
    <row r="19876" spans="1:6" s="1" customFormat="1" x14ac:dyDescent="0.25">
      <c r="A19876" s="3"/>
      <c r="B19876" s="20"/>
      <c r="E19876" s="46"/>
      <c r="F19876" s="20"/>
    </row>
    <row r="19877" spans="1:6" s="1" customFormat="1" x14ac:dyDescent="0.25">
      <c r="A19877" s="3"/>
      <c r="B19877" s="20"/>
      <c r="E19877" s="46"/>
      <c r="F19877" s="20"/>
    </row>
    <row r="19878" spans="1:6" s="1" customFormat="1" x14ac:dyDescent="0.25">
      <c r="A19878" s="3"/>
      <c r="B19878" s="20"/>
      <c r="E19878" s="46"/>
      <c r="F19878" s="20"/>
    </row>
    <row r="19879" spans="1:6" s="1" customFormat="1" x14ac:dyDescent="0.25">
      <c r="A19879" s="3"/>
      <c r="B19879" s="20"/>
      <c r="E19879" s="46"/>
      <c r="F19879" s="20"/>
    </row>
    <row r="19880" spans="1:6" s="1" customFormat="1" x14ac:dyDescent="0.25">
      <c r="A19880" s="3"/>
      <c r="B19880" s="20"/>
      <c r="E19880" s="46"/>
      <c r="F19880" s="20"/>
    </row>
    <row r="19881" spans="1:6" s="1" customFormat="1" x14ac:dyDescent="0.25">
      <c r="A19881" s="3"/>
      <c r="B19881" s="20"/>
      <c r="E19881" s="46"/>
      <c r="F19881" s="20"/>
    </row>
    <row r="19882" spans="1:6" s="1" customFormat="1" x14ac:dyDescent="0.25">
      <c r="A19882" s="3"/>
      <c r="B19882" s="20"/>
      <c r="E19882" s="46"/>
      <c r="F19882" s="20"/>
    </row>
    <row r="19883" spans="1:6" s="1" customFormat="1" x14ac:dyDescent="0.25">
      <c r="A19883" s="3"/>
      <c r="B19883" s="20"/>
      <c r="E19883" s="46"/>
      <c r="F19883" s="20"/>
    </row>
    <row r="19884" spans="1:6" s="1" customFormat="1" x14ac:dyDescent="0.25">
      <c r="A19884" s="3"/>
      <c r="B19884" s="20"/>
      <c r="E19884" s="46"/>
      <c r="F19884" s="20"/>
    </row>
    <row r="19885" spans="1:6" s="1" customFormat="1" x14ac:dyDescent="0.25">
      <c r="A19885" s="3"/>
      <c r="B19885" s="20"/>
      <c r="E19885" s="46"/>
      <c r="F19885" s="20"/>
    </row>
    <row r="19886" spans="1:6" s="1" customFormat="1" x14ac:dyDescent="0.25">
      <c r="A19886" s="3"/>
      <c r="B19886" s="20"/>
      <c r="E19886" s="46"/>
      <c r="F19886" s="20"/>
    </row>
    <row r="19887" spans="1:6" s="1" customFormat="1" x14ac:dyDescent="0.25">
      <c r="A19887" s="3"/>
      <c r="B19887" s="20"/>
      <c r="E19887" s="46"/>
      <c r="F19887" s="20"/>
    </row>
    <row r="19888" spans="1:6" s="1" customFormat="1" x14ac:dyDescent="0.25">
      <c r="A19888" s="3"/>
      <c r="B19888" s="20"/>
      <c r="E19888" s="46"/>
      <c r="F19888" s="20"/>
    </row>
    <row r="19889" spans="1:6" s="1" customFormat="1" x14ac:dyDescent="0.25">
      <c r="A19889" s="3"/>
      <c r="B19889" s="20"/>
      <c r="E19889" s="46"/>
      <c r="F19889" s="20"/>
    </row>
    <row r="19890" spans="1:6" s="1" customFormat="1" x14ac:dyDescent="0.25">
      <c r="A19890" s="3"/>
      <c r="B19890" s="20"/>
      <c r="E19890" s="46"/>
      <c r="F19890" s="20"/>
    </row>
    <row r="19891" spans="1:6" s="1" customFormat="1" x14ac:dyDescent="0.25">
      <c r="A19891" s="3"/>
      <c r="B19891" s="20"/>
      <c r="E19891" s="46"/>
      <c r="F19891" s="20"/>
    </row>
    <row r="19892" spans="1:6" s="1" customFormat="1" x14ac:dyDescent="0.25">
      <c r="A19892" s="3"/>
      <c r="B19892" s="20"/>
      <c r="E19892" s="46"/>
      <c r="F19892" s="20"/>
    </row>
    <row r="19893" spans="1:6" s="1" customFormat="1" x14ac:dyDescent="0.25">
      <c r="A19893" s="3"/>
      <c r="B19893" s="20"/>
      <c r="E19893" s="46"/>
      <c r="F19893" s="20"/>
    </row>
    <row r="19894" spans="1:6" s="1" customFormat="1" x14ac:dyDescent="0.25">
      <c r="A19894" s="3"/>
      <c r="B19894" s="20"/>
      <c r="E19894" s="46"/>
      <c r="F19894" s="20"/>
    </row>
    <row r="19895" spans="1:6" s="1" customFormat="1" x14ac:dyDescent="0.25">
      <c r="A19895" s="3"/>
      <c r="B19895" s="20"/>
      <c r="E19895" s="46"/>
      <c r="F19895" s="20"/>
    </row>
    <row r="19896" spans="1:6" s="1" customFormat="1" x14ac:dyDescent="0.25">
      <c r="A19896" s="3"/>
      <c r="B19896" s="20"/>
      <c r="E19896" s="46"/>
      <c r="F19896" s="20"/>
    </row>
    <row r="19897" spans="1:6" s="1" customFormat="1" x14ac:dyDescent="0.25">
      <c r="A19897" s="3"/>
      <c r="B19897" s="20"/>
      <c r="E19897" s="46"/>
      <c r="F19897" s="20"/>
    </row>
    <row r="19898" spans="1:6" s="1" customFormat="1" x14ac:dyDescent="0.25">
      <c r="A19898" s="3"/>
      <c r="B19898" s="20"/>
      <c r="E19898" s="46"/>
      <c r="F19898" s="20"/>
    </row>
    <row r="19899" spans="1:6" s="1" customFormat="1" x14ac:dyDescent="0.25">
      <c r="A19899" s="3"/>
      <c r="B19899" s="20"/>
      <c r="E19899" s="46"/>
      <c r="F19899" s="20"/>
    </row>
    <row r="19900" spans="1:6" s="1" customFormat="1" x14ac:dyDescent="0.25">
      <c r="A19900" s="3"/>
      <c r="B19900" s="20"/>
      <c r="E19900" s="46"/>
      <c r="F19900" s="20"/>
    </row>
    <row r="19901" spans="1:6" s="1" customFormat="1" x14ac:dyDescent="0.25">
      <c r="A19901" s="3"/>
      <c r="B19901" s="20"/>
      <c r="E19901" s="46"/>
      <c r="F19901" s="20"/>
    </row>
    <row r="19902" spans="1:6" s="1" customFormat="1" x14ac:dyDescent="0.25">
      <c r="A19902" s="3"/>
      <c r="B19902" s="20"/>
      <c r="E19902" s="46"/>
      <c r="F19902" s="20"/>
    </row>
    <row r="19903" spans="1:6" s="1" customFormat="1" x14ac:dyDescent="0.25">
      <c r="A19903" s="3"/>
      <c r="B19903" s="20"/>
      <c r="E19903" s="46"/>
      <c r="F19903" s="20"/>
    </row>
    <row r="19904" spans="1:6" s="1" customFormat="1" x14ac:dyDescent="0.25">
      <c r="A19904" s="3"/>
      <c r="B19904" s="20"/>
      <c r="E19904" s="46"/>
      <c r="F19904" s="20"/>
    </row>
    <row r="19905" spans="1:6" s="1" customFormat="1" x14ac:dyDescent="0.25">
      <c r="A19905" s="3"/>
      <c r="B19905" s="20"/>
      <c r="E19905" s="46"/>
      <c r="F19905" s="20"/>
    </row>
    <row r="19906" spans="1:6" s="1" customFormat="1" x14ac:dyDescent="0.25">
      <c r="A19906" s="3"/>
      <c r="B19906" s="20"/>
      <c r="E19906" s="46"/>
      <c r="F19906" s="20"/>
    </row>
    <row r="19907" spans="1:6" s="1" customFormat="1" x14ac:dyDescent="0.25">
      <c r="A19907" s="3"/>
      <c r="B19907" s="20"/>
      <c r="E19907" s="46"/>
      <c r="F19907" s="20"/>
    </row>
    <row r="19908" spans="1:6" s="1" customFormat="1" x14ac:dyDescent="0.25">
      <c r="A19908" s="3"/>
      <c r="B19908" s="20"/>
      <c r="E19908" s="46"/>
      <c r="F19908" s="20"/>
    </row>
    <row r="19909" spans="1:6" s="1" customFormat="1" x14ac:dyDescent="0.25">
      <c r="A19909" s="3"/>
      <c r="B19909" s="20"/>
      <c r="E19909" s="46"/>
      <c r="F19909" s="20"/>
    </row>
    <row r="19910" spans="1:6" s="1" customFormat="1" x14ac:dyDescent="0.25">
      <c r="A19910" s="3"/>
      <c r="B19910" s="20"/>
      <c r="E19910" s="46"/>
      <c r="F19910" s="20"/>
    </row>
    <row r="19911" spans="1:6" s="1" customFormat="1" x14ac:dyDescent="0.25">
      <c r="A19911" s="3"/>
      <c r="B19911" s="20"/>
      <c r="E19911" s="46"/>
      <c r="F19911" s="20"/>
    </row>
    <row r="19912" spans="1:6" s="1" customFormat="1" x14ac:dyDescent="0.25">
      <c r="A19912" s="3"/>
      <c r="B19912" s="20"/>
      <c r="E19912" s="46"/>
      <c r="F19912" s="20"/>
    </row>
    <row r="19913" spans="1:6" s="1" customFormat="1" x14ac:dyDescent="0.25">
      <c r="A19913" s="3"/>
      <c r="B19913" s="20"/>
      <c r="E19913" s="46"/>
      <c r="F19913" s="20"/>
    </row>
    <row r="19914" spans="1:6" s="1" customFormat="1" x14ac:dyDescent="0.25">
      <c r="A19914" s="3"/>
      <c r="B19914" s="20"/>
      <c r="E19914" s="46"/>
      <c r="F19914" s="20"/>
    </row>
    <row r="19915" spans="1:6" s="1" customFormat="1" x14ac:dyDescent="0.25">
      <c r="A19915" s="3"/>
      <c r="B19915" s="20"/>
      <c r="E19915" s="46"/>
      <c r="F19915" s="20"/>
    </row>
    <row r="19916" spans="1:6" s="1" customFormat="1" x14ac:dyDescent="0.25">
      <c r="A19916" s="3"/>
      <c r="B19916" s="20"/>
      <c r="E19916" s="46"/>
      <c r="F19916" s="20"/>
    </row>
    <row r="19917" spans="1:6" s="1" customFormat="1" x14ac:dyDescent="0.25">
      <c r="A19917" s="3"/>
      <c r="B19917" s="20"/>
      <c r="E19917" s="46"/>
      <c r="F19917" s="20"/>
    </row>
    <row r="19918" spans="1:6" s="1" customFormat="1" x14ac:dyDescent="0.25">
      <c r="A19918" s="3"/>
      <c r="B19918" s="20"/>
      <c r="E19918" s="46"/>
      <c r="F19918" s="20"/>
    </row>
    <row r="19919" spans="1:6" s="1" customFormat="1" x14ac:dyDescent="0.25">
      <c r="A19919" s="3"/>
      <c r="B19919" s="20"/>
      <c r="E19919" s="46"/>
      <c r="F19919" s="20"/>
    </row>
    <row r="19920" spans="1:6" s="1" customFormat="1" x14ac:dyDescent="0.25">
      <c r="A19920" s="3"/>
      <c r="B19920" s="20"/>
      <c r="E19920" s="46"/>
      <c r="F19920" s="20"/>
    </row>
    <row r="19921" spans="1:6" s="1" customFormat="1" x14ac:dyDescent="0.25">
      <c r="A19921" s="3"/>
      <c r="B19921" s="20"/>
      <c r="E19921" s="46"/>
      <c r="F19921" s="20"/>
    </row>
    <row r="19922" spans="1:6" s="1" customFormat="1" x14ac:dyDescent="0.25">
      <c r="A19922" s="3"/>
      <c r="B19922" s="20"/>
      <c r="E19922" s="46"/>
      <c r="F19922" s="20"/>
    </row>
    <row r="19923" spans="1:6" s="1" customFormat="1" x14ac:dyDescent="0.25">
      <c r="A19923" s="3"/>
      <c r="B19923" s="20"/>
      <c r="E19923" s="46"/>
      <c r="F19923" s="20"/>
    </row>
    <row r="19924" spans="1:6" s="1" customFormat="1" x14ac:dyDescent="0.25">
      <c r="A19924" s="3"/>
      <c r="B19924" s="20"/>
      <c r="E19924" s="46"/>
      <c r="F19924" s="20"/>
    </row>
    <row r="19925" spans="1:6" s="1" customFormat="1" x14ac:dyDescent="0.25">
      <c r="A19925" s="3"/>
      <c r="B19925" s="20"/>
      <c r="E19925" s="46"/>
      <c r="F19925" s="20"/>
    </row>
    <row r="19926" spans="1:6" s="1" customFormat="1" x14ac:dyDescent="0.25">
      <c r="A19926" s="3"/>
      <c r="B19926" s="20"/>
      <c r="E19926" s="46"/>
      <c r="F19926" s="20"/>
    </row>
    <row r="19927" spans="1:6" s="1" customFormat="1" x14ac:dyDescent="0.25">
      <c r="A19927" s="3"/>
      <c r="B19927" s="20"/>
      <c r="E19927" s="46"/>
      <c r="F19927" s="20"/>
    </row>
    <row r="19928" spans="1:6" s="1" customFormat="1" x14ac:dyDescent="0.25">
      <c r="A19928" s="3"/>
      <c r="B19928" s="20"/>
      <c r="E19928" s="46"/>
      <c r="F19928" s="20"/>
    </row>
    <row r="19929" spans="1:6" s="1" customFormat="1" x14ac:dyDescent="0.25">
      <c r="A19929" s="3"/>
      <c r="B19929" s="20"/>
      <c r="E19929" s="46"/>
      <c r="F19929" s="20"/>
    </row>
    <row r="19930" spans="1:6" s="1" customFormat="1" x14ac:dyDescent="0.25">
      <c r="A19930" s="3"/>
      <c r="B19930" s="20"/>
      <c r="E19930" s="46"/>
      <c r="F19930" s="20"/>
    </row>
    <row r="19931" spans="1:6" s="1" customFormat="1" x14ac:dyDescent="0.25">
      <c r="A19931" s="3"/>
      <c r="B19931" s="20"/>
      <c r="E19931" s="46"/>
      <c r="F19931" s="20"/>
    </row>
    <row r="19932" spans="1:6" s="1" customFormat="1" x14ac:dyDescent="0.25">
      <c r="A19932" s="3"/>
      <c r="B19932" s="20"/>
      <c r="E19932" s="46"/>
      <c r="F19932" s="20"/>
    </row>
    <row r="19933" spans="1:6" s="1" customFormat="1" x14ac:dyDescent="0.25">
      <c r="A19933" s="3"/>
      <c r="B19933" s="20"/>
      <c r="E19933" s="46"/>
      <c r="F19933" s="20"/>
    </row>
    <row r="19934" spans="1:6" s="1" customFormat="1" x14ac:dyDescent="0.25">
      <c r="A19934" s="3"/>
      <c r="B19934" s="20"/>
      <c r="E19934" s="46"/>
      <c r="F19934" s="20"/>
    </row>
    <row r="19935" spans="1:6" s="1" customFormat="1" x14ac:dyDescent="0.25">
      <c r="A19935" s="3"/>
      <c r="B19935" s="20"/>
      <c r="E19935" s="46"/>
      <c r="F19935" s="20"/>
    </row>
    <row r="19936" spans="1:6" s="1" customFormat="1" x14ac:dyDescent="0.25">
      <c r="A19936" s="3"/>
      <c r="B19936" s="20"/>
      <c r="E19936" s="46"/>
      <c r="F19936" s="20"/>
    </row>
    <row r="19937" spans="1:6" s="1" customFormat="1" x14ac:dyDescent="0.25">
      <c r="A19937" s="3"/>
      <c r="B19937" s="20"/>
      <c r="E19937" s="46"/>
      <c r="F19937" s="20"/>
    </row>
    <row r="19938" spans="1:6" s="1" customFormat="1" x14ac:dyDescent="0.25">
      <c r="A19938" s="3"/>
      <c r="B19938" s="20"/>
      <c r="E19938" s="46"/>
      <c r="F19938" s="20"/>
    </row>
    <row r="19939" spans="1:6" s="1" customFormat="1" x14ac:dyDescent="0.25">
      <c r="A19939" s="3"/>
      <c r="B19939" s="20"/>
      <c r="E19939" s="46"/>
      <c r="F19939" s="20"/>
    </row>
    <row r="19940" spans="1:6" s="1" customFormat="1" x14ac:dyDescent="0.25">
      <c r="A19940" s="3"/>
      <c r="B19940" s="20"/>
      <c r="E19940" s="46"/>
      <c r="F19940" s="20"/>
    </row>
    <row r="19941" spans="1:6" s="1" customFormat="1" x14ac:dyDescent="0.25">
      <c r="A19941" s="3"/>
      <c r="B19941" s="20"/>
      <c r="E19941" s="46"/>
      <c r="F19941" s="20"/>
    </row>
    <row r="19942" spans="1:6" s="1" customFormat="1" x14ac:dyDescent="0.25">
      <c r="A19942" s="3"/>
      <c r="B19942" s="20"/>
      <c r="E19942" s="46"/>
      <c r="F19942" s="20"/>
    </row>
    <row r="19943" spans="1:6" s="1" customFormat="1" x14ac:dyDescent="0.25">
      <c r="A19943" s="3"/>
      <c r="B19943" s="20"/>
      <c r="E19943" s="46"/>
      <c r="F19943" s="20"/>
    </row>
    <row r="19944" spans="1:6" s="1" customFormat="1" x14ac:dyDescent="0.25">
      <c r="A19944" s="3"/>
      <c r="B19944" s="20"/>
      <c r="E19944" s="46"/>
      <c r="F19944" s="20"/>
    </row>
    <row r="19945" spans="1:6" s="1" customFormat="1" x14ac:dyDescent="0.25">
      <c r="A19945" s="3"/>
      <c r="B19945" s="20"/>
      <c r="E19945" s="46"/>
      <c r="F19945" s="20"/>
    </row>
    <row r="19946" spans="1:6" s="1" customFormat="1" x14ac:dyDescent="0.25">
      <c r="A19946" s="3"/>
      <c r="B19946" s="20"/>
      <c r="E19946" s="46"/>
      <c r="F19946" s="20"/>
    </row>
    <row r="19947" spans="1:6" s="1" customFormat="1" x14ac:dyDescent="0.25">
      <c r="A19947" s="3"/>
      <c r="B19947" s="20"/>
      <c r="E19947" s="46"/>
      <c r="F19947" s="20"/>
    </row>
    <row r="19948" spans="1:6" s="1" customFormat="1" x14ac:dyDescent="0.25">
      <c r="A19948" s="3"/>
      <c r="B19948" s="20"/>
      <c r="E19948" s="46"/>
      <c r="F19948" s="20"/>
    </row>
    <row r="19949" spans="1:6" s="1" customFormat="1" x14ac:dyDescent="0.25">
      <c r="A19949" s="3"/>
      <c r="B19949" s="20"/>
      <c r="E19949" s="46"/>
      <c r="F19949" s="20"/>
    </row>
    <row r="19950" spans="1:6" s="1" customFormat="1" x14ac:dyDescent="0.25">
      <c r="A19950" s="3"/>
      <c r="B19950" s="20"/>
      <c r="E19950" s="46"/>
      <c r="F19950" s="20"/>
    </row>
    <row r="19951" spans="1:6" s="1" customFormat="1" x14ac:dyDescent="0.25">
      <c r="A19951" s="3"/>
      <c r="B19951" s="20"/>
      <c r="E19951" s="46"/>
      <c r="F19951" s="20"/>
    </row>
    <row r="19952" spans="1:6" s="1" customFormat="1" x14ac:dyDescent="0.25">
      <c r="A19952" s="3"/>
      <c r="B19952" s="20"/>
      <c r="E19952" s="46"/>
      <c r="F19952" s="20"/>
    </row>
    <row r="19953" spans="1:6" s="1" customFormat="1" x14ac:dyDescent="0.25">
      <c r="A19953" s="3"/>
      <c r="B19953" s="20"/>
      <c r="E19953" s="46"/>
      <c r="F19953" s="20"/>
    </row>
    <row r="19954" spans="1:6" s="1" customFormat="1" x14ac:dyDescent="0.25">
      <c r="A19954" s="3"/>
      <c r="B19954" s="20"/>
      <c r="E19954" s="46"/>
      <c r="F19954" s="20"/>
    </row>
    <row r="19955" spans="1:6" s="1" customFormat="1" x14ac:dyDescent="0.25">
      <c r="A19955" s="3"/>
      <c r="B19955" s="20"/>
      <c r="E19955" s="46"/>
      <c r="F19955" s="20"/>
    </row>
    <row r="19956" spans="1:6" s="1" customFormat="1" x14ac:dyDescent="0.25">
      <c r="A19956" s="3"/>
      <c r="B19956" s="20"/>
      <c r="E19956" s="46"/>
      <c r="F19956" s="20"/>
    </row>
    <row r="19957" spans="1:6" s="1" customFormat="1" x14ac:dyDescent="0.25">
      <c r="A19957" s="3"/>
      <c r="B19957" s="20"/>
      <c r="E19957" s="46"/>
      <c r="F19957" s="20"/>
    </row>
    <row r="19958" spans="1:6" s="1" customFormat="1" x14ac:dyDescent="0.25">
      <c r="A19958" s="3"/>
      <c r="B19958" s="20"/>
      <c r="E19958" s="46"/>
      <c r="F19958" s="20"/>
    </row>
    <row r="19959" spans="1:6" s="1" customFormat="1" x14ac:dyDescent="0.25">
      <c r="A19959" s="3"/>
      <c r="B19959" s="20"/>
      <c r="E19959" s="46"/>
      <c r="F19959" s="20"/>
    </row>
    <row r="19960" spans="1:6" s="1" customFormat="1" x14ac:dyDescent="0.25">
      <c r="A19960" s="3"/>
      <c r="B19960" s="20"/>
      <c r="E19960" s="46"/>
      <c r="F19960" s="20"/>
    </row>
    <row r="19961" spans="1:6" s="1" customFormat="1" x14ac:dyDescent="0.25">
      <c r="A19961" s="3"/>
      <c r="B19961" s="20"/>
      <c r="E19961" s="46"/>
      <c r="F19961" s="20"/>
    </row>
    <row r="19962" spans="1:6" s="1" customFormat="1" x14ac:dyDescent="0.25">
      <c r="A19962" s="3"/>
      <c r="B19962" s="20"/>
      <c r="E19962" s="46"/>
      <c r="F19962" s="20"/>
    </row>
    <row r="19963" spans="1:6" s="1" customFormat="1" x14ac:dyDescent="0.25">
      <c r="A19963" s="3"/>
      <c r="B19963" s="20"/>
      <c r="E19963" s="46"/>
      <c r="F19963" s="20"/>
    </row>
    <row r="19964" spans="1:6" s="1" customFormat="1" x14ac:dyDescent="0.25">
      <c r="A19964" s="3"/>
      <c r="B19964" s="20"/>
      <c r="E19964" s="46"/>
      <c r="F19964" s="20"/>
    </row>
    <row r="19965" spans="1:6" s="1" customFormat="1" x14ac:dyDescent="0.25">
      <c r="A19965" s="3"/>
      <c r="B19965" s="20"/>
      <c r="E19965" s="46"/>
      <c r="F19965" s="20"/>
    </row>
    <row r="19966" spans="1:6" s="1" customFormat="1" x14ac:dyDescent="0.25">
      <c r="A19966" s="3"/>
      <c r="B19966" s="20"/>
      <c r="E19966" s="46"/>
      <c r="F19966" s="20"/>
    </row>
    <row r="19967" spans="1:6" s="1" customFormat="1" x14ac:dyDescent="0.25">
      <c r="A19967" s="3"/>
      <c r="B19967" s="20"/>
      <c r="E19967" s="46"/>
      <c r="F19967" s="20"/>
    </row>
    <row r="19968" spans="1:6" s="1" customFormat="1" x14ac:dyDescent="0.25">
      <c r="A19968" s="3"/>
      <c r="B19968" s="20"/>
      <c r="E19968" s="46"/>
      <c r="F19968" s="20"/>
    </row>
    <row r="19969" spans="1:6" s="1" customFormat="1" x14ac:dyDescent="0.25">
      <c r="A19969" s="3"/>
      <c r="B19969" s="20"/>
      <c r="E19969" s="46"/>
      <c r="F19969" s="20"/>
    </row>
    <row r="19970" spans="1:6" s="1" customFormat="1" x14ac:dyDescent="0.25">
      <c r="A19970" s="3"/>
      <c r="B19970" s="20"/>
      <c r="E19970" s="46"/>
      <c r="F19970" s="20"/>
    </row>
    <row r="19971" spans="1:6" s="1" customFormat="1" x14ac:dyDescent="0.25">
      <c r="A19971" s="3"/>
      <c r="B19971" s="20"/>
      <c r="E19971" s="46"/>
      <c r="F19971" s="20"/>
    </row>
    <row r="19972" spans="1:6" s="1" customFormat="1" x14ac:dyDescent="0.25">
      <c r="A19972" s="3"/>
      <c r="B19972" s="20"/>
      <c r="E19972" s="46"/>
      <c r="F19972" s="20"/>
    </row>
    <row r="19973" spans="1:6" s="1" customFormat="1" x14ac:dyDescent="0.25">
      <c r="A19973" s="3"/>
      <c r="B19973" s="20"/>
      <c r="E19973" s="46"/>
      <c r="F19973" s="20"/>
    </row>
    <row r="19974" spans="1:6" s="1" customFormat="1" x14ac:dyDescent="0.25">
      <c r="A19974" s="3"/>
      <c r="B19974" s="20"/>
      <c r="E19974" s="46"/>
      <c r="F19974" s="20"/>
    </row>
    <row r="19975" spans="1:6" s="1" customFormat="1" x14ac:dyDescent="0.25">
      <c r="A19975" s="3"/>
      <c r="B19975" s="20"/>
      <c r="E19975" s="46"/>
      <c r="F19975" s="20"/>
    </row>
    <row r="19976" spans="1:6" s="1" customFormat="1" x14ac:dyDescent="0.25">
      <c r="A19976" s="3"/>
      <c r="B19976" s="20"/>
      <c r="E19976" s="46"/>
      <c r="F19976" s="20"/>
    </row>
    <row r="19977" spans="1:6" s="1" customFormat="1" x14ac:dyDescent="0.25">
      <c r="A19977" s="3"/>
      <c r="B19977" s="20"/>
      <c r="E19977" s="46"/>
      <c r="F19977" s="20"/>
    </row>
    <row r="19978" spans="1:6" s="1" customFormat="1" x14ac:dyDescent="0.25">
      <c r="A19978" s="3"/>
      <c r="B19978" s="20"/>
      <c r="E19978" s="46"/>
      <c r="F19978" s="20"/>
    </row>
    <row r="19979" spans="1:6" s="1" customFormat="1" x14ac:dyDescent="0.25">
      <c r="A19979" s="3"/>
      <c r="B19979" s="20"/>
      <c r="E19979" s="46"/>
      <c r="F19979" s="20"/>
    </row>
    <row r="19980" spans="1:6" s="1" customFormat="1" x14ac:dyDescent="0.25">
      <c r="A19980" s="3"/>
      <c r="B19980" s="20"/>
      <c r="E19980" s="46"/>
      <c r="F19980" s="20"/>
    </row>
    <row r="19981" spans="1:6" s="1" customFormat="1" x14ac:dyDescent="0.25">
      <c r="A19981" s="3"/>
      <c r="B19981" s="20"/>
      <c r="E19981" s="46"/>
      <c r="F19981" s="20"/>
    </row>
    <row r="19982" spans="1:6" s="1" customFormat="1" x14ac:dyDescent="0.25">
      <c r="A19982" s="3"/>
      <c r="B19982" s="20"/>
      <c r="E19982" s="46"/>
      <c r="F19982" s="20"/>
    </row>
    <row r="19983" spans="1:6" s="1" customFormat="1" x14ac:dyDescent="0.25">
      <c r="A19983" s="3"/>
      <c r="B19983" s="20"/>
      <c r="E19983" s="46"/>
      <c r="F19983" s="20"/>
    </row>
    <row r="19984" spans="1:6" s="1" customFormat="1" x14ac:dyDescent="0.25">
      <c r="A19984" s="3"/>
      <c r="B19984" s="20"/>
      <c r="E19984" s="46"/>
      <c r="F19984" s="20"/>
    </row>
    <row r="19985" spans="1:6" s="1" customFormat="1" x14ac:dyDescent="0.25">
      <c r="A19985" s="3"/>
      <c r="B19985" s="20"/>
      <c r="E19985" s="46"/>
      <c r="F19985" s="20"/>
    </row>
    <row r="19986" spans="1:6" s="1" customFormat="1" x14ac:dyDescent="0.25">
      <c r="A19986" s="3"/>
      <c r="B19986" s="20"/>
      <c r="E19986" s="46"/>
      <c r="F19986" s="20"/>
    </row>
    <row r="19987" spans="1:6" s="1" customFormat="1" x14ac:dyDescent="0.25">
      <c r="A19987" s="3"/>
      <c r="B19987" s="20"/>
      <c r="E19987" s="46"/>
      <c r="F19987" s="20"/>
    </row>
    <row r="19988" spans="1:6" s="1" customFormat="1" x14ac:dyDescent="0.25">
      <c r="A19988" s="3"/>
      <c r="B19988" s="20"/>
      <c r="E19988" s="46"/>
      <c r="F19988" s="20"/>
    </row>
    <row r="19989" spans="1:6" s="1" customFormat="1" x14ac:dyDescent="0.25">
      <c r="A19989" s="3"/>
      <c r="B19989" s="20"/>
      <c r="E19989" s="46"/>
      <c r="F19989" s="20"/>
    </row>
    <row r="19990" spans="1:6" s="1" customFormat="1" x14ac:dyDescent="0.25">
      <c r="A19990" s="3"/>
      <c r="B19990" s="20"/>
      <c r="E19990" s="46"/>
      <c r="F19990" s="20"/>
    </row>
    <row r="19991" spans="1:6" s="1" customFormat="1" x14ac:dyDescent="0.25">
      <c r="A19991" s="3"/>
      <c r="B19991" s="20"/>
      <c r="E19991" s="46"/>
      <c r="F19991" s="20"/>
    </row>
    <row r="19992" spans="1:6" s="1" customFormat="1" x14ac:dyDescent="0.25">
      <c r="A19992" s="3"/>
      <c r="B19992" s="20"/>
      <c r="E19992" s="46"/>
      <c r="F19992" s="20"/>
    </row>
    <row r="19993" spans="1:6" s="1" customFormat="1" x14ac:dyDescent="0.25">
      <c r="A19993" s="3"/>
      <c r="B19993" s="20"/>
      <c r="E19993" s="46"/>
      <c r="F19993" s="20"/>
    </row>
    <row r="19994" spans="1:6" s="1" customFormat="1" x14ac:dyDescent="0.25">
      <c r="A19994" s="3"/>
      <c r="B19994" s="20"/>
      <c r="E19994" s="46"/>
      <c r="F19994" s="20"/>
    </row>
    <row r="19995" spans="1:6" s="1" customFormat="1" x14ac:dyDescent="0.25">
      <c r="A19995" s="3"/>
      <c r="B19995" s="20"/>
      <c r="E19995" s="46"/>
      <c r="F19995" s="20"/>
    </row>
    <row r="19996" spans="1:6" s="1" customFormat="1" x14ac:dyDescent="0.25">
      <c r="A19996" s="3"/>
      <c r="B19996" s="20"/>
      <c r="E19996" s="46"/>
      <c r="F19996" s="20"/>
    </row>
    <row r="19997" spans="1:6" s="1" customFormat="1" x14ac:dyDescent="0.25">
      <c r="A19997" s="3"/>
      <c r="B19997" s="20"/>
      <c r="E19997" s="46"/>
      <c r="F19997" s="20"/>
    </row>
    <row r="19998" spans="1:6" s="1" customFormat="1" x14ac:dyDescent="0.25">
      <c r="A19998" s="3"/>
      <c r="B19998" s="20"/>
      <c r="E19998" s="46"/>
      <c r="F19998" s="20"/>
    </row>
    <row r="19999" spans="1:6" s="1" customFormat="1" x14ac:dyDescent="0.25">
      <c r="A19999" s="3"/>
      <c r="B19999" s="20"/>
      <c r="E19999" s="46"/>
      <c r="F19999" s="20"/>
    </row>
    <row r="20000" spans="1:6" s="1" customFormat="1" x14ac:dyDescent="0.25">
      <c r="A20000" s="3"/>
      <c r="B20000" s="20"/>
      <c r="E20000" s="46"/>
      <c r="F20000" s="20"/>
    </row>
    <row r="20001" spans="1:6" s="1" customFormat="1" x14ac:dyDescent="0.25">
      <c r="A20001" s="3"/>
      <c r="B20001" s="20"/>
      <c r="E20001" s="46"/>
      <c r="F20001" s="20"/>
    </row>
    <row r="20002" spans="1:6" s="1" customFormat="1" x14ac:dyDescent="0.25">
      <c r="A20002" s="3"/>
      <c r="B20002" s="20"/>
      <c r="E20002" s="46"/>
      <c r="F20002" s="20"/>
    </row>
    <row r="20003" spans="1:6" s="1" customFormat="1" x14ac:dyDescent="0.25">
      <c r="A20003" s="3"/>
      <c r="B20003" s="20"/>
      <c r="E20003" s="46"/>
      <c r="F20003" s="20"/>
    </row>
    <row r="20004" spans="1:6" s="1" customFormat="1" x14ac:dyDescent="0.25">
      <c r="A20004" s="3"/>
      <c r="B20004" s="20"/>
      <c r="E20004" s="46"/>
      <c r="F20004" s="20"/>
    </row>
    <row r="20005" spans="1:6" s="1" customFormat="1" x14ac:dyDescent="0.25">
      <c r="A20005" s="3"/>
      <c r="B20005" s="20"/>
      <c r="E20005" s="46"/>
      <c r="F20005" s="20"/>
    </row>
    <row r="20006" spans="1:6" s="1" customFormat="1" x14ac:dyDescent="0.25">
      <c r="A20006" s="3"/>
      <c r="B20006" s="20"/>
      <c r="E20006" s="46"/>
      <c r="F20006" s="20"/>
    </row>
    <row r="20007" spans="1:6" s="1" customFormat="1" x14ac:dyDescent="0.25">
      <c r="A20007" s="3"/>
      <c r="B20007" s="20"/>
      <c r="E20007" s="46"/>
      <c r="F20007" s="20"/>
    </row>
    <row r="20008" spans="1:6" s="1" customFormat="1" x14ac:dyDescent="0.25">
      <c r="A20008" s="3"/>
      <c r="B20008" s="20"/>
      <c r="E20008" s="46"/>
      <c r="F20008" s="20"/>
    </row>
    <row r="20009" spans="1:6" s="1" customFormat="1" x14ac:dyDescent="0.25">
      <c r="A20009" s="3"/>
      <c r="B20009" s="20"/>
      <c r="E20009" s="46"/>
      <c r="F20009" s="20"/>
    </row>
    <row r="20010" spans="1:6" s="1" customFormat="1" x14ac:dyDescent="0.25">
      <c r="A20010" s="3"/>
      <c r="B20010" s="20"/>
      <c r="E20010" s="46"/>
      <c r="F20010" s="20"/>
    </row>
    <row r="20011" spans="1:6" s="1" customFormat="1" x14ac:dyDescent="0.25">
      <c r="A20011" s="3"/>
      <c r="B20011" s="20"/>
      <c r="E20011" s="46"/>
      <c r="F20011" s="20"/>
    </row>
    <row r="20012" spans="1:6" s="1" customFormat="1" x14ac:dyDescent="0.25">
      <c r="A20012" s="3"/>
      <c r="B20012" s="20"/>
      <c r="E20012" s="46"/>
      <c r="F20012" s="20"/>
    </row>
    <row r="20013" spans="1:6" s="1" customFormat="1" x14ac:dyDescent="0.25">
      <c r="A20013" s="3"/>
      <c r="B20013" s="20"/>
      <c r="E20013" s="46"/>
      <c r="F20013" s="20"/>
    </row>
    <row r="20014" spans="1:6" s="1" customFormat="1" x14ac:dyDescent="0.25">
      <c r="A20014" s="3"/>
      <c r="B20014" s="20"/>
      <c r="E20014" s="46"/>
      <c r="F20014" s="20"/>
    </row>
    <row r="20015" spans="1:6" s="1" customFormat="1" x14ac:dyDescent="0.25">
      <c r="A20015" s="3"/>
      <c r="B20015" s="20"/>
      <c r="E20015" s="46"/>
      <c r="F20015" s="20"/>
    </row>
    <row r="20016" spans="1:6" s="1" customFormat="1" x14ac:dyDescent="0.25">
      <c r="A20016" s="3"/>
      <c r="B20016" s="20"/>
      <c r="E20016" s="46"/>
      <c r="F20016" s="20"/>
    </row>
    <row r="20017" spans="1:6" s="1" customFormat="1" x14ac:dyDescent="0.25">
      <c r="A20017" s="3"/>
      <c r="B20017" s="20"/>
      <c r="E20017" s="46"/>
      <c r="F20017" s="20"/>
    </row>
    <row r="20018" spans="1:6" s="1" customFormat="1" x14ac:dyDescent="0.25">
      <c r="A20018" s="3"/>
      <c r="B20018" s="20"/>
      <c r="E20018" s="46"/>
      <c r="F20018" s="20"/>
    </row>
    <row r="20019" spans="1:6" s="1" customFormat="1" x14ac:dyDescent="0.25">
      <c r="A20019" s="3"/>
      <c r="B20019" s="20"/>
      <c r="E20019" s="46"/>
      <c r="F20019" s="20"/>
    </row>
    <row r="20020" spans="1:6" s="1" customFormat="1" x14ac:dyDescent="0.25">
      <c r="A20020" s="3"/>
      <c r="B20020" s="20"/>
      <c r="E20020" s="46"/>
      <c r="F20020" s="20"/>
    </row>
    <row r="20021" spans="1:6" s="1" customFormat="1" x14ac:dyDescent="0.25">
      <c r="A20021" s="3"/>
      <c r="B20021" s="20"/>
      <c r="E20021" s="46"/>
      <c r="F20021" s="20"/>
    </row>
    <row r="20022" spans="1:6" s="1" customFormat="1" x14ac:dyDescent="0.25">
      <c r="A20022" s="3"/>
      <c r="B20022" s="20"/>
      <c r="E20022" s="46"/>
      <c r="F20022" s="20"/>
    </row>
    <row r="20023" spans="1:6" s="1" customFormat="1" x14ac:dyDescent="0.25">
      <c r="A20023" s="3"/>
      <c r="B20023" s="20"/>
      <c r="E20023" s="46"/>
      <c r="F20023" s="20"/>
    </row>
    <row r="20024" spans="1:6" s="1" customFormat="1" x14ac:dyDescent="0.25">
      <c r="A20024" s="3"/>
      <c r="B20024" s="20"/>
      <c r="E20024" s="46"/>
      <c r="F20024" s="20"/>
    </row>
    <row r="20025" spans="1:6" s="1" customFormat="1" x14ac:dyDescent="0.25">
      <c r="A20025" s="3"/>
      <c r="B20025" s="20"/>
      <c r="E20025" s="46"/>
      <c r="F20025" s="20"/>
    </row>
    <row r="20026" spans="1:6" s="1" customFormat="1" x14ac:dyDescent="0.25">
      <c r="A20026" s="3"/>
      <c r="B20026" s="20"/>
      <c r="E20026" s="46"/>
      <c r="F20026" s="20"/>
    </row>
    <row r="20027" spans="1:6" s="1" customFormat="1" x14ac:dyDescent="0.25">
      <c r="A20027" s="3"/>
      <c r="B20027" s="20"/>
      <c r="E20027" s="46"/>
      <c r="F20027" s="20"/>
    </row>
    <row r="20028" spans="1:6" s="1" customFormat="1" x14ac:dyDescent="0.25">
      <c r="A20028" s="3"/>
      <c r="B20028" s="20"/>
      <c r="E20028" s="46"/>
      <c r="F20028" s="20"/>
    </row>
    <row r="20029" spans="1:6" s="1" customFormat="1" x14ac:dyDescent="0.25">
      <c r="A20029" s="3"/>
      <c r="B20029" s="20"/>
      <c r="E20029" s="46"/>
      <c r="F20029" s="20"/>
    </row>
    <row r="20030" spans="1:6" s="1" customFormat="1" x14ac:dyDescent="0.25">
      <c r="A20030" s="3"/>
      <c r="B20030" s="20"/>
      <c r="E20030" s="46"/>
      <c r="F20030" s="20"/>
    </row>
    <row r="20031" spans="1:6" s="1" customFormat="1" x14ac:dyDescent="0.25">
      <c r="A20031" s="3"/>
      <c r="B20031" s="20"/>
      <c r="E20031" s="46"/>
      <c r="F20031" s="20"/>
    </row>
    <row r="20032" spans="1:6" s="1" customFormat="1" x14ac:dyDescent="0.25">
      <c r="A20032" s="3"/>
      <c r="B20032" s="20"/>
      <c r="E20032" s="46"/>
      <c r="F20032" s="20"/>
    </row>
    <row r="20033" spans="1:6" s="1" customFormat="1" x14ac:dyDescent="0.25">
      <c r="A20033" s="3"/>
      <c r="B20033" s="20"/>
      <c r="E20033" s="46"/>
      <c r="F20033" s="20"/>
    </row>
    <row r="20034" spans="1:6" s="1" customFormat="1" x14ac:dyDescent="0.25">
      <c r="A20034" s="3"/>
      <c r="B20034" s="20"/>
      <c r="E20034" s="46"/>
      <c r="F20034" s="20"/>
    </row>
    <row r="20035" spans="1:6" s="1" customFormat="1" x14ac:dyDescent="0.25">
      <c r="A20035" s="3"/>
      <c r="B20035" s="20"/>
      <c r="E20035" s="46"/>
      <c r="F20035" s="20"/>
    </row>
    <row r="20036" spans="1:6" s="1" customFormat="1" x14ac:dyDescent="0.25">
      <c r="A20036" s="3"/>
      <c r="B20036" s="20"/>
      <c r="E20036" s="46"/>
      <c r="F20036" s="20"/>
    </row>
    <row r="20037" spans="1:6" s="1" customFormat="1" x14ac:dyDescent="0.25">
      <c r="A20037" s="3"/>
      <c r="B20037" s="20"/>
      <c r="E20037" s="46"/>
      <c r="F20037" s="20"/>
    </row>
    <row r="20038" spans="1:6" s="1" customFormat="1" x14ac:dyDescent="0.25">
      <c r="A20038" s="3"/>
      <c r="B20038" s="20"/>
      <c r="E20038" s="46"/>
      <c r="F20038" s="20"/>
    </row>
    <row r="20039" spans="1:6" s="1" customFormat="1" x14ac:dyDescent="0.25">
      <c r="A20039" s="3"/>
      <c r="B20039" s="20"/>
      <c r="E20039" s="46"/>
      <c r="F20039" s="20"/>
    </row>
    <row r="20040" spans="1:6" s="1" customFormat="1" x14ac:dyDescent="0.25">
      <c r="A20040" s="3"/>
      <c r="B20040" s="20"/>
      <c r="E20040" s="46"/>
      <c r="F20040" s="20"/>
    </row>
    <row r="20041" spans="1:6" s="1" customFormat="1" x14ac:dyDescent="0.25">
      <c r="A20041" s="3"/>
      <c r="B20041" s="20"/>
      <c r="E20041" s="46"/>
      <c r="F20041" s="20"/>
    </row>
    <row r="20042" spans="1:6" s="1" customFormat="1" x14ac:dyDescent="0.25">
      <c r="A20042" s="3"/>
      <c r="B20042" s="20"/>
      <c r="E20042" s="46"/>
      <c r="F20042" s="20"/>
    </row>
    <row r="20043" spans="1:6" s="1" customFormat="1" x14ac:dyDescent="0.25">
      <c r="A20043" s="3"/>
      <c r="B20043" s="20"/>
      <c r="E20043" s="46"/>
      <c r="F20043" s="20"/>
    </row>
    <row r="20044" spans="1:6" s="1" customFormat="1" x14ac:dyDescent="0.25">
      <c r="A20044" s="3"/>
      <c r="B20044" s="20"/>
      <c r="E20044" s="46"/>
      <c r="F20044" s="20"/>
    </row>
    <row r="20045" spans="1:6" s="1" customFormat="1" x14ac:dyDescent="0.25">
      <c r="A20045" s="3"/>
      <c r="B20045" s="20"/>
      <c r="E20045" s="46"/>
      <c r="F20045" s="20"/>
    </row>
    <row r="20046" spans="1:6" s="1" customFormat="1" x14ac:dyDescent="0.25">
      <c r="A20046" s="3"/>
      <c r="B20046" s="20"/>
      <c r="E20046" s="46"/>
      <c r="F20046" s="20"/>
    </row>
    <row r="20047" spans="1:6" s="1" customFormat="1" x14ac:dyDescent="0.25">
      <c r="A20047" s="3"/>
      <c r="B20047" s="20"/>
      <c r="E20047" s="46"/>
      <c r="F20047" s="20"/>
    </row>
    <row r="20048" spans="1:6" s="1" customFormat="1" x14ac:dyDescent="0.25">
      <c r="A20048" s="3"/>
      <c r="B20048" s="20"/>
      <c r="E20048" s="46"/>
      <c r="F20048" s="20"/>
    </row>
    <row r="20049" spans="1:6" s="1" customFormat="1" x14ac:dyDescent="0.25">
      <c r="A20049" s="3"/>
      <c r="B20049" s="20"/>
      <c r="E20049" s="46"/>
      <c r="F20049" s="20"/>
    </row>
    <row r="20050" spans="1:6" s="1" customFormat="1" x14ac:dyDescent="0.25">
      <c r="A20050" s="3"/>
      <c r="B20050" s="20"/>
      <c r="E20050" s="46"/>
      <c r="F20050" s="20"/>
    </row>
    <row r="20051" spans="1:6" s="1" customFormat="1" x14ac:dyDescent="0.25">
      <c r="A20051" s="3"/>
      <c r="B20051" s="20"/>
      <c r="E20051" s="46"/>
      <c r="F20051" s="20"/>
    </row>
    <row r="20052" spans="1:6" s="1" customFormat="1" x14ac:dyDescent="0.25">
      <c r="A20052" s="3"/>
      <c r="B20052" s="20"/>
      <c r="E20052" s="46"/>
      <c r="F20052" s="20"/>
    </row>
    <row r="20053" spans="1:6" s="1" customFormat="1" x14ac:dyDescent="0.25">
      <c r="A20053" s="3"/>
      <c r="B20053" s="20"/>
      <c r="E20053" s="46"/>
      <c r="F20053" s="20"/>
    </row>
    <row r="20054" spans="1:6" s="1" customFormat="1" x14ac:dyDescent="0.25">
      <c r="A20054" s="3"/>
      <c r="B20054" s="20"/>
      <c r="E20054" s="46"/>
      <c r="F20054" s="20"/>
    </row>
    <row r="20055" spans="1:6" s="1" customFormat="1" x14ac:dyDescent="0.25">
      <c r="A20055" s="3"/>
      <c r="B20055" s="20"/>
      <c r="E20055" s="46"/>
      <c r="F20055" s="20"/>
    </row>
    <row r="20056" spans="1:6" s="1" customFormat="1" x14ac:dyDescent="0.25">
      <c r="A20056" s="3"/>
      <c r="B20056" s="20"/>
      <c r="E20056" s="46"/>
      <c r="F20056" s="20"/>
    </row>
    <row r="20057" spans="1:6" s="1" customFormat="1" x14ac:dyDescent="0.25">
      <c r="A20057" s="3"/>
      <c r="B20057" s="20"/>
      <c r="E20057" s="46"/>
      <c r="F20057" s="20"/>
    </row>
    <row r="20058" spans="1:6" s="1" customFormat="1" x14ac:dyDescent="0.25">
      <c r="A20058" s="3"/>
      <c r="B20058" s="20"/>
      <c r="E20058" s="46"/>
      <c r="F20058" s="20"/>
    </row>
    <row r="20059" spans="1:6" s="1" customFormat="1" x14ac:dyDescent="0.25">
      <c r="A20059" s="3"/>
      <c r="B20059" s="20"/>
      <c r="E20059" s="46"/>
      <c r="F20059" s="20"/>
    </row>
    <row r="20060" spans="1:6" s="1" customFormat="1" x14ac:dyDescent="0.25">
      <c r="A20060" s="3"/>
      <c r="B20060" s="20"/>
      <c r="E20060" s="46"/>
      <c r="F20060" s="20"/>
    </row>
    <row r="20061" spans="1:6" s="1" customFormat="1" x14ac:dyDescent="0.25">
      <c r="A20061" s="3"/>
      <c r="B20061" s="20"/>
      <c r="E20061" s="46"/>
      <c r="F20061" s="20"/>
    </row>
    <row r="20062" spans="1:6" s="1" customFormat="1" x14ac:dyDescent="0.25">
      <c r="A20062" s="3"/>
      <c r="B20062" s="20"/>
      <c r="E20062" s="46"/>
      <c r="F20062" s="20"/>
    </row>
    <row r="20063" spans="1:6" s="1" customFormat="1" x14ac:dyDescent="0.25">
      <c r="A20063" s="3"/>
      <c r="B20063" s="20"/>
      <c r="E20063" s="46"/>
      <c r="F20063" s="20"/>
    </row>
    <row r="20064" spans="1:6" s="1" customFormat="1" x14ac:dyDescent="0.25">
      <c r="A20064" s="3"/>
      <c r="B20064" s="20"/>
      <c r="E20064" s="46"/>
      <c r="F20064" s="20"/>
    </row>
    <row r="20065" spans="1:6" s="1" customFormat="1" x14ac:dyDescent="0.25">
      <c r="A20065" s="3"/>
      <c r="B20065" s="20"/>
      <c r="E20065" s="46"/>
      <c r="F20065" s="20"/>
    </row>
    <row r="20066" spans="1:6" s="1" customFormat="1" x14ac:dyDescent="0.25">
      <c r="A20066" s="3"/>
      <c r="B20066" s="20"/>
      <c r="E20066" s="46"/>
      <c r="F20066" s="20"/>
    </row>
    <row r="20067" spans="1:6" s="1" customFormat="1" x14ac:dyDescent="0.25">
      <c r="A20067" s="3"/>
      <c r="B20067" s="20"/>
      <c r="E20067" s="46"/>
      <c r="F20067" s="20"/>
    </row>
    <row r="20068" spans="1:6" s="1" customFormat="1" x14ac:dyDescent="0.25">
      <c r="A20068" s="3"/>
      <c r="B20068" s="20"/>
      <c r="E20068" s="46"/>
      <c r="F20068" s="20"/>
    </row>
    <row r="20069" spans="1:6" s="1" customFormat="1" x14ac:dyDescent="0.25">
      <c r="A20069" s="3"/>
      <c r="B20069" s="20"/>
      <c r="E20069" s="46"/>
      <c r="F20069" s="20"/>
    </row>
    <row r="20070" spans="1:6" s="1" customFormat="1" x14ac:dyDescent="0.25">
      <c r="A20070" s="3"/>
      <c r="B20070" s="20"/>
      <c r="E20070" s="46"/>
      <c r="F20070" s="20"/>
    </row>
    <row r="20071" spans="1:6" s="1" customFormat="1" x14ac:dyDescent="0.25">
      <c r="A20071" s="3"/>
      <c r="B20071" s="20"/>
      <c r="E20071" s="46"/>
      <c r="F20071" s="20"/>
    </row>
    <row r="20072" spans="1:6" s="1" customFormat="1" x14ac:dyDescent="0.25">
      <c r="A20072" s="3"/>
      <c r="B20072" s="20"/>
      <c r="E20072" s="46"/>
      <c r="F20072" s="20"/>
    </row>
    <row r="20073" spans="1:6" s="1" customFormat="1" x14ac:dyDescent="0.25">
      <c r="A20073" s="3"/>
      <c r="B20073" s="20"/>
      <c r="E20073" s="46"/>
      <c r="F20073" s="20"/>
    </row>
    <row r="20074" spans="1:6" s="1" customFormat="1" x14ac:dyDescent="0.25">
      <c r="A20074" s="3"/>
      <c r="B20074" s="20"/>
      <c r="E20074" s="46"/>
      <c r="F20074" s="20"/>
    </row>
    <row r="20075" spans="1:6" s="1" customFormat="1" x14ac:dyDescent="0.25">
      <c r="A20075" s="3"/>
      <c r="B20075" s="20"/>
      <c r="E20075" s="46"/>
      <c r="F20075" s="20"/>
    </row>
    <row r="20076" spans="1:6" s="1" customFormat="1" x14ac:dyDescent="0.25">
      <c r="A20076" s="3"/>
      <c r="B20076" s="20"/>
      <c r="E20076" s="46"/>
      <c r="F20076" s="20"/>
    </row>
    <row r="20077" spans="1:6" s="1" customFormat="1" x14ac:dyDescent="0.25">
      <c r="A20077" s="3"/>
      <c r="B20077" s="20"/>
      <c r="E20077" s="46"/>
      <c r="F20077" s="20"/>
    </row>
    <row r="20078" spans="1:6" s="1" customFormat="1" x14ac:dyDescent="0.25">
      <c r="A20078" s="3"/>
      <c r="B20078" s="20"/>
      <c r="E20078" s="46"/>
      <c r="F20078" s="20"/>
    </row>
    <row r="20079" spans="1:6" s="1" customFormat="1" x14ac:dyDescent="0.25">
      <c r="A20079" s="3"/>
      <c r="B20079" s="20"/>
      <c r="E20079" s="46"/>
      <c r="F20079" s="20"/>
    </row>
    <row r="20080" spans="1:6" s="1" customFormat="1" x14ac:dyDescent="0.25">
      <c r="A20080" s="3"/>
      <c r="B20080" s="20"/>
      <c r="E20080" s="46"/>
      <c r="F20080" s="20"/>
    </row>
    <row r="20081" spans="1:6" s="1" customFormat="1" x14ac:dyDescent="0.25">
      <c r="A20081" s="3"/>
      <c r="B20081" s="20"/>
      <c r="E20081" s="46"/>
      <c r="F20081" s="20"/>
    </row>
    <row r="20082" spans="1:6" s="1" customFormat="1" x14ac:dyDescent="0.25">
      <c r="A20082" s="3"/>
      <c r="B20082" s="20"/>
      <c r="E20082" s="46"/>
      <c r="F20082" s="20"/>
    </row>
    <row r="20083" spans="1:6" s="1" customFormat="1" x14ac:dyDescent="0.25">
      <c r="A20083" s="3"/>
      <c r="B20083" s="20"/>
      <c r="E20083" s="46"/>
      <c r="F20083" s="20"/>
    </row>
    <row r="20084" spans="1:6" s="1" customFormat="1" x14ac:dyDescent="0.25">
      <c r="A20084" s="3"/>
      <c r="B20084" s="20"/>
      <c r="E20084" s="46"/>
      <c r="F20084" s="20"/>
    </row>
    <row r="20085" spans="1:6" s="1" customFormat="1" x14ac:dyDescent="0.25">
      <c r="A20085" s="3"/>
      <c r="B20085" s="20"/>
      <c r="E20085" s="46"/>
      <c r="F20085" s="20"/>
    </row>
    <row r="20086" spans="1:6" s="1" customFormat="1" x14ac:dyDescent="0.25">
      <c r="A20086" s="3"/>
      <c r="B20086" s="20"/>
      <c r="E20086" s="46"/>
      <c r="F20086" s="20"/>
    </row>
    <row r="20087" spans="1:6" s="1" customFormat="1" x14ac:dyDescent="0.25">
      <c r="A20087" s="3"/>
      <c r="B20087" s="20"/>
      <c r="E20087" s="46"/>
      <c r="F20087" s="20"/>
    </row>
    <row r="20088" spans="1:6" s="1" customFormat="1" x14ac:dyDescent="0.25">
      <c r="A20088" s="3"/>
      <c r="B20088" s="20"/>
      <c r="E20088" s="46"/>
      <c r="F20088" s="20"/>
    </row>
    <row r="20089" spans="1:6" s="1" customFormat="1" x14ac:dyDescent="0.25">
      <c r="A20089" s="3"/>
      <c r="B20089" s="20"/>
      <c r="E20089" s="46"/>
      <c r="F20089" s="20"/>
    </row>
    <row r="20090" spans="1:6" s="1" customFormat="1" x14ac:dyDescent="0.25">
      <c r="A20090" s="3"/>
      <c r="B20090" s="20"/>
      <c r="E20090" s="46"/>
      <c r="F20090" s="20"/>
    </row>
    <row r="20091" spans="1:6" s="1" customFormat="1" x14ac:dyDescent="0.25">
      <c r="A20091" s="3"/>
      <c r="B20091" s="20"/>
      <c r="E20091" s="46"/>
      <c r="F20091" s="20"/>
    </row>
    <row r="20092" spans="1:6" s="1" customFormat="1" x14ac:dyDescent="0.25">
      <c r="A20092" s="3"/>
      <c r="B20092" s="20"/>
      <c r="E20092" s="46"/>
      <c r="F20092" s="20"/>
    </row>
    <row r="20093" spans="1:6" s="1" customFormat="1" x14ac:dyDescent="0.25">
      <c r="A20093" s="3"/>
      <c r="B20093" s="20"/>
      <c r="E20093" s="46"/>
      <c r="F20093" s="20"/>
    </row>
    <row r="20094" spans="1:6" s="1" customFormat="1" x14ac:dyDescent="0.25">
      <c r="A20094" s="3"/>
      <c r="B20094" s="20"/>
      <c r="E20094" s="46"/>
      <c r="F20094" s="20"/>
    </row>
    <row r="20095" spans="1:6" s="1" customFormat="1" x14ac:dyDescent="0.25">
      <c r="A20095" s="3"/>
      <c r="B20095" s="20"/>
      <c r="E20095" s="46"/>
      <c r="F20095" s="20"/>
    </row>
    <row r="20096" spans="1:6" s="1" customFormat="1" x14ac:dyDescent="0.25">
      <c r="A20096" s="3"/>
      <c r="B20096" s="20"/>
      <c r="E20096" s="46"/>
      <c r="F20096" s="20"/>
    </row>
    <row r="20097" spans="1:6" s="1" customFormat="1" x14ac:dyDescent="0.25">
      <c r="A20097" s="3"/>
      <c r="B20097" s="20"/>
      <c r="E20097" s="46"/>
      <c r="F20097" s="20"/>
    </row>
    <row r="20098" spans="1:6" s="1" customFormat="1" x14ac:dyDescent="0.25">
      <c r="A20098" s="3"/>
      <c r="B20098" s="20"/>
      <c r="E20098" s="46"/>
      <c r="F20098" s="20"/>
    </row>
    <row r="20099" spans="1:6" s="1" customFormat="1" x14ac:dyDescent="0.25">
      <c r="A20099" s="3"/>
      <c r="B20099" s="20"/>
      <c r="E20099" s="46"/>
      <c r="F20099" s="20"/>
    </row>
    <row r="20100" spans="1:6" s="1" customFormat="1" x14ac:dyDescent="0.25">
      <c r="A20100" s="3"/>
      <c r="B20100" s="20"/>
      <c r="E20100" s="46"/>
      <c r="F20100" s="20"/>
    </row>
    <row r="20101" spans="1:6" s="1" customFormat="1" x14ac:dyDescent="0.25">
      <c r="A20101" s="3"/>
      <c r="B20101" s="20"/>
      <c r="E20101" s="46"/>
      <c r="F20101" s="20"/>
    </row>
    <row r="20102" spans="1:6" s="1" customFormat="1" x14ac:dyDescent="0.25">
      <c r="A20102" s="3"/>
      <c r="B20102" s="20"/>
      <c r="E20102" s="46"/>
      <c r="F20102" s="20"/>
    </row>
    <row r="20103" spans="1:6" s="1" customFormat="1" x14ac:dyDescent="0.25">
      <c r="A20103" s="3"/>
      <c r="B20103" s="20"/>
      <c r="E20103" s="46"/>
      <c r="F20103" s="20"/>
    </row>
    <row r="20104" spans="1:6" s="1" customFormat="1" x14ac:dyDescent="0.25">
      <c r="A20104" s="3"/>
      <c r="B20104" s="20"/>
      <c r="E20104" s="46"/>
      <c r="F20104" s="20"/>
    </row>
    <row r="20105" spans="1:6" s="1" customFormat="1" x14ac:dyDescent="0.25">
      <c r="A20105" s="3"/>
      <c r="B20105" s="20"/>
      <c r="E20105" s="46"/>
      <c r="F20105" s="20"/>
    </row>
    <row r="20106" spans="1:6" s="1" customFormat="1" x14ac:dyDescent="0.25">
      <c r="A20106" s="3"/>
      <c r="B20106" s="20"/>
      <c r="E20106" s="46"/>
      <c r="F20106" s="20"/>
    </row>
    <row r="20107" spans="1:6" s="1" customFormat="1" x14ac:dyDescent="0.25">
      <c r="A20107" s="3"/>
      <c r="B20107" s="20"/>
      <c r="E20107" s="46"/>
      <c r="F20107" s="20"/>
    </row>
    <row r="20108" spans="1:6" s="1" customFormat="1" x14ac:dyDescent="0.25">
      <c r="A20108" s="3"/>
      <c r="B20108" s="20"/>
      <c r="E20108" s="46"/>
      <c r="F20108" s="20"/>
    </row>
    <row r="20109" spans="1:6" s="1" customFormat="1" x14ac:dyDescent="0.25">
      <c r="A20109" s="3"/>
      <c r="B20109" s="20"/>
      <c r="E20109" s="46"/>
      <c r="F20109" s="20"/>
    </row>
    <row r="20110" spans="1:6" s="1" customFormat="1" x14ac:dyDescent="0.25">
      <c r="A20110" s="3"/>
      <c r="B20110" s="20"/>
      <c r="E20110" s="46"/>
      <c r="F20110" s="20"/>
    </row>
    <row r="20111" spans="1:6" s="1" customFormat="1" x14ac:dyDescent="0.25">
      <c r="A20111" s="3"/>
      <c r="B20111" s="20"/>
      <c r="E20111" s="46"/>
      <c r="F20111" s="20"/>
    </row>
    <row r="20112" spans="1:6" s="1" customFormat="1" x14ac:dyDescent="0.25">
      <c r="A20112" s="3"/>
      <c r="B20112" s="20"/>
      <c r="E20112" s="46"/>
      <c r="F20112" s="20"/>
    </row>
    <row r="20113" spans="1:6" s="1" customFormat="1" x14ac:dyDescent="0.25">
      <c r="A20113" s="3"/>
      <c r="B20113" s="20"/>
      <c r="E20113" s="46"/>
      <c r="F20113" s="20"/>
    </row>
    <row r="20114" spans="1:6" s="1" customFormat="1" x14ac:dyDescent="0.25">
      <c r="A20114" s="3"/>
      <c r="B20114" s="20"/>
      <c r="E20114" s="46"/>
      <c r="F20114" s="20"/>
    </row>
    <row r="20115" spans="1:6" s="1" customFormat="1" x14ac:dyDescent="0.25">
      <c r="A20115" s="3"/>
      <c r="B20115" s="20"/>
      <c r="E20115" s="46"/>
      <c r="F20115" s="20"/>
    </row>
    <row r="20116" spans="1:6" s="1" customFormat="1" x14ac:dyDescent="0.25">
      <c r="A20116" s="3"/>
      <c r="B20116" s="20"/>
      <c r="E20116" s="46"/>
      <c r="F20116" s="20"/>
    </row>
    <row r="20117" spans="1:6" s="1" customFormat="1" x14ac:dyDescent="0.25">
      <c r="A20117" s="3"/>
      <c r="B20117" s="20"/>
      <c r="E20117" s="46"/>
      <c r="F20117" s="20"/>
    </row>
    <row r="20118" spans="1:6" s="1" customFormat="1" x14ac:dyDescent="0.25">
      <c r="A20118" s="3"/>
      <c r="B20118" s="20"/>
      <c r="E20118" s="46"/>
      <c r="F20118" s="20"/>
    </row>
    <row r="20119" spans="1:6" s="1" customFormat="1" x14ac:dyDescent="0.25">
      <c r="A20119" s="3"/>
      <c r="B20119" s="20"/>
      <c r="E20119" s="46"/>
      <c r="F20119" s="20"/>
    </row>
    <row r="20120" spans="1:6" s="1" customFormat="1" x14ac:dyDescent="0.25">
      <c r="A20120" s="3"/>
      <c r="B20120" s="20"/>
      <c r="E20120" s="46"/>
      <c r="F20120" s="20"/>
    </row>
    <row r="20121" spans="1:6" s="1" customFormat="1" x14ac:dyDescent="0.25">
      <c r="A20121" s="3"/>
      <c r="B20121" s="20"/>
      <c r="E20121" s="46"/>
      <c r="F20121" s="20"/>
    </row>
    <row r="20122" spans="1:6" s="1" customFormat="1" x14ac:dyDescent="0.25">
      <c r="A20122" s="3"/>
      <c r="B20122" s="20"/>
      <c r="E20122" s="46"/>
      <c r="F20122" s="20"/>
    </row>
    <row r="20123" spans="1:6" s="1" customFormat="1" x14ac:dyDescent="0.25">
      <c r="A20123" s="3"/>
      <c r="B20123" s="20"/>
      <c r="E20123" s="46"/>
      <c r="F20123" s="20"/>
    </row>
    <row r="20124" spans="1:6" s="1" customFormat="1" x14ac:dyDescent="0.25">
      <c r="A20124" s="3"/>
      <c r="B20124" s="20"/>
      <c r="E20124" s="46"/>
      <c r="F20124" s="20"/>
    </row>
    <row r="20125" spans="1:6" s="1" customFormat="1" x14ac:dyDescent="0.25">
      <c r="A20125" s="3"/>
      <c r="B20125" s="20"/>
      <c r="E20125" s="46"/>
      <c r="F20125" s="20"/>
    </row>
    <row r="20126" spans="1:6" s="1" customFormat="1" x14ac:dyDescent="0.25">
      <c r="A20126" s="3"/>
      <c r="B20126" s="20"/>
      <c r="E20126" s="46"/>
      <c r="F20126" s="20"/>
    </row>
    <row r="20127" spans="1:6" s="1" customFormat="1" x14ac:dyDescent="0.25">
      <c r="A20127" s="3"/>
      <c r="B20127" s="20"/>
      <c r="E20127" s="46"/>
      <c r="F20127" s="20"/>
    </row>
    <row r="20128" spans="1:6" s="1" customFormat="1" x14ac:dyDescent="0.25">
      <c r="A20128" s="3"/>
      <c r="B20128" s="20"/>
      <c r="E20128" s="46"/>
      <c r="F20128" s="20"/>
    </row>
    <row r="20129" spans="1:6" s="1" customFormat="1" x14ac:dyDescent="0.25">
      <c r="A20129" s="3"/>
      <c r="B20129" s="20"/>
      <c r="E20129" s="46"/>
      <c r="F20129" s="20"/>
    </row>
    <row r="20130" spans="1:6" s="1" customFormat="1" x14ac:dyDescent="0.25">
      <c r="A20130" s="3"/>
      <c r="B20130" s="20"/>
      <c r="E20130" s="46"/>
      <c r="F20130" s="20"/>
    </row>
    <row r="20131" spans="1:6" s="1" customFormat="1" x14ac:dyDescent="0.25">
      <c r="A20131" s="3"/>
      <c r="B20131" s="20"/>
      <c r="E20131" s="46"/>
      <c r="F20131" s="20"/>
    </row>
    <row r="20132" spans="1:6" s="1" customFormat="1" x14ac:dyDescent="0.25">
      <c r="A20132" s="3"/>
      <c r="B20132" s="20"/>
      <c r="E20132" s="46"/>
      <c r="F20132" s="20"/>
    </row>
    <row r="20133" spans="1:6" s="1" customFormat="1" x14ac:dyDescent="0.25">
      <c r="A20133" s="3"/>
      <c r="B20133" s="20"/>
      <c r="E20133" s="46"/>
      <c r="F20133" s="20"/>
    </row>
    <row r="20134" spans="1:6" s="1" customFormat="1" x14ac:dyDescent="0.25">
      <c r="A20134" s="3"/>
      <c r="B20134" s="20"/>
      <c r="E20134" s="46"/>
      <c r="F20134" s="20"/>
    </row>
    <row r="20135" spans="1:6" s="1" customFormat="1" x14ac:dyDescent="0.25">
      <c r="A20135" s="3"/>
      <c r="B20135" s="20"/>
      <c r="E20135" s="46"/>
      <c r="F20135" s="20"/>
    </row>
    <row r="20136" spans="1:6" s="1" customFormat="1" x14ac:dyDescent="0.25">
      <c r="A20136" s="3"/>
      <c r="B20136" s="20"/>
      <c r="E20136" s="46"/>
      <c r="F20136" s="20"/>
    </row>
    <row r="20137" spans="1:6" s="1" customFormat="1" x14ac:dyDescent="0.25">
      <c r="A20137" s="3"/>
      <c r="B20137" s="20"/>
      <c r="E20137" s="46"/>
      <c r="F20137" s="20"/>
    </row>
    <row r="20138" spans="1:6" s="1" customFormat="1" x14ac:dyDescent="0.25">
      <c r="A20138" s="3"/>
      <c r="B20138" s="20"/>
      <c r="E20138" s="46"/>
      <c r="F20138" s="20"/>
    </row>
    <row r="20139" spans="1:6" s="1" customFormat="1" x14ac:dyDescent="0.25">
      <c r="A20139" s="3"/>
      <c r="B20139" s="20"/>
      <c r="E20139" s="46"/>
      <c r="F20139" s="20"/>
    </row>
    <row r="20140" spans="1:6" s="1" customFormat="1" x14ac:dyDescent="0.25">
      <c r="A20140" s="3"/>
      <c r="B20140" s="20"/>
      <c r="E20140" s="46"/>
      <c r="F20140" s="20"/>
    </row>
    <row r="20141" spans="1:6" s="1" customFormat="1" x14ac:dyDescent="0.25">
      <c r="A20141" s="3"/>
      <c r="B20141" s="20"/>
      <c r="E20141" s="46"/>
      <c r="F20141" s="20"/>
    </row>
    <row r="20142" spans="1:6" s="1" customFormat="1" x14ac:dyDescent="0.25">
      <c r="A20142" s="3"/>
      <c r="B20142" s="20"/>
      <c r="E20142" s="46"/>
      <c r="F20142" s="20"/>
    </row>
    <row r="20143" spans="1:6" s="1" customFormat="1" x14ac:dyDescent="0.25">
      <c r="A20143" s="3"/>
      <c r="B20143" s="20"/>
      <c r="E20143" s="46"/>
      <c r="F20143" s="20"/>
    </row>
    <row r="20144" spans="1:6" s="1" customFormat="1" x14ac:dyDescent="0.25">
      <c r="A20144" s="3"/>
      <c r="B20144" s="20"/>
      <c r="E20144" s="46"/>
      <c r="F20144" s="20"/>
    </row>
    <row r="20145" spans="1:6" s="1" customFormat="1" x14ac:dyDescent="0.25">
      <c r="A20145" s="3"/>
      <c r="B20145" s="20"/>
      <c r="E20145" s="46"/>
      <c r="F20145" s="20"/>
    </row>
    <row r="20146" spans="1:6" s="1" customFormat="1" x14ac:dyDescent="0.25">
      <c r="A20146" s="3"/>
      <c r="B20146" s="20"/>
      <c r="E20146" s="46"/>
      <c r="F20146" s="20"/>
    </row>
    <row r="20147" spans="1:6" s="1" customFormat="1" x14ac:dyDescent="0.25">
      <c r="A20147" s="3"/>
      <c r="B20147" s="20"/>
      <c r="E20147" s="46"/>
      <c r="F20147" s="20"/>
    </row>
    <row r="20148" spans="1:6" s="1" customFormat="1" x14ac:dyDescent="0.25">
      <c r="A20148" s="3"/>
      <c r="B20148" s="20"/>
      <c r="E20148" s="46"/>
      <c r="F20148" s="20"/>
    </row>
    <row r="20149" spans="1:6" s="1" customFormat="1" x14ac:dyDescent="0.25">
      <c r="A20149" s="3"/>
      <c r="B20149" s="20"/>
      <c r="E20149" s="46"/>
      <c r="F20149" s="20"/>
    </row>
    <row r="20150" spans="1:6" s="1" customFormat="1" x14ac:dyDescent="0.25">
      <c r="A20150" s="3"/>
      <c r="B20150" s="20"/>
      <c r="E20150" s="46"/>
      <c r="F20150" s="20"/>
    </row>
    <row r="20151" spans="1:6" s="1" customFormat="1" x14ac:dyDescent="0.25">
      <c r="A20151" s="3"/>
      <c r="B20151" s="20"/>
      <c r="E20151" s="46"/>
      <c r="F20151" s="20"/>
    </row>
    <row r="20152" spans="1:6" s="1" customFormat="1" x14ac:dyDescent="0.25">
      <c r="A20152" s="3"/>
      <c r="B20152" s="20"/>
      <c r="E20152" s="46"/>
      <c r="F20152" s="20"/>
    </row>
    <row r="20153" spans="1:6" s="1" customFormat="1" x14ac:dyDescent="0.25">
      <c r="A20153" s="3"/>
      <c r="B20153" s="20"/>
      <c r="E20153" s="46"/>
      <c r="F20153" s="20"/>
    </row>
    <row r="20154" spans="1:6" s="1" customFormat="1" x14ac:dyDescent="0.25">
      <c r="A20154" s="3"/>
      <c r="B20154" s="20"/>
      <c r="E20154" s="46"/>
      <c r="F20154" s="20"/>
    </row>
    <row r="20155" spans="1:6" s="1" customFormat="1" x14ac:dyDescent="0.25">
      <c r="A20155" s="3"/>
      <c r="B20155" s="20"/>
      <c r="E20155" s="46"/>
      <c r="F20155" s="20"/>
    </row>
    <row r="20156" spans="1:6" s="1" customFormat="1" x14ac:dyDescent="0.25">
      <c r="A20156" s="3"/>
      <c r="B20156" s="20"/>
      <c r="E20156" s="46"/>
      <c r="F20156" s="20"/>
    </row>
    <row r="20157" spans="1:6" s="1" customFormat="1" x14ac:dyDescent="0.25">
      <c r="A20157" s="3"/>
      <c r="B20157" s="20"/>
      <c r="E20157" s="46"/>
      <c r="F20157" s="20"/>
    </row>
    <row r="20158" spans="1:6" s="1" customFormat="1" x14ac:dyDescent="0.25">
      <c r="A20158" s="3"/>
      <c r="B20158" s="20"/>
      <c r="E20158" s="46"/>
      <c r="F20158" s="20"/>
    </row>
    <row r="20159" spans="1:6" s="1" customFormat="1" x14ac:dyDescent="0.25">
      <c r="A20159" s="3"/>
      <c r="B20159" s="20"/>
      <c r="E20159" s="46"/>
      <c r="F20159" s="20"/>
    </row>
    <row r="20160" spans="1:6" s="1" customFormat="1" x14ac:dyDescent="0.25">
      <c r="A20160" s="3"/>
      <c r="B20160" s="20"/>
      <c r="E20160" s="46"/>
      <c r="F20160" s="20"/>
    </row>
    <row r="20161" spans="1:6" s="1" customFormat="1" x14ac:dyDescent="0.25">
      <c r="A20161" s="3"/>
      <c r="B20161" s="20"/>
      <c r="E20161" s="46"/>
      <c r="F20161" s="20"/>
    </row>
    <row r="20162" spans="1:6" s="1" customFormat="1" x14ac:dyDescent="0.25">
      <c r="A20162" s="3"/>
      <c r="B20162" s="20"/>
      <c r="E20162" s="46"/>
      <c r="F20162" s="20"/>
    </row>
    <row r="20163" spans="1:6" s="1" customFormat="1" x14ac:dyDescent="0.25">
      <c r="A20163" s="3"/>
      <c r="B20163" s="20"/>
      <c r="E20163" s="46"/>
      <c r="F20163" s="20"/>
    </row>
    <row r="20164" spans="1:6" s="1" customFormat="1" x14ac:dyDescent="0.25">
      <c r="A20164" s="3"/>
      <c r="B20164" s="20"/>
      <c r="E20164" s="46"/>
      <c r="F20164" s="20"/>
    </row>
    <row r="20165" spans="1:6" s="1" customFormat="1" x14ac:dyDescent="0.25">
      <c r="A20165" s="3"/>
      <c r="B20165" s="20"/>
      <c r="E20165" s="46"/>
      <c r="F20165" s="20"/>
    </row>
    <row r="20166" spans="1:6" s="1" customFormat="1" x14ac:dyDescent="0.25">
      <c r="A20166" s="3"/>
      <c r="B20166" s="20"/>
      <c r="E20166" s="46"/>
      <c r="F20166" s="20"/>
    </row>
    <row r="20167" spans="1:6" s="1" customFormat="1" x14ac:dyDescent="0.25">
      <c r="A20167" s="3"/>
      <c r="B20167" s="20"/>
      <c r="E20167" s="46"/>
      <c r="F20167" s="20"/>
    </row>
    <row r="20168" spans="1:6" s="1" customFormat="1" x14ac:dyDescent="0.25">
      <c r="A20168" s="3"/>
      <c r="B20168" s="20"/>
      <c r="E20168" s="46"/>
      <c r="F20168" s="20"/>
    </row>
    <row r="20169" spans="1:6" s="1" customFormat="1" x14ac:dyDescent="0.25">
      <c r="A20169" s="3"/>
      <c r="B20169" s="20"/>
      <c r="E20169" s="46"/>
      <c r="F20169" s="20"/>
    </row>
    <row r="20170" spans="1:6" s="1" customFormat="1" x14ac:dyDescent="0.25">
      <c r="A20170" s="3"/>
      <c r="B20170" s="20"/>
      <c r="E20170" s="46"/>
      <c r="F20170" s="20"/>
    </row>
    <row r="20171" spans="1:6" s="1" customFormat="1" x14ac:dyDescent="0.25">
      <c r="A20171" s="3"/>
      <c r="B20171" s="20"/>
      <c r="E20171" s="46"/>
      <c r="F20171" s="20"/>
    </row>
    <row r="20172" spans="1:6" s="1" customFormat="1" x14ac:dyDescent="0.25">
      <c r="A20172" s="3"/>
      <c r="B20172" s="20"/>
      <c r="E20172" s="46"/>
      <c r="F20172" s="20"/>
    </row>
    <row r="20173" spans="1:6" s="1" customFormat="1" x14ac:dyDescent="0.25">
      <c r="A20173" s="3"/>
      <c r="B20173" s="20"/>
      <c r="E20173" s="46"/>
      <c r="F20173" s="20"/>
    </row>
    <row r="20174" spans="1:6" s="1" customFormat="1" x14ac:dyDescent="0.25">
      <c r="A20174" s="3"/>
      <c r="B20174" s="20"/>
      <c r="E20174" s="46"/>
      <c r="F20174" s="20"/>
    </row>
    <row r="20175" spans="1:6" s="1" customFormat="1" x14ac:dyDescent="0.25">
      <c r="A20175" s="3"/>
      <c r="B20175" s="20"/>
      <c r="E20175" s="46"/>
      <c r="F20175" s="20"/>
    </row>
    <row r="20176" spans="1:6" s="1" customFormat="1" x14ac:dyDescent="0.25">
      <c r="A20176" s="3"/>
      <c r="B20176" s="20"/>
      <c r="E20176" s="46"/>
      <c r="F20176" s="20"/>
    </row>
    <row r="20177" spans="1:6" s="1" customFormat="1" x14ac:dyDescent="0.25">
      <c r="A20177" s="3"/>
      <c r="B20177" s="20"/>
      <c r="E20177" s="46"/>
      <c r="F20177" s="20"/>
    </row>
    <row r="20178" spans="1:6" s="1" customFormat="1" x14ac:dyDescent="0.25">
      <c r="A20178" s="3"/>
      <c r="B20178" s="20"/>
      <c r="E20178" s="46"/>
      <c r="F20178" s="20"/>
    </row>
    <row r="20179" spans="1:6" s="1" customFormat="1" x14ac:dyDescent="0.25">
      <c r="A20179" s="3"/>
      <c r="B20179" s="20"/>
      <c r="E20179" s="46"/>
      <c r="F20179" s="20"/>
    </row>
    <row r="20180" spans="1:6" s="1" customFormat="1" x14ac:dyDescent="0.25">
      <c r="A20180" s="3"/>
      <c r="B20180" s="20"/>
      <c r="E20180" s="46"/>
      <c r="F20180" s="20"/>
    </row>
    <row r="20181" spans="1:6" s="1" customFormat="1" x14ac:dyDescent="0.25">
      <c r="A20181" s="3"/>
      <c r="B20181" s="20"/>
      <c r="E20181" s="46"/>
      <c r="F20181" s="20"/>
    </row>
    <row r="20182" spans="1:6" s="1" customFormat="1" x14ac:dyDescent="0.25">
      <c r="A20182" s="3"/>
      <c r="B20182" s="20"/>
      <c r="E20182" s="46"/>
      <c r="F20182" s="20"/>
    </row>
    <row r="20183" spans="1:6" s="1" customFormat="1" x14ac:dyDescent="0.25">
      <c r="A20183" s="3"/>
      <c r="B20183" s="20"/>
      <c r="E20183" s="46"/>
      <c r="F20183" s="20"/>
    </row>
    <row r="20184" spans="1:6" s="1" customFormat="1" x14ac:dyDescent="0.25">
      <c r="A20184" s="3"/>
      <c r="B20184" s="20"/>
      <c r="E20184" s="46"/>
      <c r="F20184" s="20"/>
    </row>
    <row r="20185" spans="1:6" s="1" customFormat="1" x14ac:dyDescent="0.25">
      <c r="A20185" s="3"/>
      <c r="B20185" s="20"/>
      <c r="E20185" s="46"/>
      <c r="F20185" s="20"/>
    </row>
    <row r="20186" spans="1:6" s="1" customFormat="1" x14ac:dyDescent="0.25">
      <c r="A20186" s="3"/>
      <c r="B20186" s="20"/>
      <c r="E20186" s="46"/>
      <c r="F20186" s="20"/>
    </row>
    <row r="20187" spans="1:6" s="1" customFormat="1" x14ac:dyDescent="0.25">
      <c r="A20187" s="3"/>
      <c r="B20187" s="20"/>
      <c r="E20187" s="46"/>
      <c r="F20187" s="20"/>
    </row>
    <row r="20188" spans="1:6" s="1" customFormat="1" x14ac:dyDescent="0.25">
      <c r="A20188" s="3"/>
      <c r="B20188" s="20"/>
      <c r="E20188" s="46"/>
      <c r="F20188" s="20"/>
    </row>
    <row r="20189" spans="1:6" s="1" customFormat="1" x14ac:dyDescent="0.25">
      <c r="A20189" s="3"/>
      <c r="B20189" s="20"/>
      <c r="E20189" s="46"/>
      <c r="F20189" s="20"/>
    </row>
    <row r="20190" spans="1:6" s="1" customFormat="1" x14ac:dyDescent="0.25">
      <c r="A20190" s="3"/>
      <c r="B20190" s="20"/>
      <c r="E20190" s="46"/>
      <c r="F20190" s="20"/>
    </row>
    <row r="20191" spans="1:6" s="1" customFormat="1" x14ac:dyDescent="0.25">
      <c r="A20191" s="3"/>
      <c r="B20191" s="20"/>
      <c r="E20191" s="46"/>
      <c r="F20191" s="20"/>
    </row>
    <row r="20192" spans="1:6" s="1" customFormat="1" x14ac:dyDescent="0.25">
      <c r="A20192" s="3"/>
      <c r="B20192" s="20"/>
      <c r="E20192" s="46"/>
      <c r="F20192" s="20"/>
    </row>
    <row r="20193" spans="1:6" s="1" customFormat="1" x14ac:dyDescent="0.25">
      <c r="A20193" s="3"/>
      <c r="B20193" s="20"/>
      <c r="E20193" s="46"/>
      <c r="F20193" s="20"/>
    </row>
    <row r="20194" spans="1:6" s="1" customFormat="1" x14ac:dyDescent="0.25">
      <c r="A20194" s="3"/>
      <c r="B20194" s="20"/>
      <c r="E20194" s="46"/>
      <c r="F20194" s="20"/>
    </row>
    <row r="20195" spans="1:6" s="1" customFormat="1" x14ac:dyDescent="0.25">
      <c r="A20195" s="3"/>
      <c r="B20195" s="20"/>
      <c r="E20195" s="46"/>
      <c r="F20195" s="20"/>
    </row>
    <row r="20196" spans="1:6" s="1" customFormat="1" x14ac:dyDescent="0.25">
      <c r="A20196" s="3"/>
      <c r="B20196" s="20"/>
      <c r="E20196" s="46"/>
      <c r="F20196" s="20"/>
    </row>
    <row r="20197" spans="1:6" s="1" customFormat="1" x14ac:dyDescent="0.25">
      <c r="A20197" s="3"/>
      <c r="B20197" s="20"/>
      <c r="E20197" s="46"/>
      <c r="F20197" s="20"/>
    </row>
    <row r="20198" spans="1:6" s="1" customFormat="1" x14ac:dyDescent="0.25">
      <c r="A20198" s="3"/>
      <c r="B20198" s="20"/>
      <c r="E20198" s="46"/>
      <c r="F20198" s="20"/>
    </row>
    <row r="20199" spans="1:6" s="1" customFormat="1" x14ac:dyDescent="0.25">
      <c r="A20199" s="3"/>
      <c r="B20199" s="20"/>
      <c r="E20199" s="46"/>
      <c r="F20199" s="20"/>
    </row>
    <row r="20200" spans="1:6" s="1" customFormat="1" x14ac:dyDescent="0.25">
      <c r="A20200" s="3"/>
      <c r="B20200" s="20"/>
      <c r="E20200" s="46"/>
      <c r="F20200" s="20"/>
    </row>
    <row r="20201" spans="1:6" s="1" customFormat="1" x14ac:dyDescent="0.25">
      <c r="A20201" s="3"/>
      <c r="B20201" s="20"/>
      <c r="E20201" s="46"/>
      <c r="F20201" s="20"/>
    </row>
    <row r="20202" spans="1:6" s="1" customFormat="1" x14ac:dyDescent="0.25">
      <c r="A20202" s="3"/>
      <c r="B20202" s="20"/>
      <c r="E20202" s="46"/>
      <c r="F20202" s="20"/>
    </row>
    <row r="20203" spans="1:6" s="1" customFormat="1" x14ac:dyDescent="0.25">
      <c r="A20203" s="3"/>
      <c r="B20203" s="20"/>
      <c r="E20203" s="46"/>
      <c r="F20203" s="20"/>
    </row>
    <row r="20204" spans="1:6" s="1" customFormat="1" x14ac:dyDescent="0.25">
      <c r="A20204" s="3"/>
      <c r="B20204" s="20"/>
      <c r="E20204" s="46"/>
      <c r="F20204" s="20"/>
    </row>
    <row r="20205" spans="1:6" s="1" customFormat="1" x14ac:dyDescent="0.25">
      <c r="A20205" s="3"/>
      <c r="B20205" s="20"/>
      <c r="E20205" s="46"/>
      <c r="F20205" s="20"/>
    </row>
    <row r="20206" spans="1:6" s="1" customFormat="1" x14ac:dyDescent="0.25">
      <c r="A20206" s="3"/>
      <c r="B20206" s="20"/>
      <c r="E20206" s="46"/>
      <c r="F20206" s="20"/>
    </row>
    <row r="20207" spans="1:6" s="1" customFormat="1" x14ac:dyDescent="0.25">
      <c r="A20207" s="3"/>
      <c r="B20207" s="20"/>
      <c r="E20207" s="46"/>
      <c r="F20207" s="20"/>
    </row>
    <row r="20208" spans="1:6" s="1" customFormat="1" x14ac:dyDescent="0.25">
      <c r="A20208" s="3"/>
      <c r="B20208" s="20"/>
      <c r="E20208" s="46"/>
      <c r="F20208" s="20"/>
    </row>
    <row r="20209" spans="1:6" s="1" customFormat="1" x14ac:dyDescent="0.25">
      <c r="A20209" s="3"/>
      <c r="B20209" s="20"/>
      <c r="E20209" s="46"/>
      <c r="F20209" s="20"/>
    </row>
    <row r="20210" spans="1:6" s="1" customFormat="1" x14ac:dyDescent="0.25">
      <c r="A20210" s="3"/>
      <c r="B20210" s="20"/>
      <c r="E20210" s="46"/>
      <c r="F20210" s="20"/>
    </row>
    <row r="20211" spans="1:6" s="1" customFormat="1" x14ac:dyDescent="0.25">
      <c r="A20211" s="3"/>
      <c r="B20211" s="20"/>
      <c r="E20211" s="46"/>
      <c r="F20211" s="20"/>
    </row>
    <row r="20212" spans="1:6" s="1" customFormat="1" x14ac:dyDescent="0.25">
      <c r="A20212" s="3"/>
      <c r="B20212" s="20"/>
      <c r="E20212" s="46"/>
      <c r="F20212" s="20"/>
    </row>
    <row r="20213" spans="1:6" s="1" customFormat="1" x14ac:dyDescent="0.25">
      <c r="A20213" s="3"/>
      <c r="B20213" s="20"/>
      <c r="E20213" s="46"/>
      <c r="F20213" s="20"/>
    </row>
    <row r="20214" spans="1:6" s="1" customFormat="1" x14ac:dyDescent="0.25">
      <c r="A20214" s="3"/>
      <c r="B20214" s="20"/>
      <c r="E20214" s="46"/>
      <c r="F20214" s="20"/>
    </row>
    <row r="20215" spans="1:6" s="1" customFormat="1" x14ac:dyDescent="0.25">
      <c r="A20215" s="3"/>
      <c r="B20215" s="20"/>
      <c r="E20215" s="46"/>
      <c r="F20215" s="20"/>
    </row>
    <row r="20216" spans="1:6" s="1" customFormat="1" x14ac:dyDescent="0.25">
      <c r="A20216" s="3"/>
      <c r="B20216" s="20"/>
      <c r="E20216" s="46"/>
      <c r="F20216" s="20"/>
    </row>
    <row r="20217" spans="1:6" s="1" customFormat="1" x14ac:dyDescent="0.25">
      <c r="A20217" s="3"/>
      <c r="B20217" s="20"/>
      <c r="E20217" s="46"/>
      <c r="F20217" s="20"/>
    </row>
    <row r="20218" spans="1:6" s="1" customFormat="1" x14ac:dyDescent="0.25">
      <c r="A20218" s="3"/>
      <c r="B20218" s="20"/>
      <c r="E20218" s="46"/>
      <c r="F20218" s="20"/>
    </row>
    <row r="20219" spans="1:6" s="1" customFormat="1" x14ac:dyDescent="0.25">
      <c r="A20219" s="3"/>
      <c r="B20219" s="20"/>
      <c r="E20219" s="46"/>
      <c r="F20219" s="20"/>
    </row>
    <row r="20220" spans="1:6" s="1" customFormat="1" x14ac:dyDescent="0.25">
      <c r="A20220" s="3"/>
      <c r="B20220" s="20"/>
      <c r="E20220" s="46"/>
      <c r="F20220" s="20"/>
    </row>
    <row r="20221" spans="1:6" s="1" customFormat="1" x14ac:dyDescent="0.25">
      <c r="A20221" s="3"/>
      <c r="B20221" s="20"/>
      <c r="E20221" s="46"/>
      <c r="F20221" s="20"/>
    </row>
    <row r="20222" spans="1:6" s="1" customFormat="1" x14ac:dyDescent="0.25">
      <c r="A20222" s="3"/>
      <c r="B20222" s="20"/>
      <c r="E20222" s="46"/>
      <c r="F20222" s="20"/>
    </row>
    <row r="20223" spans="1:6" s="1" customFormat="1" x14ac:dyDescent="0.25">
      <c r="A20223" s="3"/>
      <c r="B20223" s="20"/>
      <c r="E20223" s="46"/>
      <c r="F20223" s="20"/>
    </row>
    <row r="20224" spans="1:6" s="1" customFormat="1" x14ac:dyDescent="0.25">
      <c r="A20224" s="3"/>
      <c r="B20224" s="20"/>
      <c r="E20224" s="46"/>
      <c r="F20224" s="20"/>
    </row>
    <row r="20225" spans="1:6" s="1" customFormat="1" x14ac:dyDescent="0.25">
      <c r="A20225" s="3"/>
      <c r="B20225" s="20"/>
      <c r="E20225" s="46"/>
      <c r="F20225" s="20"/>
    </row>
    <row r="20226" spans="1:6" s="1" customFormat="1" x14ac:dyDescent="0.25">
      <c r="A20226" s="3"/>
      <c r="B20226" s="20"/>
      <c r="E20226" s="46"/>
      <c r="F20226" s="20"/>
    </row>
    <row r="20227" spans="1:6" s="1" customFormat="1" x14ac:dyDescent="0.25">
      <c r="A20227" s="3"/>
      <c r="B20227" s="20"/>
      <c r="E20227" s="46"/>
      <c r="F20227" s="20"/>
    </row>
    <row r="20228" spans="1:6" s="1" customFormat="1" x14ac:dyDescent="0.25">
      <c r="A20228" s="3"/>
      <c r="B20228" s="20"/>
      <c r="E20228" s="46"/>
      <c r="F20228" s="20"/>
    </row>
    <row r="20229" spans="1:6" s="1" customFormat="1" x14ac:dyDescent="0.25">
      <c r="A20229" s="3"/>
      <c r="B20229" s="20"/>
      <c r="E20229" s="46"/>
      <c r="F20229" s="20"/>
    </row>
    <row r="20230" spans="1:6" s="1" customFormat="1" x14ac:dyDescent="0.25">
      <c r="A20230" s="3"/>
      <c r="B20230" s="20"/>
      <c r="E20230" s="46"/>
      <c r="F20230" s="20"/>
    </row>
    <row r="20231" spans="1:6" s="1" customFormat="1" x14ac:dyDescent="0.25">
      <c r="A20231" s="3"/>
      <c r="B20231" s="20"/>
      <c r="E20231" s="46"/>
      <c r="F20231" s="20"/>
    </row>
    <row r="20232" spans="1:6" s="1" customFormat="1" x14ac:dyDescent="0.25">
      <c r="A20232" s="3"/>
      <c r="B20232" s="20"/>
      <c r="E20232" s="46"/>
      <c r="F20232" s="20"/>
    </row>
    <row r="20233" spans="1:6" s="1" customFormat="1" x14ac:dyDescent="0.25">
      <c r="A20233" s="3"/>
      <c r="B20233" s="20"/>
      <c r="E20233" s="46"/>
      <c r="F20233" s="20"/>
    </row>
    <row r="20234" spans="1:6" s="1" customFormat="1" x14ac:dyDescent="0.25">
      <c r="A20234" s="3"/>
      <c r="B20234" s="20"/>
      <c r="E20234" s="46"/>
      <c r="F20234" s="20"/>
    </row>
    <row r="20235" spans="1:6" s="1" customFormat="1" x14ac:dyDescent="0.25">
      <c r="A20235" s="3"/>
      <c r="B20235" s="20"/>
      <c r="E20235" s="46"/>
      <c r="F20235" s="20"/>
    </row>
    <row r="20236" spans="1:6" s="1" customFormat="1" x14ac:dyDescent="0.25">
      <c r="A20236" s="3"/>
      <c r="B20236" s="20"/>
      <c r="E20236" s="46"/>
      <c r="F20236" s="20"/>
    </row>
    <row r="20237" spans="1:6" s="1" customFormat="1" x14ac:dyDescent="0.25">
      <c r="A20237" s="3"/>
      <c r="B20237" s="20"/>
      <c r="E20237" s="46"/>
      <c r="F20237" s="20"/>
    </row>
    <row r="20238" spans="1:6" s="1" customFormat="1" x14ac:dyDescent="0.25">
      <c r="A20238" s="3"/>
      <c r="B20238" s="20"/>
      <c r="E20238" s="46"/>
      <c r="F20238" s="20"/>
    </row>
    <row r="20239" spans="1:6" s="1" customFormat="1" x14ac:dyDescent="0.25">
      <c r="A20239" s="3"/>
      <c r="B20239" s="20"/>
      <c r="E20239" s="46"/>
      <c r="F20239" s="20"/>
    </row>
    <row r="20240" spans="1:6" s="1" customFormat="1" x14ac:dyDescent="0.25">
      <c r="A20240" s="3"/>
      <c r="B20240" s="20"/>
      <c r="E20240" s="46"/>
      <c r="F20240" s="20"/>
    </row>
    <row r="20241" spans="1:6" s="1" customFormat="1" x14ac:dyDescent="0.25">
      <c r="A20241" s="3"/>
      <c r="B20241" s="20"/>
      <c r="E20241" s="46"/>
      <c r="F20241" s="20"/>
    </row>
    <row r="20242" spans="1:6" s="1" customFormat="1" x14ac:dyDescent="0.25">
      <c r="A20242" s="3"/>
      <c r="B20242" s="20"/>
      <c r="E20242" s="46"/>
      <c r="F20242" s="20"/>
    </row>
    <row r="20243" spans="1:6" s="1" customFormat="1" x14ac:dyDescent="0.25">
      <c r="A20243" s="3"/>
      <c r="B20243" s="20"/>
      <c r="E20243" s="46"/>
      <c r="F20243" s="20"/>
    </row>
    <row r="20244" spans="1:6" s="1" customFormat="1" x14ac:dyDescent="0.25">
      <c r="A20244" s="3"/>
      <c r="B20244" s="20"/>
      <c r="E20244" s="46"/>
      <c r="F20244" s="20"/>
    </row>
    <row r="20245" spans="1:6" s="1" customFormat="1" x14ac:dyDescent="0.25">
      <c r="A20245" s="3"/>
      <c r="B20245" s="20"/>
      <c r="E20245" s="46"/>
      <c r="F20245" s="20"/>
    </row>
    <row r="20246" spans="1:6" s="1" customFormat="1" x14ac:dyDescent="0.25">
      <c r="A20246" s="3"/>
      <c r="B20246" s="20"/>
      <c r="E20246" s="46"/>
      <c r="F20246" s="20"/>
    </row>
    <row r="20247" spans="1:6" s="1" customFormat="1" x14ac:dyDescent="0.25">
      <c r="A20247" s="3"/>
      <c r="B20247" s="20"/>
      <c r="E20247" s="46"/>
      <c r="F20247" s="20"/>
    </row>
    <row r="20248" spans="1:6" s="1" customFormat="1" x14ac:dyDescent="0.25">
      <c r="A20248" s="3"/>
      <c r="B20248" s="20"/>
      <c r="E20248" s="46"/>
      <c r="F20248" s="20"/>
    </row>
    <row r="20249" spans="1:6" s="1" customFormat="1" x14ac:dyDescent="0.25">
      <c r="A20249" s="3"/>
      <c r="B20249" s="20"/>
      <c r="E20249" s="46"/>
      <c r="F20249" s="20"/>
    </row>
    <row r="20250" spans="1:6" s="1" customFormat="1" x14ac:dyDescent="0.25">
      <c r="A20250" s="3"/>
      <c r="B20250" s="20"/>
      <c r="E20250" s="46"/>
      <c r="F20250" s="20"/>
    </row>
    <row r="20251" spans="1:6" s="1" customFormat="1" x14ac:dyDescent="0.25">
      <c r="A20251" s="3"/>
      <c r="B20251" s="20"/>
      <c r="E20251" s="46"/>
      <c r="F20251" s="20"/>
    </row>
    <row r="20252" spans="1:6" s="1" customFormat="1" x14ac:dyDescent="0.25">
      <c r="A20252" s="3"/>
      <c r="B20252" s="20"/>
      <c r="E20252" s="46"/>
      <c r="F20252" s="20"/>
    </row>
    <row r="20253" spans="1:6" s="1" customFormat="1" x14ac:dyDescent="0.25">
      <c r="A20253" s="3"/>
      <c r="B20253" s="20"/>
      <c r="E20253" s="46"/>
      <c r="F20253" s="20"/>
    </row>
    <row r="20254" spans="1:6" s="1" customFormat="1" x14ac:dyDescent="0.25">
      <c r="A20254" s="3"/>
      <c r="B20254" s="20"/>
      <c r="E20254" s="46"/>
      <c r="F20254" s="20"/>
    </row>
    <row r="20255" spans="1:6" s="1" customFormat="1" x14ac:dyDescent="0.25">
      <c r="A20255" s="3"/>
      <c r="B20255" s="20"/>
      <c r="E20255" s="46"/>
      <c r="F20255" s="20"/>
    </row>
    <row r="20256" spans="1:6" s="1" customFormat="1" x14ac:dyDescent="0.25">
      <c r="A20256" s="3"/>
      <c r="B20256" s="20"/>
      <c r="E20256" s="46"/>
      <c r="F20256" s="20"/>
    </row>
    <row r="20257" spans="1:6" s="1" customFormat="1" x14ac:dyDescent="0.25">
      <c r="A20257" s="3"/>
      <c r="B20257" s="20"/>
      <c r="E20257" s="46"/>
      <c r="F20257" s="20"/>
    </row>
    <row r="20258" spans="1:6" s="1" customFormat="1" x14ac:dyDescent="0.25">
      <c r="A20258" s="3"/>
      <c r="B20258" s="20"/>
      <c r="E20258" s="46"/>
      <c r="F20258" s="20"/>
    </row>
    <row r="20259" spans="1:6" s="1" customFormat="1" x14ac:dyDescent="0.25">
      <c r="A20259" s="3"/>
      <c r="B20259" s="20"/>
      <c r="E20259" s="46"/>
      <c r="F20259" s="20"/>
    </row>
    <row r="20260" spans="1:6" s="1" customFormat="1" x14ac:dyDescent="0.25">
      <c r="A20260" s="3"/>
      <c r="B20260" s="20"/>
      <c r="E20260" s="46"/>
      <c r="F20260" s="20"/>
    </row>
    <row r="20261" spans="1:6" s="1" customFormat="1" x14ac:dyDescent="0.25">
      <c r="A20261" s="3"/>
      <c r="B20261" s="20"/>
      <c r="E20261" s="46"/>
      <c r="F20261" s="20"/>
    </row>
    <row r="20262" spans="1:6" s="1" customFormat="1" x14ac:dyDescent="0.25">
      <c r="A20262" s="3"/>
      <c r="B20262" s="20"/>
      <c r="E20262" s="46"/>
      <c r="F20262" s="20"/>
    </row>
    <row r="20263" spans="1:6" s="1" customFormat="1" x14ac:dyDescent="0.25">
      <c r="A20263" s="3"/>
      <c r="B20263" s="20"/>
      <c r="E20263" s="46"/>
      <c r="F20263" s="20"/>
    </row>
    <row r="20264" spans="1:6" s="1" customFormat="1" x14ac:dyDescent="0.25">
      <c r="A20264" s="3"/>
      <c r="B20264" s="20"/>
      <c r="E20264" s="46"/>
      <c r="F20264" s="20"/>
    </row>
    <row r="20265" spans="1:6" s="1" customFormat="1" x14ac:dyDescent="0.25">
      <c r="A20265" s="3"/>
      <c r="B20265" s="20"/>
      <c r="E20265" s="46"/>
      <c r="F20265" s="20"/>
    </row>
    <row r="20266" spans="1:6" s="1" customFormat="1" x14ac:dyDescent="0.25">
      <c r="A20266" s="3"/>
      <c r="B20266" s="20"/>
      <c r="E20266" s="46"/>
      <c r="F20266" s="20"/>
    </row>
    <row r="20267" spans="1:6" s="1" customFormat="1" x14ac:dyDescent="0.25">
      <c r="A20267" s="3"/>
      <c r="B20267" s="20"/>
      <c r="E20267" s="46"/>
      <c r="F20267" s="20"/>
    </row>
    <row r="20268" spans="1:6" s="1" customFormat="1" x14ac:dyDescent="0.25">
      <c r="A20268" s="3"/>
      <c r="B20268" s="20"/>
      <c r="E20268" s="46"/>
      <c r="F20268" s="20"/>
    </row>
    <row r="20269" spans="1:6" s="1" customFormat="1" x14ac:dyDescent="0.25">
      <c r="A20269" s="3"/>
      <c r="B20269" s="20"/>
      <c r="E20269" s="46"/>
      <c r="F20269" s="20"/>
    </row>
    <row r="20270" spans="1:6" s="1" customFormat="1" x14ac:dyDescent="0.25">
      <c r="A20270" s="3"/>
      <c r="B20270" s="20"/>
      <c r="E20270" s="46"/>
      <c r="F20270" s="20"/>
    </row>
    <row r="20271" spans="1:6" s="1" customFormat="1" x14ac:dyDescent="0.25">
      <c r="A20271" s="3"/>
      <c r="B20271" s="20"/>
      <c r="E20271" s="46"/>
      <c r="F20271" s="20"/>
    </row>
    <row r="20272" spans="1:6" s="1" customFormat="1" x14ac:dyDescent="0.25">
      <c r="A20272" s="3"/>
      <c r="B20272" s="20"/>
      <c r="E20272" s="46"/>
      <c r="F20272" s="20"/>
    </row>
    <row r="20273" spans="1:6" s="1" customFormat="1" x14ac:dyDescent="0.25">
      <c r="A20273" s="3"/>
      <c r="B20273" s="20"/>
      <c r="E20273" s="46"/>
      <c r="F20273" s="20"/>
    </row>
    <row r="20274" spans="1:6" s="1" customFormat="1" x14ac:dyDescent="0.25">
      <c r="A20274" s="3"/>
      <c r="B20274" s="20"/>
      <c r="E20274" s="46"/>
      <c r="F20274" s="20"/>
    </row>
    <row r="20275" spans="1:6" s="1" customFormat="1" x14ac:dyDescent="0.25">
      <c r="A20275" s="3"/>
      <c r="B20275" s="20"/>
      <c r="E20275" s="46"/>
      <c r="F20275" s="20"/>
    </row>
    <row r="20276" spans="1:6" s="1" customFormat="1" x14ac:dyDescent="0.25">
      <c r="A20276" s="3"/>
      <c r="B20276" s="20"/>
      <c r="E20276" s="46"/>
      <c r="F20276" s="20"/>
    </row>
    <row r="20277" spans="1:6" s="1" customFormat="1" x14ac:dyDescent="0.25">
      <c r="A20277" s="3"/>
      <c r="B20277" s="20"/>
      <c r="E20277" s="46"/>
      <c r="F20277" s="20"/>
    </row>
    <row r="20278" spans="1:6" s="1" customFormat="1" x14ac:dyDescent="0.25">
      <c r="A20278" s="3"/>
      <c r="B20278" s="20"/>
      <c r="E20278" s="46"/>
      <c r="F20278" s="20"/>
    </row>
    <row r="20279" spans="1:6" s="1" customFormat="1" x14ac:dyDescent="0.25">
      <c r="A20279" s="3"/>
      <c r="B20279" s="20"/>
      <c r="E20279" s="46"/>
      <c r="F20279" s="20"/>
    </row>
    <row r="20280" spans="1:6" s="1" customFormat="1" x14ac:dyDescent="0.25">
      <c r="A20280" s="3"/>
      <c r="B20280" s="20"/>
      <c r="E20280" s="46"/>
      <c r="F20280" s="20"/>
    </row>
    <row r="20281" spans="1:6" s="1" customFormat="1" x14ac:dyDescent="0.25">
      <c r="A20281" s="3"/>
      <c r="B20281" s="20"/>
      <c r="E20281" s="46"/>
      <c r="F20281" s="20"/>
    </row>
    <row r="20282" spans="1:6" s="1" customFormat="1" x14ac:dyDescent="0.25">
      <c r="A20282" s="3"/>
      <c r="B20282" s="20"/>
      <c r="E20282" s="46"/>
      <c r="F20282" s="20"/>
    </row>
    <row r="20283" spans="1:6" s="1" customFormat="1" x14ac:dyDescent="0.25">
      <c r="A20283" s="3"/>
      <c r="B20283" s="20"/>
      <c r="E20283" s="46"/>
      <c r="F20283" s="20"/>
    </row>
    <row r="20284" spans="1:6" s="1" customFormat="1" x14ac:dyDescent="0.25">
      <c r="A20284" s="3"/>
      <c r="B20284" s="20"/>
      <c r="E20284" s="46"/>
      <c r="F20284" s="20"/>
    </row>
    <row r="20285" spans="1:6" s="1" customFormat="1" x14ac:dyDescent="0.25">
      <c r="A20285" s="3"/>
      <c r="B20285" s="20"/>
      <c r="E20285" s="46"/>
      <c r="F20285" s="20"/>
    </row>
    <row r="20286" spans="1:6" s="1" customFormat="1" x14ac:dyDescent="0.25">
      <c r="A20286" s="3"/>
      <c r="B20286" s="20"/>
      <c r="E20286" s="46"/>
      <c r="F20286" s="20"/>
    </row>
    <row r="20287" spans="1:6" s="1" customFormat="1" x14ac:dyDescent="0.25">
      <c r="A20287" s="3"/>
      <c r="B20287" s="20"/>
      <c r="E20287" s="46"/>
      <c r="F20287" s="20"/>
    </row>
    <row r="20288" spans="1:6" s="1" customFormat="1" x14ac:dyDescent="0.25">
      <c r="A20288" s="3"/>
      <c r="B20288" s="20"/>
      <c r="E20288" s="46"/>
      <c r="F20288" s="20"/>
    </row>
    <row r="20289" spans="1:6" s="1" customFormat="1" x14ac:dyDescent="0.25">
      <c r="A20289" s="3"/>
      <c r="B20289" s="20"/>
      <c r="E20289" s="46"/>
      <c r="F20289" s="20"/>
    </row>
    <row r="20290" spans="1:6" s="1" customFormat="1" x14ac:dyDescent="0.25">
      <c r="A20290" s="3"/>
      <c r="B20290" s="20"/>
      <c r="E20290" s="46"/>
      <c r="F20290" s="20"/>
    </row>
    <row r="20291" spans="1:6" s="1" customFormat="1" x14ac:dyDescent="0.25">
      <c r="A20291" s="3"/>
      <c r="B20291" s="20"/>
      <c r="E20291" s="46"/>
      <c r="F20291" s="20"/>
    </row>
    <row r="20292" spans="1:6" s="1" customFormat="1" x14ac:dyDescent="0.25">
      <c r="A20292" s="3"/>
      <c r="B20292" s="20"/>
      <c r="E20292" s="46"/>
      <c r="F20292" s="20"/>
    </row>
    <row r="20293" spans="1:6" s="1" customFormat="1" x14ac:dyDescent="0.25">
      <c r="A20293" s="3"/>
      <c r="B20293" s="20"/>
      <c r="E20293" s="46"/>
      <c r="F20293" s="20"/>
    </row>
    <row r="20294" spans="1:6" s="1" customFormat="1" x14ac:dyDescent="0.25">
      <c r="A20294" s="3"/>
      <c r="B20294" s="20"/>
      <c r="E20294" s="46"/>
      <c r="F20294" s="20"/>
    </row>
    <row r="20295" spans="1:6" s="1" customFormat="1" x14ac:dyDescent="0.25">
      <c r="A20295" s="3"/>
      <c r="B20295" s="20"/>
      <c r="E20295" s="46"/>
      <c r="F20295" s="20"/>
    </row>
    <row r="20296" spans="1:6" s="1" customFormat="1" x14ac:dyDescent="0.25">
      <c r="A20296" s="3"/>
      <c r="B20296" s="20"/>
      <c r="E20296" s="46"/>
      <c r="F20296" s="20"/>
    </row>
    <row r="20297" spans="1:6" s="1" customFormat="1" x14ac:dyDescent="0.25">
      <c r="A20297" s="3"/>
      <c r="B20297" s="20"/>
      <c r="E20297" s="46"/>
      <c r="F20297" s="20"/>
    </row>
    <row r="20298" spans="1:6" s="1" customFormat="1" x14ac:dyDescent="0.25">
      <c r="A20298" s="3"/>
      <c r="B20298" s="20"/>
      <c r="E20298" s="46"/>
      <c r="F20298" s="20"/>
    </row>
    <row r="20299" spans="1:6" s="1" customFormat="1" x14ac:dyDescent="0.25">
      <c r="A20299" s="3"/>
      <c r="B20299" s="20"/>
      <c r="E20299" s="46"/>
      <c r="F20299" s="20"/>
    </row>
    <row r="20300" spans="1:6" s="1" customFormat="1" x14ac:dyDescent="0.25">
      <c r="A20300" s="3"/>
      <c r="B20300" s="20"/>
      <c r="E20300" s="46"/>
      <c r="F20300" s="20"/>
    </row>
    <row r="20301" spans="1:6" s="1" customFormat="1" x14ac:dyDescent="0.25">
      <c r="A20301" s="3"/>
      <c r="B20301" s="20"/>
      <c r="E20301" s="46"/>
      <c r="F20301" s="20"/>
    </row>
    <row r="20302" spans="1:6" s="1" customFormat="1" x14ac:dyDescent="0.25">
      <c r="A20302" s="3"/>
      <c r="B20302" s="20"/>
      <c r="E20302" s="46"/>
      <c r="F20302" s="20"/>
    </row>
    <row r="20303" spans="1:6" s="1" customFormat="1" x14ac:dyDescent="0.25">
      <c r="A20303" s="3"/>
      <c r="B20303" s="20"/>
      <c r="E20303" s="46"/>
      <c r="F20303" s="20"/>
    </row>
    <row r="20304" spans="1:6" s="1" customFormat="1" x14ac:dyDescent="0.25">
      <c r="A20304" s="3"/>
      <c r="B20304" s="20"/>
      <c r="E20304" s="46"/>
      <c r="F20304" s="20"/>
    </row>
    <row r="20305" spans="1:6" s="1" customFormat="1" x14ac:dyDescent="0.25">
      <c r="A20305" s="3"/>
      <c r="B20305" s="20"/>
      <c r="E20305" s="46"/>
      <c r="F20305" s="20"/>
    </row>
    <row r="20306" spans="1:6" s="1" customFormat="1" x14ac:dyDescent="0.25">
      <c r="A20306" s="3"/>
      <c r="B20306" s="20"/>
      <c r="E20306" s="46"/>
      <c r="F20306" s="20"/>
    </row>
    <row r="20307" spans="1:6" s="1" customFormat="1" x14ac:dyDescent="0.25">
      <c r="A20307" s="3"/>
      <c r="B20307" s="20"/>
      <c r="E20307" s="46"/>
      <c r="F20307" s="20"/>
    </row>
    <row r="20308" spans="1:6" s="1" customFormat="1" x14ac:dyDescent="0.25">
      <c r="A20308" s="3"/>
      <c r="B20308" s="20"/>
      <c r="E20308" s="46"/>
      <c r="F20308" s="20"/>
    </row>
    <row r="20309" spans="1:6" s="1" customFormat="1" x14ac:dyDescent="0.25">
      <c r="A20309" s="3"/>
      <c r="B20309" s="20"/>
      <c r="E20309" s="46"/>
      <c r="F20309" s="20"/>
    </row>
    <row r="20310" spans="1:6" s="1" customFormat="1" x14ac:dyDescent="0.25">
      <c r="A20310" s="3"/>
      <c r="B20310" s="20"/>
      <c r="E20310" s="46"/>
      <c r="F20310" s="20"/>
    </row>
    <row r="20311" spans="1:6" s="1" customFormat="1" x14ac:dyDescent="0.25">
      <c r="A20311" s="3"/>
      <c r="B20311" s="20"/>
      <c r="E20311" s="46"/>
      <c r="F20311" s="20"/>
    </row>
    <row r="20312" spans="1:6" s="1" customFormat="1" x14ac:dyDescent="0.25">
      <c r="A20312" s="3"/>
      <c r="B20312" s="20"/>
      <c r="E20312" s="46"/>
      <c r="F20312" s="20"/>
    </row>
    <row r="20313" spans="1:6" s="1" customFormat="1" x14ac:dyDescent="0.25">
      <c r="A20313" s="3"/>
      <c r="B20313" s="20"/>
      <c r="E20313" s="46"/>
      <c r="F20313" s="20"/>
    </row>
    <row r="20314" spans="1:6" s="1" customFormat="1" x14ac:dyDescent="0.25">
      <c r="A20314" s="3"/>
      <c r="B20314" s="20"/>
      <c r="E20314" s="46"/>
      <c r="F20314" s="20"/>
    </row>
    <row r="20315" spans="1:6" s="1" customFormat="1" x14ac:dyDescent="0.25">
      <c r="A20315" s="3"/>
      <c r="B20315" s="20"/>
      <c r="E20315" s="46"/>
      <c r="F20315" s="20"/>
    </row>
    <row r="20316" spans="1:6" s="1" customFormat="1" x14ac:dyDescent="0.25">
      <c r="A20316" s="3"/>
      <c r="B20316" s="20"/>
      <c r="E20316" s="46"/>
      <c r="F20316" s="20"/>
    </row>
    <row r="20317" spans="1:6" s="1" customFormat="1" x14ac:dyDescent="0.25">
      <c r="A20317" s="3"/>
      <c r="B20317" s="20"/>
      <c r="E20317" s="46"/>
      <c r="F20317" s="20"/>
    </row>
    <row r="20318" spans="1:6" s="1" customFormat="1" x14ac:dyDescent="0.25">
      <c r="A20318" s="3"/>
      <c r="B20318" s="20"/>
      <c r="E20318" s="46"/>
      <c r="F20318" s="20"/>
    </row>
    <row r="20319" spans="1:6" s="1" customFormat="1" x14ac:dyDescent="0.25">
      <c r="A20319" s="3"/>
      <c r="B20319" s="20"/>
      <c r="E20319" s="46"/>
      <c r="F20319" s="20"/>
    </row>
    <row r="20320" spans="1:6" s="1" customFormat="1" x14ac:dyDescent="0.25">
      <c r="A20320" s="3"/>
      <c r="B20320" s="20"/>
      <c r="E20320" s="46"/>
      <c r="F20320" s="20"/>
    </row>
    <row r="20321" spans="1:6" s="1" customFormat="1" x14ac:dyDescent="0.25">
      <c r="A20321" s="3"/>
      <c r="B20321" s="20"/>
      <c r="E20321" s="46"/>
      <c r="F20321" s="20"/>
    </row>
    <row r="20322" spans="1:6" s="1" customFormat="1" x14ac:dyDescent="0.25">
      <c r="A20322" s="3"/>
      <c r="B20322" s="20"/>
      <c r="E20322" s="46"/>
      <c r="F20322" s="20"/>
    </row>
    <row r="20323" spans="1:6" s="1" customFormat="1" x14ac:dyDescent="0.25">
      <c r="A20323" s="3"/>
      <c r="B20323" s="20"/>
      <c r="E20323" s="46"/>
      <c r="F20323" s="20"/>
    </row>
    <row r="20324" spans="1:6" s="1" customFormat="1" x14ac:dyDescent="0.25">
      <c r="A20324" s="3"/>
      <c r="B20324" s="20"/>
      <c r="E20324" s="46"/>
      <c r="F20324" s="20"/>
    </row>
    <row r="20325" spans="1:6" s="1" customFormat="1" x14ac:dyDescent="0.25">
      <c r="A20325" s="3"/>
      <c r="B20325" s="20"/>
      <c r="E20325" s="46"/>
      <c r="F20325" s="20"/>
    </row>
    <row r="20326" spans="1:6" s="1" customFormat="1" x14ac:dyDescent="0.25">
      <c r="A20326" s="3"/>
      <c r="B20326" s="20"/>
      <c r="E20326" s="46"/>
      <c r="F20326" s="20"/>
    </row>
    <row r="20327" spans="1:6" s="1" customFormat="1" x14ac:dyDescent="0.25">
      <c r="A20327" s="3"/>
      <c r="B20327" s="20"/>
      <c r="E20327" s="46"/>
      <c r="F20327" s="20"/>
    </row>
    <row r="20328" spans="1:6" s="1" customFormat="1" x14ac:dyDescent="0.25">
      <c r="A20328" s="3"/>
      <c r="B20328" s="20"/>
      <c r="E20328" s="46"/>
      <c r="F20328" s="20"/>
    </row>
    <row r="20329" spans="1:6" s="1" customFormat="1" x14ac:dyDescent="0.25">
      <c r="A20329" s="3"/>
      <c r="B20329" s="20"/>
      <c r="E20329" s="46"/>
      <c r="F20329" s="20"/>
    </row>
    <row r="20330" spans="1:6" s="1" customFormat="1" x14ac:dyDescent="0.25">
      <c r="A20330" s="3"/>
      <c r="B20330" s="20"/>
      <c r="E20330" s="46"/>
      <c r="F20330" s="20"/>
    </row>
    <row r="20331" spans="1:6" s="1" customFormat="1" x14ac:dyDescent="0.25">
      <c r="A20331" s="3"/>
      <c r="B20331" s="20"/>
      <c r="E20331" s="46"/>
      <c r="F20331" s="20"/>
    </row>
    <row r="20332" spans="1:6" s="1" customFormat="1" x14ac:dyDescent="0.25">
      <c r="A20332" s="3"/>
      <c r="B20332" s="20"/>
      <c r="E20332" s="46"/>
      <c r="F20332" s="20"/>
    </row>
    <row r="20333" spans="1:6" s="1" customFormat="1" x14ac:dyDescent="0.25">
      <c r="A20333" s="3"/>
      <c r="B20333" s="20"/>
      <c r="E20333" s="46"/>
      <c r="F20333" s="20"/>
    </row>
    <row r="20334" spans="1:6" s="1" customFormat="1" x14ac:dyDescent="0.25">
      <c r="A20334" s="3"/>
      <c r="B20334" s="20"/>
      <c r="E20334" s="46"/>
      <c r="F20334" s="20"/>
    </row>
    <row r="20335" spans="1:6" s="1" customFormat="1" x14ac:dyDescent="0.25">
      <c r="A20335" s="3"/>
      <c r="B20335" s="20"/>
      <c r="E20335" s="46"/>
      <c r="F20335" s="20"/>
    </row>
    <row r="20336" spans="1:6" s="1" customFormat="1" x14ac:dyDescent="0.25">
      <c r="A20336" s="3"/>
      <c r="B20336" s="20"/>
      <c r="E20336" s="46"/>
      <c r="F20336" s="20"/>
    </row>
    <row r="20337" spans="1:6" s="1" customFormat="1" x14ac:dyDescent="0.25">
      <c r="A20337" s="3"/>
      <c r="B20337" s="20"/>
      <c r="E20337" s="46"/>
      <c r="F20337" s="20"/>
    </row>
    <row r="20338" spans="1:6" s="1" customFormat="1" x14ac:dyDescent="0.25">
      <c r="A20338" s="3"/>
      <c r="B20338" s="20"/>
      <c r="E20338" s="46"/>
      <c r="F20338" s="20"/>
    </row>
    <row r="20339" spans="1:6" s="1" customFormat="1" x14ac:dyDescent="0.25">
      <c r="A20339" s="3"/>
      <c r="B20339" s="20"/>
      <c r="E20339" s="46"/>
      <c r="F20339" s="20"/>
    </row>
    <row r="20340" spans="1:6" s="1" customFormat="1" x14ac:dyDescent="0.25">
      <c r="A20340" s="3"/>
      <c r="B20340" s="20"/>
      <c r="E20340" s="46"/>
      <c r="F20340" s="20"/>
    </row>
    <row r="20341" spans="1:6" s="1" customFormat="1" x14ac:dyDescent="0.25">
      <c r="A20341" s="3"/>
      <c r="B20341" s="20"/>
      <c r="E20341" s="46"/>
      <c r="F20341" s="20"/>
    </row>
    <row r="20342" spans="1:6" s="1" customFormat="1" x14ac:dyDescent="0.25">
      <c r="A20342" s="3"/>
      <c r="B20342" s="20"/>
      <c r="E20342" s="46"/>
      <c r="F20342" s="20"/>
    </row>
    <row r="20343" spans="1:6" s="1" customFormat="1" x14ac:dyDescent="0.25">
      <c r="A20343" s="3"/>
      <c r="B20343" s="20"/>
      <c r="E20343" s="46"/>
      <c r="F20343" s="20"/>
    </row>
    <row r="20344" spans="1:6" s="1" customFormat="1" x14ac:dyDescent="0.25">
      <c r="A20344" s="3"/>
      <c r="B20344" s="20"/>
      <c r="E20344" s="46"/>
      <c r="F20344" s="20"/>
    </row>
    <row r="20345" spans="1:6" s="1" customFormat="1" x14ac:dyDescent="0.25">
      <c r="A20345" s="3"/>
      <c r="B20345" s="20"/>
      <c r="E20345" s="46"/>
      <c r="F20345" s="20"/>
    </row>
    <row r="20346" spans="1:6" s="1" customFormat="1" x14ac:dyDescent="0.25">
      <c r="A20346" s="3"/>
      <c r="B20346" s="20"/>
      <c r="E20346" s="46"/>
      <c r="F20346" s="20"/>
    </row>
    <row r="20347" spans="1:6" s="1" customFormat="1" x14ac:dyDescent="0.25">
      <c r="A20347" s="3"/>
      <c r="B20347" s="20"/>
      <c r="E20347" s="46"/>
      <c r="F20347" s="20"/>
    </row>
    <row r="20348" spans="1:6" s="1" customFormat="1" x14ac:dyDescent="0.25">
      <c r="A20348" s="3"/>
      <c r="B20348" s="20"/>
      <c r="E20348" s="46"/>
      <c r="F20348" s="20"/>
    </row>
    <row r="20349" spans="1:6" s="1" customFormat="1" x14ac:dyDescent="0.25">
      <c r="A20349" s="3"/>
      <c r="B20349" s="20"/>
      <c r="E20349" s="46"/>
      <c r="F20349" s="20"/>
    </row>
    <row r="20350" spans="1:6" s="1" customFormat="1" x14ac:dyDescent="0.25">
      <c r="A20350" s="3"/>
      <c r="B20350" s="20"/>
      <c r="E20350" s="46"/>
      <c r="F20350" s="20"/>
    </row>
    <row r="20351" spans="1:6" s="1" customFormat="1" x14ac:dyDescent="0.25">
      <c r="A20351" s="3"/>
      <c r="B20351" s="20"/>
      <c r="E20351" s="46"/>
      <c r="F20351" s="20"/>
    </row>
    <row r="20352" spans="1:6" s="1" customFormat="1" x14ac:dyDescent="0.25">
      <c r="A20352" s="3"/>
      <c r="B20352" s="20"/>
      <c r="E20352" s="46"/>
      <c r="F20352" s="20"/>
    </row>
    <row r="20353" spans="1:6" s="1" customFormat="1" x14ac:dyDescent="0.25">
      <c r="A20353" s="3"/>
      <c r="B20353" s="20"/>
      <c r="E20353" s="46"/>
      <c r="F20353" s="20"/>
    </row>
    <row r="20354" spans="1:6" s="1" customFormat="1" x14ac:dyDescent="0.25">
      <c r="A20354" s="3"/>
      <c r="B20354" s="20"/>
      <c r="E20354" s="46"/>
      <c r="F20354" s="20"/>
    </row>
    <row r="20355" spans="1:6" s="1" customFormat="1" x14ac:dyDescent="0.25">
      <c r="A20355" s="3"/>
      <c r="B20355" s="20"/>
      <c r="E20355" s="46"/>
      <c r="F20355" s="20"/>
    </row>
    <row r="20356" spans="1:6" s="1" customFormat="1" x14ac:dyDescent="0.25">
      <c r="A20356" s="3"/>
      <c r="B20356" s="20"/>
      <c r="E20356" s="46"/>
      <c r="F20356" s="20"/>
    </row>
    <row r="20357" spans="1:6" s="1" customFormat="1" x14ac:dyDescent="0.25">
      <c r="A20357" s="3"/>
      <c r="B20357" s="20"/>
      <c r="E20357" s="46"/>
      <c r="F20357" s="20"/>
    </row>
    <row r="20358" spans="1:6" s="1" customFormat="1" x14ac:dyDescent="0.25">
      <c r="A20358" s="3"/>
      <c r="B20358" s="20"/>
      <c r="E20358" s="46"/>
      <c r="F20358" s="20"/>
    </row>
    <row r="20359" spans="1:6" s="1" customFormat="1" x14ac:dyDescent="0.25">
      <c r="A20359" s="3"/>
      <c r="B20359" s="20"/>
      <c r="E20359" s="46"/>
      <c r="F20359" s="20"/>
    </row>
    <row r="20360" spans="1:6" s="1" customFormat="1" x14ac:dyDescent="0.25">
      <c r="A20360" s="3"/>
      <c r="B20360" s="20"/>
      <c r="E20360" s="46"/>
      <c r="F20360" s="20"/>
    </row>
    <row r="20361" spans="1:6" s="1" customFormat="1" x14ac:dyDescent="0.25">
      <c r="A20361" s="3"/>
      <c r="B20361" s="20"/>
      <c r="E20361" s="46"/>
      <c r="F20361" s="20"/>
    </row>
    <row r="20362" spans="1:6" s="1" customFormat="1" x14ac:dyDescent="0.25">
      <c r="A20362" s="3"/>
      <c r="B20362" s="20"/>
      <c r="E20362" s="46"/>
      <c r="F20362" s="20"/>
    </row>
    <row r="20363" spans="1:6" s="1" customFormat="1" x14ac:dyDescent="0.25">
      <c r="A20363" s="3"/>
      <c r="B20363" s="20"/>
      <c r="E20363" s="46"/>
      <c r="F20363" s="20"/>
    </row>
    <row r="20364" spans="1:6" s="1" customFormat="1" x14ac:dyDescent="0.25">
      <c r="A20364" s="3"/>
      <c r="B20364" s="20"/>
      <c r="E20364" s="46"/>
      <c r="F20364" s="20"/>
    </row>
    <row r="20365" spans="1:6" s="1" customFormat="1" x14ac:dyDescent="0.25">
      <c r="A20365" s="3"/>
      <c r="B20365" s="20"/>
      <c r="E20365" s="46"/>
      <c r="F20365" s="20"/>
    </row>
    <row r="20366" spans="1:6" s="1" customFormat="1" x14ac:dyDescent="0.25">
      <c r="A20366" s="3"/>
      <c r="B20366" s="20"/>
      <c r="E20366" s="46"/>
      <c r="F20366" s="20"/>
    </row>
    <row r="20367" spans="1:6" s="1" customFormat="1" x14ac:dyDescent="0.25">
      <c r="A20367" s="3"/>
      <c r="B20367" s="20"/>
      <c r="E20367" s="46"/>
      <c r="F20367" s="20"/>
    </row>
    <row r="20368" spans="1:6" s="1" customFormat="1" x14ac:dyDescent="0.25">
      <c r="A20368" s="3"/>
      <c r="B20368" s="20"/>
      <c r="E20368" s="46"/>
      <c r="F20368" s="20"/>
    </row>
    <row r="20369" spans="1:6" s="1" customFormat="1" x14ac:dyDescent="0.25">
      <c r="A20369" s="3"/>
      <c r="B20369" s="20"/>
      <c r="E20369" s="46"/>
      <c r="F20369" s="20"/>
    </row>
    <row r="20370" spans="1:6" s="1" customFormat="1" x14ac:dyDescent="0.25">
      <c r="A20370" s="3"/>
      <c r="B20370" s="20"/>
      <c r="E20370" s="46"/>
      <c r="F20370" s="20"/>
    </row>
    <row r="20371" spans="1:6" s="1" customFormat="1" x14ac:dyDescent="0.25">
      <c r="A20371" s="3"/>
      <c r="B20371" s="20"/>
      <c r="E20371" s="46"/>
      <c r="F20371" s="20"/>
    </row>
    <row r="20372" spans="1:6" s="1" customFormat="1" x14ac:dyDescent="0.25">
      <c r="A20372" s="3"/>
      <c r="B20372" s="20"/>
      <c r="E20372" s="46"/>
      <c r="F20372" s="20"/>
    </row>
    <row r="20373" spans="1:6" s="1" customFormat="1" x14ac:dyDescent="0.25">
      <c r="A20373" s="3"/>
      <c r="B20373" s="20"/>
      <c r="E20373" s="46"/>
      <c r="F20373" s="20"/>
    </row>
    <row r="20374" spans="1:6" s="1" customFormat="1" x14ac:dyDescent="0.25">
      <c r="A20374" s="3"/>
      <c r="B20374" s="20"/>
      <c r="E20374" s="46"/>
      <c r="F20374" s="20"/>
    </row>
    <row r="20375" spans="1:6" s="1" customFormat="1" x14ac:dyDescent="0.25">
      <c r="A20375" s="3"/>
      <c r="B20375" s="20"/>
      <c r="E20375" s="46"/>
      <c r="F20375" s="20"/>
    </row>
    <row r="20376" spans="1:6" s="1" customFormat="1" x14ac:dyDescent="0.25">
      <c r="A20376" s="3"/>
      <c r="B20376" s="20"/>
      <c r="E20376" s="46"/>
      <c r="F20376" s="20"/>
    </row>
    <row r="20377" spans="1:6" s="1" customFormat="1" x14ac:dyDescent="0.25">
      <c r="A20377" s="3"/>
      <c r="B20377" s="20"/>
      <c r="E20377" s="46"/>
      <c r="F20377" s="20"/>
    </row>
    <row r="20378" spans="1:6" s="1" customFormat="1" x14ac:dyDescent="0.25">
      <c r="A20378" s="3"/>
      <c r="B20378" s="20"/>
      <c r="E20378" s="46"/>
      <c r="F20378" s="20"/>
    </row>
    <row r="20379" spans="1:6" s="1" customFormat="1" x14ac:dyDescent="0.25">
      <c r="A20379" s="3"/>
      <c r="B20379" s="20"/>
      <c r="E20379" s="46"/>
      <c r="F20379" s="20"/>
    </row>
    <row r="20380" spans="1:6" s="1" customFormat="1" x14ac:dyDescent="0.25">
      <c r="A20380" s="3"/>
      <c r="B20380" s="20"/>
      <c r="E20380" s="46"/>
      <c r="F20380" s="20"/>
    </row>
    <row r="20381" spans="1:6" s="1" customFormat="1" x14ac:dyDescent="0.25">
      <c r="A20381" s="3"/>
      <c r="B20381" s="20"/>
      <c r="E20381" s="46"/>
      <c r="F20381" s="20"/>
    </row>
    <row r="20382" spans="1:6" s="1" customFormat="1" x14ac:dyDescent="0.25">
      <c r="A20382" s="3"/>
      <c r="B20382" s="20"/>
      <c r="E20382" s="46"/>
      <c r="F20382" s="20"/>
    </row>
    <row r="20383" spans="1:6" s="1" customFormat="1" x14ac:dyDescent="0.25">
      <c r="A20383" s="3"/>
      <c r="B20383" s="20"/>
      <c r="E20383" s="46"/>
      <c r="F20383" s="20"/>
    </row>
    <row r="20384" spans="1:6" s="1" customFormat="1" x14ac:dyDescent="0.25">
      <c r="A20384" s="3"/>
      <c r="B20384" s="20"/>
      <c r="E20384" s="46"/>
      <c r="F20384" s="20"/>
    </row>
    <row r="20385" spans="1:6" s="1" customFormat="1" x14ac:dyDescent="0.25">
      <c r="A20385" s="3"/>
      <c r="B20385" s="20"/>
      <c r="E20385" s="46"/>
      <c r="F20385" s="20"/>
    </row>
    <row r="20386" spans="1:6" s="1" customFormat="1" x14ac:dyDescent="0.25">
      <c r="A20386" s="3"/>
      <c r="B20386" s="20"/>
      <c r="E20386" s="46"/>
      <c r="F20386" s="20"/>
    </row>
    <row r="20387" spans="1:6" s="1" customFormat="1" x14ac:dyDescent="0.25">
      <c r="A20387" s="3"/>
      <c r="B20387" s="20"/>
      <c r="E20387" s="46"/>
      <c r="F20387" s="20"/>
    </row>
    <row r="20388" spans="1:6" s="1" customFormat="1" x14ac:dyDescent="0.25">
      <c r="A20388" s="3"/>
      <c r="B20388" s="20"/>
      <c r="E20388" s="46"/>
      <c r="F20388" s="20"/>
    </row>
    <row r="20389" spans="1:6" s="1" customFormat="1" x14ac:dyDescent="0.25">
      <c r="A20389" s="3"/>
      <c r="B20389" s="20"/>
      <c r="E20389" s="46"/>
      <c r="F20389" s="20"/>
    </row>
    <row r="20390" spans="1:6" s="1" customFormat="1" x14ac:dyDescent="0.25">
      <c r="A20390" s="3"/>
      <c r="B20390" s="20"/>
      <c r="E20390" s="46"/>
      <c r="F20390" s="20"/>
    </row>
    <row r="20391" spans="1:6" s="1" customFormat="1" x14ac:dyDescent="0.25">
      <c r="A20391" s="3"/>
      <c r="B20391" s="20"/>
      <c r="E20391" s="46"/>
      <c r="F20391" s="20"/>
    </row>
    <row r="20392" spans="1:6" s="1" customFormat="1" x14ac:dyDescent="0.25">
      <c r="A20392" s="3"/>
      <c r="B20392" s="20"/>
      <c r="E20392" s="46"/>
      <c r="F20392" s="20"/>
    </row>
    <row r="20393" spans="1:6" s="1" customFormat="1" x14ac:dyDescent="0.25">
      <c r="A20393" s="3"/>
      <c r="B20393" s="20"/>
      <c r="E20393" s="46"/>
      <c r="F20393" s="20"/>
    </row>
    <row r="20394" spans="1:6" s="1" customFormat="1" x14ac:dyDescent="0.25">
      <c r="A20394" s="3"/>
      <c r="B20394" s="20"/>
      <c r="E20394" s="46"/>
      <c r="F20394" s="20"/>
    </row>
    <row r="20395" spans="1:6" s="1" customFormat="1" x14ac:dyDescent="0.25">
      <c r="A20395" s="3"/>
      <c r="B20395" s="20"/>
      <c r="E20395" s="46"/>
      <c r="F20395" s="20"/>
    </row>
    <row r="20396" spans="1:6" s="1" customFormat="1" x14ac:dyDescent="0.25">
      <c r="A20396" s="3"/>
      <c r="B20396" s="20"/>
      <c r="E20396" s="46"/>
      <c r="F20396" s="20"/>
    </row>
    <row r="20397" spans="1:6" s="1" customFormat="1" x14ac:dyDescent="0.25">
      <c r="A20397" s="3"/>
      <c r="B20397" s="20"/>
      <c r="E20397" s="46"/>
      <c r="F20397" s="20"/>
    </row>
    <row r="20398" spans="1:6" s="1" customFormat="1" x14ac:dyDescent="0.25">
      <c r="A20398" s="3"/>
      <c r="B20398" s="20"/>
      <c r="E20398" s="46"/>
      <c r="F20398" s="20"/>
    </row>
    <row r="20399" spans="1:6" s="1" customFormat="1" x14ac:dyDescent="0.25">
      <c r="A20399" s="3"/>
      <c r="B20399" s="20"/>
      <c r="E20399" s="46"/>
      <c r="F20399" s="20"/>
    </row>
    <row r="20400" spans="1:6" s="1" customFormat="1" x14ac:dyDescent="0.25">
      <c r="A20400" s="3"/>
      <c r="B20400" s="20"/>
      <c r="E20400" s="46"/>
      <c r="F20400" s="20"/>
    </row>
    <row r="20401" spans="1:6" s="1" customFormat="1" x14ac:dyDescent="0.25">
      <c r="A20401" s="3"/>
      <c r="B20401" s="20"/>
      <c r="E20401" s="46"/>
      <c r="F20401" s="20"/>
    </row>
    <row r="20402" spans="1:6" s="1" customFormat="1" x14ac:dyDescent="0.25">
      <c r="A20402" s="3"/>
      <c r="B20402" s="20"/>
      <c r="E20402" s="46"/>
      <c r="F20402" s="20"/>
    </row>
    <row r="20403" spans="1:6" s="1" customFormat="1" x14ac:dyDescent="0.25">
      <c r="A20403" s="3"/>
      <c r="B20403" s="20"/>
      <c r="E20403" s="46"/>
      <c r="F20403" s="20"/>
    </row>
    <row r="20404" spans="1:6" s="1" customFormat="1" x14ac:dyDescent="0.25">
      <c r="A20404" s="3"/>
      <c r="B20404" s="20"/>
      <c r="E20404" s="46"/>
      <c r="F20404" s="20"/>
    </row>
    <row r="20405" spans="1:6" s="1" customFormat="1" x14ac:dyDescent="0.25">
      <c r="A20405" s="3"/>
      <c r="B20405" s="20"/>
      <c r="E20405" s="46"/>
      <c r="F20405" s="20"/>
    </row>
    <row r="20406" spans="1:6" s="1" customFormat="1" x14ac:dyDescent="0.25">
      <c r="A20406" s="3"/>
      <c r="B20406" s="20"/>
      <c r="E20406" s="46"/>
      <c r="F20406" s="20"/>
    </row>
    <row r="20407" spans="1:6" s="1" customFormat="1" x14ac:dyDescent="0.25">
      <c r="A20407" s="3"/>
      <c r="B20407" s="20"/>
      <c r="E20407" s="46"/>
      <c r="F20407" s="20"/>
    </row>
    <row r="20408" spans="1:6" s="1" customFormat="1" x14ac:dyDescent="0.25">
      <c r="A20408" s="3"/>
      <c r="B20408" s="20"/>
      <c r="E20408" s="46"/>
      <c r="F20408" s="20"/>
    </row>
    <row r="20409" spans="1:6" s="1" customFormat="1" x14ac:dyDescent="0.25">
      <c r="A20409" s="3"/>
      <c r="B20409" s="20"/>
      <c r="E20409" s="46"/>
      <c r="F20409" s="20"/>
    </row>
    <row r="20410" spans="1:6" s="1" customFormat="1" x14ac:dyDescent="0.25">
      <c r="A20410" s="3"/>
      <c r="B20410" s="20"/>
      <c r="E20410" s="46"/>
      <c r="F20410" s="20"/>
    </row>
    <row r="20411" spans="1:6" s="1" customFormat="1" x14ac:dyDescent="0.25">
      <c r="A20411" s="3"/>
      <c r="B20411" s="20"/>
      <c r="E20411" s="46"/>
      <c r="F20411" s="20"/>
    </row>
    <row r="20412" spans="1:6" s="1" customFormat="1" x14ac:dyDescent="0.25">
      <c r="A20412" s="3"/>
      <c r="B20412" s="20"/>
      <c r="E20412" s="46"/>
      <c r="F20412" s="20"/>
    </row>
    <row r="20413" spans="1:6" s="1" customFormat="1" x14ac:dyDescent="0.25">
      <c r="A20413" s="3"/>
      <c r="B20413" s="20"/>
      <c r="E20413" s="46"/>
      <c r="F20413" s="20"/>
    </row>
    <row r="20414" spans="1:6" s="1" customFormat="1" x14ac:dyDescent="0.25">
      <c r="A20414" s="3"/>
      <c r="B20414" s="20"/>
      <c r="E20414" s="46"/>
      <c r="F20414" s="20"/>
    </row>
    <row r="20415" spans="1:6" s="1" customFormat="1" x14ac:dyDescent="0.25">
      <c r="A20415" s="3"/>
      <c r="B20415" s="20"/>
      <c r="E20415" s="46"/>
      <c r="F20415" s="20"/>
    </row>
    <row r="20416" spans="1:6" s="1" customFormat="1" x14ac:dyDescent="0.25">
      <c r="A20416" s="3"/>
      <c r="B20416" s="20"/>
      <c r="E20416" s="46"/>
      <c r="F20416" s="20"/>
    </row>
    <row r="20417" spans="1:6" s="1" customFormat="1" x14ac:dyDescent="0.25">
      <c r="A20417" s="3"/>
      <c r="B20417" s="20"/>
      <c r="E20417" s="46"/>
      <c r="F20417" s="20"/>
    </row>
    <row r="20418" spans="1:6" s="1" customFormat="1" x14ac:dyDescent="0.25">
      <c r="A20418" s="3"/>
      <c r="B20418" s="20"/>
      <c r="E20418" s="46"/>
      <c r="F20418" s="20"/>
    </row>
    <row r="20419" spans="1:6" s="1" customFormat="1" x14ac:dyDescent="0.25">
      <c r="A20419" s="3"/>
      <c r="B20419" s="20"/>
      <c r="E20419" s="46"/>
      <c r="F20419" s="20"/>
    </row>
    <row r="20420" spans="1:6" s="1" customFormat="1" x14ac:dyDescent="0.25">
      <c r="A20420" s="3"/>
      <c r="B20420" s="20"/>
      <c r="E20420" s="46"/>
      <c r="F20420" s="20"/>
    </row>
    <row r="20421" spans="1:6" s="1" customFormat="1" x14ac:dyDescent="0.25">
      <c r="A20421" s="3"/>
      <c r="B20421" s="20"/>
      <c r="E20421" s="46"/>
      <c r="F20421" s="20"/>
    </row>
    <row r="20422" spans="1:6" s="1" customFormat="1" x14ac:dyDescent="0.25">
      <c r="A20422" s="3"/>
      <c r="B20422" s="20"/>
      <c r="E20422" s="46"/>
      <c r="F20422" s="20"/>
    </row>
    <row r="20423" spans="1:6" s="1" customFormat="1" x14ac:dyDescent="0.25">
      <c r="A20423" s="3"/>
      <c r="B20423" s="20"/>
      <c r="E20423" s="46"/>
      <c r="F20423" s="20"/>
    </row>
    <row r="20424" spans="1:6" s="1" customFormat="1" x14ac:dyDescent="0.25">
      <c r="A20424" s="3"/>
      <c r="B20424" s="20"/>
      <c r="E20424" s="46"/>
      <c r="F20424" s="20"/>
    </row>
    <row r="20425" spans="1:6" s="1" customFormat="1" x14ac:dyDescent="0.25">
      <c r="A20425" s="3"/>
      <c r="B20425" s="20"/>
      <c r="E20425" s="46"/>
      <c r="F20425" s="20"/>
    </row>
    <row r="20426" spans="1:6" s="1" customFormat="1" x14ac:dyDescent="0.25">
      <c r="A20426" s="3"/>
      <c r="B20426" s="20"/>
      <c r="E20426" s="46"/>
      <c r="F20426" s="20"/>
    </row>
    <row r="20427" spans="1:6" s="1" customFormat="1" x14ac:dyDescent="0.25">
      <c r="A20427" s="3"/>
      <c r="B20427" s="20"/>
      <c r="E20427" s="46"/>
      <c r="F20427" s="20"/>
    </row>
    <row r="20428" spans="1:6" s="1" customFormat="1" x14ac:dyDescent="0.25">
      <c r="A20428" s="3"/>
      <c r="B20428" s="20"/>
      <c r="E20428" s="46"/>
      <c r="F20428" s="20"/>
    </row>
    <row r="20429" spans="1:6" s="1" customFormat="1" x14ac:dyDescent="0.25">
      <c r="A20429" s="3"/>
      <c r="B20429" s="20"/>
      <c r="E20429" s="46"/>
      <c r="F20429" s="20"/>
    </row>
    <row r="20430" spans="1:6" s="1" customFormat="1" x14ac:dyDescent="0.25">
      <c r="A20430" s="3"/>
      <c r="B20430" s="20"/>
      <c r="E20430" s="46"/>
      <c r="F20430" s="20"/>
    </row>
    <row r="20431" spans="1:6" s="1" customFormat="1" x14ac:dyDescent="0.25">
      <c r="A20431" s="3"/>
      <c r="B20431" s="20"/>
      <c r="E20431" s="46"/>
      <c r="F20431" s="20"/>
    </row>
    <row r="20432" spans="1:6" s="1" customFormat="1" x14ac:dyDescent="0.25">
      <c r="A20432" s="3"/>
      <c r="B20432" s="20"/>
      <c r="E20432" s="46"/>
      <c r="F20432" s="20"/>
    </row>
    <row r="20433" spans="1:6" s="1" customFormat="1" x14ac:dyDescent="0.25">
      <c r="A20433" s="3"/>
      <c r="B20433" s="20"/>
      <c r="E20433" s="46"/>
      <c r="F20433" s="20"/>
    </row>
    <row r="20434" spans="1:6" s="1" customFormat="1" x14ac:dyDescent="0.25">
      <c r="A20434" s="3"/>
      <c r="B20434" s="20"/>
      <c r="E20434" s="46"/>
      <c r="F20434" s="20"/>
    </row>
    <row r="20435" spans="1:6" s="1" customFormat="1" x14ac:dyDescent="0.25">
      <c r="A20435" s="3"/>
      <c r="B20435" s="20"/>
      <c r="E20435" s="46"/>
      <c r="F20435" s="20"/>
    </row>
    <row r="20436" spans="1:6" s="1" customFormat="1" x14ac:dyDescent="0.25">
      <c r="A20436" s="3"/>
      <c r="B20436" s="20"/>
      <c r="E20436" s="46"/>
      <c r="F20436" s="20"/>
    </row>
    <row r="20437" spans="1:6" s="1" customFormat="1" x14ac:dyDescent="0.25">
      <c r="A20437" s="3"/>
      <c r="B20437" s="20"/>
      <c r="E20437" s="46"/>
      <c r="F20437" s="20"/>
    </row>
    <row r="20438" spans="1:6" s="1" customFormat="1" x14ac:dyDescent="0.25">
      <c r="A20438" s="3"/>
      <c r="B20438" s="20"/>
      <c r="E20438" s="46"/>
      <c r="F20438" s="20"/>
    </row>
    <row r="20439" spans="1:6" s="1" customFormat="1" x14ac:dyDescent="0.25">
      <c r="A20439" s="3"/>
      <c r="B20439" s="20"/>
      <c r="E20439" s="46"/>
      <c r="F20439" s="20"/>
    </row>
    <row r="20440" spans="1:6" s="1" customFormat="1" x14ac:dyDescent="0.25">
      <c r="A20440" s="3"/>
      <c r="B20440" s="20"/>
      <c r="E20440" s="46"/>
      <c r="F20440" s="20"/>
    </row>
    <row r="20441" spans="1:6" s="1" customFormat="1" x14ac:dyDescent="0.25">
      <c r="A20441" s="3"/>
      <c r="B20441" s="20"/>
      <c r="E20441" s="46"/>
      <c r="F20441" s="20"/>
    </row>
    <row r="20442" spans="1:6" s="1" customFormat="1" x14ac:dyDescent="0.25">
      <c r="A20442" s="3"/>
      <c r="B20442" s="20"/>
      <c r="E20442" s="46"/>
      <c r="F20442" s="20"/>
    </row>
    <row r="20443" spans="1:6" s="1" customFormat="1" x14ac:dyDescent="0.25">
      <c r="A20443" s="3"/>
      <c r="B20443" s="20"/>
      <c r="E20443" s="46"/>
      <c r="F20443" s="20"/>
    </row>
    <row r="20444" spans="1:6" s="1" customFormat="1" x14ac:dyDescent="0.25">
      <c r="A20444" s="3"/>
      <c r="B20444" s="20"/>
      <c r="E20444" s="46"/>
      <c r="F20444" s="20"/>
    </row>
    <row r="20445" spans="1:6" s="1" customFormat="1" x14ac:dyDescent="0.25">
      <c r="A20445" s="3"/>
      <c r="B20445" s="20"/>
      <c r="E20445" s="46"/>
      <c r="F20445" s="20"/>
    </row>
    <row r="20446" spans="1:6" s="1" customFormat="1" x14ac:dyDescent="0.25">
      <c r="A20446" s="3"/>
      <c r="B20446" s="20"/>
      <c r="E20446" s="46"/>
      <c r="F20446" s="20"/>
    </row>
    <row r="20447" spans="1:6" s="1" customFormat="1" x14ac:dyDescent="0.25">
      <c r="A20447" s="3"/>
      <c r="B20447" s="20"/>
      <c r="E20447" s="46"/>
      <c r="F20447" s="20"/>
    </row>
    <row r="20448" spans="1:6" s="1" customFormat="1" x14ac:dyDescent="0.25">
      <c r="A20448" s="3"/>
      <c r="B20448" s="20"/>
      <c r="E20448" s="46"/>
      <c r="F20448" s="20"/>
    </row>
    <row r="20449" spans="1:6" s="1" customFormat="1" x14ac:dyDescent="0.25">
      <c r="A20449" s="3"/>
      <c r="B20449" s="20"/>
      <c r="E20449" s="46"/>
      <c r="F20449" s="20"/>
    </row>
    <row r="20450" spans="1:6" s="1" customFormat="1" x14ac:dyDescent="0.25">
      <c r="A20450" s="3"/>
      <c r="B20450" s="20"/>
      <c r="E20450" s="46"/>
      <c r="F20450" s="20"/>
    </row>
    <row r="20451" spans="1:6" s="1" customFormat="1" x14ac:dyDescent="0.25">
      <c r="A20451" s="3"/>
      <c r="B20451" s="20"/>
      <c r="E20451" s="46"/>
      <c r="F20451" s="20"/>
    </row>
    <row r="20452" spans="1:6" s="1" customFormat="1" x14ac:dyDescent="0.25">
      <c r="A20452" s="3"/>
      <c r="B20452" s="20"/>
      <c r="E20452" s="46"/>
      <c r="F20452" s="20"/>
    </row>
    <row r="20453" spans="1:6" s="1" customFormat="1" x14ac:dyDescent="0.25">
      <c r="A20453" s="3"/>
      <c r="B20453" s="20"/>
      <c r="E20453" s="46"/>
      <c r="F20453" s="20"/>
    </row>
    <row r="20454" spans="1:6" s="1" customFormat="1" x14ac:dyDescent="0.25">
      <c r="A20454" s="3"/>
      <c r="B20454" s="20"/>
      <c r="E20454" s="46"/>
      <c r="F20454" s="20"/>
    </row>
    <row r="20455" spans="1:6" s="1" customFormat="1" x14ac:dyDescent="0.25">
      <c r="A20455" s="3"/>
      <c r="B20455" s="20"/>
      <c r="E20455" s="46"/>
      <c r="F20455" s="20"/>
    </row>
    <row r="20456" spans="1:6" s="1" customFormat="1" x14ac:dyDescent="0.25">
      <c r="A20456" s="3"/>
      <c r="B20456" s="20"/>
      <c r="E20456" s="46"/>
      <c r="F20456" s="20"/>
    </row>
    <row r="20457" spans="1:6" s="1" customFormat="1" x14ac:dyDescent="0.25">
      <c r="A20457" s="3"/>
      <c r="B20457" s="20"/>
      <c r="E20457" s="46"/>
      <c r="F20457" s="20"/>
    </row>
    <row r="20458" spans="1:6" s="1" customFormat="1" x14ac:dyDescent="0.25">
      <c r="A20458" s="3"/>
      <c r="B20458" s="20"/>
      <c r="E20458" s="46"/>
      <c r="F20458" s="20"/>
    </row>
    <row r="20459" spans="1:6" s="1" customFormat="1" x14ac:dyDescent="0.25">
      <c r="A20459" s="3"/>
      <c r="B20459" s="20"/>
      <c r="E20459" s="46"/>
      <c r="F20459" s="20"/>
    </row>
    <row r="20460" spans="1:6" s="1" customFormat="1" x14ac:dyDescent="0.25">
      <c r="A20460" s="3"/>
      <c r="B20460" s="20"/>
      <c r="E20460" s="46"/>
      <c r="F20460" s="20"/>
    </row>
    <row r="20461" spans="1:6" s="1" customFormat="1" x14ac:dyDescent="0.25">
      <c r="A20461" s="3"/>
      <c r="B20461" s="20"/>
      <c r="E20461" s="46"/>
      <c r="F20461" s="20"/>
    </row>
    <row r="20462" spans="1:6" s="1" customFormat="1" x14ac:dyDescent="0.25">
      <c r="A20462" s="3"/>
      <c r="B20462" s="20"/>
      <c r="E20462" s="46"/>
      <c r="F20462" s="20"/>
    </row>
    <row r="20463" spans="1:6" s="1" customFormat="1" x14ac:dyDescent="0.25">
      <c r="A20463" s="3"/>
      <c r="B20463" s="20"/>
      <c r="E20463" s="46"/>
      <c r="F20463" s="20"/>
    </row>
    <row r="20464" spans="1:6" s="1" customFormat="1" x14ac:dyDescent="0.25">
      <c r="A20464" s="3"/>
      <c r="B20464" s="20"/>
      <c r="E20464" s="46"/>
      <c r="F20464" s="20"/>
    </row>
    <row r="20465" spans="1:6" s="1" customFormat="1" x14ac:dyDescent="0.25">
      <c r="A20465" s="3"/>
      <c r="B20465" s="20"/>
      <c r="E20465" s="46"/>
      <c r="F20465" s="20"/>
    </row>
    <row r="20466" spans="1:6" s="1" customFormat="1" x14ac:dyDescent="0.25">
      <c r="A20466" s="3"/>
      <c r="B20466" s="20"/>
      <c r="E20466" s="46"/>
      <c r="F20466" s="20"/>
    </row>
    <row r="20467" spans="1:6" s="1" customFormat="1" x14ac:dyDescent="0.25">
      <c r="A20467" s="3"/>
      <c r="B20467" s="20"/>
      <c r="E20467" s="46"/>
      <c r="F20467" s="20"/>
    </row>
    <row r="20468" spans="1:6" s="1" customFormat="1" x14ac:dyDescent="0.25">
      <c r="A20468" s="3"/>
      <c r="B20468" s="20"/>
      <c r="E20468" s="46"/>
      <c r="F20468" s="20"/>
    </row>
    <row r="20469" spans="1:6" s="1" customFormat="1" x14ac:dyDescent="0.25">
      <c r="A20469" s="3"/>
      <c r="B20469" s="20"/>
      <c r="E20469" s="46"/>
      <c r="F20469" s="20"/>
    </row>
    <row r="20470" spans="1:6" s="1" customFormat="1" x14ac:dyDescent="0.25">
      <c r="A20470" s="3"/>
      <c r="B20470" s="20"/>
      <c r="E20470" s="46"/>
      <c r="F20470" s="20"/>
    </row>
    <row r="20471" spans="1:6" s="1" customFormat="1" x14ac:dyDescent="0.25">
      <c r="A20471" s="3"/>
      <c r="B20471" s="20"/>
      <c r="E20471" s="46"/>
      <c r="F20471" s="20"/>
    </row>
    <row r="20472" spans="1:6" s="1" customFormat="1" x14ac:dyDescent="0.25">
      <c r="A20472" s="3"/>
      <c r="B20472" s="20"/>
      <c r="E20472" s="46"/>
      <c r="F20472" s="20"/>
    </row>
    <row r="20473" spans="1:6" s="1" customFormat="1" x14ac:dyDescent="0.25">
      <c r="A20473" s="3"/>
      <c r="B20473" s="20"/>
      <c r="E20473" s="46"/>
      <c r="F20473" s="20"/>
    </row>
    <row r="20474" spans="1:6" s="1" customFormat="1" x14ac:dyDescent="0.25">
      <c r="A20474" s="3"/>
      <c r="B20474" s="20"/>
      <c r="E20474" s="46"/>
      <c r="F20474" s="20"/>
    </row>
    <row r="20475" spans="1:6" s="1" customFormat="1" x14ac:dyDescent="0.25">
      <c r="A20475" s="3"/>
      <c r="B20475" s="20"/>
      <c r="E20475" s="46"/>
      <c r="F20475" s="20"/>
    </row>
    <row r="20476" spans="1:6" s="1" customFormat="1" x14ac:dyDescent="0.25">
      <c r="A20476" s="3"/>
      <c r="B20476" s="20"/>
      <c r="E20476" s="46"/>
      <c r="F20476" s="20"/>
    </row>
    <row r="20477" spans="1:6" s="1" customFormat="1" x14ac:dyDescent="0.25">
      <c r="A20477" s="3"/>
      <c r="B20477" s="20"/>
      <c r="E20477" s="46"/>
      <c r="F20477" s="20"/>
    </row>
    <row r="20478" spans="1:6" s="1" customFormat="1" x14ac:dyDescent="0.25">
      <c r="A20478" s="3"/>
      <c r="B20478" s="20"/>
      <c r="E20478" s="46"/>
      <c r="F20478" s="20"/>
    </row>
    <row r="20479" spans="1:6" s="1" customFormat="1" x14ac:dyDescent="0.25">
      <c r="A20479" s="3"/>
      <c r="B20479" s="20"/>
      <c r="E20479" s="46"/>
      <c r="F20479" s="20"/>
    </row>
    <row r="20480" spans="1:6" s="1" customFormat="1" x14ac:dyDescent="0.25">
      <c r="A20480" s="3"/>
      <c r="B20480" s="20"/>
      <c r="E20480" s="46"/>
      <c r="F20480" s="20"/>
    </row>
    <row r="20481" spans="1:6" s="1" customFormat="1" x14ac:dyDescent="0.25">
      <c r="A20481" s="3"/>
      <c r="B20481" s="20"/>
      <c r="E20481" s="46"/>
      <c r="F20481" s="20"/>
    </row>
    <row r="20482" spans="1:6" s="1" customFormat="1" x14ac:dyDescent="0.25">
      <c r="A20482" s="3"/>
      <c r="B20482" s="20"/>
      <c r="E20482" s="46"/>
      <c r="F20482" s="20"/>
    </row>
    <row r="20483" spans="1:6" s="1" customFormat="1" x14ac:dyDescent="0.25">
      <c r="A20483" s="3"/>
      <c r="B20483" s="20"/>
      <c r="E20483" s="46"/>
      <c r="F20483" s="20"/>
    </row>
    <row r="20484" spans="1:6" s="1" customFormat="1" x14ac:dyDescent="0.25">
      <c r="A20484" s="3"/>
      <c r="B20484" s="20"/>
      <c r="E20484" s="46"/>
      <c r="F20484" s="20"/>
    </row>
    <row r="20485" spans="1:6" s="1" customFormat="1" x14ac:dyDescent="0.25">
      <c r="A20485" s="3"/>
      <c r="B20485" s="20"/>
      <c r="E20485" s="46"/>
      <c r="F20485" s="20"/>
    </row>
    <row r="20486" spans="1:6" s="1" customFormat="1" x14ac:dyDescent="0.25">
      <c r="A20486" s="3"/>
      <c r="B20486" s="20"/>
      <c r="E20486" s="46"/>
      <c r="F20486" s="20"/>
    </row>
    <row r="20487" spans="1:6" s="1" customFormat="1" x14ac:dyDescent="0.25">
      <c r="A20487" s="3"/>
      <c r="B20487" s="20"/>
      <c r="E20487" s="46"/>
      <c r="F20487" s="20"/>
    </row>
    <row r="20488" spans="1:6" s="1" customFormat="1" x14ac:dyDescent="0.25">
      <c r="A20488" s="3"/>
      <c r="B20488" s="20"/>
      <c r="E20488" s="46"/>
      <c r="F20488" s="20"/>
    </row>
    <row r="20489" spans="1:6" s="1" customFormat="1" x14ac:dyDescent="0.25">
      <c r="A20489" s="3"/>
      <c r="B20489" s="20"/>
      <c r="E20489" s="46"/>
      <c r="F20489" s="20"/>
    </row>
    <row r="20490" spans="1:6" s="1" customFormat="1" x14ac:dyDescent="0.25">
      <c r="A20490" s="3"/>
      <c r="B20490" s="20"/>
      <c r="E20490" s="46"/>
      <c r="F20490" s="20"/>
    </row>
    <row r="20491" spans="1:6" s="1" customFormat="1" x14ac:dyDescent="0.25">
      <c r="A20491" s="3"/>
      <c r="B20491" s="20"/>
      <c r="E20491" s="46"/>
      <c r="F20491" s="20"/>
    </row>
    <row r="20492" spans="1:6" s="1" customFormat="1" x14ac:dyDescent="0.25">
      <c r="A20492" s="3"/>
      <c r="B20492" s="20"/>
      <c r="E20492" s="46"/>
      <c r="F20492" s="20"/>
    </row>
    <row r="20493" spans="1:6" s="1" customFormat="1" x14ac:dyDescent="0.25">
      <c r="A20493" s="3"/>
      <c r="B20493" s="20"/>
      <c r="E20493" s="46"/>
      <c r="F20493" s="20"/>
    </row>
    <row r="20494" spans="1:6" s="1" customFormat="1" x14ac:dyDescent="0.25">
      <c r="A20494" s="3"/>
      <c r="B20494" s="20"/>
      <c r="E20494" s="46"/>
      <c r="F20494" s="20"/>
    </row>
    <row r="20495" spans="1:6" s="1" customFormat="1" x14ac:dyDescent="0.25">
      <c r="A20495" s="3"/>
      <c r="B20495" s="20"/>
      <c r="E20495" s="46"/>
      <c r="F20495" s="20"/>
    </row>
    <row r="20496" spans="1:6" s="1" customFormat="1" x14ac:dyDescent="0.25">
      <c r="A20496" s="3"/>
      <c r="B20496" s="20"/>
      <c r="E20496" s="46"/>
      <c r="F20496" s="20"/>
    </row>
    <row r="20497" spans="1:6" s="1" customFormat="1" x14ac:dyDescent="0.25">
      <c r="A20497" s="3"/>
      <c r="B20497" s="20"/>
      <c r="E20497" s="46"/>
      <c r="F20497" s="20"/>
    </row>
    <row r="20498" spans="1:6" s="1" customFormat="1" x14ac:dyDescent="0.25">
      <c r="A20498" s="3"/>
      <c r="B20498" s="20"/>
      <c r="E20498" s="46"/>
      <c r="F20498" s="20"/>
    </row>
    <row r="20499" spans="1:6" s="1" customFormat="1" x14ac:dyDescent="0.25">
      <c r="A20499" s="3"/>
      <c r="B20499" s="20"/>
      <c r="E20499" s="46"/>
      <c r="F20499" s="20"/>
    </row>
    <row r="20500" spans="1:6" s="1" customFormat="1" x14ac:dyDescent="0.25">
      <c r="A20500" s="3"/>
      <c r="B20500" s="20"/>
      <c r="E20500" s="46"/>
      <c r="F20500" s="20"/>
    </row>
    <row r="20501" spans="1:6" s="1" customFormat="1" x14ac:dyDescent="0.25">
      <c r="A20501" s="3"/>
      <c r="B20501" s="20"/>
      <c r="E20501" s="46"/>
      <c r="F20501" s="20"/>
    </row>
    <row r="20502" spans="1:6" s="1" customFormat="1" x14ac:dyDescent="0.25">
      <c r="A20502" s="3"/>
      <c r="B20502" s="20"/>
      <c r="E20502" s="46"/>
      <c r="F20502" s="20"/>
    </row>
    <row r="20503" spans="1:6" s="1" customFormat="1" x14ac:dyDescent="0.25">
      <c r="A20503" s="3"/>
      <c r="B20503" s="20"/>
      <c r="E20503" s="46"/>
      <c r="F20503" s="20"/>
    </row>
    <row r="20504" spans="1:6" s="1" customFormat="1" x14ac:dyDescent="0.25">
      <c r="A20504" s="3"/>
      <c r="B20504" s="20"/>
      <c r="E20504" s="46"/>
      <c r="F20504" s="20"/>
    </row>
    <row r="20505" spans="1:6" s="1" customFormat="1" x14ac:dyDescent="0.25">
      <c r="A20505" s="3"/>
      <c r="B20505" s="20"/>
      <c r="E20505" s="46"/>
      <c r="F20505" s="20"/>
    </row>
    <row r="20506" spans="1:6" s="1" customFormat="1" x14ac:dyDescent="0.25">
      <c r="A20506" s="3"/>
      <c r="B20506" s="20"/>
      <c r="E20506" s="46"/>
      <c r="F20506" s="20"/>
    </row>
    <row r="20507" spans="1:6" s="1" customFormat="1" x14ac:dyDescent="0.25">
      <c r="A20507" s="3"/>
      <c r="B20507" s="20"/>
      <c r="E20507" s="46"/>
      <c r="F20507" s="20"/>
    </row>
    <row r="20508" spans="1:6" s="1" customFormat="1" x14ac:dyDescent="0.25">
      <c r="A20508" s="3"/>
      <c r="B20508" s="20"/>
      <c r="E20508" s="46"/>
      <c r="F20508" s="20"/>
    </row>
    <row r="20509" spans="1:6" s="1" customFormat="1" x14ac:dyDescent="0.25">
      <c r="A20509" s="3"/>
      <c r="B20509" s="20"/>
      <c r="E20509" s="46"/>
      <c r="F20509" s="20"/>
    </row>
    <row r="20510" spans="1:6" s="1" customFormat="1" x14ac:dyDescent="0.25">
      <c r="A20510" s="3"/>
      <c r="B20510" s="20"/>
      <c r="E20510" s="46"/>
      <c r="F20510" s="20"/>
    </row>
    <row r="20511" spans="1:6" s="1" customFormat="1" x14ac:dyDescent="0.25">
      <c r="A20511" s="3"/>
      <c r="B20511" s="20"/>
      <c r="E20511" s="46"/>
      <c r="F20511" s="20"/>
    </row>
    <row r="20512" spans="1:6" s="1" customFormat="1" x14ac:dyDescent="0.25">
      <c r="A20512" s="3"/>
      <c r="B20512" s="20"/>
      <c r="E20512" s="46"/>
      <c r="F20512" s="20"/>
    </row>
    <row r="20513" spans="1:6" s="1" customFormat="1" x14ac:dyDescent="0.25">
      <c r="A20513" s="3"/>
      <c r="B20513" s="20"/>
      <c r="E20513" s="46"/>
      <c r="F20513" s="20"/>
    </row>
    <row r="20514" spans="1:6" s="1" customFormat="1" x14ac:dyDescent="0.25">
      <c r="A20514" s="3"/>
      <c r="B20514" s="20"/>
      <c r="E20514" s="46"/>
      <c r="F20514" s="20"/>
    </row>
    <row r="20515" spans="1:6" s="1" customFormat="1" x14ac:dyDescent="0.25">
      <c r="A20515" s="3"/>
      <c r="B20515" s="20"/>
      <c r="E20515" s="46"/>
      <c r="F20515" s="20"/>
    </row>
    <row r="20516" spans="1:6" s="1" customFormat="1" x14ac:dyDescent="0.25">
      <c r="A20516" s="3"/>
      <c r="B20516" s="20"/>
      <c r="E20516" s="46"/>
      <c r="F20516" s="20"/>
    </row>
    <row r="20517" spans="1:6" s="1" customFormat="1" x14ac:dyDescent="0.25">
      <c r="A20517" s="3"/>
      <c r="B20517" s="20"/>
      <c r="E20517" s="46"/>
      <c r="F20517" s="20"/>
    </row>
    <row r="20518" spans="1:6" s="1" customFormat="1" x14ac:dyDescent="0.25">
      <c r="A20518" s="3"/>
      <c r="B20518" s="20"/>
      <c r="E20518" s="46"/>
      <c r="F20518" s="20"/>
    </row>
    <row r="20519" spans="1:6" s="1" customFormat="1" x14ac:dyDescent="0.25">
      <c r="A20519" s="3"/>
      <c r="B20519" s="20"/>
      <c r="E20519" s="46"/>
      <c r="F20519" s="20"/>
    </row>
    <row r="20520" spans="1:6" s="1" customFormat="1" x14ac:dyDescent="0.25">
      <c r="A20520" s="3"/>
      <c r="B20520" s="20"/>
      <c r="E20520" s="46"/>
      <c r="F20520" s="20"/>
    </row>
    <row r="20521" spans="1:6" s="1" customFormat="1" x14ac:dyDescent="0.25">
      <c r="A20521" s="3"/>
      <c r="B20521" s="20"/>
      <c r="E20521" s="46"/>
      <c r="F20521" s="20"/>
    </row>
    <row r="20522" spans="1:6" s="1" customFormat="1" x14ac:dyDescent="0.25">
      <c r="A20522" s="3"/>
      <c r="B20522" s="20"/>
      <c r="E20522" s="46"/>
      <c r="F20522" s="20"/>
    </row>
    <row r="20523" spans="1:6" s="1" customFormat="1" x14ac:dyDescent="0.25">
      <c r="A20523" s="3"/>
      <c r="B20523" s="20"/>
      <c r="E20523" s="46"/>
      <c r="F20523" s="20"/>
    </row>
    <row r="20524" spans="1:6" s="1" customFormat="1" x14ac:dyDescent="0.25">
      <c r="A20524" s="3"/>
      <c r="B20524" s="20"/>
      <c r="E20524" s="46"/>
      <c r="F20524" s="20"/>
    </row>
    <row r="20525" spans="1:6" s="1" customFormat="1" x14ac:dyDescent="0.25">
      <c r="A20525" s="3"/>
      <c r="B20525" s="20"/>
      <c r="E20525" s="46"/>
      <c r="F20525" s="20"/>
    </row>
    <row r="20526" spans="1:6" s="1" customFormat="1" x14ac:dyDescent="0.25">
      <c r="A20526" s="3"/>
      <c r="B20526" s="20"/>
      <c r="E20526" s="46"/>
      <c r="F20526" s="20"/>
    </row>
    <row r="20527" spans="1:6" s="1" customFormat="1" x14ac:dyDescent="0.25">
      <c r="A20527" s="3"/>
      <c r="B20527" s="20"/>
      <c r="E20527" s="46"/>
      <c r="F20527" s="20"/>
    </row>
    <row r="20528" spans="1:6" s="1" customFormat="1" x14ac:dyDescent="0.25">
      <c r="A20528" s="3"/>
      <c r="B20528" s="20"/>
      <c r="E20528" s="46"/>
      <c r="F20528" s="20"/>
    </row>
    <row r="20529" spans="1:6" s="1" customFormat="1" x14ac:dyDescent="0.25">
      <c r="A20529" s="3"/>
      <c r="B20529" s="20"/>
      <c r="E20529" s="46"/>
      <c r="F20529" s="20"/>
    </row>
    <row r="20530" spans="1:6" s="1" customFormat="1" x14ac:dyDescent="0.25">
      <c r="A20530" s="3"/>
      <c r="B20530" s="20"/>
      <c r="E20530" s="46"/>
      <c r="F20530" s="20"/>
    </row>
    <row r="20531" spans="1:6" s="1" customFormat="1" x14ac:dyDescent="0.25">
      <c r="A20531" s="3"/>
      <c r="B20531" s="20"/>
      <c r="E20531" s="46"/>
      <c r="F20531" s="20"/>
    </row>
    <row r="20532" spans="1:6" s="1" customFormat="1" x14ac:dyDescent="0.25">
      <c r="A20532" s="3"/>
      <c r="B20532" s="20"/>
      <c r="E20532" s="46"/>
      <c r="F20532" s="20"/>
    </row>
    <row r="20533" spans="1:6" s="1" customFormat="1" x14ac:dyDescent="0.25">
      <c r="A20533" s="3"/>
      <c r="B20533" s="20"/>
      <c r="E20533" s="46"/>
      <c r="F20533" s="20"/>
    </row>
    <row r="20534" spans="1:6" s="1" customFormat="1" x14ac:dyDescent="0.25">
      <c r="A20534" s="3"/>
      <c r="B20534" s="20"/>
      <c r="E20534" s="46"/>
      <c r="F20534" s="20"/>
    </row>
    <row r="20535" spans="1:6" s="1" customFormat="1" x14ac:dyDescent="0.25">
      <c r="A20535" s="3"/>
      <c r="B20535" s="20"/>
      <c r="E20535" s="46"/>
      <c r="F20535" s="20"/>
    </row>
    <row r="20536" spans="1:6" s="1" customFormat="1" x14ac:dyDescent="0.25">
      <c r="A20536" s="3"/>
      <c r="B20536" s="20"/>
      <c r="E20536" s="46"/>
      <c r="F20536" s="20"/>
    </row>
    <row r="20537" spans="1:6" s="1" customFormat="1" x14ac:dyDescent="0.25">
      <c r="A20537" s="3"/>
      <c r="B20537" s="20"/>
      <c r="E20537" s="46"/>
      <c r="F20537" s="20"/>
    </row>
    <row r="20538" spans="1:6" s="1" customFormat="1" x14ac:dyDescent="0.25">
      <c r="A20538" s="3"/>
      <c r="B20538" s="20"/>
      <c r="E20538" s="46"/>
      <c r="F20538" s="20"/>
    </row>
    <row r="20539" spans="1:6" s="1" customFormat="1" x14ac:dyDescent="0.25">
      <c r="A20539" s="3"/>
      <c r="B20539" s="20"/>
      <c r="E20539" s="46"/>
      <c r="F20539" s="20"/>
    </row>
    <row r="20540" spans="1:6" s="1" customFormat="1" x14ac:dyDescent="0.25">
      <c r="A20540" s="3"/>
      <c r="B20540" s="20"/>
      <c r="E20540" s="46"/>
      <c r="F20540" s="20"/>
    </row>
    <row r="20541" spans="1:6" s="1" customFormat="1" x14ac:dyDescent="0.25">
      <c r="A20541" s="3"/>
      <c r="B20541" s="20"/>
      <c r="E20541" s="46"/>
      <c r="F20541" s="20"/>
    </row>
    <row r="20542" spans="1:6" s="1" customFormat="1" x14ac:dyDescent="0.25">
      <c r="A20542" s="3"/>
      <c r="B20542" s="20"/>
      <c r="E20542" s="46"/>
      <c r="F20542" s="20"/>
    </row>
    <row r="20543" spans="1:6" s="1" customFormat="1" x14ac:dyDescent="0.25">
      <c r="A20543" s="3"/>
      <c r="B20543" s="20"/>
      <c r="E20543" s="46"/>
      <c r="F20543" s="20"/>
    </row>
    <row r="20544" spans="1:6" s="1" customFormat="1" x14ac:dyDescent="0.25">
      <c r="A20544" s="3"/>
      <c r="B20544" s="20"/>
      <c r="E20544" s="46"/>
      <c r="F20544" s="20"/>
    </row>
    <row r="20545" spans="1:6" s="1" customFormat="1" x14ac:dyDescent="0.25">
      <c r="A20545" s="3"/>
      <c r="B20545" s="20"/>
      <c r="E20545" s="46"/>
      <c r="F20545" s="20"/>
    </row>
    <row r="20546" spans="1:6" s="1" customFormat="1" x14ac:dyDescent="0.25">
      <c r="A20546" s="3"/>
      <c r="B20546" s="20"/>
      <c r="E20546" s="46"/>
      <c r="F20546" s="20"/>
    </row>
    <row r="20547" spans="1:6" s="1" customFormat="1" x14ac:dyDescent="0.25">
      <c r="A20547" s="3"/>
      <c r="B20547" s="20"/>
      <c r="E20547" s="46"/>
      <c r="F20547" s="20"/>
    </row>
    <row r="20548" spans="1:6" s="1" customFormat="1" x14ac:dyDescent="0.25">
      <c r="A20548" s="3"/>
      <c r="B20548" s="20"/>
      <c r="E20548" s="46"/>
      <c r="F20548" s="20"/>
    </row>
    <row r="20549" spans="1:6" s="1" customFormat="1" x14ac:dyDescent="0.25">
      <c r="A20549" s="3"/>
      <c r="B20549" s="20"/>
      <c r="E20549" s="46"/>
      <c r="F20549" s="20"/>
    </row>
    <row r="20550" spans="1:6" s="1" customFormat="1" x14ac:dyDescent="0.25">
      <c r="A20550" s="3"/>
      <c r="B20550" s="20"/>
      <c r="E20550" s="46"/>
      <c r="F20550" s="20"/>
    </row>
    <row r="20551" spans="1:6" s="1" customFormat="1" x14ac:dyDescent="0.25">
      <c r="A20551" s="3"/>
      <c r="B20551" s="20"/>
      <c r="E20551" s="46"/>
      <c r="F20551" s="20"/>
    </row>
    <row r="20552" spans="1:6" s="1" customFormat="1" x14ac:dyDescent="0.25">
      <c r="A20552" s="3"/>
      <c r="B20552" s="20"/>
      <c r="E20552" s="46"/>
      <c r="F20552" s="20"/>
    </row>
    <row r="20553" spans="1:6" s="1" customFormat="1" x14ac:dyDescent="0.25">
      <c r="A20553" s="3"/>
      <c r="B20553" s="20"/>
      <c r="E20553" s="46"/>
      <c r="F20553" s="20"/>
    </row>
    <row r="20554" spans="1:6" s="1" customFormat="1" x14ac:dyDescent="0.25">
      <c r="A20554" s="3"/>
      <c r="B20554" s="20"/>
      <c r="E20554" s="46"/>
      <c r="F20554" s="20"/>
    </row>
    <row r="20555" spans="1:6" s="1" customFormat="1" x14ac:dyDescent="0.25">
      <c r="A20555" s="3"/>
      <c r="B20555" s="20"/>
      <c r="E20555" s="46"/>
      <c r="F20555" s="20"/>
    </row>
    <row r="20556" spans="1:6" s="1" customFormat="1" x14ac:dyDescent="0.25">
      <c r="A20556" s="3"/>
      <c r="B20556" s="20"/>
      <c r="E20556" s="46"/>
      <c r="F20556" s="20"/>
    </row>
    <row r="20557" spans="1:6" s="1" customFormat="1" x14ac:dyDescent="0.25">
      <c r="A20557" s="3"/>
      <c r="B20557" s="20"/>
      <c r="E20557" s="46"/>
      <c r="F20557" s="20"/>
    </row>
    <row r="20558" spans="1:6" s="1" customFormat="1" x14ac:dyDescent="0.25">
      <c r="A20558" s="3"/>
      <c r="B20558" s="20"/>
      <c r="E20558" s="46"/>
      <c r="F20558" s="20"/>
    </row>
    <row r="20559" spans="1:6" s="1" customFormat="1" x14ac:dyDescent="0.25">
      <c r="A20559" s="3"/>
      <c r="B20559" s="20"/>
      <c r="E20559" s="46"/>
      <c r="F20559" s="20"/>
    </row>
    <row r="20560" spans="1:6" s="1" customFormat="1" x14ac:dyDescent="0.25">
      <c r="A20560" s="3"/>
      <c r="B20560" s="20"/>
      <c r="E20560" s="46"/>
      <c r="F20560" s="20"/>
    </row>
    <row r="20561" spans="1:6" s="1" customFormat="1" x14ac:dyDescent="0.25">
      <c r="A20561" s="3"/>
      <c r="B20561" s="20"/>
      <c r="E20561" s="46"/>
      <c r="F20561" s="20"/>
    </row>
    <row r="20562" spans="1:6" s="1" customFormat="1" x14ac:dyDescent="0.25">
      <c r="A20562" s="3"/>
      <c r="B20562" s="20"/>
      <c r="E20562" s="46"/>
      <c r="F20562" s="20"/>
    </row>
    <row r="20563" spans="1:6" s="1" customFormat="1" x14ac:dyDescent="0.25">
      <c r="A20563" s="3"/>
      <c r="B20563" s="20"/>
      <c r="E20563" s="46"/>
      <c r="F20563" s="20"/>
    </row>
    <row r="20564" spans="1:6" s="1" customFormat="1" x14ac:dyDescent="0.25">
      <c r="A20564" s="3"/>
      <c r="B20564" s="20"/>
      <c r="E20564" s="46"/>
      <c r="F20564" s="20"/>
    </row>
    <row r="20565" spans="1:6" s="1" customFormat="1" x14ac:dyDescent="0.25">
      <c r="A20565" s="3"/>
      <c r="B20565" s="20"/>
      <c r="E20565" s="46"/>
      <c r="F20565" s="20"/>
    </row>
    <row r="20566" spans="1:6" s="1" customFormat="1" x14ac:dyDescent="0.25">
      <c r="A20566" s="3"/>
      <c r="B20566" s="20"/>
      <c r="E20566" s="46"/>
      <c r="F20566" s="20"/>
    </row>
    <row r="20567" spans="1:6" s="1" customFormat="1" x14ac:dyDescent="0.25">
      <c r="A20567" s="3"/>
      <c r="B20567" s="20"/>
      <c r="E20567" s="46"/>
      <c r="F20567" s="20"/>
    </row>
    <row r="20568" spans="1:6" s="1" customFormat="1" x14ac:dyDescent="0.25">
      <c r="A20568" s="3"/>
      <c r="B20568" s="20"/>
      <c r="E20568" s="46"/>
      <c r="F20568" s="20"/>
    </row>
    <row r="20569" spans="1:6" s="1" customFormat="1" x14ac:dyDescent="0.25">
      <c r="A20569" s="3"/>
      <c r="B20569" s="20"/>
      <c r="E20569" s="46"/>
      <c r="F20569" s="20"/>
    </row>
    <row r="20570" spans="1:6" s="1" customFormat="1" x14ac:dyDescent="0.25">
      <c r="A20570" s="3"/>
      <c r="B20570" s="20"/>
      <c r="E20570" s="46"/>
      <c r="F20570" s="20"/>
    </row>
    <row r="20571" spans="1:6" s="1" customFormat="1" x14ac:dyDescent="0.25">
      <c r="A20571" s="3"/>
      <c r="B20571" s="20"/>
      <c r="E20571" s="46"/>
      <c r="F20571" s="20"/>
    </row>
    <row r="20572" spans="1:6" s="1" customFormat="1" x14ac:dyDescent="0.25">
      <c r="A20572" s="3"/>
      <c r="B20572" s="20"/>
      <c r="E20572" s="46"/>
      <c r="F20572" s="20"/>
    </row>
    <row r="20573" spans="1:6" s="1" customFormat="1" x14ac:dyDescent="0.25">
      <c r="A20573" s="3"/>
      <c r="B20573" s="20"/>
      <c r="E20573" s="46"/>
      <c r="F20573" s="20"/>
    </row>
    <row r="20574" spans="1:6" s="1" customFormat="1" x14ac:dyDescent="0.25">
      <c r="A20574" s="3"/>
      <c r="B20574" s="20"/>
      <c r="E20574" s="46"/>
      <c r="F20574" s="20"/>
    </row>
    <row r="20575" spans="1:6" s="1" customFormat="1" x14ac:dyDescent="0.25">
      <c r="A20575" s="3"/>
      <c r="B20575" s="20"/>
      <c r="E20575" s="46"/>
      <c r="F20575" s="20"/>
    </row>
    <row r="20576" spans="1:6" s="1" customFormat="1" x14ac:dyDescent="0.25">
      <c r="A20576" s="3"/>
      <c r="B20576" s="20"/>
      <c r="E20576" s="46"/>
      <c r="F20576" s="20"/>
    </row>
    <row r="20577" spans="1:6" s="1" customFormat="1" x14ac:dyDescent="0.25">
      <c r="A20577" s="3"/>
      <c r="B20577" s="20"/>
      <c r="E20577" s="46"/>
      <c r="F20577" s="20"/>
    </row>
    <row r="20578" spans="1:6" s="1" customFormat="1" x14ac:dyDescent="0.25">
      <c r="A20578" s="3"/>
      <c r="B20578" s="20"/>
      <c r="E20578" s="46"/>
      <c r="F20578" s="20"/>
    </row>
    <row r="20579" spans="1:6" s="1" customFormat="1" x14ac:dyDescent="0.25">
      <c r="A20579" s="3"/>
      <c r="B20579" s="20"/>
      <c r="E20579" s="46"/>
      <c r="F20579" s="20"/>
    </row>
    <row r="20580" spans="1:6" s="1" customFormat="1" x14ac:dyDescent="0.25">
      <c r="A20580" s="3"/>
      <c r="B20580" s="20"/>
      <c r="E20580" s="46"/>
      <c r="F20580" s="20"/>
    </row>
    <row r="20581" spans="1:6" s="1" customFormat="1" x14ac:dyDescent="0.25">
      <c r="A20581" s="3"/>
      <c r="B20581" s="20"/>
      <c r="E20581" s="46"/>
      <c r="F20581" s="20"/>
    </row>
    <row r="20582" spans="1:6" s="1" customFormat="1" x14ac:dyDescent="0.25">
      <c r="A20582" s="3"/>
      <c r="B20582" s="20"/>
      <c r="E20582" s="46"/>
      <c r="F20582" s="20"/>
    </row>
    <row r="20583" spans="1:6" s="1" customFormat="1" x14ac:dyDescent="0.25">
      <c r="A20583" s="3"/>
      <c r="B20583" s="20"/>
      <c r="E20583" s="46"/>
      <c r="F20583" s="20"/>
    </row>
    <row r="20584" spans="1:6" s="1" customFormat="1" x14ac:dyDescent="0.25">
      <c r="A20584" s="3"/>
      <c r="B20584" s="20"/>
      <c r="E20584" s="46"/>
      <c r="F20584" s="20"/>
    </row>
    <row r="20585" spans="1:6" s="1" customFormat="1" x14ac:dyDescent="0.25">
      <c r="A20585" s="3"/>
      <c r="B20585" s="20"/>
      <c r="E20585" s="46"/>
      <c r="F20585" s="20"/>
    </row>
    <row r="20586" spans="1:6" s="1" customFormat="1" x14ac:dyDescent="0.25">
      <c r="A20586" s="3"/>
      <c r="B20586" s="20"/>
      <c r="E20586" s="46"/>
      <c r="F20586" s="20"/>
    </row>
    <row r="20587" spans="1:6" s="1" customFormat="1" x14ac:dyDescent="0.25">
      <c r="A20587" s="3"/>
      <c r="B20587" s="20"/>
      <c r="E20587" s="46"/>
      <c r="F20587" s="20"/>
    </row>
    <row r="20588" spans="1:6" s="1" customFormat="1" x14ac:dyDescent="0.25">
      <c r="A20588" s="3"/>
      <c r="B20588" s="20"/>
      <c r="E20588" s="46"/>
      <c r="F20588" s="20"/>
    </row>
    <row r="20589" spans="1:6" s="1" customFormat="1" x14ac:dyDescent="0.25">
      <c r="A20589" s="3"/>
      <c r="B20589" s="20"/>
      <c r="E20589" s="46"/>
      <c r="F20589" s="20"/>
    </row>
    <row r="20590" spans="1:6" s="1" customFormat="1" x14ac:dyDescent="0.25">
      <c r="A20590" s="3"/>
      <c r="B20590" s="20"/>
      <c r="E20590" s="46"/>
      <c r="F20590" s="20"/>
    </row>
    <row r="20591" spans="1:6" s="1" customFormat="1" x14ac:dyDescent="0.25">
      <c r="A20591" s="3"/>
      <c r="B20591" s="20"/>
      <c r="E20591" s="46"/>
      <c r="F20591" s="20"/>
    </row>
    <row r="20592" spans="1:6" s="1" customFormat="1" x14ac:dyDescent="0.25">
      <c r="A20592" s="3"/>
      <c r="B20592" s="20"/>
      <c r="E20592" s="46"/>
      <c r="F20592" s="20"/>
    </row>
    <row r="20593" spans="1:6" s="1" customFormat="1" x14ac:dyDescent="0.25">
      <c r="A20593" s="3"/>
      <c r="B20593" s="20"/>
      <c r="E20593" s="46"/>
      <c r="F20593" s="20"/>
    </row>
    <row r="20594" spans="1:6" s="1" customFormat="1" x14ac:dyDescent="0.25">
      <c r="A20594" s="3"/>
      <c r="B20594" s="20"/>
      <c r="E20594" s="46"/>
      <c r="F20594" s="20"/>
    </row>
    <row r="20595" spans="1:6" s="1" customFormat="1" x14ac:dyDescent="0.25">
      <c r="A20595" s="3"/>
      <c r="B20595" s="20"/>
      <c r="E20595" s="46"/>
      <c r="F20595" s="20"/>
    </row>
    <row r="20596" spans="1:6" s="1" customFormat="1" x14ac:dyDescent="0.25">
      <c r="A20596" s="3"/>
      <c r="B20596" s="20"/>
      <c r="E20596" s="46"/>
      <c r="F20596" s="20"/>
    </row>
    <row r="20597" spans="1:6" s="1" customFormat="1" x14ac:dyDescent="0.25">
      <c r="A20597" s="3"/>
      <c r="B20597" s="20"/>
      <c r="E20597" s="46"/>
      <c r="F20597" s="20"/>
    </row>
    <row r="20598" spans="1:6" s="1" customFormat="1" x14ac:dyDescent="0.25">
      <c r="A20598" s="3"/>
      <c r="B20598" s="20"/>
      <c r="E20598" s="46"/>
      <c r="F20598" s="20"/>
    </row>
    <row r="20599" spans="1:6" s="1" customFormat="1" x14ac:dyDescent="0.25">
      <c r="A20599" s="3"/>
      <c r="B20599" s="20"/>
      <c r="E20599" s="46"/>
      <c r="F20599" s="20"/>
    </row>
    <row r="20600" spans="1:6" s="1" customFormat="1" x14ac:dyDescent="0.25">
      <c r="A20600" s="3"/>
      <c r="B20600" s="20"/>
      <c r="E20600" s="46"/>
      <c r="F20600" s="20"/>
    </row>
    <row r="20601" spans="1:6" s="1" customFormat="1" x14ac:dyDescent="0.25">
      <c r="A20601" s="3"/>
      <c r="B20601" s="20"/>
      <c r="E20601" s="46"/>
      <c r="F20601" s="20"/>
    </row>
    <row r="20602" spans="1:6" s="1" customFormat="1" x14ac:dyDescent="0.25">
      <c r="A20602" s="3"/>
      <c r="B20602" s="20"/>
      <c r="E20602" s="46"/>
      <c r="F20602" s="20"/>
    </row>
    <row r="20603" spans="1:6" s="1" customFormat="1" x14ac:dyDescent="0.25">
      <c r="A20603" s="3"/>
      <c r="B20603" s="20"/>
      <c r="E20603" s="46"/>
      <c r="F20603" s="20"/>
    </row>
    <row r="20604" spans="1:6" s="1" customFormat="1" x14ac:dyDescent="0.25">
      <c r="A20604" s="3"/>
      <c r="B20604" s="20"/>
      <c r="E20604" s="46"/>
      <c r="F20604" s="20"/>
    </row>
    <row r="20605" spans="1:6" s="1" customFormat="1" x14ac:dyDescent="0.25">
      <c r="A20605" s="3"/>
      <c r="B20605" s="20"/>
      <c r="E20605" s="46"/>
      <c r="F20605" s="20"/>
    </row>
    <row r="20606" spans="1:6" s="1" customFormat="1" x14ac:dyDescent="0.25">
      <c r="A20606" s="3"/>
      <c r="B20606" s="20"/>
      <c r="E20606" s="46"/>
      <c r="F20606" s="20"/>
    </row>
    <row r="20607" spans="1:6" s="1" customFormat="1" x14ac:dyDescent="0.25">
      <c r="A20607" s="3"/>
      <c r="B20607" s="20"/>
      <c r="E20607" s="46"/>
      <c r="F20607" s="20"/>
    </row>
    <row r="20608" spans="1:6" s="1" customFormat="1" x14ac:dyDescent="0.25">
      <c r="A20608" s="3"/>
      <c r="B20608" s="20"/>
      <c r="E20608" s="46"/>
      <c r="F20608" s="20"/>
    </row>
    <row r="20609" spans="1:6" s="1" customFormat="1" x14ac:dyDescent="0.25">
      <c r="A20609" s="3"/>
      <c r="B20609" s="20"/>
      <c r="E20609" s="46"/>
      <c r="F20609" s="20"/>
    </row>
    <row r="20610" spans="1:6" s="1" customFormat="1" x14ac:dyDescent="0.25">
      <c r="A20610" s="3"/>
      <c r="B20610" s="20"/>
      <c r="E20610" s="46"/>
      <c r="F20610" s="20"/>
    </row>
    <row r="20611" spans="1:6" s="1" customFormat="1" x14ac:dyDescent="0.25">
      <c r="A20611" s="3"/>
      <c r="B20611" s="20"/>
      <c r="E20611" s="46"/>
      <c r="F20611" s="20"/>
    </row>
    <row r="20612" spans="1:6" s="1" customFormat="1" x14ac:dyDescent="0.25">
      <c r="A20612" s="3"/>
      <c r="B20612" s="20"/>
      <c r="E20612" s="46"/>
      <c r="F20612" s="20"/>
    </row>
    <row r="20613" spans="1:6" s="1" customFormat="1" x14ac:dyDescent="0.25">
      <c r="A20613" s="3"/>
      <c r="B20613" s="20"/>
      <c r="E20613" s="46"/>
      <c r="F20613" s="20"/>
    </row>
    <row r="20614" spans="1:6" s="1" customFormat="1" x14ac:dyDescent="0.25">
      <c r="A20614" s="3"/>
      <c r="B20614" s="20"/>
      <c r="E20614" s="46"/>
      <c r="F20614" s="20"/>
    </row>
    <row r="20615" spans="1:6" s="1" customFormat="1" x14ac:dyDescent="0.25">
      <c r="A20615" s="3"/>
      <c r="B20615" s="20"/>
      <c r="E20615" s="46"/>
      <c r="F20615" s="20"/>
    </row>
    <row r="20616" spans="1:6" s="1" customFormat="1" x14ac:dyDescent="0.25">
      <c r="A20616" s="3"/>
      <c r="B20616" s="20"/>
      <c r="E20616" s="46"/>
      <c r="F20616" s="20"/>
    </row>
    <row r="20617" spans="1:6" s="1" customFormat="1" x14ac:dyDescent="0.25">
      <c r="A20617" s="3"/>
      <c r="B20617" s="20"/>
      <c r="E20617" s="46"/>
      <c r="F20617" s="20"/>
    </row>
    <row r="20618" spans="1:6" s="1" customFormat="1" x14ac:dyDescent="0.25">
      <c r="A20618" s="3"/>
      <c r="B20618" s="20"/>
      <c r="E20618" s="46"/>
      <c r="F20618" s="20"/>
    </row>
    <row r="20619" spans="1:6" s="1" customFormat="1" x14ac:dyDescent="0.25">
      <c r="A20619" s="3"/>
      <c r="B20619" s="20"/>
      <c r="E20619" s="46"/>
      <c r="F20619" s="20"/>
    </row>
    <row r="20620" spans="1:6" s="1" customFormat="1" x14ac:dyDescent="0.25">
      <c r="A20620" s="3"/>
      <c r="B20620" s="20"/>
      <c r="E20620" s="46"/>
      <c r="F20620" s="20"/>
    </row>
    <row r="20621" spans="1:6" s="1" customFormat="1" x14ac:dyDescent="0.25">
      <c r="A20621" s="3"/>
      <c r="B20621" s="20"/>
      <c r="E20621" s="46"/>
      <c r="F20621" s="20"/>
    </row>
    <row r="20622" spans="1:6" s="1" customFormat="1" x14ac:dyDescent="0.25">
      <c r="A20622" s="3"/>
      <c r="B20622" s="20"/>
      <c r="E20622" s="46"/>
      <c r="F20622" s="20"/>
    </row>
    <row r="20623" spans="1:6" s="1" customFormat="1" x14ac:dyDescent="0.25">
      <c r="A20623" s="3"/>
      <c r="B20623" s="20"/>
      <c r="E20623" s="46"/>
      <c r="F20623" s="20"/>
    </row>
    <row r="20624" spans="1:6" s="1" customFormat="1" x14ac:dyDescent="0.25">
      <c r="A20624" s="3"/>
      <c r="B20624" s="20"/>
      <c r="E20624" s="46"/>
      <c r="F20624" s="20"/>
    </row>
    <row r="20625" spans="1:6" s="1" customFormat="1" x14ac:dyDescent="0.25">
      <c r="A20625" s="3"/>
      <c r="B20625" s="20"/>
      <c r="E20625" s="46"/>
      <c r="F20625" s="20"/>
    </row>
    <row r="20626" spans="1:6" s="1" customFormat="1" x14ac:dyDescent="0.25">
      <c r="A20626" s="3"/>
      <c r="B20626" s="20"/>
      <c r="E20626" s="46"/>
      <c r="F20626" s="20"/>
    </row>
    <row r="20627" spans="1:6" s="1" customFormat="1" x14ac:dyDescent="0.25">
      <c r="A20627" s="3"/>
      <c r="B20627" s="20"/>
      <c r="E20627" s="46"/>
      <c r="F20627" s="20"/>
    </row>
    <row r="20628" spans="1:6" s="1" customFormat="1" x14ac:dyDescent="0.25">
      <c r="A20628" s="3"/>
      <c r="B20628" s="20"/>
      <c r="E20628" s="46"/>
      <c r="F20628" s="20"/>
    </row>
    <row r="20629" spans="1:6" s="1" customFormat="1" x14ac:dyDescent="0.25">
      <c r="A20629" s="3"/>
      <c r="B20629" s="20"/>
      <c r="E20629" s="46"/>
      <c r="F20629" s="20"/>
    </row>
    <row r="20630" spans="1:6" s="1" customFormat="1" x14ac:dyDescent="0.25">
      <c r="A20630" s="3"/>
      <c r="B20630" s="20"/>
      <c r="E20630" s="46"/>
      <c r="F20630" s="20"/>
    </row>
    <row r="20631" spans="1:6" s="1" customFormat="1" x14ac:dyDescent="0.25">
      <c r="A20631" s="3"/>
      <c r="B20631" s="20"/>
      <c r="E20631" s="46"/>
      <c r="F20631" s="20"/>
    </row>
    <row r="20632" spans="1:6" s="1" customFormat="1" x14ac:dyDescent="0.25">
      <c r="A20632" s="3"/>
      <c r="B20632" s="20"/>
      <c r="E20632" s="46"/>
      <c r="F20632" s="20"/>
    </row>
    <row r="20633" spans="1:6" s="1" customFormat="1" x14ac:dyDescent="0.25">
      <c r="A20633" s="3"/>
      <c r="B20633" s="20"/>
      <c r="E20633" s="46"/>
      <c r="F20633" s="20"/>
    </row>
    <row r="20634" spans="1:6" s="1" customFormat="1" x14ac:dyDescent="0.25">
      <c r="A20634" s="3"/>
      <c r="B20634" s="20"/>
      <c r="E20634" s="46"/>
      <c r="F20634" s="20"/>
    </row>
    <row r="20635" spans="1:6" s="1" customFormat="1" x14ac:dyDescent="0.25">
      <c r="A20635" s="3"/>
      <c r="B20635" s="20"/>
      <c r="E20635" s="46"/>
      <c r="F20635" s="20"/>
    </row>
    <row r="20636" spans="1:6" s="1" customFormat="1" x14ac:dyDescent="0.25">
      <c r="A20636" s="3"/>
      <c r="B20636" s="20"/>
      <c r="E20636" s="46"/>
      <c r="F20636" s="20"/>
    </row>
    <row r="20637" spans="1:6" s="1" customFormat="1" x14ac:dyDescent="0.25">
      <c r="A20637" s="3"/>
      <c r="B20637" s="20"/>
      <c r="E20637" s="46"/>
      <c r="F20637" s="20"/>
    </row>
    <row r="20638" spans="1:6" s="1" customFormat="1" x14ac:dyDescent="0.25">
      <c r="A20638" s="3"/>
      <c r="B20638" s="20"/>
      <c r="E20638" s="46"/>
      <c r="F20638" s="20"/>
    </row>
    <row r="20639" spans="1:6" s="1" customFormat="1" x14ac:dyDescent="0.25">
      <c r="A20639" s="3"/>
      <c r="B20639" s="20"/>
      <c r="E20639" s="46"/>
      <c r="F20639" s="20"/>
    </row>
    <row r="20640" spans="1:6" s="1" customFormat="1" x14ac:dyDescent="0.25">
      <c r="A20640" s="3"/>
      <c r="B20640" s="20"/>
      <c r="E20640" s="46"/>
      <c r="F20640" s="20"/>
    </row>
    <row r="20641" spans="1:6" s="1" customFormat="1" x14ac:dyDescent="0.25">
      <c r="A20641" s="3"/>
      <c r="B20641" s="20"/>
      <c r="E20641" s="46"/>
      <c r="F20641" s="20"/>
    </row>
    <row r="20642" spans="1:6" s="1" customFormat="1" x14ac:dyDescent="0.25">
      <c r="A20642" s="3"/>
      <c r="B20642" s="20"/>
      <c r="E20642" s="46"/>
      <c r="F20642" s="20"/>
    </row>
    <row r="20643" spans="1:6" s="1" customFormat="1" x14ac:dyDescent="0.25">
      <c r="A20643" s="3"/>
      <c r="B20643" s="20"/>
      <c r="E20643" s="46"/>
      <c r="F20643" s="20"/>
    </row>
    <row r="20644" spans="1:6" s="1" customFormat="1" x14ac:dyDescent="0.25">
      <c r="A20644" s="3"/>
      <c r="B20644" s="20"/>
      <c r="E20644" s="46"/>
      <c r="F20644" s="20"/>
    </row>
    <row r="20645" spans="1:6" s="1" customFormat="1" x14ac:dyDescent="0.25">
      <c r="A20645" s="3"/>
      <c r="B20645" s="20"/>
      <c r="E20645" s="46"/>
      <c r="F20645" s="20"/>
    </row>
    <row r="20646" spans="1:6" s="1" customFormat="1" x14ac:dyDescent="0.25">
      <c r="A20646" s="3"/>
      <c r="B20646" s="20"/>
      <c r="E20646" s="46"/>
      <c r="F20646" s="20"/>
    </row>
    <row r="20647" spans="1:6" s="1" customFormat="1" x14ac:dyDescent="0.25">
      <c r="A20647" s="3"/>
      <c r="B20647" s="20"/>
      <c r="E20647" s="46"/>
      <c r="F20647" s="20"/>
    </row>
    <row r="20648" spans="1:6" s="1" customFormat="1" x14ac:dyDescent="0.25">
      <c r="A20648" s="3"/>
      <c r="B20648" s="20"/>
      <c r="E20648" s="46"/>
      <c r="F20648" s="20"/>
    </row>
    <row r="20649" spans="1:6" s="1" customFormat="1" x14ac:dyDescent="0.25">
      <c r="A20649" s="3"/>
      <c r="B20649" s="20"/>
      <c r="E20649" s="46"/>
      <c r="F20649" s="20"/>
    </row>
    <row r="20650" spans="1:6" s="1" customFormat="1" x14ac:dyDescent="0.25">
      <c r="A20650" s="3"/>
      <c r="B20650" s="20"/>
      <c r="E20650" s="46"/>
      <c r="F20650" s="20"/>
    </row>
    <row r="20651" spans="1:6" s="1" customFormat="1" x14ac:dyDescent="0.25">
      <c r="A20651" s="3"/>
      <c r="B20651" s="20"/>
      <c r="E20651" s="46"/>
      <c r="F20651" s="20"/>
    </row>
    <row r="20652" spans="1:6" s="1" customFormat="1" x14ac:dyDescent="0.25">
      <c r="A20652" s="3"/>
      <c r="B20652" s="20"/>
      <c r="E20652" s="46"/>
      <c r="F20652" s="20"/>
    </row>
    <row r="20653" spans="1:6" s="1" customFormat="1" x14ac:dyDescent="0.25">
      <c r="A20653" s="3"/>
      <c r="B20653" s="20"/>
      <c r="E20653" s="46"/>
      <c r="F20653" s="20"/>
    </row>
    <row r="20654" spans="1:6" s="1" customFormat="1" x14ac:dyDescent="0.25">
      <c r="A20654" s="3"/>
      <c r="B20654" s="20"/>
      <c r="E20654" s="46"/>
      <c r="F20654" s="20"/>
    </row>
    <row r="20655" spans="1:6" s="1" customFormat="1" x14ac:dyDescent="0.25">
      <c r="A20655" s="3"/>
      <c r="B20655" s="20"/>
      <c r="E20655" s="46"/>
      <c r="F20655" s="20"/>
    </row>
    <row r="20656" spans="1:6" s="1" customFormat="1" x14ac:dyDescent="0.25">
      <c r="A20656" s="3"/>
      <c r="B20656" s="20"/>
      <c r="E20656" s="46"/>
      <c r="F20656" s="20"/>
    </row>
    <row r="20657" spans="1:6" s="1" customFormat="1" x14ac:dyDescent="0.25">
      <c r="A20657" s="3"/>
      <c r="B20657" s="20"/>
      <c r="E20657" s="46"/>
      <c r="F20657" s="20"/>
    </row>
    <row r="20658" spans="1:6" s="1" customFormat="1" x14ac:dyDescent="0.25">
      <c r="A20658" s="3"/>
      <c r="B20658" s="20"/>
      <c r="E20658" s="46"/>
      <c r="F20658" s="20"/>
    </row>
    <row r="20659" spans="1:6" s="1" customFormat="1" x14ac:dyDescent="0.25">
      <c r="A20659" s="3"/>
      <c r="B20659" s="20"/>
      <c r="E20659" s="46"/>
      <c r="F20659" s="20"/>
    </row>
    <row r="20660" spans="1:6" s="1" customFormat="1" x14ac:dyDescent="0.25">
      <c r="A20660" s="3"/>
      <c r="B20660" s="20"/>
      <c r="E20660" s="46"/>
      <c r="F20660" s="20"/>
    </row>
    <row r="20661" spans="1:6" s="1" customFormat="1" x14ac:dyDescent="0.25">
      <c r="A20661" s="3"/>
      <c r="B20661" s="20"/>
      <c r="E20661" s="46"/>
      <c r="F20661" s="20"/>
    </row>
    <row r="20662" spans="1:6" s="1" customFormat="1" x14ac:dyDescent="0.25">
      <c r="A20662" s="3"/>
      <c r="B20662" s="20"/>
      <c r="E20662" s="46"/>
      <c r="F20662" s="20"/>
    </row>
    <row r="20663" spans="1:6" s="1" customFormat="1" x14ac:dyDescent="0.25">
      <c r="A20663" s="3"/>
      <c r="B20663" s="20"/>
      <c r="E20663" s="46"/>
      <c r="F20663" s="20"/>
    </row>
    <row r="20664" spans="1:6" s="1" customFormat="1" x14ac:dyDescent="0.25">
      <c r="A20664" s="3"/>
      <c r="B20664" s="20"/>
      <c r="E20664" s="46"/>
      <c r="F20664" s="20"/>
    </row>
    <row r="20665" spans="1:6" s="1" customFormat="1" x14ac:dyDescent="0.25">
      <c r="A20665" s="3"/>
      <c r="B20665" s="20"/>
      <c r="E20665" s="46"/>
      <c r="F20665" s="20"/>
    </row>
    <row r="20666" spans="1:6" s="1" customFormat="1" x14ac:dyDescent="0.25">
      <c r="A20666" s="3"/>
      <c r="B20666" s="20"/>
      <c r="E20666" s="46"/>
      <c r="F20666" s="20"/>
    </row>
    <row r="20667" spans="1:6" s="1" customFormat="1" x14ac:dyDescent="0.25">
      <c r="A20667" s="3"/>
      <c r="B20667" s="20"/>
      <c r="E20667" s="46"/>
      <c r="F20667" s="20"/>
    </row>
    <row r="20668" spans="1:6" s="1" customFormat="1" x14ac:dyDescent="0.25">
      <c r="A20668" s="3"/>
      <c r="B20668" s="20"/>
      <c r="E20668" s="46"/>
      <c r="F20668" s="20"/>
    </row>
    <row r="20669" spans="1:6" s="1" customFormat="1" x14ac:dyDescent="0.25">
      <c r="A20669" s="3"/>
      <c r="B20669" s="20"/>
      <c r="E20669" s="46"/>
      <c r="F20669" s="20"/>
    </row>
    <row r="20670" spans="1:6" s="1" customFormat="1" x14ac:dyDescent="0.25">
      <c r="A20670" s="3"/>
      <c r="B20670" s="20"/>
      <c r="E20670" s="46"/>
      <c r="F20670" s="20"/>
    </row>
    <row r="20671" spans="1:6" s="1" customFormat="1" x14ac:dyDescent="0.25">
      <c r="A20671" s="3"/>
      <c r="B20671" s="20"/>
      <c r="E20671" s="46"/>
      <c r="F20671" s="20"/>
    </row>
    <row r="20672" spans="1:6" s="1" customFormat="1" x14ac:dyDescent="0.25">
      <c r="A20672" s="3"/>
      <c r="B20672" s="20"/>
      <c r="E20672" s="46"/>
      <c r="F20672" s="20"/>
    </row>
    <row r="20673" spans="1:6" s="1" customFormat="1" x14ac:dyDescent="0.25">
      <c r="A20673" s="3"/>
      <c r="B20673" s="20"/>
      <c r="E20673" s="46"/>
      <c r="F20673" s="20"/>
    </row>
    <row r="20674" spans="1:6" s="1" customFormat="1" x14ac:dyDescent="0.25">
      <c r="A20674" s="3"/>
      <c r="B20674" s="20"/>
      <c r="E20674" s="46"/>
      <c r="F20674" s="20"/>
    </row>
    <row r="20675" spans="1:6" s="1" customFormat="1" x14ac:dyDescent="0.25">
      <c r="A20675" s="3"/>
      <c r="B20675" s="20"/>
      <c r="E20675" s="46"/>
      <c r="F20675" s="20"/>
    </row>
    <row r="20676" spans="1:6" s="1" customFormat="1" x14ac:dyDescent="0.25">
      <c r="A20676" s="3"/>
      <c r="B20676" s="20"/>
      <c r="E20676" s="46"/>
      <c r="F20676" s="20"/>
    </row>
    <row r="20677" spans="1:6" s="1" customFormat="1" x14ac:dyDescent="0.25">
      <c r="A20677" s="3"/>
      <c r="B20677" s="20"/>
      <c r="E20677" s="46"/>
      <c r="F20677" s="20"/>
    </row>
    <row r="20678" spans="1:6" s="1" customFormat="1" x14ac:dyDescent="0.25">
      <c r="A20678" s="3"/>
      <c r="B20678" s="20"/>
      <c r="E20678" s="46"/>
      <c r="F20678" s="20"/>
    </row>
    <row r="20679" spans="1:6" s="1" customFormat="1" x14ac:dyDescent="0.25">
      <c r="A20679" s="3"/>
      <c r="B20679" s="20"/>
      <c r="E20679" s="46"/>
      <c r="F20679" s="20"/>
    </row>
    <row r="20680" spans="1:6" s="1" customFormat="1" x14ac:dyDescent="0.25">
      <c r="A20680" s="3"/>
      <c r="B20680" s="20"/>
      <c r="E20680" s="46"/>
      <c r="F20680" s="20"/>
    </row>
    <row r="20681" spans="1:6" s="1" customFormat="1" x14ac:dyDescent="0.25">
      <c r="A20681" s="3"/>
      <c r="B20681" s="20"/>
      <c r="E20681" s="46"/>
      <c r="F20681" s="20"/>
    </row>
    <row r="20682" spans="1:6" s="1" customFormat="1" x14ac:dyDescent="0.25">
      <c r="A20682" s="3"/>
      <c r="B20682" s="20"/>
      <c r="E20682" s="46"/>
      <c r="F20682" s="20"/>
    </row>
    <row r="20683" spans="1:6" s="1" customFormat="1" x14ac:dyDescent="0.25">
      <c r="A20683" s="3"/>
      <c r="B20683" s="20"/>
      <c r="E20683" s="46"/>
      <c r="F20683" s="20"/>
    </row>
    <row r="20684" spans="1:6" s="1" customFormat="1" x14ac:dyDescent="0.25">
      <c r="A20684" s="3"/>
      <c r="B20684" s="20"/>
      <c r="E20684" s="46"/>
      <c r="F20684" s="20"/>
    </row>
    <row r="20685" spans="1:6" s="1" customFormat="1" x14ac:dyDescent="0.25">
      <c r="A20685" s="3"/>
      <c r="B20685" s="20"/>
      <c r="E20685" s="46"/>
      <c r="F20685" s="20"/>
    </row>
    <row r="20686" spans="1:6" s="1" customFormat="1" x14ac:dyDescent="0.25">
      <c r="A20686" s="3"/>
      <c r="B20686" s="20"/>
      <c r="E20686" s="46"/>
      <c r="F20686" s="20"/>
    </row>
    <row r="20687" spans="1:6" s="1" customFormat="1" x14ac:dyDescent="0.25">
      <c r="A20687" s="3"/>
      <c r="B20687" s="20"/>
      <c r="E20687" s="46"/>
      <c r="F20687" s="20"/>
    </row>
    <row r="20688" spans="1:6" s="1" customFormat="1" x14ac:dyDescent="0.25">
      <c r="A20688" s="3"/>
      <c r="B20688" s="20"/>
      <c r="E20688" s="46"/>
      <c r="F20688" s="20"/>
    </row>
    <row r="20689" spans="1:6" s="1" customFormat="1" x14ac:dyDescent="0.25">
      <c r="A20689" s="3"/>
      <c r="B20689" s="20"/>
      <c r="E20689" s="46"/>
      <c r="F20689" s="20"/>
    </row>
    <row r="20690" spans="1:6" s="1" customFormat="1" x14ac:dyDescent="0.25">
      <c r="A20690" s="3"/>
      <c r="B20690" s="20"/>
      <c r="E20690" s="46"/>
      <c r="F20690" s="20"/>
    </row>
    <row r="20691" spans="1:6" s="1" customFormat="1" x14ac:dyDescent="0.25">
      <c r="A20691" s="3"/>
      <c r="B20691" s="20"/>
      <c r="E20691" s="46"/>
      <c r="F20691" s="20"/>
    </row>
    <row r="20692" spans="1:6" s="1" customFormat="1" x14ac:dyDescent="0.25">
      <c r="A20692" s="3"/>
      <c r="B20692" s="20"/>
      <c r="E20692" s="46"/>
      <c r="F20692" s="20"/>
    </row>
    <row r="20693" spans="1:6" s="1" customFormat="1" x14ac:dyDescent="0.25">
      <c r="A20693" s="3"/>
      <c r="B20693" s="20"/>
      <c r="E20693" s="46"/>
      <c r="F20693" s="20"/>
    </row>
    <row r="20694" spans="1:6" s="1" customFormat="1" x14ac:dyDescent="0.25">
      <c r="A20694" s="3"/>
      <c r="B20694" s="20"/>
      <c r="E20694" s="46"/>
      <c r="F20694" s="20"/>
    </row>
    <row r="20695" spans="1:6" s="1" customFormat="1" x14ac:dyDescent="0.25">
      <c r="A20695" s="3"/>
      <c r="B20695" s="20"/>
      <c r="E20695" s="46"/>
      <c r="F20695" s="20"/>
    </row>
    <row r="20696" spans="1:6" s="1" customFormat="1" x14ac:dyDescent="0.25">
      <c r="A20696" s="3"/>
      <c r="B20696" s="20"/>
      <c r="E20696" s="46"/>
      <c r="F20696" s="20"/>
    </row>
    <row r="20697" spans="1:6" s="1" customFormat="1" x14ac:dyDescent="0.25">
      <c r="A20697" s="3"/>
      <c r="B20697" s="20"/>
      <c r="E20697" s="46"/>
      <c r="F20697" s="20"/>
    </row>
    <row r="20698" spans="1:6" s="1" customFormat="1" x14ac:dyDescent="0.25">
      <c r="A20698" s="3"/>
      <c r="B20698" s="20"/>
      <c r="E20698" s="46"/>
      <c r="F20698" s="20"/>
    </row>
    <row r="20699" spans="1:6" s="1" customFormat="1" x14ac:dyDescent="0.25">
      <c r="A20699" s="3"/>
      <c r="B20699" s="20"/>
      <c r="E20699" s="46"/>
      <c r="F20699" s="20"/>
    </row>
    <row r="20700" spans="1:6" s="1" customFormat="1" x14ac:dyDescent="0.25">
      <c r="A20700" s="3"/>
      <c r="B20700" s="20"/>
      <c r="E20700" s="46"/>
      <c r="F20700" s="20"/>
    </row>
    <row r="20701" spans="1:6" s="1" customFormat="1" x14ac:dyDescent="0.25">
      <c r="A20701" s="3"/>
      <c r="B20701" s="20"/>
      <c r="E20701" s="46"/>
      <c r="F20701" s="20"/>
    </row>
    <row r="20702" spans="1:6" s="1" customFormat="1" x14ac:dyDescent="0.25">
      <c r="A20702" s="3"/>
      <c r="B20702" s="20"/>
      <c r="E20702" s="46"/>
      <c r="F20702" s="20"/>
    </row>
    <row r="20703" spans="1:6" s="1" customFormat="1" x14ac:dyDescent="0.25">
      <c r="A20703" s="3"/>
      <c r="B20703" s="20"/>
      <c r="E20703" s="46"/>
      <c r="F20703" s="20"/>
    </row>
    <row r="20704" spans="1:6" s="1" customFormat="1" x14ac:dyDescent="0.25">
      <c r="A20704" s="3"/>
      <c r="B20704" s="20"/>
      <c r="E20704" s="46"/>
      <c r="F20704" s="20"/>
    </row>
    <row r="20705" spans="1:6" s="1" customFormat="1" x14ac:dyDescent="0.25">
      <c r="A20705" s="3"/>
      <c r="B20705" s="20"/>
      <c r="E20705" s="46"/>
      <c r="F20705" s="20"/>
    </row>
    <row r="20706" spans="1:6" s="1" customFormat="1" x14ac:dyDescent="0.25">
      <c r="A20706" s="3"/>
      <c r="B20706" s="20"/>
      <c r="E20706" s="46"/>
      <c r="F20706" s="20"/>
    </row>
    <row r="20707" spans="1:6" s="1" customFormat="1" x14ac:dyDescent="0.25">
      <c r="A20707" s="3"/>
      <c r="B20707" s="20"/>
      <c r="E20707" s="46"/>
      <c r="F20707" s="20"/>
    </row>
    <row r="20708" spans="1:6" s="1" customFormat="1" x14ac:dyDescent="0.25">
      <c r="A20708" s="3"/>
      <c r="B20708" s="20"/>
      <c r="E20708" s="46"/>
      <c r="F20708" s="20"/>
    </row>
    <row r="20709" spans="1:6" s="1" customFormat="1" x14ac:dyDescent="0.25">
      <c r="A20709" s="3"/>
      <c r="B20709" s="20"/>
      <c r="E20709" s="46"/>
      <c r="F20709" s="20"/>
    </row>
    <row r="20710" spans="1:6" s="1" customFormat="1" x14ac:dyDescent="0.25">
      <c r="A20710" s="3"/>
      <c r="B20710" s="20"/>
      <c r="E20710" s="46"/>
      <c r="F20710" s="20"/>
    </row>
    <row r="20711" spans="1:6" s="1" customFormat="1" x14ac:dyDescent="0.25">
      <c r="A20711" s="3"/>
      <c r="B20711" s="20"/>
      <c r="E20711" s="46"/>
      <c r="F20711" s="20"/>
    </row>
    <row r="20712" spans="1:6" s="1" customFormat="1" x14ac:dyDescent="0.25">
      <c r="A20712" s="3"/>
      <c r="B20712" s="20"/>
      <c r="E20712" s="46"/>
      <c r="F20712" s="20"/>
    </row>
    <row r="20713" spans="1:6" s="1" customFormat="1" x14ac:dyDescent="0.25">
      <c r="A20713" s="3"/>
      <c r="B20713" s="20"/>
      <c r="E20713" s="46"/>
      <c r="F20713" s="20"/>
    </row>
    <row r="20714" spans="1:6" s="1" customFormat="1" x14ac:dyDescent="0.25">
      <c r="A20714" s="3"/>
      <c r="B20714" s="20"/>
      <c r="E20714" s="46"/>
      <c r="F20714" s="20"/>
    </row>
    <row r="20715" spans="1:6" s="1" customFormat="1" x14ac:dyDescent="0.25">
      <c r="A20715" s="3"/>
      <c r="B20715" s="20"/>
      <c r="E20715" s="46"/>
      <c r="F20715" s="20"/>
    </row>
    <row r="20716" spans="1:6" s="1" customFormat="1" x14ac:dyDescent="0.25">
      <c r="A20716" s="3"/>
      <c r="B20716" s="20"/>
      <c r="E20716" s="46"/>
      <c r="F20716" s="20"/>
    </row>
    <row r="20717" spans="1:6" s="1" customFormat="1" x14ac:dyDescent="0.25">
      <c r="A20717" s="3"/>
      <c r="B20717" s="20"/>
      <c r="E20717" s="46"/>
      <c r="F20717" s="20"/>
    </row>
    <row r="20718" spans="1:6" s="1" customFormat="1" x14ac:dyDescent="0.25">
      <c r="A20718" s="3"/>
      <c r="B20718" s="20"/>
      <c r="E20718" s="46"/>
      <c r="F20718" s="20"/>
    </row>
    <row r="20719" spans="1:6" s="1" customFormat="1" x14ac:dyDescent="0.25">
      <c r="A20719" s="3"/>
      <c r="B20719" s="20"/>
      <c r="E20719" s="46"/>
      <c r="F20719" s="20"/>
    </row>
    <row r="20720" spans="1:6" s="1" customFormat="1" x14ac:dyDescent="0.25">
      <c r="A20720" s="3"/>
      <c r="B20720" s="20"/>
      <c r="E20720" s="46"/>
      <c r="F20720" s="20"/>
    </row>
    <row r="20721" spans="1:6" s="1" customFormat="1" x14ac:dyDescent="0.25">
      <c r="A20721" s="3"/>
      <c r="B20721" s="20"/>
      <c r="E20721" s="46"/>
      <c r="F20721" s="20"/>
    </row>
    <row r="20722" spans="1:6" s="1" customFormat="1" x14ac:dyDescent="0.25">
      <c r="A20722" s="3"/>
      <c r="B20722" s="20"/>
      <c r="E20722" s="46"/>
      <c r="F20722" s="20"/>
    </row>
    <row r="20723" spans="1:6" s="1" customFormat="1" x14ac:dyDescent="0.25">
      <c r="A20723" s="3"/>
      <c r="B20723" s="20"/>
      <c r="E20723" s="46"/>
      <c r="F20723" s="20"/>
    </row>
    <row r="20724" spans="1:6" s="1" customFormat="1" x14ac:dyDescent="0.25">
      <c r="A20724" s="3"/>
      <c r="B20724" s="20"/>
      <c r="E20724" s="46"/>
      <c r="F20724" s="20"/>
    </row>
    <row r="20725" spans="1:6" s="1" customFormat="1" x14ac:dyDescent="0.25">
      <c r="A20725" s="3"/>
      <c r="B20725" s="20"/>
      <c r="E20725" s="46"/>
      <c r="F20725" s="20"/>
    </row>
    <row r="20726" spans="1:6" s="1" customFormat="1" x14ac:dyDescent="0.25">
      <c r="A20726" s="3"/>
      <c r="B20726" s="20"/>
      <c r="E20726" s="46"/>
      <c r="F20726" s="20"/>
    </row>
    <row r="20727" spans="1:6" s="1" customFormat="1" x14ac:dyDescent="0.25">
      <c r="A20727" s="3"/>
      <c r="B20727" s="20"/>
      <c r="E20727" s="46"/>
      <c r="F20727" s="20"/>
    </row>
    <row r="20728" spans="1:6" s="1" customFormat="1" x14ac:dyDescent="0.25">
      <c r="A20728" s="3"/>
      <c r="B20728" s="20"/>
      <c r="E20728" s="46"/>
      <c r="F20728" s="20"/>
    </row>
    <row r="20729" spans="1:6" s="1" customFormat="1" x14ac:dyDescent="0.25">
      <c r="A20729" s="3"/>
      <c r="B20729" s="20"/>
      <c r="E20729" s="46"/>
      <c r="F20729" s="20"/>
    </row>
    <row r="20730" spans="1:6" s="1" customFormat="1" x14ac:dyDescent="0.25">
      <c r="A20730" s="3"/>
      <c r="B20730" s="20"/>
      <c r="E20730" s="46"/>
      <c r="F20730" s="20"/>
    </row>
    <row r="20731" spans="1:6" s="1" customFormat="1" x14ac:dyDescent="0.25">
      <c r="A20731" s="3"/>
      <c r="B20731" s="20"/>
      <c r="E20731" s="46"/>
      <c r="F20731" s="20"/>
    </row>
    <row r="20732" spans="1:6" s="1" customFormat="1" x14ac:dyDescent="0.25">
      <c r="A20732" s="3"/>
      <c r="B20732" s="20"/>
      <c r="E20732" s="46"/>
      <c r="F20732" s="20"/>
    </row>
    <row r="20733" spans="1:6" s="1" customFormat="1" x14ac:dyDescent="0.25">
      <c r="A20733" s="3"/>
      <c r="B20733" s="20"/>
      <c r="E20733" s="46"/>
      <c r="F20733" s="20"/>
    </row>
    <row r="20734" spans="1:6" s="1" customFormat="1" x14ac:dyDescent="0.25">
      <c r="A20734" s="3"/>
      <c r="B20734" s="20"/>
      <c r="E20734" s="46"/>
      <c r="F20734" s="20"/>
    </row>
    <row r="20735" spans="1:6" s="1" customFormat="1" x14ac:dyDescent="0.25">
      <c r="A20735" s="3"/>
      <c r="B20735" s="20"/>
      <c r="E20735" s="46"/>
      <c r="F20735" s="20"/>
    </row>
    <row r="20736" spans="1:6" s="1" customFormat="1" x14ac:dyDescent="0.25">
      <c r="A20736" s="3"/>
      <c r="B20736" s="20"/>
      <c r="E20736" s="46"/>
      <c r="F20736" s="20"/>
    </row>
    <row r="20737" spans="1:6" s="1" customFormat="1" x14ac:dyDescent="0.25">
      <c r="A20737" s="3"/>
      <c r="B20737" s="20"/>
      <c r="E20737" s="46"/>
      <c r="F20737" s="20"/>
    </row>
    <row r="20738" spans="1:6" s="1" customFormat="1" x14ac:dyDescent="0.25">
      <c r="A20738" s="3"/>
      <c r="B20738" s="20"/>
      <c r="E20738" s="46"/>
      <c r="F20738" s="20"/>
    </row>
    <row r="20739" spans="1:6" s="1" customFormat="1" x14ac:dyDescent="0.25">
      <c r="A20739" s="3"/>
      <c r="B20739" s="20"/>
      <c r="E20739" s="46"/>
      <c r="F20739" s="20"/>
    </row>
    <row r="20740" spans="1:6" s="1" customFormat="1" x14ac:dyDescent="0.25">
      <c r="A20740" s="3"/>
      <c r="B20740" s="20"/>
      <c r="E20740" s="46"/>
      <c r="F20740" s="20"/>
    </row>
    <row r="20741" spans="1:6" s="1" customFormat="1" x14ac:dyDescent="0.25">
      <c r="A20741" s="3"/>
      <c r="B20741" s="20"/>
      <c r="E20741" s="46"/>
      <c r="F20741" s="20"/>
    </row>
    <row r="20742" spans="1:6" s="1" customFormat="1" x14ac:dyDescent="0.25">
      <c r="A20742" s="3"/>
      <c r="B20742" s="20"/>
      <c r="E20742" s="46"/>
      <c r="F20742" s="20"/>
    </row>
    <row r="20743" spans="1:6" s="1" customFormat="1" x14ac:dyDescent="0.25">
      <c r="A20743" s="3"/>
      <c r="B20743" s="20"/>
      <c r="E20743" s="46"/>
      <c r="F20743" s="20"/>
    </row>
    <row r="20744" spans="1:6" s="1" customFormat="1" x14ac:dyDescent="0.25">
      <c r="A20744" s="3"/>
      <c r="B20744" s="20"/>
      <c r="E20744" s="46"/>
      <c r="F20744" s="20"/>
    </row>
    <row r="20745" spans="1:6" s="1" customFormat="1" x14ac:dyDescent="0.25">
      <c r="A20745" s="3"/>
      <c r="B20745" s="20"/>
      <c r="E20745" s="46"/>
      <c r="F20745" s="20"/>
    </row>
    <row r="20746" spans="1:6" s="1" customFormat="1" x14ac:dyDescent="0.25">
      <c r="A20746" s="3"/>
      <c r="B20746" s="20"/>
      <c r="E20746" s="46"/>
      <c r="F20746" s="20"/>
    </row>
    <row r="20747" spans="1:6" s="1" customFormat="1" x14ac:dyDescent="0.25">
      <c r="A20747" s="3"/>
      <c r="B20747" s="20"/>
      <c r="E20747" s="46"/>
      <c r="F20747" s="20"/>
    </row>
    <row r="20748" spans="1:6" s="1" customFormat="1" x14ac:dyDescent="0.25">
      <c r="A20748" s="3"/>
      <c r="B20748" s="20"/>
      <c r="E20748" s="46"/>
      <c r="F20748" s="20"/>
    </row>
    <row r="20749" spans="1:6" s="1" customFormat="1" x14ac:dyDescent="0.25">
      <c r="A20749" s="3"/>
      <c r="B20749" s="20"/>
      <c r="E20749" s="46"/>
      <c r="F20749" s="20"/>
    </row>
    <row r="20750" spans="1:6" s="1" customFormat="1" x14ac:dyDescent="0.25">
      <c r="A20750" s="3"/>
      <c r="B20750" s="20"/>
      <c r="E20750" s="46"/>
      <c r="F20750" s="20"/>
    </row>
    <row r="20751" spans="1:6" s="1" customFormat="1" x14ac:dyDescent="0.25">
      <c r="A20751" s="3"/>
      <c r="B20751" s="20"/>
      <c r="E20751" s="46"/>
      <c r="F20751" s="20"/>
    </row>
    <row r="20752" spans="1:6" s="1" customFormat="1" x14ac:dyDescent="0.25">
      <c r="A20752" s="3"/>
      <c r="B20752" s="20"/>
      <c r="E20752" s="46"/>
      <c r="F20752" s="20"/>
    </row>
    <row r="20753" spans="1:6" s="1" customFormat="1" x14ac:dyDescent="0.25">
      <c r="A20753" s="3"/>
      <c r="B20753" s="20"/>
      <c r="E20753" s="46"/>
      <c r="F20753" s="20"/>
    </row>
    <row r="20754" spans="1:6" s="1" customFormat="1" x14ac:dyDescent="0.25">
      <c r="A20754" s="3"/>
      <c r="B20754" s="20"/>
      <c r="E20754" s="46"/>
      <c r="F20754" s="20"/>
    </row>
    <row r="20755" spans="1:6" s="1" customFormat="1" x14ac:dyDescent="0.25">
      <c r="A20755" s="3"/>
      <c r="B20755" s="20"/>
      <c r="E20755" s="46"/>
      <c r="F20755" s="20"/>
    </row>
    <row r="20756" spans="1:6" s="1" customFormat="1" x14ac:dyDescent="0.25">
      <c r="A20756" s="3"/>
      <c r="B20756" s="20"/>
      <c r="E20756" s="46"/>
      <c r="F20756" s="20"/>
    </row>
    <row r="20757" spans="1:6" s="1" customFormat="1" x14ac:dyDescent="0.25">
      <c r="A20757" s="3"/>
      <c r="B20757" s="20"/>
      <c r="E20757" s="46"/>
      <c r="F20757" s="20"/>
    </row>
    <row r="20758" spans="1:6" s="1" customFormat="1" x14ac:dyDescent="0.25">
      <c r="A20758" s="3"/>
      <c r="B20758" s="20"/>
      <c r="E20758" s="46"/>
      <c r="F20758" s="20"/>
    </row>
    <row r="20759" spans="1:6" s="1" customFormat="1" x14ac:dyDescent="0.25">
      <c r="A20759" s="3"/>
      <c r="B20759" s="20"/>
      <c r="E20759" s="46"/>
      <c r="F20759" s="20"/>
    </row>
    <row r="20760" spans="1:6" s="1" customFormat="1" x14ac:dyDescent="0.25">
      <c r="A20760" s="3"/>
      <c r="B20760" s="20"/>
      <c r="E20760" s="46"/>
      <c r="F20760" s="20"/>
    </row>
    <row r="20761" spans="1:6" s="1" customFormat="1" x14ac:dyDescent="0.25">
      <c r="A20761" s="3"/>
      <c r="B20761" s="20"/>
      <c r="E20761" s="46"/>
      <c r="F20761" s="20"/>
    </row>
    <row r="20762" spans="1:6" s="1" customFormat="1" x14ac:dyDescent="0.25">
      <c r="A20762" s="3"/>
      <c r="B20762" s="20"/>
      <c r="E20762" s="46"/>
      <c r="F20762" s="20"/>
    </row>
    <row r="20763" spans="1:6" s="1" customFormat="1" x14ac:dyDescent="0.25">
      <c r="A20763" s="3"/>
      <c r="B20763" s="20"/>
      <c r="E20763" s="46"/>
      <c r="F20763" s="20"/>
    </row>
    <row r="20764" spans="1:6" s="1" customFormat="1" x14ac:dyDescent="0.25">
      <c r="A20764" s="3"/>
      <c r="B20764" s="20"/>
      <c r="E20764" s="46"/>
      <c r="F20764" s="20"/>
    </row>
    <row r="20765" spans="1:6" s="1" customFormat="1" x14ac:dyDescent="0.25">
      <c r="A20765" s="3"/>
      <c r="B20765" s="20"/>
      <c r="E20765" s="46"/>
      <c r="F20765" s="20"/>
    </row>
    <row r="20766" spans="1:6" s="1" customFormat="1" x14ac:dyDescent="0.25">
      <c r="A20766" s="3"/>
      <c r="B20766" s="20"/>
      <c r="E20766" s="46"/>
      <c r="F20766" s="20"/>
    </row>
    <row r="20767" spans="1:6" s="1" customFormat="1" x14ac:dyDescent="0.25">
      <c r="A20767" s="3"/>
      <c r="B20767" s="20"/>
      <c r="E20767" s="46"/>
      <c r="F20767" s="20"/>
    </row>
    <row r="20768" spans="1:6" s="1" customFormat="1" x14ac:dyDescent="0.25">
      <c r="A20768" s="3"/>
      <c r="B20768" s="20"/>
      <c r="E20768" s="46"/>
      <c r="F20768" s="20"/>
    </row>
    <row r="20769" spans="1:6" s="1" customFormat="1" x14ac:dyDescent="0.25">
      <c r="A20769" s="3"/>
      <c r="B20769" s="20"/>
      <c r="E20769" s="46"/>
      <c r="F20769" s="20"/>
    </row>
    <row r="20770" spans="1:6" s="1" customFormat="1" x14ac:dyDescent="0.25">
      <c r="A20770" s="3"/>
      <c r="B20770" s="20"/>
      <c r="E20770" s="46"/>
      <c r="F20770" s="20"/>
    </row>
    <row r="20771" spans="1:6" s="1" customFormat="1" x14ac:dyDescent="0.25">
      <c r="A20771" s="3"/>
      <c r="B20771" s="20"/>
      <c r="E20771" s="46"/>
      <c r="F20771" s="20"/>
    </row>
    <row r="20772" spans="1:6" s="1" customFormat="1" x14ac:dyDescent="0.25">
      <c r="A20772" s="3"/>
      <c r="B20772" s="20"/>
      <c r="E20772" s="46"/>
      <c r="F20772" s="20"/>
    </row>
    <row r="20773" spans="1:6" s="1" customFormat="1" x14ac:dyDescent="0.25">
      <c r="A20773" s="3"/>
      <c r="B20773" s="20"/>
      <c r="E20773" s="46"/>
      <c r="F20773" s="20"/>
    </row>
    <row r="20774" spans="1:6" s="1" customFormat="1" x14ac:dyDescent="0.25">
      <c r="A20774" s="3"/>
      <c r="B20774" s="20"/>
      <c r="E20774" s="46"/>
      <c r="F20774" s="20"/>
    </row>
    <row r="20775" spans="1:6" s="1" customFormat="1" x14ac:dyDescent="0.25">
      <c r="A20775" s="3"/>
      <c r="B20775" s="20"/>
      <c r="E20775" s="46"/>
      <c r="F20775" s="20"/>
    </row>
    <row r="20776" spans="1:6" s="1" customFormat="1" x14ac:dyDescent="0.25">
      <c r="A20776" s="3"/>
      <c r="B20776" s="20"/>
      <c r="E20776" s="46"/>
      <c r="F20776" s="20"/>
    </row>
    <row r="20777" spans="1:6" s="1" customFormat="1" x14ac:dyDescent="0.25">
      <c r="A20777" s="3"/>
      <c r="B20777" s="20"/>
      <c r="E20777" s="46"/>
      <c r="F20777" s="20"/>
    </row>
    <row r="20778" spans="1:6" s="1" customFormat="1" x14ac:dyDescent="0.25">
      <c r="A20778" s="3"/>
      <c r="B20778" s="20"/>
      <c r="E20778" s="46"/>
      <c r="F20778" s="20"/>
    </row>
    <row r="20779" spans="1:6" s="1" customFormat="1" x14ac:dyDescent="0.25">
      <c r="A20779" s="3"/>
      <c r="B20779" s="20"/>
      <c r="E20779" s="46"/>
      <c r="F20779" s="20"/>
    </row>
    <row r="20780" spans="1:6" s="1" customFormat="1" x14ac:dyDescent="0.25">
      <c r="A20780" s="3"/>
      <c r="B20780" s="20"/>
      <c r="E20780" s="46"/>
      <c r="F20780" s="20"/>
    </row>
    <row r="20781" spans="1:6" s="1" customFormat="1" x14ac:dyDescent="0.25">
      <c r="A20781" s="3"/>
      <c r="B20781" s="20"/>
      <c r="E20781" s="46"/>
      <c r="F20781" s="20"/>
    </row>
    <row r="20782" spans="1:6" s="1" customFormat="1" x14ac:dyDescent="0.25">
      <c r="A20782" s="3"/>
      <c r="B20782" s="20"/>
      <c r="E20782" s="46"/>
      <c r="F20782" s="20"/>
    </row>
    <row r="20783" spans="1:6" s="1" customFormat="1" x14ac:dyDescent="0.25">
      <c r="A20783" s="3"/>
      <c r="B20783" s="20"/>
      <c r="E20783" s="46"/>
      <c r="F20783" s="20"/>
    </row>
    <row r="20784" spans="1:6" s="1" customFormat="1" x14ac:dyDescent="0.25">
      <c r="A20784" s="3"/>
      <c r="B20784" s="20"/>
      <c r="E20784" s="46"/>
      <c r="F20784" s="20"/>
    </row>
    <row r="20785" spans="1:6" s="1" customFormat="1" x14ac:dyDescent="0.25">
      <c r="A20785" s="3"/>
      <c r="B20785" s="20"/>
      <c r="E20785" s="46"/>
      <c r="F20785" s="20"/>
    </row>
    <row r="20786" spans="1:6" s="1" customFormat="1" x14ac:dyDescent="0.25">
      <c r="A20786" s="3"/>
      <c r="B20786" s="20"/>
      <c r="E20786" s="46"/>
      <c r="F20786" s="20"/>
    </row>
    <row r="20787" spans="1:6" s="1" customFormat="1" x14ac:dyDescent="0.25">
      <c r="A20787" s="3"/>
      <c r="B20787" s="20"/>
      <c r="E20787" s="46"/>
      <c r="F20787" s="20"/>
    </row>
    <row r="20788" spans="1:6" s="1" customFormat="1" x14ac:dyDescent="0.25">
      <c r="A20788" s="3"/>
      <c r="B20788" s="20"/>
      <c r="E20788" s="46"/>
      <c r="F20788" s="20"/>
    </row>
    <row r="20789" spans="1:6" s="1" customFormat="1" x14ac:dyDescent="0.25">
      <c r="A20789" s="3"/>
      <c r="B20789" s="20"/>
      <c r="E20789" s="46"/>
      <c r="F20789" s="20"/>
    </row>
    <row r="20790" spans="1:6" s="1" customFormat="1" x14ac:dyDescent="0.25">
      <c r="A20790" s="3"/>
      <c r="B20790" s="20"/>
      <c r="E20790" s="46"/>
      <c r="F20790" s="20"/>
    </row>
    <row r="20791" spans="1:6" s="1" customFormat="1" x14ac:dyDescent="0.25">
      <c r="A20791" s="3"/>
      <c r="B20791" s="20"/>
      <c r="E20791" s="46"/>
      <c r="F20791" s="20"/>
    </row>
    <row r="20792" spans="1:6" s="1" customFormat="1" x14ac:dyDescent="0.25">
      <c r="A20792" s="3"/>
      <c r="B20792" s="20"/>
      <c r="E20792" s="46"/>
      <c r="F20792" s="20"/>
    </row>
    <row r="20793" spans="1:6" s="1" customFormat="1" x14ac:dyDescent="0.25">
      <c r="A20793" s="3"/>
      <c r="B20793" s="20"/>
      <c r="E20793" s="46"/>
      <c r="F20793" s="20"/>
    </row>
    <row r="20794" spans="1:6" s="1" customFormat="1" x14ac:dyDescent="0.25">
      <c r="A20794" s="3"/>
      <c r="B20794" s="20"/>
      <c r="E20794" s="46"/>
      <c r="F20794" s="20"/>
    </row>
    <row r="20795" spans="1:6" s="1" customFormat="1" x14ac:dyDescent="0.25">
      <c r="A20795" s="3"/>
      <c r="B20795" s="20"/>
      <c r="E20795" s="46"/>
      <c r="F20795" s="20"/>
    </row>
    <row r="20796" spans="1:6" s="1" customFormat="1" x14ac:dyDescent="0.25">
      <c r="A20796" s="3"/>
      <c r="B20796" s="20"/>
      <c r="E20796" s="46"/>
      <c r="F20796" s="20"/>
    </row>
    <row r="20797" spans="1:6" s="1" customFormat="1" x14ac:dyDescent="0.25">
      <c r="A20797" s="3"/>
      <c r="B20797" s="20"/>
      <c r="E20797" s="46"/>
      <c r="F20797" s="20"/>
    </row>
    <row r="20798" spans="1:6" s="1" customFormat="1" x14ac:dyDescent="0.25">
      <c r="A20798" s="3"/>
      <c r="B20798" s="20"/>
      <c r="E20798" s="46"/>
      <c r="F20798" s="20"/>
    </row>
    <row r="20799" spans="1:6" s="1" customFormat="1" x14ac:dyDescent="0.25">
      <c r="A20799" s="3"/>
      <c r="B20799" s="20"/>
      <c r="E20799" s="46"/>
      <c r="F20799" s="20"/>
    </row>
    <row r="20800" spans="1:6" s="1" customFormat="1" x14ac:dyDescent="0.25">
      <c r="A20800" s="3"/>
      <c r="B20800" s="20"/>
      <c r="E20800" s="46"/>
      <c r="F20800" s="20"/>
    </row>
    <row r="20801" spans="1:6" s="1" customFormat="1" x14ac:dyDescent="0.25">
      <c r="A20801" s="3"/>
      <c r="B20801" s="20"/>
      <c r="E20801" s="46"/>
      <c r="F20801" s="20"/>
    </row>
    <row r="20802" spans="1:6" s="1" customFormat="1" x14ac:dyDescent="0.25">
      <c r="A20802" s="3"/>
      <c r="B20802" s="20"/>
      <c r="E20802" s="46"/>
      <c r="F20802" s="20"/>
    </row>
    <row r="20803" spans="1:6" s="1" customFormat="1" x14ac:dyDescent="0.25">
      <c r="A20803" s="3"/>
      <c r="B20803" s="20"/>
      <c r="E20803" s="46"/>
      <c r="F20803" s="20"/>
    </row>
    <row r="20804" spans="1:6" s="1" customFormat="1" x14ac:dyDescent="0.25">
      <c r="A20804" s="3"/>
      <c r="B20804" s="20"/>
      <c r="E20804" s="46"/>
      <c r="F20804" s="20"/>
    </row>
    <row r="20805" spans="1:6" s="1" customFormat="1" x14ac:dyDescent="0.25">
      <c r="A20805" s="3"/>
      <c r="B20805" s="20"/>
      <c r="E20805" s="46"/>
      <c r="F20805" s="20"/>
    </row>
    <row r="20806" spans="1:6" s="1" customFormat="1" x14ac:dyDescent="0.25">
      <c r="A20806" s="3"/>
      <c r="B20806" s="20"/>
      <c r="E20806" s="46"/>
      <c r="F20806" s="20"/>
    </row>
    <row r="20807" spans="1:6" s="1" customFormat="1" x14ac:dyDescent="0.25">
      <c r="A20807" s="3"/>
      <c r="B20807" s="20"/>
      <c r="E20807" s="46"/>
      <c r="F20807" s="20"/>
    </row>
    <row r="20808" spans="1:6" s="1" customFormat="1" x14ac:dyDescent="0.25">
      <c r="A20808" s="3"/>
      <c r="B20808" s="20"/>
      <c r="E20808" s="46"/>
      <c r="F20808" s="20"/>
    </row>
    <row r="20809" spans="1:6" s="1" customFormat="1" x14ac:dyDescent="0.25">
      <c r="A20809" s="3"/>
      <c r="B20809" s="20"/>
      <c r="E20809" s="46"/>
      <c r="F20809" s="20"/>
    </row>
    <row r="20810" spans="1:6" s="1" customFormat="1" x14ac:dyDescent="0.25">
      <c r="A20810" s="3"/>
      <c r="B20810" s="20"/>
      <c r="E20810" s="46"/>
      <c r="F20810" s="20"/>
    </row>
    <row r="20811" spans="1:6" s="1" customFormat="1" x14ac:dyDescent="0.25">
      <c r="A20811" s="3"/>
      <c r="B20811" s="20"/>
      <c r="E20811" s="46"/>
      <c r="F20811" s="20"/>
    </row>
    <row r="20812" spans="1:6" s="1" customFormat="1" x14ac:dyDescent="0.25">
      <c r="A20812" s="3"/>
      <c r="B20812" s="20"/>
      <c r="E20812" s="46"/>
      <c r="F20812" s="20"/>
    </row>
    <row r="20813" spans="1:6" s="1" customFormat="1" x14ac:dyDescent="0.25">
      <c r="A20813" s="3"/>
      <c r="B20813" s="20"/>
      <c r="E20813" s="46"/>
      <c r="F20813" s="20"/>
    </row>
    <row r="20814" spans="1:6" s="1" customFormat="1" x14ac:dyDescent="0.25">
      <c r="A20814" s="3"/>
      <c r="B20814" s="20"/>
      <c r="E20814" s="46"/>
      <c r="F20814" s="20"/>
    </row>
    <row r="20815" spans="1:6" s="1" customFormat="1" x14ac:dyDescent="0.25">
      <c r="A20815" s="3"/>
      <c r="B20815" s="20"/>
      <c r="E20815" s="46"/>
      <c r="F20815" s="20"/>
    </row>
    <row r="20816" spans="1:6" s="1" customFormat="1" x14ac:dyDescent="0.25">
      <c r="A20816" s="3"/>
      <c r="B20816" s="20"/>
      <c r="E20816" s="46"/>
      <c r="F20816" s="20"/>
    </row>
    <row r="20817" spans="1:6" s="1" customFormat="1" x14ac:dyDescent="0.25">
      <c r="A20817" s="3"/>
      <c r="B20817" s="20"/>
      <c r="E20817" s="46"/>
      <c r="F20817" s="20"/>
    </row>
    <row r="20818" spans="1:6" s="1" customFormat="1" x14ac:dyDescent="0.25">
      <c r="A20818" s="3"/>
      <c r="B20818" s="20"/>
      <c r="E20818" s="46"/>
      <c r="F20818" s="20"/>
    </row>
    <row r="20819" spans="1:6" s="1" customFormat="1" x14ac:dyDescent="0.25">
      <c r="A20819" s="3"/>
      <c r="B20819" s="20"/>
      <c r="E20819" s="46"/>
      <c r="F20819" s="20"/>
    </row>
    <row r="20820" spans="1:6" s="1" customFormat="1" x14ac:dyDescent="0.25">
      <c r="A20820" s="3"/>
      <c r="B20820" s="20"/>
      <c r="E20820" s="46"/>
      <c r="F20820" s="20"/>
    </row>
    <row r="20821" spans="1:6" s="1" customFormat="1" x14ac:dyDescent="0.25">
      <c r="A20821" s="3"/>
      <c r="B20821" s="20"/>
      <c r="E20821" s="46"/>
      <c r="F20821" s="20"/>
    </row>
    <row r="20822" spans="1:6" s="1" customFormat="1" x14ac:dyDescent="0.25">
      <c r="A20822" s="3"/>
      <c r="B20822" s="20"/>
      <c r="E20822" s="46"/>
      <c r="F20822" s="20"/>
    </row>
    <row r="20823" spans="1:6" s="1" customFormat="1" x14ac:dyDescent="0.25">
      <c r="A20823" s="3"/>
      <c r="B20823" s="20"/>
      <c r="E20823" s="46"/>
      <c r="F20823" s="20"/>
    </row>
    <row r="20824" spans="1:6" s="1" customFormat="1" x14ac:dyDescent="0.25">
      <c r="A20824" s="3"/>
      <c r="B20824" s="20"/>
      <c r="E20824" s="46"/>
      <c r="F20824" s="20"/>
    </row>
    <row r="20825" spans="1:6" s="1" customFormat="1" x14ac:dyDescent="0.25">
      <c r="A20825" s="3"/>
      <c r="B20825" s="20"/>
      <c r="E20825" s="46"/>
      <c r="F20825" s="20"/>
    </row>
    <row r="20826" spans="1:6" s="1" customFormat="1" x14ac:dyDescent="0.25">
      <c r="A20826" s="3"/>
      <c r="B20826" s="20"/>
      <c r="E20826" s="46"/>
      <c r="F20826" s="20"/>
    </row>
    <row r="20827" spans="1:6" s="1" customFormat="1" x14ac:dyDescent="0.25">
      <c r="A20827" s="3"/>
      <c r="B20827" s="20"/>
      <c r="E20827" s="46"/>
      <c r="F20827" s="20"/>
    </row>
    <row r="20828" spans="1:6" s="1" customFormat="1" x14ac:dyDescent="0.25">
      <c r="A20828" s="3"/>
      <c r="B20828" s="20"/>
      <c r="E20828" s="46"/>
      <c r="F20828" s="20"/>
    </row>
    <row r="20829" spans="1:6" s="1" customFormat="1" x14ac:dyDescent="0.25">
      <c r="A20829" s="3"/>
      <c r="B20829" s="20"/>
      <c r="E20829" s="46"/>
      <c r="F20829" s="20"/>
    </row>
    <row r="20830" spans="1:6" s="1" customFormat="1" x14ac:dyDescent="0.25">
      <c r="A20830" s="3"/>
      <c r="B20830" s="20"/>
      <c r="E20830" s="46"/>
      <c r="F20830" s="20"/>
    </row>
    <row r="20831" spans="1:6" s="1" customFormat="1" x14ac:dyDescent="0.25">
      <c r="A20831" s="3"/>
      <c r="B20831" s="20"/>
      <c r="E20831" s="46"/>
      <c r="F20831" s="20"/>
    </row>
    <row r="20832" spans="1:6" s="1" customFormat="1" x14ac:dyDescent="0.25">
      <c r="A20832" s="3"/>
      <c r="B20832" s="20"/>
      <c r="E20832" s="46"/>
      <c r="F20832" s="20"/>
    </row>
    <row r="20833" spans="1:6" s="1" customFormat="1" x14ac:dyDescent="0.25">
      <c r="A20833" s="3"/>
      <c r="B20833" s="20"/>
      <c r="E20833" s="46"/>
      <c r="F20833" s="20"/>
    </row>
    <row r="20834" spans="1:6" s="1" customFormat="1" x14ac:dyDescent="0.25">
      <c r="A20834" s="3"/>
      <c r="B20834" s="20"/>
      <c r="E20834" s="46"/>
      <c r="F20834" s="20"/>
    </row>
    <row r="20835" spans="1:6" s="1" customFormat="1" x14ac:dyDescent="0.25">
      <c r="A20835" s="3"/>
      <c r="B20835" s="20"/>
      <c r="E20835" s="46"/>
      <c r="F20835" s="20"/>
    </row>
    <row r="20836" spans="1:6" s="1" customFormat="1" x14ac:dyDescent="0.25">
      <c r="A20836" s="3"/>
      <c r="B20836" s="20"/>
      <c r="E20836" s="46"/>
      <c r="F20836" s="20"/>
    </row>
    <row r="20837" spans="1:6" s="1" customFormat="1" x14ac:dyDescent="0.25">
      <c r="A20837" s="3"/>
      <c r="B20837" s="20"/>
      <c r="E20837" s="46"/>
      <c r="F20837" s="20"/>
    </row>
    <row r="20838" spans="1:6" s="1" customFormat="1" x14ac:dyDescent="0.25">
      <c r="A20838" s="3"/>
      <c r="B20838" s="20"/>
      <c r="E20838" s="46"/>
      <c r="F20838" s="20"/>
    </row>
    <row r="20839" spans="1:6" s="1" customFormat="1" x14ac:dyDescent="0.25">
      <c r="A20839" s="3"/>
      <c r="B20839" s="20"/>
      <c r="E20839" s="46"/>
      <c r="F20839" s="20"/>
    </row>
    <row r="20840" spans="1:6" s="1" customFormat="1" x14ac:dyDescent="0.25">
      <c r="A20840" s="3"/>
      <c r="B20840" s="20"/>
      <c r="E20840" s="46"/>
      <c r="F20840" s="20"/>
    </row>
    <row r="20841" spans="1:6" s="1" customFormat="1" x14ac:dyDescent="0.25">
      <c r="A20841" s="3"/>
      <c r="B20841" s="20"/>
      <c r="E20841" s="46"/>
      <c r="F20841" s="20"/>
    </row>
    <row r="20842" spans="1:6" s="1" customFormat="1" x14ac:dyDescent="0.25">
      <c r="A20842" s="3"/>
      <c r="B20842" s="20"/>
      <c r="E20842" s="46"/>
      <c r="F20842" s="20"/>
    </row>
    <row r="20843" spans="1:6" s="1" customFormat="1" x14ac:dyDescent="0.25">
      <c r="A20843" s="3"/>
      <c r="B20843" s="20"/>
      <c r="E20843" s="46"/>
      <c r="F20843" s="20"/>
    </row>
    <row r="20844" spans="1:6" s="1" customFormat="1" x14ac:dyDescent="0.25">
      <c r="A20844" s="3"/>
      <c r="B20844" s="20"/>
      <c r="E20844" s="46"/>
      <c r="F20844" s="20"/>
    </row>
    <row r="20845" spans="1:6" s="1" customFormat="1" x14ac:dyDescent="0.25">
      <c r="A20845" s="3"/>
      <c r="B20845" s="20"/>
      <c r="E20845" s="46"/>
      <c r="F20845" s="20"/>
    </row>
    <row r="20846" spans="1:6" s="1" customFormat="1" x14ac:dyDescent="0.25">
      <c r="A20846" s="3"/>
      <c r="B20846" s="20"/>
      <c r="E20846" s="46"/>
      <c r="F20846" s="20"/>
    </row>
    <row r="20847" spans="1:6" s="1" customFormat="1" x14ac:dyDescent="0.25">
      <c r="A20847" s="3"/>
      <c r="B20847" s="20"/>
      <c r="E20847" s="46"/>
      <c r="F20847" s="20"/>
    </row>
    <row r="20848" spans="1:6" s="1" customFormat="1" x14ac:dyDescent="0.25">
      <c r="A20848" s="3"/>
      <c r="B20848" s="20"/>
      <c r="E20848" s="46"/>
      <c r="F20848" s="20"/>
    </row>
    <row r="20849" spans="1:6" s="1" customFormat="1" x14ac:dyDescent="0.25">
      <c r="A20849" s="3"/>
      <c r="B20849" s="20"/>
      <c r="E20849" s="46"/>
      <c r="F20849" s="20"/>
    </row>
    <row r="20850" spans="1:6" s="1" customFormat="1" x14ac:dyDescent="0.25">
      <c r="A20850" s="3"/>
      <c r="B20850" s="20"/>
      <c r="E20850" s="46"/>
      <c r="F20850" s="20"/>
    </row>
    <row r="20851" spans="1:6" s="1" customFormat="1" x14ac:dyDescent="0.25">
      <c r="A20851" s="3"/>
      <c r="B20851" s="20"/>
      <c r="E20851" s="46"/>
      <c r="F20851" s="20"/>
    </row>
    <row r="20852" spans="1:6" s="1" customFormat="1" x14ac:dyDescent="0.25">
      <c r="A20852" s="3"/>
      <c r="B20852" s="20"/>
      <c r="E20852" s="46"/>
      <c r="F20852" s="20"/>
    </row>
    <row r="20853" spans="1:6" s="1" customFormat="1" x14ac:dyDescent="0.25">
      <c r="A20853" s="3"/>
      <c r="B20853" s="20"/>
      <c r="E20853" s="46"/>
      <c r="F20853" s="20"/>
    </row>
    <row r="20854" spans="1:6" s="1" customFormat="1" x14ac:dyDescent="0.25">
      <c r="A20854" s="3"/>
      <c r="B20854" s="20"/>
      <c r="E20854" s="46"/>
      <c r="F20854" s="20"/>
    </row>
    <row r="20855" spans="1:6" s="1" customFormat="1" x14ac:dyDescent="0.25">
      <c r="A20855" s="3"/>
      <c r="B20855" s="20"/>
      <c r="E20855" s="46"/>
      <c r="F20855" s="20"/>
    </row>
    <row r="20856" spans="1:6" s="1" customFormat="1" x14ac:dyDescent="0.25">
      <c r="A20856" s="3"/>
      <c r="B20856" s="20"/>
      <c r="E20856" s="46"/>
      <c r="F20856" s="20"/>
    </row>
    <row r="20857" spans="1:6" s="1" customFormat="1" x14ac:dyDescent="0.25">
      <c r="A20857" s="3"/>
      <c r="B20857" s="20"/>
      <c r="E20857" s="46"/>
      <c r="F20857" s="20"/>
    </row>
    <row r="20858" spans="1:6" s="1" customFormat="1" x14ac:dyDescent="0.25">
      <c r="A20858" s="3"/>
      <c r="B20858" s="20"/>
      <c r="E20858" s="46"/>
      <c r="F20858" s="20"/>
    </row>
    <row r="20859" spans="1:6" s="1" customFormat="1" x14ac:dyDescent="0.25">
      <c r="A20859" s="3"/>
      <c r="B20859" s="20"/>
      <c r="E20859" s="46"/>
      <c r="F20859" s="20"/>
    </row>
    <row r="20860" spans="1:6" s="1" customFormat="1" x14ac:dyDescent="0.25">
      <c r="A20860" s="3"/>
      <c r="B20860" s="20"/>
      <c r="E20860" s="46"/>
      <c r="F20860" s="20"/>
    </row>
    <row r="20861" spans="1:6" s="1" customFormat="1" x14ac:dyDescent="0.25">
      <c r="A20861" s="3"/>
      <c r="B20861" s="20"/>
      <c r="E20861" s="46"/>
      <c r="F20861" s="20"/>
    </row>
    <row r="20862" spans="1:6" s="1" customFormat="1" x14ac:dyDescent="0.25">
      <c r="A20862" s="3"/>
      <c r="B20862" s="20"/>
      <c r="E20862" s="46"/>
      <c r="F20862" s="20"/>
    </row>
    <row r="20863" spans="1:6" s="1" customFormat="1" x14ac:dyDescent="0.25">
      <c r="A20863" s="3"/>
      <c r="B20863" s="20"/>
      <c r="E20863" s="46"/>
      <c r="F20863" s="20"/>
    </row>
    <row r="20864" spans="1:6" s="1" customFormat="1" x14ac:dyDescent="0.25">
      <c r="A20864" s="3"/>
      <c r="B20864" s="20"/>
      <c r="E20864" s="46"/>
      <c r="F20864" s="20"/>
    </row>
    <row r="20865" spans="1:6" s="1" customFormat="1" x14ac:dyDescent="0.25">
      <c r="A20865" s="3"/>
      <c r="B20865" s="20"/>
      <c r="E20865" s="46"/>
      <c r="F20865" s="20"/>
    </row>
    <row r="20866" spans="1:6" s="1" customFormat="1" x14ac:dyDescent="0.25">
      <c r="A20866" s="3"/>
      <c r="B20866" s="20"/>
      <c r="E20866" s="46"/>
      <c r="F20866" s="20"/>
    </row>
    <row r="20867" spans="1:6" s="1" customFormat="1" x14ac:dyDescent="0.25">
      <c r="A20867" s="3"/>
      <c r="B20867" s="20"/>
      <c r="E20867" s="46"/>
      <c r="F20867" s="20"/>
    </row>
    <row r="20868" spans="1:6" s="1" customFormat="1" x14ac:dyDescent="0.25">
      <c r="A20868" s="3"/>
      <c r="B20868" s="20"/>
      <c r="E20868" s="46"/>
      <c r="F20868" s="20"/>
    </row>
    <row r="20869" spans="1:6" s="1" customFormat="1" x14ac:dyDescent="0.25">
      <c r="A20869" s="3"/>
      <c r="B20869" s="20"/>
      <c r="E20869" s="46"/>
      <c r="F20869" s="20"/>
    </row>
    <row r="20870" spans="1:6" s="1" customFormat="1" x14ac:dyDescent="0.25">
      <c r="A20870" s="3"/>
      <c r="B20870" s="20"/>
      <c r="E20870" s="46"/>
      <c r="F20870" s="20"/>
    </row>
    <row r="20871" spans="1:6" s="1" customFormat="1" x14ac:dyDescent="0.25">
      <c r="A20871" s="3"/>
      <c r="B20871" s="20"/>
      <c r="E20871" s="46"/>
      <c r="F20871" s="20"/>
    </row>
    <row r="20872" spans="1:6" s="1" customFormat="1" x14ac:dyDescent="0.25">
      <c r="A20872" s="3"/>
      <c r="B20872" s="20"/>
      <c r="E20872" s="46"/>
      <c r="F20872" s="20"/>
    </row>
    <row r="20873" spans="1:6" s="1" customFormat="1" x14ac:dyDescent="0.25">
      <c r="A20873" s="3"/>
      <c r="B20873" s="20"/>
      <c r="E20873" s="46"/>
      <c r="F20873" s="20"/>
    </row>
    <row r="20874" spans="1:6" s="1" customFormat="1" x14ac:dyDescent="0.25">
      <c r="A20874" s="3"/>
      <c r="B20874" s="20"/>
      <c r="E20874" s="46"/>
      <c r="F20874" s="20"/>
    </row>
    <row r="20875" spans="1:6" s="1" customFormat="1" x14ac:dyDescent="0.25">
      <c r="A20875" s="3"/>
      <c r="B20875" s="20"/>
      <c r="E20875" s="46"/>
      <c r="F20875" s="20"/>
    </row>
    <row r="20876" spans="1:6" s="1" customFormat="1" x14ac:dyDescent="0.25">
      <c r="A20876" s="3"/>
      <c r="B20876" s="20"/>
      <c r="E20876" s="46"/>
      <c r="F20876" s="20"/>
    </row>
    <row r="20877" spans="1:6" s="1" customFormat="1" x14ac:dyDescent="0.25">
      <c r="A20877" s="3"/>
      <c r="B20877" s="20"/>
      <c r="E20877" s="46"/>
      <c r="F20877" s="20"/>
    </row>
    <row r="20878" spans="1:6" s="1" customFormat="1" x14ac:dyDescent="0.25">
      <c r="A20878" s="3"/>
      <c r="B20878" s="20"/>
      <c r="E20878" s="46"/>
      <c r="F20878" s="20"/>
    </row>
    <row r="20879" spans="1:6" s="1" customFormat="1" x14ac:dyDescent="0.25">
      <c r="A20879" s="3"/>
      <c r="B20879" s="20"/>
      <c r="E20879" s="46"/>
      <c r="F20879" s="20"/>
    </row>
    <row r="20880" spans="1:6" s="1" customFormat="1" x14ac:dyDescent="0.25">
      <c r="A20880" s="3"/>
      <c r="B20880" s="20"/>
      <c r="E20880" s="46"/>
      <c r="F20880" s="20"/>
    </row>
    <row r="20881" spans="1:6" s="1" customFormat="1" x14ac:dyDescent="0.25">
      <c r="A20881" s="3"/>
      <c r="B20881" s="20"/>
      <c r="E20881" s="46"/>
      <c r="F20881" s="20"/>
    </row>
    <row r="20882" spans="1:6" s="1" customFormat="1" x14ac:dyDescent="0.25">
      <c r="A20882" s="3"/>
      <c r="B20882" s="20"/>
      <c r="E20882" s="46"/>
      <c r="F20882" s="20"/>
    </row>
    <row r="20883" spans="1:6" s="1" customFormat="1" x14ac:dyDescent="0.25">
      <c r="A20883" s="3"/>
      <c r="B20883" s="20"/>
      <c r="E20883" s="46"/>
      <c r="F20883" s="20"/>
    </row>
    <row r="20884" spans="1:6" s="1" customFormat="1" x14ac:dyDescent="0.25">
      <c r="A20884" s="3"/>
      <c r="B20884" s="20"/>
      <c r="E20884" s="46"/>
      <c r="F20884" s="20"/>
    </row>
    <row r="20885" spans="1:6" s="1" customFormat="1" x14ac:dyDescent="0.25">
      <c r="A20885" s="3"/>
      <c r="B20885" s="20"/>
      <c r="E20885" s="46"/>
      <c r="F20885" s="20"/>
    </row>
    <row r="20886" spans="1:6" s="1" customFormat="1" x14ac:dyDescent="0.25">
      <c r="A20886" s="3"/>
      <c r="B20886" s="20"/>
      <c r="E20886" s="46"/>
      <c r="F20886" s="20"/>
    </row>
    <row r="20887" spans="1:6" s="1" customFormat="1" x14ac:dyDescent="0.25">
      <c r="A20887" s="3"/>
      <c r="B20887" s="20"/>
      <c r="E20887" s="46"/>
      <c r="F20887" s="20"/>
    </row>
    <row r="20888" spans="1:6" s="1" customFormat="1" x14ac:dyDescent="0.25">
      <c r="A20888" s="3"/>
      <c r="B20888" s="20"/>
      <c r="E20888" s="46"/>
      <c r="F20888" s="20"/>
    </row>
    <row r="20889" spans="1:6" s="1" customFormat="1" x14ac:dyDescent="0.25">
      <c r="A20889" s="3"/>
      <c r="B20889" s="20"/>
      <c r="E20889" s="46"/>
      <c r="F20889" s="20"/>
    </row>
    <row r="20890" spans="1:6" s="1" customFormat="1" x14ac:dyDescent="0.25">
      <c r="A20890" s="3"/>
      <c r="B20890" s="20"/>
      <c r="E20890" s="46"/>
      <c r="F20890" s="20"/>
    </row>
    <row r="20891" spans="1:6" s="1" customFormat="1" x14ac:dyDescent="0.25">
      <c r="A20891" s="3"/>
      <c r="B20891" s="20"/>
      <c r="E20891" s="46"/>
      <c r="F20891" s="20"/>
    </row>
    <row r="20892" spans="1:6" s="1" customFormat="1" x14ac:dyDescent="0.25">
      <c r="A20892" s="3"/>
      <c r="B20892" s="20"/>
      <c r="E20892" s="46"/>
      <c r="F20892" s="20"/>
    </row>
    <row r="20893" spans="1:6" s="1" customFormat="1" x14ac:dyDescent="0.25">
      <c r="A20893" s="3"/>
      <c r="B20893" s="20"/>
      <c r="E20893" s="46"/>
      <c r="F20893" s="20"/>
    </row>
    <row r="20894" spans="1:6" s="1" customFormat="1" x14ac:dyDescent="0.25">
      <c r="A20894" s="3"/>
      <c r="B20894" s="20"/>
      <c r="E20894" s="46"/>
      <c r="F20894" s="20"/>
    </row>
    <row r="20895" spans="1:6" s="1" customFormat="1" x14ac:dyDescent="0.25">
      <c r="A20895" s="3"/>
      <c r="B20895" s="20"/>
      <c r="E20895" s="46"/>
      <c r="F20895" s="20"/>
    </row>
    <row r="20896" spans="1:6" s="1" customFormat="1" x14ac:dyDescent="0.25">
      <c r="A20896" s="3"/>
      <c r="B20896" s="20"/>
      <c r="E20896" s="46"/>
      <c r="F20896" s="20"/>
    </row>
    <row r="20897" spans="1:6" s="1" customFormat="1" x14ac:dyDescent="0.25">
      <c r="A20897" s="3"/>
      <c r="B20897" s="20"/>
      <c r="E20897" s="46"/>
      <c r="F20897" s="20"/>
    </row>
    <row r="20898" spans="1:6" s="1" customFormat="1" x14ac:dyDescent="0.25">
      <c r="A20898" s="3"/>
      <c r="B20898" s="20"/>
      <c r="E20898" s="46"/>
      <c r="F20898" s="20"/>
    </row>
    <row r="20899" spans="1:6" s="1" customFormat="1" x14ac:dyDescent="0.25">
      <c r="A20899" s="3"/>
      <c r="B20899" s="20"/>
      <c r="E20899" s="46"/>
      <c r="F20899" s="20"/>
    </row>
    <row r="20900" spans="1:6" s="1" customFormat="1" x14ac:dyDescent="0.25">
      <c r="A20900" s="3"/>
      <c r="B20900" s="20"/>
      <c r="E20900" s="46"/>
      <c r="F20900" s="20"/>
    </row>
    <row r="20901" spans="1:6" s="1" customFormat="1" x14ac:dyDescent="0.25">
      <c r="A20901" s="3"/>
      <c r="B20901" s="20"/>
      <c r="E20901" s="46"/>
      <c r="F20901" s="20"/>
    </row>
    <row r="20902" spans="1:6" s="1" customFormat="1" x14ac:dyDescent="0.25">
      <c r="A20902" s="3"/>
      <c r="B20902" s="20"/>
      <c r="E20902" s="46"/>
      <c r="F20902" s="20"/>
    </row>
    <row r="20903" spans="1:6" s="1" customFormat="1" x14ac:dyDescent="0.25">
      <c r="A20903" s="3"/>
      <c r="B20903" s="20"/>
      <c r="E20903" s="46"/>
      <c r="F20903" s="20"/>
    </row>
    <row r="20904" spans="1:6" s="1" customFormat="1" x14ac:dyDescent="0.25">
      <c r="A20904" s="3"/>
      <c r="B20904" s="20"/>
      <c r="E20904" s="46"/>
      <c r="F20904" s="20"/>
    </row>
    <row r="20905" spans="1:6" s="1" customFormat="1" x14ac:dyDescent="0.25">
      <c r="A20905" s="3"/>
      <c r="B20905" s="20"/>
      <c r="E20905" s="46"/>
      <c r="F20905" s="20"/>
    </row>
    <row r="20906" spans="1:6" s="1" customFormat="1" x14ac:dyDescent="0.25">
      <c r="A20906" s="3"/>
      <c r="B20906" s="20"/>
      <c r="E20906" s="46"/>
      <c r="F20906" s="20"/>
    </row>
    <row r="20907" spans="1:6" s="1" customFormat="1" x14ac:dyDescent="0.25">
      <c r="A20907" s="3"/>
      <c r="B20907" s="20"/>
      <c r="E20907" s="46"/>
      <c r="F20907" s="20"/>
    </row>
    <row r="20908" spans="1:6" s="1" customFormat="1" x14ac:dyDescent="0.25">
      <c r="A20908" s="3"/>
      <c r="B20908" s="20"/>
      <c r="E20908" s="46"/>
      <c r="F20908" s="20"/>
    </row>
    <row r="20909" spans="1:6" s="1" customFormat="1" x14ac:dyDescent="0.25">
      <c r="A20909" s="3"/>
      <c r="B20909" s="20"/>
      <c r="E20909" s="46"/>
      <c r="F20909" s="20"/>
    </row>
    <row r="20910" spans="1:6" s="1" customFormat="1" x14ac:dyDescent="0.25">
      <c r="A20910" s="3"/>
      <c r="B20910" s="20"/>
      <c r="E20910" s="46"/>
      <c r="F20910" s="20"/>
    </row>
    <row r="20911" spans="1:6" s="1" customFormat="1" x14ac:dyDescent="0.25">
      <c r="A20911" s="3"/>
      <c r="B20911" s="20"/>
      <c r="E20911" s="46"/>
      <c r="F20911" s="20"/>
    </row>
    <row r="20912" spans="1:6" s="1" customFormat="1" x14ac:dyDescent="0.25">
      <c r="A20912" s="3"/>
      <c r="B20912" s="20"/>
      <c r="E20912" s="46"/>
      <c r="F20912" s="20"/>
    </row>
    <row r="20913" spans="1:6" s="1" customFormat="1" x14ac:dyDescent="0.25">
      <c r="A20913" s="3"/>
      <c r="B20913" s="20"/>
      <c r="E20913" s="46"/>
      <c r="F20913" s="20"/>
    </row>
    <row r="20914" spans="1:6" s="1" customFormat="1" x14ac:dyDescent="0.25">
      <c r="A20914" s="3"/>
      <c r="B20914" s="20"/>
      <c r="E20914" s="46"/>
      <c r="F20914" s="20"/>
    </row>
    <row r="20915" spans="1:6" s="1" customFormat="1" x14ac:dyDescent="0.25">
      <c r="A20915" s="3"/>
      <c r="B20915" s="20"/>
      <c r="E20915" s="46"/>
      <c r="F20915" s="20"/>
    </row>
    <row r="20916" spans="1:6" s="1" customFormat="1" x14ac:dyDescent="0.25">
      <c r="A20916" s="3"/>
      <c r="B20916" s="20"/>
      <c r="E20916" s="46"/>
      <c r="F20916" s="20"/>
    </row>
    <row r="20917" spans="1:6" s="1" customFormat="1" x14ac:dyDescent="0.25">
      <c r="A20917" s="3"/>
      <c r="B20917" s="20"/>
      <c r="E20917" s="46"/>
      <c r="F20917" s="20"/>
    </row>
    <row r="20918" spans="1:6" s="1" customFormat="1" x14ac:dyDescent="0.25">
      <c r="A20918" s="3"/>
      <c r="B20918" s="20"/>
      <c r="E20918" s="46"/>
      <c r="F20918" s="20"/>
    </row>
    <row r="20919" spans="1:6" s="1" customFormat="1" x14ac:dyDescent="0.25">
      <c r="A20919" s="3"/>
      <c r="B20919" s="20"/>
      <c r="E20919" s="46"/>
      <c r="F20919" s="20"/>
    </row>
    <row r="20920" spans="1:6" s="1" customFormat="1" x14ac:dyDescent="0.25">
      <c r="A20920" s="3"/>
      <c r="B20920" s="20"/>
      <c r="E20920" s="46"/>
      <c r="F20920" s="20"/>
    </row>
    <row r="20921" spans="1:6" s="1" customFormat="1" x14ac:dyDescent="0.25">
      <c r="A20921" s="3"/>
      <c r="B20921" s="20"/>
      <c r="E20921" s="46"/>
      <c r="F20921" s="20"/>
    </row>
    <row r="20922" spans="1:6" s="1" customFormat="1" x14ac:dyDescent="0.25">
      <c r="A20922" s="3"/>
      <c r="B20922" s="20"/>
      <c r="E20922" s="46"/>
      <c r="F20922" s="20"/>
    </row>
    <row r="20923" spans="1:6" s="1" customFormat="1" x14ac:dyDescent="0.25">
      <c r="A20923" s="3"/>
      <c r="B20923" s="20"/>
      <c r="E20923" s="46"/>
      <c r="F20923" s="20"/>
    </row>
    <row r="20924" spans="1:6" s="1" customFormat="1" x14ac:dyDescent="0.25">
      <c r="A20924" s="3"/>
      <c r="B20924" s="20"/>
      <c r="E20924" s="46"/>
      <c r="F20924" s="20"/>
    </row>
    <row r="20925" spans="1:6" s="1" customFormat="1" x14ac:dyDescent="0.25">
      <c r="A20925" s="3"/>
      <c r="B20925" s="20"/>
      <c r="E20925" s="46"/>
      <c r="F20925" s="20"/>
    </row>
    <row r="20926" spans="1:6" s="1" customFormat="1" x14ac:dyDescent="0.25">
      <c r="A20926" s="3"/>
      <c r="B20926" s="20"/>
      <c r="E20926" s="46"/>
      <c r="F20926" s="20"/>
    </row>
    <row r="20927" spans="1:6" s="1" customFormat="1" x14ac:dyDescent="0.25">
      <c r="A20927" s="3"/>
      <c r="B20927" s="20"/>
      <c r="E20927" s="46"/>
      <c r="F20927" s="20"/>
    </row>
    <row r="20928" spans="1:6" s="1" customFormat="1" x14ac:dyDescent="0.25">
      <c r="A20928" s="3"/>
      <c r="B20928" s="20"/>
      <c r="E20928" s="46"/>
      <c r="F20928" s="20"/>
    </row>
    <row r="20929" spans="1:6" s="1" customFormat="1" x14ac:dyDescent="0.25">
      <c r="A20929" s="3"/>
      <c r="B20929" s="20"/>
      <c r="E20929" s="46"/>
      <c r="F20929" s="20"/>
    </row>
    <row r="20930" spans="1:6" s="1" customFormat="1" x14ac:dyDescent="0.25">
      <c r="A20930" s="3"/>
      <c r="B20930" s="20"/>
      <c r="E20930" s="46"/>
      <c r="F20930" s="20"/>
    </row>
    <row r="20931" spans="1:6" s="1" customFormat="1" x14ac:dyDescent="0.25">
      <c r="A20931" s="3"/>
      <c r="B20931" s="20"/>
      <c r="E20931" s="46"/>
      <c r="F20931" s="20"/>
    </row>
    <row r="20932" spans="1:6" s="1" customFormat="1" x14ac:dyDescent="0.25">
      <c r="A20932" s="3"/>
      <c r="B20932" s="20"/>
      <c r="E20932" s="46"/>
      <c r="F20932" s="20"/>
    </row>
    <row r="20933" spans="1:6" s="1" customFormat="1" x14ac:dyDescent="0.25">
      <c r="A20933" s="3"/>
      <c r="B20933" s="20"/>
      <c r="E20933" s="46"/>
      <c r="F20933" s="20"/>
    </row>
    <row r="20934" spans="1:6" s="1" customFormat="1" x14ac:dyDescent="0.25">
      <c r="A20934" s="3"/>
      <c r="B20934" s="20"/>
      <c r="E20934" s="46"/>
      <c r="F20934" s="20"/>
    </row>
    <row r="20935" spans="1:6" s="1" customFormat="1" x14ac:dyDescent="0.25">
      <c r="A20935" s="3"/>
      <c r="B20935" s="20"/>
      <c r="E20935" s="46"/>
      <c r="F20935" s="20"/>
    </row>
    <row r="20936" spans="1:6" s="1" customFormat="1" x14ac:dyDescent="0.25">
      <c r="A20936" s="3"/>
      <c r="B20936" s="20"/>
      <c r="E20936" s="46"/>
      <c r="F20936" s="20"/>
    </row>
    <row r="20937" spans="1:6" s="1" customFormat="1" x14ac:dyDescent="0.25">
      <c r="A20937" s="3"/>
      <c r="B20937" s="20"/>
      <c r="E20937" s="46"/>
      <c r="F20937" s="20"/>
    </row>
    <row r="20938" spans="1:6" s="1" customFormat="1" x14ac:dyDescent="0.25">
      <c r="A20938" s="3"/>
      <c r="B20938" s="20"/>
      <c r="E20938" s="46"/>
      <c r="F20938" s="20"/>
    </row>
    <row r="20939" spans="1:6" s="1" customFormat="1" x14ac:dyDescent="0.25">
      <c r="A20939" s="3"/>
      <c r="B20939" s="20"/>
      <c r="E20939" s="46"/>
      <c r="F20939" s="20"/>
    </row>
    <row r="20940" spans="1:6" s="1" customFormat="1" x14ac:dyDescent="0.25">
      <c r="A20940" s="3"/>
      <c r="B20940" s="20"/>
      <c r="E20940" s="46"/>
      <c r="F20940" s="20"/>
    </row>
    <row r="20941" spans="1:6" s="1" customFormat="1" x14ac:dyDescent="0.25">
      <c r="A20941" s="3"/>
      <c r="B20941" s="20"/>
      <c r="E20941" s="46"/>
      <c r="F20941" s="20"/>
    </row>
    <row r="20942" spans="1:6" s="1" customFormat="1" x14ac:dyDescent="0.25">
      <c r="A20942" s="3"/>
      <c r="B20942" s="20"/>
      <c r="E20942" s="46"/>
      <c r="F20942" s="20"/>
    </row>
    <row r="20943" spans="1:6" s="1" customFormat="1" x14ac:dyDescent="0.25">
      <c r="A20943" s="3"/>
      <c r="B20943" s="20"/>
      <c r="E20943" s="46"/>
      <c r="F20943" s="20"/>
    </row>
    <row r="20944" spans="1:6" s="1" customFormat="1" x14ac:dyDescent="0.25">
      <c r="A20944" s="3"/>
      <c r="B20944" s="20"/>
      <c r="E20944" s="46"/>
      <c r="F20944" s="20"/>
    </row>
    <row r="20945" spans="1:6" s="1" customFormat="1" x14ac:dyDescent="0.25">
      <c r="A20945" s="3"/>
      <c r="B20945" s="20"/>
      <c r="E20945" s="46"/>
      <c r="F20945" s="20"/>
    </row>
    <row r="20946" spans="1:6" s="1" customFormat="1" x14ac:dyDescent="0.25">
      <c r="A20946" s="3"/>
      <c r="B20946" s="20"/>
      <c r="E20946" s="46"/>
      <c r="F20946" s="20"/>
    </row>
    <row r="20947" spans="1:6" s="1" customFormat="1" x14ac:dyDescent="0.25">
      <c r="A20947" s="3"/>
      <c r="B20947" s="20"/>
      <c r="E20947" s="46"/>
      <c r="F20947" s="20"/>
    </row>
    <row r="20948" spans="1:6" s="1" customFormat="1" x14ac:dyDescent="0.25">
      <c r="A20948" s="3"/>
      <c r="B20948" s="20"/>
      <c r="E20948" s="46"/>
      <c r="F20948" s="20"/>
    </row>
    <row r="20949" spans="1:6" s="1" customFormat="1" x14ac:dyDescent="0.25">
      <c r="A20949" s="3"/>
      <c r="B20949" s="20"/>
      <c r="E20949" s="46"/>
      <c r="F20949" s="20"/>
    </row>
    <row r="20950" spans="1:6" s="1" customFormat="1" x14ac:dyDescent="0.25">
      <c r="A20950" s="3"/>
      <c r="B20950" s="20"/>
      <c r="E20950" s="46"/>
      <c r="F20950" s="20"/>
    </row>
    <row r="20951" spans="1:6" s="1" customFormat="1" x14ac:dyDescent="0.25">
      <c r="A20951" s="3"/>
      <c r="B20951" s="20"/>
      <c r="E20951" s="46"/>
      <c r="F20951" s="20"/>
    </row>
    <row r="20952" spans="1:6" s="1" customFormat="1" x14ac:dyDescent="0.25">
      <c r="A20952" s="3"/>
      <c r="B20952" s="20"/>
      <c r="E20952" s="46"/>
      <c r="F20952" s="20"/>
    </row>
    <row r="20953" spans="1:6" s="1" customFormat="1" x14ac:dyDescent="0.25">
      <c r="A20953" s="3"/>
      <c r="B20953" s="20"/>
      <c r="E20953" s="46"/>
      <c r="F20953" s="20"/>
    </row>
    <row r="20954" spans="1:6" s="1" customFormat="1" x14ac:dyDescent="0.25">
      <c r="A20954" s="3"/>
      <c r="B20954" s="20"/>
      <c r="E20954" s="46"/>
      <c r="F20954" s="20"/>
    </row>
    <row r="20955" spans="1:6" s="1" customFormat="1" x14ac:dyDescent="0.25">
      <c r="A20955" s="3"/>
      <c r="B20955" s="20"/>
      <c r="E20955" s="46"/>
      <c r="F20955" s="20"/>
    </row>
    <row r="20956" spans="1:6" s="1" customFormat="1" x14ac:dyDescent="0.25">
      <c r="A20956" s="3"/>
      <c r="B20956" s="20"/>
      <c r="E20956" s="46"/>
      <c r="F20956" s="20"/>
    </row>
    <row r="20957" spans="1:6" s="1" customFormat="1" x14ac:dyDescent="0.25">
      <c r="A20957" s="3"/>
      <c r="B20957" s="20"/>
      <c r="E20957" s="46"/>
      <c r="F20957" s="20"/>
    </row>
    <row r="20958" spans="1:6" s="1" customFormat="1" x14ac:dyDescent="0.25">
      <c r="A20958" s="3"/>
      <c r="B20958" s="20"/>
      <c r="E20958" s="46"/>
      <c r="F20958" s="20"/>
    </row>
    <row r="20959" spans="1:6" s="1" customFormat="1" x14ac:dyDescent="0.25">
      <c r="A20959" s="3"/>
      <c r="B20959" s="20"/>
      <c r="E20959" s="46"/>
      <c r="F20959" s="20"/>
    </row>
    <row r="20960" spans="1:6" s="1" customFormat="1" x14ac:dyDescent="0.25">
      <c r="A20960" s="3"/>
      <c r="B20960" s="20"/>
      <c r="E20960" s="46"/>
      <c r="F20960" s="20"/>
    </row>
    <row r="20961" spans="1:6" s="1" customFormat="1" x14ac:dyDescent="0.25">
      <c r="A20961" s="3"/>
      <c r="B20961" s="20"/>
      <c r="E20961" s="46"/>
      <c r="F20961" s="20"/>
    </row>
    <row r="20962" spans="1:6" s="1" customFormat="1" x14ac:dyDescent="0.25">
      <c r="A20962" s="3"/>
      <c r="B20962" s="20"/>
      <c r="E20962" s="46"/>
      <c r="F20962" s="20"/>
    </row>
    <row r="20963" spans="1:6" s="1" customFormat="1" x14ac:dyDescent="0.25">
      <c r="A20963" s="3"/>
      <c r="B20963" s="20"/>
      <c r="E20963" s="46"/>
      <c r="F20963" s="20"/>
    </row>
    <row r="20964" spans="1:6" s="1" customFormat="1" x14ac:dyDescent="0.25">
      <c r="A20964" s="3"/>
      <c r="B20964" s="20"/>
      <c r="E20964" s="46"/>
      <c r="F20964" s="20"/>
    </row>
    <row r="20965" spans="1:6" s="1" customFormat="1" x14ac:dyDescent="0.25">
      <c r="A20965" s="3"/>
      <c r="B20965" s="20"/>
      <c r="E20965" s="46"/>
      <c r="F20965" s="20"/>
    </row>
    <row r="20966" spans="1:6" s="1" customFormat="1" x14ac:dyDescent="0.25">
      <c r="A20966" s="3"/>
      <c r="B20966" s="20"/>
      <c r="E20966" s="46"/>
      <c r="F20966" s="20"/>
    </row>
    <row r="20967" spans="1:6" s="1" customFormat="1" x14ac:dyDescent="0.25">
      <c r="A20967" s="3"/>
      <c r="B20967" s="20"/>
      <c r="E20967" s="46"/>
      <c r="F20967" s="20"/>
    </row>
    <row r="20968" spans="1:6" s="1" customFormat="1" x14ac:dyDescent="0.25">
      <c r="A20968" s="3"/>
      <c r="B20968" s="20"/>
      <c r="E20968" s="46"/>
      <c r="F20968" s="20"/>
    </row>
    <row r="20969" spans="1:6" s="1" customFormat="1" x14ac:dyDescent="0.25">
      <c r="A20969" s="3"/>
      <c r="B20969" s="20"/>
      <c r="E20969" s="46"/>
      <c r="F20969" s="20"/>
    </row>
    <row r="20970" spans="1:6" s="1" customFormat="1" x14ac:dyDescent="0.25">
      <c r="A20970" s="3"/>
      <c r="B20970" s="20"/>
      <c r="E20970" s="46"/>
      <c r="F20970" s="20"/>
    </row>
    <row r="20971" spans="1:6" s="1" customFormat="1" x14ac:dyDescent="0.25">
      <c r="A20971" s="3"/>
      <c r="B20971" s="20"/>
      <c r="E20971" s="46"/>
      <c r="F20971" s="20"/>
    </row>
    <row r="20972" spans="1:6" s="1" customFormat="1" x14ac:dyDescent="0.25">
      <c r="A20972" s="3"/>
      <c r="B20972" s="20"/>
      <c r="E20972" s="46"/>
      <c r="F20972" s="20"/>
    </row>
    <row r="20973" spans="1:6" s="1" customFormat="1" x14ac:dyDescent="0.25">
      <c r="A20973" s="3"/>
      <c r="B20973" s="20"/>
      <c r="E20973" s="46"/>
      <c r="F20973" s="20"/>
    </row>
    <row r="20974" spans="1:6" s="1" customFormat="1" x14ac:dyDescent="0.25">
      <c r="A20974" s="3"/>
      <c r="B20974" s="20"/>
      <c r="E20974" s="46"/>
      <c r="F20974" s="20"/>
    </row>
    <row r="20975" spans="1:6" s="1" customFormat="1" x14ac:dyDescent="0.25">
      <c r="A20975" s="3"/>
      <c r="B20975" s="20"/>
      <c r="E20975" s="46"/>
      <c r="F20975" s="20"/>
    </row>
    <row r="20976" spans="1:6" s="1" customFormat="1" x14ac:dyDescent="0.25">
      <c r="A20976" s="3"/>
      <c r="B20976" s="20"/>
      <c r="E20976" s="46"/>
      <c r="F20976" s="20"/>
    </row>
    <row r="20977" spans="1:6" s="1" customFormat="1" x14ac:dyDescent="0.25">
      <c r="A20977" s="3"/>
      <c r="B20977" s="20"/>
      <c r="E20977" s="46"/>
      <c r="F20977" s="20"/>
    </row>
    <row r="20978" spans="1:6" s="1" customFormat="1" x14ac:dyDescent="0.25">
      <c r="A20978" s="3"/>
      <c r="B20978" s="20"/>
      <c r="E20978" s="46"/>
      <c r="F20978" s="20"/>
    </row>
    <row r="20979" spans="1:6" s="1" customFormat="1" x14ac:dyDescent="0.25">
      <c r="A20979" s="3"/>
      <c r="B20979" s="20"/>
      <c r="E20979" s="46"/>
      <c r="F20979" s="20"/>
    </row>
    <row r="20980" spans="1:6" s="1" customFormat="1" x14ac:dyDescent="0.25">
      <c r="A20980" s="3"/>
      <c r="B20980" s="20"/>
      <c r="E20980" s="46"/>
      <c r="F20980" s="20"/>
    </row>
    <row r="20981" spans="1:6" s="1" customFormat="1" x14ac:dyDescent="0.25">
      <c r="A20981" s="3"/>
      <c r="B20981" s="20"/>
      <c r="E20981" s="46"/>
      <c r="F20981" s="20"/>
    </row>
    <row r="20982" spans="1:6" s="1" customFormat="1" x14ac:dyDescent="0.25">
      <c r="A20982" s="3"/>
      <c r="B20982" s="20"/>
      <c r="E20982" s="46"/>
      <c r="F20982" s="20"/>
    </row>
    <row r="20983" spans="1:6" s="1" customFormat="1" x14ac:dyDescent="0.25">
      <c r="A20983" s="3"/>
      <c r="B20983" s="20"/>
      <c r="E20983" s="46"/>
      <c r="F20983" s="20"/>
    </row>
    <row r="20984" spans="1:6" s="1" customFormat="1" x14ac:dyDescent="0.25">
      <c r="A20984" s="3"/>
      <c r="B20984" s="20"/>
      <c r="E20984" s="46"/>
      <c r="F20984" s="20"/>
    </row>
    <row r="20985" spans="1:6" s="1" customFormat="1" x14ac:dyDescent="0.25">
      <c r="A20985" s="3"/>
      <c r="B20985" s="20"/>
      <c r="E20985" s="46"/>
      <c r="F20985" s="20"/>
    </row>
    <row r="20986" spans="1:6" s="1" customFormat="1" x14ac:dyDescent="0.25">
      <c r="A20986" s="3"/>
      <c r="B20986" s="20"/>
      <c r="E20986" s="46"/>
      <c r="F20986" s="20"/>
    </row>
    <row r="20987" spans="1:6" s="1" customFormat="1" x14ac:dyDescent="0.25">
      <c r="A20987" s="3"/>
      <c r="B20987" s="20"/>
      <c r="E20987" s="46"/>
      <c r="F20987" s="20"/>
    </row>
    <row r="20988" spans="1:6" s="1" customFormat="1" x14ac:dyDescent="0.25">
      <c r="A20988" s="3"/>
      <c r="B20988" s="20"/>
      <c r="E20988" s="46"/>
      <c r="F20988" s="20"/>
    </row>
    <row r="20989" spans="1:6" s="1" customFormat="1" x14ac:dyDescent="0.25">
      <c r="A20989" s="3"/>
      <c r="B20989" s="20"/>
      <c r="E20989" s="46"/>
      <c r="F20989" s="20"/>
    </row>
    <row r="20990" spans="1:6" s="1" customFormat="1" x14ac:dyDescent="0.25">
      <c r="A20990" s="3"/>
      <c r="B20990" s="20"/>
      <c r="E20990" s="46"/>
      <c r="F20990" s="20"/>
    </row>
    <row r="20991" spans="1:6" s="1" customFormat="1" x14ac:dyDescent="0.25">
      <c r="A20991" s="3"/>
      <c r="B20991" s="20"/>
      <c r="E20991" s="46"/>
      <c r="F20991" s="20"/>
    </row>
    <row r="20992" spans="1:6" s="1" customFormat="1" x14ac:dyDescent="0.25">
      <c r="A20992" s="3"/>
      <c r="B20992" s="20"/>
      <c r="E20992" s="46"/>
      <c r="F20992" s="20"/>
    </row>
    <row r="20993" spans="1:6" s="1" customFormat="1" x14ac:dyDescent="0.25">
      <c r="A20993" s="3"/>
      <c r="B20993" s="20"/>
      <c r="E20993" s="46"/>
      <c r="F20993" s="20"/>
    </row>
    <row r="20994" spans="1:6" s="1" customFormat="1" x14ac:dyDescent="0.25">
      <c r="A20994" s="3"/>
      <c r="B20994" s="20"/>
      <c r="E20994" s="46"/>
      <c r="F20994" s="20"/>
    </row>
    <row r="20995" spans="1:6" s="1" customFormat="1" x14ac:dyDescent="0.25">
      <c r="A20995" s="3"/>
      <c r="B20995" s="20"/>
      <c r="E20995" s="46"/>
      <c r="F20995" s="20"/>
    </row>
    <row r="20996" spans="1:6" s="1" customFormat="1" x14ac:dyDescent="0.25">
      <c r="A20996" s="3"/>
      <c r="B20996" s="20"/>
      <c r="E20996" s="46"/>
      <c r="F20996" s="20"/>
    </row>
    <row r="20997" spans="1:6" s="1" customFormat="1" x14ac:dyDescent="0.25">
      <c r="A20997" s="3"/>
      <c r="B20997" s="20"/>
      <c r="E20997" s="46"/>
      <c r="F20997" s="20"/>
    </row>
    <row r="20998" spans="1:6" s="1" customFormat="1" x14ac:dyDescent="0.25">
      <c r="A20998" s="3"/>
      <c r="B20998" s="20"/>
      <c r="E20998" s="46"/>
      <c r="F20998" s="20"/>
    </row>
    <row r="20999" spans="1:6" s="1" customFormat="1" x14ac:dyDescent="0.25">
      <c r="A20999" s="3"/>
      <c r="B20999" s="20"/>
      <c r="E20999" s="46"/>
      <c r="F20999" s="20"/>
    </row>
    <row r="21000" spans="1:6" s="1" customFormat="1" x14ac:dyDescent="0.25">
      <c r="A21000" s="3"/>
      <c r="B21000" s="20"/>
      <c r="E21000" s="46"/>
      <c r="F21000" s="20"/>
    </row>
    <row r="21001" spans="1:6" s="1" customFormat="1" x14ac:dyDescent="0.25">
      <c r="A21001" s="3"/>
      <c r="B21001" s="20"/>
      <c r="E21001" s="46"/>
      <c r="F21001" s="20"/>
    </row>
    <row r="21002" spans="1:6" s="1" customFormat="1" x14ac:dyDescent="0.25">
      <c r="A21002" s="3"/>
      <c r="B21002" s="20"/>
      <c r="E21002" s="46"/>
      <c r="F21002" s="20"/>
    </row>
    <row r="21003" spans="1:6" s="1" customFormat="1" x14ac:dyDescent="0.25">
      <c r="A21003" s="3"/>
      <c r="B21003" s="20"/>
      <c r="E21003" s="46"/>
      <c r="F21003" s="20"/>
    </row>
    <row r="21004" spans="1:6" s="1" customFormat="1" x14ac:dyDescent="0.25">
      <c r="A21004" s="3"/>
      <c r="B21004" s="20"/>
      <c r="E21004" s="46"/>
      <c r="F21004" s="20"/>
    </row>
    <row r="21005" spans="1:6" s="1" customFormat="1" x14ac:dyDescent="0.25">
      <c r="A21005" s="3"/>
      <c r="B21005" s="20"/>
      <c r="E21005" s="46"/>
      <c r="F21005" s="20"/>
    </row>
    <row r="21006" spans="1:6" s="1" customFormat="1" x14ac:dyDescent="0.25">
      <c r="A21006" s="3"/>
      <c r="B21006" s="20"/>
      <c r="E21006" s="46"/>
      <c r="F21006" s="20"/>
    </row>
    <row r="21007" spans="1:6" s="1" customFormat="1" x14ac:dyDescent="0.25">
      <c r="A21007" s="3"/>
      <c r="B21007" s="20"/>
      <c r="E21007" s="46"/>
      <c r="F21007" s="20"/>
    </row>
    <row r="21008" spans="1:6" s="1" customFormat="1" x14ac:dyDescent="0.25">
      <c r="A21008" s="3"/>
      <c r="B21008" s="20"/>
      <c r="E21008" s="46"/>
      <c r="F21008" s="20"/>
    </row>
    <row r="21009" spans="1:6" s="1" customFormat="1" x14ac:dyDescent="0.25">
      <c r="A21009" s="3"/>
      <c r="B21009" s="20"/>
      <c r="E21009" s="46"/>
      <c r="F21009" s="20"/>
    </row>
    <row r="21010" spans="1:6" s="1" customFormat="1" x14ac:dyDescent="0.25">
      <c r="A21010" s="3"/>
      <c r="B21010" s="20"/>
      <c r="E21010" s="46"/>
      <c r="F21010" s="20"/>
    </row>
    <row r="21011" spans="1:6" s="1" customFormat="1" x14ac:dyDescent="0.25">
      <c r="A21011" s="3"/>
      <c r="B21011" s="20"/>
      <c r="E21011" s="46"/>
      <c r="F21011" s="20"/>
    </row>
    <row r="21012" spans="1:6" s="1" customFormat="1" x14ac:dyDescent="0.25">
      <c r="A21012" s="3"/>
      <c r="B21012" s="20"/>
      <c r="E21012" s="46"/>
      <c r="F21012" s="20"/>
    </row>
    <row r="21013" spans="1:6" s="1" customFormat="1" x14ac:dyDescent="0.25">
      <c r="A21013" s="3"/>
      <c r="B21013" s="20"/>
      <c r="E21013" s="46"/>
      <c r="F21013" s="20"/>
    </row>
    <row r="21014" spans="1:6" s="1" customFormat="1" x14ac:dyDescent="0.25">
      <c r="A21014" s="3"/>
      <c r="B21014" s="20"/>
      <c r="E21014" s="46"/>
      <c r="F21014" s="20"/>
    </row>
    <row r="21015" spans="1:6" s="1" customFormat="1" x14ac:dyDescent="0.25">
      <c r="A21015" s="3"/>
      <c r="B21015" s="20"/>
      <c r="E21015" s="46"/>
      <c r="F21015" s="20"/>
    </row>
    <row r="21016" spans="1:6" s="1" customFormat="1" x14ac:dyDescent="0.25">
      <c r="A21016" s="3"/>
      <c r="B21016" s="20"/>
      <c r="E21016" s="46"/>
      <c r="F21016" s="20"/>
    </row>
    <row r="21017" spans="1:6" s="1" customFormat="1" x14ac:dyDescent="0.25">
      <c r="A21017" s="3"/>
      <c r="B21017" s="20"/>
      <c r="E21017" s="46"/>
      <c r="F21017" s="20"/>
    </row>
    <row r="21018" spans="1:6" s="1" customFormat="1" x14ac:dyDescent="0.25">
      <c r="A21018" s="3"/>
      <c r="B21018" s="20"/>
      <c r="E21018" s="46"/>
      <c r="F21018" s="20"/>
    </row>
    <row r="21019" spans="1:6" s="1" customFormat="1" x14ac:dyDescent="0.25">
      <c r="A21019" s="3"/>
      <c r="B21019" s="20"/>
      <c r="E21019" s="46"/>
      <c r="F21019" s="20"/>
    </row>
    <row r="21020" spans="1:6" s="1" customFormat="1" x14ac:dyDescent="0.25">
      <c r="A21020" s="3"/>
      <c r="B21020" s="20"/>
      <c r="E21020" s="46"/>
      <c r="F21020" s="20"/>
    </row>
    <row r="21021" spans="1:6" s="1" customFormat="1" x14ac:dyDescent="0.25">
      <c r="A21021" s="3"/>
      <c r="B21021" s="20"/>
      <c r="E21021" s="46"/>
      <c r="F21021" s="20"/>
    </row>
    <row r="21022" spans="1:6" s="1" customFormat="1" x14ac:dyDescent="0.25">
      <c r="A21022" s="3"/>
      <c r="B21022" s="20"/>
      <c r="E21022" s="46"/>
      <c r="F21022" s="20"/>
    </row>
    <row r="21023" spans="1:6" s="1" customFormat="1" x14ac:dyDescent="0.25">
      <c r="A21023" s="3"/>
      <c r="B21023" s="20"/>
      <c r="E21023" s="46"/>
      <c r="F21023" s="20"/>
    </row>
    <row r="21024" spans="1:6" s="1" customFormat="1" x14ac:dyDescent="0.25">
      <c r="A21024" s="3"/>
      <c r="B21024" s="20"/>
      <c r="E21024" s="46"/>
      <c r="F21024" s="20"/>
    </row>
    <row r="21025" spans="1:6" s="1" customFormat="1" x14ac:dyDescent="0.25">
      <c r="A21025" s="3"/>
      <c r="B21025" s="20"/>
      <c r="E21025" s="46"/>
      <c r="F21025" s="20"/>
    </row>
    <row r="21026" spans="1:6" s="1" customFormat="1" x14ac:dyDescent="0.25">
      <c r="A21026" s="3"/>
      <c r="B21026" s="20"/>
      <c r="E21026" s="46"/>
      <c r="F21026" s="20"/>
    </row>
    <row r="21027" spans="1:6" s="1" customFormat="1" x14ac:dyDescent="0.25">
      <c r="A21027" s="3"/>
      <c r="B21027" s="20"/>
      <c r="E21027" s="46"/>
      <c r="F21027" s="20"/>
    </row>
    <row r="21028" spans="1:6" s="1" customFormat="1" x14ac:dyDescent="0.25">
      <c r="A21028" s="3"/>
      <c r="B21028" s="20"/>
      <c r="E21028" s="46"/>
      <c r="F21028" s="20"/>
    </row>
    <row r="21029" spans="1:6" s="1" customFormat="1" x14ac:dyDescent="0.25">
      <c r="A21029" s="3"/>
      <c r="B21029" s="20"/>
      <c r="E21029" s="46"/>
      <c r="F21029" s="20"/>
    </row>
    <row r="21030" spans="1:6" s="1" customFormat="1" x14ac:dyDescent="0.25">
      <c r="A21030" s="3"/>
      <c r="B21030" s="20"/>
      <c r="E21030" s="46"/>
      <c r="F21030" s="20"/>
    </row>
    <row r="21031" spans="1:6" s="1" customFormat="1" x14ac:dyDescent="0.25">
      <c r="A21031" s="3"/>
      <c r="B21031" s="20"/>
      <c r="E21031" s="46"/>
      <c r="F21031" s="20"/>
    </row>
    <row r="21032" spans="1:6" s="1" customFormat="1" x14ac:dyDescent="0.25">
      <c r="A21032" s="3"/>
      <c r="B21032" s="20"/>
      <c r="E21032" s="46"/>
      <c r="F21032" s="20"/>
    </row>
    <row r="21033" spans="1:6" s="1" customFormat="1" x14ac:dyDescent="0.25">
      <c r="A21033" s="3"/>
      <c r="B21033" s="20"/>
      <c r="E21033" s="46"/>
      <c r="F21033" s="20"/>
    </row>
    <row r="21034" spans="1:6" s="1" customFormat="1" x14ac:dyDescent="0.25">
      <c r="A21034" s="3"/>
      <c r="B21034" s="20"/>
      <c r="E21034" s="46"/>
      <c r="F21034" s="20"/>
    </row>
    <row r="21035" spans="1:6" s="1" customFormat="1" x14ac:dyDescent="0.25">
      <c r="A21035" s="3"/>
      <c r="B21035" s="20"/>
      <c r="E21035" s="46"/>
      <c r="F21035" s="20"/>
    </row>
    <row r="21036" spans="1:6" s="1" customFormat="1" x14ac:dyDescent="0.25">
      <c r="A21036" s="3"/>
      <c r="B21036" s="20"/>
      <c r="E21036" s="46"/>
      <c r="F21036" s="20"/>
    </row>
    <row r="21037" spans="1:6" s="1" customFormat="1" x14ac:dyDescent="0.25">
      <c r="A21037" s="3"/>
      <c r="B21037" s="20"/>
      <c r="E21037" s="46"/>
      <c r="F21037" s="20"/>
    </row>
    <row r="21038" spans="1:6" s="1" customFormat="1" x14ac:dyDescent="0.25">
      <c r="A21038" s="3"/>
      <c r="B21038" s="20"/>
      <c r="E21038" s="46"/>
      <c r="F21038" s="20"/>
    </row>
    <row r="21039" spans="1:6" s="1" customFormat="1" x14ac:dyDescent="0.25">
      <c r="A21039" s="3"/>
      <c r="B21039" s="20"/>
      <c r="E21039" s="46"/>
      <c r="F21039" s="20"/>
    </row>
    <row r="21040" spans="1:6" s="1" customFormat="1" x14ac:dyDescent="0.25">
      <c r="A21040" s="3"/>
      <c r="B21040" s="20"/>
      <c r="E21040" s="46"/>
      <c r="F21040" s="20"/>
    </row>
    <row r="21041" spans="1:6" s="1" customFormat="1" x14ac:dyDescent="0.25">
      <c r="A21041" s="3"/>
      <c r="B21041" s="20"/>
      <c r="E21041" s="46"/>
      <c r="F21041" s="20"/>
    </row>
    <row r="21042" spans="1:6" s="1" customFormat="1" x14ac:dyDescent="0.25">
      <c r="A21042" s="3"/>
      <c r="B21042" s="20"/>
      <c r="E21042" s="46"/>
      <c r="F21042" s="20"/>
    </row>
    <row r="21043" spans="1:6" s="1" customFormat="1" x14ac:dyDescent="0.25">
      <c r="A21043" s="3"/>
      <c r="B21043" s="20"/>
      <c r="E21043" s="46"/>
      <c r="F21043" s="20"/>
    </row>
    <row r="21044" spans="1:6" s="1" customFormat="1" x14ac:dyDescent="0.25">
      <c r="A21044" s="3"/>
      <c r="B21044" s="20"/>
      <c r="E21044" s="46"/>
      <c r="F21044" s="20"/>
    </row>
    <row r="21045" spans="1:6" s="1" customFormat="1" x14ac:dyDescent="0.25">
      <c r="A21045" s="3"/>
      <c r="B21045" s="20"/>
      <c r="E21045" s="46"/>
      <c r="F21045" s="20"/>
    </row>
    <row r="21046" spans="1:6" s="1" customFormat="1" x14ac:dyDescent="0.25">
      <c r="A21046" s="3"/>
      <c r="B21046" s="20"/>
      <c r="E21046" s="46"/>
      <c r="F21046" s="20"/>
    </row>
    <row r="21047" spans="1:6" s="1" customFormat="1" x14ac:dyDescent="0.25">
      <c r="A21047" s="3"/>
      <c r="B21047" s="20"/>
      <c r="E21047" s="46"/>
      <c r="F21047" s="20"/>
    </row>
    <row r="21048" spans="1:6" s="1" customFormat="1" x14ac:dyDescent="0.25">
      <c r="A21048" s="3"/>
      <c r="B21048" s="20"/>
      <c r="E21048" s="46"/>
      <c r="F21048" s="20"/>
    </row>
    <row r="21049" spans="1:6" s="1" customFormat="1" x14ac:dyDescent="0.25">
      <c r="A21049" s="3"/>
      <c r="B21049" s="20"/>
      <c r="E21049" s="46"/>
      <c r="F21049" s="20"/>
    </row>
    <row r="21050" spans="1:6" s="1" customFormat="1" x14ac:dyDescent="0.25">
      <c r="A21050" s="3"/>
      <c r="B21050" s="20"/>
      <c r="E21050" s="46"/>
      <c r="F21050" s="20"/>
    </row>
    <row r="21051" spans="1:6" s="1" customFormat="1" x14ac:dyDescent="0.25">
      <c r="A21051" s="3"/>
      <c r="B21051" s="20"/>
      <c r="E21051" s="46"/>
      <c r="F21051" s="20"/>
    </row>
    <row r="21052" spans="1:6" s="1" customFormat="1" x14ac:dyDescent="0.25">
      <c r="A21052" s="3"/>
      <c r="B21052" s="20"/>
      <c r="E21052" s="46"/>
      <c r="F21052" s="20"/>
    </row>
    <row r="21053" spans="1:6" s="1" customFormat="1" x14ac:dyDescent="0.25">
      <c r="A21053" s="3"/>
      <c r="B21053" s="20"/>
      <c r="E21053" s="46"/>
      <c r="F21053" s="20"/>
    </row>
    <row r="21054" spans="1:6" s="1" customFormat="1" x14ac:dyDescent="0.25">
      <c r="A21054" s="3"/>
      <c r="B21054" s="20"/>
      <c r="E21054" s="46"/>
      <c r="F21054" s="20"/>
    </row>
    <row r="21055" spans="1:6" s="1" customFormat="1" x14ac:dyDescent="0.25">
      <c r="A21055" s="3"/>
      <c r="B21055" s="20"/>
      <c r="E21055" s="46"/>
      <c r="F21055" s="20"/>
    </row>
    <row r="21056" spans="1:6" s="1" customFormat="1" x14ac:dyDescent="0.25">
      <c r="A21056" s="3"/>
      <c r="B21056" s="20"/>
      <c r="E21056" s="46"/>
      <c r="F21056" s="20"/>
    </row>
    <row r="21057" spans="1:6" s="1" customFormat="1" x14ac:dyDescent="0.25">
      <c r="A21057" s="3"/>
      <c r="B21057" s="20"/>
      <c r="E21057" s="46"/>
      <c r="F21057" s="20"/>
    </row>
    <row r="21058" spans="1:6" s="1" customFormat="1" x14ac:dyDescent="0.25">
      <c r="A21058" s="3"/>
      <c r="B21058" s="20"/>
      <c r="E21058" s="46"/>
      <c r="F21058" s="20"/>
    </row>
    <row r="21059" spans="1:6" s="1" customFormat="1" x14ac:dyDescent="0.25">
      <c r="A21059" s="3"/>
      <c r="B21059" s="20"/>
      <c r="E21059" s="46"/>
      <c r="F21059" s="20"/>
    </row>
    <row r="21060" spans="1:6" s="1" customFormat="1" x14ac:dyDescent="0.25">
      <c r="A21060" s="3"/>
      <c r="B21060" s="20"/>
      <c r="E21060" s="46"/>
      <c r="F21060" s="20"/>
    </row>
    <row r="21061" spans="1:6" s="1" customFormat="1" x14ac:dyDescent="0.25">
      <c r="A21061" s="3"/>
      <c r="B21061" s="20"/>
      <c r="E21061" s="46"/>
      <c r="F21061" s="20"/>
    </row>
    <row r="21062" spans="1:6" s="1" customFormat="1" x14ac:dyDescent="0.25">
      <c r="A21062" s="3"/>
      <c r="B21062" s="20"/>
      <c r="E21062" s="46"/>
      <c r="F21062" s="20"/>
    </row>
    <row r="21063" spans="1:6" s="1" customFormat="1" x14ac:dyDescent="0.25">
      <c r="A21063" s="3"/>
      <c r="B21063" s="20"/>
      <c r="E21063" s="46"/>
      <c r="F21063" s="20"/>
    </row>
    <row r="21064" spans="1:6" s="1" customFormat="1" x14ac:dyDescent="0.25">
      <c r="A21064" s="3"/>
      <c r="B21064" s="20"/>
      <c r="E21064" s="46"/>
      <c r="F21064" s="20"/>
    </row>
    <row r="21065" spans="1:6" s="1" customFormat="1" x14ac:dyDescent="0.25">
      <c r="A21065" s="3"/>
      <c r="B21065" s="20"/>
      <c r="E21065" s="46"/>
      <c r="F21065" s="20"/>
    </row>
    <row r="21066" spans="1:6" s="1" customFormat="1" x14ac:dyDescent="0.25">
      <c r="A21066" s="3"/>
      <c r="B21066" s="20"/>
      <c r="E21066" s="46"/>
      <c r="F21066" s="20"/>
    </row>
    <row r="21067" spans="1:6" s="1" customFormat="1" x14ac:dyDescent="0.25">
      <c r="A21067" s="3"/>
      <c r="B21067" s="20"/>
      <c r="E21067" s="46"/>
      <c r="F21067" s="20"/>
    </row>
    <row r="21068" spans="1:6" s="1" customFormat="1" x14ac:dyDescent="0.25">
      <c r="A21068" s="3"/>
      <c r="B21068" s="20"/>
      <c r="E21068" s="46"/>
      <c r="F21068" s="20"/>
    </row>
    <row r="21069" spans="1:6" s="1" customFormat="1" x14ac:dyDescent="0.25">
      <c r="A21069" s="3"/>
      <c r="B21069" s="20"/>
      <c r="E21069" s="46"/>
      <c r="F21069" s="20"/>
    </row>
    <row r="21070" spans="1:6" s="1" customFormat="1" x14ac:dyDescent="0.25">
      <c r="A21070" s="3"/>
      <c r="B21070" s="20"/>
      <c r="E21070" s="46"/>
      <c r="F21070" s="20"/>
    </row>
    <row r="21071" spans="1:6" s="1" customFormat="1" x14ac:dyDescent="0.25">
      <c r="A21071" s="3"/>
      <c r="B21071" s="20"/>
      <c r="E21071" s="46"/>
      <c r="F21071" s="20"/>
    </row>
    <row r="21072" spans="1:6" s="1" customFormat="1" x14ac:dyDescent="0.25">
      <c r="A21072" s="3"/>
      <c r="B21072" s="20"/>
      <c r="E21072" s="46"/>
      <c r="F21072" s="20"/>
    </row>
    <row r="21073" spans="1:6" s="1" customFormat="1" x14ac:dyDescent="0.25">
      <c r="A21073" s="3"/>
      <c r="B21073" s="20"/>
      <c r="E21073" s="46"/>
      <c r="F21073" s="20"/>
    </row>
    <row r="21074" spans="1:6" s="1" customFormat="1" x14ac:dyDescent="0.25">
      <c r="A21074" s="3"/>
      <c r="B21074" s="20"/>
      <c r="E21074" s="46"/>
      <c r="F21074" s="20"/>
    </row>
    <row r="21075" spans="1:6" s="1" customFormat="1" x14ac:dyDescent="0.25">
      <c r="A21075" s="3"/>
      <c r="B21075" s="20"/>
      <c r="E21075" s="46"/>
      <c r="F21075" s="20"/>
    </row>
    <row r="21076" spans="1:6" s="1" customFormat="1" x14ac:dyDescent="0.25">
      <c r="A21076" s="3"/>
      <c r="B21076" s="20"/>
      <c r="E21076" s="46"/>
      <c r="F21076" s="20"/>
    </row>
    <row r="21077" spans="1:6" s="1" customFormat="1" x14ac:dyDescent="0.25">
      <c r="A21077" s="3"/>
      <c r="B21077" s="20"/>
      <c r="E21077" s="46"/>
      <c r="F21077" s="20"/>
    </row>
    <row r="21078" spans="1:6" s="1" customFormat="1" x14ac:dyDescent="0.25">
      <c r="A21078" s="3"/>
      <c r="B21078" s="20"/>
      <c r="E21078" s="46"/>
      <c r="F21078" s="20"/>
    </row>
    <row r="21079" spans="1:6" s="1" customFormat="1" x14ac:dyDescent="0.25">
      <c r="A21079" s="3"/>
      <c r="B21079" s="20"/>
      <c r="E21079" s="46"/>
      <c r="F21079" s="20"/>
    </row>
    <row r="21080" spans="1:6" s="1" customFormat="1" x14ac:dyDescent="0.25">
      <c r="A21080" s="3"/>
      <c r="B21080" s="20"/>
      <c r="E21080" s="46"/>
      <c r="F21080" s="20"/>
    </row>
    <row r="21081" spans="1:6" s="1" customFormat="1" x14ac:dyDescent="0.25">
      <c r="A21081" s="3"/>
      <c r="B21081" s="20"/>
      <c r="E21081" s="46"/>
      <c r="F21081" s="20"/>
    </row>
    <row r="21082" spans="1:6" s="1" customFormat="1" x14ac:dyDescent="0.25">
      <c r="A21082" s="3"/>
      <c r="B21082" s="20"/>
      <c r="E21082" s="46"/>
      <c r="F21082" s="20"/>
    </row>
    <row r="21083" spans="1:6" s="1" customFormat="1" x14ac:dyDescent="0.25">
      <c r="A21083" s="3"/>
      <c r="B21083" s="20"/>
      <c r="E21083" s="46"/>
      <c r="F21083" s="20"/>
    </row>
    <row r="21084" spans="1:6" s="1" customFormat="1" x14ac:dyDescent="0.25">
      <c r="A21084" s="3"/>
      <c r="B21084" s="20"/>
      <c r="E21084" s="46"/>
      <c r="F21084" s="20"/>
    </row>
    <row r="21085" spans="1:6" s="1" customFormat="1" x14ac:dyDescent="0.25">
      <c r="A21085" s="3"/>
      <c r="B21085" s="20"/>
      <c r="E21085" s="46"/>
      <c r="F21085" s="20"/>
    </row>
    <row r="21086" spans="1:6" s="1" customFormat="1" x14ac:dyDescent="0.25">
      <c r="A21086" s="3"/>
      <c r="B21086" s="20"/>
      <c r="E21086" s="46"/>
      <c r="F21086" s="20"/>
    </row>
    <row r="21087" spans="1:6" s="1" customFormat="1" x14ac:dyDescent="0.25">
      <c r="A21087" s="3"/>
      <c r="B21087" s="20"/>
      <c r="E21087" s="46"/>
      <c r="F21087" s="20"/>
    </row>
    <row r="21088" spans="1:6" s="1" customFormat="1" x14ac:dyDescent="0.25">
      <c r="A21088" s="3"/>
      <c r="B21088" s="20"/>
      <c r="E21088" s="46"/>
      <c r="F21088" s="20"/>
    </row>
    <row r="21089" spans="1:6" s="1" customFormat="1" x14ac:dyDescent="0.25">
      <c r="A21089" s="3"/>
      <c r="B21089" s="20"/>
      <c r="E21089" s="46"/>
      <c r="F21089" s="20"/>
    </row>
    <row r="21090" spans="1:6" s="1" customFormat="1" x14ac:dyDescent="0.25">
      <c r="A21090" s="3"/>
      <c r="B21090" s="20"/>
      <c r="E21090" s="46"/>
      <c r="F21090" s="20"/>
    </row>
    <row r="21091" spans="1:6" s="1" customFormat="1" x14ac:dyDescent="0.25">
      <c r="A21091" s="3"/>
      <c r="B21091" s="20"/>
      <c r="E21091" s="46"/>
      <c r="F21091" s="20"/>
    </row>
    <row r="21092" spans="1:6" s="1" customFormat="1" x14ac:dyDescent="0.25">
      <c r="A21092" s="3"/>
      <c r="B21092" s="20"/>
      <c r="E21092" s="46"/>
      <c r="F21092" s="20"/>
    </row>
    <row r="21093" spans="1:6" s="1" customFormat="1" x14ac:dyDescent="0.25">
      <c r="A21093" s="3"/>
      <c r="B21093" s="20"/>
      <c r="E21093" s="46"/>
      <c r="F21093" s="20"/>
    </row>
    <row r="21094" spans="1:6" s="1" customFormat="1" x14ac:dyDescent="0.25">
      <c r="A21094" s="3"/>
      <c r="B21094" s="20"/>
      <c r="E21094" s="46"/>
      <c r="F21094" s="20"/>
    </row>
    <row r="21095" spans="1:6" s="1" customFormat="1" x14ac:dyDescent="0.25">
      <c r="A21095" s="3"/>
      <c r="B21095" s="20"/>
      <c r="E21095" s="46"/>
      <c r="F21095" s="20"/>
    </row>
    <row r="21096" spans="1:6" s="1" customFormat="1" x14ac:dyDescent="0.25">
      <c r="A21096" s="3"/>
      <c r="B21096" s="20"/>
      <c r="E21096" s="46"/>
      <c r="F21096" s="20"/>
    </row>
    <row r="21097" spans="1:6" s="1" customFormat="1" x14ac:dyDescent="0.25">
      <c r="A21097" s="3"/>
      <c r="B21097" s="20"/>
      <c r="E21097" s="46"/>
      <c r="F21097" s="20"/>
    </row>
    <row r="21098" spans="1:6" s="1" customFormat="1" x14ac:dyDescent="0.25">
      <c r="A21098" s="3"/>
      <c r="B21098" s="20"/>
      <c r="E21098" s="46"/>
      <c r="F21098" s="20"/>
    </row>
    <row r="21099" spans="1:6" s="1" customFormat="1" x14ac:dyDescent="0.25">
      <c r="A21099" s="3"/>
      <c r="B21099" s="20"/>
      <c r="E21099" s="46"/>
      <c r="F21099" s="20"/>
    </row>
    <row r="21100" spans="1:6" s="1" customFormat="1" x14ac:dyDescent="0.25">
      <c r="A21100" s="3"/>
      <c r="B21100" s="20"/>
      <c r="E21100" s="46"/>
      <c r="F21100" s="20"/>
    </row>
    <row r="21101" spans="1:6" s="1" customFormat="1" x14ac:dyDescent="0.25">
      <c r="A21101" s="3"/>
      <c r="B21101" s="20"/>
      <c r="E21101" s="46"/>
      <c r="F21101" s="20"/>
    </row>
    <row r="21102" spans="1:6" s="1" customFormat="1" x14ac:dyDescent="0.25">
      <c r="A21102" s="3"/>
      <c r="B21102" s="20"/>
      <c r="E21102" s="46"/>
      <c r="F21102" s="20"/>
    </row>
    <row r="21103" spans="1:6" s="1" customFormat="1" x14ac:dyDescent="0.25">
      <c r="A21103" s="3"/>
      <c r="B21103" s="20"/>
      <c r="E21103" s="46"/>
      <c r="F21103" s="20"/>
    </row>
    <row r="21104" spans="1:6" s="1" customFormat="1" x14ac:dyDescent="0.25">
      <c r="A21104" s="3"/>
      <c r="B21104" s="20"/>
      <c r="E21104" s="46"/>
      <c r="F21104" s="20"/>
    </row>
    <row r="21105" spans="1:6" s="1" customFormat="1" x14ac:dyDescent="0.25">
      <c r="A21105" s="3"/>
      <c r="B21105" s="20"/>
      <c r="E21105" s="46"/>
      <c r="F21105" s="20"/>
    </row>
    <row r="21106" spans="1:6" s="1" customFormat="1" x14ac:dyDescent="0.25">
      <c r="A21106" s="3"/>
      <c r="B21106" s="20"/>
      <c r="E21106" s="46"/>
      <c r="F21106" s="20"/>
    </row>
    <row r="21107" spans="1:6" s="1" customFormat="1" x14ac:dyDescent="0.25">
      <c r="A21107" s="3"/>
      <c r="B21107" s="20"/>
      <c r="E21107" s="46"/>
      <c r="F21107" s="20"/>
    </row>
    <row r="21108" spans="1:6" s="1" customFormat="1" x14ac:dyDescent="0.25">
      <c r="A21108" s="3"/>
      <c r="B21108" s="20"/>
      <c r="E21108" s="46"/>
      <c r="F21108" s="20"/>
    </row>
    <row r="21109" spans="1:6" s="1" customFormat="1" x14ac:dyDescent="0.25">
      <c r="A21109" s="3"/>
      <c r="B21109" s="20"/>
      <c r="E21109" s="46"/>
      <c r="F21109" s="20"/>
    </row>
    <row r="21110" spans="1:6" s="1" customFormat="1" x14ac:dyDescent="0.25">
      <c r="A21110" s="3"/>
      <c r="B21110" s="20"/>
      <c r="E21110" s="46"/>
      <c r="F21110" s="20"/>
    </row>
    <row r="21111" spans="1:6" s="1" customFormat="1" x14ac:dyDescent="0.25">
      <c r="A21111" s="3"/>
      <c r="B21111" s="20"/>
      <c r="E21111" s="46"/>
      <c r="F21111" s="20"/>
    </row>
    <row r="21112" spans="1:6" s="1" customFormat="1" x14ac:dyDescent="0.25">
      <c r="A21112" s="3"/>
      <c r="B21112" s="20"/>
      <c r="E21112" s="46"/>
      <c r="F21112" s="20"/>
    </row>
    <row r="21113" spans="1:6" s="1" customFormat="1" x14ac:dyDescent="0.25">
      <c r="A21113" s="3"/>
      <c r="B21113" s="20"/>
      <c r="E21113" s="46"/>
      <c r="F21113" s="20"/>
    </row>
    <row r="21114" spans="1:6" s="1" customFormat="1" x14ac:dyDescent="0.25">
      <c r="A21114" s="3"/>
      <c r="B21114" s="20"/>
      <c r="E21114" s="46"/>
      <c r="F21114" s="20"/>
    </row>
    <row r="21115" spans="1:6" s="1" customFormat="1" x14ac:dyDescent="0.25">
      <c r="A21115" s="3"/>
      <c r="B21115" s="20"/>
      <c r="E21115" s="46"/>
      <c r="F21115" s="20"/>
    </row>
    <row r="21116" spans="1:6" s="1" customFormat="1" x14ac:dyDescent="0.25">
      <c r="A21116" s="3"/>
      <c r="B21116" s="20"/>
      <c r="E21116" s="46"/>
      <c r="F21116" s="20"/>
    </row>
    <row r="21117" spans="1:6" s="1" customFormat="1" x14ac:dyDescent="0.25">
      <c r="A21117" s="3"/>
      <c r="B21117" s="20"/>
      <c r="E21117" s="46"/>
      <c r="F21117" s="20"/>
    </row>
    <row r="21118" spans="1:6" s="1" customFormat="1" x14ac:dyDescent="0.25">
      <c r="A21118" s="3"/>
      <c r="B21118" s="20"/>
      <c r="E21118" s="46"/>
      <c r="F21118" s="20"/>
    </row>
    <row r="21119" spans="1:6" s="1" customFormat="1" x14ac:dyDescent="0.25">
      <c r="A21119" s="3"/>
      <c r="B21119" s="20"/>
      <c r="E21119" s="46"/>
      <c r="F21119" s="20"/>
    </row>
    <row r="21120" spans="1:6" s="1" customFormat="1" x14ac:dyDescent="0.25">
      <c r="A21120" s="3"/>
      <c r="B21120" s="20"/>
      <c r="E21120" s="46"/>
      <c r="F21120" s="20"/>
    </row>
    <row r="21121" spans="1:6" s="1" customFormat="1" x14ac:dyDescent="0.25">
      <c r="A21121" s="3"/>
      <c r="B21121" s="20"/>
      <c r="E21121" s="46"/>
      <c r="F21121" s="20"/>
    </row>
    <row r="21122" spans="1:6" s="1" customFormat="1" x14ac:dyDescent="0.25">
      <c r="A21122" s="3"/>
      <c r="B21122" s="20"/>
      <c r="E21122" s="46"/>
      <c r="F21122" s="20"/>
    </row>
    <row r="21123" spans="1:6" s="1" customFormat="1" x14ac:dyDescent="0.25">
      <c r="A21123" s="3"/>
      <c r="B21123" s="20"/>
      <c r="E21123" s="46"/>
      <c r="F21123" s="20"/>
    </row>
    <row r="21124" spans="1:6" s="1" customFormat="1" x14ac:dyDescent="0.25">
      <c r="A21124" s="3"/>
      <c r="B21124" s="20"/>
      <c r="E21124" s="46"/>
      <c r="F21124" s="20"/>
    </row>
    <row r="21125" spans="1:6" s="1" customFormat="1" x14ac:dyDescent="0.25">
      <c r="A21125" s="3"/>
      <c r="B21125" s="20"/>
      <c r="E21125" s="46"/>
      <c r="F21125" s="20"/>
    </row>
    <row r="21126" spans="1:6" s="1" customFormat="1" x14ac:dyDescent="0.25">
      <c r="A21126" s="3"/>
      <c r="B21126" s="20"/>
      <c r="E21126" s="46"/>
      <c r="F21126" s="20"/>
    </row>
    <row r="21127" spans="1:6" s="1" customFormat="1" x14ac:dyDescent="0.25">
      <c r="A21127" s="3"/>
      <c r="B21127" s="20"/>
      <c r="E21127" s="46"/>
      <c r="F21127" s="20"/>
    </row>
    <row r="21128" spans="1:6" s="1" customFormat="1" x14ac:dyDescent="0.25">
      <c r="A21128" s="3"/>
      <c r="B21128" s="20"/>
      <c r="E21128" s="46"/>
      <c r="F21128" s="20"/>
    </row>
    <row r="21129" spans="1:6" s="1" customFormat="1" x14ac:dyDescent="0.25">
      <c r="A21129" s="3"/>
      <c r="B21129" s="20"/>
      <c r="E21129" s="46"/>
      <c r="F21129" s="20"/>
    </row>
    <row r="21130" spans="1:6" s="1" customFormat="1" x14ac:dyDescent="0.25">
      <c r="A21130" s="3"/>
      <c r="B21130" s="20"/>
      <c r="E21130" s="46"/>
      <c r="F21130" s="20"/>
    </row>
    <row r="21131" spans="1:6" s="1" customFormat="1" x14ac:dyDescent="0.25">
      <c r="A21131" s="3"/>
      <c r="B21131" s="20"/>
      <c r="E21131" s="46"/>
      <c r="F21131" s="20"/>
    </row>
    <row r="21132" spans="1:6" s="1" customFormat="1" x14ac:dyDescent="0.25">
      <c r="A21132" s="3"/>
      <c r="B21132" s="20"/>
      <c r="E21132" s="46"/>
      <c r="F21132" s="20"/>
    </row>
    <row r="21133" spans="1:6" s="1" customFormat="1" x14ac:dyDescent="0.25">
      <c r="A21133" s="3"/>
      <c r="B21133" s="20"/>
      <c r="E21133" s="46"/>
      <c r="F21133" s="20"/>
    </row>
    <row r="21134" spans="1:6" s="1" customFormat="1" x14ac:dyDescent="0.25">
      <c r="A21134" s="3"/>
      <c r="B21134" s="20"/>
      <c r="E21134" s="46"/>
      <c r="F21134" s="20"/>
    </row>
    <row r="21135" spans="1:6" s="1" customFormat="1" x14ac:dyDescent="0.25">
      <c r="A21135" s="3"/>
      <c r="B21135" s="20"/>
      <c r="E21135" s="46"/>
      <c r="F21135" s="20"/>
    </row>
    <row r="21136" spans="1:6" s="1" customFormat="1" x14ac:dyDescent="0.25">
      <c r="A21136" s="3"/>
      <c r="B21136" s="20"/>
      <c r="E21136" s="46"/>
      <c r="F21136" s="20"/>
    </row>
    <row r="21137" spans="1:6" s="1" customFormat="1" x14ac:dyDescent="0.25">
      <c r="A21137" s="3"/>
      <c r="B21137" s="20"/>
      <c r="E21137" s="46"/>
      <c r="F21137" s="20"/>
    </row>
    <row r="21138" spans="1:6" s="1" customFormat="1" x14ac:dyDescent="0.25">
      <c r="A21138" s="3"/>
      <c r="B21138" s="20"/>
      <c r="E21138" s="46"/>
      <c r="F21138" s="20"/>
    </row>
    <row r="21139" spans="1:6" s="1" customFormat="1" x14ac:dyDescent="0.25">
      <c r="A21139" s="3"/>
      <c r="B21139" s="20"/>
      <c r="E21139" s="46"/>
      <c r="F21139" s="20"/>
    </row>
    <row r="21140" spans="1:6" s="1" customFormat="1" x14ac:dyDescent="0.25">
      <c r="A21140" s="3"/>
      <c r="B21140" s="20"/>
      <c r="E21140" s="46"/>
      <c r="F21140" s="20"/>
    </row>
    <row r="21141" spans="1:6" s="1" customFormat="1" x14ac:dyDescent="0.25">
      <c r="A21141" s="3"/>
      <c r="B21141" s="20"/>
      <c r="E21141" s="46"/>
      <c r="F21141" s="20"/>
    </row>
    <row r="21142" spans="1:6" s="1" customFormat="1" x14ac:dyDescent="0.25">
      <c r="A21142" s="3"/>
      <c r="B21142" s="20"/>
      <c r="E21142" s="46"/>
      <c r="F21142" s="20"/>
    </row>
    <row r="21143" spans="1:6" s="1" customFormat="1" x14ac:dyDescent="0.25">
      <c r="A21143" s="3"/>
      <c r="B21143" s="20"/>
      <c r="E21143" s="46"/>
      <c r="F21143" s="20"/>
    </row>
    <row r="21144" spans="1:6" s="1" customFormat="1" x14ac:dyDescent="0.25">
      <c r="A21144" s="3"/>
      <c r="B21144" s="20"/>
      <c r="E21144" s="46"/>
      <c r="F21144" s="20"/>
    </row>
    <row r="21145" spans="1:6" s="1" customFormat="1" x14ac:dyDescent="0.25">
      <c r="A21145" s="3"/>
      <c r="B21145" s="20"/>
      <c r="E21145" s="46"/>
      <c r="F21145" s="20"/>
    </row>
    <row r="21146" spans="1:6" s="1" customFormat="1" x14ac:dyDescent="0.25">
      <c r="A21146" s="3"/>
      <c r="B21146" s="20"/>
      <c r="E21146" s="46"/>
      <c r="F21146" s="20"/>
    </row>
    <row r="21147" spans="1:6" s="1" customFormat="1" x14ac:dyDescent="0.25">
      <c r="A21147" s="3"/>
      <c r="B21147" s="20"/>
      <c r="E21147" s="46"/>
      <c r="F21147" s="20"/>
    </row>
    <row r="21148" spans="1:6" s="1" customFormat="1" x14ac:dyDescent="0.25">
      <c r="A21148" s="3"/>
      <c r="B21148" s="20"/>
      <c r="E21148" s="46"/>
      <c r="F21148" s="20"/>
    </row>
    <row r="21149" spans="1:6" s="1" customFormat="1" x14ac:dyDescent="0.25">
      <c r="A21149" s="3"/>
      <c r="B21149" s="20"/>
      <c r="E21149" s="46"/>
      <c r="F21149" s="20"/>
    </row>
    <row r="21150" spans="1:6" s="1" customFormat="1" x14ac:dyDescent="0.25">
      <c r="A21150" s="3"/>
      <c r="B21150" s="20"/>
      <c r="E21150" s="46"/>
      <c r="F21150" s="20"/>
    </row>
    <row r="21151" spans="1:6" s="1" customFormat="1" x14ac:dyDescent="0.25">
      <c r="A21151" s="3"/>
      <c r="B21151" s="20"/>
      <c r="E21151" s="46"/>
      <c r="F21151" s="20"/>
    </row>
    <row r="21152" spans="1:6" s="1" customFormat="1" x14ac:dyDescent="0.25">
      <c r="A21152" s="3"/>
      <c r="B21152" s="20"/>
      <c r="E21152" s="46"/>
      <c r="F21152" s="20"/>
    </row>
    <row r="21153" spans="1:6" s="1" customFormat="1" x14ac:dyDescent="0.25">
      <c r="A21153" s="3"/>
      <c r="B21153" s="20"/>
      <c r="E21153" s="46"/>
      <c r="F21153" s="20"/>
    </row>
    <row r="21154" spans="1:6" s="1" customFormat="1" x14ac:dyDescent="0.25">
      <c r="A21154" s="3"/>
      <c r="B21154" s="20"/>
      <c r="E21154" s="46"/>
      <c r="F21154" s="20"/>
    </row>
    <row r="21155" spans="1:6" s="1" customFormat="1" x14ac:dyDescent="0.25">
      <c r="A21155" s="3"/>
      <c r="B21155" s="20"/>
      <c r="E21155" s="46"/>
      <c r="F21155" s="20"/>
    </row>
    <row r="21156" spans="1:6" s="1" customFormat="1" x14ac:dyDescent="0.25">
      <c r="A21156" s="3"/>
      <c r="B21156" s="20"/>
      <c r="E21156" s="46"/>
      <c r="F21156" s="20"/>
    </row>
    <row r="21157" spans="1:6" s="1" customFormat="1" x14ac:dyDescent="0.25">
      <c r="A21157" s="3"/>
      <c r="B21157" s="20"/>
      <c r="E21157" s="46"/>
      <c r="F21157" s="20"/>
    </row>
    <row r="21158" spans="1:6" s="1" customFormat="1" x14ac:dyDescent="0.25">
      <c r="A21158" s="3"/>
      <c r="B21158" s="20"/>
      <c r="E21158" s="46"/>
      <c r="F21158" s="20"/>
    </row>
    <row r="21159" spans="1:6" s="1" customFormat="1" x14ac:dyDescent="0.25">
      <c r="A21159" s="3"/>
      <c r="B21159" s="20"/>
      <c r="E21159" s="46"/>
      <c r="F21159" s="20"/>
    </row>
    <row r="21160" spans="1:6" s="1" customFormat="1" x14ac:dyDescent="0.25">
      <c r="A21160" s="3"/>
      <c r="B21160" s="20"/>
      <c r="E21160" s="46"/>
      <c r="F21160" s="20"/>
    </row>
    <row r="21161" spans="1:6" s="1" customFormat="1" x14ac:dyDescent="0.25">
      <c r="A21161" s="3"/>
      <c r="B21161" s="20"/>
      <c r="E21161" s="46"/>
      <c r="F21161" s="20"/>
    </row>
    <row r="21162" spans="1:6" s="1" customFormat="1" x14ac:dyDescent="0.25">
      <c r="A21162" s="3"/>
      <c r="B21162" s="20"/>
      <c r="E21162" s="46"/>
      <c r="F21162" s="20"/>
    </row>
    <row r="21163" spans="1:6" s="1" customFormat="1" x14ac:dyDescent="0.25">
      <c r="A21163" s="3"/>
      <c r="B21163" s="20"/>
      <c r="E21163" s="46"/>
      <c r="F21163" s="20"/>
    </row>
    <row r="21164" spans="1:6" s="1" customFormat="1" x14ac:dyDescent="0.25">
      <c r="A21164" s="3"/>
      <c r="B21164" s="20"/>
      <c r="E21164" s="46"/>
      <c r="F21164" s="20"/>
    </row>
    <row r="21165" spans="1:6" s="1" customFormat="1" x14ac:dyDescent="0.25">
      <c r="A21165" s="3"/>
      <c r="B21165" s="20"/>
      <c r="E21165" s="46"/>
      <c r="F21165" s="20"/>
    </row>
    <row r="21166" spans="1:6" s="1" customFormat="1" x14ac:dyDescent="0.25">
      <c r="A21166" s="3"/>
      <c r="B21166" s="20"/>
      <c r="E21166" s="46"/>
      <c r="F21166" s="20"/>
    </row>
    <row r="21167" spans="1:6" s="1" customFormat="1" x14ac:dyDescent="0.25">
      <c r="A21167" s="3"/>
      <c r="B21167" s="20"/>
      <c r="E21167" s="46"/>
      <c r="F21167" s="20"/>
    </row>
    <row r="21168" spans="1:6" s="1" customFormat="1" x14ac:dyDescent="0.25">
      <c r="A21168" s="3"/>
      <c r="B21168" s="20"/>
      <c r="E21168" s="46"/>
      <c r="F21168" s="20"/>
    </row>
    <row r="21169" spans="1:6" s="1" customFormat="1" x14ac:dyDescent="0.25">
      <c r="A21169" s="3"/>
      <c r="B21169" s="20"/>
      <c r="E21169" s="46"/>
      <c r="F21169" s="20"/>
    </row>
    <row r="21170" spans="1:6" s="1" customFormat="1" x14ac:dyDescent="0.25">
      <c r="A21170" s="3"/>
      <c r="B21170" s="20"/>
      <c r="E21170" s="46"/>
      <c r="F21170" s="20"/>
    </row>
    <row r="21171" spans="1:6" s="1" customFormat="1" x14ac:dyDescent="0.25">
      <c r="A21171" s="3"/>
      <c r="B21171" s="20"/>
      <c r="E21171" s="46"/>
      <c r="F21171" s="20"/>
    </row>
    <row r="21172" spans="1:6" s="1" customFormat="1" x14ac:dyDescent="0.25">
      <c r="A21172" s="3"/>
      <c r="B21172" s="20"/>
      <c r="E21172" s="46"/>
      <c r="F21172" s="20"/>
    </row>
    <row r="21173" spans="1:6" s="1" customFormat="1" x14ac:dyDescent="0.25">
      <c r="A21173" s="3"/>
      <c r="B21173" s="20"/>
      <c r="E21173" s="46"/>
      <c r="F21173" s="20"/>
    </row>
    <row r="21174" spans="1:6" s="1" customFormat="1" x14ac:dyDescent="0.25">
      <c r="A21174" s="3"/>
      <c r="B21174" s="20"/>
      <c r="E21174" s="46"/>
      <c r="F21174" s="20"/>
    </row>
    <row r="21175" spans="1:6" s="1" customFormat="1" x14ac:dyDescent="0.25">
      <c r="A21175" s="3"/>
      <c r="B21175" s="20"/>
      <c r="E21175" s="46"/>
      <c r="F21175" s="20"/>
    </row>
    <row r="21176" spans="1:6" s="1" customFormat="1" x14ac:dyDescent="0.25">
      <c r="A21176" s="3"/>
      <c r="B21176" s="20"/>
      <c r="E21176" s="46"/>
      <c r="F21176" s="20"/>
    </row>
    <row r="21177" spans="1:6" s="1" customFormat="1" x14ac:dyDescent="0.25">
      <c r="A21177" s="3"/>
      <c r="B21177" s="20"/>
      <c r="E21177" s="46"/>
      <c r="F21177" s="20"/>
    </row>
    <row r="21178" spans="1:6" s="1" customFormat="1" x14ac:dyDescent="0.25">
      <c r="A21178" s="3"/>
      <c r="B21178" s="20"/>
      <c r="E21178" s="46"/>
      <c r="F21178" s="20"/>
    </row>
    <row r="21179" spans="1:6" s="1" customFormat="1" x14ac:dyDescent="0.25">
      <c r="A21179" s="3"/>
      <c r="B21179" s="20"/>
      <c r="E21179" s="46"/>
      <c r="F21179" s="20"/>
    </row>
    <row r="21180" spans="1:6" s="1" customFormat="1" x14ac:dyDescent="0.25">
      <c r="A21180" s="3"/>
      <c r="B21180" s="20"/>
      <c r="E21180" s="46"/>
      <c r="F21180" s="20"/>
    </row>
    <row r="21181" spans="1:6" s="1" customFormat="1" x14ac:dyDescent="0.25">
      <c r="A21181" s="3"/>
      <c r="B21181" s="20"/>
      <c r="E21181" s="46"/>
      <c r="F21181" s="20"/>
    </row>
    <row r="21182" spans="1:6" s="1" customFormat="1" x14ac:dyDescent="0.25">
      <c r="A21182" s="3"/>
      <c r="B21182" s="20"/>
      <c r="E21182" s="46"/>
      <c r="F21182" s="20"/>
    </row>
    <row r="21183" spans="1:6" s="1" customFormat="1" x14ac:dyDescent="0.25">
      <c r="A21183" s="3"/>
      <c r="B21183" s="20"/>
      <c r="E21183" s="46"/>
      <c r="F21183" s="20"/>
    </row>
    <row r="21184" spans="1:6" s="1" customFormat="1" x14ac:dyDescent="0.25">
      <c r="A21184" s="3"/>
      <c r="B21184" s="20"/>
      <c r="E21184" s="46"/>
      <c r="F21184" s="20"/>
    </row>
    <row r="21185" spans="1:6" s="1" customFormat="1" x14ac:dyDescent="0.25">
      <c r="A21185" s="3"/>
      <c r="B21185" s="20"/>
      <c r="E21185" s="46"/>
      <c r="F21185" s="20"/>
    </row>
    <row r="21186" spans="1:6" s="1" customFormat="1" x14ac:dyDescent="0.25">
      <c r="A21186" s="3"/>
      <c r="B21186" s="20"/>
      <c r="E21186" s="46"/>
      <c r="F21186" s="20"/>
    </row>
    <row r="21187" spans="1:6" s="1" customFormat="1" x14ac:dyDescent="0.25">
      <c r="A21187" s="3"/>
      <c r="B21187" s="20"/>
      <c r="E21187" s="46"/>
      <c r="F21187" s="20"/>
    </row>
    <row r="21188" spans="1:6" s="1" customFormat="1" x14ac:dyDescent="0.25">
      <c r="A21188" s="3"/>
      <c r="B21188" s="20"/>
      <c r="E21188" s="46"/>
      <c r="F21188" s="20"/>
    </row>
    <row r="21189" spans="1:6" s="1" customFormat="1" x14ac:dyDescent="0.25">
      <c r="A21189" s="3"/>
      <c r="B21189" s="20"/>
      <c r="E21189" s="46"/>
      <c r="F21189" s="20"/>
    </row>
    <row r="21190" spans="1:6" s="1" customFormat="1" x14ac:dyDescent="0.25">
      <c r="A21190" s="3"/>
      <c r="B21190" s="20"/>
      <c r="E21190" s="46"/>
      <c r="F21190" s="20"/>
    </row>
    <row r="21191" spans="1:6" s="1" customFormat="1" x14ac:dyDescent="0.25">
      <c r="A21191" s="3"/>
      <c r="B21191" s="20"/>
      <c r="E21191" s="46"/>
      <c r="F21191" s="20"/>
    </row>
    <row r="21192" spans="1:6" s="1" customFormat="1" x14ac:dyDescent="0.25">
      <c r="A21192" s="3"/>
      <c r="B21192" s="20"/>
      <c r="E21192" s="46"/>
      <c r="F21192" s="20"/>
    </row>
    <row r="21193" spans="1:6" s="1" customFormat="1" x14ac:dyDescent="0.25">
      <c r="A21193" s="3"/>
      <c r="B21193" s="20"/>
      <c r="E21193" s="46"/>
      <c r="F21193" s="20"/>
    </row>
    <row r="21194" spans="1:6" s="1" customFormat="1" x14ac:dyDescent="0.25">
      <c r="A21194" s="3"/>
      <c r="B21194" s="20"/>
      <c r="E21194" s="46"/>
      <c r="F21194" s="20"/>
    </row>
    <row r="21195" spans="1:6" s="1" customFormat="1" x14ac:dyDescent="0.25">
      <c r="A21195" s="3"/>
      <c r="B21195" s="20"/>
      <c r="E21195" s="46"/>
      <c r="F21195" s="20"/>
    </row>
    <row r="21196" spans="1:6" s="1" customFormat="1" x14ac:dyDescent="0.25">
      <c r="A21196" s="3"/>
      <c r="B21196" s="20"/>
      <c r="E21196" s="46"/>
      <c r="F21196" s="20"/>
    </row>
    <row r="21197" spans="1:6" s="1" customFormat="1" x14ac:dyDescent="0.25">
      <c r="A21197" s="3"/>
      <c r="B21197" s="20"/>
      <c r="E21197" s="46"/>
      <c r="F21197" s="20"/>
    </row>
    <row r="21198" spans="1:6" s="1" customFormat="1" x14ac:dyDescent="0.25">
      <c r="A21198" s="3"/>
      <c r="B21198" s="20"/>
      <c r="E21198" s="46"/>
      <c r="F21198" s="20"/>
    </row>
    <row r="21199" spans="1:6" s="1" customFormat="1" x14ac:dyDescent="0.25">
      <c r="A21199" s="3"/>
      <c r="B21199" s="20"/>
      <c r="E21199" s="46"/>
      <c r="F21199" s="20"/>
    </row>
    <row r="21200" spans="1:6" s="1" customFormat="1" x14ac:dyDescent="0.25">
      <c r="A21200" s="3"/>
      <c r="B21200" s="20"/>
      <c r="E21200" s="46"/>
      <c r="F21200" s="20"/>
    </row>
    <row r="21201" spans="1:6" s="1" customFormat="1" x14ac:dyDescent="0.25">
      <c r="A21201" s="3"/>
      <c r="B21201" s="20"/>
      <c r="E21201" s="46"/>
      <c r="F21201" s="20"/>
    </row>
    <row r="21202" spans="1:6" s="1" customFormat="1" x14ac:dyDescent="0.25">
      <c r="A21202" s="3"/>
      <c r="B21202" s="20"/>
      <c r="E21202" s="46"/>
      <c r="F21202" s="20"/>
    </row>
    <row r="21203" spans="1:6" s="1" customFormat="1" x14ac:dyDescent="0.25">
      <c r="A21203" s="3"/>
      <c r="B21203" s="20"/>
      <c r="E21203" s="46"/>
      <c r="F21203" s="20"/>
    </row>
    <row r="21204" spans="1:6" s="1" customFormat="1" x14ac:dyDescent="0.25">
      <c r="A21204" s="3"/>
      <c r="B21204" s="20"/>
      <c r="E21204" s="46"/>
      <c r="F21204" s="20"/>
    </row>
    <row r="21205" spans="1:6" s="1" customFormat="1" x14ac:dyDescent="0.25">
      <c r="A21205" s="3"/>
      <c r="B21205" s="20"/>
      <c r="E21205" s="46"/>
      <c r="F21205" s="20"/>
    </row>
    <row r="21206" spans="1:6" s="1" customFormat="1" x14ac:dyDescent="0.25">
      <c r="A21206" s="3"/>
      <c r="B21206" s="20"/>
      <c r="E21206" s="46"/>
      <c r="F21206" s="20"/>
    </row>
    <row r="21207" spans="1:6" s="1" customFormat="1" x14ac:dyDescent="0.25">
      <c r="A21207" s="3"/>
      <c r="B21207" s="20"/>
      <c r="E21207" s="46"/>
      <c r="F21207" s="20"/>
    </row>
    <row r="21208" spans="1:6" s="1" customFormat="1" x14ac:dyDescent="0.25">
      <c r="A21208" s="3"/>
      <c r="B21208" s="20"/>
      <c r="E21208" s="46"/>
      <c r="F21208" s="20"/>
    </row>
    <row r="21209" spans="1:6" s="1" customFormat="1" x14ac:dyDescent="0.25">
      <c r="A21209" s="3"/>
      <c r="B21209" s="20"/>
      <c r="E21209" s="46"/>
      <c r="F21209" s="20"/>
    </row>
    <row r="21210" spans="1:6" s="1" customFormat="1" x14ac:dyDescent="0.25">
      <c r="A21210" s="3"/>
      <c r="B21210" s="20"/>
      <c r="E21210" s="46"/>
      <c r="F21210" s="20"/>
    </row>
    <row r="21211" spans="1:6" s="1" customFormat="1" x14ac:dyDescent="0.25">
      <c r="A21211" s="3"/>
      <c r="B21211" s="20"/>
      <c r="E21211" s="46"/>
      <c r="F21211" s="20"/>
    </row>
    <row r="21212" spans="1:6" s="1" customFormat="1" x14ac:dyDescent="0.25">
      <c r="A21212" s="3"/>
      <c r="B21212" s="20"/>
      <c r="E21212" s="46"/>
      <c r="F21212" s="20"/>
    </row>
    <row r="21213" spans="1:6" s="1" customFormat="1" x14ac:dyDescent="0.25">
      <c r="A21213" s="3"/>
      <c r="B21213" s="20"/>
      <c r="E21213" s="46"/>
      <c r="F21213" s="20"/>
    </row>
    <row r="21214" spans="1:6" s="1" customFormat="1" x14ac:dyDescent="0.25">
      <c r="A21214" s="3"/>
      <c r="B21214" s="20"/>
      <c r="E21214" s="46"/>
      <c r="F21214" s="20"/>
    </row>
    <row r="21215" spans="1:6" s="1" customFormat="1" x14ac:dyDescent="0.25">
      <c r="A21215" s="3"/>
      <c r="B21215" s="20"/>
      <c r="E21215" s="46"/>
      <c r="F21215" s="20"/>
    </row>
    <row r="21216" spans="1:6" s="1" customFormat="1" x14ac:dyDescent="0.25">
      <c r="A21216" s="3"/>
      <c r="B21216" s="20"/>
      <c r="E21216" s="46"/>
      <c r="F21216" s="20"/>
    </row>
    <row r="21217" spans="1:6" s="1" customFormat="1" x14ac:dyDescent="0.25">
      <c r="A21217" s="3"/>
      <c r="B21217" s="20"/>
      <c r="E21217" s="46"/>
      <c r="F21217" s="20"/>
    </row>
    <row r="21218" spans="1:6" s="1" customFormat="1" x14ac:dyDescent="0.25">
      <c r="A21218" s="3"/>
      <c r="B21218" s="20"/>
      <c r="E21218" s="46"/>
      <c r="F21218" s="20"/>
    </row>
    <row r="21219" spans="1:6" s="1" customFormat="1" x14ac:dyDescent="0.25">
      <c r="A21219" s="3"/>
      <c r="B21219" s="20"/>
      <c r="E21219" s="46"/>
      <c r="F21219" s="20"/>
    </row>
    <row r="21220" spans="1:6" s="1" customFormat="1" x14ac:dyDescent="0.25">
      <c r="A21220" s="3"/>
      <c r="B21220" s="20"/>
      <c r="E21220" s="46"/>
      <c r="F21220" s="20"/>
    </row>
    <row r="21221" spans="1:6" s="1" customFormat="1" x14ac:dyDescent="0.25">
      <c r="A21221" s="3"/>
      <c r="B21221" s="20"/>
      <c r="E21221" s="46"/>
      <c r="F21221" s="20"/>
    </row>
    <row r="21222" spans="1:6" s="1" customFormat="1" x14ac:dyDescent="0.25">
      <c r="A21222" s="3"/>
      <c r="B21222" s="20"/>
      <c r="E21222" s="46"/>
      <c r="F21222" s="20"/>
    </row>
    <row r="21223" spans="1:6" s="1" customFormat="1" x14ac:dyDescent="0.25">
      <c r="A21223" s="3"/>
      <c r="B21223" s="20"/>
      <c r="E21223" s="46"/>
      <c r="F21223" s="20"/>
    </row>
    <row r="21224" spans="1:6" s="1" customFormat="1" x14ac:dyDescent="0.25">
      <c r="A21224" s="3"/>
      <c r="B21224" s="20"/>
      <c r="E21224" s="46"/>
      <c r="F21224" s="20"/>
    </row>
    <row r="21225" spans="1:6" s="1" customFormat="1" x14ac:dyDescent="0.25">
      <c r="A21225" s="3"/>
      <c r="B21225" s="20"/>
      <c r="E21225" s="46"/>
      <c r="F21225" s="20"/>
    </row>
    <row r="21226" spans="1:6" s="1" customFormat="1" x14ac:dyDescent="0.25">
      <c r="A21226" s="3"/>
      <c r="B21226" s="20"/>
      <c r="E21226" s="46"/>
      <c r="F21226" s="20"/>
    </row>
    <row r="21227" spans="1:6" s="1" customFormat="1" x14ac:dyDescent="0.25">
      <c r="A21227" s="3"/>
      <c r="B21227" s="20"/>
      <c r="E21227" s="46"/>
      <c r="F21227" s="20"/>
    </row>
    <row r="21228" spans="1:6" s="1" customFormat="1" x14ac:dyDescent="0.25">
      <c r="A21228" s="3"/>
      <c r="B21228" s="20"/>
      <c r="E21228" s="46"/>
      <c r="F21228" s="20"/>
    </row>
    <row r="21229" spans="1:6" s="1" customFormat="1" x14ac:dyDescent="0.25">
      <c r="A21229" s="3"/>
      <c r="B21229" s="20"/>
      <c r="E21229" s="46"/>
      <c r="F21229" s="20"/>
    </row>
    <row r="21230" spans="1:6" s="1" customFormat="1" x14ac:dyDescent="0.25">
      <c r="A21230" s="3"/>
      <c r="B21230" s="20"/>
      <c r="E21230" s="46"/>
      <c r="F21230" s="20"/>
    </row>
    <row r="21231" spans="1:6" s="1" customFormat="1" x14ac:dyDescent="0.25">
      <c r="A21231" s="3"/>
      <c r="B21231" s="20"/>
      <c r="E21231" s="46"/>
      <c r="F21231" s="20"/>
    </row>
    <row r="21232" spans="1:6" s="1" customFormat="1" x14ac:dyDescent="0.25">
      <c r="A21232" s="3"/>
      <c r="B21232" s="20"/>
      <c r="E21232" s="46"/>
      <c r="F21232" s="20"/>
    </row>
    <row r="21233" spans="1:6" s="1" customFormat="1" x14ac:dyDescent="0.25">
      <c r="A21233" s="3"/>
      <c r="B21233" s="20"/>
      <c r="E21233" s="46"/>
      <c r="F21233" s="20"/>
    </row>
    <row r="21234" spans="1:6" s="1" customFormat="1" x14ac:dyDescent="0.25">
      <c r="A21234" s="3"/>
      <c r="B21234" s="20"/>
      <c r="E21234" s="46"/>
      <c r="F21234" s="20"/>
    </row>
    <row r="21235" spans="1:6" s="1" customFormat="1" x14ac:dyDescent="0.25">
      <c r="A21235" s="3"/>
      <c r="B21235" s="20"/>
      <c r="E21235" s="46"/>
      <c r="F21235" s="20"/>
    </row>
    <row r="21236" spans="1:6" s="1" customFormat="1" x14ac:dyDescent="0.25">
      <c r="A21236" s="3"/>
      <c r="B21236" s="20"/>
      <c r="E21236" s="46"/>
      <c r="F21236" s="20"/>
    </row>
    <row r="21237" spans="1:6" s="1" customFormat="1" x14ac:dyDescent="0.25">
      <c r="A21237" s="3"/>
      <c r="B21237" s="20"/>
      <c r="E21237" s="46"/>
      <c r="F21237" s="20"/>
    </row>
    <row r="21238" spans="1:6" s="1" customFormat="1" x14ac:dyDescent="0.25">
      <c r="A21238" s="3"/>
      <c r="B21238" s="20"/>
      <c r="E21238" s="46"/>
      <c r="F21238" s="20"/>
    </row>
    <row r="21239" spans="1:6" s="1" customFormat="1" x14ac:dyDescent="0.25">
      <c r="A21239" s="3"/>
      <c r="B21239" s="20"/>
      <c r="E21239" s="46"/>
      <c r="F21239" s="20"/>
    </row>
    <row r="21240" spans="1:6" s="1" customFormat="1" x14ac:dyDescent="0.25">
      <c r="A21240" s="3"/>
      <c r="B21240" s="20"/>
      <c r="E21240" s="46"/>
      <c r="F21240" s="20"/>
    </row>
    <row r="21241" spans="1:6" s="1" customFormat="1" x14ac:dyDescent="0.25">
      <c r="A21241" s="3"/>
      <c r="B21241" s="20"/>
      <c r="E21241" s="46"/>
      <c r="F21241" s="20"/>
    </row>
    <row r="21242" spans="1:6" s="1" customFormat="1" x14ac:dyDescent="0.25">
      <c r="A21242" s="3"/>
      <c r="B21242" s="20"/>
      <c r="E21242" s="46"/>
      <c r="F21242" s="20"/>
    </row>
    <row r="21243" spans="1:6" s="1" customFormat="1" x14ac:dyDescent="0.25">
      <c r="A21243" s="3"/>
      <c r="B21243" s="20"/>
      <c r="E21243" s="46"/>
      <c r="F21243" s="20"/>
    </row>
    <row r="21244" spans="1:6" s="1" customFormat="1" x14ac:dyDescent="0.25">
      <c r="A21244" s="3"/>
      <c r="B21244" s="20"/>
      <c r="E21244" s="46"/>
      <c r="F21244" s="20"/>
    </row>
    <row r="21245" spans="1:6" s="1" customFormat="1" x14ac:dyDescent="0.25">
      <c r="A21245" s="3"/>
      <c r="B21245" s="20"/>
      <c r="E21245" s="46"/>
      <c r="F21245" s="20"/>
    </row>
    <row r="21246" spans="1:6" s="1" customFormat="1" x14ac:dyDescent="0.25">
      <c r="A21246" s="3"/>
      <c r="B21246" s="20"/>
      <c r="E21246" s="46"/>
      <c r="F21246" s="20"/>
    </row>
    <row r="21247" spans="1:6" s="1" customFormat="1" x14ac:dyDescent="0.25">
      <c r="A21247" s="3"/>
      <c r="B21247" s="20"/>
      <c r="E21247" s="46"/>
      <c r="F21247" s="20"/>
    </row>
    <row r="21248" spans="1:6" s="1" customFormat="1" x14ac:dyDescent="0.25">
      <c r="A21248" s="3"/>
      <c r="B21248" s="20"/>
      <c r="E21248" s="46"/>
      <c r="F21248" s="20"/>
    </row>
    <row r="21249" spans="1:6" s="1" customFormat="1" x14ac:dyDescent="0.25">
      <c r="A21249" s="3"/>
      <c r="B21249" s="20"/>
      <c r="E21249" s="46"/>
      <c r="F21249" s="20"/>
    </row>
    <row r="21250" spans="1:6" s="1" customFormat="1" x14ac:dyDescent="0.25">
      <c r="A21250" s="3"/>
      <c r="B21250" s="20"/>
      <c r="E21250" s="46"/>
      <c r="F21250" s="20"/>
    </row>
    <row r="21251" spans="1:6" s="1" customFormat="1" x14ac:dyDescent="0.25">
      <c r="A21251" s="3"/>
      <c r="B21251" s="20"/>
      <c r="E21251" s="46"/>
      <c r="F21251" s="20"/>
    </row>
    <row r="21252" spans="1:6" s="1" customFormat="1" x14ac:dyDescent="0.25">
      <c r="A21252" s="3"/>
      <c r="B21252" s="20"/>
      <c r="E21252" s="46"/>
      <c r="F21252" s="20"/>
    </row>
    <row r="21253" spans="1:6" s="1" customFormat="1" x14ac:dyDescent="0.25">
      <c r="A21253" s="3"/>
      <c r="B21253" s="20"/>
      <c r="E21253" s="46"/>
      <c r="F21253" s="20"/>
    </row>
    <row r="21254" spans="1:6" s="1" customFormat="1" x14ac:dyDescent="0.25">
      <c r="A21254" s="3"/>
      <c r="B21254" s="20"/>
      <c r="E21254" s="46"/>
      <c r="F21254" s="20"/>
    </row>
    <row r="21255" spans="1:6" s="1" customFormat="1" x14ac:dyDescent="0.25">
      <c r="A21255" s="3"/>
      <c r="B21255" s="20"/>
      <c r="E21255" s="46"/>
      <c r="F21255" s="20"/>
    </row>
    <row r="21256" spans="1:6" s="1" customFormat="1" x14ac:dyDescent="0.25">
      <c r="A21256" s="3"/>
      <c r="B21256" s="20"/>
      <c r="E21256" s="46"/>
      <c r="F21256" s="20"/>
    </row>
    <row r="21257" spans="1:6" s="1" customFormat="1" x14ac:dyDescent="0.25">
      <c r="A21257" s="3"/>
      <c r="B21257" s="20"/>
      <c r="E21257" s="46"/>
      <c r="F21257" s="20"/>
    </row>
    <row r="21258" spans="1:6" s="1" customFormat="1" x14ac:dyDescent="0.25">
      <c r="A21258" s="3"/>
      <c r="B21258" s="20"/>
      <c r="E21258" s="46"/>
      <c r="F21258" s="20"/>
    </row>
    <row r="21259" spans="1:6" s="1" customFormat="1" x14ac:dyDescent="0.25">
      <c r="A21259" s="3"/>
      <c r="B21259" s="20"/>
      <c r="E21259" s="46"/>
      <c r="F21259" s="20"/>
    </row>
    <row r="21260" spans="1:6" s="1" customFormat="1" x14ac:dyDescent="0.25">
      <c r="A21260" s="3"/>
      <c r="B21260" s="20"/>
      <c r="E21260" s="46"/>
      <c r="F21260" s="20"/>
    </row>
    <row r="21261" spans="1:6" s="1" customFormat="1" x14ac:dyDescent="0.25">
      <c r="A21261" s="3"/>
      <c r="B21261" s="20"/>
      <c r="E21261" s="46"/>
      <c r="F21261" s="20"/>
    </row>
    <row r="21262" spans="1:6" s="1" customFormat="1" x14ac:dyDescent="0.25">
      <c r="A21262" s="3"/>
      <c r="B21262" s="20"/>
      <c r="E21262" s="46"/>
      <c r="F21262" s="20"/>
    </row>
    <row r="21263" spans="1:6" s="1" customFormat="1" x14ac:dyDescent="0.25">
      <c r="A21263" s="3"/>
      <c r="B21263" s="20"/>
      <c r="E21263" s="46"/>
      <c r="F21263" s="20"/>
    </row>
    <row r="21264" spans="1:6" s="1" customFormat="1" x14ac:dyDescent="0.25">
      <c r="A21264" s="3"/>
      <c r="B21264" s="20"/>
      <c r="E21264" s="46"/>
      <c r="F21264" s="20"/>
    </row>
    <row r="21265" spans="1:6" s="1" customFormat="1" x14ac:dyDescent="0.25">
      <c r="A21265" s="3"/>
      <c r="B21265" s="20"/>
      <c r="E21265" s="46"/>
      <c r="F21265" s="20"/>
    </row>
    <row r="21266" spans="1:6" s="1" customFormat="1" x14ac:dyDescent="0.25">
      <c r="A21266" s="3"/>
      <c r="B21266" s="20"/>
      <c r="E21266" s="46"/>
      <c r="F21266" s="20"/>
    </row>
    <row r="21267" spans="1:6" s="1" customFormat="1" x14ac:dyDescent="0.25">
      <c r="A21267" s="3"/>
      <c r="B21267" s="20"/>
      <c r="E21267" s="46"/>
      <c r="F21267" s="20"/>
    </row>
    <row r="21268" spans="1:6" s="1" customFormat="1" x14ac:dyDescent="0.25">
      <c r="A21268" s="3"/>
      <c r="B21268" s="20"/>
      <c r="E21268" s="46"/>
      <c r="F21268" s="20"/>
    </row>
    <row r="21269" spans="1:6" s="1" customFormat="1" x14ac:dyDescent="0.25">
      <c r="A21269" s="3"/>
      <c r="B21269" s="20"/>
      <c r="E21269" s="46"/>
      <c r="F21269" s="20"/>
    </row>
    <row r="21270" spans="1:6" s="1" customFormat="1" x14ac:dyDescent="0.25">
      <c r="A21270" s="3"/>
      <c r="B21270" s="20"/>
      <c r="E21270" s="46"/>
      <c r="F21270" s="20"/>
    </row>
    <row r="21271" spans="1:6" s="1" customFormat="1" x14ac:dyDescent="0.25">
      <c r="A21271" s="3"/>
      <c r="B21271" s="20"/>
      <c r="E21271" s="46"/>
      <c r="F21271" s="20"/>
    </row>
    <row r="21272" spans="1:6" s="1" customFormat="1" x14ac:dyDescent="0.25">
      <c r="A21272" s="3"/>
      <c r="B21272" s="20"/>
      <c r="E21272" s="46"/>
      <c r="F21272" s="20"/>
    </row>
    <row r="21273" spans="1:6" s="1" customFormat="1" x14ac:dyDescent="0.25">
      <c r="A21273" s="3"/>
      <c r="B21273" s="20"/>
      <c r="E21273" s="46"/>
      <c r="F21273" s="20"/>
    </row>
    <row r="21274" spans="1:6" s="1" customFormat="1" x14ac:dyDescent="0.25">
      <c r="A21274" s="3"/>
      <c r="B21274" s="20"/>
      <c r="E21274" s="46"/>
      <c r="F21274" s="20"/>
    </row>
    <row r="21275" spans="1:6" s="1" customFormat="1" x14ac:dyDescent="0.25">
      <c r="A21275" s="3"/>
      <c r="B21275" s="20"/>
      <c r="E21275" s="46"/>
      <c r="F21275" s="20"/>
    </row>
    <row r="21276" spans="1:6" s="1" customFormat="1" x14ac:dyDescent="0.25">
      <c r="A21276" s="3"/>
      <c r="B21276" s="20"/>
      <c r="E21276" s="46"/>
      <c r="F21276" s="20"/>
    </row>
    <row r="21277" spans="1:6" s="1" customFormat="1" x14ac:dyDescent="0.25">
      <c r="A21277" s="3"/>
      <c r="B21277" s="20"/>
      <c r="E21277" s="46"/>
      <c r="F21277" s="20"/>
    </row>
    <row r="21278" spans="1:6" s="1" customFormat="1" x14ac:dyDescent="0.25">
      <c r="A21278" s="3"/>
      <c r="B21278" s="20"/>
      <c r="E21278" s="46"/>
      <c r="F21278" s="20"/>
    </row>
    <row r="21279" spans="1:6" s="1" customFormat="1" x14ac:dyDescent="0.25">
      <c r="A21279" s="3"/>
      <c r="B21279" s="20"/>
      <c r="E21279" s="46"/>
      <c r="F21279" s="20"/>
    </row>
    <row r="21280" spans="1:6" s="1" customFormat="1" x14ac:dyDescent="0.25">
      <c r="A21280" s="3"/>
      <c r="B21280" s="20"/>
      <c r="E21280" s="46"/>
      <c r="F21280" s="20"/>
    </row>
    <row r="21281" spans="1:6" s="1" customFormat="1" x14ac:dyDescent="0.25">
      <c r="A21281" s="3"/>
      <c r="B21281" s="20"/>
      <c r="E21281" s="46"/>
      <c r="F21281" s="20"/>
    </row>
    <row r="21282" spans="1:6" s="1" customFormat="1" x14ac:dyDescent="0.25">
      <c r="A21282" s="3"/>
      <c r="B21282" s="20"/>
      <c r="E21282" s="46"/>
      <c r="F21282" s="20"/>
    </row>
    <row r="21283" spans="1:6" s="1" customFormat="1" x14ac:dyDescent="0.25">
      <c r="A21283" s="3"/>
      <c r="B21283" s="20"/>
      <c r="E21283" s="46"/>
      <c r="F21283" s="20"/>
    </row>
    <row r="21284" spans="1:6" s="1" customFormat="1" x14ac:dyDescent="0.25">
      <c r="A21284" s="3"/>
      <c r="B21284" s="20"/>
      <c r="E21284" s="46"/>
      <c r="F21284" s="20"/>
    </row>
    <row r="21285" spans="1:6" s="1" customFormat="1" x14ac:dyDescent="0.25">
      <c r="A21285" s="3"/>
      <c r="B21285" s="20"/>
      <c r="E21285" s="46"/>
      <c r="F21285" s="20"/>
    </row>
    <row r="21286" spans="1:6" s="1" customFormat="1" x14ac:dyDescent="0.25">
      <c r="A21286" s="3"/>
      <c r="B21286" s="20"/>
      <c r="E21286" s="46"/>
      <c r="F21286" s="20"/>
    </row>
    <row r="21287" spans="1:6" s="1" customFormat="1" x14ac:dyDescent="0.25">
      <c r="A21287" s="3"/>
      <c r="B21287" s="20"/>
      <c r="E21287" s="46"/>
      <c r="F21287" s="20"/>
    </row>
    <row r="21288" spans="1:6" s="1" customFormat="1" x14ac:dyDescent="0.25">
      <c r="A21288" s="3"/>
      <c r="B21288" s="20"/>
      <c r="E21288" s="46"/>
      <c r="F21288" s="20"/>
    </row>
    <row r="21289" spans="1:6" s="1" customFormat="1" x14ac:dyDescent="0.25">
      <c r="A21289" s="3"/>
      <c r="B21289" s="20"/>
      <c r="E21289" s="46"/>
      <c r="F21289" s="20"/>
    </row>
    <row r="21290" spans="1:6" s="1" customFormat="1" x14ac:dyDescent="0.25">
      <c r="A21290" s="3"/>
      <c r="B21290" s="20"/>
      <c r="E21290" s="46"/>
      <c r="F21290" s="20"/>
    </row>
    <row r="21291" spans="1:6" s="1" customFormat="1" x14ac:dyDescent="0.25">
      <c r="A21291" s="3"/>
      <c r="B21291" s="20"/>
      <c r="E21291" s="46"/>
      <c r="F21291" s="20"/>
    </row>
    <row r="21292" spans="1:6" s="1" customFormat="1" x14ac:dyDescent="0.25">
      <c r="A21292" s="3"/>
      <c r="B21292" s="20"/>
      <c r="E21292" s="46"/>
      <c r="F21292" s="20"/>
    </row>
    <row r="21293" spans="1:6" s="1" customFormat="1" x14ac:dyDescent="0.25">
      <c r="A21293" s="3"/>
      <c r="B21293" s="20"/>
      <c r="E21293" s="46"/>
      <c r="F21293" s="20"/>
    </row>
    <row r="21294" spans="1:6" s="1" customFormat="1" x14ac:dyDescent="0.25">
      <c r="A21294" s="3"/>
      <c r="B21294" s="20"/>
      <c r="E21294" s="46"/>
      <c r="F21294" s="20"/>
    </row>
    <row r="21295" spans="1:6" s="1" customFormat="1" x14ac:dyDescent="0.25">
      <c r="A21295" s="3"/>
      <c r="B21295" s="20"/>
      <c r="E21295" s="46"/>
      <c r="F21295" s="20"/>
    </row>
    <row r="21296" spans="1:6" s="1" customFormat="1" x14ac:dyDescent="0.25">
      <c r="A21296" s="3"/>
      <c r="B21296" s="20"/>
      <c r="E21296" s="46"/>
      <c r="F21296" s="20"/>
    </row>
    <row r="21297" spans="1:6" s="1" customFormat="1" x14ac:dyDescent="0.25">
      <c r="A21297" s="3"/>
      <c r="B21297" s="20"/>
      <c r="E21297" s="46"/>
      <c r="F21297" s="20"/>
    </row>
    <row r="21298" spans="1:6" s="1" customFormat="1" x14ac:dyDescent="0.25">
      <c r="A21298" s="3"/>
      <c r="B21298" s="20"/>
      <c r="E21298" s="46"/>
      <c r="F21298" s="20"/>
    </row>
    <row r="21299" spans="1:6" s="1" customFormat="1" x14ac:dyDescent="0.25">
      <c r="A21299" s="3"/>
      <c r="B21299" s="20"/>
      <c r="E21299" s="46"/>
      <c r="F21299" s="20"/>
    </row>
    <row r="21300" spans="1:6" s="1" customFormat="1" x14ac:dyDescent="0.25">
      <c r="A21300" s="3"/>
      <c r="B21300" s="20"/>
      <c r="E21300" s="46"/>
      <c r="F21300" s="20"/>
    </row>
    <row r="21301" spans="1:6" s="1" customFormat="1" x14ac:dyDescent="0.25">
      <c r="A21301" s="3"/>
      <c r="B21301" s="20"/>
      <c r="E21301" s="46"/>
      <c r="F21301" s="20"/>
    </row>
    <row r="21302" spans="1:6" s="1" customFormat="1" x14ac:dyDescent="0.25">
      <c r="A21302" s="3"/>
      <c r="B21302" s="20"/>
      <c r="E21302" s="46"/>
      <c r="F21302" s="20"/>
    </row>
    <row r="21303" spans="1:6" s="1" customFormat="1" x14ac:dyDescent="0.25">
      <c r="A21303" s="3"/>
      <c r="B21303" s="20"/>
      <c r="E21303" s="46"/>
      <c r="F21303" s="20"/>
    </row>
    <row r="21304" spans="1:6" s="1" customFormat="1" x14ac:dyDescent="0.25">
      <c r="A21304" s="3"/>
      <c r="B21304" s="20"/>
      <c r="E21304" s="46"/>
      <c r="F21304" s="20"/>
    </row>
    <row r="21305" spans="1:6" s="1" customFormat="1" x14ac:dyDescent="0.25">
      <c r="A21305" s="3"/>
      <c r="B21305" s="20"/>
      <c r="E21305" s="46"/>
      <c r="F21305" s="20"/>
    </row>
    <row r="21306" spans="1:6" s="1" customFormat="1" x14ac:dyDescent="0.25">
      <c r="A21306" s="3"/>
      <c r="B21306" s="20"/>
      <c r="E21306" s="46"/>
      <c r="F21306" s="20"/>
    </row>
    <row r="21307" spans="1:6" s="1" customFormat="1" x14ac:dyDescent="0.25">
      <c r="A21307" s="3"/>
      <c r="B21307" s="20"/>
      <c r="E21307" s="46"/>
      <c r="F21307" s="20"/>
    </row>
    <row r="21308" spans="1:6" s="1" customFormat="1" x14ac:dyDescent="0.25">
      <c r="A21308" s="3"/>
      <c r="B21308" s="20"/>
      <c r="E21308" s="46"/>
      <c r="F21308" s="20"/>
    </row>
    <row r="21309" spans="1:6" s="1" customFormat="1" x14ac:dyDescent="0.25">
      <c r="A21309" s="3"/>
      <c r="B21309" s="20"/>
      <c r="E21309" s="46"/>
      <c r="F21309" s="20"/>
    </row>
    <row r="21310" spans="1:6" s="1" customFormat="1" x14ac:dyDescent="0.25">
      <c r="A21310" s="3"/>
      <c r="B21310" s="20"/>
      <c r="E21310" s="46"/>
      <c r="F21310" s="20"/>
    </row>
    <row r="21311" spans="1:6" s="1" customFormat="1" x14ac:dyDescent="0.25">
      <c r="A21311" s="3"/>
      <c r="B21311" s="20"/>
      <c r="E21311" s="46"/>
      <c r="F21311" s="20"/>
    </row>
    <row r="21312" spans="1:6" s="1" customFormat="1" x14ac:dyDescent="0.25">
      <c r="A21312" s="3"/>
      <c r="B21312" s="20"/>
      <c r="E21312" s="46"/>
      <c r="F21312" s="20"/>
    </row>
    <row r="21313" spans="1:6" s="1" customFormat="1" x14ac:dyDescent="0.25">
      <c r="A21313" s="3"/>
      <c r="B21313" s="20"/>
      <c r="E21313" s="46"/>
      <c r="F21313" s="20"/>
    </row>
    <row r="21314" spans="1:6" s="1" customFormat="1" x14ac:dyDescent="0.25">
      <c r="A21314" s="3"/>
      <c r="B21314" s="20"/>
      <c r="E21314" s="46"/>
      <c r="F21314" s="20"/>
    </row>
    <row r="21315" spans="1:6" s="1" customFormat="1" x14ac:dyDescent="0.25">
      <c r="A21315" s="3"/>
      <c r="B21315" s="20"/>
      <c r="E21315" s="46"/>
      <c r="F21315" s="20"/>
    </row>
    <row r="21316" spans="1:6" s="1" customFormat="1" x14ac:dyDescent="0.25">
      <c r="A21316" s="3"/>
      <c r="B21316" s="20"/>
      <c r="E21316" s="46"/>
      <c r="F21316" s="20"/>
    </row>
    <row r="21317" spans="1:6" s="1" customFormat="1" x14ac:dyDescent="0.25">
      <c r="A21317" s="3"/>
      <c r="B21317" s="20"/>
      <c r="E21317" s="46"/>
      <c r="F21317" s="20"/>
    </row>
    <row r="21318" spans="1:6" s="1" customFormat="1" x14ac:dyDescent="0.25">
      <c r="A21318" s="3"/>
      <c r="B21318" s="20"/>
      <c r="E21318" s="46"/>
      <c r="F21318" s="20"/>
    </row>
    <row r="21319" spans="1:6" s="1" customFormat="1" x14ac:dyDescent="0.25">
      <c r="A21319" s="3"/>
      <c r="B21319" s="20"/>
      <c r="E21319" s="46"/>
      <c r="F21319" s="20"/>
    </row>
    <row r="21320" spans="1:6" s="1" customFormat="1" x14ac:dyDescent="0.25">
      <c r="A21320" s="3"/>
      <c r="B21320" s="20"/>
      <c r="E21320" s="46"/>
      <c r="F21320" s="20"/>
    </row>
    <row r="21321" spans="1:6" s="1" customFormat="1" x14ac:dyDescent="0.25">
      <c r="A21321" s="3"/>
      <c r="B21321" s="20"/>
      <c r="E21321" s="46"/>
      <c r="F21321" s="20"/>
    </row>
    <row r="21322" spans="1:6" s="1" customFormat="1" x14ac:dyDescent="0.25">
      <c r="A21322" s="3"/>
      <c r="B21322" s="20"/>
      <c r="E21322" s="46"/>
      <c r="F21322" s="20"/>
    </row>
    <row r="21323" spans="1:6" s="1" customFormat="1" x14ac:dyDescent="0.25">
      <c r="A21323" s="3"/>
      <c r="B21323" s="20"/>
      <c r="E21323" s="46"/>
      <c r="F21323" s="20"/>
    </row>
    <row r="21324" spans="1:6" s="1" customFormat="1" x14ac:dyDescent="0.25">
      <c r="A21324" s="3"/>
      <c r="B21324" s="20"/>
      <c r="E21324" s="46"/>
      <c r="F21324" s="20"/>
    </row>
    <row r="21325" spans="1:6" s="1" customFormat="1" x14ac:dyDescent="0.25">
      <c r="A21325" s="3"/>
      <c r="B21325" s="20"/>
      <c r="E21325" s="46"/>
      <c r="F21325" s="20"/>
    </row>
    <row r="21326" spans="1:6" s="1" customFormat="1" x14ac:dyDescent="0.25">
      <c r="A21326" s="3"/>
      <c r="B21326" s="20"/>
      <c r="E21326" s="46"/>
      <c r="F21326" s="20"/>
    </row>
    <row r="21327" spans="1:6" s="1" customFormat="1" x14ac:dyDescent="0.25">
      <c r="A21327" s="3"/>
      <c r="B21327" s="20"/>
      <c r="E21327" s="46"/>
      <c r="F21327" s="20"/>
    </row>
    <row r="21328" spans="1:6" s="1" customFormat="1" x14ac:dyDescent="0.25">
      <c r="A21328" s="3"/>
      <c r="B21328" s="20"/>
      <c r="E21328" s="46"/>
      <c r="F21328" s="20"/>
    </row>
    <row r="21329" spans="1:6" s="1" customFormat="1" x14ac:dyDescent="0.25">
      <c r="A21329" s="3"/>
      <c r="B21329" s="20"/>
      <c r="E21329" s="46"/>
      <c r="F21329" s="20"/>
    </row>
    <row r="21330" spans="1:6" s="1" customFormat="1" x14ac:dyDescent="0.25">
      <c r="A21330" s="3"/>
      <c r="B21330" s="20"/>
      <c r="E21330" s="46"/>
      <c r="F21330" s="20"/>
    </row>
    <row r="21331" spans="1:6" s="1" customFormat="1" x14ac:dyDescent="0.25">
      <c r="A21331" s="3"/>
      <c r="B21331" s="20"/>
      <c r="E21331" s="46"/>
      <c r="F21331" s="20"/>
    </row>
    <row r="21332" spans="1:6" s="1" customFormat="1" x14ac:dyDescent="0.25">
      <c r="A21332" s="3"/>
      <c r="B21332" s="20"/>
      <c r="E21332" s="46"/>
      <c r="F21332" s="20"/>
    </row>
    <row r="21333" spans="1:6" s="1" customFormat="1" x14ac:dyDescent="0.25">
      <c r="A21333" s="3"/>
      <c r="B21333" s="20"/>
      <c r="E21333" s="46"/>
      <c r="F21333" s="20"/>
    </row>
    <row r="21334" spans="1:6" s="1" customFormat="1" x14ac:dyDescent="0.25">
      <c r="A21334" s="3"/>
      <c r="B21334" s="20"/>
      <c r="E21334" s="46"/>
      <c r="F21334" s="20"/>
    </row>
    <row r="21335" spans="1:6" s="1" customFormat="1" x14ac:dyDescent="0.25">
      <c r="A21335" s="3"/>
      <c r="B21335" s="20"/>
      <c r="E21335" s="46"/>
      <c r="F21335" s="20"/>
    </row>
    <row r="21336" spans="1:6" s="1" customFormat="1" x14ac:dyDescent="0.25">
      <c r="A21336" s="3"/>
      <c r="B21336" s="20"/>
      <c r="E21336" s="46"/>
      <c r="F21336" s="20"/>
    </row>
    <row r="21337" spans="1:6" s="1" customFormat="1" x14ac:dyDescent="0.25">
      <c r="A21337" s="3"/>
      <c r="B21337" s="20"/>
      <c r="E21337" s="46"/>
      <c r="F21337" s="20"/>
    </row>
    <row r="21338" spans="1:6" s="1" customFormat="1" x14ac:dyDescent="0.25">
      <c r="A21338" s="3"/>
      <c r="B21338" s="20"/>
      <c r="E21338" s="46"/>
      <c r="F21338" s="20"/>
    </row>
    <row r="21339" spans="1:6" s="1" customFormat="1" x14ac:dyDescent="0.25">
      <c r="A21339" s="3"/>
      <c r="B21339" s="20"/>
      <c r="E21339" s="46"/>
      <c r="F21339" s="20"/>
    </row>
    <row r="21340" spans="1:6" s="1" customFormat="1" x14ac:dyDescent="0.25">
      <c r="A21340" s="3"/>
      <c r="B21340" s="20"/>
      <c r="E21340" s="46"/>
      <c r="F21340" s="20"/>
    </row>
    <row r="21341" spans="1:6" s="1" customFormat="1" x14ac:dyDescent="0.25">
      <c r="A21341" s="3"/>
      <c r="B21341" s="20"/>
      <c r="E21341" s="46"/>
      <c r="F21341" s="20"/>
    </row>
    <row r="21342" spans="1:6" s="1" customFormat="1" x14ac:dyDescent="0.25">
      <c r="A21342" s="3"/>
      <c r="B21342" s="20"/>
      <c r="E21342" s="46"/>
      <c r="F21342" s="20"/>
    </row>
    <row r="21343" spans="1:6" s="1" customFormat="1" x14ac:dyDescent="0.25">
      <c r="A21343" s="3"/>
      <c r="B21343" s="20"/>
      <c r="E21343" s="46"/>
      <c r="F21343" s="20"/>
    </row>
    <row r="21344" spans="1:6" s="1" customFormat="1" x14ac:dyDescent="0.25">
      <c r="A21344" s="3"/>
      <c r="B21344" s="20"/>
      <c r="E21344" s="46"/>
      <c r="F21344" s="20"/>
    </row>
    <row r="21345" spans="1:6" s="1" customFormat="1" x14ac:dyDescent="0.25">
      <c r="A21345" s="3"/>
      <c r="B21345" s="20"/>
      <c r="E21345" s="46"/>
      <c r="F21345" s="20"/>
    </row>
    <row r="21346" spans="1:6" s="1" customFormat="1" x14ac:dyDescent="0.25">
      <c r="A21346" s="3"/>
      <c r="B21346" s="20"/>
      <c r="E21346" s="46"/>
      <c r="F21346" s="20"/>
    </row>
    <row r="21347" spans="1:6" s="1" customFormat="1" x14ac:dyDescent="0.25">
      <c r="A21347" s="3"/>
      <c r="B21347" s="20"/>
      <c r="E21347" s="46"/>
      <c r="F21347" s="20"/>
    </row>
    <row r="21348" spans="1:6" s="1" customFormat="1" x14ac:dyDescent="0.25">
      <c r="A21348" s="3"/>
      <c r="B21348" s="20"/>
      <c r="E21348" s="46"/>
      <c r="F21348" s="20"/>
    </row>
    <row r="21349" spans="1:6" s="1" customFormat="1" x14ac:dyDescent="0.25">
      <c r="A21349" s="3"/>
      <c r="B21349" s="20"/>
      <c r="E21349" s="46"/>
      <c r="F21349" s="20"/>
    </row>
    <row r="21350" spans="1:6" s="1" customFormat="1" x14ac:dyDescent="0.25">
      <c r="A21350" s="3"/>
      <c r="B21350" s="20"/>
      <c r="E21350" s="46"/>
      <c r="F21350" s="20"/>
    </row>
    <row r="21351" spans="1:6" s="1" customFormat="1" x14ac:dyDescent="0.25">
      <c r="A21351" s="3"/>
      <c r="B21351" s="20"/>
      <c r="E21351" s="46"/>
      <c r="F21351" s="20"/>
    </row>
    <row r="21352" spans="1:6" s="1" customFormat="1" x14ac:dyDescent="0.25">
      <c r="A21352" s="3"/>
      <c r="B21352" s="20"/>
      <c r="E21352" s="46"/>
      <c r="F21352" s="20"/>
    </row>
    <row r="21353" spans="1:6" s="1" customFormat="1" x14ac:dyDescent="0.25">
      <c r="A21353" s="3"/>
      <c r="B21353" s="20"/>
      <c r="E21353" s="46"/>
      <c r="F21353" s="20"/>
    </row>
    <row r="21354" spans="1:6" s="1" customFormat="1" x14ac:dyDescent="0.25">
      <c r="A21354" s="3"/>
      <c r="B21354" s="20"/>
      <c r="E21354" s="46"/>
      <c r="F21354" s="20"/>
    </row>
    <row r="21355" spans="1:6" s="1" customFormat="1" x14ac:dyDescent="0.25">
      <c r="A21355" s="3"/>
      <c r="B21355" s="20"/>
      <c r="E21355" s="46"/>
      <c r="F21355" s="20"/>
    </row>
    <row r="21356" spans="1:6" s="1" customFormat="1" x14ac:dyDescent="0.25">
      <c r="A21356" s="3"/>
      <c r="B21356" s="20"/>
      <c r="E21356" s="46"/>
      <c r="F21356" s="20"/>
    </row>
    <row r="21357" spans="1:6" s="1" customFormat="1" x14ac:dyDescent="0.25">
      <c r="A21357" s="3"/>
      <c r="B21357" s="20"/>
      <c r="E21357" s="46"/>
      <c r="F21357" s="20"/>
    </row>
    <row r="21358" spans="1:6" s="1" customFormat="1" x14ac:dyDescent="0.25">
      <c r="A21358" s="3"/>
      <c r="B21358" s="20"/>
      <c r="E21358" s="46"/>
      <c r="F21358" s="20"/>
    </row>
    <row r="21359" spans="1:6" s="1" customFormat="1" x14ac:dyDescent="0.25">
      <c r="A21359" s="3"/>
      <c r="B21359" s="20"/>
      <c r="E21359" s="46"/>
      <c r="F21359" s="20"/>
    </row>
    <row r="21360" spans="1:6" s="1" customFormat="1" x14ac:dyDescent="0.25">
      <c r="A21360" s="3"/>
      <c r="B21360" s="20"/>
      <c r="E21360" s="46"/>
      <c r="F21360" s="20"/>
    </row>
    <row r="21361" spans="1:6" s="1" customFormat="1" x14ac:dyDescent="0.25">
      <c r="A21361" s="3"/>
      <c r="B21361" s="20"/>
      <c r="E21361" s="46"/>
      <c r="F21361" s="20"/>
    </row>
    <row r="21362" spans="1:6" s="1" customFormat="1" x14ac:dyDescent="0.25">
      <c r="A21362" s="3"/>
      <c r="B21362" s="20"/>
      <c r="E21362" s="46"/>
      <c r="F21362" s="20"/>
    </row>
    <row r="21363" spans="1:6" s="1" customFormat="1" x14ac:dyDescent="0.25">
      <c r="A21363" s="3"/>
      <c r="B21363" s="20"/>
      <c r="E21363" s="46"/>
      <c r="F21363" s="20"/>
    </row>
    <row r="21364" spans="1:6" s="1" customFormat="1" x14ac:dyDescent="0.25">
      <c r="A21364" s="3"/>
      <c r="B21364" s="20"/>
      <c r="E21364" s="46"/>
      <c r="F21364" s="20"/>
    </row>
    <row r="21365" spans="1:6" s="1" customFormat="1" x14ac:dyDescent="0.25">
      <c r="A21365" s="3"/>
      <c r="B21365" s="20"/>
      <c r="E21365" s="46"/>
      <c r="F21365" s="20"/>
    </row>
    <row r="21366" spans="1:6" s="1" customFormat="1" x14ac:dyDescent="0.25">
      <c r="A21366" s="3"/>
      <c r="B21366" s="20"/>
      <c r="E21366" s="46"/>
      <c r="F21366" s="20"/>
    </row>
    <row r="21367" spans="1:6" s="1" customFormat="1" x14ac:dyDescent="0.25">
      <c r="A21367" s="3"/>
      <c r="B21367" s="20"/>
      <c r="E21367" s="46"/>
      <c r="F21367" s="20"/>
    </row>
    <row r="21368" spans="1:6" s="1" customFormat="1" x14ac:dyDescent="0.25">
      <c r="A21368" s="3"/>
      <c r="B21368" s="20"/>
      <c r="E21368" s="46"/>
      <c r="F21368" s="20"/>
    </row>
    <row r="21369" spans="1:6" s="1" customFormat="1" x14ac:dyDescent="0.25">
      <c r="A21369" s="3"/>
      <c r="B21369" s="20"/>
      <c r="E21369" s="46"/>
      <c r="F21369" s="20"/>
    </row>
    <row r="21370" spans="1:6" s="1" customFormat="1" x14ac:dyDescent="0.25">
      <c r="A21370" s="3"/>
      <c r="B21370" s="20"/>
      <c r="E21370" s="46"/>
      <c r="F21370" s="20"/>
    </row>
    <row r="21371" spans="1:6" s="1" customFormat="1" x14ac:dyDescent="0.25">
      <c r="A21371" s="3"/>
      <c r="B21371" s="20"/>
      <c r="E21371" s="46"/>
      <c r="F21371" s="20"/>
    </row>
    <row r="21372" spans="1:6" s="1" customFormat="1" x14ac:dyDescent="0.25">
      <c r="A21372" s="3"/>
      <c r="B21372" s="20"/>
      <c r="E21372" s="46"/>
      <c r="F21372" s="20"/>
    </row>
    <row r="21373" spans="1:6" s="1" customFormat="1" x14ac:dyDescent="0.25">
      <c r="A21373" s="3"/>
      <c r="B21373" s="20"/>
      <c r="E21373" s="46"/>
      <c r="F21373" s="20"/>
    </row>
    <row r="21374" spans="1:6" s="1" customFormat="1" x14ac:dyDescent="0.25">
      <c r="A21374" s="3"/>
      <c r="B21374" s="20"/>
      <c r="E21374" s="46"/>
      <c r="F21374" s="20"/>
    </row>
    <row r="21375" spans="1:6" s="1" customFormat="1" x14ac:dyDescent="0.25">
      <c r="A21375" s="3"/>
      <c r="B21375" s="20"/>
      <c r="E21375" s="46"/>
      <c r="F21375" s="20"/>
    </row>
    <row r="21376" spans="1:6" s="1" customFormat="1" x14ac:dyDescent="0.25">
      <c r="A21376" s="3"/>
      <c r="B21376" s="20"/>
      <c r="E21376" s="46"/>
      <c r="F21376" s="20"/>
    </row>
    <row r="21377" spans="1:6" s="1" customFormat="1" x14ac:dyDescent="0.25">
      <c r="A21377" s="3"/>
      <c r="B21377" s="20"/>
      <c r="E21377" s="46"/>
      <c r="F21377" s="20"/>
    </row>
    <row r="21378" spans="1:6" s="1" customFormat="1" x14ac:dyDescent="0.25">
      <c r="A21378" s="3"/>
      <c r="B21378" s="20"/>
      <c r="E21378" s="46"/>
      <c r="F21378" s="20"/>
    </row>
    <row r="21379" spans="1:6" s="1" customFormat="1" x14ac:dyDescent="0.25">
      <c r="A21379" s="3"/>
      <c r="B21379" s="20"/>
      <c r="E21379" s="46"/>
      <c r="F21379" s="20"/>
    </row>
    <row r="21380" spans="1:6" s="1" customFormat="1" x14ac:dyDescent="0.25">
      <c r="A21380" s="3"/>
      <c r="B21380" s="20"/>
      <c r="E21380" s="46"/>
      <c r="F21380" s="20"/>
    </row>
    <row r="21381" spans="1:6" s="1" customFormat="1" x14ac:dyDescent="0.25">
      <c r="A21381" s="3"/>
      <c r="B21381" s="20"/>
      <c r="E21381" s="46"/>
      <c r="F21381" s="20"/>
    </row>
    <row r="21382" spans="1:6" s="1" customFormat="1" x14ac:dyDescent="0.25">
      <c r="A21382" s="3"/>
      <c r="B21382" s="20"/>
      <c r="E21382" s="46"/>
      <c r="F21382" s="20"/>
    </row>
    <row r="21383" spans="1:6" s="1" customFormat="1" x14ac:dyDescent="0.25">
      <c r="A21383" s="3"/>
      <c r="B21383" s="20"/>
      <c r="E21383" s="46"/>
      <c r="F21383" s="20"/>
    </row>
    <row r="21384" spans="1:6" s="1" customFormat="1" x14ac:dyDescent="0.25">
      <c r="A21384" s="3"/>
      <c r="B21384" s="20"/>
      <c r="E21384" s="46"/>
      <c r="F21384" s="20"/>
    </row>
    <row r="21385" spans="1:6" s="1" customFormat="1" x14ac:dyDescent="0.25">
      <c r="A21385" s="3"/>
      <c r="B21385" s="20"/>
      <c r="E21385" s="46"/>
      <c r="F21385" s="20"/>
    </row>
    <row r="21386" spans="1:6" s="1" customFormat="1" x14ac:dyDescent="0.25">
      <c r="A21386" s="3"/>
      <c r="B21386" s="20"/>
      <c r="E21386" s="46"/>
      <c r="F21386" s="20"/>
    </row>
    <row r="21387" spans="1:6" s="1" customFormat="1" x14ac:dyDescent="0.25">
      <c r="A21387" s="3"/>
      <c r="B21387" s="20"/>
      <c r="E21387" s="46"/>
      <c r="F21387" s="20"/>
    </row>
    <row r="21388" spans="1:6" s="1" customFormat="1" x14ac:dyDescent="0.25">
      <c r="A21388" s="3"/>
      <c r="B21388" s="20"/>
      <c r="E21388" s="46"/>
      <c r="F21388" s="20"/>
    </row>
    <row r="21389" spans="1:6" s="1" customFormat="1" x14ac:dyDescent="0.25">
      <c r="A21389" s="3"/>
      <c r="B21389" s="20"/>
      <c r="E21389" s="46"/>
      <c r="F21389" s="20"/>
    </row>
    <row r="21390" spans="1:6" s="1" customFormat="1" x14ac:dyDescent="0.25">
      <c r="A21390" s="3"/>
      <c r="B21390" s="20"/>
      <c r="E21390" s="46"/>
      <c r="F21390" s="20"/>
    </row>
    <row r="21391" spans="1:6" s="1" customFormat="1" x14ac:dyDescent="0.25">
      <c r="A21391" s="3"/>
      <c r="B21391" s="20"/>
      <c r="E21391" s="46"/>
      <c r="F21391" s="20"/>
    </row>
    <row r="21392" spans="1:6" s="1" customFormat="1" x14ac:dyDescent="0.25">
      <c r="A21392" s="3"/>
      <c r="B21392" s="20"/>
      <c r="E21392" s="46"/>
      <c r="F21392" s="20"/>
    </row>
    <row r="21393" spans="1:6" s="1" customFormat="1" x14ac:dyDescent="0.25">
      <c r="A21393" s="3"/>
      <c r="B21393" s="20"/>
      <c r="E21393" s="46"/>
      <c r="F21393" s="20"/>
    </row>
    <row r="21394" spans="1:6" s="1" customFormat="1" x14ac:dyDescent="0.25">
      <c r="A21394" s="3"/>
      <c r="B21394" s="20"/>
      <c r="E21394" s="46"/>
      <c r="F21394" s="20"/>
    </row>
    <row r="21395" spans="1:6" s="1" customFormat="1" x14ac:dyDescent="0.25">
      <c r="A21395" s="3"/>
      <c r="B21395" s="20"/>
      <c r="E21395" s="46"/>
      <c r="F21395" s="20"/>
    </row>
    <row r="21396" spans="1:6" s="1" customFormat="1" x14ac:dyDescent="0.25">
      <c r="A21396" s="3"/>
      <c r="B21396" s="20"/>
      <c r="E21396" s="46"/>
      <c r="F21396" s="20"/>
    </row>
    <row r="21397" spans="1:6" s="1" customFormat="1" x14ac:dyDescent="0.25">
      <c r="A21397" s="3"/>
      <c r="B21397" s="20"/>
      <c r="E21397" s="46"/>
      <c r="F21397" s="20"/>
    </row>
    <row r="21398" spans="1:6" s="1" customFormat="1" x14ac:dyDescent="0.25">
      <c r="A21398" s="3"/>
      <c r="B21398" s="20"/>
      <c r="E21398" s="46"/>
      <c r="F21398" s="20"/>
    </row>
    <row r="21399" spans="1:6" s="1" customFormat="1" x14ac:dyDescent="0.25">
      <c r="A21399" s="3"/>
      <c r="B21399" s="20"/>
      <c r="E21399" s="46"/>
      <c r="F21399" s="20"/>
    </row>
    <row r="21400" spans="1:6" s="1" customFormat="1" x14ac:dyDescent="0.25">
      <c r="A21400" s="3"/>
      <c r="B21400" s="20"/>
      <c r="E21400" s="46"/>
      <c r="F21400" s="20"/>
    </row>
    <row r="21401" spans="1:6" s="1" customFormat="1" x14ac:dyDescent="0.25">
      <c r="A21401" s="3"/>
      <c r="B21401" s="20"/>
      <c r="E21401" s="46"/>
      <c r="F21401" s="20"/>
    </row>
    <row r="21402" spans="1:6" s="1" customFormat="1" x14ac:dyDescent="0.25">
      <c r="A21402" s="3"/>
      <c r="B21402" s="20"/>
      <c r="E21402" s="46"/>
      <c r="F21402" s="20"/>
    </row>
    <row r="21403" spans="1:6" s="1" customFormat="1" x14ac:dyDescent="0.25">
      <c r="A21403" s="3"/>
      <c r="B21403" s="20"/>
      <c r="E21403" s="46"/>
      <c r="F21403" s="20"/>
    </row>
    <row r="21404" spans="1:6" s="1" customFormat="1" x14ac:dyDescent="0.25">
      <c r="A21404" s="3"/>
      <c r="B21404" s="20"/>
      <c r="E21404" s="46"/>
      <c r="F21404" s="20"/>
    </row>
    <row r="21405" spans="1:6" s="1" customFormat="1" x14ac:dyDescent="0.25">
      <c r="A21405" s="3"/>
      <c r="B21405" s="20"/>
      <c r="E21405" s="46"/>
      <c r="F21405" s="20"/>
    </row>
    <row r="21406" spans="1:6" s="1" customFormat="1" x14ac:dyDescent="0.25">
      <c r="A21406" s="3"/>
      <c r="B21406" s="20"/>
      <c r="E21406" s="46"/>
      <c r="F21406" s="20"/>
    </row>
    <row r="21407" spans="1:6" s="1" customFormat="1" x14ac:dyDescent="0.25">
      <c r="A21407" s="3"/>
      <c r="B21407" s="20"/>
      <c r="E21407" s="46"/>
      <c r="F21407" s="20"/>
    </row>
    <row r="21408" spans="1:6" s="1" customFormat="1" x14ac:dyDescent="0.25">
      <c r="A21408" s="3"/>
      <c r="B21408" s="20"/>
      <c r="E21408" s="46"/>
      <c r="F21408" s="20"/>
    </row>
    <row r="21409" spans="1:6" s="1" customFormat="1" x14ac:dyDescent="0.25">
      <c r="A21409" s="3"/>
      <c r="B21409" s="20"/>
      <c r="E21409" s="46"/>
      <c r="F21409" s="20"/>
    </row>
    <row r="21410" spans="1:6" s="1" customFormat="1" x14ac:dyDescent="0.25">
      <c r="A21410" s="3"/>
      <c r="B21410" s="20"/>
      <c r="E21410" s="46"/>
      <c r="F21410" s="20"/>
    </row>
    <row r="21411" spans="1:6" s="1" customFormat="1" x14ac:dyDescent="0.25">
      <c r="A21411" s="3"/>
      <c r="B21411" s="20"/>
      <c r="E21411" s="46"/>
      <c r="F21411" s="20"/>
    </row>
    <row r="21412" spans="1:6" s="1" customFormat="1" x14ac:dyDescent="0.25">
      <c r="A21412" s="3"/>
      <c r="B21412" s="20"/>
      <c r="E21412" s="46"/>
      <c r="F21412" s="20"/>
    </row>
    <row r="21413" spans="1:6" s="1" customFormat="1" x14ac:dyDescent="0.25">
      <c r="A21413" s="3"/>
      <c r="B21413" s="20"/>
      <c r="E21413" s="46"/>
      <c r="F21413" s="20"/>
    </row>
    <row r="21414" spans="1:6" s="1" customFormat="1" x14ac:dyDescent="0.25">
      <c r="A21414" s="3"/>
      <c r="B21414" s="20"/>
      <c r="E21414" s="46"/>
      <c r="F21414" s="20"/>
    </row>
    <row r="21415" spans="1:6" s="1" customFormat="1" x14ac:dyDescent="0.25">
      <c r="A21415" s="3"/>
      <c r="B21415" s="20"/>
      <c r="E21415" s="46"/>
      <c r="F21415" s="20"/>
    </row>
    <row r="21416" spans="1:6" s="1" customFormat="1" x14ac:dyDescent="0.25">
      <c r="A21416" s="3"/>
      <c r="B21416" s="20"/>
      <c r="E21416" s="46"/>
      <c r="F21416" s="20"/>
    </row>
    <row r="21417" spans="1:6" s="1" customFormat="1" x14ac:dyDescent="0.25">
      <c r="A21417" s="3"/>
      <c r="B21417" s="20"/>
      <c r="E21417" s="46"/>
      <c r="F21417" s="20"/>
    </row>
    <row r="21418" spans="1:6" s="1" customFormat="1" x14ac:dyDescent="0.25">
      <c r="A21418" s="3"/>
      <c r="B21418" s="20"/>
      <c r="E21418" s="46"/>
      <c r="F21418" s="20"/>
    </row>
    <row r="21419" spans="1:6" s="1" customFormat="1" x14ac:dyDescent="0.25">
      <c r="A21419" s="3"/>
      <c r="B21419" s="20"/>
      <c r="E21419" s="46"/>
      <c r="F21419" s="20"/>
    </row>
    <row r="21420" spans="1:6" s="1" customFormat="1" x14ac:dyDescent="0.25">
      <c r="A21420" s="3"/>
      <c r="B21420" s="20"/>
      <c r="E21420" s="46"/>
      <c r="F21420" s="20"/>
    </row>
    <row r="21421" spans="1:6" s="1" customFormat="1" x14ac:dyDescent="0.25">
      <c r="A21421" s="3"/>
      <c r="B21421" s="20"/>
      <c r="E21421" s="46"/>
      <c r="F21421" s="20"/>
    </row>
    <row r="21422" spans="1:6" s="1" customFormat="1" x14ac:dyDescent="0.25">
      <c r="A21422" s="3"/>
      <c r="B21422" s="20"/>
      <c r="E21422" s="46"/>
      <c r="F21422" s="20"/>
    </row>
    <row r="21423" spans="1:6" s="1" customFormat="1" x14ac:dyDescent="0.25">
      <c r="A21423" s="3"/>
      <c r="B21423" s="20"/>
      <c r="E21423" s="46"/>
      <c r="F21423" s="20"/>
    </row>
    <row r="21424" spans="1:6" s="1" customFormat="1" x14ac:dyDescent="0.25">
      <c r="A21424" s="3"/>
      <c r="B21424" s="20"/>
      <c r="E21424" s="46"/>
      <c r="F21424" s="20"/>
    </row>
    <row r="21425" spans="1:6" s="1" customFormat="1" x14ac:dyDescent="0.25">
      <c r="A21425" s="3"/>
      <c r="B21425" s="20"/>
      <c r="E21425" s="46"/>
      <c r="F21425" s="20"/>
    </row>
    <row r="21426" spans="1:6" s="1" customFormat="1" x14ac:dyDescent="0.25">
      <c r="A21426" s="3"/>
      <c r="B21426" s="20"/>
      <c r="E21426" s="46"/>
      <c r="F21426" s="20"/>
    </row>
    <row r="21427" spans="1:6" s="1" customFormat="1" x14ac:dyDescent="0.25">
      <c r="A21427" s="3"/>
      <c r="B21427" s="20"/>
      <c r="E21427" s="46"/>
      <c r="F21427" s="20"/>
    </row>
    <row r="21428" spans="1:6" s="1" customFormat="1" x14ac:dyDescent="0.25">
      <c r="A21428" s="3"/>
      <c r="B21428" s="20"/>
      <c r="E21428" s="46"/>
      <c r="F21428" s="20"/>
    </row>
    <row r="21429" spans="1:6" s="1" customFormat="1" x14ac:dyDescent="0.25">
      <c r="A21429" s="3"/>
      <c r="B21429" s="20"/>
      <c r="E21429" s="46"/>
      <c r="F21429" s="20"/>
    </row>
    <row r="21430" spans="1:6" s="1" customFormat="1" x14ac:dyDescent="0.25">
      <c r="A21430" s="3"/>
      <c r="B21430" s="20"/>
      <c r="E21430" s="46"/>
      <c r="F21430" s="20"/>
    </row>
    <row r="21431" spans="1:6" s="1" customFormat="1" x14ac:dyDescent="0.25">
      <c r="A21431" s="3"/>
      <c r="B21431" s="20"/>
      <c r="E21431" s="46"/>
      <c r="F21431" s="20"/>
    </row>
    <row r="21432" spans="1:6" s="1" customFormat="1" x14ac:dyDescent="0.25">
      <c r="A21432" s="3"/>
      <c r="B21432" s="20"/>
      <c r="E21432" s="46"/>
      <c r="F21432" s="20"/>
    </row>
    <row r="21433" spans="1:6" s="1" customFormat="1" x14ac:dyDescent="0.25">
      <c r="A21433" s="3"/>
      <c r="B21433" s="20"/>
      <c r="E21433" s="46"/>
      <c r="F21433" s="20"/>
    </row>
    <row r="21434" spans="1:6" s="1" customFormat="1" x14ac:dyDescent="0.25">
      <c r="A21434" s="3"/>
      <c r="B21434" s="20"/>
      <c r="E21434" s="46"/>
      <c r="F21434" s="20"/>
    </row>
    <row r="21435" spans="1:6" s="1" customFormat="1" x14ac:dyDescent="0.25">
      <c r="A21435" s="3"/>
      <c r="B21435" s="20"/>
      <c r="E21435" s="46"/>
      <c r="F21435" s="20"/>
    </row>
    <row r="21436" spans="1:6" s="1" customFormat="1" x14ac:dyDescent="0.25">
      <c r="A21436" s="3"/>
      <c r="B21436" s="20"/>
      <c r="E21436" s="46"/>
      <c r="F21436" s="20"/>
    </row>
    <row r="21437" spans="1:6" s="1" customFormat="1" x14ac:dyDescent="0.25">
      <c r="A21437" s="3"/>
      <c r="B21437" s="20"/>
      <c r="E21437" s="46"/>
      <c r="F21437" s="20"/>
    </row>
    <row r="21438" spans="1:6" s="1" customFormat="1" x14ac:dyDescent="0.25">
      <c r="A21438" s="3"/>
      <c r="B21438" s="20"/>
      <c r="E21438" s="46"/>
      <c r="F21438" s="20"/>
    </row>
    <row r="21439" spans="1:6" s="1" customFormat="1" x14ac:dyDescent="0.25">
      <c r="A21439" s="3"/>
      <c r="B21439" s="20"/>
      <c r="E21439" s="46"/>
      <c r="F21439" s="20"/>
    </row>
    <row r="21440" spans="1:6" s="1" customFormat="1" x14ac:dyDescent="0.25">
      <c r="A21440" s="3"/>
      <c r="B21440" s="20"/>
      <c r="E21440" s="46"/>
      <c r="F21440" s="20"/>
    </row>
    <row r="21441" spans="1:6" s="1" customFormat="1" x14ac:dyDescent="0.25">
      <c r="A21441" s="3"/>
      <c r="B21441" s="20"/>
      <c r="E21441" s="46"/>
      <c r="F21441" s="20"/>
    </row>
    <row r="21442" spans="1:6" s="1" customFormat="1" x14ac:dyDescent="0.25">
      <c r="A21442" s="3"/>
      <c r="B21442" s="20"/>
      <c r="E21442" s="46"/>
      <c r="F21442" s="20"/>
    </row>
    <row r="21443" spans="1:6" s="1" customFormat="1" x14ac:dyDescent="0.25">
      <c r="A21443" s="3"/>
      <c r="B21443" s="20"/>
      <c r="E21443" s="46"/>
      <c r="F21443" s="20"/>
    </row>
    <row r="21444" spans="1:6" s="1" customFormat="1" x14ac:dyDescent="0.25">
      <c r="A21444" s="3"/>
      <c r="B21444" s="20"/>
      <c r="E21444" s="46"/>
      <c r="F21444" s="20"/>
    </row>
    <row r="21445" spans="1:6" s="1" customFormat="1" x14ac:dyDescent="0.25">
      <c r="A21445" s="3"/>
      <c r="B21445" s="20"/>
      <c r="E21445" s="46"/>
      <c r="F21445" s="20"/>
    </row>
    <row r="21446" spans="1:6" s="1" customFormat="1" x14ac:dyDescent="0.25">
      <c r="A21446" s="3"/>
      <c r="B21446" s="20"/>
      <c r="E21446" s="46"/>
      <c r="F21446" s="20"/>
    </row>
    <row r="21447" spans="1:6" s="1" customFormat="1" x14ac:dyDescent="0.25">
      <c r="A21447" s="3"/>
      <c r="B21447" s="20"/>
      <c r="E21447" s="46"/>
      <c r="F21447" s="20"/>
    </row>
    <row r="21448" spans="1:6" s="1" customFormat="1" x14ac:dyDescent="0.25">
      <c r="A21448" s="3"/>
      <c r="B21448" s="20"/>
      <c r="E21448" s="46"/>
      <c r="F21448" s="20"/>
    </row>
    <row r="21449" spans="1:6" s="1" customFormat="1" x14ac:dyDescent="0.25">
      <c r="A21449" s="3"/>
      <c r="B21449" s="20"/>
      <c r="E21449" s="46"/>
      <c r="F21449" s="20"/>
    </row>
    <row r="21450" spans="1:6" s="1" customFormat="1" x14ac:dyDescent="0.25">
      <c r="A21450" s="3"/>
      <c r="B21450" s="20"/>
      <c r="E21450" s="46"/>
      <c r="F21450" s="20"/>
    </row>
    <row r="21451" spans="1:6" s="1" customFormat="1" x14ac:dyDescent="0.25">
      <c r="A21451" s="3"/>
      <c r="B21451" s="20"/>
      <c r="E21451" s="46"/>
      <c r="F21451" s="20"/>
    </row>
    <row r="21452" spans="1:6" s="1" customFormat="1" x14ac:dyDescent="0.25">
      <c r="A21452" s="3"/>
      <c r="B21452" s="20"/>
      <c r="E21452" s="46"/>
      <c r="F21452" s="20"/>
    </row>
    <row r="21453" spans="1:6" s="1" customFormat="1" x14ac:dyDescent="0.25">
      <c r="A21453" s="3"/>
      <c r="B21453" s="20"/>
      <c r="E21453" s="46"/>
      <c r="F21453" s="20"/>
    </row>
    <row r="21454" spans="1:6" s="1" customFormat="1" x14ac:dyDescent="0.25">
      <c r="A21454" s="3"/>
      <c r="B21454" s="20"/>
      <c r="E21454" s="46"/>
      <c r="F21454" s="20"/>
    </row>
    <row r="21455" spans="1:6" s="1" customFormat="1" x14ac:dyDescent="0.25">
      <c r="A21455" s="3"/>
      <c r="B21455" s="20"/>
      <c r="E21455" s="46"/>
      <c r="F21455" s="20"/>
    </row>
    <row r="21456" spans="1:6" s="1" customFormat="1" x14ac:dyDescent="0.25">
      <c r="A21456" s="3"/>
      <c r="B21456" s="20"/>
      <c r="E21456" s="46"/>
      <c r="F21456" s="20"/>
    </row>
    <row r="21457" spans="1:6" s="1" customFormat="1" x14ac:dyDescent="0.25">
      <c r="A21457" s="3"/>
      <c r="B21457" s="20"/>
      <c r="E21457" s="46"/>
      <c r="F21457" s="20"/>
    </row>
    <row r="21458" spans="1:6" s="1" customFormat="1" x14ac:dyDescent="0.25">
      <c r="A21458" s="3"/>
      <c r="B21458" s="20"/>
      <c r="E21458" s="46"/>
      <c r="F21458" s="20"/>
    </row>
    <row r="21459" spans="1:6" s="1" customFormat="1" x14ac:dyDescent="0.25">
      <c r="A21459" s="3"/>
      <c r="B21459" s="20"/>
      <c r="E21459" s="46"/>
      <c r="F21459" s="20"/>
    </row>
    <row r="21460" spans="1:6" s="1" customFormat="1" x14ac:dyDescent="0.25">
      <c r="A21460" s="3"/>
      <c r="B21460" s="20"/>
      <c r="E21460" s="46"/>
      <c r="F21460" s="20"/>
    </row>
    <row r="21461" spans="1:6" s="1" customFormat="1" x14ac:dyDescent="0.25">
      <c r="A21461" s="3"/>
      <c r="B21461" s="20"/>
      <c r="E21461" s="46"/>
      <c r="F21461" s="20"/>
    </row>
    <row r="21462" spans="1:6" s="1" customFormat="1" x14ac:dyDescent="0.25">
      <c r="A21462" s="3"/>
      <c r="B21462" s="20"/>
      <c r="E21462" s="46"/>
      <c r="F21462" s="20"/>
    </row>
    <row r="21463" spans="1:6" s="1" customFormat="1" x14ac:dyDescent="0.25">
      <c r="A21463" s="3"/>
      <c r="B21463" s="20"/>
      <c r="E21463" s="46"/>
      <c r="F21463" s="20"/>
    </row>
    <row r="21464" spans="1:6" s="1" customFormat="1" x14ac:dyDescent="0.25">
      <c r="A21464" s="3"/>
      <c r="B21464" s="20"/>
      <c r="E21464" s="46"/>
      <c r="F21464" s="20"/>
    </row>
    <row r="21465" spans="1:6" s="1" customFormat="1" x14ac:dyDescent="0.25">
      <c r="A21465" s="3"/>
      <c r="B21465" s="20"/>
      <c r="E21465" s="46"/>
      <c r="F21465" s="20"/>
    </row>
    <row r="21466" spans="1:6" s="1" customFormat="1" x14ac:dyDescent="0.25">
      <c r="A21466" s="3"/>
      <c r="B21466" s="20"/>
      <c r="E21466" s="46"/>
      <c r="F21466" s="20"/>
    </row>
    <row r="21467" spans="1:6" s="1" customFormat="1" x14ac:dyDescent="0.25">
      <c r="A21467" s="3"/>
      <c r="B21467" s="20"/>
      <c r="E21467" s="46"/>
      <c r="F21467" s="20"/>
    </row>
    <row r="21468" spans="1:6" s="1" customFormat="1" x14ac:dyDescent="0.25">
      <c r="A21468" s="3"/>
      <c r="B21468" s="20"/>
      <c r="E21468" s="46"/>
      <c r="F21468" s="20"/>
    </row>
    <row r="21469" spans="1:6" s="1" customFormat="1" x14ac:dyDescent="0.25">
      <c r="A21469" s="3"/>
      <c r="B21469" s="20"/>
      <c r="E21469" s="46"/>
      <c r="F21469" s="20"/>
    </row>
    <row r="21470" spans="1:6" s="1" customFormat="1" x14ac:dyDescent="0.25">
      <c r="A21470" s="3"/>
      <c r="B21470" s="20"/>
      <c r="E21470" s="46"/>
      <c r="F21470" s="20"/>
    </row>
    <row r="21471" spans="1:6" s="1" customFormat="1" x14ac:dyDescent="0.25">
      <c r="A21471" s="3"/>
      <c r="B21471" s="20"/>
      <c r="E21471" s="46"/>
      <c r="F21471" s="20"/>
    </row>
    <row r="21472" spans="1:6" s="1" customFormat="1" x14ac:dyDescent="0.25">
      <c r="A21472" s="3"/>
      <c r="B21472" s="20"/>
      <c r="E21472" s="46"/>
      <c r="F21472" s="20"/>
    </row>
    <row r="21473" spans="1:6" s="1" customFormat="1" x14ac:dyDescent="0.25">
      <c r="A21473" s="3"/>
      <c r="B21473" s="20"/>
      <c r="E21473" s="46"/>
      <c r="F21473" s="20"/>
    </row>
    <row r="21474" spans="1:6" s="1" customFormat="1" x14ac:dyDescent="0.25">
      <c r="A21474" s="3"/>
      <c r="B21474" s="20"/>
      <c r="E21474" s="46"/>
      <c r="F21474" s="20"/>
    </row>
    <row r="21475" spans="1:6" s="1" customFormat="1" x14ac:dyDescent="0.25">
      <c r="A21475" s="3"/>
      <c r="B21475" s="20"/>
      <c r="E21475" s="46"/>
      <c r="F21475" s="20"/>
    </row>
    <row r="21476" spans="1:6" s="1" customFormat="1" x14ac:dyDescent="0.25">
      <c r="A21476" s="3"/>
      <c r="B21476" s="20"/>
      <c r="E21476" s="46"/>
      <c r="F21476" s="20"/>
    </row>
    <row r="21477" spans="1:6" s="1" customFormat="1" x14ac:dyDescent="0.25">
      <c r="A21477" s="3"/>
      <c r="B21477" s="20"/>
      <c r="E21477" s="46"/>
      <c r="F21477" s="20"/>
    </row>
    <row r="21478" spans="1:6" s="1" customFormat="1" x14ac:dyDescent="0.25">
      <c r="A21478" s="3"/>
      <c r="B21478" s="20"/>
      <c r="E21478" s="46"/>
      <c r="F21478" s="20"/>
    </row>
    <row r="21479" spans="1:6" s="1" customFormat="1" x14ac:dyDescent="0.25">
      <c r="A21479" s="3"/>
      <c r="B21479" s="20"/>
      <c r="E21479" s="46"/>
      <c r="F21479" s="20"/>
    </row>
    <row r="21480" spans="1:6" s="1" customFormat="1" x14ac:dyDescent="0.25">
      <c r="A21480" s="3"/>
      <c r="B21480" s="20"/>
      <c r="E21480" s="46"/>
      <c r="F21480" s="20"/>
    </row>
    <row r="21481" spans="1:6" s="1" customFormat="1" x14ac:dyDescent="0.25">
      <c r="A21481" s="3"/>
      <c r="B21481" s="20"/>
      <c r="E21481" s="46"/>
      <c r="F21481" s="20"/>
    </row>
    <row r="21482" spans="1:6" s="1" customFormat="1" x14ac:dyDescent="0.25">
      <c r="A21482" s="3"/>
      <c r="B21482" s="20"/>
      <c r="E21482" s="46"/>
      <c r="F21482" s="20"/>
    </row>
    <row r="21483" spans="1:6" s="1" customFormat="1" x14ac:dyDescent="0.25">
      <c r="A21483" s="3"/>
      <c r="B21483" s="20"/>
      <c r="E21483" s="46"/>
      <c r="F21483" s="20"/>
    </row>
    <row r="21484" spans="1:6" s="1" customFormat="1" x14ac:dyDescent="0.25">
      <c r="A21484" s="3"/>
      <c r="B21484" s="20"/>
      <c r="E21484" s="46"/>
      <c r="F21484" s="20"/>
    </row>
    <row r="21485" spans="1:6" s="1" customFormat="1" x14ac:dyDescent="0.25">
      <c r="A21485" s="3"/>
      <c r="B21485" s="20"/>
      <c r="E21485" s="46"/>
      <c r="F21485" s="20"/>
    </row>
    <row r="21486" spans="1:6" s="1" customFormat="1" x14ac:dyDescent="0.25">
      <c r="A21486" s="3"/>
      <c r="B21486" s="20"/>
      <c r="E21486" s="46"/>
      <c r="F21486" s="20"/>
    </row>
    <row r="21487" spans="1:6" s="1" customFormat="1" x14ac:dyDescent="0.25">
      <c r="A21487" s="3"/>
      <c r="B21487" s="20"/>
      <c r="E21487" s="46"/>
      <c r="F21487" s="20"/>
    </row>
    <row r="21488" spans="1:6" s="1" customFormat="1" x14ac:dyDescent="0.25">
      <c r="A21488" s="3"/>
      <c r="B21488" s="20"/>
      <c r="E21488" s="46"/>
      <c r="F21488" s="20"/>
    </row>
    <row r="21489" spans="1:6" s="1" customFormat="1" x14ac:dyDescent="0.25">
      <c r="A21489" s="3"/>
      <c r="B21489" s="20"/>
      <c r="E21489" s="46"/>
      <c r="F21489" s="20"/>
    </row>
    <row r="21490" spans="1:6" s="1" customFormat="1" x14ac:dyDescent="0.25">
      <c r="A21490" s="3"/>
      <c r="B21490" s="20"/>
      <c r="E21490" s="46"/>
      <c r="F21490" s="20"/>
    </row>
    <row r="21491" spans="1:6" s="1" customFormat="1" x14ac:dyDescent="0.25">
      <c r="A21491" s="3"/>
      <c r="B21491" s="20"/>
      <c r="E21491" s="46"/>
      <c r="F21491" s="20"/>
    </row>
    <row r="21492" spans="1:6" s="1" customFormat="1" x14ac:dyDescent="0.25">
      <c r="A21492" s="3"/>
      <c r="B21492" s="20"/>
      <c r="E21492" s="46"/>
      <c r="F21492" s="20"/>
    </row>
    <row r="21493" spans="1:6" s="1" customFormat="1" x14ac:dyDescent="0.25">
      <c r="A21493" s="3"/>
      <c r="B21493" s="20"/>
      <c r="E21493" s="46"/>
      <c r="F21493" s="20"/>
    </row>
    <row r="21494" spans="1:6" s="1" customFormat="1" x14ac:dyDescent="0.25">
      <c r="A21494" s="3"/>
      <c r="B21494" s="20"/>
      <c r="E21494" s="46"/>
      <c r="F21494" s="20"/>
    </row>
    <row r="21495" spans="1:6" s="1" customFormat="1" x14ac:dyDescent="0.25">
      <c r="A21495" s="3"/>
      <c r="B21495" s="20"/>
      <c r="E21495" s="46"/>
      <c r="F21495" s="20"/>
    </row>
    <row r="21496" spans="1:6" s="1" customFormat="1" x14ac:dyDescent="0.25">
      <c r="A21496" s="3"/>
      <c r="B21496" s="20"/>
      <c r="E21496" s="46"/>
      <c r="F21496" s="20"/>
    </row>
    <row r="21497" spans="1:6" s="1" customFormat="1" x14ac:dyDescent="0.25">
      <c r="A21497" s="3"/>
      <c r="B21497" s="20"/>
      <c r="E21497" s="46"/>
      <c r="F21497" s="20"/>
    </row>
    <row r="21498" spans="1:6" s="1" customFormat="1" x14ac:dyDescent="0.25">
      <c r="A21498" s="3"/>
      <c r="B21498" s="20"/>
      <c r="E21498" s="46"/>
      <c r="F21498" s="20"/>
    </row>
    <row r="21499" spans="1:6" s="1" customFormat="1" x14ac:dyDescent="0.25">
      <c r="A21499" s="3"/>
      <c r="B21499" s="20"/>
      <c r="E21499" s="46"/>
      <c r="F21499" s="20"/>
    </row>
    <row r="21500" spans="1:6" s="1" customFormat="1" x14ac:dyDescent="0.25">
      <c r="A21500" s="3"/>
      <c r="B21500" s="20"/>
      <c r="E21500" s="46"/>
      <c r="F21500" s="20"/>
    </row>
    <row r="21501" spans="1:6" s="1" customFormat="1" x14ac:dyDescent="0.25">
      <c r="A21501" s="3"/>
      <c r="B21501" s="20"/>
      <c r="E21501" s="46"/>
      <c r="F21501" s="20"/>
    </row>
    <row r="21502" spans="1:6" s="1" customFormat="1" x14ac:dyDescent="0.25">
      <c r="A21502" s="3"/>
      <c r="B21502" s="20"/>
      <c r="E21502" s="46"/>
      <c r="F21502" s="20"/>
    </row>
    <row r="21503" spans="1:6" s="1" customFormat="1" x14ac:dyDescent="0.25">
      <c r="A21503" s="3"/>
      <c r="B21503" s="20"/>
      <c r="E21503" s="46"/>
      <c r="F21503" s="20"/>
    </row>
    <row r="21504" spans="1:6" s="1" customFormat="1" x14ac:dyDescent="0.25">
      <c r="A21504" s="3"/>
      <c r="B21504" s="20"/>
      <c r="E21504" s="46"/>
      <c r="F21504" s="20"/>
    </row>
    <row r="21505" spans="1:6" s="1" customFormat="1" x14ac:dyDescent="0.25">
      <c r="A21505" s="3"/>
      <c r="B21505" s="20"/>
      <c r="E21505" s="46"/>
      <c r="F21505" s="20"/>
    </row>
    <row r="21506" spans="1:6" s="1" customFormat="1" x14ac:dyDescent="0.25">
      <c r="A21506" s="3"/>
      <c r="B21506" s="20"/>
      <c r="E21506" s="46"/>
      <c r="F21506" s="20"/>
    </row>
    <row r="21507" spans="1:6" s="1" customFormat="1" x14ac:dyDescent="0.25">
      <c r="A21507" s="3"/>
      <c r="B21507" s="20"/>
      <c r="E21507" s="46"/>
      <c r="F21507" s="20"/>
    </row>
    <row r="21508" spans="1:6" s="1" customFormat="1" x14ac:dyDescent="0.25">
      <c r="A21508" s="3"/>
      <c r="B21508" s="20"/>
      <c r="E21508" s="46"/>
      <c r="F21508" s="20"/>
    </row>
    <row r="21509" spans="1:6" s="1" customFormat="1" x14ac:dyDescent="0.25">
      <c r="A21509" s="3"/>
      <c r="B21509" s="20"/>
      <c r="E21509" s="46"/>
      <c r="F21509" s="20"/>
    </row>
    <row r="21510" spans="1:6" s="1" customFormat="1" x14ac:dyDescent="0.25">
      <c r="A21510" s="3"/>
      <c r="B21510" s="20"/>
      <c r="E21510" s="46"/>
      <c r="F21510" s="20"/>
    </row>
    <row r="21511" spans="1:6" s="1" customFormat="1" x14ac:dyDescent="0.25">
      <c r="A21511" s="3"/>
      <c r="B21511" s="20"/>
      <c r="E21511" s="46"/>
      <c r="F21511" s="20"/>
    </row>
    <row r="21512" spans="1:6" s="1" customFormat="1" x14ac:dyDescent="0.25">
      <c r="A21512" s="3"/>
      <c r="B21512" s="20"/>
      <c r="E21512" s="46"/>
      <c r="F21512" s="20"/>
    </row>
    <row r="21513" spans="1:6" s="1" customFormat="1" x14ac:dyDescent="0.25">
      <c r="A21513" s="3"/>
      <c r="B21513" s="20"/>
      <c r="E21513" s="46"/>
      <c r="F21513" s="20"/>
    </row>
    <row r="21514" spans="1:6" s="1" customFormat="1" x14ac:dyDescent="0.25">
      <c r="A21514" s="3"/>
      <c r="B21514" s="20"/>
      <c r="E21514" s="46"/>
      <c r="F21514" s="20"/>
    </row>
    <row r="21515" spans="1:6" s="1" customFormat="1" x14ac:dyDescent="0.25">
      <c r="A21515" s="3"/>
      <c r="B21515" s="20"/>
      <c r="E21515" s="46"/>
      <c r="F21515" s="20"/>
    </row>
    <row r="21516" spans="1:6" s="1" customFormat="1" x14ac:dyDescent="0.25">
      <c r="A21516" s="3"/>
      <c r="B21516" s="20"/>
      <c r="E21516" s="46"/>
      <c r="F21516" s="20"/>
    </row>
    <row r="21517" spans="1:6" s="1" customFormat="1" x14ac:dyDescent="0.25">
      <c r="A21517" s="3"/>
      <c r="B21517" s="20"/>
      <c r="E21517" s="46"/>
      <c r="F21517" s="20"/>
    </row>
    <row r="21518" spans="1:6" s="1" customFormat="1" x14ac:dyDescent="0.25">
      <c r="A21518" s="3"/>
      <c r="B21518" s="20"/>
      <c r="E21518" s="46"/>
      <c r="F21518" s="20"/>
    </row>
    <row r="21519" spans="1:6" s="1" customFormat="1" x14ac:dyDescent="0.25">
      <c r="A21519" s="3"/>
      <c r="B21519" s="20"/>
      <c r="E21519" s="46"/>
      <c r="F21519" s="20"/>
    </row>
    <row r="21520" spans="1:6" s="1" customFormat="1" x14ac:dyDescent="0.25">
      <c r="A21520" s="3"/>
      <c r="B21520" s="20"/>
      <c r="E21520" s="46"/>
      <c r="F21520" s="20"/>
    </row>
    <row r="21521" spans="1:6" s="1" customFormat="1" x14ac:dyDescent="0.25">
      <c r="A21521" s="3"/>
      <c r="B21521" s="20"/>
      <c r="E21521" s="46"/>
      <c r="F21521" s="20"/>
    </row>
    <row r="21522" spans="1:6" s="1" customFormat="1" x14ac:dyDescent="0.25">
      <c r="A21522" s="3"/>
      <c r="B21522" s="20"/>
      <c r="E21522" s="46"/>
      <c r="F21522" s="20"/>
    </row>
    <row r="21523" spans="1:6" s="1" customFormat="1" x14ac:dyDescent="0.25">
      <c r="A21523" s="3"/>
      <c r="B21523" s="20"/>
      <c r="E21523" s="46"/>
      <c r="F21523" s="20"/>
    </row>
    <row r="21524" spans="1:6" s="1" customFormat="1" x14ac:dyDescent="0.25">
      <c r="A21524" s="3"/>
      <c r="B21524" s="20"/>
      <c r="E21524" s="46"/>
      <c r="F21524" s="20"/>
    </row>
    <row r="21525" spans="1:6" s="1" customFormat="1" x14ac:dyDescent="0.25">
      <c r="A21525" s="3"/>
      <c r="B21525" s="20"/>
      <c r="E21525" s="46"/>
      <c r="F21525" s="20"/>
    </row>
    <row r="21526" spans="1:6" s="1" customFormat="1" x14ac:dyDescent="0.25">
      <c r="A21526" s="3"/>
      <c r="B21526" s="20"/>
      <c r="E21526" s="46"/>
      <c r="F21526" s="20"/>
    </row>
    <row r="21527" spans="1:6" s="1" customFormat="1" x14ac:dyDescent="0.25">
      <c r="A21527" s="3"/>
      <c r="B21527" s="20"/>
      <c r="E21527" s="46"/>
      <c r="F21527" s="20"/>
    </row>
    <row r="21528" spans="1:6" s="1" customFormat="1" x14ac:dyDescent="0.25">
      <c r="A21528" s="3"/>
      <c r="B21528" s="20"/>
      <c r="E21528" s="46"/>
      <c r="F21528" s="20"/>
    </row>
    <row r="21529" spans="1:6" s="1" customFormat="1" x14ac:dyDescent="0.25">
      <c r="A21529" s="3"/>
      <c r="B21529" s="20"/>
      <c r="E21529" s="46"/>
      <c r="F21529" s="20"/>
    </row>
    <row r="21530" spans="1:6" s="1" customFormat="1" x14ac:dyDescent="0.25">
      <c r="A21530" s="3"/>
      <c r="B21530" s="20"/>
      <c r="E21530" s="46"/>
      <c r="F21530" s="20"/>
    </row>
    <row r="21531" spans="1:6" s="1" customFormat="1" x14ac:dyDescent="0.25">
      <c r="A21531" s="3"/>
      <c r="B21531" s="20"/>
      <c r="E21531" s="46"/>
      <c r="F21531" s="20"/>
    </row>
    <row r="21532" spans="1:6" s="1" customFormat="1" x14ac:dyDescent="0.25">
      <c r="A21532" s="3"/>
      <c r="B21532" s="20"/>
      <c r="E21532" s="46"/>
      <c r="F21532" s="20"/>
    </row>
    <row r="21533" spans="1:6" s="1" customFormat="1" x14ac:dyDescent="0.25">
      <c r="A21533" s="3"/>
      <c r="B21533" s="20"/>
      <c r="E21533" s="46"/>
      <c r="F21533" s="20"/>
    </row>
    <row r="21534" spans="1:6" s="1" customFormat="1" x14ac:dyDescent="0.25">
      <c r="A21534" s="3"/>
      <c r="B21534" s="20"/>
      <c r="E21534" s="46"/>
      <c r="F21534" s="20"/>
    </row>
    <row r="21535" spans="1:6" s="1" customFormat="1" x14ac:dyDescent="0.25">
      <c r="A21535" s="3"/>
      <c r="B21535" s="20"/>
      <c r="E21535" s="46"/>
      <c r="F21535" s="20"/>
    </row>
    <row r="21536" spans="1:6" s="1" customFormat="1" x14ac:dyDescent="0.25">
      <c r="A21536" s="3"/>
      <c r="B21536" s="20"/>
      <c r="E21536" s="46"/>
      <c r="F21536" s="20"/>
    </row>
    <row r="21537" spans="1:6" s="1" customFormat="1" x14ac:dyDescent="0.25">
      <c r="A21537" s="3"/>
      <c r="B21537" s="20"/>
      <c r="E21537" s="46"/>
      <c r="F21537" s="20"/>
    </row>
    <row r="21538" spans="1:6" s="1" customFormat="1" x14ac:dyDescent="0.25">
      <c r="A21538" s="3"/>
      <c r="B21538" s="20"/>
      <c r="E21538" s="46"/>
      <c r="F21538" s="20"/>
    </row>
    <row r="21539" spans="1:6" s="1" customFormat="1" x14ac:dyDescent="0.25">
      <c r="A21539" s="3"/>
      <c r="B21539" s="20"/>
      <c r="E21539" s="46"/>
      <c r="F21539" s="20"/>
    </row>
    <row r="21540" spans="1:6" s="1" customFormat="1" x14ac:dyDescent="0.25">
      <c r="A21540" s="3"/>
      <c r="B21540" s="20"/>
      <c r="E21540" s="46"/>
      <c r="F21540" s="20"/>
    </row>
    <row r="21541" spans="1:6" s="1" customFormat="1" x14ac:dyDescent="0.25">
      <c r="A21541" s="3"/>
      <c r="B21541" s="20"/>
      <c r="E21541" s="46"/>
      <c r="F21541" s="20"/>
    </row>
    <row r="21542" spans="1:6" s="1" customFormat="1" x14ac:dyDescent="0.25">
      <c r="A21542" s="3"/>
      <c r="B21542" s="20"/>
      <c r="E21542" s="46"/>
      <c r="F21542" s="20"/>
    </row>
    <row r="21543" spans="1:6" s="1" customFormat="1" x14ac:dyDescent="0.25">
      <c r="A21543" s="3"/>
      <c r="B21543" s="20"/>
      <c r="E21543" s="46"/>
      <c r="F21543" s="20"/>
    </row>
    <row r="21544" spans="1:6" s="1" customFormat="1" x14ac:dyDescent="0.25">
      <c r="A21544" s="3"/>
      <c r="B21544" s="20"/>
      <c r="E21544" s="46"/>
      <c r="F21544" s="20"/>
    </row>
    <row r="21545" spans="1:6" s="1" customFormat="1" x14ac:dyDescent="0.25">
      <c r="A21545" s="3"/>
      <c r="B21545" s="20"/>
      <c r="E21545" s="46"/>
      <c r="F21545" s="20"/>
    </row>
    <row r="21546" spans="1:6" s="1" customFormat="1" x14ac:dyDescent="0.25">
      <c r="A21546" s="3"/>
      <c r="B21546" s="20"/>
      <c r="E21546" s="46"/>
      <c r="F21546" s="20"/>
    </row>
    <row r="21547" spans="1:6" s="1" customFormat="1" x14ac:dyDescent="0.25">
      <c r="A21547" s="3"/>
      <c r="B21547" s="20"/>
      <c r="E21547" s="46"/>
      <c r="F21547" s="20"/>
    </row>
    <row r="21548" spans="1:6" s="1" customFormat="1" x14ac:dyDescent="0.25">
      <c r="A21548" s="3"/>
      <c r="B21548" s="20"/>
      <c r="E21548" s="46"/>
      <c r="F21548" s="20"/>
    </row>
    <row r="21549" spans="1:6" s="1" customFormat="1" x14ac:dyDescent="0.25">
      <c r="A21549" s="3"/>
      <c r="B21549" s="20"/>
      <c r="E21549" s="46"/>
      <c r="F21549" s="20"/>
    </row>
    <row r="21550" spans="1:6" s="1" customFormat="1" x14ac:dyDescent="0.25">
      <c r="A21550" s="3"/>
      <c r="B21550" s="20"/>
      <c r="E21550" s="46"/>
      <c r="F21550" s="20"/>
    </row>
    <row r="21551" spans="1:6" s="1" customFormat="1" x14ac:dyDescent="0.25">
      <c r="A21551" s="3"/>
      <c r="B21551" s="20"/>
      <c r="E21551" s="46"/>
      <c r="F21551" s="20"/>
    </row>
    <row r="21552" spans="1:6" s="1" customFormat="1" x14ac:dyDescent="0.25">
      <c r="A21552" s="3"/>
      <c r="B21552" s="20"/>
      <c r="E21552" s="46"/>
      <c r="F21552" s="20"/>
    </row>
    <row r="21553" spans="1:6" s="1" customFormat="1" x14ac:dyDescent="0.25">
      <c r="A21553" s="3"/>
      <c r="B21553" s="20"/>
      <c r="E21553" s="46"/>
      <c r="F21553" s="20"/>
    </row>
    <row r="21554" spans="1:6" s="1" customFormat="1" x14ac:dyDescent="0.25">
      <c r="A21554" s="3"/>
      <c r="B21554" s="20"/>
      <c r="E21554" s="46"/>
      <c r="F21554" s="20"/>
    </row>
    <row r="21555" spans="1:6" s="1" customFormat="1" x14ac:dyDescent="0.25">
      <c r="A21555" s="3"/>
      <c r="B21555" s="20"/>
      <c r="E21555" s="46"/>
      <c r="F21555" s="20"/>
    </row>
    <row r="21556" spans="1:6" s="1" customFormat="1" x14ac:dyDescent="0.25">
      <c r="A21556" s="3"/>
      <c r="B21556" s="20"/>
      <c r="E21556" s="46"/>
      <c r="F21556" s="20"/>
    </row>
    <row r="21557" spans="1:6" s="1" customFormat="1" x14ac:dyDescent="0.25">
      <c r="A21557" s="3"/>
      <c r="B21557" s="20"/>
      <c r="E21557" s="46"/>
      <c r="F21557" s="20"/>
    </row>
    <row r="21558" spans="1:6" s="1" customFormat="1" x14ac:dyDescent="0.25">
      <c r="A21558" s="3"/>
      <c r="B21558" s="20"/>
      <c r="E21558" s="46"/>
      <c r="F21558" s="20"/>
    </row>
    <row r="21559" spans="1:6" s="1" customFormat="1" x14ac:dyDescent="0.25">
      <c r="A21559" s="3"/>
      <c r="B21559" s="20"/>
      <c r="E21559" s="46"/>
      <c r="F21559" s="20"/>
    </row>
    <row r="21560" spans="1:6" s="1" customFormat="1" x14ac:dyDescent="0.25">
      <c r="A21560" s="3"/>
      <c r="B21560" s="20"/>
      <c r="E21560" s="46"/>
      <c r="F21560" s="20"/>
    </row>
    <row r="21561" spans="1:6" s="1" customFormat="1" x14ac:dyDescent="0.25">
      <c r="A21561" s="3"/>
      <c r="B21561" s="20"/>
      <c r="E21561" s="46"/>
      <c r="F21561" s="20"/>
    </row>
    <row r="21562" spans="1:6" s="1" customFormat="1" x14ac:dyDescent="0.25">
      <c r="A21562" s="3"/>
      <c r="B21562" s="20"/>
      <c r="E21562" s="46"/>
      <c r="F21562" s="20"/>
    </row>
    <row r="21563" spans="1:6" s="1" customFormat="1" x14ac:dyDescent="0.25">
      <c r="A21563" s="3"/>
      <c r="B21563" s="20"/>
      <c r="E21563" s="46"/>
      <c r="F21563" s="20"/>
    </row>
    <row r="21564" spans="1:6" s="1" customFormat="1" x14ac:dyDescent="0.25">
      <c r="A21564" s="3"/>
      <c r="B21564" s="20"/>
      <c r="E21564" s="46"/>
      <c r="F21564" s="20"/>
    </row>
    <row r="21565" spans="1:6" s="1" customFormat="1" x14ac:dyDescent="0.25">
      <c r="A21565" s="3"/>
      <c r="B21565" s="20"/>
      <c r="E21565" s="46"/>
      <c r="F21565" s="20"/>
    </row>
    <row r="21566" spans="1:6" s="1" customFormat="1" x14ac:dyDescent="0.25">
      <c r="A21566" s="3"/>
      <c r="B21566" s="20"/>
      <c r="E21566" s="46"/>
      <c r="F21566" s="20"/>
    </row>
    <row r="21567" spans="1:6" s="1" customFormat="1" x14ac:dyDescent="0.25">
      <c r="A21567" s="3"/>
      <c r="B21567" s="20"/>
      <c r="E21567" s="46"/>
      <c r="F21567" s="20"/>
    </row>
    <row r="21568" spans="1:6" s="1" customFormat="1" x14ac:dyDescent="0.25">
      <c r="A21568" s="3"/>
      <c r="B21568" s="20"/>
      <c r="E21568" s="46"/>
      <c r="F21568" s="20"/>
    </row>
    <row r="21569" spans="1:6" s="1" customFormat="1" x14ac:dyDescent="0.25">
      <c r="A21569" s="3"/>
      <c r="B21569" s="20"/>
      <c r="E21569" s="46"/>
      <c r="F21569" s="20"/>
    </row>
    <row r="21570" spans="1:6" s="1" customFormat="1" x14ac:dyDescent="0.25">
      <c r="A21570" s="3"/>
      <c r="B21570" s="20"/>
      <c r="E21570" s="46"/>
      <c r="F21570" s="20"/>
    </row>
    <row r="21571" spans="1:6" s="1" customFormat="1" x14ac:dyDescent="0.25">
      <c r="A21571" s="3"/>
      <c r="B21571" s="20"/>
      <c r="E21571" s="46"/>
      <c r="F21571" s="20"/>
    </row>
    <row r="21572" spans="1:6" s="1" customFormat="1" x14ac:dyDescent="0.25">
      <c r="A21572" s="3"/>
      <c r="B21572" s="20"/>
      <c r="E21572" s="46"/>
      <c r="F21572" s="20"/>
    </row>
    <row r="21573" spans="1:6" s="1" customFormat="1" x14ac:dyDescent="0.25">
      <c r="A21573" s="3"/>
      <c r="B21573" s="20"/>
      <c r="E21573" s="46"/>
      <c r="F21573" s="20"/>
    </row>
    <row r="21574" spans="1:6" s="1" customFormat="1" x14ac:dyDescent="0.25">
      <c r="A21574" s="3"/>
      <c r="B21574" s="20"/>
      <c r="E21574" s="46"/>
      <c r="F21574" s="20"/>
    </row>
    <row r="21575" spans="1:6" s="1" customFormat="1" x14ac:dyDescent="0.25">
      <c r="A21575" s="3"/>
      <c r="B21575" s="20"/>
      <c r="E21575" s="46"/>
      <c r="F21575" s="20"/>
    </row>
    <row r="21576" spans="1:6" s="1" customFormat="1" x14ac:dyDescent="0.25">
      <c r="A21576" s="3"/>
      <c r="B21576" s="20"/>
      <c r="E21576" s="46"/>
      <c r="F21576" s="20"/>
    </row>
    <row r="21577" spans="1:6" s="1" customFormat="1" x14ac:dyDescent="0.25">
      <c r="A21577" s="3"/>
      <c r="B21577" s="20"/>
      <c r="E21577" s="46"/>
      <c r="F21577" s="20"/>
    </row>
    <row r="21578" spans="1:6" s="1" customFormat="1" x14ac:dyDescent="0.25">
      <c r="A21578" s="3"/>
      <c r="B21578" s="20"/>
      <c r="E21578" s="46"/>
      <c r="F21578" s="20"/>
    </row>
    <row r="21579" spans="1:6" s="1" customFormat="1" x14ac:dyDescent="0.25">
      <c r="A21579" s="3"/>
      <c r="B21579" s="20"/>
      <c r="E21579" s="46"/>
      <c r="F21579" s="20"/>
    </row>
    <row r="21580" spans="1:6" s="1" customFormat="1" x14ac:dyDescent="0.25">
      <c r="A21580" s="3"/>
      <c r="B21580" s="20"/>
      <c r="E21580" s="46"/>
      <c r="F21580" s="20"/>
    </row>
    <row r="21581" spans="1:6" s="1" customFormat="1" x14ac:dyDescent="0.25">
      <c r="A21581" s="3"/>
      <c r="B21581" s="20"/>
      <c r="E21581" s="46"/>
      <c r="F21581" s="20"/>
    </row>
    <row r="21582" spans="1:6" s="1" customFormat="1" x14ac:dyDescent="0.25">
      <c r="A21582" s="3"/>
      <c r="B21582" s="20"/>
      <c r="E21582" s="46"/>
      <c r="F21582" s="20"/>
    </row>
    <row r="21583" spans="1:6" s="1" customFormat="1" x14ac:dyDescent="0.25">
      <c r="A21583" s="3"/>
      <c r="B21583" s="20"/>
      <c r="E21583" s="46"/>
      <c r="F21583" s="20"/>
    </row>
    <row r="21584" spans="1:6" s="1" customFormat="1" x14ac:dyDescent="0.25">
      <c r="A21584" s="3"/>
      <c r="B21584" s="20"/>
      <c r="E21584" s="46"/>
      <c r="F21584" s="20"/>
    </row>
    <row r="21585" spans="1:6" s="1" customFormat="1" x14ac:dyDescent="0.25">
      <c r="A21585" s="3"/>
      <c r="B21585" s="20"/>
      <c r="E21585" s="46"/>
      <c r="F21585" s="20"/>
    </row>
    <row r="21586" spans="1:6" s="1" customFormat="1" x14ac:dyDescent="0.25">
      <c r="A21586" s="3"/>
      <c r="B21586" s="20"/>
      <c r="E21586" s="46"/>
      <c r="F21586" s="20"/>
    </row>
    <row r="21587" spans="1:6" s="1" customFormat="1" x14ac:dyDescent="0.25">
      <c r="A21587" s="3"/>
      <c r="B21587" s="20"/>
      <c r="E21587" s="46"/>
      <c r="F21587" s="20"/>
    </row>
    <row r="21588" spans="1:6" s="1" customFormat="1" x14ac:dyDescent="0.25">
      <c r="A21588" s="3"/>
      <c r="B21588" s="20"/>
      <c r="E21588" s="46"/>
      <c r="F21588" s="20"/>
    </row>
    <row r="21589" spans="1:6" s="1" customFormat="1" x14ac:dyDescent="0.25">
      <c r="A21589" s="3"/>
      <c r="B21589" s="20"/>
      <c r="E21589" s="46"/>
      <c r="F21589" s="20"/>
    </row>
    <row r="21590" spans="1:6" s="1" customFormat="1" x14ac:dyDescent="0.25">
      <c r="A21590" s="3"/>
      <c r="B21590" s="20"/>
      <c r="E21590" s="46"/>
      <c r="F21590" s="20"/>
    </row>
    <row r="21591" spans="1:6" s="1" customFormat="1" x14ac:dyDescent="0.25">
      <c r="A21591" s="3"/>
      <c r="B21591" s="20"/>
      <c r="E21591" s="46"/>
      <c r="F21591" s="20"/>
    </row>
    <row r="21592" spans="1:6" s="1" customFormat="1" x14ac:dyDescent="0.25">
      <c r="A21592" s="3"/>
      <c r="B21592" s="20"/>
      <c r="E21592" s="46"/>
      <c r="F21592" s="20"/>
    </row>
    <row r="21593" spans="1:6" s="1" customFormat="1" x14ac:dyDescent="0.25">
      <c r="A21593" s="3"/>
      <c r="B21593" s="20"/>
      <c r="E21593" s="46"/>
      <c r="F21593" s="20"/>
    </row>
    <row r="21594" spans="1:6" s="1" customFormat="1" x14ac:dyDescent="0.25">
      <c r="A21594" s="3"/>
      <c r="B21594" s="20"/>
      <c r="E21594" s="46"/>
      <c r="F21594" s="20"/>
    </row>
    <row r="21595" spans="1:6" s="1" customFormat="1" x14ac:dyDescent="0.25">
      <c r="A21595" s="3"/>
      <c r="B21595" s="20"/>
      <c r="E21595" s="46"/>
      <c r="F21595" s="20"/>
    </row>
    <row r="21596" spans="1:6" s="1" customFormat="1" x14ac:dyDescent="0.25">
      <c r="A21596" s="3"/>
      <c r="B21596" s="20"/>
      <c r="E21596" s="46"/>
      <c r="F21596" s="20"/>
    </row>
    <row r="21597" spans="1:6" s="1" customFormat="1" x14ac:dyDescent="0.25">
      <c r="A21597" s="3"/>
      <c r="B21597" s="20"/>
      <c r="E21597" s="46"/>
      <c r="F21597" s="20"/>
    </row>
    <row r="21598" spans="1:6" s="1" customFormat="1" x14ac:dyDescent="0.25">
      <c r="A21598" s="3"/>
      <c r="B21598" s="20"/>
      <c r="E21598" s="46"/>
      <c r="F21598" s="20"/>
    </row>
    <row r="21599" spans="1:6" s="1" customFormat="1" x14ac:dyDescent="0.25">
      <c r="A21599" s="3"/>
      <c r="B21599" s="20"/>
      <c r="E21599" s="46"/>
      <c r="F21599" s="20"/>
    </row>
    <row r="21600" spans="1:6" s="1" customFormat="1" x14ac:dyDescent="0.25">
      <c r="A21600" s="3"/>
      <c r="B21600" s="20"/>
      <c r="E21600" s="46"/>
      <c r="F21600" s="20"/>
    </row>
    <row r="21601" spans="1:6" s="1" customFormat="1" x14ac:dyDescent="0.25">
      <c r="A21601" s="3"/>
      <c r="B21601" s="20"/>
      <c r="E21601" s="46"/>
      <c r="F21601" s="20"/>
    </row>
    <row r="21602" spans="1:6" s="1" customFormat="1" x14ac:dyDescent="0.25">
      <c r="A21602" s="3"/>
      <c r="B21602" s="20"/>
      <c r="E21602" s="46"/>
      <c r="F21602" s="20"/>
    </row>
    <row r="21603" spans="1:6" s="1" customFormat="1" x14ac:dyDescent="0.25">
      <c r="A21603" s="3"/>
      <c r="B21603" s="20"/>
      <c r="E21603" s="46"/>
      <c r="F21603" s="20"/>
    </row>
    <row r="21604" spans="1:6" s="1" customFormat="1" x14ac:dyDescent="0.25">
      <c r="A21604" s="3"/>
      <c r="B21604" s="20"/>
      <c r="E21604" s="46"/>
      <c r="F21604" s="20"/>
    </row>
    <row r="21605" spans="1:6" s="1" customFormat="1" x14ac:dyDescent="0.25">
      <c r="A21605" s="3"/>
      <c r="B21605" s="20"/>
      <c r="E21605" s="46"/>
      <c r="F21605" s="20"/>
    </row>
    <row r="21606" spans="1:6" s="1" customFormat="1" x14ac:dyDescent="0.25">
      <c r="A21606" s="3"/>
      <c r="B21606" s="20"/>
      <c r="E21606" s="46"/>
      <c r="F21606" s="20"/>
    </row>
    <row r="21607" spans="1:6" s="1" customFormat="1" x14ac:dyDescent="0.25">
      <c r="A21607" s="3"/>
      <c r="B21607" s="20"/>
      <c r="E21607" s="46"/>
      <c r="F21607" s="20"/>
    </row>
    <row r="21608" spans="1:6" s="1" customFormat="1" x14ac:dyDescent="0.25">
      <c r="A21608" s="3"/>
      <c r="B21608" s="20"/>
      <c r="E21608" s="46"/>
      <c r="F21608" s="20"/>
    </row>
    <row r="21609" spans="1:6" s="1" customFormat="1" x14ac:dyDescent="0.25">
      <c r="A21609" s="3"/>
      <c r="B21609" s="20"/>
      <c r="E21609" s="46"/>
      <c r="F21609" s="20"/>
    </row>
    <row r="21610" spans="1:6" s="1" customFormat="1" x14ac:dyDescent="0.25">
      <c r="A21610" s="3"/>
      <c r="B21610" s="20"/>
      <c r="E21610" s="46"/>
      <c r="F21610" s="20"/>
    </row>
    <row r="21611" spans="1:6" s="1" customFormat="1" x14ac:dyDescent="0.25">
      <c r="A21611" s="3"/>
      <c r="B21611" s="20"/>
      <c r="E21611" s="46"/>
      <c r="F21611" s="20"/>
    </row>
    <row r="21612" spans="1:6" s="1" customFormat="1" x14ac:dyDescent="0.25">
      <c r="A21612" s="3"/>
      <c r="B21612" s="20"/>
      <c r="E21612" s="46"/>
      <c r="F21612" s="20"/>
    </row>
    <row r="21613" spans="1:6" s="1" customFormat="1" x14ac:dyDescent="0.25">
      <c r="A21613" s="3"/>
      <c r="B21613" s="20"/>
      <c r="E21613" s="46"/>
      <c r="F21613" s="20"/>
    </row>
    <row r="21614" spans="1:6" s="1" customFormat="1" x14ac:dyDescent="0.25">
      <c r="A21614" s="3"/>
      <c r="B21614" s="20"/>
      <c r="E21614" s="46"/>
      <c r="F21614" s="20"/>
    </row>
    <row r="21615" spans="1:6" s="1" customFormat="1" x14ac:dyDescent="0.25">
      <c r="A21615" s="3"/>
      <c r="B21615" s="20"/>
      <c r="E21615" s="46"/>
      <c r="F21615" s="20"/>
    </row>
    <row r="21616" spans="1:6" s="1" customFormat="1" x14ac:dyDescent="0.25">
      <c r="A21616" s="3"/>
      <c r="B21616" s="20"/>
      <c r="E21616" s="46"/>
      <c r="F21616" s="20"/>
    </row>
    <row r="21617" spans="1:6" s="1" customFormat="1" x14ac:dyDescent="0.25">
      <c r="A21617" s="3"/>
      <c r="B21617" s="20"/>
      <c r="E21617" s="46"/>
      <c r="F21617" s="20"/>
    </row>
    <row r="21618" spans="1:6" s="1" customFormat="1" x14ac:dyDescent="0.25">
      <c r="A21618" s="3"/>
      <c r="B21618" s="20"/>
      <c r="E21618" s="46"/>
      <c r="F21618" s="20"/>
    </row>
    <row r="21619" spans="1:6" s="1" customFormat="1" x14ac:dyDescent="0.25">
      <c r="A21619" s="3"/>
      <c r="B21619" s="20"/>
      <c r="E21619" s="46"/>
      <c r="F21619" s="20"/>
    </row>
    <row r="21620" spans="1:6" s="1" customFormat="1" x14ac:dyDescent="0.25">
      <c r="A21620" s="3"/>
      <c r="B21620" s="20"/>
      <c r="E21620" s="46"/>
      <c r="F21620" s="20"/>
    </row>
    <row r="21621" spans="1:6" s="1" customFormat="1" x14ac:dyDescent="0.25">
      <c r="A21621" s="3"/>
      <c r="B21621" s="20"/>
      <c r="E21621" s="46"/>
      <c r="F21621" s="20"/>
    </row>
    <row r="21622" spans="1:6" s="1" customFormat="1" x14ac:dyDescent="0.25">
      <c r="A21622" s="3"/>
      <c r="B21622" s="20"/>
      <c r="E21622" s="46"/>
      <c r="F21622" s="20"/>
    </row>
    <row r="21623" spans="1:6" s="1" customFormat="1" x14ac:dyDescent="0.25">
      <c r="A21623" s="3"/>
      <c r="B21623" s="20"/>
      <c r="E21623" s="46"/>
      <c r="F21623" s="20"/>
    </row>
    <row r="21624" spans="1:6" s="1" customFormat="1" x14ac:dyDescent="0.25">
      <c r="A21624" s="3"/>
      <c r="B21624" s="20"/>
      <c r="E21624" s="46"/>
      <c r="F21624" s="20"/>
    </row>
    <row r="21625" spans="1:6" s="1" customFormat="1" x14ac:dyDescent="0.25">
      <c r="A21625" s="3"/>
      <c r="B21625" s="20"/>
      <c r="E21625" s="46"/>
      <c r="F21625" s="20"/>
    </row>
    <row r="21626" spans="1:6" s="1" customFormat="1" x14ac:dyDescent="0.25">
      <c r="A21626" s="3"/>
      <c r="B21626" s="20"/>
      <c r="E21626" s="46"/>
      <c r="F21626" s="20"/>
    </row>
    <row r="21627" spans="1:6" s="1" customFormat="1" x14ac:dyDescent="0.25">
      <c r="A21627" s="3"/>
      <c r="B21627" s="20"/>
      <c r="E21627" s="46"/>
      <c r="F21627" s="20"/>
    </row>
    <row r="21628" spans="1:6" s="1" customFormat="1" x14ac:dyDescent="0.25">
      <c r="A21628" s="3"/>
      <c r="B21628" s="20"/>
      <c r="E21628" s="46"/>
      <c r="F21628" s="20"/>
    </row>
    <row r="21629" spans="1:6" s="1" customFormat="1" x14ac:dyDescent="0.25">
      <c r="A21629" s="3"/>
      <c r="B21629" s="20"/>
      <c r="E21629" s="46"/>
      <c r="F21629" s="20"/>
    </row>
    <row r="21630" spans="1:6" s="1" customFormat="1" x14ac:dyDescent="0.25">
      <c r="A21630" s="3"/>
      <c r="B21630" s="20"/>
      <c r="E21630" s="46"/>
      <c r="F21630" s="20"/>
    </row>
    <row r="21631" spans="1:6" s="1" customFormat="1" x14ac:dyDescent="0.25">
      <c r="A21631" s="3"/>
      <c r="B21631" s="20"/>
      <c r="E21631" s="46"/>
      <c r="F21631" s="20"/>
    </row>
    <row r="21632" spans="1:6" s="1" customFormat="1" x14ac:dyDescent="0.25">
      <c r="A21632" s="3"/>
      <c r="B21632" s="20"/>
      <c r="E21632" s="46"/>
      <c r="F21632" s="20"/>
    </row>
    <row r="21633" spans="1:6" s="1" customFormat="1" x14ac:dyDescent="0.25">
      <c r="A21633" s="3"/>
      <c r="B21633" s="20"/>
      <c r="E21633" s="46"/>
      <c r="F21633" s="20"/>
    </row>
    <row r="21634" spans="1:6" s="1" customFormat="1" x14ac:dyDescent="0.25">
      <c r="A21634" s="3"/>
      <c r="B21634" s="20"/>
      <c r="E21634" s="46"/>
      <c r="F21634" s="20"/>
    </row>
    <row r="21635" spans="1:6" s="1" customFormat="1" x14ac:dyDescent="0.25">
      <c r="A21635" s="3"/>
      <c r="B21635" s="20"/>
      <c r="E21635" s="46"/>
      <c r="F21635" s="20"/>
    </row>
    <row r="21636" spans="1:6" s="1" customFormat="1" x14ac:dyDescent="0.25">
      <c r="A21636" s="3"/>
      <c r="B21636" s="20"/>
      <c r="E21636" s="46"/>
      <c r="F21636" s="20"/>
    </row>
    <row r="21637" spans="1:6" s="1" customFormat="1" x14ac:dyDescent="0.25">
      <c r="A21637" s="3"/>
      <c r="B21637" s="20"/>
      <c r="E21637" s="46"/>
      <c r="F21637" s="20"/>
    </row>
    <row r="21638" spans="1:6" s="1" customFormat="1" x14ac:dyDescent="0.25">
      <c r="A21638" s="3"/>
      <c r="B21638" s="20"/>
      <c r="E21638" s="46"/>
      <c r="F21638" s="20"/>
    </row>
    <row r="21639" spans="1:6" s="1" customFormat="1" x14ac:dyDescent="0.25">
      <c r="A21639" s="3"/>
      <c r="B21639" s="20"/>
      <c r="E21639" s="46"/>
      <c r="F21639" s="20"/>
    </row>
    <row r="21640" spans="1:6" s="1" customFormat="1" x14ac:dyDescent="0.25">
      <c r="A21640" s="3"/>
      <c r="B21640" s="20"/>
      <c r="E21640" s="46"/>
      <c r="F21640" s="20"/>
    </row>
    <row r="21641" spans="1:6" s="1" customFormat="1" x14ac:dyDescent="0.25">
      <c r="A21641" s="3"/>
      <c r="B21641" s="20"/>
      <c r="E21641" s="46"/>
      <c r="F21641" s="20"/>
    </row>
    <row r="21642" spans="1:6" s="1" customFormat="1" x14ac:dyDescent="0.25">
      <c r="A21642" s="3"/>
      <c r="B21642" s="20"/>
      <c r="E21642" s="46"/>
      <c r="F21642" s="20"/>
    </row>
    <row r="21643" spans="1:6" s="1" customFormat="1" x14ac:dyDescent="0.25">
      <c r="A21643" s="3"/>
      <c r="B21643" s="20"/>
      <c r="E21643" s="46"/>
      <c r="F21643" s="20"/>
    </row>
    <row r="21644" spans="1:6" s="1" customFormat="1" x14ac:dyDescent="0.25">
      <c r="A21644" s="3"/>
      <c r="B21644" s="20"/>
      <c r="E21644" s="46"/>
      <c r="F21644" s="20"/>
    </row>
    <row r="21645" spans="1:6" s="1" customFormat="1" x14ac:dyDescent="0.25">
      <c r="A21645" s="3"/>
      <c r="B21645" s="20"/>
      <c r="E21645" s="46"/>
      <c r="F21645" s="20"/>
    </row>
    <row r="21646" spans="1:6" s="1" customFormat="1" x14ac:dyDescent="0.25">
      <c r="A21646" s="3"/>
      <c r="B21646" s="20"/>
      <c r="E21646" s="46"/>
      <c r="F21646" s="20"/>
    </row>
    <row r="21647" spans="1:6" s="1" customFormat="1" x14ac:dyDescent="0.25">
      <c r="A21647" s="3"/>
      <c r="B21647" s="20"/>
      <c r="E21647" s="46"/>
      <c r="F21647" s="20"/>
    </row>
    <row r="21648" spans="1:6" s="1" customFormat="1" x14ac:dyDescent="0.25">
      <c r="A21648" s="3"/>
      <c r="B21648" s="20"/>
      <c r="E21648" s="46"/>
      <c r="F21648" s="20"/>
    </row>
    <row r="21649" spans="1:6" s="1" customFormat="1" x14ac:dyDescent="0.25">
      <c r="A21649" s="3"/>
      <c r="B21649" s="20"/>
      <c r="E21649" s="46"/>
      <c r="F21649" s="20"/>
    </row>
    <row r="21650" spans="1:6" s="1" customFormat="1" x14ac:dyDescent="0.25">
      <c r="A21650" s="3"/>
      <c r="B21650" s="20"/>
      <c r="E21650" s="46"/>
      <c r="F21650" s="20"/>
    </row>
    <row r="21651" spans="1:6" s="1" customFormat="1" x14ac:dyDescent="0.25">
      <c r="A21651" s="3"/>
      <c r="B21651" s="20"/>
      <c r="E21651" s="46"/>
      <c r="F21651" s="20"/>
    </row>
    <row r="21652" spans="1:6" s="1" customFormat="1" x14ac:dyDescent="0.25">
      <c r="A21652" s="3"/>
      <c r="B21652" s="20"/>
      <c r="E21652" s="46"/>
      <c r="F21652" s="20"/>
    </row>
    <row r="21653" spans="1:6" s="1" customFormat="1" x14ac:dyDescent="0.25">
      <c r="A21653" s="3"/>
      <c r="B21653" s="20"/>
      <c r="E21653" s="46"/>
      <c r="F21653" s="20"/>
    </row>
    <row r="21654" spans="1:6" s="1" customFormat="1" x14ac:dyDescent="0.25">
      <c r="A21654" s="3"/>
      <c r="B21654" s="20"/>
      <c r="E21654" s="46"/>
      <c r="F21654" s="20"/>
    </row>
    <row r="21655" spans="1:6" s="1" customFormat="1" x14ac:dyDescent="0.25">
      <c r="A21655" s="3"/>
      <c r="B21655" s="20"/>
      <c r="E21655" s="46"/>
      <c r="F21655" s="20"/>
    </row>
    <row r="21656" spans="1:6" s="1" customFormat="1" x14ac:dyDescent="0.25">
      <c r="A21656" s="3"/>
      <c r="B21656" s="20"/>
      <c r="E21656" s="46"/>
      <c r="F21656" s="20"/>
    </row>
    <row r="21657" spans="1:6" s="1" customFormat="1" x14ac:dyDescent="0.25">
      <c r="A21657" s="3"/>
      <c r="B21657" s="20"/>
      <c r="E21657" s="46"/>
      <c r="F21657" s="20"/>
    </row>
    <row r="21658" spans="1:6" s="1" customFormat="1" x14ac:dyDescent="0.25">
      <c r="A21658" s="3"/>
      <c r="B21658" s="20"/>
      <c r="E21658" s="46"/>
      <c r="F21658" s="20"/>
    </row>
    <row r="21659" spans="1:6" s="1" customFormat="1" x14ac:dyDescent="0.25">
      <c r="A21659" s="3"/>
      <c r="B21659" s="20"/>
      <c r="E21659" s="46"/>
      <c r="F21659" s="20"/>
    </row>
    <row r="21660" spans="1:6" s="1" customFormat="1" x14ac:dyDescent="0.25">
      <c r="A21660" s="3"/>
      <c r="B21660" s="20"/>
      <c r="E21660" s="46"/>
      <c r="F21660" s="20"/>
    </row>
    <row r="21661" spans="1:6" s="1" customFormat="1" x14ac:dyDescent="0.25">
      <c r="A21661" s="3"/>
      <c r="B21661" s="20"/>
      <c r="E21661" s="46"/>
      <c r="F21661" s="20"/>
    </row>
    <row r="21662" spans="1:6" s="1" customFormat="1" x14ac:dyDescent="0.25">
      <c r="A21662" s="3"/>
      <c r="B21662" s="20"/>
      <c r="E21662" s="46"/>
      <c r="F21662" s="20"/>
    </row>
    <row r="21663" spans="1:6" s="1" customFormat="1" x14ac:dyDescent="0.25">
      <c r="A21663" s="3"/>
      <c r="B21663" s="20"/>
      <c r="E21663" s="46"/>
      <c r="F21663" s="20"/>
    </row>
    <row r="21664" spans="1:6" s="1" customFormat="1" x14ac:dyDescent="0.25">
      <c r="A21664" s="3"/>
      <c r="B21664" s="20"/>
      <c r="E21664" s="46"/>
      <c r="F21664" s="20"/>
    </row>
    <row r="21665" spans="1:6" s="1" customFormat="1" x14ac:dyDescent="0.25">
      <c r="A21665" s="3"/>
      <c r="B21665" s="20"/>
      <c r="E21665" s="46"/>
      <c r="F21665" s="20"/>
    </row>
    <row r="21666" spans="1:6" s="1" customFormat="1" x14ac:dyDescent="0.25">
      <c r="A21666" s="3"/>
      <c r="B21666" s="20"/>
      <c r="E21666" s="46"/>
      <c r="F21666" s="20"/>
    </row>
    <row r="21667" spans="1:6" s="1" customFormat="1" x14ac:dyDescent="0.25">
      <c r="A21667" s="3"/>
      <c r="B21667" s="20"/>
      <c r="E21667" s="46"/>
      <c r="F21667" s="20"/>
    </row>
    <row r="21668" spans="1:6" s="1" customFormat="1" x14ac:dyDescent="0.25">
      <c r="A21668" s="3"/>
      <c r="B21668" s="20"/>
      <c r="E21668" s="46"/>
      <c r="F21668" s="20"/>
    </row>
    <row r="21669" spans="1:6" s="1" customFormat="1" x14ac:dyDescent="0.25">
      <c r="A21669" s="3"/>
      <c r="B21669" s="20"/>
      <c r="E21669" s="46"/>
      <c r="F21669" s="20"/>
    </row>
    <row r="21670" spans="1:6" s="1" customFormat="1" x14ac:dyDescent="0.25">
      <c r="A21670" s="3"/>
      <c r="B21670" s="20"/>
      <c r="E21670" s="46"/>
      <c r="F21670" s="20"/>
    </row>
    <row r="21671" spans="1:6" s="1" customFormat="1" x14ac:dyDescent="0.25">
      <c r="A21671" s="3"/>
      <c r="B21671" s="20"/>
      <c r="E21671" s="46"/>
      <c r="F21671" s="20"/>
    </row>
    <row r="21672" spans="1:6" s="1" customFormat="1" x14ac:dyDescent="0.25">
      <c r="A21672" s="3"/>
      <c r="B21672" s="20"/>
      <c r="E21672" s="46"/>
      <c r="F21672" s="20"/>
    </row>
    <row r="21673" spans="1:6" s="1" customFormat="1" x14ac:dyDescent="0.25">
      <c r="A21673" s="3"/>
      <c r="B21673" s="20"/>
      <c r="E21673" s="46"/>
      <c r="F21673" s="20"/>
    </row>
    <row r="21674" spans="1:6" s="1" customFormat="1" x14ac:dyDescent="0.25">
      <c r="A21674" s="3"/>
      <c r="B21674" s="20"/>
      <c r="E21674" s="46"/>
      <c r="F21674" s="20"/>
    </row>
    <row r="21675" spans="1:6" s="1" customFormat="1" x14ac:dyDescent="0.25">
      <c r="A21675" s="3"/>
      <c r="B21675" s="20"/>
      <c r="E21675" s="46"/>
      <c r="F21675" s="20"/>
    </row>
    <row r="21676" spans="1:6" s="1" customFormat="1" x14ac:dyDescent="0.25">
      <c r="A21676" s="3"/>
      <c r="B21676" s="20"/>
      <c r="E21676" s="46"/>
      <c r="F21676" s="20"/>
    </row>
    <row r="21677" spans="1:6" s="1" customFormat="1" x14ac:dyDescent="0.25">
      <c r="A21677" s="3"/>
      <c r="B21677" s="20"/>
      <c r="E21677" s="46"/>
      <c r="F21677" s="20"/>
    </row>
    <row r="21678" spans="1:6" s="1" customFormat="1" x14ac:dyDescent="0.25">
      <c r="A21678" s="3"/>
      <c r="B21678" s="20"/>
      <c r="E21678" s="46"/>
      <c r="F21678" s="20"/>
    </row>
    <row r="21679" spans="1:6" s="1" customFormat="1" x14ac:dyDescent="0.25">
      <c r="A21679" s="3"/>
      <c r="B21679" s="20"/>
      <c r="E21679" s="46"/>
      <c r="F21679" s="20"/>
    </row>
    <row r="21680" spans="1:6" s="1" customFormat="1" x14ac:dyDescent="0.25">
      <c r="A21680" s="3"/>
      <c r="B21680" s="20"/>
      <c r="E21680" s="46"/>
      <c r="F21680" s="20"/>
    </row>
    <row r="21681" spans="1:6" s="1" customFormat="1" x14ac:dyDescent="0.25">
      <c r="A21681" s="3"/>
      <c r="B21681" s="20"/>
      <c r="E21681" s="46"/>
      <c r="F21681" s="20"/>
    </row>
    <row r="21682" spans="1:6" s="1" customFormat="1" x14ac:dyDescent="0.25">
      <c r="A21682" s="3"/>
      <c r="B21682" s="20"/>
      <c r="E21682" s="46"/>
      <c r="F21682" s="20"/>
    </row>
    <row r="21683" spans="1:6" s="1" customFormat="1" x14ac:dyDescent="0.25">
      <c r="A21683" s="3"/>
      <c r="B21683" s="20"/>
      <c r="E21683" s="46"/>
      <c r="F21683" s="20"/>
    </row>
    <row r="21684" spans="1:6" s="1" customFormat="1" x14ac:dyDescent="0.25">
      <c r="A21684" s="3"/>
      <c r="B21684" s="20"/>
      <c r="E21684" s="46"/>
      <c r="F21684" s="20"/>
    </row>
    <row r="21685" spans="1:6" s="1" customFormat="1" x14ac:dyDescent="0.25">
      <c r="A21685" s="3"/>
      <c r="B21685" s="20"/>
      <c r="E21685" s="46"/>
      <c r="F21685" s="20"/>
    </row>
    <row r="21686" spans="1:6" s="1" customFormat="1" x14ac:dyDescent="0.25">
      <c r="A21686" s="3"/>
      <c r="B21686" s="20"/>
      <c r="E21686" s="46"/>
      <c r="F21686" s="20"/>
    </row>
    <row r="21687" spans="1:6" s="1" customFormat="1" x14ac:dyDescent="0.25">
      <c r="A21687" s="3"/>
      <c r="B21687" s="20"/>
      <c r="E21687" s="46"/>
      <c r="F21687" s="20"/>
    </row>
    <row r="21688" spans="1:6" s="1" customFormat="1" x14ac:dyDescent="0.25">
      <c r="A21688" s="3"/>
      <c r="B21688" s="20"/>
      <c r="E21688" s="46"/>
      <c r="F21688" s="20"/>
    </row>
    <row r="21689" spans="1:6" s="1" customFormat="1" x14ac:dyDescent="0.25">
      <c r="A21689" s="3"/>
      <c r="B21689" s="20"/>
      <c r="E21689" s="46"/>
      <c r="F21689" s="20"/>
    </row>
    <row r="21690" spans="1:6" s="1" customFormat="1" x14ac:dyDescent="0.25">
      <c r="A21690" s="3"/>
      <c r="B21690" s="20"/>
      <c r="E21690" s="46"/>
      <c r="F21690" s="20"/>
    </row>
    <row r="21691" spans="1:6" s="1" customFormat="1" x14ac:dyDescent="0.25">
      <c r="A21691" s="3"/>
      <c r="B21691" s="20"/>
      <c r="E21691" s="46"/>
      <c r="F21691" s="20"/>
    </row>
    <row r="21692" spans="1:6" s="1" customFormat="1" x14ac:dyDescent="0.25">
      <c r="A21692" s="3"/>
      <c r="B21692" s="20"/>
      <c r="E21692" s="46"/>
      <c r="F21692" s="20"/>
    </row>
    <row r="21693" spans="1:6" s="1" customFormat="1" x14ac:dyDescent="0.25">
      <c r="A21693" s="3"/>
      <c r="B21693" s="20"/>
      <c r="E21693" s="46"/>
      <c r="F21693" s="20"/>
    </row>
    <row r="21694" spans="1:6" s="1" customFormat="1" x14ac:dyDescent="0.25">
      <c r="A21694" s="3"/>
      <c r="B21694" s="20"/>
      <c r="E21694" s="46"/>
      <c r="F21694" s="20"/>
    </row>
    <row r="21695" spans="1:6" s="1" customFormat="1" x14ac:dyDescent="0.25">
      <c r="A21695" s="3"/>
      <c r="B21695" s="20"/>
      <c r="E21695" s="46"/>
      <c r="F21695" s="20"/>
    </row>
    <row r="21696" spans="1:6" s="1" customFormat="1" x14ac:dyDescent="0.25">
      <c r="A21696" s="3"/>
      <c r="B21696" s="20"/>
      <c r="E21696" s="46"/>
      <c r="F21696" s="20"/>
    </row>
    <row r="21697" spans="1:6" s="1" customFormat="1" x14ac:dyDescent="0.25">
      <c r="A21697" s="3"/>
      <c r="B21697" s="20"/>
      <c r="E21697" s="46"/>
      <c r="F21697" s="20"/>
    </row>
    <row r="21698" spans="1:6" s="1" customFormat="1" x14ac:dyDescent="0.25">
      <c r="A21698" s="3"/>
      <c r="B21698" s="20"/>
      <c r="E21698" s="46"/>
      <c r="F21698" s="20"/>
    </row>
    <row r="21699" spans="1:6" s="1" customFormat="1" x14ac:dyDescent="0.25">
      <c r="A21699" s="3"/>
      <c r="B21699" s="20"/>
      <c r="E21699" s="46"/>
      <c r="F21699" s="20"/>
    </row>
    <row r="21700" spans="1:6" s="1" customFormat="1" x14ac:dyDescent="0.25">
      <c r="A21700" s="3"/>
      <c r="B21700" s="20"/>
      <c r="E21700" s="46"/>
      <c r="F21700" s="20"/>
    </row>
    <row r="21701" spans="1:6" s="1" customFormat="1" x14ac:dyDescent="0.25">
      <c r="A21701" s="3"/>
      <c r="B21701" s="20"/>
      <c r="E21701" s="46"/>
      <c r="F21701" s="20"/>
    </row>
    <row r="21702" spans="1:6" s="1" customFormat="1" x14ac:dyDescent="0.25">
      <c r="A21702" s="3"/>
      <c r="B21702" s="20"/>
      <c r="E21702" s="46"/>
      <c r="F21702" s="20"/>
    </row>
    <row r="21703" spans="1:6" s="1" customFormat="1" x14ac:dyDescent="0.25">
      <c r="A21703" s="3"/>
      <c r="B21703" s="20"/>
      <c r="E21703" s="46"/>
      <c r="F21703" s="20"/>
    </row>
    <row r="21704" spans="1:6" s="1" customFormat="1" x14ac:dyDescent="0.25">
      <c r="A21704" s="3"/>
      <c r="B21704" s="20"/>
      <c r="E21704" s="46"/>
      <c r="F21704" s="20"/>
    </row>
    <row r="21705" spans="1:6" s="1" customFormat="1" x14ac:dyDescent="0.25">
      <c r="A21705" s="3"/>
      <c r="B21705" s="20"/>
      <c r="E21705" s="46"/>
      <c r="F21705" s="20"/>
    </row>
    <row r="21706" spans="1:6" s="1" customFormat="1" x14ac:dyDescent="0.25">
      <c r="A21706" s="3"/>
      <c r="B21706" s="20"/>
      <c r="E21706" s="46"/>
      <c r="F21706" s="20"/>
    </row>
    <row r="21707" spans="1:6" s="1" customFormat="1" x14ac:dyDescent="0.25">
      <c r="A21707" s="3"/>
      <c r="B21707" s="20"/>
      <c r="E21707" s="46"/>
      <c r="F21707" s="20"/>
    </row>
    <row r="21708" spans="1:6" s="1" customFormat="1" x14ac:dyDescent="0.25">
      <c r="A21708" s="3"/>
      <c r="B21708" s="20"/>
      <c r="E21708" s="46"/>
      <c r="F21708" s="20"/>
    </row>
    <row r="21709" spans="1:6" s="1" customFormat="1" x14ac:dyDescent="0.25">
      <c r="A21709" s="3"/>
      <c r="B21709" s="20"/>
      <c r="E21709" s="46"/>
      <c r="F21709" s="20"/>
    </row>
    <row r="21710" spans="1:6" s="1" customFormat="1" x14ac:dyDescent="0.25">
      <c r="A21710" s="3"/>
      <c r="B21710" s="20"/>
      <c r="E21710" s="46"/>
      <c r="F21710" s="20"/>
    </row>
    <row r="21711" spans="1:6" s="1" customFormat="1" x14ac:dyDescent="0.25">
      <c r="A21711" s="3"/>
      <c r="B21711" s="20"/>
      <c r="E21711" s="46"/>
      <c r="F21711" s="20"/>
    </row>
    <row r="21712" spans="1:6" s="1" customFormat="1" x14ac:dyDescent="0.25">
      <c r="A21712" s="3"/>
      <c r="B21712" s="20"/>
      <c r="E21712" s="46"/>
      <c r="F21712" s="20"/>
    </row>
    <row r="21713" spans="1:6" s="1" customFormat="1" x14ac:dyDescent="0.25">
      <c r="A21713" s="3"/>
      <c r="B21713" s="20"/>
      <c r="E21713" s="46"/>
      <c r="F21713" s="20"/>
    </row>
    <row r="21714" spans="1:6" s="1" customFormat="1" x14ac:dyDescent="0.25">
      <c r="A21714" s="3"/>
      <c r="B21714" s="20"/>
      <c r="E21714" s="46"/>
      <c r="F21714" s="20"/>
    </row>
    <row r="21715" spans="1:6" s="1" customFormat="1" x14ac:dyDescent="0.25">
      <c r="A21715" s="3"/>
      <c r="B21715" s="20"/>
      <c r="E21715" s="46"/>
      <c r="F21715" s="20"/>
    </row>
    <row r="21716" spans="1:6" s="1" customFormat="1" x14ac:dyDescent="0.25">
      <c r="A21716" s="3"/>
      <c r="B21716" s="20"/>
      <c r="E21716" s="46"/>
      <c r="F21716" s="20"/>
    </row>
    <row r="21717" spans="1:6" s="1" customFormat="1" x14ac:dyDescent="0.25">
      <c r="A21717" s="3"/>
      <c r="B21717" s="20"/>
      <c r="E21717" s="46"/>
      <c r="F21717" s="20"/>
    </row>
    <row r="21718" spans="1:6" s="1" customFormat="1" x14ac:dyDescent="0.25">
      <c r="A21718" s="3"/>
      <c r="B21718" s="20"/>
      <c r="E21718" s="46"/>
      <c r="F21718" s="20"/>
    </row>
    <row r="21719" spans="1:6" s="1" customFormat="1" x14ac:dyDescent="0.25">
      <c r="A21719" s="3"/>
      <c r="B21719" s="20"/>
      <c r="E21719" s="46"/>
      <c r="F21719" s="20"/>
    </row>
    <row r="21720" spans="1:6" s="1" customFormat="1" x14ac:dyDescent="0.25">
      <c r="A21720" s="3"/>
      <c r="B21720" s="20"/>
      <c r="E21720" s="46"/>
      <c r="F21720" s="20"/>
    </row>
    <row r="21721" spans="1:6" s="1" customFormat="1" x14ac:dyDescent="0.25">
      <c r="A21721" s="3"/>
      <c r="B21721" s="20"/>
      <c r="E21721" s="46"/>
      <c r="F21721" s="20"/>
    </row>
    <row r="21722" spans="1:6" s="1" customFormat="1" x14ac:dyDescent="0.25">
      <c r="A21722" s="3"/>
      <c r="B21722" s="20"/>
      <c r="E21722" s="46"/>
      <c r="F21722" s="20"/>
    </row>
    <row r="21723" spans="1:6" s="1" customFormat="1" x14ac:dyDescent="0.25">
      <c r="A21723" s="3"/>
      <c r="B21723" s="20"/>
      <c r="E21723" s="46"/>
      <c r="F21723" s="20"/>
    </row>
    <row r="21724" spans="1:6" s="1" customFormat="1" x14ac:dyDescent="0.25">
      <c r="A21724" s="3"/>
      <c r="B21724" s="20"/>
      <c r="E21724" s="46"/>
      <c r="F21724" s="20"/>
    </row>
    <row r="21725" spans="1:6" s="1" customFormat="1" x14ac:dyDescent="0.25">
      <c r="A21725" s="3"/>
      <c r="B21725" s="20"/>
      <c r="E21725" s="46"/>
      <c r="F21725" s="20"/>
    </row>
    <row r="21726" spans="1:6" s="1" customFormat="1" x14ac:dyDescent="0.25">
      <c r="A21726" s="3"/>
      <c r="B21726" s="20"/>
      <c r="E21726" s="46"/>
      <c r="F21726" s="20"/>
    </row>
    <row r="21727" spans="1:6" s="1" customFormat="1" x14ac:dyDescent="0.25">
      <c r="A21727" s="3"/>
      <c r="B21727" s="20"/>
      <c r="E21727" s="46"/>
      <c r="F21727" s="20"/>
    </row>
    <row r="21728" spans="1:6" s="1" customFormat="1" x14ac:dyDescent="0.25">
      <c r="A21728" s="3"/>
      <c r="B21728" s="20"/>
      <c r="E21728" s="46"/>
      <c r="F21728" s="20"/>
    </row>
    <row r="21729" spans="1:6" s="1" customFormat="1" x14ac:dyDescent="0.25">
      <c r="A21729" s="3"/>
      <c r="B21729" s="20"/>
      <c r="E21729" s="46"/>
      <c r="F21729" s="20"/>
    </row>
    <row r="21730" spans="1:6" s="1" customFormat="1" x14ac:dyDescent="0.25">
      <c r="A21730" s="3"/>
      <c r="B21730" s="20"/>
      <c r="E21730" s="46"/>
      <c r="F21730" s="20"/>
    </row>
    <row r="21731" spans="1:6" s="1" customFormat="1" x14ac:dyDescent="0.25">
      <c r="A21731" s="3"/>
      <c r="B21731" s="20"/>
      <c r="E21731" s="46"/>
      <c r="F21731" s="20"/>
    </row>
    <row r="21732" spans="1:6" s="1" customFormat="1" x14ac:dyDescent="0.25">
      <c r="A21732" s="3"/>
      <c r="B21732" s="20"/>
      <c r="E21732" s="46"/>
      <c r="F21732" s="20"/>
    </row>
    <row r="21733" spans="1:6" s="1" customFormat="1" x14ac:dyDescent="0.25">
      <c r="A21733" s="3"/>
      <c r="B21733" s="20"/>
      <c r="E21733" s="46"/>
      <c r="F21733" s="20"/>
    </row>
    <row r="21734" spans="1:6" s="1" customFormat="1" x14ac:dyDescent="0.25">
      <c r="A21734" s="3"/>
      <c r="B21734" s="20"/>
      <c r="E21734" s="46"/>
      <c r="F21734" s="20"/>
    </row>
    <row r="21735" spans="1:6" s="1" customFormat="1" x14ac:dyDescent="0.25">
      <c r="A21735" s="3"/>
      <c r="B21735" s="20"/>
      <c r="E21735" s="46"/>
      <c r="F21735" s="20"/>
    </row>
    <row r="21736" spans="1:6" s="1" customFormat="1" x14ac:dyDescent="0.25">
      <c r="A21736" s="3"/>
      <c r="B21736" s="20"/>
      <c r="E21736" s="46"/>
      <c r="F21736" s="20"/>
    </row>
    <row r="21737" spans="1:6" s="1" customFormat="1" x14ac:dyDescent="0.25">
      <c r="A21737" s="3"/>
      <c r="B21737" s="20"/>
      <c r="E21737" s="46"/>
      <c r="F21737" s="20"/>
    </row>
    <row r="21738" spans="1:6" s="1" customFormat="1" x14ac:dyDescent="0.25">
      <c r="A21738" s="3"/>
      <c r="B21738" s="20"/>
      <c r="E21738" s="46"/>
      <c r="F21738" s="20"/>
    </row>
    <row r="21739" spans="1:6" s="1" customFormat="1" x14ac:dyDescent="0.25">
      <c r="A21739" s="3"/>
      <c r="B21739" s="20"/>
      <c r="E21739" s="46"/>
      <c r="F21739" s="20"/>
    </row>
    <row r="21740" spans="1:6" s="1" customFormat="1" x14ac:dyDescent="0.25">
      <c r="A21740" s="3"/>
      <c r="B21740" s="20"/>
      <c r="E21740" s="46"/>
      <c r="F21740" s="20"/>
    </row>
    <row r="21741" spans="1:6" s="1" customFormat="1" x14ac:dyDescent="0.25">
      <c r="A21741" s="3"/>
      <c r="B21741" s="20"/>
      <c r="E21741" s="46"/>
      <c r="F21741" s="20"/>
    </row>
    <row r="21742" spans="1:6" s="1" customFormat="1" x14ac:dyDescent="0.25">
      <c r="A21742" s="3"/>
      <c r="B21742" s="20"/>
      <c r="E21742" s="46"/>
      <c r="F21742" s="20"/>
    </row>
    <row r="21743" spans="1:6" s="1" customFormat="1" x14ac:dyDescent="0.25">
      <c r="A21743" s="3"/>
      <c r="B21743" s="20"/>
      <c r="E21743" s="46"/>
      <c r="F21743" s="20"/>
    </row>
    <row r="21744" spans="1:6" s="1" customFormat="1" x14ac:dyDescent="0.25">
      <c r="A21744" s="3"/>
      <c r="B21744" s="20"/>
      <c r="E21744" s="46"/>
      <c r="F21744" s="20"/>
    </row>
    <row r="21745" spans="1:6" s="1" customFormat="1" x14ac:dyDescent="0.25">
      <c r="A21745" s="3"/>
      <c r="B21745" s="20"/>
      <c r="E21745" s="46"/>
      <c r="F21745" s="20"/>
    </row>
    <row r="21746" spans="1:6" s="1" customFormat="1" x14ac:dyDescent="0.25">
      <c r="A21746" s="3"/>
      <c r="B21746" s="20"/>
      <c r="E21746" s="46"/>
      <c r="F21746" s="20"/>
    </row>
    <row r="21747" spans="1:6" s="1" customFormat="1" x14ac:dyDescent="0.25">
      <c r="A21747" s="3"/>
      <c r="B21747" s="20"/>
      <c r="E21747" s="46"/>
      <c r="F21747" s="20"/>
    </row>
    <row r="21748" spans="1:6" s="1" customFormat="1" x14ac:dyDescent="0.25">
      <c r="A21748" s="3"/>
      <c r="B21748" s="20"/>
      <c r="E21748" s="46"/>
      <c r="F21748" s="20"/>
    </row>
    <row r="21749" spans="1:6" s="1" customFormat="1" x14ac:dyDescent="0.25">
      <c r="A21749" s="3"/>
      <c r="B21749" s="20"/>
      <c r="E21749" s="46"/>
      <c r="F21749" s="20"/>
    </row>
    <row r="21750" spans="1:6" s="1" customFormat="1" x14ac:dyDescent="0.25">
      <c r="A21750" s="3"/>
      <c r="B21750" s="20"/>
      <c r="E21750" s="46"/>
      <c r="F21750" s="20"/>
    </row>
    <row r="21751" spans="1:6" s="1" customFormat="1" x14ac:dyDescent="0.25">
      <c r="A21751" s="3"/>
      <c r="B21751" s="20"/>
      <c r="E21751" s="46"/>
      <c r="F21751" s="20"/>
    </row>
    <row r="21752" spans="1:6" s="1" customFormat="1" x14ac:dyDescent="0.25">
      <c r="A21752" s="3"/>
      <c r="B21752" s="20"/>
      <c r="E21752" s="46"/>
      <c r="F21752" s="20"/>
    </row>
    <row r="21753" spans="1:6" s="1" customFormat="1" x14ac:dyDescent="0.25">
      <c r="A21753" s="3"/>
      <c r="B21753" s="20"/>
      <c r="E21753" s="46"/>
      <c r="F21753" s="20"/>
    </row>
    <row r="21754" spans="1:6" s="1" customFormat="1" x14ac:dyDescent="0.25">
      <c r="A21754" s="3"/>
      <c r="B21754" s="20"/>
      <c r="E21754" s="46"/>
      <c r="F21754" s="20"/>
    </row>
    <row r="21755" spans="1:6" s="1" customFormat="1" x14ac:dyDescent="0.25">
      <c r="A21755" s="3"/>
      <c r="B21755" s="20"/>
      <c r="E21755" s="46"/>
      <c r="F21755" s="20"/>
    </row>
    <row r="21756" spans="1:6" s="1" customFormat="1" x14ac:dyDescent="0.25">
      <c r="A21756" s="3"/>
      <c r="B21756" s="20"/>
      <c r="E21756" s="46"/>
      <c r="F21756" s="20"/>
    </row>
    <row r="21757" spans="1:6" s="1" customFormat="1" x14ac:dyDescent="0.25">
      <c r="A21757" s="3"/>
      <c r="B21757" s="20"/>
      <c r="E21757" s="46"/>
      <c r="F21757" s="20"/>
    </row>
    <row r="21758" spans="1:6" s="1" customFormat="1" x14ac:dyDescent="0.25">
      <c r="A21758" s="3"/>
      <c r="B21758" s="20"/>
      <c r="E21758" s="46"/>
      <c r="F21758" s="20"/>
    </row>
    <row r="21759" spans="1:6" s="1" customFormat="1" x14ac:dyDescent="0.25">
      <c r="A21759" s="3"/>
      <c r="B21759" s="20"/>
      <c r="E21759" s="46"/>
      <c r="F21759" s="20"/>
    </row>
    <row r="21760" spans="1:6" s="1" customFormat="1" x14ac:dyDescent="0.25">
      <c r="A21760" s="3"/>
      <c r="B21760" s="20"/>
      <c r="E21760" s="46"/>
      <c r="F21760" s="20"/>
    </row>
    <row r="21761" spans="1:6" s="1" customFormat="1" x14ac:dyDescent="0.25">
      <c r="A21761" s="3"/>
      <c r="B21761" s="20"/>
      <c r="E21761" s="46"/>
      <c r="F21761" s="20"/>
    </row>
    <row r="21762" spans="1:6" s="1" customFormat="1" x14ac:dyDescent="0.25">
      <c r="A21762" s="3"/>
      <c r="B21762" s="20"/>
      <c r="E21762" s="46"/>
      <c r="F21762" s="20"/>
    </row>
    <row r="21763" spans="1:6" s="1" customFormat="1" x14ac:dyDescent="0.25">
      <c r="A21763" s="3"/>
      <c r="B21763" s="20"/>
      <c r="E21763" s="46"/>
      <c r="F21763" s="20"/>
    </row>
    <row r="21764" spans="1:6" s="1" customFormat="1" x14ac:dyDescent="0.25">
      <c r="A21764" s="3"/>
      <c r="B21764" s="20"/>
      <c r="E21764" s="46"/>
      <c r="F21764" s="20"/>
    </row>
    <row r="21765" spans="1:6" s="1" customFormat="1" x14ac:dyDescent="0.25">
      <c r="A21765" s="3"/>
      <c r="B21765" s="20"/>
      <c r="E21765" s="46"/>
      <c r="F21765" s="20"/>
    </row>
    <row r="21766" spans="1:6" s="1" customFormat="1" x14ac:dyDescent="0.25">
      <c r="A21766" s="3"/>
      <c r="B21766" s="20"/>
      <c r="E21766" s="46"/>
      <c r="F21766" s="20"/>
    </row>
    <row r="21767" spans="1:6" s="1" customFormat="1" x14ac:dyDescent="0.25">
      <c r="A21767" s="3"/>
      <c r="B21767" s="20"/>
      <c r="E21767" s="46"/>
      <c r="F21767" s="20"/>
    </row>
    <row r="21768" spans="1:6" s="1" customFormat="1" x14ac:dyDescent="0.25">
      <c r="A21768" s="3"/>
      <c r="B21768" s="20"/>
      <c r="E21768" s="46"/>
      <c r="F21768" s="20"/>
    </row>
    <row r="21769" spans="1:6" s="1" customFormat="1" x14ac:dyDescent="0.25">
      <c r="A21769" s="3"/>
      <c r="B21769" s="20"/>
      <c r="E21769" s="46"/>
      <c r="F21769" s="20"/>
    </row>
    <row r="21770" spans="1:6" s="1" customFormat="1" x14ac:dyDescent="0.25">
      <c r="A21770" s="3"/>
      <c r="B21770" s="20"/>
      <c r="E21770" s="46"/>
      <c r="F21770" s="20"/>
    </row>
    <row r="21771" spans="1:6" s="1" customFormat="1" x14ac:dyDescent="0.25">
      <c r="A21771" s="3"/>
      <c r="B21771" s="20"/>
      <c r="E21771" s="46"/>
      <c r="F21771" s="20"/>
    </row>
    <row r="21772" spans="1:6" s="1" customFormat="1" x14ac:dyDescent="0.25">
      <c r="A21772" s="3"/>
      <c r="B21772" s="20"/>
      <c r="E21772" s="46"/>
      <c r="F21772" s="20"/>
    </row>
    <row r="21773" spans="1:6" s="1" customFormat="1" x14ac:dyDescent="0.25">
      <c r="A21773" s="3"/>
      <c r="B21773" s="20"/>
      <c r="E21773" s="46"/>
      <c r="F21773" s="20"/>
    </row>
    <row r="21774" spans="1:6" s="1" customFormat="1" x14ac:dyDescent="0.25">
      <c r="A21774" s="3"/>
      <c r="B21774" s="20"/>
      <c r="E21774" s="46"/>
      <c r="F21774" s="20"/>
    </row>
    <row r="21775" spans="1:6" s="1" customFormat="1" x14ac:dyDescent="0.25">
      <c r="A21775" s="3"/>
      <c r="B21775" s="20"/>
      <c r="E21775" s="46"/>
      <c r="F21775" s="20"/>
    </row>
    <row r="21776" spans="1:6" s="1" customFormat="1" x14ac:dyDescent="0.25">
      <c r="A21776" s="3"/>
      <c r="B21776" s="20"/>
      <c r="E21776" s="46"/>
      <c r="F21776" s="20"/>
    </row>
    <row r="21777" spans="1:6" s="1" customFormat="1" x14ac:dyDescent="0.25">
      <c r="A21777" s="3"/>
      <c r="B21777" s="20"/>
      <c r="E21777" s="46"/>
      <c r="F21777" s="20"/>
    </row>
    <row r="21778" spans="1:6" s="1" customFormat="1" x14ac:dyDescent="0.25">
      <c r="A21778" s="3"/>
      <c r="B21778" s="20"/>
      <c r="E21778" s="46"/>
      <c r="F21778" s="20"/>
    </row>
    <row r="21779" spans="1:6" s="1" customFormat="1" x14ac:dyDescent="0.25">
      <c r="A21779" s="3"/>
      <c r="B21779" s="20"/>
      <c r="E21779" s="46"/>
      <c r="F21779" s="20"/>
    </row>
    <row r="21780" spans="1:6" s="1" customFormat="1" x14ac:dyDescent="0.25">
      <c r="A21780" s="3"/>
      <c r="B21780" s="20"/>
      <c r="E21780" s="46"/>
      <c r="F21780" s="20"/>
    </row>
    <row r="21781" spans="1:6" s="1" customFormat="1" x14ac:dyDescent="0.25">
      <c r="A21781" s="3"/>
      <c r="B21781" s="20"/>
      <c r="E21781" s="46"/>
      <c r="F21781" s="20"/>
    </row>
    <row r="21782" spans="1:6" s="1" customFormat="1" x14ac:dyDescent="0.25">
      <c r="A21782" s="3"/>
      <c r="B21782" s="20"/>
      <c r="E21782" s="46"/>
      <c r="F21782" s="20"/>
    </row>
    <row r="21783" spans="1:6" s="1" customFormat="1" x14ac:dyDescent="0.25">
      <c r="A21783" s="3"/>
      <c r="B21783" s="20"/>
      <c r="E21783" s="46"/>
      <c r="F21783" s="20"/>
    </row>
    <row r="21784" spans="1:6" s="1" customFormat="1" x14ac:dyDescent="0.25">
      <c r="A21784" s="3"/>
      <c r="B21784" s="20"/>
      <c r="E21784" s="46"/>
      <c r="F21784" s="20"/>
    </row>
    <row r="21785" spans="1:6" s="1" customFormat="1" x14ac:dyDescent="0.25">
      <c r="A21785" s="3"/>
      <c r="B21785" s="20"/>
      <c r="E21785" s="46"/>
      <c r="F21785" s="20"/>
    </row>
    <row r="21786" spans="1:6" s="1" customFormat="1" x14ac:dyDescent="0.25">
      <c r="A21786" s="3"/>
      <c r="B21786" s="20"/>
      <c r="E21786" s="46"/>
      <c r="F21786" s="20"/>
    </row>
    <row r="21787" spans="1:6" s="1" customFormat="1" x14ac:dyDescent="0.25">
      <c r="A21787" s="3"/>
      <c r="B21787" s="20"/>
      <c r="E21787" s="46"/>
      <c r="F21787" s="20"/>
    </row>
    <row r="21788" spans="1:6" s="1" customFormat="1" x14ac:dyDescent="0.25">
      <c r="A21788" s="3"/>
      <c r="B21788" s="20"/>
      <c r="E21788" s="46"/>
      <c r="F21788" s="20"/>
    </row>
    <row r="21789" spans="1:6" s="1" customFormat="1" x14ac:dyDescent="0.25">
      <c r="A21789" s="3"/>
      <c r="B21789" s="20"/>
      <c r="E21789" s="46"/>
      <c r="F21789" s="20"/>
    </row>
    <row r="21790" spans="1:6" s="1" customFormat="1" x14ac:dyDescent="0.25">
      <c r="A21790" s="3"/>
      <c r="B21790" s="20"/>
      <c r="E21790" s="46"/>
      <c r="F21790" s="20"/>
    </row>
    <row r="21791" spans="1:6" s="1" customFormat="1" x14ac:dyDescent="0.25">
      <c r="A21791" s="3"/>
      <c r="B21791" s="20"/>
      <c r="E21791" s="46"/>
      <c r="F21791" s="20"/>
    </row>
    <row r="21792" spans="1:6" s="1" customFormat="1" x14ac:dyDescent="0.25">
      <c r="A21792" s="3"/>
      <c r="B21792" s="20"/>
      <c r="E21792" s="46"/>
      <c r="F21792" s="20"/>
    </row>
    <row r="21793" spans="1:6" s="1" customFormat="1" x14ac:dyDescent="0.25">
      <c r="A21793" s="3"/>
      <c r="B21793" s="20"/>
      <c r="E21793" s="46"/>
      <c r="F21793" s="20"/>
    </row>
    <row r="21794" spans="1:6" s="1" customFormat="1" x14ac:dyDescent="0.25">
      <c r="A21794" s="3"/>
      <c r="B21794" s="20"/>
      <c r="E21794" s="46"/>
      <c r="F21794" s="20"/>
    </row>
    <row r="21795" spans="1:6" s="1" customFormat="1" x14ac:dyDescent="0.25">
      <c r="A21795" s="3"/>
      <c r="B21795" s="20"/>
      <c r="E21795" s="46"/>
      <c r="F21795" s="20"/>
    </row>
    <row r="21796" spans="1:6" s="1" customFormat="1" x14ac:dyDescent="0.25">
      <c r="A21796" s="3"/>
      <c r="B21796" s="20"/>
      <c r="E21796" s="46"/>
      <c r="F21796" s="20"/>
    </row>
    <row r="21797" spans="1:6" s="1" customFormat="1" x14ac:dyDescent="0.25">
      <c r="A21797" s="3"/>
      <c r="B21797" s="20"/>
      <c r="E21797" s="46"/>
      <c r="F21797" s="20"/>
    </row>
    <row r="21798" spans="1:6" s="1" customFormat="1" x14ac:dyDescent="0.25">
      <c r="A21798" s="3"/>
      <c r="B21798" s="20"/>
      <c r="E21798" s="46"/>
      <c r="F21798" s="20"/>
    </row>
    <row r="21799" spans="1:6" s="1" customFormat="1" x14ac:dyDescent="0.25">
      <c r="A21799" s="3"/>
      <c r="B21799" s="20"/>
      <c r="E21799" s="46"/>
      <c r="F21799" s="20"/>
    </row>
    <row r="21800" spans="1:6" s="1" customFormat="1" x14ac:dyDescent="0.25">
      <c r="A21800" s="3"/>
      <c r="B21800" s="20"/>
      <c r="E21800" s="46"/>
      <c r="F21800" s="20"/>
    </row>
    <row r="21801" spans="1:6" s="1" customFormat="1" x14ac:dyDescent="0.25">
      <c r="A21801" s="3"/>
      <c r="B21801" s="20"/>
      <c r="E21801" s="46"/>
      <c r="F21801" s="20"/>
    </row>
    <row r="21802" spans="1:6" s="1" customFormat="1" x14ac:dyDescent="0.25">
      <c r="A21802" s="3"/>
      <c r="B21802" s="20"/>
      <c r="E21802" s="46"/>
      <c r="F21802" s="20"/>
    </row>
    <row r="21803" spans="1:6" s="1" customFormat="1" x14ac:dyDescent="0.25">
      <c r="A21803" s="3"/>
      <c r="B21803" s="20"/>
      <c r="E21803" s="46"/>
      <c r="F21803" s="20"/>
    </row>
    <row r="21804" spans="1:6" s="1" customFormat="1" x14ac:dyDescent="0.25">
      <c r="A21804" s="3"/>
      <c r="B21804" s="20"/>
      <c r="E21804" s="46"/>
      <c r="F21804" s="20"/>
    </row>
    <row r="21805" spans="1:6" s="1" customFormat="1" x14ac:dyDescent="0.25">
      <c r="A21805" s="3"/>
      <c r="B21805" s="20"/>
      <c r="E21805" s="46"/>
      <c r="F21805" s="20"/>
    </row>
    <row r="21806" spans="1:6" s="1" customFormat="1" x14ac:dyDescent="0.25">
      <c r="A21806" s="3"/>
      <c r="B21806" s="20"/>
      <c r="E21806" s="46"/>
      <c r="F21806" s="20"/>
    </row>
    <row r="21807" spans="1:6" s="1" customFormat="1" x14ac:dyDescent="0.25">
      <c r="A21807" s="3"/>
      <c r="B21807" s="20"/>
      <c r="E21807" s="46"/>
      <c r="F21807" s="20"/>
    </row>
    <row r="21808" spans="1:6" s="1" customFormat="1" x14ac:dyDescent="0.25">
      <c r="A21808" s="3"/>
      <c r="B21808" s="20"/>
      <c r="E21808" s="46"/>
      <c r="F21808" s="20"/>
    </row>
    <row r="21809" spans="1:6" s="1" customFormat="1" x14ac:dyDescent="0.25">
      <c r="A21809" s="3"/>
      <c r="B21809" s="20"/>
      <c r="E21809" s="46"/>
      <c r="F21809" s="20"/>
    </row>
    <row r="21810" spans="1:6" s="1" customFormat="1" x14ac:dyDescent="0.25">
      <c r="A21810" s="3"/>
      <c r="B21810" s="20"/>
      <c r="E21810" s="46"/>
      <c r="F21810" s="20"/>
    </row>
    <row r="21811" spans="1:6" s="1" customFormat="1" x14ac:dyDescent="0.25">
      <c r="A21811" s="3"/>
      <c r="B21811" s="20"/>
      <c r="E21811" s="46"/>
      <c r="F21811" s="20"/>
    </row>
    <row r="21812" spans="1:6" s="1" customFormat="1" x14ac:dyDescent="0.25">
      <c r="A21812" s="3"/>
      <c r="B21812" s="20"/>
      <c r="E21812" s="46"/>
      <c r="F21812" s="20"/>
    </row>
    <row r="21813" spans="1:6" s="1" customFormat="1" x14ac:dyDescent="0.25">
      <c r="A21813" s="3"/>
      <c r="B21813" s="20"/>
      <c r="E21813" s="46"/>
      <c r="F21813" s="20"/>
    </row>
    <row r="21814" spans="1:6" s="1" customFormat="1" x14ac:dyDescent="0.25">
      <c r="A21814" s="3"/>
      <c r="B21814" s="20"/>
      <c r="E21814" s="46"/>
      <c r="F21814" s="20"/>
    </row>
    <row r="21815" spans="1:6" s="1" customFormat="1" x14ac:dyDescent="0.25">
      <c r="A21815" s="3"/>
      <c r="B21815" s="20"/>
      <c r="E21815" s="46"/>
      <c r="F21815" s="20"/>
    </row>
    <row r="21816" spans="1:6" s="1" customFormat="1" x14ac:dyDescent="0.25">
      <c r="A21816" s="3"/>
      <c r="B21816" s="20"/>
      <c r="E21816" s="46"/>
      <c r="F21816" s="20"/>
    </row>
    <row r="21817" spans="1:6" s="1" customFormat="1" x14ac:dyDescent="0.25">
      <c r="A21817" s="3"/>
      <c r="B21817" s="20"/>
      <c r="E21817" s="46"/>
      <c r="F21817" s="20"/>
    </row>
    <row r="21818" spans="1:6" s="1" customFormat="1" x14ac:dyDescent="0.25">
      <c r="A21818" s="3"/>
      <c r="B21818" s="20"/>
      <c r="E21818" s="46"/>
      <c r="F21818" s="20"/>
    </row>
    <row r="21819" spans="1:6" s="1" customFormat="1" x14ac:dyDescent="0.25">
      <c r="A21819" s="3"/>
      <c r="B21819" s="20"/>
      <c r="E21819" s="46"/>
      <c r="F21819" s="20"/>
    </row>
    <row r="21820" spans="1:6" s="1" customFormat="1" x14ac:dyDescent="0.25">
      <c r="A21820" s="3"/>
      <c r="B21820" s="20"/>
      <c r="E21820" s="46"/>
      <c r="F21820" s="20"/>
    </row>
    <row r="21821" spans="1:6" s="1" customFormat="1" x14ac:dyDescent="0.25">
      <c r="A21821" s="3"/>
      <c r="B21821" s="20"/>
      <c r="E21821" s="46"/>
      <c r="F21821" s="20"/>
    </row>
    <row r="21822" spans="1:6" s="1" customFormat="1" x14ac:dyDescent="0.25">
      <c r="A21822" s="3"/>
      <c r="B21822" s="20"/>
      <c r="E21822" s="46"/>
      <c r="F21822" s="20"/>
    </row>
    <row r="21823" spans="1:6" s="1" customFormat="1" x14ac:dyDescent="0.25">
      <c r="A21823" s="3"/>
      <c r="B21823" s="20"/>
      <c r="E21823" s="46"/>
      <c r="F21823" s="20"/>
    </row>
    <row r="21824" spans="1:6" s="1" customFormat="1" x14ac:dyDescent="0.25">
      <c r="A21824" s="3"/>
      <c r="B21824" s="20"/>
      <c r="E21824" s="46"/>
      <c r="F21824" s="20"/>
    </row>
    <row r="21825" spans="1:6" s="1" customFormat="1" x14ac:dyDescent="0.25">
      <c r="A21825" s="3"/>
      <c r="B21825" s="20"/>
      <c r="E21825" s="46"/>
      <c r="F21825" s="20"/>
    </row>
    <row r="21826" spans="1:6" s="1" customFormat="1" x14ac:dyDescent="0.25">
      <c r="A21826" s="3"/>
      <c r="B21826" s="20"/>
      <c r="E21826" s="46"/>
      <c r="F21826" s="20"/>
    </row>
    <row r="21827" spans="1:6" s="1" customFormat="1" x14ac:dyDescent="0.25">
      <c r="A21827" s="3"/>
      <c r="B21827" s="20"/>
      <c r="E21827" s="46"/>
      <c r="F21827" s="20"/>
    </row>
    <row r="21828" spans="1:6" s="1" customFormat="1" x14ac:dyDescent="0.25">
      <c r="A21828" s="3"/>
      <c r="B21828" s="20"/>
      <c r="E21828" s="46"/>
      <c r="F21828" s="20"/>
    </row>
    <row r="21829" spans="1:6" s="1" customFormat="1" x14ac:dyDescent="0.25">
      <c r="A21829" s="3"/>
      <c r="B21829" s="20"/>
      <c r="E21829" s="46"/>
      <c r="F21829" s="20"/>
    </row>
    <row r="21830" spans="1:6" s="1" customFormat="1" x14ac:dyDescent="0.25">
      <c r="A21830" s="3"/>
      <c r="B21830" s="20"/>
      <c r="E21830" s="46"/>
      <c r="F21830" s="20"/>
    </row>
    <row r="21831" spans="1:6" s="1" customFormat="1" x14ac:dyDescent="0.25">
      <c r="A21831" s="3"/>
      <c r="B21831" s="20"/>
      <c r="E21831" s="46"/>
      <c r="F21831" s="20"/>
    </row>
    <row r="21832" spans="1:6" s="1" customFormat="1" x14ac:dyDescent="0.25">
      <c r="A21832" s="3"/>
      <c r="B21832" s="20"/>
      <c r="E21832" s="46"/>
      <c r="F21832" s="20"/>
    </row>
    <row r="21833" spans="1:6" s="1" customFormat="1" x14ac:dyDescent="0.25">
      <c r="A21833" s="3"/>
      <c r="B21833" s="20"/>
      <c r="E21833" s="46"/>
      <c r="F21833" s="20"/>
    </row>
    <row r="21834" spans="1:6" s="1" customFormat="1" x14ac:dyDescent="0.25">
      <c r="A21834" s="3"/>
      <c r="B21834" s="20"/>
      <c r="E21834" s="46"/>
      <c r="F21834" s="20"/>
    </row>
    <row r="21835" spans="1:6" s="1" customFormat="1" x14ac:dyDescent="0.25">
      <c r="A21835" s="3"/>
      <c r="B21835" s="20"/>
      <c r="E21835" s="46"/>
      <c r="F21835" s="20"/>
    </row>
    <row r="21836" spans="1:6" s="1" customFormat="1" x14ac:dyDescent="0.25">
      <c r="A21836" s="3"/>
      <c r="B21836" s="20"/>
      <c r="E21836" s="46"/>
      <c r="F21836" s="20"/>
    </row>
    <row r="21837" spans="1:6" s="1" customFormat="1" x14ac:dyDescent="0.25">
      <c r="A21837" s="3"/>
      <c r="B21837" s="20"/>
      <c r="E21837" s="46"/>
      <c r="F21837" s="20"/>
    </row>
    <row r="21838" spans="1:6" s="1" customFormat="1" x14ac:dyDescent="0.25">
      <c r="A21838" s="3"/>
      <c r="B21838" s="20"/>
      <c r="E21838" s="46"/>
      <c r="F21838" s="20"/>
    </row>
    <row r="21839" spans="1:6" s="1" customFormat="1" x14ac:dyDescent="0.25">
      <c r="A21839" s="3"/>
      <c r="B21839" s="20"/>
      <c r="E21839" s="46"/>
      <c r="F21839" s="20"/>
    </row>
    <row r="21840" spans="1:6" s="1" customFormat="1" x14ac:dyDescent="0.25">
      <c r="A21840" s="3"/>
      <c r="B21840" s="20"/>
      <c r="E21840" s="46"/>
      <c r="F21840" s="20"/>
    </row>
    <row r="21841" spans="1:6" s="1" customFormat="1" x14ac:dyDescent="0.25">
      <c r="A21841" s="3"/>
      <c r="B21841" s="20"/>
      <c r="E21841" s="46"/>
      <c r="F21841" s="20"/>
    </row>
    <row r="21842" spans="1:6" s="1" customFormat="1" x14ac:dyDescent="0.25">
      <c r="A21842" s="3"/>
      <c r="B21842" s="20"/>
      <c r="E21842" s="46"/>
      <c r="F21842" s="20"/>
    </row>
    <row r="21843" spans="1:6" s="1" customFormat="1" x14ac:dyDescent="0.25">
      <c r="A21843" s="3"/>
      <c r="B21843" s="20"/>
      <c r="E21843" s="46"/>
      <c r="F21843" s="20"/>
    </row>
    <row r="21844" spans="1:6" s="1" customFormat="1" x14ac:dyDescent="0.25">
      <c r="A21844" s="3"/>
      <c r="B21844" s="20"/>
      <c r="E21844" s="46"/>
      <c r="F21844" s="20"/>
    </row>
    <row r="21845" spans="1:6" s="1" customFormat="1" x14ac:dyDescent="0.25">
      <c r="A21845" s="3"/>
      <c r="B21845" s="20"/>
      <c r="E21845" s="46"/>
      <c r="F21845" s="20"/>
    </row>
    <row r="21846" spans="1:6" s="1" customFormat="1" x14ac:dyDescent="0.25">
      <c r="A21846" s="3"/>
      <c r="B21846" s="20"/>
      <c r="E21846" s="46"/>
      <c r="F21846" s="20"/>
    </row>
    <row r="21847" spans="1:6" s="1" customFormat="1" x14ac:dyDescent="0.25">
      <c r="A21847" s="3"/>
      <c r="B21847" s="20"/>
      <c r="E21847" s="46"/>
      <c r="F21847" s="20"/>
    </row>
    <row r="21848" spans="1:6" s="1" customFormat="1" x14ac:dyDescent="0.25">
      <c r="A21848" s="3"/>
      <c r="B21848" s="20"/>
      <c r="E21848" s="46"/>
      <c r="F21848" s="20"/>
    </row>
    <row r="21849" spans="1:6" s="1" customFormat="1" x14ac:dyDescent="0.25">
      <c r="A21849" s="3"/>
      <c r="B21849" s="20"/>
      <c r="E21849" s="46"/>
      <c r="F21849" s="20"/>
    </row>
    <row r="21850" spans="1:6" s="1" customFormat="1" x14ac:dyDescent="0.25">
      <c r="A21850" s="3"/>
      <c r="B21850" s="20"/>
      <c r="E21850" s="46"/>
      <c r="F21850" s="20"/>
    </row>
    <row r="21851" spans="1:6" s="1" customFormat="1" x14ac:dyDescent="0.25">
      <c r="A21851" s="3"/>
      <c r="B21851" s="20"/>
      <c r="E21851" s="46"/>
      <c r="F21851" s="20"/>
    </row>
    <row r="21852" spans="1:6" s="1" customFormat="1" x14ac:dyDescent="0.25">
      <c r="A21852" s="3"/>
      <c r="B21852" s="20"/>
      <c r="E21852" s="46"/>
      <c r="F21852" s="20"/>
    </row>
    <row r="21853" spans="1:6" s="1" customFormat="1" x14ac:dyDescent="0.25">
      <c r="A21853" s="3"/>
      <c r="B21853" s="20"/>
      <c r="E21853" s="46"/>
      <c r="F21853" s="20"/>
    </row>
    <row r="21854" spans="1:6" s="1" customFormat="1" x14ac:dyDescent="0.25">
      <c r="A21854" s="3"/>
      <c r="B21854" s="20"/>
      <c r="E21854" s="46"/>
      <c r="F21854" s="20"/>
    </row>
    <row r="21855" spans="1:6" s="1" customFormat="1" x14ac:dyDescent="0.25">
      <c r="A21855" s="3"/>
      <c r="B21855" s="20"/>
      <c r="E21855" s="46"/>
      <c r="F21855" s="20"/>
    </row>
    <row r="21856" spans="1:6" s="1" customFormat="1" x14ac:dyDescent="0.25">
      <c r="A21856" s="3"/>
      <c r="B21856" s="20"/>
      <c r="E21856" s="46"/>
      <c r="F21856" s="20"/>
    </row>
    <row r="21857" spans="1:6" s="1" customFormat="1" x14ac:dyDescent="0.25">
      <c r="A21857" s="3"/>
      <c r="B21857" s="20"/>
      <c r="E21857" s="46"/>
      <c r="F21857" s="20"/>
    </row>
    <row r="21858" spans="1:6" s="1" customFormat="1" x14ac:dyDescent="0.25">
      <c r="A21858" s="3"/>
      <c r="B21858" s="20"/>
      <c r="E21858" s="46"/>
      <c r="F21858" s="20"/>
    </row>
    <row r="21859" spans="1:6" s="1" customFormat="1" x14ac:dyDescent="0.25">
      <c r="A21859" s="3"/>
      <c r="B21859" s="20"/>
      <c r="E21859" s="46"/>
      <c r="F21859" s="20"/>
    </row>
    <row r="21860" spans="1:6" s="1" customFormat="1" x14ac:dyDescent="0.25">
      <c r="A21860" s="3"/>
      <c r="B21860" s="20"/>
      <c r="E21860" s="46"/>
      <c r="F21860" s="20"/>
    </row>
    <row r="21861" spans="1:6" s="1" customFormat="1" x14ac:dyDescent="0.25">
      <c r="A21861" s="3"/>
      <c r="B21861" s="20"/>
      <c r="E21861" s="46"/>
      <c r="F21861" s="20"/>
    </row>
    <row r="21862" spans="1:6" s="1" customFormat="1" x14ac:dyDescent="0.25">
      <c r="A21862" s="3"/>
      <c r="B21862" s="20"/>
      <c r="E21862" s="46"/>
      <c r="F21862" s="20"/>
    </row>
    <row r="21863" spans="1:6" s="1" customFormat="1" x14ac:dyDescent="0.25">
      <c r="A21863" s="3"/>
      <c r="B21863" s="20"/>
      <c r="E21863" s="46"/>
      <c r="F21863" s="20"/>
    </row>
    <row r="21864" spans="1:6" s="1" customFormat="1" x14ac:dyDescent="0.25">
      <c r="A21864" s="3"/>
      <c r="B21864" s="20"/>
      <c r="E21864" s="46"/>
      <c r="F21864" s="20"/>
    </row>
    <row r="21865" spans="1:6" s="1" customFormat="1" x14ac:dyDescent="0.25">
      <c r="A21865" s="3"/>
      <c r="B21865" s="20"/>
      <c r="E21865" s="46"/>
      <c r="F21865" s="20"/>
    </row>
    <row r="21866" spans="1:6" s="1" customFormat="1" x14ac:dyDescent="0.25">
      <c r="A21866" s="3"/>
      <c r="B21866" s="20"/>
      <c r="E21866" s="46"/>
      <c r="F21866" s="20"/>
    </row>
    <row r="21867" spans="1:6" s="1" customFormat="1" x14ac:dyDescent="0.25">
      <c r="A21867" s="3"/>
      <c r="B21867" s="20"/>
      <c r="E21867" s="46"/>
      <c r="F21867" s="20"/>
    </row>
    <row r="21868" spans="1:6" s="1" customFormat="1" x14ac:dyDescent="0.25">
      <c r="A21868" s="3"/>
      <c r="B21868" s="20"/>
      <c r="E21868" s="46"/>
      <c r="F21868" s="20"/>
    </row>
    <row r="21869" spans="1:6" s="1" customFormat="1" x14ac:dyDescent="0.25">
      <c r="A21869" s="3"/>
      <c r="B21869" s="20"/>
      <c r="E21869" s="46"/>
      <c r="F21869" s="20"/>
    </row>
    <row r="21870" spans="1:6" s="1" customFormat="1" x14ac:dyDescent="0.25">
      <c r="A21870" s="3"/>
      <c r="B21870" s="20"/>
      <c r="E21870" s="46"/>
      <c r="F21870" s="20"/>
    </row>
    <row r="21871" spans="1:6" s="1" customFormat="1" x14ac:dyDescent="0.25">
      <c r="A21871" s="3"/>
      <c r="B21871" s="20"/>
      <c r="E21871" s="46"/>
      <c r="F21871" s="20"/>
    </row>
    <row r="21872" spans="1:6" s="1" customFormat="1" x14ac:dyDescent="0.25">
      <c r="A21872" s="3"/>
      <c r="B21872" s="20"/>
      <c r="E21872" s="46"/>
      <c r="F21872" s="20"/>
    </row>
    <row r="21873" spans="1:6" s="1" customFormat="1" x14ac:dyDescent="0.25">
      <c r="A21873" s="3"/>
      <c r="B21873" s="20"/>
      <c r="E21873" s="46"/>
      <c r="F21873" s="20"/>
    </row>
    <row r="21874" spans="1:6" s="1" customFormat="1" x14ac:dyDescent="0.25">
      <c r="A21874" s="3"/>
      <c r="B21874" s="20"/>
      <c r="E21874" s="46"/>
      <c r="F21874" s="20"/>
    </row>
    <row r="21875" spans="1:6" s="1" customFormat="1" x14ac:dyDescent="0.25">
      <c r="A21875" s="3"/>
      <c r="B21875" s="20"/>
      <c r="E21875" s="46"/>
      <c r="F21875" s="20"/>
    </row>
    <row r="21876" spans="1:6" s="1" customFormat="1" x14ac:dyDescent="0.25">
      <c r="A21876" s="3"/>
      <c r="B21876" s="20"/>
      <c r="E21876" s="46"/>
      <c r="F21876" s="20"/>
    </row>
    <row r="21877" spans="1:6" s="1" customFormat="1" x14ac:dyDescent="0.25">
      <c r="A21877" s="3"/>
      <c r="B21877" s="20"/>
      <c r="E21877" s="46"/>
      <c r="F21877" s="20"/>
    </row>
    <row r="21878" spans="1:6" s="1" customFormat="1" x14ac:dyDescent="0.25">
      <c r="A21878" s="3"/>
      <c r="B21878" s="20"/>
      <c r="E21878" s="46"/>
      <c r="F21878" s="20"/>
    </row>
    <row r="21879" spans="1:6" s="1" customFormat="1" x14ac:dyDescent="0.25">
      <c r="A21879" s="3"/>
      <c r="B21879" s="20"/>
      <c r="E21879" s="46"/>
      <c r="F21879" s="20"/>
    </row>
    <row r="21880" spans="1:6" s="1" customFormat="1" x14ac:dyDescent="0.25">
      <c r="A21880" s="3"/>
      <c r="B21880" s="20"/>
      <c r="E21880" s="46"/>
      <c r="F21880" s="20"/>
    </row>
    <row r="21881" spans="1:6" s="1" customFormat="1" x14ac:dyDescent="0.25">
      <c r="A21881" s="3"/>
      <c r="B21881" s="20"/>
      <c r="E21881" s="46"/>
      <c r="F21881" s="20"/>
    </row>
    <row r="21882" spans="1:6" s="1" customFormat="1" x14ac:dyDescent="0.25">
      <c r="A21882" s="3"/>
      <c r="B21882" s="20"/>
      <c r="E21882" s="46"/>
      <c r="F21882" s="20"/>
    </row>
    <row r="21883" spans="1:6" s="1" customFormat="1" x14ac:dyDescent="0.25">
      <c r="A21883" s="3"/>
      <c r="B21883" s="20"/>
      <c r="E21883" s="46"/>
      <c r="F21883" s="20"/>
    </row>
    <row r="21884" spans="1:6" s="1" customFormat="1" x14ac:dyDescent="0.25">
      <c r="A21884" s="3"/>
      <c r="B21884" s="20"/>
      <c r="E21884" s="46"/>
      <c r="F21884" s="20"/>
    </row>
    <row r="21885" spans="1:6" s="1" customFormat="1" x14ac:dyDescent="0.25">
      <c r="A21885" s="3"/>
      <c r="B21885" s="20"/>
      <c r="E21885" s="46"/>
      <c r="F21885" s="20"/>
    </row>
    <row r="21886" spans="1:6" s="1" customFormat="1" x14ac:dyDescent="0.25">
      <c r="A21886" s="3"/>
      <c r="B21886" s="20"/>
      <c r="E21886" s="46"/>
      <c r="F21886" s="20"/>
    </row>
    <row r="21887" spans="1:6" s="1" customFormat="1" x14ac:dyDescent="0.25">
      <c r="A21887" s="3"/>
      <c r="B21887" s="20"/>
      <c r="E21887" s="46"/>
      <c r="F21887" s="20"/>
    </row>
    <row r="21888" spans="1:6" s="1" customFormat="1" x14ac:dyDescent="0.25">
      <c r="A21888" s="3"/>
      <c r="B21888" s="20"/>
      <c r="E21888" s="46"/>
      <c r="F21888" s="20"/>
    </row>
    <row r="21889" spans="1:6" s="1" customFormat="1" x14ac:dyDescent="0.25">
      <c r="A21889" s="3"/>
      <c r="B21889" s="20"/>
      <c r="E21889" s="46"/>
      <c r="F21889" s="20"/>
    </row>
    <row r="21890" spans="1:6" s="1" customFormat="1" x14ac:dyDescent="0.25">
      <c r="A21890" s="3"/>
      <c r="B21890" s="20"/>
      <c r="E21890" s="46"/>
      <c r="F21890" s="20"/>
    </row>
    <row r="21891" spans="1:6" s="1" customFormat="1" x14ac:dyDescent="0.25">
      <c r="A21891" s="3"/>
      <c r="B21891" s="20"/>
      <c r="E21891" s="46"/>
      <c r="F21891" s="20"/>
    </row>
    <row r="21892" spans="1:6" s="1" customFormat="1" x14ac:dyDescent="0.25">
      <c r="A21892" s="3"/>
      <c r="B21892" s="20"/>
      <c r="E21892" s="46"/>
      <c r="F21892" s="20"/>
    </row>
    <row r="21893" spans="1:6" s="1" customFormat="1" x14ac:dyDescent="0.25">
      <c r="A21893" s="3"/>
      <c r="B21893" s="20"/>
      <c r="E21893" s="46"/>
      <c r="F21893" s="20"/>
    </row>
    <row r="21894" spans="1:6" s="1" customFormat="1" x14ac:dyDescent="0.25">
      <c r="A21894" s="3"/>
      <c r="B21894" s="20"/>
      <c r="E21894" s="46"/>
      <c r="F21894" s="20"/>
    </row>
    <row r="21895" spans="1:6" s="1" customFormat="1" x14ac:dyDescent="0.25">
      <c r="A21895" s="3"/>
      <c r="B21895" s="20"/>
      <c r="E21895" s="46"/>
      <c r="F21895" s="20"/>
    </row>
    <row r="21896" spans="1:6" s="1" customFormat="1" x14ac:dyDescent="0.25">
      <c r="A21896" s="3"/>
      <c r="B21896" s="20"/>
      <c r="E21896" s="46"/>
      <c r="F21896" s="20"/>
    </row>
    <row r="21897" spans="1:6" s="1" customFormat="1" x14ac:dyDescent="0.25">
      <c r="A21897" s="3"/>
      <c r="B21897" s="20"/>
      <c r="E21897" s="46"/>
      <c r="F21897" s="20"/>
    </row>
    <row r="21898" spans="1:6" s="1" customFormat="1" x14ac:dyDescent="0.25">
      <c r="A21898" s="3"/>
      <c r="B21898" s="20"/>
      <c r="E21898" s="46"/>
      <c r="F21898" s="20"/>
    </row>
    <row r="21899" spans="1:6" s="1" customFormat="1" x14ac:dyDescent="0.25">
      <c r="A21899" s="3"/>
      <c r="B21899" s="20"/>
      <c r="E21899" s="46"/>
      <c r="F21899" s="20"/>
    </row>
    <row r="21900" spans="1:6" s="1" customFormat="1" x14ac:dyDescent="0.25">
      <c r="A21900" s="3"/>
      <c r="B21900" s="20"/>
      <c r="E21900" s="46"/>
      <c r="F21900" s="20"/>
    </row>
    <row r="21901" spans="1:6" s="1" customFormat="1" x14ac:dyDescent="0.25">
      <c r="A21901" s="3"/>
      <c r="B21901" s="20"/>
      <c r="E21901" s="46"/>
      <c r="F21901" s="20"/>
    </row>
    <row r="21902" spans="1:6" s="1" customFormat="1" x14ac:dyDescent="0.25">
      <c r="A21902" s="3"/>
      <c r="B21902" s="20"/>
      <c r="E21902" s="46"/>
      <c r="F21902" s="20"/>
    </row>
    <row r="21903" spans="1:6" s="1" customFormat="1" x14ac:dyDescent="0.25">
      <c r="A21903" s="3"/>
      <c r="B21903" s="20"/>
      <c r="E21903" s="46"/>
      <c r="F21903" s="20"/>
    </row>
    <row r="21904" spans="1:6" s="1" customFormat="1" x14ac:dyDescent="0.25">
      <c r="A21904" s="3"/>
      <c r="B21904" s="20"/>
      <c r="E21904" s="46"/>
      <c r="F21904" s="20"/>
    </row>
    <row r="21905" spans="1:6" s="1" customFormat="1" x14ac:dyDescent="0.25">
      <c r="A21905" s="3"/>
      <c r="B21905" s="20"/>
      <c r="E21905" s="46"/>
      <c r="F21905" s="20"/>
    </row>
    <row r="21906" spans="1:6" s="1" customFormat="1" x14ac:dyDescent="0.25">
      <c r="A21906" s="3"/>
      <c r="B21906" s="20"/>
      <c r="E21906" s="46"/>
      <c r="F21906" s="20"/>
    </row>
    <row r="21907" spans="1:6" s="1" customFormat="1" x14ac:dyDescent="0.25">
      <c r="A21907" s="3"/>
      <c r="B21907" s="20"/>
      <c r="E21907" s="46"/>
      <c r="F21907" s="20"/>
    </row>
    <row r="21908" spans="1:6" s="1" customFormat="1" x14ac:dyDescent="0.25">
      <c r="A21908" s="3"/>
      <c r="B21908" s="20"/>
      <c r="E21908" s="46"/>
      <c r="F21908" s="20"/>
    </row>
    <row r="21909" spans="1:6" s="1" customFormat="1" x14ac:dyDescent="0.25">
      <c r="A21909" s="3"/>
      <c r="B21909" s="20"/>
      <c r="E21909" s="46"/>
      <c r="F21909" s="20"/>
    </row>
    <row r="21910" spans="1:6" s="1" customFormat="1" x14ac:dyDescent="0.25">
      <c r="A21910" s="3"/>
      <c r="B21910" s="20"/>
      <c r="E21910" s="46"/>
      <c r="F21910" s="20"/>
    </row>
    <row r="21911" spans="1:6" s="1" customFormat="1" x14ac:dyDescent="0.25">
      <c r="A21911" s="3"/>
      <c r="B21911" s="20"/>
      <c r="E21911" s="46"/>
      <c r="F21911" s="20"/>
    </row>
    <row r="21912" spans="1:6" s="1" customFormat="1" x14ac:dyDescent="0.25">
      <c r="A21912" s="3"/>
      <c r="B21912" s="20"/>
      <c r="E21912" s="46"/>
      <c r="F21912" s="20"/>
    </row>
    <row r="21913" spans="1:6" s="1" customFormat="1" x14ac:dyDescent="0.25">
      <c r="A21913" s="3"/>
      <c r="B21913" s="20"/>
      <c r="E21913" s="46"/>
      <c r="F21913" s="20"/>
    </row>
    <row r="21914" spans="1:6" s="1" customFormat="1" x14ac:dyDescent="0.25">
      <c r="A21914" s="3"/>
      <c r="B21914" s="20"/>
      <c r="E21914" s="46"/>
      <c r="F21914" s="20"/>
    </row>
    <row r="21915" spans="1:6" s="1" customFormat="1" x14ac:dyDescent="0.25">
      <c r="A21915" s="3"/>
      <c r="B21915" s="20"/>
      <c r="E21915" s="46"/>
      <c r="F21915" s="20"/>
    </row>
    <row r="21916" spans="1:6" s="1" customFormat="1" x14ac:dyDescent="0.25">
      <c r="A21916" s="3"/>
      <c r="B21916" s="20"/>
      <c r="E21916" s="46"/>
      <c r="F21916" s="20"/>
    </row>
    <row r="21917" spans="1:6" s="1" customFormat="1" x14ac:dyDescent="0.25">
      <c r="A21917" s="3"/>
      <c r="B21917" s="20"/>
      <c r="E21917" s="46"/>
      <c r="F21917" s="20"/>
    </row>
    <row r="21918" spans="1:6" s="1" customFormat="1" x14ac:dyDescent="0.25">
      <c r="A21918" s="3"/>
      <c r="B21918" s="20"/>
      <c r="E21918" s="46"/>
      <c r="F21918" s="20"/>
    </row>
    <row r="21919" spans="1:6" s="1" customFormat="1" x14ac:dyDescent="0.25">
      <c r="A21919" s="3"/>
      <c r="B21919" s="20"/>
      <c r="E21919" s="46"/>
      <c r="F21919" s="20"/>
    </row>
    <row r="21920" spans="1:6" s="1" customFormat="1" x14ac:dyDescent="0.25">
      <c r="A21920" s="3"/>
      <c r="B21920" s="20"/>
      <c r="E21920" s="46"/>
      <c r="F21920" s="20"/>
    </row>
    <row r="21921" spans="1:6" s="1" customFormat="1" x14ac:dyDescent="0.25">
      <c r="A21921" s="3"/>
      <c r="B21921" s="20"/>
      <c r="E21921" s="46"/>
      <c r="F21921" s="20"/>
    </row>
    <row r="21922" spans="1:6" s="1" customFormat="1" x14ac:dyDescent="0.25">
      <c r="A21922" s="3"/>
      <c r="B21922" s="20"/>
      <c r="E21922" s="46"/>
      <c r="F21922" s="20"/>
    </row>
    <row r="21923" spans="1:6" s="1" customFormat="1" x14ac:dyDescent="0.25">
      <c r="A21923" s="3"/>
      <c r="B21923" s="20"/>
      <c r="E21923" s="46"/>
      <c r="F21923" s="20"/>
    </row>
    <row r="21924" spans="1:6" s="1" customFormat="1" x14ac:dyDescent="0.25">
      <c r="A21924" s="3"/>
      <c r="B21924" s="20"/>
      <c r="E21924" s="46"/>
      <c r="F21924" s="20"/>
    </row>
    <row r="21925" spans="1:6" s="1" customFormat="1" x14ac:dyDescent="0.25">
      <c r="A21925" s="3"/>
      <c r="B21925" s="20"/>
      <c r="E21925" s="46"/>
      <c r="F21925" s="20"/>
    </row>
    <row r="21926" spans="1:6" s="1" customFormat="1" x14ac:dyDescent="0.25">
      <c r="A21926" s="3"/>
      <c r="B21926" s="20"/>
      <c r="E21926" s="46"/>
      <c r="F21926" s="20"/>
    </row>
    <row r="21927" spans="1:6" s="1" customFormat="1" x14ac:dyDescent="0.25">
      <c r="A21927" s="3"/>
      <c r="B21927" s="20"/>
      <c r="E21927" s="46"/>
      <c r="F21927" s="20"/>
    </row>
    <row r="21928" spans="1:6" s="1" customFormat="1" x14ac:dyDescent="0.25">
      <c r="A21928" s="3"/>
      <c r="B21928" s="20"/>
      <c r="E21928" s="46"/>
      <c r="F21928" s="20"/>
    </row>
    <row r="21929" spans="1:6" s="1" customFormat="1" x14ac:dyDescent="0.25">
      <c r="A21929" s="3"/>
      <c r="B21929" s="20"/>
      <c r="E21929" s="46"/>
      <c r="F21929" s="20"/>
    </row>
    <row r="21930" spans="1:6" s="1" customFormat="1" x14ac:dyDescent="0.25">
      <c r="A21930" s="3"/>
      <c r="B21930" s="20"/>
      <c r="E21930" s="46"/>
      <c r="F21930" s="20"/>
    </row>
    <row r="21931" spans="1:6" s="1" customFormat="1" x14ac:dyDescent="0.25">
      <c r="A21931" s="3"/>
      <c r="B21931" s="20"/>
      <c r="E21931" s="46"/>
      <c r="F21931" s="20"/>
    </row>
    <row r="21932" spans="1:6" s="1" customFormat="1" x14ac:dyDescent="0.25">
      <c r="A21932" s="3"/>
      <c r="B21932" s="20"/>
      <c r="E21932" s="46"/>
      <c r="F21932" s="20"/>
    </row>
    <row r="21933" spans="1:6" s="1" customFormat="1" x14ac:dyDescent="0.25">
      <c r="A21933" s="3"/>
      <c r="B21933" s="20"/>
      <c r="E21933" s="46"/>
      <c r="F21933" s="20"/>
    </row>
    <row r="21934" spans="1:6" s="1" customFormat="1" x14ac:dyDescent="0.25">
      <c r="A21934" s="3"/>
      <c r="B21934" s="20"/>
      <c r="E21934" s="46"/>
      <c r="F21934" s="20"/>
    </row>
    <row r="21935" spans="1:6" s="1" customFormat="1" x14ac:dyDescent="0.25">
      <c r="A21935" s="3"/>
      <c r="B21935" s="20"/>
      <c r="E21935" s="46"/>
      <c r="F21935" s="20"/>
    </row>
    <row r="21936" spans="1:6" s="1" customFormat="1" x14ac:dyDescent="0.25">
      <c r="A21936" s="3"/>
      <c r="B21936" s="20"/>
      <c r="E21936" s="46"/>
      <c r="F21936" s="20"/>
    </row>
    <row r="21937" spans="1:6" s="1" customFormat="1" x14ac:dyDescent="0.25">
      <c r="A21937" s="3"/>
      <c r="B21937" s="20"/>
      <c r="E21937" s="46"/>
      <c r="F21937" s="20"/>
    </row>
    <row r="21938" spans="1:6" s="1" customFormat="1" x14ac:dyDescent="0.25">
      <c r="A21938" s="3"/>
      <c r="B21938" s="20"/>
      <c r="E21938" s="46"/>
      <c r="F21938" s="20"/>
    </row>
    <row r="21939" spans="1:6" s="1" customFormat="1" x14ac:dyDescent="0.25">
      <c r="A21939" s="3"/>
      <c r="B21939" s="20"/>
      <c r="E21939" s="46"/>
      <c r="F21939" s="20"/>
    </row>
    <row r="21940" spans="1:6" s="1" customFormat="1" x14ac:dyDescent="0.25">
      <c r="A21940" s="3"/>
      <c r="B21940" s="20"/>
      <c r="E21940" s="46"/>
      <c r="F21940" s="20"/>
    </row>
    <row r="21941" spans="1:6" s="1" customFormat="1" x14ac:dyDescent="0.25">
      <c r="A21941" s="3"/>
      <c r="B21941" s="20"/>
      <c r="E21941" s="46"/>
      <c r="F21941" s="20"/>
    </row>
    <row r="21942" spans="1:6" s="1" customFormat="1" x14ac:dyDescent="0.25">
      <c r="A21942" s="3"/>
      <c r="B21942" s="20"/>
      <c r="E21942" s="46"/>
      <c r="F21942" s="20"/>
    </row>
    <row r="21943" spans="1:6" s="1" customFormat="1" x14ac:dyDescent="0.25">
      <c r="A21943" s="3"/>
      <c r="B21943" s="20"/>
      <c r="E21943" s="46"/>
      <c r="F21943" s="20"/>
    </row>
    <row r="21944" spans="1:6" s="1" customFormat="1" x14ac:dyDescent="0.25">
      <c r="A21944" s="3"/>
      <c r="B21944" s="20"/>
      <c r="E21944" s="46"/>
      <c r="F21944" s="20"/>
    </row>
    <row r="21945" spans="1:6" s="1" customFormat="1" x14ac:dyDescent="0.25">
      <c r="A21945" s="3"/>
      <c r="B21945" s="20"/>
      <c r="E21945" s="46"/>
      <c r="F21945" s="20"/>
    </row>
    <row r="21946" spans="1:6" s="1" customFormat="1" x14ac:dyDescent="0.25">
      <c r="A21946" s="3"/>
      <c r="B21946" s="20"/>
      <c r="E21946" s="46"/>
      <c r="F21946" s="20"/>
    </row>
    <row r="21947" spans="1:6" s="1" customFormat="1" x14ac:dyDescent="0.25">
      <c r="A21947" s="3"/>
      <c r="B21947" s="20"/>
      <c r="E21947" s="46"/>
      <c r="F21947" s="20"/>
    </row>
    <row r="21948" spans="1:6" s="1" customFormat="1" x14ac:dyDescent="0.25">
      <c r="A21948" s="3"/>
      <c r="B21948" s="20"/>
      <c r="E21948" s="46"/>
      <c r="F21948" s="20"/>
    </row>
    <row r="21949" spans="1:6" s="1" customFormat="1" x14ac:dyDescent="0.25">
      <c r="A21949" s="3"/>
      <c r="B21949" s="20"/>
      <c r="E21949" s="46"/>
      <c r="F21949" s="20"/>
    </row>
    <row r="21950" spans="1:6" s="1" customFormat="1" x14ac:dyDescent="0.25">
      <c r="A21950" s="3"/>
      <c r="B21950" s="20"/>
      <c r="E21950" s="46"/>
      <c r="F21950" s="20"/>
    </row>
    <row r="21951" spans="1:6" s="1" customFormat="1" x14ac:dyDescent="0.25">
      <c r="A21951" s="3"/>
      <c r="B21951" s="20"/>
      <c r="E21951" s="46"/>
      <c r="F21951" s="20"/>
    </row>
    <row r="21952" spans="1:6" s="1" customFormat="1" x14ac:dyDescent="0.25">
      <c r="A21952" s="3"/>
      <c r="B21952" s="20"/>
      <c r="E21952" s="46"/>
      <c r="F21952" s="20"/>
    </row>
    <row r="21953" spans="1:6" s="1" customFormat="1" x14ac:dyDescent="0.25">
      <c r="A21953" s="3"/>
      <c r="B21953" s="20"/>
      <c r="E21953" s="46"/>
      <c r="F21953" s="20"/>
    </row>
    <row r="21954" spans="1:6" s="1" customFormat="1" x14ac:dyDescent="0.25">
      <c r="A21954" s="3"/>
      <c r="B21954" s="20"/>
      <c r="E21954" s="46"/>
      <c r="F21954" s="20"/>
    </row>
    <row r="21955" spans="1:6" s="1" customFormat="1" x14ac:dyDescent="0.25">
      <c r="A21955" s="3"/>
      <c r="B21955" s="20"/>
      <c r="E21955" s="46"/>
      <c r="F21955" s="20"/>
    </row>
    <row r="21956" spans="1:6" s="1" customFormat="1" x14ac:dyDescent="0.25">
      <c r="A21956" s="3"/>
      <c r="B21956" s="20"/>
      <c r="E21956" s="46"/>
      <c r="F21956" s="20"/>
    </row>
    <row r="21957" spans="1:6" s="1" customFormat="1" x14ac:dyDescent="0.25">
      <c r="A21957" s="3"/>
      <c r="B21957" s="20"/>
      <c r="E21957" s="46"/>
      <c r="F21957" s="20"/>
    </row>
    <row r="21958" spans="1:6" s="1" customFormat="1" x14ac:dyDescent="0.25">
      <c r="A21958" s="3"/>
      <c r="B21958" s="20"/>
      <c r="E21958" s="46"/>
      <c r="F21958" s="20"/>
    </row>
    <row r="21959" spans="1:6" s="1" customFormat="1" x14ac:dyDescent="0.25">
      <c r="A21959" s="3"/>
      <c r="B21959" s="20"/>
      <c r="E21959" s="46"/>
      <c r="F21959" s="20"/>
    </row>
    <row r="21960" spans="1:6" s="1" customFormat="1" x14ac:dyDescent="0.25">
      <c r="A21960" s="3"/>
      <c r="B21960" s="20"/>
      <c r="E21960" s="46"/>
      <c r="F21960" s="20"/>
    </row>
    <row r="21961" spans="1:6" s="1" customFormat="1" x14ac:dyDescent="0.25">
      <c r="A21961" s="3"/>
      <c r="B21961" s="20"/>
      <c r="E21961" s="46"/>
      <c r="F21961" s="20"/>
    </row>
    <row r="21962" spans="1:6" s="1" customFormat="1" x14ac:dyDescent="0.25">
      <c r="A21962" s="3"/>
      <c r="B21962" s="20"/>
      <c r="E21962" s="46"/>
      <c r="F21962" s="20"/>
    </row>
    <row r="21963" spans="1:6" s="1" customFormat="1" x14ac:dyDescent="0.25">
      <c r="A21963" s="3"/>
      <c r="B21963" s="20"/>
      <c r="E21963" s="46"/>
      <c r="F21963" s="20"/>
    </row>
    <row r="21964" spans="1:6" s="1" customFormat="1" x14ac:dyDescent="0.25">
      <c r="A21964" s="3"/>
      <c r="B21964" s="20"/>
      <c r="E21964" s="46"/>
      <c r="F21964" s="20"/>
    </row>
    <row r="21965" spans="1:6" s="1" customFormat="1" x14ac:dyDescent="0.25">
      <c r="A21965" s="3"/>
      <c r="B21965" s="20"/>
      <c r="E21965" s="46"/>
      <c r="F21965" s="20"/>
    </row>
    <row r="21966" spans="1:6" s="1" customFormat="1" x14ac:dyDescent="0.25">
      <c r="A21966" s="3"/>
      <c r="B21966" s="20"/>
      <c r="E21966" s="46"/>
      <c r="F21966" s="20"/>
    </row>
    <row r="21967" spans="1:6" s="1" customFormat="1" x14ac:dyDescent="0.25">
      <c r="A21967" s="3"/>
      <c r="B21967" s="20"/>
      <c r="E21967" s="46"/>
      <c r="F21967" s="20"/>
    </row>
    <row r="21968" spans="1:6" s="1" customFormat="1" x14ac:dyDescent="0.25">
      <c r="A21968" s="3"/>
      <c r="B21968" s="20"/>
      <c r="E21968" s="46"/>
      <c r="F21968" s="20"/>
    </row>
    <row r="21969" spans="1:6" s="1" customFormat="1" x14ac:dyDescent="0.25">
      <c r="A21969" s="3"/>
      <c r="B21969" s="20"/>
      <c r="E21969" s="46"/>
      <c r="F21969" s="20"/>
    </row>
    <row r="21970" spans="1:6" s="1" customFormat="1" x14ac:dyDescent="0.25">
      <c r="A21970" s="3"/>
      <c r="B21970" s="20"/>
      <c r="E21970" s="46"/>
      <c r="F21970" s="20"/>
    </row>
    <row r="21971" spans="1:6" s="1" customFormat="1" x14ac:dyDescent="0.25">
      <c r="A21971" s="3"/>
      <c r="B21971" s="20"/>
      <c r="E21971" s="46"/>
      <c r="F21971" s="20"/>
    </row>
    <row r="21972" spans="1:6" s="1" customFormat="1" x14ac:dyDescent="0.25">
      <c r="A21972" s="3"/>
      <c r="B21972" s="20"/>
      <c r="E21972" s="46"/>
      <c r="F21972" s="20"/>
    </row>
    <row r="21973" spans="1:6" s="1" customFormat="1" x14ac:dyDescent="0.25">
      <c r="A21973" s="3"/>
      <c r="B21973" s="20"/>
      <c r="E21973" s="46"/>
      <c r="F21973" s="20"/>
    </row>
    <row r="21974" spans="1:6" s="1" customFormat="1" x14ac:dyDescent="0.25">
      <c r="A21974" s="3"/>
      <c r="B21974" s="20"/>
      <c r="E21974" s="46"/>
      <c r="F21974" s="20"/>
    </row>
    <row r="21975" spans="1:6" s="1" customFormat="1" x14ac:dyDescent="0.25">
      <c r="A21975" s="3"/>
      <c r="B21975" s="20"/>
      <c r="E21975" s="46"/>
      <c r="F21975" s="20"/>
    </row>
    <row r="21976" spans="1:6" s="1" customFormat="1" x14ac:dyDescent="0.25">
      <c r="A21976" s="3"/>
      <c r="B21976" s="20"/>
      <c r="E21976" s="46"/>
      <c r="F21976" s="20"/>
    </row>
    <row r="21977" spans="1:6" s="1" customFormat="1" x14ac:dyDescent="0.25">
      <c r="A21977" s="3"/>
      <c r="B21977" s="20"/>
      <c r="E21977" s="46"/>
      <c r="F21977" s="20"/>
    </row>
    <row r="21978" spans="1:6" s="1" customFormat="1" x14ac:dyDescent="0.25">
      <c r="A21978" s="3"/>
      <c r="B21978" s="20"/>
      <c r="E21978" s="46"/>
      <c r="F21978" s="20"/>
    </row>
    <row r="21979" spans="1:6" s="1" customFormat="1" x14ac:dyDescent="0.25">
      <c r="A21979" s="3"/>
      <c r="B21979" s="20"/>
      <c r="E21979" s="46"/>
      <c r="F21979" s="20"/>
    </row>
    <row r="21980" spans="1:6" s="1" customFormat="1" x14ac:dyDescent="0.25">
      <c r="A21980" s="3"/>
      <c r="B21980" s="20"/>
      <c r="E21980" s="46"/>
      <c r="F21980" s="20"/>
    </row>
    <row r="21981" spans="1:6" s="1" customFormat="1" x14ac:dyDescent="0.25">
      <c r="A21981" s="3"/>
      <c r="B21981" s="20"/>
      <c r="E21981" s="46"/>
      <c r="F21981" s="20"/>
    </row>
    <row r="21982" spans="1:6" s="1" customFormat="1" x14ac:dyDescent="0.25">
      <c r="A21982" s="3"/>
      <c r="B21982" s="20"/>
      <c r="E21982" s="46"/>
      <c r="F21982" s="20"/>
    </row>
    <row r="21983" spans="1:6" s="1" customFormat="1" x14ac:dyDescent="0.25">
      <c r="A21983" s="3"/>
      <c r="B21983" s="20"/>
      <c r="E21983" s="46"/>
      <c r="F21983" s="20"/>
    </row>
    <row r="21984" spans="1:6" s="1" customFormat="1" x14ac:dyDescent="0.25">
      <c r="A21984" s="3"/>
      <c r="B21984" s="20"/>
      <c r="E21984" s="46"/>
      <c r="F21984" s="20"/>
    </row>
    <row r="21985" spans="1:6" s="1" customFormat="1" x14ac:dyDescent="0.25">
      <c r="A21985" s="3"/>
      <c r="B21985" s="20"/>
      <c r="E21985" s="46"/>
      <c r="F21985" s="20"/>
    </row>
    <row r="21986" spans="1:6" s="1" customFormat="1" x14ac:dyDescent="0.25">
      <c r="A21986" s="3"/>
      <c r="B21986" s="20"/>
      <c r="E21986" s="46"/>
      <c r="F21986" s="20"/>
    </row>
    <row r="21987" spans="1:6" s="1" customFormat="1" x14ac:dyDescent="0.25">
      <c r="A21987" s="3"/>
      <c r="B21987" s="20"/>
      <c r="E21987" s="46"/>
      <c r="F21987" s="20"/>
    </row>
    <row r="21988" spans="1:6" s="1" customFormat="1" x14ac:dyDescent="0.25">
      <c r="A21988" s="3"/>
      <c r="B21988" s="20"/>
      <c r="E21988" s="46"/>
      <c r="F21988" s="20"/>
    </row>
    <row r="21989" spans="1:6" s="1" customFormat="1" x14ac:dyDescent="0.25">
      <c r="A21989" s="3"/>
      <c r="B21989" s="20"/>
      <c r="E21989" s="46"/>
      <c r="F21989" s="20"/>
    </row>
    <row r="21990" spans="1:6" s="1" customFormat="1" x14ac:dyDescent="0.25">
      <c r="A21990" s="3"/>
      <c r="B21990" s="20"/>
      <c r="E21990" s="46"/>
      <c r="F21990" s="20"/>
    </row>
    <row r="21991" spans="1:6" s="1" customFormat="1" x14ac:dyDescent="0.25">
      <c r="A21991" s="3"/>
      <c r="B21991" s="20"/>
      <c r="E21991" s="46"/>
      <c r="F21991" s="20"/>
    </row>
    <row r="21992" spans="1:6" s="1" customFormat="1" x14ac:dyDescent="0.25">
      <c r="A21992" s="3"/>
      <c r="B21992" s="20"/>
      <c r="E21992" s="46"/>
      <c r="F21992" s="20"/>
    </row>
    <row r="21993" spans="1:6" s="1" customFormat="1" x14ac:dyDescent="0.25">
      <c r="A21993" s="3"/>
      <c r="B21993" s="20"/>
      <c r="E21993" s="46"/>
      <c r="F21993" s="20"/>
    </row>
    <row r="21994" spans="1:6" s="1" customFormat="1" x14ac:dyDescent="0.25">
      <c r="A21994" s="3"/>
      <c r="B21994" s="20"/>
      <c r="E21994" s="46"/>
      <c r="F21994" s="20"/>
    </row>
    <row r="21995" spans="1:6" s="1" customFormat="1" x14ac:dyDescent="0.25">
      <c r="A21995" s="3"/>
      <c r="B21995" s="20"/>
      <c r="E21995" s="46"/>
      <c r="F21995" s="20"/>
    </row>
    <row r="21996" spans="1:6" s="1" customFormat="1" x14ac:dyDescent="0.25">
      <c r="A21996" s="3"/>
      <c r="B21996" s="20"/>
      <c r="E21996" s="46"/>
      <c r="F21996" s="20"/>
    </row>
    <row r="21997" spans="1:6" s="1" customFormat="1" x14ac:dyDescent="0.25">
      <c r="A21997" s="3"/>
      <c r="B21997" s="20"/>
      <c r="E21997" s="46"/>
      <c r="F21997" s="20"/>
    </row>
    <row r="21998" spans="1:6" s="1" customFormat="1" x14ac:dyDescent="0.25">
      <c r="A21998" s="3"/>
      <c r="B21998" s="20"/>
      <c r="E21998" s="46"/>
      <c r="F21998" s="20"/>
    </row>
    <row r="21999" spans="1:6" s="1" customFormat="1" x14ac:dyDescent="0.25">
      <c r="A21999" s="3"/>
      <c r="B21999" s="20"/>
      <c r="E21999" s="46"/>
      <c r="F21999" s="20"/>
    </row>
    <row r="22000" spans="1:6" s="1" customFormat="1" x14ac:dyDescent="0.25">
      <c r="A22000" s="3"/>
      <c r="B22000" s="20"/>
      <c r="E22000" s="46"/>
      <c r="F22000" s="20"/>
    </row>
    <row r="22001" spans="1:6" s="1" customFormat="1" x14ac:dyDescent="0.25">
      <c r="A22001" s="3"/>
      <c r="B22001" s="20"/>
      <c r="E22001" s="46"/>
      <c r="F22001" s="20"/>
    </row>
    <row r="22002" spans="1:6" s="1" customFormat="1" x14ac:dyDescent="0.25">
      <c r="A22002" s="3"/>
      <c r="B22002" s="20"/>
      <c r="E22002" s="46"/>
      <c r="F22002" s="20"/>
    </row>
    <row r="22003" spans="1:6" s="1" customFormat="1" x14ac:dyDescent="0.25">
      <c r="A22003" s="3"/>
      <c r="B22003" s="20"/>
      <c r="E22003" s="46"/>
      <c r="F22003" s="20"/>
    </row>
    <row r="22004" spans="1:6" s="1" customFormat="1" x14ac:dyDescent="0.25">
      <c r="A22004" s="3"/>
      <c r="B22004" s="20"/>
      <c r="E22004" s="46"/>
      <c r="F22004" s="20"/>
    </row>
    <row r="22005" spans="1:6" s="1" customFormat="1" x14ac:dyDescent="0.25">
      <c r="A22005" s="3"/>
      <c r="B22005" s="20"/>
      <c r="E22005" s="46"/>
      <c r="F22005" s="20"/>
    </row>
    <row r="22006" spans="1:6" s="1" customFormat="1" x14ac:dyDescent="0.25">
      <c r="A22006" s="3"/>
      <c r="B22006" s="20"/>
      <c r="E22006" s="46"/>
      <c r="F22006" s="20"/>
    </row>
    <row r="22007" spans="1:6" s="1" customFormat="1" x14ac:dyDescent="0.25">
      <c r="A22007" s="3"/>
      <c r="B22007" s="20"/>
      <c r="E22007" s="46"/>
      <c r="F22007" s="20"/>
    </row>
    <row r="22008" spans="1:6" s="1" customFormat="1" x14ac:dyDescent="0.25">
      <c r="A22008" s="3"/>
      <c r="B22008" s="20"/>
      <c r="E22008" s="46"/>
      <c r="F22008" s="20"/>
    </row>
    <row r="22009" spans="1:6" s="1" customFormat="1" x14ac:dyDescent="0.25">
      <c r="A22009" s="3"/>
      <c r="B22009" s="20"/>
      <c r="E22009" s="46"/>
      <c r="F22009" s="20"/>
    </row>
    <row r="22010" spans="1:6" s="1" customFormat="1" x14ac:dyDescent="0.25">
      <c r="A22010" s="3"/>
      <c r="B22010" s="20"/>
      <c r="E22010" s="46"/>
      <c r="F22010" s="20"/>
    </row>
    <row r="22011" spans="1:6" s="1" customFormat="1" x14ac:dyDescent="0.25">
      <c r="A22011" s="3"/>
      <c r="B22011" s="20"/>
      <c r="E22011" s="46"/>
      <c r="F22011" s="20"/>
    </row>
    <row r="22012" spans="1:6" s="1" customFormat="1" x14ac:dyDescent="0.25">
      <c r="A22012" s="3"/>
      <c r="B22012" s="20"/>
      <c r="E22012" s="46"/>
      <c r="F22012" s="20"/>
    </row>
    <row r="22013" spans="1:6" s="1" customFormat="1" x14ac:dyDescent="0.25">
      <c r="A22013" s="3"/>
      <c r="B22013" s="20"/>
      <c r="E22013" s="46"/>
      <c r="F22013" s="20"/>
    </row>
    <row r="22014" spans="1:6" s="1" customFormat="1" x14ac:dyDescent="0.25">
      <c r="A22014" s="3"/>
      <c r="B22014" s="20"/>
      <c r="E22014" s="46"/>
      <c r="F22014" s="20"/>
    </row>
    <row r="22015" spans="1:6" s="1" customFormat="1" x14ac:dyDescent="0.25">
      <c r="A22015" s="3"/>
      <c r="B22015" s="20"/>
      <c r="E22015" s="46"/>
      <c r="F22015" s="20"/>
    </row>
    <row r="22016" spans="1:6" s="1" customFormat="1" x14ac:dyDescent="0.25">
      <c r="A22016" s="3"/>
      <c r="B22016" s="20"/>
      <c r="E22016" s="46"/>
      <c r="F22016" s="20"/>
    </row>
    <row r="22017" spans="1:6" s="1" customFormat="1" x14ac:dyDescent="0.25">
      <c r="A22017" s="3"/>
      <c r="B22017" s="20"/>
      <c r="E22017" s="46"/>
      <c r="F22017" s="20"/>
    </row>
    <row r="22018" spans="1:6" s="1" customFormat="1" x14ac:dyDescent="0.25">
      <c r="A22018" s="3"/>
      <c r="B22018" s="20"/>
      <c r="E22018" s="46"/>
      <c r="F22018" s="20"/>
    </row>
    <row r="22019" spans="1:6" s="1" customFormat="1" x14ac:dyDescent="0.25">
      <c r="A22019" s="3"/>
      <c r="B22019" s="20"/>
      <c r="E22019" s="46"/>
      <c r="F22019" s="20"/>
    </row>
    <row r="22020" spans="1:6" s="1" customFormat="1" x14ac:dyDescent="0.25">
      <c r="A22020" s="3"/>
      <c r="B22020" s="20"/>
      <c r="E22020" s="46"/>
      <c r="F22020" s="20"/>
    </row>
    <row r="22021" spans="1:6" s="1" customFormat="1" x14ac:dyDescent="0.25">
      <c r="A22021" s="3"/>
      <c r="B22021" s="20"/>
      <c r="E22021" s="46"/>
      <c r="F22021" s="20"/>
    </row>
    <row r="22022" spans="1:6" s="1" customFormat="1" x14ac:dyDescent="0.25">
      <c r="A22022" s="3"/>
      <c r="B22022" s="20"/>
      <c r="E22022" s="46"/>
      <c r="F22022" s="20"/>
    </row>
    <row r="22023" spans="1:6" s="1" customFormat="1" x14ac:dyDescent="0.25">
      <c r="A22023" s="3"/>
      <c r="B22023" s="20"/>
      <c r="E22023" s="46"/>
      <c r="F22023" s="20"/>
    </row>
    <row r="22024" spans="1:6" s="1" customFormat="1" x14ac:dyDescent="0.25">
      <c r="A22024" s="3"/>
      <c r="B22024" s="20"/>
      <c r="E22024" s="46"/>
      <c r="F22024" s="20"/>
    </row>
    <row r="22025" spans="1:6" s="1" customFormat="1" x14ac:dyDescent="0.25">
      <c r="A22025" s="3"/>
      <c r="B22025" s="20"/>
      <c r="E22025" s="46"/>
      <c r="F22025" s="20"/>
    </row>
    <row r="22026" spans="1:6" s="1" customFormat="1" x14ac:dyDescent="0.25">
      <c r="A22026" s="3"/>
      <c r="B22026" s="20"/>
      <c r="E22026" s="46"/>
      <c r="F22026" s="20"/>
    </row>
    <row r="22027" spans="1:6" s="1" customFormat="1" x14ac:dyDescent="0.25">
      <c r="A22027" s="3"/>
      <c r="B22027" s="20"/>
      <c r="E22027" s="46"/>
      <c r="F22027" s="20"/>
    </row>
    <row r="22028" spans="1:6" s="1" customFormat="1" x14ac:dyDescent="0.25">
      <c r="A22028" s="3"/>
      <c r="B22028" s="20"/>
      <c r="E22028" s="46"/>
      <c r="F22028" s="20"/>
    </row>
    <row r="22029" spans="1:6" s="1" customFormat="1" x14ac:dyDescent="0.25">
      <c r="A22029" s="3"/>
      <c r="B22029" s="20"/>
      <c r="E22029" s="46"/>
      <c r="F22029" s="20"/>
    </row>
    <row r="22030" spans="1:6" s="1" customFormat="1" x14ac:dyDescent="0.25">
      <c r="A22030" s="3"/>
      <c r="B22030" s="20"/>
      <c r="E22030" s="46"/>
      <c r="F22030" s="20"/>
    </row>
    <row r="22031" spans="1:6" s="1" customFormat="1" x14ac:dyDescent="0.25">
      <c r="A22031" s="3"/>
      <c r="B22031" s="20"/>
      <c r="E22031" s="46"/>
      <c r="F22031" s="20"/>
    </row>
    <row r="22032" spans="1:6" s="1" customFormat="1" x14ac:dyDescent="0.25">
      <c r="A22032" s="3"/>
      <c r="B22032" s="20"/>
      <c r="E22032" s="46"/>
      <c r="F22032" s="20"/>
    </row>
    <row r="22033" spans="1:6" s="1" customFormat="1" x14ac:dyDescent="0.25">
      <c r="A22033" s="3"/>
      <c r="B22033" s="20"/>
      <c r="E22033" s="46"/>
      <c r="F22033" s="20"/>
    </row>
    <row r="22034" spans="1:6" s="1" customFormat="1" x14ac:dyDescent="0.25">
      <c r="A22034" s="3"/>
      <c r="B22034" s="20"/>
      <c r="E22034" s="46"/>
      <c r="F22034" s="20"/>
    </row>
    <row r="22035" spans="1:6" s="1" customFormat="1" x14ac:dyDescent="0.25">
      <c r="A22035" s="3"/>
      <c r="B22035" s="20"/>
      <c r="E22035" s="46"/>
      <c r="F22035" s="20"/>
    </row>
    <row r="22036" spans="1:6" s="1" customFormat="1" x14ac:dyDescent="0.25">
      <c r="A22036" s="3"/>
      <c r="B22036" s="20"/>
      <c r="E22036" s="46"/>
      <c r="F22036" s="20"/>
    </row>
    <row r="22037" spans="1:6" s="1" customFormat="1" x14ac:dyDescent="0.25">
      <c r="A22037" s="3"/>
      <c r="B22037" s="20"/>
      <c r="E22037" s="46"/>
      <c r="F22037" s="20"/>
    </row>
    <row r="22038" spans="1:6" s="1" customFormat="1" x14ac:dyDescent="0.25">
      <c r="A22038" s="3"/>
      <c r="B22038" s="20"/>
      <c r="E22038" s="46"/>
      <c r="F22038" s="20"/>
    </row>
    <row r="22039" spans="1:6" s="1" customFormat="1" x14ac:dyDescent="0.25">
      <c r="A22039" s="3"/>
      <c r="B22039" s="20"/>
      <c r="E22039" s="46"/>
      <c r="F22039" s="20"/>
    </row>
    <row r="22040" spans="1:6" s="1" customFormat="1" x14ac:dyDescent="0.25">
      <c r="A22040" s="3"/>
      <c r="B22040" s="20"/>
      <c r="E22040" s="46"/>
      <c r="F22040" s="20"/>
    </row>
    <row r="22041" spans="1:6" s="1" customFormat="1" x14ac:dyDescent="0.25">
      <c r="A22041" s="3"/>
      <c r="B22041" s="20"/>
      <c r="E22041" s="46"/>
      <c r="F22041" s="20"/>
    </row>
    <row r="22042" spans="1:6" s="1" customFormat="1" x14ac:dyDescent="0.25">
      <c r="A22042" s="3"/>
      <c r="B22042" s="20"/>
      <c r="E22042" s="46"/>
      <c r="F22042" s="20"/>
    </row>
    <row r="22043" spans="1:6" s="1" customFormat="1" x14ac:dyDescent="0.25">
      <c r="A22043" s="3"/>
      <c r="B22043" s="20"/>
      <c r="E22043" s="46"/>
      <c r="F22043" s="20"/>
    </row>
    <row r="22044" spans="1:6" s="1" customFormat="1" x14ac:dyDescent="0.25">
      <c r="A22044" s="3"/>
      <c r="B22044" s="20"/>
      <c r="E22044" s="46"/>
      <c r="F22044" s="20"/>
    </row>
    <row r="22045" spans="1:6" s="1" customFormat="1" x14ac:dyDescent="0.25">
      <c r="A22045" s="3"/>
      <c r="B22045" s="20"/>
      <c r="E22045" s="46"/>
      <c r="F22045" s="20"/>
    </row>
    <row r="22046" spans="1:6" s="1" customFormat="1" x14ac:dyDescent="0.25">
      <c r="A22046" s="3"/>
      <c r="B22046" s="20"/>
      <c r="E22046" s="46"/>
      <c r="F22046" s="20"/>
    </row>
    <row r="22047" spans="1:6" s="1" customFormat="1" x14ac:dyDescent="0.25">
      <c r="A22047" s="3"/>
      <c r="B22047" s="20"/>
      <c r="E22047" s="46"/>
      <c r="F22047" s="20"/>
    </row>
    <row r="22048" spans="1:6" s="1" customFormat="1" x14ac:dyDescent="0.25">
      <c r="A22048" s="3"/>
      <c r="B22048" s="20"/>
      <c r="E22048" s="46"/>
      <c r="F22048" s="20"/>
    </row>
    <row r="22049" spans="1:6" s="1" customFormat="1" x14ac:dyDescent="0.25">
      <c r="A22049" s="3"/>
      <c r="B22049" s="20"/>
      <c r="E22049" s="46"/>
      <c r="F22049" s="20"/>
    </row>
    <row r="22050" spans="1:6" s="1" customFormat="1" x14ac:dyDescent="0.25">
      <c r="A22050" s="3"/>
      <c r="B22050" s="20"/>
      <c r="E22050" s="46"/>
      <c r="F22050" s="20"/>
    </row>
    <row r="22051" spans="1:6" s="1" customFormat="1" x14ac:dyDescent="0.25">
      <c r="A22051" s="3"/>
      <c r="B22051" s="20"/>
      <c r="E22051" s="46"/>
      <c r="F22051" s="20"/>
    </row>
    <row r="22052" spans="1:6" s="1" customFormat="1" x14ac:dyDescent="0.25">
      <c r="A22052" s="3"/>
      <c r="B22052" s="20"/>
      <c r="E22052" s="46"/>
      <c r="F22052" s="20"/>
    </row>
    <row r="22053" spans="1:6" s="1" customFormat="1" x14ac:dyDescent="0.25">
      <c r="A22053" s="3"/>
      <c r="B22053" s="20"/>
      <c r="E22053" s="46"/>
      <c r="F22053" s="20"/>
    </row>
    <row r="22054" spans="1:6" s="1" customFormat="1" x14ac:dyDescent="0.25">
      <c r="A22054" s="3"/>
      <c r="B22054" s="20"/>
      <c r="E22054" s="46"/>
      <c r="F22054" s="20"/>
    </row>
    <row r="22055" spans="1:6" s="1" customFormat="1" x14ac:dyDescent="0.25">
      <c r="A22055" s="3"/>
      <c r="B22055" s="20"/>
      <c r="E22055" s="46"/>
      <c r="F22055" s="20"/>
    </row>
    <row r="22056" spans="1:6" s="1" customFormat="1" x14ac:dyDescent="0.25">
      <c r="A22056" s="3"/>
      <c r="B22056" s="20"/>
      <c r="E22056" s="46"/>
      <c r="F22056" s="20"/>
    </row>
    <row r="22057" spans="1:6" s="1" customFormat="1" x14ac:dyDescent="0.25">
      <c r="A22057" s="3"/>
      <c r="B22057" s="20"/>
      <c r="E22057" s="46"/>
      <c r="F22057" s="20"/>
    </row>
    <row r="22058" spans="1:6" s="1" customFormat="1" x14ac:dyDescent="0.25">
      <c r="A22058" s="3"/>
      <c r="B22058" s="20"/>
      <c r="E22058" s="46"/>
      <c r="F22058" s="20"/>
    </row>
    <row r="22059" spans="1:6" s="1" customFormat="1" x14ac:dyDescent="0.25">
      <c r="A22059" s="3"/>
      <c r="B22059" s="20"/>
      <c r="E22059" s="46"/>
      <c r="F22059" s="20"/>
    </row>
    <row r="22060" spans="1:6" s="1" customFormat="1" x14ac:dyDescent="0.25">
      <c r="A22060" s="3"/>
      <c r="B22060" s="20"/>
      <c r="E22060" s="46"/>
      <c r="F22060" s="20"/>
    </row>
    <row r="22061" spans="1:6" s="1" customFormat="1" x14ac:dyDescent="0.25">
      <c r="A22061" s="3"/>
      <c r="B22061" s="20"/>
      <c r="E22061" s="46"/>
      <c r="F22061" s="20"/>
    </row>
    <row r="22062" spans="1:6" s="1" customFormat="1" x14ac:dyDescent="0.25">
      <c r="A22062" s="3"/>
      <c r="B22062" s="20"/>
      <c r="E22062" s="46"/>
      <c r="F22062" s="20"/>
    </row>
    <row r="22063" spans="1:6" s="1" customFormat="1" x14ac:dyDescent="0.25">
      <c r="A22063" s="3"/>
      <c r="B22063" s="20"/>
      <c r="E22063" s="46"/>
      <c r="F22063" s="20"/>
    </row>
    <row r="22064" spans="1:6" s="1" customFormat="1" x14ac:dyDescent="0.25">
      <c r="A22064" s="3"/>
      <c r="B22064" s="20"/>
      <c r="E22064" s="46"/>
      <c r="F22064" s="20"/>
    </row>
    <row r="22065" spans="1:6" s="1" customFormat="1" x14ac:dyDescent="0.25">
      <c r="A22065" s="3"/>
      <c r="B22065" s="20"/>
      <c r="E22065" s="46"/>
      <c r="F22065" s="20"/>
    </row>
    <row r="22066" spans="1:6" s="1" customFormat="1" x14ac:dyDescent="0.25">
      <c r="A22066" s="3"/>
      <c r="B22066" s="20"/>
      <c r="E22066" s="46"/>
      <c r="F22066" s="20"/>
    </row>
    <row r="22067" spans="1:6" s="1" customFormat="1" x14ac:dyDescent="0.25">
      <c r="A22067" s="3"/>
      <c r="B22067" s="20"/>
      <c r="E22067" s="46"/>
      <c r="F22067" s="20"/>
    </row>
    <row r="22068" spans="1:6" s="1" customFormat="1" x14ac:dyDescent="0.25">
      <c r="A22068" s="3"/>
      <c r="B22068" s="20"/>
      <c r="E22068" s="46"/>
      <c r="F22068" s="20"/>
    </row>
    <row r="22069" spans="1:6" s="1" customFormat="1" x14ac:dyDescent="0.25">
      <c r="A22069" s="3"/>
      <c r="B22069" s="20"/>
      <c r="E22069" s="46"/>
      <c r="F22069" s="20"/>
    </row>
    <row r="22070" spans="1:6" s="1" customFormat="1" x14ac:dyDescent="0.25">
      <c r="A22070" s="3"/>
      <c r="B22070" s="20"/>
      <c r="E22070" s="46"/>
      <c r="F22070" s="20"/>
    </row>
    <row r="22071" spans="1:6" s="1" customFormat="1" x14ac:dyDescent="0.25">
      <c r="A22071" s="3"/>
      <c r="B22071" s="20"/>
      <c r="E22071" s="46"/>
      <c r="F22071" s="20"/>
    </row>
    <row r="22072" spans="1:6" s="1" customFormat="1" x14ac:dyDescent="0.25">
      <c r="A22072" s="3"/>
      <c r="B22072" s="20"/>
      <c r="E22072" s="46"/>
      <c r="F22072" s="20"/>
    </row>
    <row r="22073" spans="1:6" s="1" customFormat="1" x14ac:dyDescent="0.25">
      <c r="A22073" s="3"/>
      <c r="B22073" s="20"/>
      <c r="E22073" s="46"/>
      <c r="F22073" s="20"/>
    </row>
    <row r="22074" spans="1:6" s="1" customFormat="1" x14ac:dyDescent="0.25">
      <c r="A22074" s="3"/>
      <c r="B22074" s="20"/>
      <c r="E22074" s="46"/>
      <c r="F22074" s="20"/>
    </row>
    <row r="22075" spans="1:6" s="1" customFormat="1" x14ac:dyDescent="0.25">
      <c r="A22075" s="3"/>
      <c r="B22075" s="20"/>
      <c r="E22075" s="46"/>
      <c r="F22075" s="20"/>
    </row>
    <row r="22076" spans="1:6" s="1" customFormat="1" x14ac:dyDescent="0.25">
      <c r="A22076" s="3"/>
      <c r="B22076" s="20"/>
      <c r="E22076" s="46"/>
      <c r="F22076" s="20"/>
    </row>
    <row r="22077" spans="1:6" s="1" customFormat="1" x14ac:dyDescent="0.25">
      <c r="A22077" s="3"/>
      <c r="B22077" s="20"/>
      <c r="E22077" s="46"/>
      <c r="F22077" s="20"/>
    </row>
    <row r="22078" spans="1:6" s="1" customFormat="1" x14ac:dyDescent="0.25">
      <c r="A22078" s="3"/>
      <c r="B22078" s="20"/>
      <c r="E22078" s="46"/>
      <c r="F22078" s="20"/>
    </row>
    <row r="22079" spans="1:6" s="1" customFormat="1" x14ac:dyDescent="0.25">
      <c r="A22079" s="3"/>
      <c r="B22079" s="20"/>
      <c r="E22079" s="46"/>
      <c r="F22079" s="20"/>
    </row>
    <row r="22080" spans="1:6" s="1" customFormat="1" x14ac:dyDescent="0.25">
      <c r="A22080" s="3"/>
      <c r="B22080" s="20"/>
      <c r="E22080" s="46"/>
      <c r="F22080" s="20"/>
    </row>
    <row r="22081" spans="1:6" s="1" customFormat="1" x14ac:dyDescent="0.25">
      <c r="A22081" s="3"/>
      <c r="B22081" s="20"/>
      <c r="E22081" s="46"/>
      <c r="F22081" s="20"/>
    </row>
    <row r="22082" spans="1:6" s="1" customFormat="1" x14ac:dyDescent="0.25">
      <c r="A22082" s="3"/>
      <c r="B22082" s="20"/>
      <c r="E22082" s="46"/>
      <c r="F22082" s="20"/>
    </row>
    <row r="22083" spans="1:6" s="1" customFormat="1" x14ac:dyDescent="0.25">
      <c r="A22083" s="3"/>
      <c r="B22083" s="20"/>
      <c r="E22083" s="46"/>
      <c r="F22083" s="20"/>
    </row>
    <row r="22084" spans="1:6" s="1" customFormat="1" x14ac:dyDescent="0.25">
      <c r="A22084" s="3"/>
      <c r="B22084" s="20"/>
      <c r="E22084" s="46"/>
      <c r="F22084" s="20"/>
    </row>
    <row r="22085" spans="1:6" s="1" customFormat="1" x14ac:dyDescent="0.25">
      <c r="A22085" s="3"/>
      <c r="B22085" s="20"/>
      <c r="E22085" s="46"/>
      <c r="F22085" s="20"/>
    </row>
    <row r="22086" spans="1:6" s="1" customFormat="1" x14ac:dyDescent="0.25">
      <c r="A22086" s="3"/>
      <c r="B22086" s="20"/>
      <c r="E22086" s="46"/>
      <c r="F22086" s="20"/>
    </row>
    <row r="22087" spans="1:6" s="1" customFormat="1" x14ac:dyDescent="0.25">
      <c r="A22087" s="3"/>
      <c r="B22087" s="20"/>
      <c r="E22087" s="46"/>
      <c r="F22087" s="20"/>
    </row>
    <row r="22088" spans="1:6" s="1" customFormat="1" x14ac:dyDescent="0.25">
      <c r="A22088" s="3"/>
      <c r="B22088" s="20"/>
      <c r="E22088" s="46"/>
      <c r="F22088" s="20"/>
    </row>
    <row r="22089" spans="1:6" s="1" customFormat="1" x14ac:dyDescent="0.25">
      <c r="A22089" s="3"/>
      <c r="B22089" s="20"/>
      <c r="E22089" s="46"/>
      <c r="F22089" s="20"/>
    </row>
    <row r="22090" spans="1:6" s="1" customFormat="1" x14ac:dyDescent="0.25">
      <c r="A22090" s="3"/>
      <c r="B22090" s="20"/>
      <c r="E22090" s="46"/>
      <c r="F22090" s="20"/>
    </row>
    <row r="22091" spans="1:6" s="1" customFormat="1" x14ac:dyDescent="0.25">
      <c r="A22091" s="3"/>
      <c r="B22091" s="20"/>
      <c r="E22091" s="46"/>
      <c r="F22091" s="20"/>
    </row>
    <row r="22092" spans="1:6" s="1" customFormat="1" x14ac:dyDescent="0.25">
      <c r="A22092" s="3"/>
      <c r="B22092" s="20"/>
      <c r="E22092" s="46"/>
      <c r="F22092" s="20"/>
    </row>
    <row r="22093" spans="1:6" s="1" customFormat="1" x14ac:dyDescent="0.25">
      <c r="A22093" s="3"/>
      <c r="B22093" s="20"/>
      <c r="E22093" s="46"/>
      <c r="F22093" s="20"/>
    </row>
    <row r="22094" spans="1:6" s="1" customFormat="1" x14ac:dyDescent="0.25">
      <c r="A22094" s="3"/>
      <c r="B22094" s="20"/>
      <c r="E22094" s="46"/>
      <c r="F22094" s="20"/>
    </row>
    <row r="22095" spans="1:6" s="1" customFormat="1" x14ac:dyDescent="0.25">
      <c r="A22095" s="3"/>
      <c r="B22095" s="20"/>
      <c r="E22095" s="46"/>
      <c r="F22095" s="20"/>
    </row>
    <row r="22096" spans="1:6" s="1" customFormat="1" x14ac:dyDescent="0.25">
      <c r="A22096" s="3"/>
      <c r="B22096" s="20"/>
      <c r="E22096" s="46"/>
      <c r="F22096" s="20"/>
    </row>
    <row r="22097" spans="1:6" s="1" customFormat="1" x14ac:dyDescent="0.25">
      <c r="A22097" s="3"/>
      <c r="B22097" s="20"/>
      <c r="E22097" s="46"/>
      <c r="F22097" s="20"/>
    </row>
    <row r="22098" spans="1:6" s="1" customFormat="1" x14ac:dyDescent="0.25">
      <c r="A22098" s="3"/>
      <c r="B22098" s="20"/>
      <c r="E22098" s="46"/>
      <c r="F22098" s="20"/>
    </row>
    <row r="22099" spans="1:6" s="1" customFormat="1" x14ac:dyDescent="0.25">
      <c r="A22099" s="3"/>
      <c r="B22099" s="20"/>
      <c r="E22099" s="46"/>
      <c r="F22099" s="20"/>
    </row>
    <row r="22100" spans="1:6" s="1" customFormat="1" x14ac:dyDescent="0.25">
      <c r="A22100" s="3"/>
      <c r="B22100" s="20"/>
      <c r="E22100" s="46"/>
      <c r="F22100" s="20"/>
    </row>
    <row r="22101" spans="1:6" s="1" customFormat="1" x14ac:dyDescent="0.25">
      <c r="A22101" s="3"/>
      <c r="B22101" s="20"/>
      <c r="E22101" s="46"/>
      <c r="F22101" s="20"/>
    </row>
    <row r="22102" spans="1:6" s="1" customFormat="1" x14ac:dyDescent="0.25">
      <c r="A22102" s="3"/>
      <c r="B22102" s="20"/>
      <c r="E22102" s="46"/>
      <c r="F22102" s="20"/>
    </row>
    <row r="22103" spans="1:6" s="1" customFormat="1" x14ac:dyDescent="0.25">
      <c r="A22103" s="3"/>
      <c r="B22103" s="20"/>
      <c r="E22103" s="46"/>
      <c r="F22103" s="20"/>
    </row>
    <row r="22104" spans="1:6" s="1" customFormat="1" x14ac:dyDescent="0.25">
      <c r="A22104" s="3"/>
      <c r="B22104" s="20"/>
      <c r="E22104" s="46"/>
      <c r="F22104" s="20"/>
    </row>
    <row r="22105" spans="1:6" s="1" customFormat="1" x14ac:dyDescent="0.25">
      <c r="A22105" s="3"/>
      <c r="B22105" s="20"/>
      <c r="E22105" s="46"/>
      <c r="F22105" s="20"/>
    </row>
    <row r="22106" spans="1:6" s="1" customFormat="1" x14ac:dyDescent="0.25">
      <c r="A22106" s="3"/>
      <c r="B22106" s="20"/>
      <c r="E22106" s="46"/>
      <c r="F22106" s="20"/>
    </row>
    <row r="22107" spans="1:6" s="1" customFormat="1" x14ac:dyDescent="0.25">
      <c r="A22107" s="3"/>
      <c r="B22107" s="20"/>
      <c r="E22107" s="46"/>
      <c r="F22107" s="20"/>
    </row>
    <row r="22108" spans="1:6" s="1" customFormat="1" x14ac:dyDescent="0.25">
      <c r="A22108" s="3"/>
      <c r="B22108" s="20"/>
      <c r="E22108" s="46"/>
      <c r="F22108" s="20"/>
    </row>
    <row r="22109" spans="1:6" s="1" customFormat="1" x14ac:dyDescent="0.25">
      <c r="A22109" s="3"/>
      <c r="B22109" s="20"/>
      <c r="E22109" s="46"/>
      <c r="F22109" s="20"/>
    </row>
    <row r="22110" spans="1:6" s="1" customFormat="1" x14ac:dyDescent="0.25">
      <c r="A22110" s="3"/>
      <c r="B22110" s="20"/>
      <c r="E22110" s="46"/>
      <c r="F22110" s="20"/>
    </row>
    <row r="22111" spans="1:6" s="1" customFormat="1" x14ac:dyDescent="0.25">
      <c r="A22111" s="3"/>
      <c r="B22111" s="20"/>
      <c r="E22111" s="46"/>
      <c r="F22111" s="20"/>
    </row>
    <row r="22112" spans="1:6" s="1" customFormat="1" x14ac:dyDescent="0.25">
      <c r="A22112" s="3"/>
      <c r="B22112" s="20"/>
      <c r="E22112" s="46"/>
      <c r="F22112" s="20"/>
    </row>
    <row r="22113" spans="1:6" s="1" customFormat="1" x14ac:dyDescent="0.25">
      <c r="A22113" s="3"/>
      <c r="B22113" s="20"/>
      <c r="E22113" s="46"/>
      <c r="F22113" s="20"/>
    </row>
    <row r="22114" spans="1:6" s="1" customFormat="1" x14ac:dyDescent="0.25">
      <c r="A22114" s="3"/>
      <c r="B22114" s="20"/>
      <c r="E22114" s="46"/>
      <c r="F22114" s="20"/>
    </row>
    <row r="22115" spans="1:6" s="1" customFormat="1" x14ac:dyDescent="0.25">
      <c r="A22115" s="3"/>
      <c r="B22115" s="20"/>
      <c r="E22115" s="46"/>
      <c r="F22115" s="20"/>
    </row>
    <row r="22116" spans="1:6" s="1" customFormat="1" x14ac:dyDescent="0.25">
      <c r="A22116" s="3"/>
      <c r="B22116" s="20"/>
      <c r="E22116" s="46"/>
      <c r="F22116" s="20"/>
    </row>
    <row r="22117" spans="1:6" s="1" customFormat="1" x14ac:dyDescent="0.25">
      <c r="A22117" s="3"/>
      <c r="B22117" s="20"/>
      <c r="E22117" s="46"/>
      <c r="F22117" s="20"/>
    </row>
    <row r="22118" spans="1:6" s="1" customFormat="1" x14ac:dyDescent="0.25">
      <c r="A22118" s="3"/>
      <c r="B22118" s="20"/>
      <c r="E22118" s="46"/>
      <c r="F22118" s="20"/>
    </row>
    <row r="22119" spans="1:6" s="1" customFormat="1" x14ac:dyDescent="0.25">
      <c r="A22119" s="3"/>
      <c r="B22119" s="20"/>
      <c r="E22119" s="46"/>
      <c r="F22119" s="20"/>
    </row>
    <row r="22120" spans="1:6" s="1" customFormat="1" x14ac:dyDescent="0.25">
      <c r="A22120" s="3"/>
      <c r="B22120" s="20"/>
      <c r="E22120" s="46"/>
      <c r="F22120" s="20"/>
    </row>
    <row r="22121" spans="1:6" s="1" customFormat="1" x14ac:dyDescent="0.25">
      <c r="A22121" s="3"/>
      <c r="B22121" s="20"/>
      <c r="E22121" s="46"/>
      <c r="F22121" s="20"/>
    </row>
    <row r="22122" spans="1:6" s="1" customFormat="1" x14ac:dyDescent="0.25">
      <c r="A22122" s="3"/>
      <c r="B22122" s="20"/>
      <c r="E22122" s="46"/>
      <c r="F22122" s="20"/>
    </row>
    <row r="22123" spans="1:6" s="1" customFormat="1" x14ac:dyDescent="0.25">
      <c r="A22123" s="3"/>
      <c r="B22123" s="20"/>
      <c r="E22123" s="46"/>
      <c r="F22123" s="20"/>
    </row>
    <row r="22124" spans="1:6" s="1" customFormat="1" x14ac:dyDescent="0.25">
      <c r="A22124" s="3"/>
      <c r="B22124" s="20"/>
      <c r="E22124" s="46"/>
      <c r="F22124" s="20"/>
    </row>
    <row r="22125" spans="1:6" s="1" customFormat="1" x14ac:dyDescent="0.25">
      <c r="A22125" s="3"/>
      <c r="B22125" s="20"/>
      <c r="E22125" s="46"/>
      <c r="F22125" s="20"/>
    </row>
    <row r="22126" spans="1:6" s="1" customFormat="1" x14ac:dyDescent="0.25">
      <c r="A22126" s="3"/>
      <c r="B22126" s="20"/>
      <c r="E22126" s="46"/>
      <c r="F22126" s="20"/>
    </row>
    <row r="22127" spans="1:6" s="1" customFormat="1" x14ac:dyDescent="0.25">
      <c r="A22127" s="3"/>
      <c r="B22127" s="20"/>
      <c r="E22127" s="46"/>
      <c r="F22127" s="20"/>
    </row>
    <row r="22128" spans="1:6" s="1" customFormat="1" x14ac:dyDescent="0.25">
      <c r="A22128" s="3"/>
      <c r="B22128" s="20"/>
      <c r="E22128" s="46"/>
      <c r="F22128" s="20"/>
    </row>
    <row r="22129" spans="1:6" s="1" customFormat="1" x14ac:dyDescent="0.25">
      <c r="A22129" s="3"/>
      <c r="B22129" s="20"/>
      <c r="E22129" s="46"/>
      <c r="F22129" s="20"/>
    </row>
    <row r="22130" spans="1:6" s="1" customFormat="1" x14ac:dyDescent="0.25">
      <c r="A22130" s="3"/>
      <c r="B22130" s="20"/>
      <c r="E22130" s="46"/>
      <c r="F22130" s="20"/>
    </row>
    <row r="22131" spans="1:6" s="1" customFormat="1" x14ac:dyDescent="0.25">
      <c r="A22131" s="3"/>
      <c r="B22131" s="20"/>
      <c r="E22131" s="46"/>
      <c r="F22131" s="20"/>
    </row>
    <row r="22132" spans="1:6" s="1" customFormat="1" x14ac:dyDescent="0.25">
      <c r="A22132" s="3"/>
      <c r="B22132" s="20"/>
      <c r="E22132" s="46"/>
      <c r="F22132" s="20"/>
    </row>
    <row r="22133" spans="1:6" s="1" customFormat="1" x14ac:dyDescent="0.25">
      <c r="A22133" s="3"/>
      <c r="B22133" s="20"/>
      <c r="E22133" s="46"/>
      <c r="F22133" s="20"/>
    </row>
    <row r="22134" spans="1:6" s="1" customFormat="1" x14ac:dyDescent="0.25">
      <c r="A22134" s="3"/>
      <c r="B22134" s="20"/>
      <c r="E22134" s="46"/>
      <c r="F22134" s="20"/>
    </row>
    <row r="22135" spans="1:6" s="1" customFormat="1" x14ac:dyDescent="0.25">
      <c r="A22135" s="3"/>
      <c r="B22135" s="20"/>
      <c r="E22135" s="46"/>
      <c r="F22135" s="20"/>
    </row>
    <row r="22136" spans="1:6" s="1" customFormat="1" x14ac:dyDescent="0.25">
      <c r="A22136" s="3"/>
      <c r="B22136" s="20"/>
      <c r="E22136" s="46"/>
      <c r="F22136" s="20"/>
    </row>
    <row r="22137" spans="1:6" s="1" customFormat="1" x14ac:dyDescent="0.25">
      <c r="A22137" s="3"/>
      <c r="B22137" s="20"/>
      <c r="E22137" s="46"/>
      <c r="F22137" s="20"/>
    </row>
    <row r="22138" spans="1:6" s="1" customFormat="1" x14ac:dyDescent="0.25">
      <c r="A22138" s="3"/>
      <c r="B22138" s="20"/>
      <c r="E22138" s="46"/>
      <c r="F22138" s="20"/>
    </row>
    <row r="22139" spans="1:6" s="1" customFormat="1" x14ac:dyDescent="0.25">
      <c r="A22139" s="3"/>
      <c r="B22139" s="20"/>
      <c r="E22139" s="46"/>
      <c r="F22139" s="20"/>
    </row>
    <row r="22140" spans="1:6" s="1" customFormat="1" x14ac:dyDescent="0.25">
      <c r="A22140" s="3"/>
      <c r="B22140" s="20"/>
      <c r="E22140" s="46"/>
      <c r="F22140" s="20"/>
    </row>
    <row r="22141" spans="1:6" s="1" customFormat="1" x14ac:dyDescent="0.25">
      <c r="A22141" s="3"/>
      <c r="B22141" s="20"/>
      <c r="E22141" s="46"/>
      <c r="F22141" s="20"/>
    </row>
    <row r="22142" spans="1:6" s="1" customFormat="1" x14ac:dyDescent="0.25">
      <c r="A22142" s="3"/>
      <c r="B22142" s="20"/>
      <c r="E22142" s="46"/>
      <c r="F22142" s="20"/>
    </row>
    <row r="22143" spans="1:6" s="1" customFormat="1" x14ac:dyDescent="0.25">
      <c r="A22143" s="3"/>
      <c r="B22143" s="20"/>
      <c r="E22143" s="46"/>
      <c r="F22143" s="20"/>
    </row>
    <row r="22144" spans="1:6" s="1" customFormat="1" x14ac:dyDescent="0.25">
      <c r="A22144" s="3"/>
      <c r="B22144" s="20"/>
      <c r="E22144" s="46"/>
      <c r="F22144" s="20"/>
    </row>
    <row r="22145" spans="1:6" s="1" customFormat="1" x14ac:dyDescent="0.25">
      <c r="A22145" s="3"/>
      <c r="B22145" s="20"/>
      <c r="E22145" s="46"/>
      <c r="F22145" s="20"/>
    </row>
    <row r="22146" spans="1:6" s="1" customFormat="1" x14ac:dyDescent="0.25">
      <c r="A22146" s="3"/>
      <c r="B22146" s="20"/>
      <c r="E22146" s="46"/>
      <c r="F22146" s="20"/>
    </row>
    <row r="22147" spans="1:6" s="1" customFormat="1" x14ac:dyDescent="0.25">
      <c r="A22147" s="3"/>
      <c r="B22147" s="20"/>
      <c r="E22147" s="46"/>
      <c r="F22147" s="20"/>
    </row>
    <row r="22148" spans="1:6" s="1" customFormat="1" x14ac:dyDescent="0.25">
      <c r="A22148" s="3"/>
      <c r="B22148" s="20"/>
      <c r="E22148" s="46"/>
      <c r="F22148" s="20"/>
    </row>
    <row r="22149" spans="1:6" s="1" customFormat="1" x14ac:dyDescent="0.25">
      <c r="A22149" s="3"/>
      <c r="B22149" s="20"/>
      <c r="E22149" s="46"/>
      <c r="F22149" s="20"/>
    </row>
    <row r="22150" spans="1:6" s="1" customFormat="1" x14ac:dyDescent="0.25">
      <c r="A22150" s="3"/>
      <c r="B22150" s="20"/>
      <c r="E22150" s="46"/>
      <c r="F22150" s="20"/>
    </row>
    <row r="22151" spans="1:6" s="1" customFormat="1" x14ac:dyDescent="0.25">
      <c r="A22151" s="3"/>
      <c r="B22151" s="20"/>
      <c r="E22151" s="46"/>
      <c r="F22151" s="20"/>
    </row>
    <row r="22152" spans="1:6" s="1" customFormat="1" x14ac:dyDescent="0.25">
      <c r="A22152" s="3"/>
      <c r="B22152" s="20"/>
      <c r="E22152" s="46"/>
      <c r="F22152" s="20"/>
    </row>
    <row r="22153" spans="1:6" s="1" customFormat="1" x14ac:dyDescent="0.25">
      <c r="A22153" s="3"/>
      <c r="B22153" s="20"/>
      <c r="E22153" s="46"/>
      <c r="F22153" s="20"/>
    </row>
    <row r="22154" spans="1:6" s="1" customFormat="1" x14ac:dyDescent="0.25">
      <c r="A22154" s="3"/>
      <c r="B22154" s="20"/>
      <c r="E22154" s="46"/>
      <c r="F22154" s="20"/>
    </row>
    <row r="22155" spans="1:6" s="1" customFormat="1" x14ac:dyDescent="0.25">
      <c r="A22155" s="3"/>
      <c r="B22155" s="20"/>
      <c r="E22155" s="46"/>
      <c r="F22155" s="20"/>
    </row>
    <row r="22156" spans="1:6" s="1" customFormat="1" x14ac:dyDescent="0.25">
      <c r="A22156" s="3"/>
      <c r="B22156" s="20"/>
      <c r="E22156" s="46"/>
      <c r="F22156" s="20"/>
    </row>
    <row r="22157" spans="1:6" s="1" customFormat="1" x14ac:dyDescent="0.25">
      <c r="A22157" s="3"/>
      <c r="B22157" s="20"/>
      <c r="E22157" s="46"/>
      <c r="F22157" s="20"/>
    </row>
    <row r="22158" spans="1:6" s="1" customFormat="1" x14ac:dyDescent="0.25">
      <c r="A22158" s="3"/>
      <c r="B22158" s="20"/>
      <c r="E22158" s="46"/>
      <c r="F22158" s="20"/>
    </row>
    <row r="22159" spans="1:6" s="1" customFormat="1" x14ac:dyDescent="0.25">
      <c r="A22159" s="3"/>
      <c r="B22159" s="20"/>
      <c r="E22159" s="46"/>
      <c r="F22159" s="20"/>
    </row>
    <row r="22160" spans="1:6" s="1" customFormat="1" x14ac:dyDescent="0.25">
      <c r="A22160" s="3"/>
      <c r="B22160" s="20"/>
      <c r="E22160" s="46"/>
      <c r="F22160" s="20"/>
    </row>
    <row r="22161" spans="1:6" s="1" customFormat="1" x14ac:dyDescent="0.25">
      <c r="A22161" s="3"/>
      <c r="B22161" s="20"/>
      <c r="E22161" s="46"/>
      <c r="F22161" s="20"/>
    </row>
    <row r="22162" spans="1:6" s="1" customFormat="1" x14ac:dyDescent="0.25">
      <c r="A22162" s="3"/>
      <c r="B22162" s="20"/>
      <c r="E22162" s="46"/>
      <c r="F22162" s="20"/>
    </row>
    <row r="22163" spans="1:6" s="1" customFormat="1" x14ac:dyDescent="0.25">
      <c r="A22163" s="3"/>
      <c r="B22163" s="20"/>
      <c r="E22163" s="46"/>
      <c r="F22163" s="20"/>
    </row>
    <row r="22164" spans="1:6" s="1" customFormat="1" x14ac:dyDescent="0.25">
      <c r="A22164" s="3"/>
      <c r="B22164" s="20"/>
      <c r="E22164" s="46"/>
      <c r="F22164" s="20"/>
    </row>
    <row r="22165" spans="1:6" s="1" customFormat="1" x14ac:dyDescent="0.25">
      <c r="A22165" s="3"/>
      <c r="B22165" s="20"/>
      <c r="E22165" s="46"/>
      <c r="F22165" s="20"/>
    </row>
    <row r="22166" spans="1:6" s="1" customFormat="1" x14ac:dyDescent="0.25">
      <c r="A22166" s="3"/>
      <c r="B22166" s="20"/>
      <c r="E22166" s="46"/>
      <c r="F22166" s="20"/>
    </row>
    <row r="22167" spans="1:6" s="1" customFormat="1" x14ac:dyDescent="0.25">
      <c r="A22167" s="3"/>
      <c r="B22167" s="20"/>
      <c r="E22167" s="46"/>
      <c r="F22167" s="20"/>
    </row>
    <row r="22168" spans="1:6" s="1" customFormat="1" x14ac:dyDescent="0.25">
      <c r="A22168" s="3"/>
      <c r="B22168" s="20"/>
      <c r="E22168" s="46"/>
      <c r="F22168" s="20"/>
    </row>
    <row r="22169" spans="1:6" s="1" customFormat="1" x14ac:dyDescent="0.25">
      <c r="A22169" s="3"/>
      <c r="B22169" s="20"/>
      <c r="E22169" s="46"/>
      <c r="F22169" s="20"/>
    </row>
    <row r="22170" spans="1:6" s="1" customFormat="1" x14ac:dyDescent="0.25">
      <c r="A22170" s="3"/>
      <c r="B22170" s="20"/>
      <c r="E22170" s="46"/>
      <c r="F22170" s="20"/>
    </row>
    <row r="22171" spans="1:6" s="1" customFormat="1" x14ac:dyDescent="0.25">
      <c r="A22171" s="3"/>
      <c r="B22171" s="20"/>
      <c r="E22171" s="46"/>
      <c r="F22171" s="20"/>
    </row>
    <row r="22172" spans="1:6" s="1" customFormat="1" x14ac:dyDescent="0.25">
      <c r="A22172" s="3"/>
      <c r="B22172" s="20"/>
      <c r="E22172" s="46"/>
      <c r="F22172" s="20"/>
    </row>
    <row r="22173" spans="1:6" s="1" customFormat="1" x14ac:dyDescent="0.25">
      <c r="A22173" s="3"/>
      <c r="B22173" s="20"/>
      <c r="E22173" s="46"/>
      <c r="F22173" s="20"/>
    </row>
    <row r="22174" spans="1:6" s="1" customFormat="1" x14ac:dyDescent="0.25">
      <c r="A22174" s="3"/>
      <c r="B22174" s="20"/>
      <c r="E22174" s="46"/>
      <c r="F22174" s="20"/>
    </row>
    <row r="22175" spans="1:6" s="1" customFormat="1" x14ac:dyDescent="0.25">
      <c r="A22175" s="3"/>
      <c r="B22175" s="20"/>
      <c r="E22175" s="46"/>
      <c r="F22175" s="20"/>
    </row>
    <row r="22176" spans="1:6" s="1" customFormat="1" x14ac:dyDescent="0.25">
      <c r="A22176" s="3"/>
      <c r="B22176" s="20"/>
      <c r="E22176" s="46"/>
      <c r="F22176" s="20"/>
    </row>
    <row r="22177" spans="1:6" s="1" customFormat="1" x14ac:dyDescent="0.25">
      <c r="A22177" s="3"/>
      <c r="B22177" s="20"/>
      <c r="E22177" s="46"/>
      <c r="F22177" s="20"/>
    </row>
    <row r="22178" spans="1:6" s="1" customFormat="1" x14ac:dyDescent="0.25">
      <c r="A22178" s="3"/>
      <c r="B22178" s="20"/>
      <c r="E22178" s="46"/>
      <c r="F22178" s="20"/>
    </row>
    <row r="22179" spans="1:6" s="1" customFormat="1" x14ac:dyDescent="0.25">
      <c r="A22179" s="3"/>
      <c r="B22179" s="20"/>
      <c r="E22179" s="46"/>
      <c r="F22179" s="20"/>
    </row>
    <row r="22180" spans="1:6" s="1" customFormat="1" x14ac:dyDescent="0.25">
      <c r="A22180" s="3"/>
      <c r="B22180" s="20"/>
      <c r="E22180" s="46"/>
      <c r="F22180" s="20"/>
    </row>
    <row r="22181" spans="1:6" s="1" customFormat="1" x14ac:dyDescent="0.25">
      <c r="A22181" s="3"/>
      <c r="B22181" s="20"/>
      <c r="E22181" s="46"/>
      <c r="F22181" s="20"/>
    </row>
    <row r="22182" spans="1:6" s="1" customFormat="1" x14ac:dyDescent="0.25">
      <c r="A22182" s="3"/>
      <c r="B22182" s="20"/>
      <c r="E22182" s="46"/>
      <c r="F22182" s="20"/>
    </row>
    <row r="22183" spans="1:6" s="1" customFormat="1" x14ac:dyDescent="0.25">
      <c r="A22183" s="3"/>
      <c r="B22183" s="20"/>
      <c r="E22183" s="46"/>
      <c r="F22183" s="20"/>
    </row>
    <row r="22184" spans="1:6" s="1" customFormat="1" x14ac:dyDescent="0.25">
      <c r="A22184" s="3"/>
      <c r="B22184" s="20"/>
      <c r="E22184" s="46"/>
      <c r="F22184" s="20"/>
    </row>
    <row r="22185" spans="1:6" s="1" customFormat="1" x14ac:dyDescent="0.25">
      <c r="A22185" s="3"/>
      <c r="B22185" s="20"/>
      <c r="E22185" s="46"/>
      <c r="F22185" s="20"/>
    </row>
    <row r="22186" spans="1:6" s="1" customFormat="1" x14ac:dyDescent="0.25">
      <c r="A22186" s="3"/>
      <c r="B22186" s="20"/>
      <c r="E22186" s="46"/>
      <c r="F22186" s="20"/>
    </row>
    <row r="22187" spans="1:6" s="1" customFormat="1" x14ac:dyDescent="0.25">
      <c r="A22187" s="3"/>
      <c r="B22187" s="20"/>
      <c r="E22187" s="46"/>
      <c r="F22187" s="20"/>
    </row>
    <row r="22188" spans="1:6" s="1" customFormat="1" x14ac:dyDescent="0.25">
      <c r="A22188" s="3"/>
      <c r="B22188" s="20"/>
      <c r="E22188" s="46"/>
      <c r="F22188" s="20"/>
    </row>
    <row r="22189" spans="1:6" s="1" customFormat="1" x14ac:dyDescent="0.25">
      <c r="A22189" s="3"/>
      <c r="B22189" s="20"/>
      <c r="E22189" s="46"/>
      <c r="F22189" s="20"/>
    </row>
    <row r="22190" spans="1:6" s="1" customFormat="1" x14ac:dyDescent="0.25">
      <c r="A22190" s="3"/>
      <c r="B22190" s="20"/>
      <c r="E22190" s="46"/>
      <c r="F22190" s="20"/>
    </row>
    <row r="22191" spans="1:6" s="1" customFormat="1" x14ac:dyDescent="0.25">
      <c r="A22191" s="3"/>
      <c r="B22191" s="20"/>
      <c r="E22191" s="46"/>
      <c r="F22191" s="20"/>
    </row>
    <row r="22192" spans="1:6" s="1" customFormat="1" x14ac:dyDescent="0.25">
      <c r="A22192" s="3"/>
      <c r="B22192" s="20"/>
      <c r="E22192" s="46"/>
      <c r="F22192" s="20"/>
    </row>
    <row r="22193" spans="1:6" s="1" customFormat="1" x14ac:dyDescent="0.25">
      <c r="A22193" s="3"/>
      <c r="B22193" s="20"/>
      <c r="E22193" s="46"/>
      <c r="F22193" s="20"/>
    </row>
    <row r="22194" spans="1:6" s="1" customFormat="1" x14ac:dyDescent="0.25">
      <c r="A22194" s="3"/>
      <c r="B22194" s="20"/>
      <c r="E22194" s="46"/>
      <c r="F22194" s="20"/>
    </row>
    <row r="22195" spans="1:6" s="1" customFormat="1" x14ac:dyDescent="0.25">
      <c r="A22195" s="3"/>
      <c r="B22195" s="20"/>
      <c r="E22195" s="46"/>
      <c r="F22195" s="20"/>
    </row>
    <row r="22196" spans="1:6" s="1" customFormat="1" x14ac:dyDescent="0.25">
      <c r="A22196" s="3"/>
      <c r="B22196" s="20"/>
      <c r="E22196" s="46"/>
      <c r="F22196" s="20"/>
    </row>
    <row r="22197" spans="1:6" s="1" customFormat="1" x14ac:dyDescent="0.25">
      <c r="A22197" s="3"/>
      <c r="B22197" s="20"/>
      <c r="E22197" s="46"/>
      <c r="F22197" s="20"/>
    </row>
    <row r="22198" spans="1:6" s="1" customFormat="1" x14ac:dyDescent="0.25">
      <c r="A22198" s="3"/>
      <c r="B22198" s="20"/>
      <c r="E22198" s="46"/>
      <c r="F22198" s="20"/>
    </row>
    <row r="22199" spans="1:6" s="1" customFormat="1" x14ac:dyDescent="0.25">
      <c r="A22199" s="3"/>
      <c r="B22199" s="20"/>
      <c r="E22199" s="46"/>
      <c r="F22199" s="20"/>
    </row>
    <row r="22200" spans="1:6" s="1" customFormat="1" x14ac:dyDescent="0.25">
      <c r="A22200" s="3"/>
      <c r="B22200" s="20"/>
      <c r="E22200" s="46"/>
      <c r="F22200" s="20"/>
    </row>
    <row r="22201" spans="1:6" s="1" customFormat="1" x14ac:dyDescent="0.25">
      <c r="A22201" s="3"/>
      <c r="B22201" s="20"/>
      <c r="E22201" s="46"/>
      <c r="F22201" s="20"/>
    </row>
    <row r="22202" spans="1:6" s="1" customFormat="1" x14ac:dyDescent="0.25">
      <c r="A22202" s="3"/>
      <c r="B22202" s="20"/>
      <c r="E22202" s="46"/>
      <c r="F22202" s="20"/>
    </row>
    <row r="22203" spans="1:6" s="1" customFormat="1" x14ac:dyDescent="0.25">
      <c r="A22203" s="3"/>
      <c r="B22203" s="20"/>
      <c r="E22203" s="46"/>
      <c r="F22203" s="20"/>
    </row>
    <row r="22204" spans="1:6" s="1" customFormat="1" x14ac:dyDescent="0.25">
      <c r="A22204" s="3"/>
      <c r="B22204" s="20"/>
      <c r="E22204" s="46"/>
      <c r="F22204" s="20"/>
    </row>
    <row r="22205" spans="1:6" s="1" customFormat="1" x14ac:dyDescent="0.25">
      <c r="A22205" s="3"/>
      <c r="B22205" s="20"/>
      <c r="E22205" s="46"/>
      <c r="F22205" s="20"/>
    </row>
    <row r="22206" spans="1:6" s="1" customFormat="1" x14ac:dyDescent="0.25">
      <c r="A22206" s="3"/>
      <c r="B22206" s="20"/>
      <c r="E22206" s="46"/>
      <c r="F22206" s="20"/>
    </row>
    <row r="22207" spans="1:6" s="1" customFormat="1" x14ac:dyDescent="0.25">
      <c r="A22207" s="3"/>
      <c r="B22207" s="20"/>
      <c r="E22207" s="46"/>
      <c r="F22207" s="20"/>
    </row>
    <row r="22208" spans="1:6" s="1" customFormat="1" x14ac:dyDescent="0.25">
      <c r="A22208" s="3"/>
      <c r="B22208" s="20"/>
      <c r="E22208" s="46"/>
      <c r="F22208" s="20"/>
    </row>
    <row r="22209" spans="1:6" s="1" customFormat="1" x14ac:dyDescent="0.25">
      <c r="A22209" s="3"/>
      <c r="B22209" s="20"/>
      <c r="E22209" s="46"/>
      <c r="F22209" s="20"/>
    </row>
    <row r="22210" spans="1:6" s="1" customFormat="1" x14ac:dyDescent="0.25">
      <c r="A22210" s="3"/>
      <c r="B22210" s="20"/>
      <c r="E22210" s="46"/>
      <c r="F22210" s="20"/>
    </row>
    <row r="22211" spans="1:6" s="1" customFormat="1" x14ac:dyDescent="0.25">
      <c r="A22211" s="3"/>
      <c r="B22211" s="20"/>
      <c r="E22211" s="46"/>
      <c r="F22211" s="20"/>
    </row>
    <row r="22212" spans="1:6" s="1" customFormat="1" x14ac:dyDescent="0.25">
      <c r="A22212" s="3"/>
      <c r="B22212" s="20"/>
      <c r="E22212" s="46"/>
      <c r="F22212" s="20"/>
    </row>
    <row r="22213" spans="1:6" s="1" customFormat="1" x14ac:dyDescent="0.25">
      <c r="A22213" s="3"/>
      <c r="B22213" s="20"/>
      <c r="E22213" s="46"/>
      <c r="F22213" s="20"/>
    </row>
    <row r="22214" spans="1:6" s="1" customFormat="1" x14ac:dyDescent="0.25">
      <c r="A22214" s="3"/>
      <c r="B22214" s="20"/>
      <c r="E22214" s="46"/>
      <c r="F22214" s="20"/>
    </row>
    <row r="22215" spans="1:6" s="1" customFormat="1" x14ac:dyDescent="0.25">
      <c r="A22215" s="3"/>
      <c r="B22215" s="20"/>
      <c r="E22215" s="46"/>
      <c r="F22215" s="20"/>
    </row>
    <row r="22216" spans="1:6" s="1" customFormat="1" x14ac:dyDescent="0.25">
      <c r="A22216" s="3"/>
      <c r="B22216" s="20"/>
      <c r="E22216" s="46"/>
      <c r="F22216" s="20"/>
    </row>
    <row r="22217" spans="1:6" s="1" customFormat="1" x14ac:dyDescent="0.25">
      <c r="A22217" s="3"/>
      <c r="B22217" s="20"/>
      <c r="E22217" s="46"/>
      <c r="F22217" s="20"/>
    </row>
    <row r="22218" spans="1:6" s="1" customFormat="1" x14ac:dyDescent="0.25">
      <c r="A22218" s="3"/>
      <c r="B22218" s="20"/>
      <c r="E22218" s="46"/>
      <c r="F22218" s="20"/>
    </row>
    <row r="22219" spans="1:6" s="1" customFormat="1" x14ac:dyDescent="0.25">
      <c r="A22219" s="3"/>
      <c r="B22219" s="20"/>
      <c r="E22219" s="46"/>
      <c r="F22219" s="20"/>
    </row>
    <row r="22220" spans="1:6" s="1" customFormat="1" x14ac:dyDescent="0.25">
      <c r="A22220" s="3"/>
      <c r="B22220" s="20"/>
      <c r="E22220" s="46"/>
      <c r="F22220" s="20"/>
    </row>
    <row r="22221" spans="1:6" s="1" customFormat="1" x14ac:dyDescent="0.25">
      <c r="A22221" s="3"/>
      <c r="B22221" s="20"/>
      <c r="E22221" s="46"/>
      <c r="F22221" s="20"/>
    </row>
    <row r="22222" spans="1:6" s="1" customFormat="1" x14ac:dyDescent="0.25">
      <c r="A22222" s="3"/>
      <c r="B22222" s="20"/>
      <c r="E22222" s="46"/>
      <c r="F22222" s="20"/>
    </row>
    <row r="22223" spans="1:6" s="1" customFormat="1" x14ac:dyDescent="0.25">
      <c r="A22223" s="3"/>
      <c r="B22223" s="20"/>
      <c r="E22223" s="46"/>
      <c r="F22223" s="20"/>
    </row>
    <row r="22224" spans="1:6" s="1" customFormat="1" x14ac:dyDescent="0.25">
      <c r="A22224" s="3"/>
      <c r="B22224" s="20"/>
      <c r="E22224" s="46"/>
      <c r="F22224" s="20"/>
    </row>
    <row r="22225" spans="1:6" s="1" customFormat="1" x14ac:dyDescent="0.25">
      <c r="A22225" s="3"/>
      <c r="B22225" s="20"/>
      <c r="E22225" s="46"/>
      <c r="F22225" s="20"/>
    </row>
    <row r="22226" spans="1:6" s="1" customFormat="1" x14ac:dyDescent="0.25">
      <c r="A22226" s="3"/>
      <c r="B22226" s="20"/>
      <c r="E22226" s="46"/>
      <c r="F22226" s="20"/>
    </row>
    <row r="22227" spans="1:6" s="1" customFormat="1" x14ac:dyDescent="0.25">
      <c r="A22227" s="3"/>
      <c r="B22227" s="20"/>
      <c r="E22227" s="46"/>
      <c r="F22227" s="20"/>
    </row>
    <row r="22228" spans="1:6" s="1" customFormat="1" x14ac:dyDescent="0.25">
      <c r="A22228" s="3"/>
      <c r="B22228" s="20"/>
      <c r="E22228" s="46"/>
      <c r="F22228" s="20"/>
    </row>
    <row r="22229" spans="1:6" s="1" customFormat="1" x14ac:dyDescent="0.25">
      <c r="A22229" s="3"/>
      <c r="B22229" s="20"/>
      <c r="E22229" s="46"/>
      <c r="F22229" s="20"/>
    </row>
    <row r="22230" spans="1:6" s="1" customFormat="1" x14ac:dyDescent="0.25">
      <c r="A22230" s="3"/>
      <c r="B22230" s="20"/>
      <c r="E22230" s="46"/>
      <c r="F22230" s="20"/>
    </row>
    <row r="22231" spans="1:6" s="1" customFormat="1" x14ac:dyDescent="0.25">
      <c r="A22231" s="3"/>
      <c r="B22231" s="20"/>
      <c r="E22231" s="46"/>
      <c r="F22231" s="20"/>
    </row>
    <row r="22232" spans="1:6" s="1" customFormat="1" x14ac:dyDescent="0.25">
      <c r="A22232" s="3"/>
      <c r="B22232" s="20"/>
      <c r="E22232" s="46"/>
      <c r="F22232" s="20"/>
    </row>
    <row r="22233" spans="1:6" s="1" customFormat="1" x14ac:dyDescent="0.25">
      <c r="A22233" s="3"/>
      <c r="B22233" s="20"/>
      <c r="E22233" s="46"/>
      <c r="F22233" s="20"/>
    </row>
    <row r="22234" spans="1:6" s="1" customFormat="1" x14ac:dyDescent="0.25">
      <c r="A22234" s="3"/>
      <c r="B22234" s="20"/>
      <c r="E22234" s="46"/>
      <c r="F22234" s="20"/>
    </row>
    <row r="22235" spans="1:6" s="1" customFormat="1" x14ac:dyDescent="0.25">
      <c r="A22235" s="3"/>
      <c r="B22235" s="20"/>
      <c r="E22235" s="46"/>
      <c r="F22235" s="20"/>
    </row>
    <row r="22236" spans="1:6" s="1" customFormat="1" x14ac:dyDescent="0.25">
      <c r="A22236" s="3"/>
      <c r="B22236" s="20"/>
      <c r="E22236" s="46"/>
      <c r="F22236" s="20"/>
    </row>
    <row r="22237" spans="1:6" s="1" customFormat="1" x14ac:dyDescent="0.25">
      <c r="A22237" s="3"/>
      <c r="B22237" s="20"/>
      <c r="E22237" s="46"/>
      <c r="F22237" s="20"/>
    </row>
    <row r="22238" spans="1:6" s="1" customFormat="1" x14ac:dyDescent="0.25">
      <c r="A22238" s="3"/>
      <c r="B22238" s="20"/>
      <c r="E22238" s="46"/>
      <c r="F22238" s="20"/>
    </row>
    <row r="22239" spans="1:6" s="1" customFormat="1" x14ac:dyDescent="0.25">
      <c r="A22239" s="3"/>
      <c r="B22239" s="20"/>
      <c r="E22239" s="46"/>
      <c r="F22239" s="20"/>
    </row>
    <row r="22240" spans="1:6" s="1" customFormat="1" x14ac:dyDescent="0.25">
      <c r="A22240" s="3"/>
      <c r="B22240" s="20"/>
      <c r="E22240" s="46"/>
      <c r="F22240" s="20"/>
    </row>
    <row r="22241" spans="1:6" s="1" customFormat="1" x14ac:dyDescent="0.25">
      <c r="A22241" s="3"/>
      <c r="B22241" s="20"/>
      <c r="E22241" s="46"/>
      <c r="F22241" s="20"/>
    </row>
    <row r="22242" spans="1:6" s="1" customFormat="1" x14ac:dyDescent="0.25">
      <c r="A22242" s="3"/>
      <c r="B22242" s="20"/>
      <c r="E22242" s="46"/>
      <c r="F22242" s="20"/>
    </row>
    <row r="22243" spans="1:6" s="1" customFormat="1" x14ac:dyDescent="0.25">
      <c r="A22243" s="3"/>
      <c r="B22243" s="20"/>
      <c r="E22243" s="46"/>
      <c r="F22243" s="20"/>
    </row>
    <row r="22244" spans="1:6" s="1" customFormat="1" x14ac:dyDescent="0.25">
      <c r="A22244" s="3"/>
      <c r="B22244" s="20"/>
      <c r="E22244" s="46"/>
      <c r="F22244" s="20"/>
    </row>
    <row r="22245" spans="1:6" s="1" customFormat="1" x14ac:dyDescent="0.25">
      <c r="A22245" s="3"/>
      <c r="B22245" s="20"/>
      <c r="E22245" s="46"/>
      <c r="F22245" s="20"/>
    </row>
    <row r="22246" spans="1:6" s="1" customFormat="1" x14ac:dyDescent="0.25">
      <c r="A22246" s="3"/>
      <c r="B22246" s="20"/>
      <c r="E22246" s="46"/>
      <c r="F22246" s="20"/>
    </row>
    <row r="22247" spans="1:6" s="1" customFormat="1" x14ac:dyDescent="0.25">
      <c r="A22247" s="3"/>
      <c r="B22247" s="20"/>
      <c r="E22247" s="46"/>
      <c r="F22247" s="20"/>
    </row>
    <row r="22248" spans="1:6" s="1" customFormat="1" x14ac:dyDescent="0.25">
      <c r="A22248" s="3"/>
      <c r="B22248" s="20"/>
      <c r="E22248" s="46"/>
      <c r="F22248" s="20"/>
    </row>
    <row r="22249" spans="1:6" s="1" customFormat="1" x14ac:dyDescent="0.25">
      <c r="A22249" s="3"/>
      <c r="B22249" s="20"/>
      <c r="E22249" s="46"/>
      <c r="F22249" s="20"/>
    </row>
    <row r="22250" spans="1:6" s="1" customFormat="1" x14ac:dyDescent="0.25">
      <c r="A22250" s="3"/>
      <c r="B22250" s="20"/>
      <c r="E22250" s="46"/>
      <c r="F22250" s="20"/>
    </row>
    <row r="22251" spans="1:6" s="1" customFormat="1" x14ac:dyDescent="0.25">
      <c r="A22251" s="3"/>
      <c r="B22251" s="20"/>
      <c r="E22251" s="46"/>
      <c r="F22251" s="20"/>
    </row>
    <row r="22252" spans="1:6" s="1" customFormat="1" x14ac:dyDescent="0.25">
      <c r="A22252" s="3"/>
      <c r="B22252" s="20"/>
      <c r="E22252" s="46"/>
      <c r="F22252" s="20"/>
    </row>
    <row r="22253" spans="1:6" s="1" customFormat="1" x14ac:dyDescent="0.25">
      <c r="A22253" s="3"/>
      <c r="B22253" s="20"/>
      <c r="E22253" s="46"/>
      <c r="F22253" s="20"/>
    </row>
    <row r="22254" spans="1:6" s="1" customFormat="1" x14ac:dyDescent="0.25">
      <c r="A22254" s="3"/>
      <c r="B22254" s="20"/>
      <c r="E22254" s="46"/>
      <c r="F22254" s="20"/>
    </row>
    <row r="22255" spans="1:6" s="1" customFormat="1" x14ac:dyDescent="0.25">
      <c r="A22255" s="3"/>
      <c r="B22255" s="20"/>
      <c r="E22255" s="46"/>
      <c r="F22255" s="20"/>
    </row>
    <row r="22256" spans="1:6" s="1" customFormat="1" x14ac:dyDescent="0.25">
      <c r="A22256" s="3"/>
      <c r="B22256" s="20"/>
      <c r="E22256" s="46"/>
      <c r="F22256" s="20"/>
    </row>
    <row r="22257" spans="1:6" s="1" customFormat="1" x14ac:dyDescent="0.25">
      <c r="A22257" s="3"/>
      <c r="B22257" s="20"/>
      <c r="E22257" s="46"/>
      <c r="F22257" s="20"/>
    </row>
    <row r="22258" spans="1:6" s="1" customFormat="1" x14ac:dyDescent="0.25">
      <c r="A22258" s="3"/>
      <c r="B22258" s="20"/>
      <c r="E22258" s="46"/>
      <c r="F22258" s="20"/>
    </row>
    <row r="22259" spans="1:6" s="1" customFormat="1" x14ac:dyDescent="0.25">
      <c r="A22259" s="3"/>
      <c r="B22259" s="20"/>
      <c r="E22259" s="46"/>
      <c r="F22259" s="20"/>
    </row>
    <row r="22260" spans="1:6" s="1" customFormat="1" x14ac:dyDescent="0.25">
      <c r="A22260" s="3"/>
      <c r="B22260" s="20"/>
      <c r="E22260" s="46"/>
      <c r="F22260" s="20"/>
    </row>
    <row r="22261" spans="1:6" s="1" customFormat="1" x14ac:dyDescent="0.25">
      <c r="A22261" s="3"/>
      <c r="B22261" s="20"/>
      <c r="E22261" s="46"/>
      <c r="F22261" s="20"/>
    </row>
    <row r="22262" spans="1:6" s="1" customFormat="1" x14ac:dyDescent="0.25">
      <c r="A22262" s="3"/>
      <c r="B22262" s="20"/>
      <c r="E22262" s="46"/>
      <c r="F22262" s="20"/>
    </row>
    <row r="22263" spans="1:6" s="1" customFormat="1" x14ac:dyDescent="0.25">
      <c r="A22263" s="3"/>
      <c r="B22263" s="20"/>
      <c r="E22263" s="46"/>
      <c r="F22263" s="20"/>
    </row>
    <row r="22264" spans="1:6" s="1" customFormat="1" x14ac:dyDescent="0.25">
      <c r="A22264" s="3"/>
      <c r="B22264" s="20"/>
      <c r="E22264" s="46"/>
      <c r="F22264" s="20"/>
    </row>
    <row r="22265" spans="1:6" s="1" customFormat="1" x14ac:dyDescent="0.25">
      <c r="A22265" s="3"/>
      <c r="B22265" s="20"/>
      <c r="E22265" s="46"/>
      <c r="F22265" s="20"/>
    </row>
    <row r="22266" spans="1:6" s="1" customFormat="1" x14ac:dyDescent="0.25">
      <c r="A22266" s="3"/>
      <c r="B22266" s="20"/>
      <c r="E22266" s="46"/>
      <c r="F22266" s="20"/>
    </row>
    <row r="22267" spans="1:6" s="1" customFormat="1" x14ac:dyDescent="0.25">
      <c r="A22267" s="3"/>
      <c r="B22267" s="20"/>
      <c r="E22267" s="46"/>
      <c r="F22267" s="20"/>
    </row>
    <row r="22268" spans="1:6" s="1" customFormat="1" x14ac:dyDescent="0.25">
      <c r="A22268" s="3"/>
      <c r="B22268" s="20"/>
      <c r="E22268" s="46"/>
      <c r="F22268" s="20"/>
    </row>
    <row r="22269" spans="1:6" s="1" customFormat="1" x14ac:dyDescent="0.25">
      <c r="A22269" s="3"/>
      <c r="B22269" s="20"/>
      <c r="E22269" s="46"/>
      <c r="F22269" s="20"/>
    </row>
    <row r="22270" spans="1:6" s="1" customFormat="1" x14ac:dyDescent="0.25">
      <c r="A22270" s="3"/>
      <c r="B22270" s="20"/>
      <c r="E22270" s="46"/>
      <c r="F22270" s="20"/>
    </row>
    <row r="22271" spans="1:6" s="1" customFormat="1" x14ac:dyDescent="0.25">
      <c r="A22271" s="3"/>
      <c r="B22271" s="20"/>
      <c r="E22271" s="46"/>
      <c r="F22271" s="20"/>
    </row>
    <row r="22272" spans="1:6" s="1" customFormat="1" x14ac:dyDescent="0.25">
      <c r="A22272" s="3"/>
      <c r="B22272" s="20"/>
      <c r="E22272" s="46"/>
      <c r="F22272" s="20"/>
    </row>
    <row r="22273" spans="1:6" s="1" customFormat="1" x14ac:dyDescent="0.25">
      <c r="A22273" s="3"/>
      <c r="B22273" s="20"/>
      <c r="E22273" s="46"/>
      <c r="F22273" s="20"/>
    </row>
    <row r="22274" spans="1:6" s="1" customFormat="1" x14ac:dyDescent="0.25">
      <c r="A22274" s="3"/>
      <c r="B22274" s="20"/>
      <c r="E22274" s="46"/>
      <c r="F22274" s="20"/>
    </row>
    <row r="22275" spans="1:6" s="1" customFormat="1" x14ac:dyDescent="0.25">
      <c r="A22275" s="3"/>
      <c r="B22275" s="20"/>
      <c r="E22275" s="46"/>
      <c r="F22275" s="20"/>
    </row>
    <row r="22276" spans="1:6" s="1" customFormat="1" x14ac:dyDescent="0.25">
      <c r="A22276" s="3"/>
      <c r="B22276" s="20"/>
      <c r="E22276" s="46"/>
      <c r="F22276" s="20"/>
    </row>
    <row r="22277" spans="1:6" s="1" customFormat="1" x14ac:dyDescent="0.25">
      <c r="A22277" s="3"/>
      <c r="B22277" s="20"/>
      <c r="E22277" s="46"/>
      <c r="F22277" s="20"/>
    </row>
    <row r="22278" spans="1:6" s="1" customFormat="1" x14ac:dyDescent="0.25">
      <c r="A22278" s="3"/>
      <c r="B22278" s="20"/>
      <c r="E22278" s="46"/>
      <c r="F22278" s="20"/>
    </row>
    <row r="22279" spans="1:6" s="1" customFormat="1" x14ac:dyDescent="0.25">
      <c r="A22279" s="3"/>
      <c r="B22279" s="20"/>
      <c r="E22279" s="46"/>
      <c r="F22279" s="20"/>
    </row>
    <row r="22280" spans="1:6" s="1" customFormat="1" x14ac:dyDescent="0.25">
      <c r="A22280" s="3"/>
      <c r="B22280" s="20"/>
      <c r="E22280" s="46"/>
      <c r="F22280" s="20"/>
    </row>
    <row r="22281" spans="1:6" s="1" customFormat="1" x14ac:dyDescent="0.25">
      <c r="A22281" s="3"/>
      <c r="B22281" s="20"/>
      <c r="E22281" s="46"/>
      <c r="F22281" s="20"/>
    </row>
    <row r="22282" spans="1:6" s="1" customFormat="1" x14ac:dyDescent="0.25">
      <c r="A22282" s="3"/>
      <c r="B22282" s="20"/>
      <c r="E22282" s="46"/>
      <c r="F22282" s="20"/>
    </row>
    <row r="22283" spans="1:6" s="1" customFormat="1" x14ac:dyDescent="0.25">
      <c r="A22283" s="3"/>
      <c r="B22283" s="20"/>
      <c r="E22283" s="46"/>
      <c r="F22283" s="20"/>
    </row>
    <row r="22284" spans="1:6" s="1" customFormat="1" x14ac:dyDescent="0.25">
      <c r="A22284" s="3"/>
      <c r="B22284" s="20"/>
      <c r="E22284" s="46"/>
      <c r="F22284" s="20"/>
    </row>
    <row r="22285" spans="1:6" s="1" customFormat="1" x14ac:dyDescent="0.25">
      <c r="A22285" s="3"/>
      <c r="B22285" s="20"/>
      <c r="E22285" s="46"/>
      <c r="F22285" s="20"/>
    </row>
    <row r="22286" spans="1:6" s="1" customFormat="1" x14ac:dyDescent="0.25">
      <c r="A22286" s="3"/>
      <c r="B22286" s="20"/>
      <c r="E22286" s="46"/>
      <c r="F22286" s="20"/>
    </row>
    <row r="22287" spans="1:6" s="1" customFormat="1" x14ac:dyDescent="0.25">
      <c r="A22287" s="3"/>
      <c r="B22287" s="20"/>
      <c r="E22287" s="46"/>
      <c r="F22287" s="20"/>
    </row>
    <row r="22288" spans="1:6" s="1" customFormat="1" x14ac:dyDescent="0.25">
      <c r="A22288" s="3"/>
      <c r="B22288" s="20"/>
      <c r="E22288" s="46"/>
      <c r="F22288" s="20"/>
    </row>
    <row r="22289" spans="1:6" s="1" customFormat="1" x14ac:dyDescent="0.25">
      <c r="A22289" s="3"/>
      <c r="B22289" s="20"/>
      <c r="E22289" s="46"/>
      <c r="F22289" s="20"/>
    </row>
    <row r="22290" spans="1:6" s="1" customFormat="1" x14ac:dyDescent="0.25">
      <c r="A22290" s="3"/>
      <c r="B22290" s="20"/>
      <c r="E22290" s="46"/>
      <c r="F22290" s="20"/>
    </row>
    <row r="22291" spans="1:6" s="1" customFormat="1" x14ac:dyDescent="0.25">
      <c r="A22291" s="3"/>
      <c r="B22291" s="20"/>
      <c r="E22291" s="46"/>
      <c r="F22291" s="20"/>
    </row>
    <row r="22292" spans="1:6" s="1" customFormat="1" x14ac:dyDescent="0.25">
      <c r="A22292" s="3"/>
      <c r="B22292" s="20"/>
      <c r="E22292" s="46"/>
      <c r="F22292" s="20"/>
    </row>
    <row r="22293" spans="1:6" s="1" customFormat="1" x14ac:dyDescent="0.25">
      <c r="A22293" s="3"/>
      <c r="B22293" s="20"/>
      <c r="E22293" s="46"/>
      <c r="F22293" s="20"/>
    </row>
    <row r="22294" spans="1:6" s="1" customFormat="1" x14ac:dyDescent="0.25">
      <c r="A22294" s="3"/>
      <c r="B22294" s="20"/>
      <c r="E22294" s="46"/>
      <c r="F22294" s="20"/>
    </row>
    <row r="22295" spans="1:6" s="1" customFormat="1" x14ac:dyDescent="0.25">
      <c r="A22295" s="3"/>
      <c r="B22295" s="20"/>
      <c r="E22295" s="46"/>
      <c r="F22295" s="20"/>
    </row>
    <row r="22296" spans="1:6" s="1" customFormat="1" x14ac:dyDescent="0.25">
      <c r="A22296" s="3"/>
      <c r="B22296" s="20"/>
      <c r="E22296" s="46"/>
      <c r="F22296" s="20"/>
    </row>
    <row r="22297" spans="1:6" s="1" customFormat="1" x14ac:dyDescent="0.25">
      <c r="A22297" s="3"/>
      <c r="B22297" s="20"/>
      <c r="E22297" s="46"/>
      <c r="F22297" s="20"/>
    </row>
    <row r="22298" spans="1:6" s="1" customFormat="1" x14ac:dyDescent="0.25">
      <c r="A22298" s="3"/>
      <c r="B22298" s="20"/>
      <c r="E22298" s="46"/>
      <c r="F22298" s="20"/>
    </row>
    <row r="22299" spans="1:6" s="1" customFormat="1" x14ac:dyDescent="0.25">
      <c r="A22299" s="3"/>
      <c r="B22299" s="20"/>
      <c r="E22299" s="46"/>
      <c r="F22299" s="20"/>
    </row>
    <row r="22300" spans="1:6" s="1" customFormat="1" x14ac:dyDescent="0.25">
      <c r="A22300" s="3"/>
      <c r="B22300" s="20"/>
      <c r="E22300" s="46"/>
      <c r="F22300" s="20"/>
    </row>
    <row r="22301" spans="1:6" s="1" customFormat="1" x14ac:dyDescent="0.25">
      <c r="A22301" s="3"/>
      <c r="B22301" s="20"/>
      <c r="E22301" s="46"/>
      <c r="F22301" s="20"/>
    </row>
    <row r="22302" spans="1:6" s="1" customFormat="1" x14ac:dyDescent="0.25">
      <c r="A22302" s="3"/>
      <c r="B22302" s="20"/>
      <c r="E22302" s="46"/>
      <c r="F22302" s="20"/>
    </row>
    <row r="22303" spans="1:6" s="1" customFormat="1" x14ac:dyDescent="0.25">
      <c r="A22303" s="3"/>
      <c r="B22303" s="20"/>
      <c r="E22303" s="46"/>
      <c r="F22303" s="20"/>
    </row>
    <row r="22304" spans="1:6" s="1" customFormat="1" x14ac:dyDescent="0.25">
      <c r="A22304" s="3"/>
      <c r="B22304" s="20"/>
      <c r="E22304" s="46"/>
      <c r="F22304" s="20"/>
    </row>
    <row r="22305" spans="1:6" s="1" customFormat="1" x14ac:dyDescent="0.25">
      <c r="A22305" s="3"/>
      <c r="B22305" s="20"/>
      <c r="E22305" s="46"/>
      <c r="F22305" s="20"/>
    </row>
    <row r="22306" spans="1:6" s="1" customFormat="1" x14ac:dyDescent="0.25">
      <c r="A22306" s="3"/>
      <c r="B22306" s="20"/>
      <c r="E22306" s="46"/>
      <c r="F22306" s="20"/>
    </row>
    <row r="22307" spans="1:6" s="1" customFormat="1" x14ac:dyDescent="0.25">
      <c r="A22307" s="3"/>
      <c r="B22307" s="20"/>
      <c r="E22307" s="46"/>
      <c r="F22307" s="20"/>
    </row>
    <row r="22308" spans="1:6" s="1" customFormat="1" x14ac:dyDescent="0.25">
      <c r="A22308" s="3"/>
      <c r="B22308" s="20"/>
      <c r="E22308" s="46"/>
      <c r="F22308" s="20"/>
    </row>
    <row r="22309" spans="1:6" s="1" customFormat="1" x14ac:dyDescent="0.25">
      <c r="A22309" s="3"/>
      <c r="B22309" s="20"/>
      <c r="E22309" s="46"/>
      <c r="F22309" s="20"/>
    </row>
    <row r="22310" spans="1:6" s="1" customFormat="1" x14ac:dyDescent="0.25">
      <c r="A22310" s="3"/>
      <c r="B22310" s="20"/>
      <c r="E22310" s="46"/>
      <c r="F22310" s="20"/>
    </row>
    <row r="22311" spans="1:6" s="1" customFormat="1" x14ac:dyDescent="0.25">
      <c r="A22311" s="3"/>
      <c r="B22311" s="20"/>
      <c r="E22311" s="46"/>
      <c r="F22311" s="20"/>
    </row>
    <row r="22312" spans="1:6" s="1" customFormat="1" x14ac:dyDescent="0.25">
      <c r="A22312" s="3"/>
      <c r="B22312" s="20"/>
      <c r="E22312" s="46"/>
      <c r="F22312" s="20"/>
    </row>
    <row r="22313" spans="1:6" s="1" customFormat="1" x14ac:dyDescent="0.25">
      <c r="A22313" s="3"/>
      <c r="B22313" s="20"/>
      <c r="E22313" s="46"/>
      <c r="F22313" s="20"/>
    </row>
    <row r="22314" spans="1:6" s="1" customFormat="1" x14ac:dyDescent="0.25">
      <c r="A22314" s="3"/>
      <c r="B22314" s="20"/>
      <c r="E22314" s="46"/>
      <c r="F22314" s="20"/>
    </row>
    <row r="22315" spans="1:6" s="1" customFormat="1" x14ac:dyDescent="0.25">
      <c r="A22315" s="3"/>
      <c r="B22315" s="20"/>
      <c r="E22315" s="46"/>
      <c r="F22315" s="20"/>
    </row>
    <row r="22316" spans="1:6" s="1" customFormat="1" x14ac:dyDescent="0.25">
      <c r="A22316" s="3"/>
      <c r="B22316" s="20"/>
      <c r="E22316" s="46"/>
      <c r="F22316" s="20"/>
    </row>
    <row r="22317" spans="1:6" s="1" customFormat="1" x14ac:dyDescent="0.25">
      <c r="A22317" s="3"/>
      <c r="B22317" s="20"/>
      <c r="E22317" s="46"/>
      <c r="F22317" s="20"/>
    </row>
    <row r="22318" spans="1:6" s="1" customFormat="1" x14ac:dyDescent="0.25">
      <c r="A22318" s="3"/>
      <c r="B22318" s="20"/>
      <c r="E22318" s="46"/>
      <c r="F22318" s="20"/>
    </row>
    <row r="22319" spans="1:6" s="1" customFormat="1" x14ac:dyDescent="0.25">
      <c r="A22319" s="3"/>
      <c r="B22319" s="20"/>
      <c r="E22319" s="46"/>
      <c r="F22319" s="20"/>
    </row>
    <row r="22320" spans="1:6" s="1" customFormat="1" x14ac:dyDescent="0.25">
      <c r="A22320" s="3"/>
      <c r="B22320" s="20"/>
      <c r="E22320" s="46"/>
      <c r="F22320" s="20"/>
    </row>
    <row r="22321" spans="1:6" s="1" customFormat="1" x14ac:dyDescent="0.25">
      <c r="A22321" s="3"/>
      <c r="B22321" s="20"/>
      <c r="E22321" s="46"/>
      <c r="F22321" s="20"/>
    </row>
    <row r="22322" spans="1:6" s="1" customFormat="1" x14ac:dyDescent="0.25">
      <c r="A22322" s="3"/>
      <c r="B22322" s="20"/>
      <c r="E22322" s="46"/>
      <c r="F22322" s="20"/>
    </row>
    <row r="22323" spans="1:6" s="1" customFormat="1" x14ac:dyDescent="0.25">
      <c r="A22323" s="3"/>
      <c r="B22323" s="20"/>
      <c r="E22323" s="46"/>
      <c r="F22323" s="20"/>
    </row>
    <row r="22324" spans="1:6" s="1" customFormat="1" x14ac:dyDescent="0.25">
      <c r="A22324" s="3"/>
      <c r="B22324" s="20"/>
      <c r="E22324" s="46"/>
      <c r="F22324" s="20"/>
    </row>
    <row r="22325" spans="1:6" s="1" customFormat="1" x14ac:dyDescent="0.25">
      <c r="A22325" s="3"/>
      <c r="B22325" s="20"/>
      <c r="E22325" s="46"/>
      <c r="F22325" s="20"/>
    </row>
    <row r="22326" spans="1:6" s="1" customFormat="1" x14ac:dyDescent="0.25">
      <c r="A22326" s="3"/>
      <c r="B22326" s="20"/>
      <c r="E22326" s="46"/>
      <c r="F22326" s="20"/>
    </row>
    <row r="22327" spans="1:6" s="1" customFormat="1" x14ac:dyDescent="0.25">
      <c r="A22327" s="3"/>
      <c r="B22327" s="20"/>
      <c r="E22327" s="46"/>
      <c r="F22327" s="20"/>
    </row>
    <row r="22328" spans="1:6" s="1" customFormat="1" x14ac:dyDescent="0.25">
      <c r="A22328" s="3"/>
      <c r="B22328" s="20"/>
      <c r="E22328" s="46"/>
      <c r="F22328" s="20"/>
    </row>
    <row r="22329" spans="1:6" s="1" customFormat="1" x14ac:dyDescent="0.25">
      <c r="A22329" s="3"/>
      <c r="B22329" s="20"/>
      <c r="E22329" s="46"/>
      <c r="F22329" s="20"/>
    </row>
    <row r="22330" spans="1:6" s="1" customFormat="1" x14ac:dyDescent="0.25">
      <c r="A22330" s="3"/>
      <c r="B22330" s="20"/>
      <c r="E22330" s="46"/>
      <c r="F22330" s="20"/>
    </row>
    <row r="22331" spans="1:6" s="1" customFormat="1" x14ac:dyDescent="0.25">
      <c r="A22331" s="3"/>
      <c r="B22331" s="20"/>
      <c r="E22331" s="46"/>
      <c r="F22331" s="20"/>
    </row>
    <row r="22332" spans="1:6" s="1" customFormat="1" x14ac:dyDescent="0.25">
      <c r="A22332" s="3"/>
      <c r="B22332" s="20"/>
      <c r="E22332" s="46"/>
      <c r="F22332" s="20"/>
    </row>
    <row r="22333" spans="1:6" s="1" customFormat="1" x14ac:dyDescent="0.25">
      <c r="A22333" s="3"/>
      <c r="B22333" s="20"/>
      <c r="E22333" s="46"/>
      <c r="F22333" s="20"/>
    </row>
    <row r="22334" spans="1:6" s="1" customFormat="1" x14ac:dyDescent="0.25">
      <c r="A22334" s="3"/>
      <c r="B22334" s="20"/>
      <c r="E22334" s="46"/>
      <c r="F22334" s="20"/>
    </row>
    <row r="22335" spans="1:6" s="1" customFormat="1" x14ac:dyDescent="0.25">
      <c r="A22335" s="3"/>
      <c r="B22335" s="20"/>
      <c r="E22335" s="46"/>
      <c r="F22335" s="20"/>
    </row>
    <row r="22336" spans="1:6" s="1" customFormat="1" x14ac:dyDescent="0.25">
      <c r="A22336" s="3"/>
      <c r="B22336" s="20"/>
      <c r="E22336" s="46"/>
      <c r="F22336" s="20"/>
    </row>
    <row r="22337" spans="1:6" s="1" customFormat="1" x14ac:dyDescent="0.25">
      <c r="A22337" s="3"/>
      <c r="B22337" s="20"/>
      <c r="E22337" s="46"/>
      <c r="F22337" s="20"/>
    </row>
    <row r="22338" spans="1:6" s="1" customFormat="1" x14ac:dyDescent="0.25">
      <c r="A22338" s="3"/>
      <c r="B22338" s="20"/>
      <c r="E22338" s="46"/>
      <c r="F22338" s="20"/>
    </row>
    <row r="22339" spans="1:6" s="1" customFormat="1" x14ac:dyDescent="0.25">
      <c r="A22339" s="3"/>
      <c r="B22339" s="20"/>
      <c r="E22339" s="46"/>
      <c r="F22339" s="20"/>
    </row>
    <row r="22340" spans="1:6" s="1" customFormat="1" x14ac:dyDescent="0.25">
      <c r="A22340" s="3"/>
      <c r="B22340" s="20"/>
      <c r="E22340" s="46"/>
      <c r="F22340" s="20"/>
    </row>
    <row r="22341" spans="1:6" s="1" customFormat="1" x14ac:dyDescent="0.25">
      <c r="A22341" s="3"/>
      <c r="B22341" s="20"/>
      <c r="E22341" s="46"/>
      <c r="F22341" s="20"/>
    </row>
    <row r="22342" spans="1:6" s="1" customFormat="1" x14ac:dyDescent="0.25">
      <c r="A22342" s="3"/>
      <c r="B22342" s="20"/>
      <c r="E22342" s="46"/>
      <c r="F22342" s="20"/>
    </row>
    <row r="22343" spans="1:6" s="1" customFormat="1" x14ac:dyDescent="0.25">
      <c r="A22343" s="3"/>
      <c r="B22343" s="20"/>
      <c r="E22343" s="46"/>
      <c r="F22343" s="20"/>
    </row>
    <row r="22344" spans="1:6" s="1" customFormat="1" x14ac:dyDescent="0.25">
      <c r="A22344" s="3"/>
      <c r="B22344" s="20"/>
      <c r="E22344" s="46"/>
      <c r="F22344" s="20"/>
    </row>
    <row r="22345" spans="1:6" s="1" customFormat="1" x14ac:dyDescent="0.25">
      <c r="A22345" s="3"/>
      <c r="B22345" s="20"/>
      <c r="E22345" s="46"/>
      <c r="F22345" s="20"/>
    </row>
    <row r="22346" spans="1:6" s="1" customFormat="1" x14ac:dyDescent="0.25">
      <c r="A22346" s="3"/>
      <c r="B22346" s="20"/>
      <c r="E22346" s="46"/>
      <c r="F22346" s="20"/>
    </row>
    <row r="22347" spans="1:6" s="1" customFormat="1" x14ac:dyDescent="0.25">
      <c r="A22347" s="3"/>
      <c r="B22347" s="20"/>
      <c r="E22347" s="46"/>
      <c r="F22347" s="20"/>
    </row>
    <row r="22348" spans="1:6" s="1" customFormat="1" x14ac:dyDescent="0.25">
      <c r="A22348" s="3"/>
      <c r="B22348" s="20"/>
      <c r="E22348" s="46"/>
      <c r="F22348" s="20"/>
    </row>
    <row r="22349" spans="1:6" s="1" customFormat="1" x14ac:dyDescent="0.25">
      <c r="A22349" s="3"/>
      <c r="B22349" s="20"/>
      <c r="E22349" s="46"/>
      <c r="F22349" s="20"/>
    </row>
    <row r="22350" spans="1:6" s="1" customFormat="1" x14ac:dyDescent="0.25">
      <c r="A22350" s="3"/>
      <c r="B22350" s="20"/>
      <c r="E22350" s="46"/>
      <c r="F22350" s="20"/>
    </row>
    <row r="22351" spans="1:6" s="1" customFormat="1" x14ac:dyDescent="0.25">
      <c r="A22351" s="3"/>
      <c r="B22351" s="20"/>
      <c r="E22351" s="46"/>
      <c r="F22351" s="20"/>
    </row>
    <row r="22352" spans="1:6" s="1" customFormat="1" x14ac:dyDescent="0.25">
      <c r="A22352" s="3"/>
      <c r="B22352" s="20"/>
      <c r="E22352" s="46"/>
      <c r="F22352" s="20"/>
    </row>
    <row r="22353" spans="1:6" s="1" customFormat="1" x14ac:dyDescent="0.25">
      <c r="A22353" s="3"/>
      <c r="B22353" s="20"/>
      <c r="E22353" s="46"/>
      <c r="F22353" s="20"/>
    </row>
    <row r="22354" spans="1:6" s="1" customFormat="1" x14ac:dyDescent="0.25">
      <c r="A22354" s="3"/>
      <c r="B22354" s="20"/>
      <c r="E22354" s="46"/>
      <c r="F22354" s="20"/>
    </row>
    <row r="22355" spans="1:6" s="1" customFormat="1" x14ac:dyDescent="0.25">
      <c r="A22355" s="3"/>
      <c r="B22355" s="20"/>
      <c r="E22355" s="46"/>
      <c r="F22355" s="20"/>
    </row>
    <row r="22356" spans="1:6" s="1" customFormat="1" x14ac:dyDescent="0.25">
      <c r="A22356" s="3"/>
      <c r="B22356" s="20"/>
      <c r="E22356" s="46"/>
      <c r="F22356" s="20"/>
    </row>
    <row r="22357" spans="1:6" s="1" customFormat="1" x14ac:dyDescent="0.25">
      <c r="A22357" s="3"/>
      <c r="B22357" s="20"/>
      <c r="E22357" s="46"/>
      <c r="F22357" s="20"/>
    </row>
    <row r="22358" spans="1:6" s="1" customFormat="1" x14ac:dyDescent="0.25">
      <c r="A22358" s="3"/>
      <c r="B22358" s="20"/>
      <c r="E22358" s="46"/>
      <c r="F22358" s="20"/>
    </row>
    <row r="22359" spans="1:6" s="1" customFormat="1" x14ac:dyDescent="0.25">
      <c r="A22359" s="3"/>
      <c r="B22359" s="20"/>
      <c r="E22359" s="46"/>
      <c r="F22359" s="20"/>
    </row>
    <row r="22360" spans="1:6" s="1" customFormat="1" x14ac:dyDescent="0.25">
      <c r="A22360" s="3"/>
      <c r="B22360" s="20"/>
      <c r="E22360" s="46"/>
      <c r="F22360" s="20"/>
    </row>
    <row r="22361" spans="1:6" s="1" customFormat="1" x14ac:dyDescent="0.25">
      <c r="A22361" s="3"/>
      <c r="B22361" s="20"/>
      <c r="E22361" s="46"/>
      <c r="F22361" s="20"/>
    </row>
    <row r="22362" spans="1:6" s="1" customFormat="1" x14ac:dyDescent="0.25">
      <c r="A22362" s="3"/>
      <c r="B22362" s="20"/>
      <c r="E22362" s="46"/>
      <c r="F22362" s="20"/>
    </row>
    <row r="22363" spans="1:6" s="1" customFormat="1" x14ac:dyDescent="0.25">
      <c r="A22363" s="3"/>
      <c r="B22363" s="20"/>
      <c r="E22363" s="46"/>
      <c r="F22363" s="20"/>
    </row>
    <row r="22364" spans="1:6" s="1" customFormat="1" x14ac:dyDescent="0.25">
      <c r="A22364" s="3"/>
      <c r="B22364" s="20"/>
      <c r="E22364" s="46"/>
      <c r="F22364" s="20"/>
    </row>
    <row r="22365" spans="1:6" s="1" customFormat="1" x14ac:dyDescent="0.25">
      <c r="A22365" s="3"/>
      <c r="B22365" s="20"/>
      <c r="E22365" s="46"/>
      <c r="F22365" s="20"/>
    </row>
    <row r="22366" spans="1:6" s="1" customFormat="1" x14ac:dyDescent="0.25">
      <c r="A22366" s="3"/>
      <c r="B22366" s="20"/>
      <c r="E22366" s="46"/>
      <c r="F22366" s="20"/>
    </row>
    <row r="22367" spans="1:6" s="1" customFormat="1" x14ac:dyDescent="0.25">
      <c r="A22367" s="3"/>
      <c r="B22367" s="20"/>
      <c r="E22367" s="46"/>
      <c r="F22367" s="20"/>
    </row>
    <row r="22368" spans="1:6" s="1" customFormat="1" x14ac:dyDescent="0.25">
      <c r="A22368" s="3"/>
      <c r="B22368" s="20"/>
      <c r="E22368" s="46"/>
      <c r="F22368" s="20"/>
    </row>
    <row r="22369" spans="1:6" s="1" customFormat="1" x14ac:dyDescent="0.25">
      <c r="A22369" s="3"/>
      <c r="B22369" s="20"/>
      <c r="E22369" s="46"/>
      <c r="F22369" s="20"/>
    </row>
    <row r="22370" spans="1:6" s="1" customFormat="1" x14ac:dyDescent="0.25">
      <c r="A22370" s="3"/>
      <c r="B22370" s="20"/>
      <c r="E22370" s="46"/>
      <c r="F22370" s="20"/>
    </row>
    <row r="22371" spans="1:6" s="1" customFormat="1" x14ac:dyDescent="0.25">
      <c r="A22371" s="3"/>
      <c r="B22371" s="20"/>
      <c r="E22371" s="46"/>
      <c r="F22371" s="20"/>
    </row>
    <row r="22372" spans="1:6" s="1" customFormat="1" x14ac:dyDescent="0.25">
      <c r="A22372" s="3"/>
      <c r="B22372" s="20"/>
      <c r="E22372" s="46"/>
      <c r="F22372" s="20"/>
    </row>
    <row r="22373" spans="1:6" s="1" customFormat="1" x14ac:dyDescent="0.25">
      <c r="A22373" s="3"/>
      <c r="B22373" s="20"/>
      <c r="E22373" s="46"/>
      <c r="F22373" s="20"/>
    </row>
    <row r="22374" spans="1:6" s="1" customFormat="1" x14ac:dyDescent="0.25">
      <c r="A22374" s="3"/>
      <c r="B22374" s="20"/>
      <c r="E22374" s="46"/>
      <c r="F22374" s="20"/>
    </row>
    <row r="22375" spans="1:6" s="1" customFormat="1" x14ac:dyDescent="0.25">
      <c r="A22375" s="3"/>
      <c r="B22375" s="20"/>
      <c r="E22375" s="46"/>
      <c r="F22375" s="20"/>
    </row>
    <row r="22376" spans="1:6" s="1" customFormat="1" x14ac:dyDescent="0.25">
      <c r="A22376" s="3"/>
      <c r="B22376" s="20"/>
      <c r="E22376" s="46"/>
      <c r="F22376" s="20"/>
    </row>
    <row r="22377" spans="1:6" s="1" customFormat="1" x14ac:dyDescent="0.25">
      <c r="A22377" s="3"/>
      <c r="B22377" s="20"/>
      <c r="E22377" s="46"/>
      <c r="F22377" s="20"/>
    </row>
    <row r="22378" spans="1:6" s="1" customFormat="1" x14ac:dyDescent="0.25">
      <c r="A22378" s="3"/>
      <c r="B22378" s="20"/>
      <c r="E22378" s="46"/>
      <c r="F22378" s="20"/>
    </row>
    <row r="22379" spans="1:6" s="1" customFormat="1" x14ac:dyDescent="0.25">
      <c r="A22379" s="3"/>
      <c r="B22379" s="20"/>
      <c r="E22379" s="46"/>
      <c r="F22379" s="20"/>
    </row>
    <row r="22380" spans="1:6" s="1" customFormat="1" x14ac:dyDescent="0.25">
      <c r="A22380" s="3"/>
      <c r="B22380" s="20"/>
      <c r="E22380" s="46"/>
      <c r="F22380" s="20"/>
    </row>
    <row r="22381" spans="1:6" s="1" customFormat="1" x14ac:dyDescent="0.25">
      <c r="A22381" s="3"/>
      <c r="B22381" s="20"/>
      <c r="E22381" s="46"/>
      <c r="F22381" s="20"/>
    </row>
    <row r="22382" spans="1:6" s="1" customFormat="1" x14ac:dyDescent="0.25">
      <c r="A22382" s="3"/>
      <c r="B22382" s="20"/>
      <c r="E22382" s="46"/>
      <c r="F22382" s="20"/>
    </row>
    <row r="22383" spans="1:6" s="1" customFormat="1" x14ac:dyDescent="0.25">
      <c r="A22383" s="3"/>
      <c r="B22383" s="20"/>
      <c r="E22383" s="46"/>
      <c r="F22383" s="20"/>
    </row>
    <row r="22384" spans="1:6" s="1" customFormat="1" x14ac:dyDescent="0.25">
      <c r="A22384" s="3"/>
      <c r="B22384" s="20"/>
      <c r="E22384" s="46"/>
      <c r="F22384" s="20"/>
    </row>
    <row r="22385" spans="1:6" s="1" customFormat="1" x14ac:dyDescent="0.25">
      <c r="A22385" s="3"/>
      <c r="B22385" s="20"/>
      <c r="E22385" s="46"/>
      <c r="F22385" s="20"/>
    </row>
    <row r="22386" spans="1:6" s="1" customFormat="1" x14ac:dyDescent="0.25">
      <c r="A22386" s="3"/>
      <c r="B22386" s="20"/>
      <c r="E22386" s="46"/>
      <c r="F22386" s="20"/>
    </row>
    <row r="22387" spans="1:6" s="1" customFormat="1" x14ac:dyDescent="0.25">
      <c r="A22387" s="3"/>
      <c r="B22387" s="20"/>
      <c r="E22387" s="46"/>
      <c r="F22387" s="20"/>
    </row>
    <row r="22388" spans="1:6" s="1" customFormat="1" x14ac:dyDescent="0.25">
      <c r="A22388" s="3"/>
      <c r="B22388" s="20"/>
      <c r="E22388" s="46"/>
      <c r="F22388" s="20"/>
    </row>
    <row r="22389" spans="1:6" s="1" customFormat="1" x14ac:dyDescent="0.25">
      <c r="A22389" s="3"/>
      <c r="B22389" s="20"/>
      <c r="E22389" s="46"/>
      <c r="F22389" s="20"/>
    </row>
    <row r="22390" spans="1:6" s="1" customFormat="1" x14ac:dyDescent="0.25">
      <c r="A22390" s="3"/>
      <c r="B22390" s="20"/>
      <c r="E22390" s="46"/>
      <c r="F22390" s="20"/>
    </row>
    <row r="22391" spans="1:6" s="1" customFormat="1" x14ac:dyDescent="0.25">
      <c r="A22391" s="3"/>
      <c r="B22391" s="20"/>
      <c r="E22391" s="46"/>
      <c r="F22391" s="20"/>
    </row>
    <row r="22392" spans="1:6" s="1" customFormat="1" x14ac:dyDescent="0.25">
      <c r="A22392" s="3"/>
      <c r="B22392" s="20"/>
      <c r="E22392" s="46"/>
      <c r="F22392" s="20"/>
    </row>
    <row r="22393" spans="1:6" s="1" customFormat="1" x14ac:dyDescent="0.25">
      <c r="A22393" s="3"/>
      <c r="B22393" s="20"/>
      <c r="E22393" s="46"/>
      <c r="F22393" s="20"/>
    </row>
    <row r="22394" spans="1:6" s="1" customFormat="1" x14ac:dyDescent="0.25">
      <c r="A22394" s="3"/>
      <c r="B22394" s="20"/>
      <c r="E22394" s="46"/>
      <c r="F22394" s="20"/>
    </row>
    <row r="22395" spans="1:6" s="1" customFormat="1" x14ac:dyDescent="0.25">
      <c r="A22395" s="3"/>
      <c r="B22395" s="20"/>
      <c r="E22395" s="46"/>
      <c r="F22395" s="20"/>
    </row>
    <row r="22396" spans="1:6" s="1" customFormat="1" x14ac:dyDescent="0.25">
      <c r="A22396" s="3"/>
      <c r="B22396" s="20"/>
      <c r="E22396" s="46"/>
      <c r="F22396" s="20"/>
    </row>
    <row r="22397" spans="1:6" s="1" customFormat="1" x14ac:dyDescent="0.25">
      <c r="A22397" s="3"/>
      <c r="B22397" s="20"/>
      <c r="E22397" s="46"/>
      <c r="F22397" s="20"/>
    </row>
    <row r="22398" spans="1:6" s="1" customFormat="1" x14ac:dyDescent="0.25">
      <c r="A22398" s="3"/>
      <c r="B22398" s="20"/>
      <c r="E22398" s="46"/>
      <c r="F22398" s="20"/>
    </row>
    <row r="22399" spans="1:6" s="1" customFormat="1" x14ac:dyDescent="0.25">
      <c r="A22399" s="3"/>
      <c r="B22399" s="20"/>
      <c r="E22399" s="46"/>
      <c r="F22399" s="20"/>
    </row>
    <row r="22400" spans="1:6" s="1" customFormat="1" x14ac:dyDescent="0.25">
      <c r="A22400" s="3"/>
      <c r="B22400" s="20"/>
      <c r="E22400" s="46"/>
      <c r="F22400" s="20"/>
    </row>
    <row r="22401" spans="1:6" s="1" customFormat="1" x14ac:dyDescent="0.25">
      <c r="A22401" s="3"/>
      <c r="B22401" s="20"/>
      <c r="E22401" s="46"/>
      <c r="F22401" s="20"/>
    </row>
    <row r="22402" spans="1:6" s="1" customFormat="1" x14ac:dyDescent="0.25">
      <c r="A22402" s="3"/>
      <c r="B22402" s="20"/>
      <c r="E22402" s="46"/>
      <c r="F22402" s="20"/>
    </row>
    <row r="22403" spans="1:6" s="1" customFormat="1" x14ac:dyDescent="0.25">
      <c r="A22403" s="3"/>
      <c r="B22403" s="20"/>
      <c r="E22403" s="46"/>
      <c r="F22403" s="20"/>
    </row>
    <row r="22404" spans="1:6" s="1" customFormat="1" x14ac:dyDescent="0.25">
      <c r="A22404" s="3"/>
      <c r="B22404" s="20"/>
      <c r="E22404" s="46"/>
      <c r="F22404" s="20"/>
    </row>
    <row r="22405" spans="1:6" s="1" customFormat="1" x14ac:dyDescent="0.25">
      <c r="A22405" s="3"/>
      <c r="B22405" s="20"/>
      <c r="E22405" s="46"/>
      <c r="F22405" s="20"/>
    </row>
    <row r="22406" spans="1:6" s="1" customFormat="1" x14ac:dyDescent="0.25">
      <c r="A22406" s="3"/>
      <c r="B22406" s="20"/>
      <c r="E22406" s="46"/>
      <c r="F22406" s="20"/>
    </row>
    <row r="22407" spans="1:6" s="1" customFormat="1" x14ac:dyDescent="0.25">
      <c r="A22407" s="3"/>
      <c r="B22407" s="20"/>
      <c r="E22407" s="46"/>
      <c r="F22407" s="20"/>
    </row>
    <row r="22408" spans="1:6" s="1" customFormat="1" x14ac:dyDescent="0.25">
      <c r="A22408" s="3"/>
      <c r="B22408" s="20"/>
      <c r="E22408" s="46"/>
      <c r="F22408" s="20"/>
    </row>
    <row r="22409" spans="1:6" s="1" customFormat="1" x14ac:dyDescent="0.25">
      <c r="A22409" s="3"/>
      <c r="B22409" s="20"/>
      <c r="E22409" s="46"/>
      <c r="F22409" s="20"/>
    </row>
    <row r="22410" spans="1:6" s="1" customFormat="1" x14ac:dyDescent="0.25">
      <c r="A22410" s="3"/>
      <c r="B22410" s="20"/>
      <c r="E22410" s="46"/>
      <c r="F22410" s="20"/>
    </row>
    <row r="22411" spans="1:6" s="1" customFormat="1" x14ac:dyDescent="0.25">
      <c r="A22411" s="3"/>
      <c r="B22411" s="20"/>
      <c r="E22411" s="46"/>
      <c r="F22411" s="20"/>
    </row>
    <row r="22412" spans="1:6" s="1" customFormat="1" x14ac:dyDescent="0.25">
      <c r="A22412" s="3"/>
      <c r="B22412" s="20"/>
      <c r="E22412" s="46"/>
      <c r="F22412" s="20"/>
    </row>
    <row r="22413" spans="1:6" s="1" customFormat="1" x14ac:dyDescent="0.25">
      <c r="A22413" s="3"/>
      <c r="B22413" s="20"/>
      <c r="E22413" s="46"/>
      <c r="F22413" s="20"/>
    </row>
    <row r="22414" spans="1:6" s="1" customFormat="1" x14ac:dyDescent="0.25">
      <c r="A22414" s="3"/>
      <c r="B22414" s="20"/>
      <c r="E22414" s="46"/>
      <c r="F22414" s="20"/>
    </row>
    <row r="22415" spans="1:6" s="1" customFormat="1" x14ac:dyDescent="0.25">
      <c r="A22415" s="3"/>
      <c r="B22415" s="20"/>
      <c r="E22415" s="46"/>
      <c r="F22415" s="20"/>
    </row>
    <row r="22416" spans="1:6" s="1" customFormat="1" x14ac:dyDescent="0.25">
      <c r="A22416" s="3"/>
      <c r="B22416" s="20"/>
      <c r="E22416" s="46"/>
      <c r="F22416" s="20"/>
    </row>
    <row r="22417" spans="1:6" s="1" customFormat="1" x14ac:dyDescent="0.25">
      <c r="A22417" s="3"/>
      <c r="B22417" s="20"/>
      <c r="E22417" s="46"/>
      <c r="F22417" s="20"/>
    </row>
    <row r="22418" spans="1:6" s="1" customFormat="1" x14ac:dyDescent="0.25">
      <c r="A22418" s="3"/>
      <c r="B22418" s="20"/>
      <c r="E22418" s="46"/>
      <c r="F22418" s="20"/>
    </row>
    <row r="22419" spans="1:6" s="1" customFormat="1" x14ac:dyDescent="0.25">
      <c r="A22419" s="3"/>
      <c r="B22419" s="20"/>
      <c r="E22419" s="46"/>
      <c r="F22419" s="20"/>
    </row>
    <row r="22420" spans="1:6" s="1" customFormat="1" x14ac:dyDescent="0.25">
      <c r="A22420" s="3"/>
      <c r="B22420" s="20"/>
      <c r="E22420" s="46"/>
      <c r="F22420" s="20"/>
    </row>
    <row r="22421" spans="1:6" s="1" customFormat="1" x14ac:dyDescent="0.25">
      <c r="A22421" s="3"/>
      <c r="B22421" s="20"/>
      <c r="E22421" s="46"/>
      <c r="F22421" s="20"/>
    </row>
    <row r="22422" spans="1:6" s="1" customFormat="1" x14ac:dyDescent="0.25">
      <c r="A22422" s="3"/>
      <c r="B22422" s="20"/>
      <c r="E22422" s="46"/>
      <c r="F22422" s="20"/>
    </row>
    <row r="22423" spans="1:6" s="1" customFormat="1" x14ac:dyDescent="0.25">
      <c r="A22423" s="3"/>
      <c r="B22423" s="20"/>
      <c r="E22423" s="46"/>
      <c r="F22423" s="20"/>
    </row>
    <row r="22424" spans="1:6" s="1" customFormat="1" x14ac:dyDescent="0.25">
      <c r="A22424" s="3"/>
      <c r="B22424" s="20"/>
      <c r="E22424" s="46"/>
      <c r="F22424" s="20"/>
    </row>
    <row r="22425" spans="1:6" s="1" customFormat="1" x14ac:dyDescent="0.25">
      <c r="A22425" s="3"/>
      <c r="B22425" s="20"/>
      <c r="E22425" s="46"/>
      <c r="F22425" s="20"/>
    </row>
    <row r="22426" spans="1:6" s="1" customFormat="1" x14ac:dyDescent="0.25">
      <c r="A22426" s="3"/>
      <c r="B22426" s="20"/>
      <c r="E22426" s="46"/>
      <c r="F22426" s="20"/>
    </row>
    <row r="22427" spans="1:6" s="1" customFormat="1" x14ac:dyDescent="0.25">
      <c r="A22427" s="3"/>
      <c r="B22427" s="20"/>
      <c r="E22427" s="46"/>
      <c r="F22427" s="20"/>
    </row>
    <row r="22428" spans="1:6" s="1" customFormat="1" x14ac:dyDescent="0.25">
      <c r="A22428" s="3"/>
      <c r="B22428" s="20"/>
      <c r="E22428" s="46"/>
      <c r="F22428" s="20"/>
    </row>
    <row r="22429" spans="1:6" s="1" customFormat="1" x14ac:dyDescent="0.25">
      <c r="A22429" s="3"/>
      <c r="B22429" s="20"/>
      <c r="E22429" s="46"/>
      <c r="F22429" s="20"/>
    </row>
    <row r="22430" spans="1:6" s="1" customFormat="1" x14ac:dyDescent="0.25">
      <c r="A22430" s="3"/>
      <c r="B22430" s="20"/>
      <c r="E22430" s="46"/>
      <c r="F22430" s="20"/>
    </row>
    <row r="22431" spans="1:6" s="1" customFormat="1" x14ac:dyDescent="0.25">
      <c r="A22431" s="3"/>
      <c r="B22431" s="20"/>
      <c r="E22431" s="46"/>
      <c r="F22431" s="20"/>
    </row>
    <row r="22432" spans="1:6" s="1" customFormat="1" x14ac:dyDescent="0.25">
      <c r="A22432" s="3"/>
      <c r="B22432" s="20"/>
      <c r="E22432" s="46"/>
      <c r="F22432" s="20"/>
    </row>
    <row r="22433" spans="1:6" s="1" customFormat="1" x14ac:dyDescent="0.25">
      <c r="A22433" s="3"/>
      <c r="B22433" s="20"/>
      <c r="E22433" s="46"/>
      <c r="F22433" s="20"/>
    </row>
    <row r="22434" spans="1:6" s="1" customFormat="1" x14ac:dyDescent="0.25">
      <c r="A22434" s="3"/>
      <c r="B22434" s="20"/>
      <c r="E22434" s="46"/>
      <c r="F22434" s="20"/>
    </row>
    <row r="22435" spans="1:6" s="1" customFormat="1" x14ac:dyDescent="0.25">
      <c r="A22435" s="3"/>
      <c r="B22435" s="20"/>
      <c r="E22435" s="46"/>
      <c r="F22435" s="20"/>
    </row>
    <row r="22436" spans="1:6" s="1" customFormat="1" x14ac:dyDescent="0.25">
      <c r="A22436" s="3"/>
      <c r="B22436" s="20"/>
      <c r="E22436" s="46"/>
      <c r="F22436" s="20"/>
    </row>
    <row r="22437" spans="1:6" s="1" customFormat="1" x14ac:dyDescent="0.25">
      <c r="A22437" s="3"/>
      <c r="B22437" s="20"/>
      <c r="E22437" s="46"/>
      <c r="F22437" s="20"/>
    </row>
    <row r="22438" spans="1:6" s="1" customFormat="1" x14ac:dyDescent="0.25">
      <c r="A22438" s="3"/>
      <c r="B22438" s="20"/>
      <c r="E22438" s="46"/>
      <c r="F22438" s="20"/>
    </row>
    <row r="22439" spans="1:6" s="1" customFormat="1" x14ac:dyDescent="0.25">
      <c r="A22439" s="3"/>
      <c r="B22439" s="20"/>
      <c r="E22439" s="46"/>
      <c r="F22439" s="20"/>
    </row>
    <row r="22440" spans="1:6" s="1" customFormat="1" x14ac:dyDescent="0.25">
      <c r="A22440" s="3"/>
      <c r="B22440" s="20"/>
      <c r="E22440" s="46"/>
      <c r="F22440" s="20"/>
    </row>
    <row r="22441" spans="1:6" s="1" customFormat="1" x14ac:dyDescent="0.25">
      <c r="A22441" s="3"/>
      <c r="B22441" s="20"/>
      <c r="E22441" s="46"/>
      <c r="F22441" s="20"/>
    </row>
    <row r="22442" spans="1:6" s="1" customFormat="1" x14ac:dyDescent="0.25">
      <c r="A22442" s="3"/>
      <c r="B22442" s="20"/>
      <c r="E22442" s="46"/>
      <c r="F22442" s="20"/>
    </row>
    <row r="22443" spans="1:6" s="1" customFormat="1" x14ac:dyDescent="0.25">
      <c r="A22443" s="3"/>
      <c r="B22443" s="20"/>
      <c r="E22443" s="46"/>
      <c r="F22443" s="20"/>
    </row>
    <row r="22444" spans="1:6" s="1" customFormat="1" x14ac:dyDescent="0.25">
      <c r="A22444" s="3"/>
      <c r="B22444" s="20"/>
      <c r="E22444" s="46"/>
      <c r="F22444" s="20"/>
    </row>
    <row r="22445" spans="1:6" s="1" customFormat="1" x14ac:dyDescent="0.25">
      <c r="A22445" s="3"/>
      <c r="B22445" s="20"/>
      <c r="E22445" s="46"/>
      <c r="F22445" s="20"/>
    </row>
    <row r="22446" spans="1:6" s="1" customFormat="1" x14ac:dyDescent="0.25">
      <c r="A22446" s="3"/>
      <c r="B22446" s="20"/>
      <c r="E22446" s="46"/>
      <c r="F22446" s="20"/>
    </row>
    <row r="22447" spans="1:6" s="1" customFormat="1" x14ac:dyDescent="0.25">
      <c r="A22447" s="3"/>
      <c r="B22447" s="20"/>
      <c r="E22447" s="46"/>
      <c r="F22447" s="20"/>
    </row>
    <row r="22448" spans="1:6" s="1" customFormat="1" x14ac:dyDescent="0.25">
      <c r="A22448" s="3"/>
      <c r="B22448" s="20"/>
      <c r="E22448" s="46"/>
      <c r="F22448" s="20"/>
    </row>
    <row r="22449" spans="1:6" s="1" customFormat="1" x14ac:dyDescent="0.25">
      <c r="A22449" s="3"/>
      <c r="B22449" s="20"/>
      <c r="E22449" s="46"/>
      <c r="F22449" s="20"/>
    </row>
    <row r="22450" spans="1:6" s="1" customFormat="1" x14ac:dyDescent="0.25">
      <c r="A22450" s="3"/>
      <c r="B22450" s="20"/>
      <c r="E22450" s="46"/>
      <c r="F22450" s="20"/>
    </row>
    <row r="22451" spans="1:6" s="1" customFormat="1" x14ac:dyDescent="0.25">
      <c r="A22451" s="3"/>
      <c r="B22451" s="20"/>
      <c r="E22451" s="46"/>
      <c r="F22451" s="20"/>
    </row>
    <row r="22452" spans="1:6" s="1" customFormat="1" x14ac:dyDescent="0.25">
      <c r="A22452" s="3"/>
      <c r="B22452" s="20"/>
      <c r="E22452" s="46"/>
      <c r="F22452" s="20"/>
    </row>
    <row r="22453" spans="1:6" s="1" customFormat="1" x14ac:dyDescent="0.25">
      <c r="A22453" s="3"/>
      <c r="B22453" s="20"/>
      <c r="E22453" s="46"/>
      <c r="F22453" s="20"/>
    </row>
    <row r="22454" spans="1:6" s="1" customFormat="1" x14ac:dyDescent="0.25">
      <c r="A22454" s="3"/>
      <c r="B22454" s="20"/>
      <c r="E22454" s="46"/>
      <c r="F22454" s="20"/>
    </row>
    <row r="22455" spans="1:6" s="1" customFormat="1" x14ac:dyDescent="0.25">
      <c r="A22455" s="3"/>
      <c r="B22455" s="20"/>
      <c r="E22455" s="46"/>
      <c r="F22455" s="20"/>
    </row>
    <row r="22456" spans="1:6" s="1" customFormat="1" x14ac:dyDescent="0.25">
      <c r="A22456" s="3"/>
      <c r="B22456" s="20"/>
      <c r="E22456" s="46"/>
      <c r="F22456" s="20"/>
    </row>
    <row r="22457" spans="1:6" s="1" customFormat="1" x14ac:dyDescent="0.25">
      <c r="A22457" s="3"/>
      <c r="B22457" s="20"/>
      <c r="E22457" s="46"/>
      <c r="F22457" s="20"/>
    </row>
    <row r="22458" spans="1:6" s="1" customFormat="1" x14ac:dyDescent="0.25">
      <c r="A22458" s="3"/>
      <c r="B22458" s="20"/>
      <c r="E22458" s="46"/>
      <c r="F22458" s="20"/>
    </row>
    <row r="22459" spans="1:6" s="1" customFormat="1" x14ac:dyDescent="0.25">
      <c r="A22459" s="3"/>
      <c r="B22459" s="20"/>
      <c r="E22459" s="46"/>
      <c r="F22459" s="20"/>
    </row>
    <row r="22460" spans="1:6" s="1" customFormat="1" x14ac:dyDescent="0.25">
      <c r="A22460" s="3"/>
      <c r="B22460" s="20"/>
      <c r="E22460" s="46"/>
      <c r="F22460" s="20"/>
    </row>
    <row r="22461" spans="1:6" s="1" customFormat="1" x14ac:dyDescent="0.25">
      <c r="A22461" s="3"/>
      <c r="B22461" s="20"/>
      <c r="E22461" s="46"/>
      <c r="F22461" s="20"/>
    </row>
    <row r="22462" spans="1:6" s="1" customFormat="1" x14ac:dyDescent="0.25">
      <c r="A22462" s="3"/>
      <c r="B22462" s="20"/>
      <c r="E22462" s="46"/>
      <c r="F22462" s="20"/>
    </row>
    <row r="22463" spans="1:6" s="1" customFormat="1" x14ac:dyDescent="0.25">
      <c r="A22463" s="3"/>
      <c r="B22463" s="20"/>
      <c r="E22463" s="46"/>
      <c r="F22463" s="20"/>
    </row>
    <row r="22464" spans="1:6" s="1" customFormat="1" x14ac:dyDescent="0.25">
      <c r="A22464" s="3"/>
      <c r="B22464" s="20"/>
      <c r="E22464" s="46"/>
      <c r="F22464" s="20"/>
    </row>
    <row r="22465" spans="1:6" s="1" customFormat="1" x14ac:dyDescent="0.25">
      <c r="A22465" s="3"/>
      <c r="B22465" s="20"/>
      <c r="E22465" s="46"/>
      <c r="F22465" s="20"/>
    </row>
    <row r="22466" spans="1:6" s="1" customFormat="1" x14ac:dyDescent="0.25">
      <c r="A22466" s="3"/>
      <c r="B22466" s="20"/>
      <c r="E22466" s="46"/>
      <c r="F22466" s="20"/>
    </row>
    <row r="22467" spans="1:6" s="1" customFormat="1" x14ac:dyDescent="0.25">
      <c r="A22467" s="3"/>
      <c r="B22467" s="20"/>
      <c r="E22467" s="46"/>
      <c r="F22467" s="20"/>
    </row>
    <row r="22468" spans="1:6" s="1" customFormat="1" x14ac:dyDescent="0.25">
      <c r="A22468" s="3"/>
      <c r="B22468" s="20"/>
      <c r="E22468" s="46"/>
      <c r="F22468" s="20"/>
    </row>
    <row r="22469" spans="1:6" s="1" customFormat="1" x14ac:dyDescent="0.25">
      <c r="A22469" s="3"/>
      <c r="B22469" s="20"/>
      <c r="E22469" s="46"/>
      <c r="F22469" s="20"/>
    </row>
    <row r="22470" spans="1:6" s="1" customFormat="1" x14ac:dyDescent="0.25">
      <c r="A22470" s="3"/>
      <c r="B22470" s="20"/>
      <c r="E22470" s="46"/>
      <c r="F22470" s="20"/>
    </row>
    <row r="22471" spans="1:6" s="1" customFormat="1" x14ac:dyDescent="0.25">
      <c r="A22471" s="3"/>
      <c r="B22471" s="20"/>
      <c r="E22471" s="46"/>
      <c r="F22471" s="20"/>
    </row>
    <row r="22472" spans="1:6" s="1" customFormat="1" x14ac:dyDescent="0.25">
      <c r="A22472" s="3"/>
      <c r="B22472" s="20"/>
      <c r="E22472" s="46"/>
      <c r="F22472" s="20"/>
    </row>
    <row r="22473" spans="1:6" s="1" customFormat="1" x14ac:dyDescent="0.25">
      <c r="A22473" s="3"/>
      <c r="B22473" s="20"/>
      <c r="E22473" s="46"/>
      <c r="F22473" s="20"/>
    </row>
    <row r="22474" spans="1:6" s="1" customFormat="1" x14ac:dyDescent="0.25">
      <c r="A22474" s="3"/>
      <c r="B22474" s="20"/>
      <c r="E22474" s="46"/>
      <c r="F22474" s="20"/>
    </row>
    <row r="22475" spans="1:6" s="1" customFormat="1" x14ac:dyDescent="0.25">
      <c r="A22475" s="3"/>
      <c r="B22475" s="20"/>
      <c r="E22475" s="46"/>
      <c r="F22475" s="20"/>
    </row>
    <row r="22476" spans="1:6" s="1" customFormat="1" x14ac:dyDescent="0.25">
      <c r="A22476" s="3"/>
      <c r="B22476" s="20"/>
      <c r="E22476" s="46"/>
      <c r="F22476" s="20"/>
    </row>
    <row r="22477" spans="1:6" s="1" customFormat="1" x14ac:dyDescent="0.25">
      <c r="A22477" s="3"/>
      <c r="B22477" s="20"/>
      <c r="E22477" s="46"/>
      <c r="F22477" s="20"/>
    </row>
    <row r="22478" spans="1:6" s="1" customFormat="1" x14ac:dyDescent="0.25">
      <c r="A22478" s="3"/>
      <c r="B22478" s="20"/>
      <c r="E22478" s="46"/>
      <c r="F22478" s="20"/>
    </row>
    <row r="22479" spans="1:6" s="1" customFormat="1" x14ac:dyDescent="0.25">
      <c r="A22479" s="3"/>
      <c r="B22479" s="20"/>
      <c r="E22479" s="46"/>
      <c r="F22479" s="20"/>
    </row>
    <row r="22480" spans="1:6" s="1" customFormat="1" x14ac:dyDescent="0.25">
      <c r="A22480" s="3"/>
      <c r="B22480" s="20"/>
      <c r="E22480" s="46"/>
      <c r="F22480" s="20"/>
    </row>
    <row r="22481" spans="1:6" s="1" customFormat="1" x14ac:dyDescent="0.25">
      <c r="A22481" s="3"/>
      <c r="B22481" s="20"/>
      <c r="E22481" s="46"/>
      <c r="F22481" s="20"/>
    </row>
    <row r="22482" spans="1:6" s="1" customFormat="1" x14ac:dyDescent="0.25">
      <c r="A22482" s="3"/>
      <c r="B22482" s="20"/>
      <c r="E22482" s="46"/>
      <c r="F22482" s="20"/>
    </row>
    <row r="22483" spans="1:6" s="1" customFormat="1" x14ac:dyDescent="0.25">
      <c r="A22483" s="3"/>
      <c r="B22483" s="20"/>
      <c r="E22483" s="46"/>
      <c r="F22483" s="20"/>
    </row>
    <row r="22484" spans="1:6" s="1" customFormat="1" x14ac:dyDescent="0.25">
      <c r="A22484" s="3"/>
      <c r="B22484" s="20"/>
      <c r="E22484" s="46"/>
      <c r="F22484" s="20"/>
    </row>
    <row r="22485" spans="1:6" s="1" customFormat="1" x14ac:dyDescent="0.25">
      <c r="A22485" s="3"/>
      <c r="B22485" s="20"/>
      <c r="E22485" s="46"/>
      <c r="F22485" s="20"/>
    </row>
    <row r="22486" spans="1:6" s="1" customFormat="1" x14ac:dyDescent="0.25">
      <c r="A22486" s="3"/>
      <c r="B22486" s="20"/>
      <c r="E22486" s="46"/>
      <c r="F22486" s="20"/>
    </row>
    <row r="22487" spans="1:6" s="1" customFormat="1" x14ac:dyDescent="0.25">
      <c r="A22487" s="3"/>
      <c r="B22487" s="20"/>
      <c r="E22487" s="46"/>
      <c r="F22487" s="20"/>
    </row>
    <row r="22488" spans="1:6" s="1" customFormat="1" x14ac:dyDescent="0.25">
      <c r="A22488" s="3"/>
      <c r="B22488" s="20"/>
      <c r="E22488" s="46"/>
      <c r="F22488" s="20"/>
    </row>
    <row r="22489" spans="1:6" s="1" customFormat="1" x14ac:dyDescent="0.25">
      <c r="A22489" s="3"/>
      <c r="B22489" s="20"/>
      <c r="E22489" s="46"/>
      <c r="F22489" s="20"/>
    </row>
    <row r="22490" spans="1:6" s="1" customFormat="1" x14ac:dyDescent="0.25">
      <c r="A22490" s="3"/>
      <c r="B22490" s="20"/>
      <c r="E22490" s="46"/>
      <c r="F22490" s="20"/>
    </row>
    <row r="22491" spans="1:6" s="1" customFormat="1" x14ac:dyDescent="0.25">
      <c r="A22491" s="3"/>
      <c r="B22491" s="20"/>
      <c r="E22491" s="46"/>
      <c r="F22491" s="20"/>
    </row>
    <row r="22492" spans="1:6" s="1" customFormat="1" x14ac:dyDescent="0.25">
      <c r="A22492" s="3"/>
      <c r="B22492" s="20"/>
      <c r="E22492" s="46"/>
      <c r="F22492" s="20"/>
    </row>
    <row r="22493" spans="1:6" s="1" customFormat="1" x14ac:dyDescent="0.25">
      <c r="A22493" s="3"/>
      <c r="B22493" s="20"/>
      <c r="E22493" s="46"/>
      <c r="F22493" s="20"/>
    </row>
    <row r="22494" spans="1:6" s="1" customFormat="1" x14ac:dyDescent="0.25">
      <c r="A22494" s="3"/>
      <c r="B22494" s="20"/>
      <c r="E22494" s="46"/>
      <c r="F22494" s="20"/>
    </row>
    <row r="22495" spans="1:6" s="1" customFormat="1" x14ac:dyDescent="0.25">
      <c r="A22495" s="3"/>
      <c r="B22495" s="20"/>
      <c r="E22495" s="46"/>
      <c r="F22495" s="20"/>
    </row>
    <row r="22496" spans="1:6" s="1" customFormat="1" x14ac:dyDescent="0.25">
      <c r="A22496" s="3"/>
      <c r="B22496" s="20"/>
      <c r="E22496" s="46"/>
      <c r="F22496" s="20"/>
    </row>
    <row r="22497" spans="1:6" s="1" customFormat="1" x14ac:dyDescent="0.25">
      <c r="A22497" s="3"/>
      <c r="B22497" s="20"/>
      <c r="E22497" s="46"/>
      <c r="F22497" s="20"/>
    </row>
    <row r="22498" spans="1:6" s="1" customFormat="1" x14ac:dyDescent="0.25">
      <c r="A22498" s="3"/>
      <c r="B22498" s="20"/>
      <c r="E22498" s="46"/>
      <c r="F22498" s="20"/>
    </row>
    <row r="22499" spans="1:6" s="1" customFormat="1" x14ac:dyDescent="0.25">
      <c r="A22499" s="3"/>
      <c r="B22499" s="20"/>
      <c r="E22499" s="46"/>
      <c r="F22499" s="20"/>
    </row>
    <row r="22500" spans="1:6" s="1" customFormat="1" x14ac:dyDescent="0.25">
      <c r="A22500" s="3"/>
      <c r="B22500" s="20"/>
      <c r="E22500" s="46"/>
      <c r="F22500" s="20"/>
    </row>
    <row r="22501" spans="1:6" s="1" customFormat="1" x14ac:dyDescent="0.25">
      <c r="A22501" s="3"/>
      <c r="B22501" s="20"/>
      <c r="E22501" s="46"/>
      <c r="F22501" s="20"/>
    </row>
    <row r="22502" spans="1:6" s="1" customFormat="1" x14ac:dyDescent="0.25">
      <c r="A22502" s="3"/>
      <c r="B22502" s="20"/>
      <c r="E22502" s="46"/>
      <c r="F22502" s="20"/>
    </row>
    <row r="22503" spans="1:6" s="1" customFormat="1" x14ac:dyDescent="0.25">
      <c r="A22503" s="3"/>
      <c r="B22503" s="20"/>
      <c r="E22503" s="46"/>
      <c r="F22503" s="20"/>
    </row>
    <row r="22504" spans="1:6" s="1" customFormat="1" x14ac:dyDescent="0.25">
      <c r="A22504" s="3"/>
      <c r="B22504" s="20"/>
      <c r="E22504" s="46"/>
      <c r="F22504" s="20"/>
    </row>
    <row r="22505" spans="1:6" s="1" customFormat="1" x14ac:dyDescent="0.25">
      <c r="A22505" s="3"/>
      <c r="B22505" s="20"/>
      <c r="E22505" s="46"/>
      <c r="F22505" s="20"/>
    </row>
    <row r="22506" spans="1:6" s="1" customFormat="1" x14ac:dyDescent="0.25">
      <c r="A22506" s="3"/>
      <c r="B22506" s="20"/>
      <c r="E22506" s="46"/>
      <c r="F22506" s="20"/>
    </row>
    <row r="22507" spans="1:6" s="1" customFormat="1" x14ac:dyDescent="0.25">
      <c r="A22507" s="3"/>
      <c r="B22507" s="20"/>
      <c r="E22507" s="46"/>
      <c r="F22507" s="20"/>
    </row>
    <row r="22508" spans="1:6" s="1" customFormat="1" x14ac:dyDescent="0.25">
      <c r="A22508" s="3"/>
      <c r="B22508" s="20"/>
      <c r="E22508" s="46"/>
      <c r="F22508" s="20"/>
    </row>
    <row r="22509" spans="1:6" s="1" customFormat="1" x14ac:dyDescent="0.25">
      <c r="A22509" s="3"/>
      <c r="B22509" s="20"/>
      <c r="E22509" s="46"/>
      <c r="F22509" s="20"/>
    </row>
    <row r="22510" spans="1:6" s="1" customFormat="1" x14ac:dyDescent="0.25">
      <c r="A22510" s="3"/>
      <c r="B22510" s="20"/>
      <c r="E22510" s="46"/>
      <c r="F22510" s="20"/>
    </row>
    <row r="22511" spans="1:6" s="1" customFormat="1" x14ac:dyDescent="0.25">
      <c r="A22511" s="3"/>
      <c r="B22511" s="20"/>
      <c r="E22511" s="46"/>
      <c r="F22511" s="20"/>
    </row>
    <row r="22512" spans="1:6" s="1" customFormat="1" x14ac:dyDescent="0.25">
      <c r="A22512" s="3"/>
      <c r="B22512" s="20"/>
      <c r="E22512" s="46"/>
      <c r="F22512" s="20"/>
    </row>
    <row r="22513" spans="1:6" s="1" customFormat="1" x14ac:dyDescent="0.25">
      <c r="A22513" s="3"/>
      <c r="B22513" s="20"/>
      <c r="E22513" s="46"/>
      <c r="F22513" s="20"/>
    </row>
    <row r="22514" spans="1:6" s="1" customFormat="1" x14ac:dyDescent="0.25">
      <c r="A22514" s="3"/>
      <c r="B22514" s="20"/>
      <c r="E22514" s="46"/>
      <c r="F22514" s="20"/>
    </row>
    <row r="22515" spans="1:6" s="1" customFormat="1" x14ac:dyDescent="0.25">
      <c r="A22515" s="3"/>
      <c r="B22515" s="20"/>
      <c r="E22515" s="46"/>
      <c r="F22515" s="20"/>
    </row>
    <row r="22516" spans="1:6" s="1" customFormat="1" x14ac:dyDescent="0.25">
      <c r="A22516" s="3"/>
      <c r="B22516" s="20"/>
      <c r="E22516" s="46"/>
      <c r="F22516" s="20"/>
    </row>
    <row r="22517" spans="1:6" s="1" customFormat="1" x14ac:dyDescent="0.25">
      <c r="A22517" s="3"/>
      <c r="B22517" s="20"/>
      <c r="E22517" s="46"/>
      <c r="F22517" s="20"/>
    </row>
    <row r="22518" spans="1:6" s="1" customFormat="1" x14ac:dyDescent="0.25">
      <c r="A22518" s="3"/>
      <c r="B22518" s="20"/>
      <c r="E22518" s="46"/>
      <c r="F22518" s="20"/>
    </row>
    <row r="22519" spans="1:6" s="1" customFormat="1" x14ac:dyDescent="0.25">
      <c r="A22519" s="3"/>
      <c r="B22519" s="20"/>
      <c r="E22519" s="46"/>
      <c r="F22519" s="20"/>
    </row>
    <row r="22520" spans="1:6" s="1" customFormat="1" x14ac:dyDescent="0.25">
      <c r="A22520" s="3"/>
      <c r="B22520" s="20"/>
      <c r="E22520" s="46"/>
      <c r="F22520" s="20"/>
    </row>
    <row r="22521" spans="1:6" s="1" customFormat="1" x14ac:dyDescent="0.25">
      <c r="A22521" s="3"/>
      <c r="B22521" s="20"/>
      <c r="E22521" s="46"/>
      <c r="F22521" s="20"/>
    </row>
    <row r="22522" spans="1:6" s="1" customFormat="1" x14ac:dyDescent="0.25">
      <c r="A22522" s="3"/>
      <c r="B22522" s="20"/>
      <c r="E22522" s="46"/>
      <c r="F22522" s="20"/>
    </row>
    <row r="22523" spans="1:6" s="1" customFormat="1" x14ac:dyDescent="0.25">
      <c r="A22523" s="3"/>
      <c r="B22523" s="20"/>
      <c r="E22523" s="46"/>
      <c r="F22523" s="20"/>
    </row>
    <row r="22524" spans="1:6" s="1" customFormat="1" x14ac:dyDescent="0.25">
      <c r="A22524" s="3"/>
      <c r="B22524" s="20"/>
      <c r="E22524" s="46"/>
      <c r="F22524" s="20"/>
    </row>
    <row r="22525" spans="1:6" s="1" customFormat="1" x14ac:dyDescent="0.25">
      <c r="A22525" s="3"/>
      <c r="B22525" s="20"/>
      <c r="E22525" s="46"/>
      <c r="F22525" s="20"/>
    </row>
    <row r="22526" spans="1:6" s="1" customFormat="1" x14ac:dyDescent="0.25">
      <c r="A22526" s="3"/>
      <c r="B22526" s="20"/>
      <c r="E22526" s="46"/>
      <c r="F22526" s="20"/>
    </row>
    <row r="22527" spans="1:6" s="1" customFormat="1" x14ac:dyDescent="0.25">
      <c r="A22527" s="3"/>
      <c r="B22527" s="20"/>
      <c r="E22527" s="46"/>
      <c r="F22527" s="20"/>
    </row>
    <row r="22528" spans="1:6" s="1" customFormat="1" x14ac:dyDescent="0.25">
      <c r="A22528" s="3"/>
      <c r="B22528" s="20"/>
      <c r="E22528" s="46"/>
      <c r="F22528" s="20"/>
    </row>
    <row r="22529" spans="1:6" s="1" customFormat="1" x14ac:dyDescent="0.25">
      <c r="A22529" s="3"/>
      <c r="B22529" s="20"/>
      <c r="E22529" s="46"/>
      <c r="F22529" s="20"/>
    </row>
    <row r="22530" spans="1:6" s="1" customFormat="1" x14ac:dyDescent="0.25">
      <c r="A22530" s="3"/>
      <c r="B22530" s="20"/>
      <c r="E22530" s="46"/>
      <c r="F22530" s="20"/>
    </row>
    <row r="22531" spans="1:6" s="1" customFormat="1" x14ac:dyDescent="0.25">
      <c r="A22531" s="3"/>
      <c r="B22531" s="20"/>
      <c r="E22531" s="46"/>
      <c r="F22531" s="20"/>
    </row>
    <row r="22532" spans="1:6" s="1" customFormat="1" x14ac:dyDescent="0.25">
      <c r="A22532" s="3"/>
      <c r="B22532" s="20"/>
      <c r="E22532" s="46"/>
      <c r="F22532" s="20"/>
    </row>
    <row r="22533" spans="1:6" s="1" customFormat="1" x14ac:dyDescent="0.25">
      <c r="A22533" s="3"/>
      <c r="B22533" s="20"/>
      <c r="E22533" s="46"/>
      <c r="F22533" s="20"/>
    </row>
    <row r="22534" spans="1:6" s="1" customFormat="1" x14ac:dyDescent="0.25">
      <c r="A22534" s="3"/>
      <c r="B22534" s="20"/>
      <c r="E22534" s="46"/>
      <c r="F22534" s="20"/>
    </row>
    <row r="22535" spans="1:6" s="1" customFormat="1" x14ac:dyDescent="0.25">
      <c r="A22535" s="3"/>
      <c r="B22535" s="20"/>
      <c r="E22535" s="46"/>
      <c r="F22535" s="20"/>
    </row>
    <row r="22536" spans="1:6" s="1" customFormat="1" x14ac:dyDescent="0.25">
      <c r="A22536" s="3"/>
      <c r="B22536" s="20"/>
      <c r="E22536" s="46"/>
      <c r="F22536" s="20"/>
    </row>
    <row r="22537" spans="1:6" s="1" customFormat="1" x14ac:dyDescent="0.25">
      <c r="A22537" s="3"/>
      <c r="B22537" s="20"/>
      <c r="E22537" s="46"/>
      <c r="F22537" s="20"/>
    </row>
    <row r="22538" spans="1:6" s="1" customFormat="1" x14ac:dyDescent="0.25">
      <c r="A22538" s="3"/>
      <c r="B22538" s="20"/>
      <c r="E22538" s="46"/>
      <c r="F22538" s="20"/>
    </row>
    <row r="22539" spans="1:6" s="1" customFormat="1" x14ac:dyDescent="0.25">
      <c r="A22539" s="3"/>
      <c r="B22539" s="20"/>
      <c r="E22539" s="46"/>
      <c r="F22539" s="20"/>
    </row>
    <row r="22540" spans="1:6" s="1" customFormat="1" x14ac:dyDescent="0.25">
      <c r="A22540" s="3"/>
      <c r="B22540" s="20"/>
      <c r="E22540" s="46"/>
      <c r="F22540" s="20"/>
    </row>
    <row r="22541" spans="1:6" s="1" customFormat="1" x14ac:dyDescent="0.25">
      <c r="A22541" s="3"/>
      <c r="B22541" s="20"/>
      <c r="E22541" s="46"/>
      <c r="F22541" s="20"/>
    </row>
    <row r="22542" spans="1:6" s="1" customFormat="1" x14ac:dyDescent="0.25">
      <c r="A22542" s="3"/>
      <c r="B22542" s="20"/>
      <c r="E22542" s="46"/>
      <c r="F22542" s="20"/>
    </row>
    <row r="22543" spans="1:6" s="1" customFormat="1" x14ac:dyDescent="0.25">
      <c r="A22543" s="3"/>
      <c r="B22543" s="20"/>
      <c r="E22543" s="46"/>
      <c r="F22543" s="20"/>
    </row>
    <row r="22544" spans="1:6" s="1" customFormat="1" x14ac:dyDescent="0.25">
      <c r="A22544" s="3"/>
      <c r="B22544" s="20"/>
      <c r="E22544" s="46"/>
      <c r="F22544" s="20"/>
    </row>
    <row r="22545" spans="1:6" s="1" customFormat="1" x14ac:dyDescent="0.25">
      <c r="A22545" s="3"/>
      <c r="B22545" s="20"/>
      <c r="E22545" s="46"/>
      <c r="F22545" s="20"/>
    </row>
    <row r="22546" spans="1:6" s="1" customFormat="1" x14ac:dyDescent="0.25">
      <c r="A22546" s="3"/>
      <c r="B22546" s="20"/>
      <c r="E22546" s="46"/>
      <c r="F22546" s="20"/>
    </row>
    <row r="22547" spans="1:6" s="1" customFormat="1" x14ac:dyDescent="0.25">
      <c r="A22547" s="3"/>
      <c r="B22547" s="20"/>
      <c r="E22547" s="46"/>
      <c r="F22547" s="20"/>
    </row>
    <row r="22548" spans="1:6" s="1" customFormat="1" x14ac:dyDescent="0.25">
      <c r="A22548" s="3"/>
      <c r="B22548" s="20"/>
      <c r="E22548" s="46"/>
      <c r="F22548" s="20"/>
    </row>
    <row r="22549" spans="1:6" s="1" customFormat="1" x14ac:dyDescent="0.25">
      <c r="A22549" s="3"/>
      <c r="B22549" s="20"/>
      <c r="E22549" s="46"/>
      <c r="F22549" s="20"/>
    </row>
    <row r="22550" spans="1:6" s="1" customFormat="1" x14ac:dyDescent="0.25">
      <c r="A22550" s="3"/>
      <c r="B22550" s="20"/>
      <c r="E22550" s="46"/>
      <c r="F22550" s="20"/>
    </row>
    <row r="22551" spans="1:6" s="1" customFormat="1" x14ac:dyDescent="0.25">
      <c r="A22551" s="3"/>
      <c r="B22551" s="20"/>
      <c r="E22551" s="46"/>
      <c r="F22551" s="20"/>
    </row>
    <row r="22552" spans="1:6" s="1" customFormat="1" x14ac:dyDescent="0.25">
      <c r="A22552" s="3"/>
      <c r="B22552" s="20"/>
      <c r="E22552" s="46"/>
      <c r="F22552" s="20"/>
    </row>
    <row r="22553" spans="1:6" s="1" customFormat="1" x14ac:dyDescent="0.25">
      <c r="A22553" s="3"/>
      <c r="B22553" s="20"/>
      <c r="E22553" s="46"/>
      <c r="F22553" s="20"/>
    </row>
    <row r="22554" spans="1:6" s="1" customFormat="1" x14ac:dyDescent="0.25">
      <c r="A22554" s="3"/>
      <c r="B22554" s="20"/>
      <c r="E22554" s="46"/>
      <c r="F22554" s="20"/>
    </row>
    <row r="22555" spans="1:6" s="1" customFormat="1" x14ac:dyDescent="0.25">
      <c r="A22555" s="3"/>
      <c r="B22555" s="20"/>
      <c r="E22555" s="46"/>
      <c r="F22555" s="20"/>
    </row>
    <row r="22556" spans="1:6" s="1" customFormat="1" x14ac:dyDescent="0.25">
      <c r="A22556" s="3"/>
      <c r="B22556" s="20"/>
      <c r="E22556" s="46"/>
      <c r="F22556" s="20"/>
    </row>
    <row r="22557" spans="1:6" s="1" customFormat="1" x14ac:dyDescent="0.25">
      <c r="A22557" s="3"/>
      <c r="B22557" s="20"/>
      <c r="E22557" s="46"/>
      <c r="F22557" s="20"/>
    </row>
    <row r="22558" spans="1:6" s="1" customFormat="1" x14ac:dyDescent="0.25">
      <c r="A22558" s="3"/>
      <c r="B22558" s="20"/>
      <c r="E22558" s="46"/>
      <c r="F22558" s="20"/>
    </row>
    <row r="22559" spans="1:6" s="1" customFormat="1" x14ac:dyDescent="0.25">
      <c r="A22559" s="3"/>
      <c r="B22559" s="20"/>
      <c r="E22559" s="46"/>
      <c r="F22559" s="20"/>
    </row>
    <row r="22560" spans="1:6" s="1" customFormat="1" x14ac:dyDescent="0.25">
      <c r="A22560" s="3"/>
      <c r="B22560" s="20"/>
      <c r="E22560" s="46"/>
      <c r="F22560" s="20"/>
    </row>
    <row r="22561" spans="1:6" s="1" customFormat="1" x14ac:dyDescent="0.25">
      <c r="A22561" s="3"/>
      <c r="B22561" s="20"/>
      <c r="E22561" s="46"/>
      <c r="F22561" s="20"/>
    </row>
    <row r="22562" spans="1:6" s="1" customFormat="1" x14ac:dyDescent="0.25">
      <c r="A22562" s="3"/>
      <c r="B22562" s="20"/>
      <c r="E22562" s="46"/>
      <c r="F22562" s="20"/>
    </row>
    <row r="22563" spans="1:6" s="1" customFormat="1" x14ac:dyDescent="0.25">
      <c r="A22563" s="3"/>
      <c r="B22563" s="20"/>
      <c r="E22563" s="46"/>
      <c r="F22563" s="20"/>
    </row>
    <row r="22564" spans="1:6" s="1" customFormat="1" x14ac:dyDescent="0.25">
      <c r="A22564" s="3"/>
      <c r="B22564" s="20"/>
      <c r="E22564" s="46"/>
      <c r="F22564" s="20"/>
    </row>
    <row r="22565" spans="1:6" s="1" customFormat="1" x14ac:dyDescent="0.25">
      <c r="A22565" s="3"/>
      <c r="B22565" s="20"/>
      <c r="E22565" s="46"/>
      <c r="F22565" s="20"/>
    </row>
    <row r="22566" spans="1:6" s="1" customFormat="1" x14ac:dyDescent="0.25">
      <c r="A22566" s="3"/>
      <c r="B22566" s="20"/>
      <c r="E22566" s="46"/>
      <c r="F22566" s="20"/>
    </row>
    <row r="22567" spans="1:6" s="1" customFormat="1" x14ac:dyDescent="0.25">
      <c r="A22567" s="3"/>
      <c r="B22567" s="20"/>
      <c r="E22567" s="46"/>
      <c r="F22567" s="20"/>
    </row>
    <row r="22568" spans="1:6" s="1" customFormat="1" x14ac:dyDescent="0.25">
      <c r="A22568" s="3"/>
      <c r="B22568" s="20"/>
      <c r="E22568" s="46"/>
      <c r="F22568" s="20"/>
    </row>
    <row r="22569" spans="1:6" s="1" customFormat="1" x14ac:dyDescent="0.25">
      <c r="A22569" s="3"/>
      <c r="B22569" s="20"/>
      <c r="E22569" s="46"/>
      <c r="F22569" s="20"/>
    </row>
    <row r="22570" spans="1:6" s="1" customFormat="1" x14ac:dyDescent="0.25">
      <c r="A22570" s="3"/>
      <c r="B22570" s="20"/>
      <c r="E22570" s="46"/>
      <c r="F22570" s="20"/>
    </row>
    <row r="22571" spans="1:6" s="1" customFormat="1" x14ac:dyDescent="0.25">
      <c r="A22571" s="3"/>
      <c r="B22571" s="20"/>
      <c r="E22571" s="46"/>
      <c r="F22571" s="20"/>
    </row>
    <row r="22572" spans="1:6" s="1" customFormat="1" x14ac:dyDescent="0.25">
      <c r="A22572" s="3"/>
      <c r="B22572" s="20"/>
      <c r="E22572" s="46"/>
      <c r="F22572" s="20"/>
    </row>
    <row r="22573" spans="1:6" s="1" customFormat="1" x14ac:dyDescent="0.25">
      <c r="A22573" s="3"/>
      <c r="B22573" s="20"/>
      <c r="E22573" s="46"/>
      <c r="F22573" s="20"/>
    </row>
    <row r="22574" spans="1:6" s="1" customFormat="1" x14ac:dyDescent="0.25">
      <c r="A22574" s="3"/>
      <c r="B22574" s="20"/>
      <c r="E22574" s="46"/>
      <c r="F22574" s="20"/>
    </row>
    <row r="22575" spans="1:6" s="1" customFormat="1" x14ac:dyDescent="0.25">
      <c r="A22575" s="3"/>
      <c r="B22575" s="20"/>
      <c r="E22575" s="46"/>
      <c r="F22575" s="20"/>
    </row>
    <row r="22576" spans="1:6" s="1" customFormat="1" x14ac:dyDescent="0.25">
      <c r="A22576" s="3"/>
      <c r="B22576" s="20"/>
      <c r="E22576" s="46"/>
      <c r="F22576" s="20"/>
    </row>
    <row r="22577" spans="1:6" s="1" customFormat="1" x14ac:dyDescent="0.25">
      <c r="A22577" s="3"/>
      <c r="B22577" s="20"/>
      <c r="E22577" s="46"/>
      <c r="F22577" s="20"/>
    </row>
    <row r="22578" spans="1:6" s="1" customFormat="1" x14ac:dyDescent="0.25">
      <c r="A22578" s="3"/>
      <c r="B22578" s="20"/>
      <c r="E22578" s="46"/>
      <c r="F22578" s="20"/>
    </row>
    <row r="22579" spans="1:6" s="1" customFormat="1" x14ac:dyDescent="0.25">
      <c r="A22579" s="3"/>
      <c r="B22579" s="20"/>
      <c r="E22579" s="46"/>
      <c r="F22579" s="20"/>
    </row>
    <row r="22580" spans="1:6" s="1" customFormat="1" x14ac:dyDescent="0.25">
      <c r="A22580" s="3"/>
      <c r="B22580" s="20"/>
      <c r="E22580" s="46"/>
      <c r="F22580" s="20"/>
    </row>
    <row r="22581" spans="1:6" s="1" customFormat="1" x14ac:dyDescent="0.25">
      <c r="A22581" s="3"/>
      <c r="B22581" s="20"/>
      <c r="E22581" s="46"/>
      <c r="F22581" s="20"/>
    </row>
    <row r="22582" spans="1:6" s="1" customFormat="1" x14ac:dyDescent="0.25">
      <c r="A22582" s="3"/>
      <c r="B22582" s="20"/>
      <c r="E22582" s="46"/>
      <c r="F22582" s="20"/>
    </row>
    <row r="22583" spans="1:6" s="1" customFormat="1" x14ac:dyDescent="0.25">
      <c r="A22583" s="3"/>
      <c r="B22583" s="20"/>
      <c r="E22583" s="46"/>
      <c r="F22583" s="20"/>
    </row>
    <row r="22584" spans="1:6" s="1" customFormat="1" x14ac:dyDescent="0.25">
      <c r="A22584" s="3"/>
      <c r="B22584" s="20"/>
      <c r="E22584" s="46"/>
      <c r="F22584" s="20"/>
    </row>
    <row r="22585" spans="1:6" s="1" customFormat="1" x14ac:dyDescent="0.25">
      <c r="A22585" s="3"/>
      <c r="B22585" s="20"/>
      <c r="E22585" s="46"/>
      <c r="F22585" s="20"/>
    </row>
    <row r="22586" spans="1:6" s="1" customFormat="1" x14ac:dyDescent="0.25">
      <c r="A22586" s="3"/>
      <c r="B22586" s="20"/>
      <c r="E22586" s="46"/>
      <c r="F22586" s="20"/>
    </row>
    <row r="22587" spans="1:6" s="1" customFormat="1" x14ac:dyDescent="0.25">
      <c r="A22587" s="3"/>
      <c r="B22587" s="20"/>
      <c r="E22587" s="46"/>
      <c r="F22587" s="20"/>
    </row>
    <row r="22588" spans="1:6" s="1" customFormat="1" x14ac:dyDescent="0.25">
      <c r="A22588" s="3"/>
      <c r="B22588" s="20"/>
      <c r="E22588" s="46"/>
      <c r="F22588" s="20"/>
    </row>
    <row r="22589" spans="1:6" s="1" customFormat="1" x14ac:dyDescent="0.25">
      <c r="A22589" s="3"/>
      <c r="B22589" s="20"/>
      <c r="E22589" s="46"/>
      <c r="F22589" s="20"/>
    </row>
    <row r="22590" spans="1:6" s="1" customFormat="1" x14ac:dyDescent="0.25">
      <c r="A22590" s="3"/>
      <c r="B22590" s="20"/>
      <c r="E22590" s="46"/>
      <c r="F22590" s="20"/>
    </row>
    <row r="22591" spans="1:6" s="1" customFormat="1" x14ac:dyDescent="0.25">
      <c r="A22591" s="3"/>
      <c r="B22591" s="20"/>
      <c r="E22591" s="46"/>
      <c r="F22591" s="20"/>
    </row>
    <row r="22592" spans="1:6" s="1" customFormat="1" x14ac:dyDescent="0.25">
      <c r="A22592" s="3"/>
      <c r="B22592" s="20"/>
      <c r="E22592" s="46"/>
      <c r="F22592" s="20"/>
    </row>
    <row r="22593" spans="1:6" s="1" customFormat="1" x14ac:dyDescent="0.25">
      <c r="A22593" s="3"/>
      <c r="B22593" s="20"/>
      <c r="E22593" s="46"/>
      <c r="F22593" s="20"/>
    </row>
    <row r="22594" spans="1:6" s="1" customFormat="1" x14ac:dyDescent="0.25">
      <c r="A22594" s="3"/>
      <c r="B22594" s="20"/>
      <c r="E22594" s="46"/>
      <c r="F22594" s="20"/>
    </row>
    <row r="22595" spans="1:6" s="1" customFormat="1" x14ac:dyDescent="0.25">
      <c r="A22595" s="3"/>
      <c r="B22595" s="20"/>
      <c r="E22595" s="46"/>
      <c r="F22595" s="20"/>
    </row>
    <row r="22596" spans="1:6" s="1" customFormat="1" x14ac:dyDescent="0.25">
      <c r="A22596" s="3"/>
      <c r="B22596" s="20"/>
      <c r="E22596" s="46"/>
      <c r="F22596" s="20"/>
    </row>
    <row r="22597" spans="1:6" s="1" customFormat="1" x14ac:dyDescent="0.25">
      <c r="A22597" s="3"/>
      <c r="B22597" s="20"/>
      <c r="E22597" s="46"/>
      <c r="F22597" s="20"/>
    </row>
    <row r="22598" spans="1:6" s="1" customFormat="1" x14ac:dyDescent="0.25">
      <c r="A22598" s="3"/>
      <c r="B22598" s="20"/>
      <c r="E22598" s="46"/>
      <c r="F22598" s="20"/>
    </row>
    <row r="22599" spans="1:6" s="1" customFormat="1" x14ac:dyDescent="0.25">
      <c r="A22599" s="3"/>
      <c r="B22599" s="20"/>
      <c r="E22599" s="46"/>
      <c r="F22599" s="20"/>
    </row>
    <row r="22600" spans="1:6" s="1" customFormat="1" x14ac:dyDescent="0.25">
      <c r="A22600" s="3"/>
      <c r="B22600" s="20"/>
      <c r="E22600" s="46"/>
      <c r="F22600" s="20"/>
    </row>
    <row r="22601" spans="1:6" s="1" customFormat="1" x14ac:dyDescent="0.25">
      <c r="A22601" s="3"/>
      <c r="B22601" s="20"/>
      <c r="E22601" s="46"/>
      <c r="F22601" s="20"/>
    </row>
    <row r="22602" spans="1:6" s="1" customFormat="1" x14ac:dyDescent="0.25">
      <c r="A22602" s="3"/>
      <c r="B22602" s="20"/>
      <c r="E22602" s="46"/>
      <c r="F22602" s="20"/>
    </row>
    <row r="22603" spans="1:6" s="1" customFormat="1" x14ac:dyDescent="0.25">
      <c r="A22603" s="3"/>
      <c r="B22603" s="20"/>
      <c r="E22603" s="46"/>
      <c r="F22603" s="20"/>
    </row>
    <row r="22604" spans="1:6" s="1" customFormat="1" x14ac:dyDescent="0.25">
      <c r="A22604" s="3"/>
      <c r="B22604" s="20"/>
      <c r="E22604" s="46"/>
      <c r="F22604" s="20"/>
    </row>
    <row r="22605" spans="1:6" s="1" customFormat="1" x14ac:dyDescent="0.25">
      <c r="A22605" s="3"/>
      <c r="B22605" s="20"/>
      <c r="E22605" s="46"/>
      <c r="F22605" s="20"/>
    </row>
    <row r="22606" spans="1:6" s="1" customFormat="1" x14ac:dyDescent="0.25">
      <c r="A22606" s="3"/>
      <c r="B22606" s="20"/>
      <c r="E22606" s="46"/>
      <c r="F22606" s="20"/>
    </row>
    <row r="22607" spans="1:6" s="1" customFormat="1" x14ac:dyDescent="0.25">
      <c r="A22607" s="3"/>
      <c r="B22607" s="20"/>
      <c r="E22607" s="46"/>
      <c r="F22607" s="20"/>
    </row>
    <row r="22608" spans="1:6" s="1" customFormat="1" x14ac:dyDescent="0.25">
      <c r="A22608" s="3"/>
      <c r="B22608" s="20"/>
      <c r="E22608" s="46"/>
      <c r="F22608" s="20"/>
    </row>
    <row r="22609" spans="1:6" s="1" customFormat="1" x14ac:dyDescent="0.25">
      <c r="A22609" s="3"/>
      <c r="B22609" s="20"/>
      <c r="E22609" s="46"/>
      <c r="F22609" s="20"/>
    </row>
    <row r="22610" spans="1:6" s="1" customFormat="1" x14ac:dyDescent="0.25">
      <c r="A22610" s="3"/>
      <c r="B22610" s="20"/>
      <c r="E22610" s="46"/>
      <c r="F22610" s="20"/>
    </row>
    <row r="22611" spans="1:6" s="1" customFormat="1" x14ac:dyDescent="0.25">
      <c r="A22611" s="3"/>
      <c r="B22611" s="20"/>
      <c r="E22611" s="46"/>
      <c r="F22611" s="20"/>
    </row>
    <row r="22612" spans="1:6" s="1" customFormat="1" x14ac:dyDescent="0.25">
      <c r="A22612" s="3"/>
      <c r="B22612" s="20"/>
      <c r="E22612" s="46"/>
      <c r="F22612" s="20"/>
    </row>
    <row r="22613" spans="1:6" s="1" customFormat="1" x14ac:dyDescent="0.25">
      <c r="A22613" s="3"/>
      <c r="B22613" s="20"/>
      <c r="E22613" s="46"/>
      <c r="F22613" s="20"/>
    </row>
    <row r="22614" spans="1:6" s="1" customFormat="1" x14ac:dyDescent="0.25">
      <c r="A22614" s="3"/>
      <c r="B22614" s="20"/>
      <c r="E22614" s="46"/>
      <c r="F22614" s="20"/>
    </row>
    <row r="22615" spans="1:6" s="1" customFormat="1" x14ac:dyDescent="0.25">
      <c r="A22615" s="3"/>
      <c r="B22615" s="20"/>
      <c r="E22615" s="46"/>
      <c r="F22615" s="20"/>
    </row>
    <row r="22616" spans="1:6" s="1" customFormat="1" x14ac:dyDescent="0.25">
      <c r="A22616" s="3"/>
      <c r="B22616" s="20"/>
      <c r="E22616" s="46"/>
      <c r="F22616" s="20"/>
    </row>
    <row r="22617" spans="1:6" s="1" customFormat="1" x14ac:dyDescent="0.25">
      <c r="A22617" s="3"/>
      <c r="B22617" s="20"/>
      <c r="E22617" s="46"/>
      <c r="F22617" s="20"/>
    </row>
    <row r="22618" spans="1:6" s="1" customFormat="1" x14ac:dyDescent="0.25">
      <c r="A22618" s="3"/>
      <c r="B22618" s="20"/>
      <c r="E22618" s="46"/>
      <c r="F22618" s="20"/>
    </row>
    <row r="22619" spans="1:6" s="1" customFormat="1" x14ac:dyDescent="0.25">
      <c r="A22619" s="3"/>
      <c r="B22619" s="20"/>
      <c r="E22619" s="46"/>
      <c r="F22619" s="20"/>
    </row>
    <row r="22620" spans="1:6" s="1" customFormat="1" x14ac:dyDescent="0.25">
      <c r="A22620" s="3"/>
      <c r="B22620" s="20"/>
      <c r="E22620" s="46"/>
      <c r="F22620" s="20"/>
    </row>
    <row r="22621" spans="1:6" s="1" customFormat="1" x14ac:dyDescent="0.25">
      <c r="A22621" s="3"/>
      <c r="B22621" s="20"/>
      <c r="E22621" s="46"/>
      <c r="F22621" s="20"/>
    </row>
    <row r="22622" spans="1:6" s="1" customFormat="1" x14ac:dyDescent="0.25">
      <c r="A22622" s="3"/>
      <c r="B22622" s="20"/>
      <c r="E22622" s="46"/>
      <c r="F22622" s="20"/>
    </row>
    <row r="22623" spans="1:6" s="1" customFormat="1" x14ac:dyDescent="0.25">
      <c r="A22623" s="3"/>
      <c r="B22623" s="20"/>
      <c r="E22623" s="46"/>
      <c r="F22623" s="20"/>
    </row>
    <row r="22624" spans="1:6" s="1" customFormat="1" x14ac:dyDescent="0.25">
      <c r="A22624" s="3"/>
      <c r="B22624" s="20"/>
      <c r="E22624" s="46"/>
      <c r="F22624" s="20"/>
    </row>
    <row r="22625" spans="1:6" s="1" customFormat="1" x14ac:dyDescent="0.25">
      <c r="A22625" s="3"/>
      <c r="B22625" s="20"/>
      <c r="E22625" s="46"/>
      <c r="F22625" s="20"/>
    </row>
    <row r="22626" spans="1:6" s="1" customFormat="1" x14ac:dyDescent="0.25">
      <c r="A22626" s="3"/>
      <c r="B22626" s="20"/>
      <c r="E22626" s="46"/>
      <c r="F22626" s="20"/>
    </row>
    <row r="22627" spans="1:6" s="1" customFormat="1" x14ac:dyDescent="0.25">
      <c r="A22627" s="3"/>
      <c r="B22627" s="20"/>
      <c r="E22627" s="46"/>
      <c r="F22627" s="20"/>
    </row>
    <row r="22628" spans="1:6" s="1" customFormat="1" x14ac:dyDescent="0.25">
      <c r="A22628" s="3"/>
      <c r="B22628" s="20"/>
      <c r="E22628" s="46"/>
      <c r="F22628" s="20"/>
    </row>
    <row r="22629" spans="1:6" s="1" customFormat="1" x14ac:dyDescent="0.25">
      <c r="A22629" s="3"/>
      <c r="B22629" s="20"/>
      <c r="E22629" s="46"/>
      <c r="F22629" s="20"/>
    </row>
    <row r="22630" spans="1:6" s="1" customFormat="1" x14ac:dyDescent="0.25">
      <c r="A22630" s="3"/>
      <c r="B22630" s="20"/>
      <c r="E22630" s="46"/>
      <c r="F22630" s="20"/>
    </row>
    <row r="22631" spans="1:6" s="1" customFormat="1" x14ac:dyDescent="0.25">
      <c r="A22631" s="3"/>
      <c r="B22631" s="20"/>
      <c r="E22631" s="46"/>
      <c r="F22631" s="20"/>
    </row>
    <row r="22632" spans="1:6" s="1" customFormat="1" x14ac:dyDescent="0.25">
      <c r="A22632" s="3"/>
      <c r="B22632" s="20"/>
      <c r="E22632" s="46"/>
      <c r="F22632" s="20"/>
    </row>
    <row r="22633" spans="1:6" s="1" customFormat="1" x14ac:dyDescent="0.25">
      <c r="A22633" s="3"/>
      <c r="B22633" s="20"/>
      <c r="E22633" s="46"/>
      <c r="F22633" s="20"/>
    </row>
    <row r="22634" spans="1:6" s="1" customFormat="1" x14ac:dyDescent="0.25">
      <c r="A22634" s="3"/>
      <c r="B22634" s="20"/>
      <c r="E22634" s="46"/>
      <c r="F22634" s="20"/>
    </row>
    <row r="22635" spans="1:6" s="1" customFormat="1" x14ac:dyDescent="0.25">
      <c r="A22635" s="3"/>
      <c r="B22635" s="20"/>
      <c r="E22635" s="46"/>
      <c r="F22635" s="20"/>
    </row>
    <row r="22636" spans="1:6" s="1" customFormat="1" x14ac:dyDescent="0.25">
      <c r="A22636" s="3"/>
      <c r="B22636" s="20"/>
      <c r="E22636" s="46"/>
      <c r="F22636" s="20"/>
    </row>
    <row r="22637" spans="1:6" s="1" customFormat="1" x14ac:dyDescent="0.25">
      <c r="A22637" s="3"/>
      <c r="B22637" s="20"/>
      <c r="E22637" s="46"/>
      <c r="F22637" s="20"/>
    </row>
    <row r="22638" spans="1:6" s="1" customFormat="1" x14ac:dyDescent="0.25">
      <c r="A22638" s="3"/>
      <c r="B22638" s="20"/>
      <c r="E22638" s="46"/>
      <c r="F22638" s="20"/>
    </row>
    <row r="22639" spans="1:6" s="1" customFormat="1" x14ac:dyDescent="0.25">
      <c r="A22639" s="3"/>
      <c r="B22639" s="20"/>
      <c r="E22639" s="46"/>
      <c r="F22639" s="20"/>
    </row>
    <row r="22640" spans="1:6" s="1" customFormat="1" x14ac:dyDescent="0.25">
      <c r="A22640" s="3"/>
      <c r="B22640" s="20"/>
      <c r="E22640" s="46"/>
      <c r="F22640" s="20"/>
    </row>
    <row r="22641" spans="1:6" s="1" customFormat="1" x14ac:dyDescent="0.25">
      <c r="A22641" s="3"/>
      <c r="B22641" s="20"/>
      <c r="E22641" s="46"/>
      <c r="F22641" s="20"/>
    </row>
    <row r="22642" spans="1:6" s="1" customFormat="1" x14ac:dyDescent="0.25">
      <c r="A22642" s="3"/>
      <c r="B22642" s="20"/>
      <c r="E22642" s="46"/>
      <c r="F22642" s="20"/>
    </row>
    <row r="22643" spans="1:6" s="1" customFormat="1" x14ac:dyDescent="0.25">
      <c r="A22643" s="3"/>
      <c r="B22643" s="20"/>
      <c r="E22643" s="46"/>
      <c r="F22643" s="20"/>
    </row>
    <row r="22644" spans="1:6" s="1" customFormat="1" x14ac:dyDescent="0.25">
      <c r="A22644" s="3"/>
      <c r="B22644" s="20"/>
      <c r="E22644" s="46"/>
      <c r="F22644" s="20"/>
    </row>
    <row r="22645" spans="1:6" s="1" customFormat="1" x14ac:dyDescent="0.25">
      <c r="A22645" s="3"/>
      <c r="B22645" s="20"/>
      <c r="E22645" s="46"/>
      <c r="F22645" s="20"/>
    </row>
    <row r="22646" spans="1:6" s="1" customFormat="1" x14ac:dyDescent="0.25">
      <c r="A22646" s="3"/>
      <c r="B22646" s="20"/>
      <c r="E22646" s="46"/>
      <c r="F22646" s="20"/>
    </row>
    <row r="22647" spans="1:6" s="1" customFormat="1" x14ac:dyDescent="0.25">
      <c r="A22647" s="3"/>
      <c r="B22647" s="20"/>
      <c r="E22647" s="46"/>
      <c r="F22647" s="20"/>
    </row>
    <row r="22648" spans="1:6" s="1" customFormat="1" x14ac:dyDescent="0.25">
      <c r="A22648" s="3"/>
      <c r="B22648" s="20"/>
      <c r="E22648" s="46"/>
      <c r="F22648" s="20"/>
    </row>
    <row r="22649" spans="1:6" s="1" customFormat="1" x14ac:dyDescent="0.25">
      <c r="A22649" s="3"/>
      <c r="B22649" s="20"/>
      <c r="E22649" s="46"/>
      <c r="F22649" s="20"/>
    </row>
    <row r="22650" spans="1:6" s="1" customFormat="1" x14ac:dyDescent="0.25">
      <c r="A22650" s="3"/>
      <c r="B22650" s="20"/>
      <c r="E22650" s="46"/>
      <c r="F22650" s="20"/>
    </row>
    <row r="22651" spans="1:6" s="1" customFormat="1" x14ac:dyDescent="0.25">
      <c r="A22651" s="3"/>
      <c r="B22651" s="20"/>
      <c r="E22651" s="46"/>
      <c r="F22651" s="20"/>
    </row>
    <row r="22652" spans="1:6" s="1" customFormat="1" x14ac:dyDescent="0.25">
      <c r="A22652" s="3"/>
      <c r="B22652" s="20"/>
      <c r="E22652" s="46"/>
      <c r="F22652" s="20"/>
    </row>
    <row r="22653" spans="1:6" s="1" customFormat="1" x14ac:dyDescent="0.25">
      <c r="A22653" s="3"/>
      <c r="B22653" s="20"/>
      <c r="E22653" s="46"/>
      <c r="F22653" s="20"/>
    </row>
    <row r="22654" spans="1:6" s="1" customFormat="1" x14ac:dyDescent="0.25">
      <c r="A22654" s="3"/>
      <c r="B22654" s="20"/>
      <c r="E22654" s="46"/>
      <c r="F22654" s="20"/>
    </row>
    <row r="22655" spans="1:6" s="1" customFormat="1" x14ac:dyDescent="0.25">
      <c r="A22655" s="3"/>
      <c r="B22655" s="20"/>
      <c r="E22655" s="46"/>
      <c r="F22655" s="20"/>
    </row>
    <row r="22656" spans="1:6" s="1" customFormat="1" x14ac:dyDescent="0.25">
      <c r="A22656" s="3"/>
      <c r="B22656" s="20"/>
      <c r="E22656" s="46"/>
      <c r="F22656" s="20"/>
    </row>
    <row r="22657" spans="1:6" s="1" customFormat="1" x14ac:dyDescent="0.25">
      <c r="A22657" s="3"/>
      <c r="B22657" s="20"/>
      <c r="E22657" s="46"/>
      <c r="F22657" s="20"/>
    </row>
    <row r="22658" spans="1:6" s="1" customFormat="1" x14ac:dyDescent="0.25">
      <c r="A22658" s="3"/>
      <c r="B22658" s="20"/>
      <c r="E22658" s="46"/>
      <c r="F22658" s="20"/>
    </row>
    <row r="22659" spans="1:6" s="1" customFormat="1" x14ac:dyDescent="0.25">
      <c r="A22659" s="3"/>
      <c r="B22659" s="20"/>
      <c r="E22659" s="46"/>
      <c r="F22659" s="20"/>
    </row>
    <row r="22660" spans="1:6" s="1" customFormat="1" x14ac:dyDescent="0.25">
      <c r="A22660" s="3"/>
      <c r="B22660" s="20"/>
      <c r="E22660" s="46"/>
      <c r="F22660" s="20"/>
    </row>
    <row r="22661" spans="1:6" s="1" customFormat="1" x14ac:dyDescent="0.25">
      <c r="A22661" s="3"/>
      <c r="B22661" s="20"/>
      <c r="E22661" s="46"/>
      <c r="F22661" s="20"/>
    </row>
    <row r="22662" spans="1:6" s="1" customFormat="1" x14ac:dyDescent="0.25">
      <c r="A22662" s="3"/>
      <c r="B22662" s="20"/>
      <c r="E22662" s="46"/>
      <c r="F22662" s="20"/>
    </row>
    <row r="22663" spans="1:6" s="1" customFormat="1" x14ac:dyDescent="0.25">
      <c r="A22663" s="3"/>
      <c r="B22663" s="20"/>
      <c r="E22663" s="46"/>
      <c r="F22663" s="20"/>
    </row>
    <row r="22664" spans="1:6" s="1" customFormat="1" x14ac:dyDescent="0.25">
      <c r="A22664" s="3"/>
      <c r="B22664" s="20"/>
      <c r="E22664" s="46"/>
      <c r="F22664" s="20"/>
    </row>
    <row r="22665" spans="1:6" s="1" customFormat="1" x14ac:dyDescent="0.25">
      <c r="A22665" s="3"/>
      <c r="B22665" s="20"/>
      <c r="E22665" s="46"/>
      <c r="F22665" s="20"/>
    </row>
    <row r="22666" spans="1:6" s="1" customFormat="1" x14ac:dyDescent="0.25">
      <c r="A22666" s="3"/>
      <c r="B22666" s="20"/>
      <c r="E22666" s="46"/>
      <c r="F22666" s="20"/>
    </row>
    <row r="22667" spans="1:6" s="1" customFormat="1" x14ac:dyDescent="0.25">
      <c r="A22667" s="3"/>
      <c r="B22667" s="20"/>
      <c r="E22667" s="46"/>
      <c r="F22667" s="20"/>
    </row>
    <row r="22668" spans="1:6" s="1" customFormat="1" x14ac:dyDescent="0.25">
      <c r="A22668" s="3"/>
      <c r="B22668" s="20"/>
      <c r="E22668" s="46"/>
      <c r="F22668" s="20"/>
    </row>
    <row r="22669" spans="1:6" s="1" customFormat="1" x14ac:dyDescent="0.25">
      <c r="A22669" s="3"/>
      <c r="B22669" s="20"/>
      <c r="E22669" s="46"/>
      <c r="F22669" s="20"/>
    </row>
    <row r="22670" spans="1:6" s="1" customFormat="1" x14ac:dyDescent="0.25">
      <c r="A22670" s="3"/>
      <c r="B22670" s="20"/>
      <c r="E22670" s="46"/>
      <c r="F22670" s="20"/>
    </row>
    <row r="22671" spans="1:6" s="1" customFormat="1" x14ac:dyDescent="0.25">
      <c r="A22671" s="3"/>
      <c r="B22671" s="20"/>
      <c r="E22671" s="46"/>
      <c r="F22671" s="20"/>
    </row>
    <row r="22672" spans="1:6" s="1" customFormat="1" x14ac:dyDescent="0.25">
      <c r="A22672" s="3"/>
      <c r="B22672" s="20"/>
      <c r="E22672" s="46"/>
      <c r="F22672" s="20"/>
    </row>
    <row r="22673" spans="1:6" s="1" customFormat="1" x14ac:dyDescent="0.25">
      <c r="A22673" s="3"/>
      <c r="B22673" s="20"/>
      <c r="E22673" s="46"/>
      <c r="F22673" s="20"/>
    </row>
    <row r="22674" spans="1:6" s="1" customFormat="1" x14ac:dyDescent="0.25">
      <c r="A22674" s="3"/>
      <c r="B22674" s="20"/>
      <c r="E22674" s="46"/>
      <c r="F22674" s="20"/>
    </row>
    <row r="22675" spans="1:6" s="1" customFormat="1" x14ac:dyDescent="0.25">
      <c r="A22675" s="3"/>
      <c r="B22675" s="20"/>
      <c r="E22675" s="46"/>
      <c r="F22675" s="20"/>
    </row>
    <row r="22676" spans="1:6" s="1" customFormat="1" x14ac:dyDescent="0.25">
      <c r="A22676" s="3"/>
      <c r="B22676" s="20"/>
      <c r="E22676" s="46"/>
      <c r="F22676" s="20"/>
    </row>
    <row r="22677" spans="1:6" s="1" customFormat="1" x14ac:dyDescent="0.25">
      <c r="A22677" s="3"/>
      <c r="B22677" s="20"/>
      <c r="E22677" s="46"/>
      <c r="F22677" s="20"/>
    </row>
    <row r="22678" spans="1:6" s="1" customFormat="1" x14ac:dyDescent="0.25">
      <c r="A22678" s="3"/>
      <c r="B22678" s="20"/>
      <c r="E22678" s="46"/>
      <c r="F22678" s="20"/>
    </row>
    <row r="22679" spans="1:6" s="1" customFormat="1" x14ac:dyDescent="0.25">
      <c r="A22679" s="3"/>
      <c r="B22679" s="20"/>
      <c r="E22679" s="46"/>
      <c r="F22679" s="20"/>
    </row>
    <row r="22680" spans="1:6" s="1" customFormat="1" x14ac:dyDescent="0.25">
      <c r="A22680" s="3"/>
      <c r="B22680" s="20"/>
      <c r="E22680" s="46"/>
      <c r="F22680" s="20"/>
    </row>
    <row r="22681" spans="1:6" s="1" customFormat="1" x14ac:dyDescent="0.25">
      <c r="A22681" s="3"/>
      <c r="B22681" s="20"/>
      <c r="E22681" s="46"/>
      <c r="F22681" s="20"/>
    </row>
    <row r="22682" spans="1:6" s="1" customFormat="1" x14ac:dyDescent="0.25">
      <c r="A22682" s="3"/>
      <c r="B22682" s="20"/>
      <c r="E22682" s="46"/>
      <c r="F22682" s="20"/>
    </row>
    <row r="22683" spans="1:6" s="1" customFormat="1" x14ac:dyDescent="0.25">
      <c r="A22683" s="3"/>
      <c r="B22683" s="20"/>
      <c r="E22683" s="46"/>
      <c r="F22683" s="20"/>
    </row>
    <row r="22684" spans="1:6" s="1" customFormat="1" x14ac:dyDescent="0.25">
      <c r="A22684" s="3"/>
      <c r="B22684" s="20"/>
      <c r="E22684" s="46"/>
      <c r="F22684" s="20"/>
    </row>
    <row r="22685" spans="1:6" s="1" customFormat="1" x14ac:dyDescent="0.25">
      <c r="A22685" s="3"/>
      <c r="B22685" s="20"/>
      <c r="E22685" s="46"/>
      <c r="F22685" s="20"/>
    </row>
    <row r="22686" spans="1:6" s="1" customFormat="1" x14ac:dyDescent="0.25">
      <c r="A22686" s="3"/>
      <c r="B22686" s="20"/>
      <c r="E22686" s="46"/>
      <c r="F22686" s="20"/>
    </row>
    <row r="22687" spans="1:6" s="1" customFormat="1" x14ac:dyDescent="0.25">
      <c r="A22687" s="3"/>
      <c r="B22687" s="20"/>
      <c r="E22687" s="46"/>
      <c r="F22687" s="20"/>
    </row>
    <row r="22688" spans="1:6" s="1" customFormat="1" x14ac:dyDescent="0.25">
      <c r="A22688" s="3"/>
      <c r="B22688" s="20"/>
      <c r="E22688" s="46"/>
      <c r="F22688" s="20"/>
    </row>
    <row r="22689" spans="1:6" s="1" customFormat="1" x14ac:dyDescent="0.25">
      <c r="A22689" s="3"/>
      <c r="B22689" s="20"/>
      <c r="E22689" s="46"/>
      <c r="F22689" s="20"/>
    </row>
    <row r="22690" spans="1:6" s="1" customFormat="1" x14ac:dyDescent="0.25">
      <c r="A22690" s="3"/>
      <c r="B22690" s="20"/>
      <c r="E22690" s="46"/>
      <c r="F22690" s="20"/>
    </row>
    <row r="22691" spans="1:6" s="1" customFormat="1" x14ac:dyDescent="0.25">
      <c r="A22691" s="3"/>
      <c r="B22691" s="20"/>
      <c r="E22691" s="46"/>
      <c r="F22691" s="20"/>
    </row>
    <row r="22692" spans="1:6" s="1" customFormat="1" x14ac:dyDescent="0.25">
      <c r="A22692" s="3"/>
      <c r="B22692" s="20"/>
      <c r="E22692" s="46"/>
      <c r="F22692" s="20"/>
    </row>
    <row r="22693" spans="1:6" s="1" customFormat="1" x14ac:dyDescent="0.25">
      <c r="A22693" s="3"/>
      <c r="B22693" s="20"/>
      <c r="E22693" s="46"/>
      <c r="F22693" s="20"/>
    </row>
    <row r="22694" spans="1:6" s="1" customFormat="1" x14ac:dyDescent="0.25">
      <c r="A22694" s="3"/>
      <c r="B22694" s="20"/>
      <c r="E22694" s="46"/>
      <c r="F22694" s="20"/>
    </row>
    <row r="22695" spans="1:6" s="1" customFormat="1" x14ac:dyDescent="0.25">
      <c r="A22695" s="3"/>
      <c r="B22695" s="20"/>
      <c r="E22695" s="46"/>
      <c r="F22695" s="20"/>
    </row>
    <row r="22696" spans="1:6" s="1" customFormat="1" x14ac:dyDescent="0.25">
      <c r="A22696" s="3"/>
      <c r="B22696" s="20"/>
      <c r="E22696" s="46"/>
      <c r="F22696" s="20"/>
    </row>
    <row r="22697" spans="1:6" s="1" customFormat="1" x14ac:dyDescent="0.25">
      <c r="A22697" s="3"/>
      <c r="B22697" s="20"/>
      <c r="E22697" s="46"/>
      <c r="F22697" s="20"/>
    </row>
    <row r="22698" spans="1:6" s="1" customFormat="1" x14ac:dyDescent="0.25">
      <c r="A22698" s="3"/>
      <c r="B22698" s="20"/>
      <c r="E22698" s="46"/>
      <c r="F22698" s="20"/>
    </row>
    <row r="22699" spans="1:6" s="1" customFormat="1" x14ac:dyDescent="0.25">
      <c r="A22699" s="3"/>
      <c r="B22699" s="20"/>
      <c r="E22699" s="46"/>
      <c r="F22699" s="20"/>
    </row>
    <row r="22700" spans="1:6" s="1" customFormat="1" x14ac:dyDescent="0.25">
      <c r="A22700" s="3"/>
      <c r="B22700" s="20"/>
      <c r="E22700" s="46"/>
      <c r="F22700" s="20"/>
    </row>
    <row r="22701" spans="1:6" s="1" customFormat="1" x14ac:dyDescent="0.25">
      <c r="A22701" s="3"/>
      <c r="B22701" s="20"/>
      <c r="E22701" s="46"/>
      <c r="F22701" s="20"/>
    </row>
    <row r="22702" spans="1:6" s="1" customFormat="1" x14ac:dyDescent="0.25">
      <c r="A22702" s="3"/>
      <c r="B22702" s="20"/>
      <c r="E22702" s="46"/>
      <c r="F22702" s="20"/>
    </row>
    <row r="22703" spans="1:6" s="1" customFormat="1" x14ac:dyDescent="0.25">
      <c r="A22703" s="3"/>
      <c r="B22703" s="20"/>
      <c r="E22703" s="46"/>
      <c r="F22703" s="20"/>
    </row>
    <row r="22704" spans="1:6" s="1" customFormat="1" x14ac:dyDescent="0.25">
      <c r="A22704" s="3"/>
      <c r="B22704" s="20"/>
      <c r="E22704" s="46"/>
      <c r="F22704" s="20"/>
    </row>
    <row r="22705" spans="1:6" s="1" customFormat="1" x14ac:dyDescent="0.25">
      <c r="A22705" s="3"/>
      <c r="B22705" s="20"/>
      <c r="E22705" s="46"/>
      <c r="F22705" s="20"/>
    </row>
    <row r="22706" spans="1:6" s="1" customFormat="1" x14ac:dyDescent="0.25">
      <c r="A22706" s="3"/>
      <c r="B22706" s="20"/>
      <c r="E22706" s="46"/>
      <c r="F22706" s="20"/>
    </row>
    <row r="22707" spans="1:6" s="1" customFormat="1" x14ac:dyDescent="0.25">
      <c r="A22707" s="3"/>
      <c r="B22707" s="20"/>
      <c r="E22707" s="46"/>
      <c r="F22707" s="20"/>
    </row>
    <row r="22708" spans="1:6" s="1" customFormat="1" x14ac:dyDescent="0.25">
      <c r="A22708" s="3"/>
      <c r="B22708" s="20"/>
      <c r="E22708" s="46"/>
      <c r="F22708" s="20"/>
    </row>
    <row r="22709" spans="1:6" s="1" customFormat="1" x14ac:dyDescent="0.25">
      <c r="A22709" s="3"/>
      <c r="B22709" s="20"/>
      <c r="E22709" s="46"/>
      <c r="F22709" s="20"/>
    </row>
    <row r="22710" spans="1:6" s="1" customFormat="1" x14ac:dyDescent="0.25">
      <c r="A22710" s="3"/>
      <c r="B22710" s="20"/>
      <c r="E22710" s="46"/>
      <c r="F22710" s="20"/>
    </row>
    <row r="22711" spans="1:6" s="1" customFormat="1" x14ac:dyDescent="0.25">
      <c r="A22711" s="3"/>
      <c r="B22711" s="20"/>
      <c r="E22711" s="46"/>
      <c r="F22711" s="20"/>
    </row>
    <row r="22712" spans="1:6" s="1" customFormat="1" x14ac:dyDescent="0.25">
      <c r="A22712" s="3"/>
      <c r="B22712" s="20"/>
      <c r="E22712" s="46"/>
      <c r="F22712" s="20"/>
    </row>
    <row r="22713" spans="1:6" s="1" customFormat="1" x14ac:dyDescent="0.25">
      <c r="A22713" s="3"/>
      <c r="B22713" s="20"/>
      <c r="E22713" s="46"/>
      <c r="F22713" s="20"/>
    </row>
    <row r="22714" spans="1:6" s="1" customFormat="1" x14ac:dyDescent="0.25">
      <c r="A22714" s="3"/>
      <c r="B22714" s="20"/>
      <c r="E22714" s="46"/>
      <c r="F22714" s="20"/>
    </row>
    <row r="22715" spans="1:6" s="1" customFormat="1" x14ac:dyDescent="0.25">
      <c r="A22715" s="3"/>
      <c r="B22715" s="20"/>
      <c r="E22715" s="46"/>
      <c r="F22715" s="20"/>
    </row>
    <row r="22716" spans="1:6" s="1" customFormat="1" x14ac:dyDescent="0.25">
      <c r="A22716" s="3"/>
      <c r="B22716" s="20"/>
      <c r="E22716" s="46"/>
      <c r="F22716" s="20"/>
    </row>
    <row r="22717" spans="1:6" s="1" customFormat="1" x14ac:dyDescent="0.25">
      <c r="A22717" s="3"/>
      <c r="B22717" s="20"/>
      <c r="E22717" s="46"/>
      <c r="F22717" s="20"/>
    </row>
    <row r="22718" spans="1:6" s="1" customFormat="1" x14ac:dyDescent="0.25">
      <c r="A22718" s="3"/>
      <c r="B22718" s="20"/>
      <c r="E22718" s="46"/>
      <c r="F22718" s="20"/>
    </row>
    <row r="22719" spans="1:6" s="1" customFormat="1" x14ac:dyDescent="0.25">
      <c r="A22719" s="3"/>
      <c r="B22719" s="20"/>
      <c r="E22719" s="46"/>
      <c r="F22719" s="20"/>
    </row>
    <row r="22720" spans="1:6" s="1" customFormat="1" x14ac:dyDescent="0.25">
      <c r="A22720" s="3"/>
      <c r="B22720" s="20"/>
      <c r="E22720" s="46"/>
      <c r="F22720" s="20"/>
    </row>
    <row r="22721" spans="1:6" s="1" customFormat="1" x14ac:dyDescent="0.25">
      <c r="A22721" s="3"/>
      <c r="B22721" s="20"/>
      <c r="E22721" s="46"/>
      <c r="F22721" s="20"/>
    </row>
    <row r="22722" spans="1:6" s="1" customFormat="1" x14ac:dyDescent="0.25">
      <c r="A22722" s="3"/>
      <c r="B22722" s="20"/>
      <c r="E22722" s="46"/>
      <c r="F22722" s="20"/>
    </row>
    <row r="22723" spans="1:6" s="1" customFormat="1" x14ac:dyDescent="0.25">
      <c r="A22723" s="3"/>
      <c r="B22723" s="20"/>
      <c r="E22723" s="46"/>
      <c r="F22723" s="20"/>
    </row>
    <row r="22724" spans="1:6" s="1" customFormat="1" x14ac:dyDescent="0.25">
      <c r="A22724" s="3"/>
      <c r="B22724" s="20"/>
      <c r="E22724" s="46"/>
      <c r="F22724" s="20"/>
    </row>
    <row r="22725" spans="1:6" s="1" customFormat="1" x14ac:dyDescent="0.25">
      <c r="A22725" s="3"/>
      <c r="B22725" s="20"/>
      <c r="E22725" s="46"/>
      <c r="F22725" s="20"/>
    </row>
    <row r="22726" spans="1:6" s="1" customFormat="1" x14ac:dyDescent="0.25">
      <c r="A22726" s="3"/>
      <c r="B22726" s="20"/>
      <c r="E22726" s="46"/>
      <c r="F22726" s="20"/>
    </row>
    <row r="22727" spans="1:6" s="1" customFormat="1" x14ac:dyDescent="0.25">
      <c r="A22727" s="3"/>
      <c r="B22727" s="20"/>
      <c r="E22727" s="46"/>
      <c r="F22727" s="20"/>
    </row>
    <row r="22728" spans="1:6" s="1" customFormat="1" x14ac:dyDescent="0.25">
      <c r="A22728" s="3"/>
      <c r="B22728" s="20"/>
      <c r="E22728" s="46"/>
      <c r="F22728" s="20"/>
    </row>
    <row r="22729" spans="1:6" s="1" customFormat="1" x14ac:dyDescent="0.25">
      <c r="A22729" s="3"/>
      <c r="B22729" s="20"/>
      <c r="E22729" s="46"/>
      <c r="F22729" s="20"/>
    </row>
    <row r="22730" spans="1:6" s="1" customFormat="1" x14ac:dyDescent="0.25">
      <c r="A22730" s="3"/>
      <c r="B22730" s="20"/>
      <c r="E22730" s="46"/>
      <c r="F22730" s="20"/>
    </row>
    <row r="22731" spans="1:6" s="1" customFormat="1" x14ac:dyDescent="0.25">
      <c r="A22731" s="3"/>
      <c r="B22731" s="20"/>
      <c r="E22731" s="46"/>
      <c r="F22731" s="20"/>
    </row>
    <row r="22732" spans="1:6" s="1" customFormat="1" x14ac:dyDescent="0.25">
      <c r="A22732" s="3"/>
      <c r="B22732" s="20"/>
      <c r="E22732" s="46"/>
      <c r="F22732" s="20"/>
    </row>
    <row r="22733" spans="1:6" s="1" customFormat="1" x14ac:dyDescent="0.25">
      <c r="A22733" s="3"/>
      <c r="B22733" s="20"/>
      <c r="E22733" s="46"/>
      <c r="F22733" s="20"/>
    </row>
    <row r="22734" spans="1:6" s="1" customFormat="1" x14ac:dyDescent="0.25">
      <c r="A22734" s="3"/>
      <c r="B22734" s="20"/>
      <c r="E22734" s="46"/>
      <c r="F22734" s="20"/>
    </row>
    <row r="22735" spans="1:6" s="1" customFormat="1" x14ac:dyDescent="0.25">
      <c r="A22735" s="3"/>
      <c r="B22735" s="20"/>
      <c r="E22735" s="46"/>
      <c r="F22735" s="20"/>
    </row>
    <row r="22736" spans="1:6" s="1" customFormat="1" x14ac:dyDescent="0.25">
      <c r="A22736" s="3"/>
      <c r="B22736" s="20"/>
      <c r="E22736" s="46"/>
      <c r="F22736" s="20"/>
    </row>
    <row r="22737" spans="1:6" s="1" customFormat="1" x14ac:dyDescent="0.25">
      <c r="A22737" s="3"/>
      <c r="B22737" s="20"/>
      <c r="E22737" s="46"/>
      <c r="F22737" s="20"/>
    </row>
    <row r="22738" spans="1:6" s="1" customFormat="1" x14ac:dyDescent="0.25">
      <c r="A22738" s="3"/>
      <c r="B22738" s="20"/>
      <c r="E22738" s="46"/>
      <c r="F22738" s="20"/>
    </row>
    <row r="22739" spans="1:6" s="1" customFormat="1" x14ac:dyDescent="0.25">
      <c r="A22739" s="3"/>
      <c r="B22739" s="20"/>
      <c r="E22739" s="46"/>
      <c r="F22739" s="20"/>
    </row>
    <row r="22740" spans="1:6" s="1" customFormat="1" x14ac:dyDescent="0.25">
      <c r="A22740" s="3"/>
      <c r="B22740" s="20"/>
      <c r="E22740" s="46"/>
      <c r="F22740" s="20"/>
    </row>
    <row r="22741" spans="1:6" s="1" customFormat="1" x14ac:dyDescent="0.25">
      <c r="A22741" s="3"/>
      <c r="B22741" s="20"/>
      <c r="E22741" s="46"/>
      <c r="F22741" s="20"/>
    </row>
    <row r="22742" spans="1:6" s="1" customFormat="1" x14ac:dyDescent="0.25">
      <c r="A22742" s="3"/>
      <c r="B22742" s="20"/>
      <c r="E22742" s="46"/>
      <c r="F22742" s="20"/>
    </row>
    <row r="22743" spans="1:6" s="1" customFormat="1" x14ac:dyDescent="0.25">
      <c r="A22743" s="3"/>
      <c r="B22743" s="20"/>
      <c r="E22743" s="46"/>
      <c r="F22743" s="20"/>
    </row>
    <row r="22744" spans="1:6" s="1" customFormat="1" x14ac:dyDescent="0.25">
      <c r="A22744" s="3"/>
      <c r="B22744" s="20"/>
      <c r="E22744" s="46"/>
      <c r="F22744" s="20"/>
    </row>
    <row r="22745" spans="1:6" s="1" customFormat="1" x14ac:dyDescent="0.25">
      <c r="A22745" s="3"/>
      <c r="B22745" s="20"/>
      <c r="E22745" s="46"/>
      <c r="F22745" s="20"/>
    </row>
    <row r="22746" spans="1:6" s="1" customFormat="1" x14ac:dyDescent="0.25">
      <c r="A22746" s="3"/>
      <c r="B22746" s="20"/>
      <c r="E22746" s="46"/>
      <c r="F22746" s="20"/>
    </row>
    <row r="22747" spans="1:6" s="1" customFormat="1" x14ac:dyDescent="0.25">
      <c r="A22747" s="3"/>
      <c r="B22747" s="20"/>
      <c r="E22747" s="46"/>
      <c r="F22747" s="20"/>
    </row>
    <row r="22748" spans="1:6" s="1" customFormat="1" x14ac:dyDescent="0.25">
      <c r="A22748" s="3"/>
      <c r="B22748" s="20"/>
      <c r="E22748" s="46"/>
      <c r="F22748" s="20"/>
    </row>
    <row r="22749" spans="1:6" s="1" customFormat="1" x14ac:dyDescent="0.25">
      <c r="A22749" s="3"/>
      <c r="B22749" s="20"/>
      <c r="E22749" s="46"/>
      <c r="F22749" s="20"/>
    </row>
    <row r="22750" spans="1:6" s="1" customFormat="1" x14ac:dyDescent="0.25">
      <c r="A22750" s="3"/>
      <c r="B22750" s="20"/>
      <c r="E22750" s="46"/>
      <c r="F22750" s="20"/>
    </row>
    <row r="22751" spans="1:6" s="1" customFormat="1" x14ac:dyDescent="0.25">
      <c r="A22751" s="3"/>
      <c r="B22751" s="20"/>
      <c r="E22751" s="46"/>
      <c r="F22751" s="20"/>
    </row>
    <row r="22752" spans="1:6" s="1" customFormat="1" x14ac:dyDescent="0.25">
      <c r="A22752" s="3"/>
      <c r="B22752" s="20"/>
      <c r="E22752" s="46"/>
      <c r="F22752" s="20"/>
    </row>
    <row r="22753" spans="1:6" s="1" customFormat="1" x14ac:dyDescent="0.25">
      <c r="A22753" s="3"/>
      <c r="B22753" s="20"/>
      <c r="E22753" s="46"/>
      <c r="F22753" s="20"/>
    </row>
    <row r="22754" spans="1:6" s="1" customFormat="1" x14ac:dyDescent="0.25">
      <c r="A22754" s="3"/>
      <c r="B22754" s="20"/>
      <c r="E22754" s="46"/>
      <c r="F22754" s="20"/>
    </row>
    <row r="22755" spans="1:6" s="1" customFormat="1" x14ac:dyDescent="0.25">
      <c r="A22755" s="3"/>
      <c r="B22755" s="20"/>
      <c r="E22755" s="46"/>
      <c r="F22755" s="20"/>
    </row>
    <row r="22756" spans="1:6" s="1" customFormat="1" x14ac:dyDescent="0.25">
      <c r="A22756" s="3"/>
      <c r="B22756" s="20"/>
      <c r="E22756" s="46"/>
      <c r="F22756" s="20"/>
    </row>
    <row r="22757" spans="1:6" s="1" customFormat="1" x14ac:dyDescent="0.25">
      <c r="A22757" s="3"/>
      <c r="B22757" s="20"/>
      <c r="E22757" s="46"/>
      <c r="F22757" s="20"/>
    </row>
    <row r="22758" spans="1:6" s="1" customFormat="1" x14ac:dyDescent="0.25">
      <c r="A22758" s="3"/>
      <c r="B22758" s="20"/>
      <c r="E22758" s="46"/>
      <c r="F22758" s="20"/>
    </row>
    <row r="22759" spans="1:6" s="1" customFormat="1" x14ac:dyDescent="0.25">
      <c r="A22759" s="3"/>
      <c r="B22759" s="20"/>
      <c r="E22759" s="46"/>
      <c r="F22759" s="20"/>
    </row>
    <row r="22760" spans="1:6" s="1" customFormat="1" x14ac:dyDescent="0.25">
      <c r="A22760" s="3"/>
      <c r="B22760" s="20"/>
      <c r="E22760" s="46"/>
      <c r="F22760" s="20"/>
    </row>
    <row r="22761" spans="1:6" s="1" customFormat="1" x14ac:dyDescent="0.25">
      <c r="A22761" s="3"/>
      <c r="B22761" s="20"/>
      <c r="E22761" s="46"/>
      <c r="F22761" s="20"/>
    </row>
    <row r="22762" spans="1:6" s="1" customFormat="1" x14ac:dyDescent="0.25">
      <c r="A22762" s="3"/>
      <c r="B22762" s="20"/>
      <c r="E22762" s="46"/>
      <c r="F22762" s="20"/>
    </row>
    <row r="22763" spans="1:6" s="1" customFormat="1" x14ac:dyDescent="0.25">
      <c r="A22763" s="3"/>
      <c r="B22763" s="20"/>
      <c r="E22763" s="46"/>
      <c r="F22763" s="20"/>
    </row>
    <row r="22764" spans="1:6" s="1" customFormat="1" x14ac:dyDescent="0.25">
      <c r="A22764" s="3"/>
      <c r="B22764" s="20"/>
      <c r="E22764" s="46"/>
      <c r="F22764" s="20"/>
    </row>
    <row r="22765" spans="1:6" s="1" customFormat="1" x14ac:dyDescent="0.25">
      <c r="A22765" s="3"/>
      <c r="B22765" s="20"/>
      <c r="E22765" s="46"/>
      <c r="F22765" s="20"/>
    </row>
    <row r="22766" spans="1:6" s="1" customFormat="1" x14ac:dyDescent="0.25">
      <c r="A22766" s="3"/>
      <c r="B22766" s="20"/>
      <c r="E22766" s="46"/>
      <c r="F22766" s="20"/>
    </row>
    <row r="22767" spans="1:6" s="1" customFormat="1" x14ac:dyDescent="0.25">
      <c r="A22767" s="3"/>
      <c r="B22767" s="20"/>
      <c r="E22767" s="46"/>
      <c r="F22767" s="20"/>
    </row>
    <row r="22768" spans="1:6" s="1" customFormat="1" x14ac:dyDescent="0.25">
      <c r="A22768" s="3"/>
      <c r="B22768" s="20"/>
      <c r="E22768" s="46"/>
      <c r="F22768" s="20"/>
    </row>
    <row r="22769" spans="1:6" s="1" customFormat="1" x14ac:dyDescent="0.25">
      <c r="A22769" s="3"/>
      <c r="B22769" s="20"/>
      <c r="E22769" s="46"/>
      <c r="F22769" s="20"/>
    </row>
    <row r="22770" spans="1:6" s="1" customFormat="1" x14ac:dyDescent="0.25">
      <c r="A22770" s="3"/>
      <c r="B22770" s="20"/>
      <c r="E22770" s="46"/>
      <c r="F22770" s="20"/>
    </row>
    <row r="22771" spans="1:6" s="1" customFormat="1" x14ac:dyDescent="0.25">
      <c r="A22771" s="3"/>
      <c r="B22771" s="20"/>
      <c r="E22771" s="46"/>
      <c r="F22771" s="20"/>
    </row>
    <row r="22772" spans="1:6" s="1" customFormat="1" x14ac:dyDescent="0.25">
      <c r="A22772" s="3"/>
      <c r="B22772" s="20"/>
      <c r="E22772" s="46"/>
      <c r="F22772" s="20"/>
    </row>
    <row r="22773" spans="1:6" s="1" customFormat="1" x14ac:dyDescent="0.25">
      <c r="A22773" s="3"/>
      <c r="B22773" s="20"/>
      <c r="E22773" s="46"/>
      <c r="F22773" s="20"/>
    </row>
    <row r="22774" spans="1:6" s="1" customFormat="1" x14ac:dyDescent="0.25">
      <c r="A22774" s="3"/>
      <c r="B22774" s="20"/>
      <c r="E22774" s="46"/>
      <c r="F22774" s="20"/>
    </row>
    <row r="22775" spans="1:6" s="1" customFormat="1" x14ac:dyDescent="0.25">
      <c r="A22775" s="3"/>
      <c r="B22775" s="20"/>
      <c r="E22775" s="46"/>
      <c r="F22775" s="20"/>
    </row>
    <row r="22776" spans="1:6" s="1" customFormat="1" x14ac:dyDescent="0.25">
      <c r="A22776" s="3"/>
      <c r="B22776" s="20"/>
      <c r="E22776" s="46"/>
      <c r="F22776" s="20"/>
    </row>
    <row r="22777" spans="1:6" s="1" customFormat="1" x14ac:dyDescent="0.25">
      <c r="A22777" s="3"/>
      <c r="B22777" s="20"/>
      <c r="E22777" s="46"/>
      <c r="F22777" s="20"/>
    </row>
    <row r="22778" spans="1:6" s="1" customFormat="1" x14ac:dyDescent="0.25">
      <c r="A22778" s="3"/>
      <c r="B22778" s="20"/>
      <c r="E22778" s="46"/>
      <c r="F22778" s="20"/>
    </row>
    <row r="22779" spans="1:6" s="1" customFormat="1" x14ac:dyDescent="0.25">
      <c r="A22779" s="3"/>
      <c r="B22779" s="20"/>
      <c r="E22779" s="46"/>
      <c r="F22779" s="20"/>
    </row>
    <row r="22780" spans="1:6" s="1" customFormat="1" x14ac:dyDescent="0.25">
      <c r="A22780" s="3"/>
      <c r="B22780" s="20"/>
      <c r="E22780" s="46"/>
      <c r="F22780" s="20"/>
    </row>
    <row r="22781" spans="1:6" s="1" customFormat="1" x14ac:dyDescent="0.25">
      <c r="A22781" s="3"/>
      <c r="B22781" s="20"/>
      <c r="E22781" s="46"/>
      <c r="F22781" s="20"/>
    </row>
    <row r="22782" spans="1:6" s="1" customFormat="1" x14ac:dyDescent="0.25">
      <c r="A22782" s="3"/>
      <c r="B22782" s="20"/>
      <c r="E22782" s="46"/>
      <c r="F22782" s="20"/>
    </row>
    <row r="22783" spans="1:6" s="1" customFormat="1" x14ac:dyDescent="0.25">
      <c r="A22783" s="3"/>
      <c r="B22783" s="20"/>
      <c r="E22783" s="46"/>
      <c r="F22783" s="20"/>
    </row>
    <row r="22784" spans="1:6" s="1" customFormat="1" x14ac:dyDescent="0.25">
      <c r="A22784" s="3"/>
      <c r="B22784" s="20"/>
      <c r="E22784" s="46"/>
      <c r="F22784" s="20"/>
    </row>
    <row r="22785" spans="1:6" s="1" customFormat="1" x14ac:dyDescent="0.25">
      <c r="A22785" s="3"/>
      <c r="B22785" s="20"/>
      <c r="E22785" s="46"/>
      <c r="F22785" s="20"/>
    </row>
    <row r="22786" spans="1:6" s="1" customFormat="1" x14ac:dyDescent="0.25">
      <c r="A22786" s="3"/>
      <c r="B22786" s="20"/>
      <c r="E22786" s="46"/>
      <c r="F22786" s="20"/>
    </row>
    <row r="22787" spans="1:6" s="1" customFormat="1" x14ac:dyDescent="0.25">
      <c r="A22787" s="3"/>
      <c r="B22787" s="20"/>
      <c r="E22787" s="46"/>
      <c r="F22787" s="20"/>
    </row>
    <row r="22788" spans="1:6" s="1" customFormat="1" x14ac:dyDescent="0.25">
      <c r="A22788" s="3"/>
      <c r="B22788" s="20"/>
      <c r="E22788" s="46"/>
      <c r="F22788" s="20"/>
    </row>
    <row r="22789" spans="1:6" s="1" customFormat="1" x14ac:dyDescent="0.25">
      <c r="A22789" s="3"/>
      <c r="B22789" s="20"/>
      <c r="E22789" s="46"/>
      <c r="F22789" s="20"/>
    </row>
    <row r="22790" spans="1:6" s="1" customFormat="1" x14ac:dyDescent="0.25">
      <c r="A22790" s="3"/>
      <c r="B22790" s="20"/>
      <c r="E22790" s="46"/>
      <c r="F22790" s="20"/>
    </row>
    <row r="22791" spans="1:6" s="1" customFormat="1" x14ac:dyDescent="0.25">
      <c r="A22791" s="3"/>
      <c r="B22791" s="20"/>
      <c r="E22791" s="46"/>
      <c r="F22791" s="20"/>
    </row>
    <row r="22792" spans="1:6" s="1" customFormat="1" x14ac:dyDescent="0.25">
      <c r="A22792" s="3"/>
      <c r="B22792" s="20"/>
      <c r="E22792" s="46"/>
      <c r="F22792" s="20"/>
    </row>
    <row r="22793" spans="1:6" s="1" customFormat="1" x14ac:dyDescent="0.25">
      <c r="A22793" s="3"/>
      <c r="B22793" s="20"/>
      <c r="E22793" s="46"/>
      <c r="F22793" s="20"/>
    </row>
    <row r="22794" spans="1:6" s="1" customFormat="1" x14ac:dyDescent="0.25">
      <c r="A22794" s="3"/>
      <c r="B22794" s="20"/>
      <c r="E22794" s="46"/>
      <c r="F22794" s="20"/>
    </row>
    <row r="22795" spans="1:6" s="1" customFormat="1" x14ac:dyDescent="0.25">
      <c r="A22795" s="3"/>
      <c r="B22795" s="20"/>
      <c r="E22795" s="46"/>
      <c r="F22795" s="20"/>
    </row>
    <row r="22796" spans="1:6" s="1" customFormat="1" x14ac:dyDescent="0.25">
      <c r="A22796" s="3"/>
      <c r="B22796" s="20"/>
      <c r="E22796" s="46"/>
      <c r="F22796" s="20"/>
    </row>
    <row r="22797" spans="1:6" s="1" customFormat="1" x14ac:dyDescent="0.25">
      <c r="A22797" s="3"/>
      <c r="B22797" s="20"/>
      <c r="E22797" s="46"/>
      <c r="F22797" s="20"/>
    </row>
    <row r="22798" spans="1:6" s="1" customFormat="1" x14ac:dyDescent="0.25">
      <c r="A22798" s="3"/>
      <c r="B22798" s="20"/>
      <c r="E22798" s="46"/>
      <c r="F22798" s="20"/>
    </row>
    <row r="22799" spans="1:6" s="1" customFormat="1" x14ac:dyDescent="0.25">
      <c r="A22799" s="3"/>
      <c r="B22799" s="20"/>
      <c r="E22799" s="46"/>
      <c r="F22799" s="20"/>
    </row>
    <row r="22800" spans="1:6" s="1" customFormat="1" x14ac:dyDescent="0.25">
      <c r="A22800" s="3"/>
      <c r="B22800" s="20"/>
      <c r="E22800" s="46"/>
      <c r="F22800" s="20"/>
    </row>
    <row r="22801" spans="1:6" s="1" customFormat="1" x14ac:dyDescent="0.25">
      <c r="A22801" s="3"/>
      <c r="B22801" s="20"/>
      <c r="E22801" s="46"/>
      <c r="F22801" s="20"/>
    </row>
    <row r="22802" spans="1:6" s="1" customFormat="1" x14ac:dyDescent="0.25">
      <c r="A22802" s="3"/>
      <c r="B22802" s="20"/>
      <c r="E22802" s="46"/>
      <c r="F22802" s="20"/>
    </row>
    <row r="22803" spans="1:6" s="1" customFormat="1" x14ac:dyDescent="0.25">
      <c r="A22803" s="3"/>
      <c r="B22803" s="20"/>
      <c r="E22803" s="46"/>
      <c r="F22803" s="20"/>
    </row>
    <row r="22804" spans="1:6" s="1" customFormat="1" x14ac:dyDescent="0.25">
      <c r="A22804" s="3"/>
      <c r="B22804" s="20"/>
      <c r="E22804" s="46"/>
      <c r="F22804" s="20"/>
    </row>
    <row r="22805" spans="1:6" s="1" customFormat="1" x14ac:dyDescent="0.25">
      <c r="A22805" s="3"/>
      <c r="B22805" s="20"/>
      <c r="E22805" s="46"/>
      <c r="F22805" s="20"/>
    </row>
    <row r="22806" spans="1:6" s="1" customFormat="1" x14ac:dyDescent="0.25">
      <c r="A22806" s="3"/>
      <c r="B22806" s="20"/>
      <c r="E22806" s="46"/>
      <c r="F22806" s="20"/>
    </row>
    <row r="22807" spans="1:6" s="1" customFormat="1" x14ac:dyDescent="0.25">
      <c r="A22807" s="3"/>
      <c r="B22807" s="20"/>
      <c r="E22807" s="46"/>
      <c r="F22807" s="20"/>
    </row>
    <row r="22808" spans="1:6" s="1" customFormat="1" x14ac:dyDescent="0.25">
      <c r="A22808" s="3"/>
      <c r="B22808" s="20"/>
      <c r="E22808" s="46"/>
      <c r="F22808" s="20"/>
    </row>
    <row r="22809" spans="1:6" s="1" customFormat="1" x14ac:dyDescent="0.25">
      <c r="A22809" s="3"/>
      <c r="B22809" s="20"/>
      <c r="E22809" s="46"/>
      <c r="F22809" s="20"/>
    </row>
    <row r="22810" spans="1:6" s="1" customFormat="1" x14ac:dyDescent="0.25">
      <c r="A22810" s="3"/>
      <c r="B22810" s="20"/>
      <c r="E22810" s="46"/>
      <c r="F22810" s="20"/>
    </row>
    <row r="22811" spans="1:6" s="1" customFormat="1" x14ac:dyDescent="0.25">
      <c r="A22811" s="3"/>
      <c r="B22811" s="20"/>
      <c r="E22811" s="46"/>
      <c r="F22811" s="20"/>
    </row>
    <row r="22812" spans="1:6" s="1" customFormat="1" x14ac:dyDescent="0.25">
      <c r="A22812" s="3"/>
      <c r="B22812" s="20"/>
      <c r="E22812" s="46"/>
      <c r="F22812" s="20"/>
    </row>
    <row r="22813" spans="1:6" s="1" customFormat="1" x14ac:dyDescent="0.25">
      <c r="A22813" s="3"/>
      <c r="B22813" s="20"/>
      <c r="E22813" s="46"/>
      <c r="F22813" s="20"/>
    </row>
    <row r="22814" spans="1:6" s="1" customFormat="1" x14ac:dyDescent="0.25">
      <c r="A22814" s="3"/>
      <c r="B22814" s="20"/>
      <c r="E22814" s="46"/>
      <c r="F22814" s="20"/>
    </row>
    <row r="22815" spans="1:6" s="1" customFormat="1" x14ac:dyDescent="0.25">
      <c r="A22815" s="3"/>
      <c r="B22815" s="20"/>
      <c r="E22815" s="46"/>
      <c r="F22815" s="20"/>
    </row>
    <row r="22816" spans="1:6" s="1" customFormat="1" x14ac:dyDescent="0.25">
      <c r="A22816" s="3"/>
      <c r="B22816" s="20"/>
      <c r="E22816" s="46"/>
      <c r="F22816" s="20"/>
    </row>
    <row r="22817" spans="1:6" s="1" customFormat="1" x14ac:dyDescent="0.25">
      <c r="A22817" s="3"/>
      <c r="B22817" s="20"/>
      <c r="E22817" s="46"/>
      <c r="F22817" s="20"/>
    </row>
    <row r="22818" spans="1:6" s="1" customFormat="1" x14ac:dyDescent="0.25">
      <c r="A22818" s="3"/>
      <c r="B22818" s="20"/>
      <c r="E22818" s="46"/>
      <c r="F22818" s="20"/>
    </row>
    <row r="22819" spans="1:6" s="1" customFormat="1" x14ac:dyDescent="0.25">
      <c r="A22819" s="3"/>
      <c r="B22819" s="20"/>
      <c r="E22819" s="46"/>
      <c r="F22819" s="20"/>
    </row>
    <row r="22820" spans="1:6" s="1" customFormat="1" x14ac:dyDescent="0.25">
      <c r="A22820" s="3"/>
      <c r="B22820" s="20"/>
      <c r="E22820" s="46"/>
      <c r="F22820" s="20"/>
    </row>
    <row r="22821" spans="1:6" s="1" customFormat="1" x14ac:dyDescent="0.25">
      <c r="A22821" s="3"/>
      <c r="B22821" s="20"/>
      <c r="E22821" s="46"/>
      <c r="F22821" s="20"/>
    </row>
    <row r="22822" spans="1:6" s="1" customFormat="1" x14ac:dyDescent="0.25">
      <c r="A22822" s="3"/>
      <c r="B22822" s="20"/>
      <c r="E22822" s="46"/>
      <c r="F22822" s="20"/>
    </row>
    <row r="22823" spans="1:6" s="1" customFormat="1" x14ac:dyDescent="0.25">
      <c r="A22823" s="3"/>
      <c r="B22823" s="20"/>
      <c r="E22823" s="46"/>
      <c r="F22823" s="20"/>
    </row>
    <row r="22824" spans="1:6" s="1" customFormat="1" x14ac:dyDescent="0.25">
      <c r="A22824" s="3"/>
      <c r="B22824" s="20"/>
      <c r="E22824" s="46"/>
      <c r="F22824" s="20"/>
    </row>
    <row r="22825" spans="1:6" s="1" customFormat="1" x14ac:dyDescent="0.25">
      <c r="A22825" s="3"/>
      <c r="B22825" s="20"/>
      <c r="E22825" s="46"/>
      <c r="F22825" s="20"/>
    </row>
    <row r="22826" spans="1:6" s="1" customFormat="1" x14ac:dyDescent="0.25">
      <c r="A22826" s="3"/>
      <c r="B22826" s="20"/>
      <c r="E22826" s="46"/>
      <c r="F22826" s="20"/>
    </row>
    <row r="22827" spans="1:6" s="1" customFormat="1" x14ac:dyDescent="0.25">
      <c r="A22827" s="3"/>
      <c r="B22827" s="20"/>
      <c r="E22827" s="46"/>
      <c r="F22827" s="20"/>
    </row>
    <row r="22828" spans="1:6" s="1" customFormat="1" x14ac:dyDescent="0.25">
      <c r="A22828" s="3"/>
      <c r="B22828" s="20"/>
      <c r="E22828" s="46"/>
      <c r="F22828" s="20"/>
    </row>
    <row r="22829" spans="1:6" s="1" customFormat="1" x14ac:dyDescent="0.25">
      <c r="A22829" s="3"/>
      <c r="B22829" s="20"/>
      <c r="E22829" s="46"/>
      <c r="F22829" s="20"/>
    </row>
    <row r="22830" spans="1:6" s="1" customFormat="1" x14ac:dyDescent="0.25">
      <c r="A22830" s="3"/>
      <c r="B22830" s="20"/>
      <c r="E22830" s="46"/>
      <c r="F22830" s="20"/>
    </row>
    <row r="22831" spans="1:6" s="1" customFormat="1" x14ac:dyDescent="0.25">
      <c r="A22831" s="3"/>
      <c r="B22831" s="20"/>
      <c r="E22831" s="46"/>
      <c r="F22831" s="20"/>
    </row>
    <row r="22832" spans="1:6" s="1" customFormat="1" x14ac:dyDescent="0.25">
      <c r="A22832" s="3"/>
      <c r="B22832" s="20"/>
      <c r="E22832" s="46"/>
      <c r="F22832" s="20"/>
    </row>
    <row r="22833" spans="1:6" s="1" customFormat="1" x14ac:dyDescent="0.25">
      <c r="A22833" s="3"/>
      <c r="B22833" s="20"/>
      <c r="E22833" s="46"/>
      <c r="F22833" s="20"/>
    </row>
    <row r="22834" spans="1:6" s="1" customFormat="1" x14ac:dyDescent="0.25">
      <c r="A22834" s="3"/>
      <c r="B22834" s="20"/>
      <c r="E22834" s="46"/>
      <c r="F22834" s="20"/>
    </row>
    <row r="22835" spans="1:6" s="1" customFormat="1" x14ac:dyDescent="0.25">
      <c r="A22835" s="3"/>
      <c r="B22835" s="20"/>
      <c r="E22835" s="46"/>
      <c r="F22835" s="20"/>
    </row>
    <row r="22836" spans="1:6" s="1" customFormat="1" x14ac:dyDescent="0.25">
      <c r="A22836" s="3"/>
      <c r="B22836" s="20"/>
      <c r="E22836" s="46"/>
      <c r="F22836" s="20"/>
    </row>
    <row r="22837" spans="1:6" s="1" customFormat="1" x14ac:dyDescent="0.25">
      <c r="A22837" s="3"/>
      <c r="B22837" s="20"/>
      <c r="E22837" s="46"/>
      <c r="F22837" s="20"/>
    </row>
    <row r="22838" spans="1:6" s="1" customFormat="1" x14ac:dyDescent="0.25">
      <c r="A22838" s="3"/>
      <c r="B22838" s="20"/>
      <c r="E22838" s="46"/>
      <c r="F22838" s="20"/>
    </row>
    <row r="22839" spans="1:6" s="1" customFormat="1" x14ac:dyDescent="0.25">
      <c r="A22839" s="3"/>
      <c r="B22839" s="20"/>
      <c r="E22839" s="46"/>
      <c r="F22839" s="20"/>
    </row>
    <row r="22840" spans="1:6" s="1" customFormat="1" x14ac:dyDescent="0.25">
      <c r="A22840" s="3"/>
      <c r="B22840" s="20"/>
      <c r="E22840" s="46"/>
      <c r="F22840" s="20"/>
    </row>
    <row r="22841" spans="1:6" s="1" customFormat="1" x14ac:dyDescent="0.25">
      <c r="A22841" s="3"/>
      <c r="B22841" s="20"/>
      <c r="E22841" s="46"/>
      <c r="F22841" s="20"/>
    </row>
    <row r="22842" spans="1:6" s="1" customFormat="1" x14ac:dyDescent="0.25">
      <c r="A22842" s="3"/>
      <c r="B22842" s="20"/>
      <c r="E22842" s="46"/>
      <c r="F22842" s="20"/>
    </row>
    <row r="22843" spans="1:6" s="1" customFormat="1" x14ac:dyDescent="0.25">
      <c r="A22843" s="3"/>
      <c r="B22843" s="20"/>
      <c r="E22843" s="46"/>
      <c r="F22843" s="20"/>
    </row>
    <row r="22844" spans="1:6" s="1" customFormat="1" x14ac:dyDescent="0.25">
      <c r="A22844" s="3"/>
      <c r="B22844" s="20"/>
      <c r="E22844" s="46"/>
      <c r="F22844" s="20"/>
    </row>
    <row r="22845" spans="1:6" s="1" customFormat="1" x14ac:dyDescent="0.25">
      <c r="A22845" s="3"/>
      <c r="B22845" s="20"/>
      <c r="E22845" s="46"/>
      <c r="F22845" s="20"/>
    </row>
    <row r="22846" spans="1:6" s="1" customFormat="1" x14ac:dyDescent="0.25">
      <c r="A22846" s="3"/>
      <c r="B22846" s="20"/>
      <c r="E22846" s="46"/>
      <c r="F22846" s="20"/>
    </row>
    <row r="22847" spans="1:6" s="1" customFormat="1" x14ac:dyDescent="0.25">
      <c r="A22847" s="3"/>
      <c r="B22847" s="20"/>
      <c r="E22847" s="46"/>
      <c r="F22847" s="20"/>
    </row>
    <row r="22848" spans="1:6" s="1" customFormat="1" x14ac:dyDescent="0.25">
      <c r="A22848" s="3"/>
      <c r="B22848" s="20"/>
      <c r="E22848" s="46"/>
      <c r="F22848" s="20"/>
    </row>
    <row r="22849" spans="1:6" s="1" customFormat="1" x14ac:dyDescent="0.25">
      <c r="A22849" s="3"/>
      <c r="B22849" s="20"/>
      <c r="E22849" s="46"/>
      <c r="F22849" s="20"/>
    </row>
    <row r="22850" spans="1:6" s="1" customFormat="1" x14ac:dyDescent="0.25">
      <c r="A22850" s="3"/>
      <c r="B22850" s="20"/>
      <c r="E22850" s="46"/>
      <c r="F22850" s="20"/>
    </row>
    <row r="22851" spans="1:6" s="1" customFormat="1" x14ac:dyDescent="0.25">
      <c r="A22851" s="3"/>
      <c r="B22851" s="20"/>
      <c r="E22851" s="46"/>
      <c r="F22851" s="20"/>
    </row>
    <row r="22852" spans="1:6" s="1" customFormat="1" x14ac:dyDescent="0.25">
      <c r="A22852" s="3"/>
      <c r="B22852" s="20"/>
      <c r="E22852" s="46"/>
      <c r="F22852" s="20"/>
    </row>
    <row r="22853" spans="1:6" s="1" customFormat="1" x14ac:dyDescent="0.25">
      <c r="A22853" s="3"/>
      <c r="B22853" s="20"/>
      <c r="E22853" s="46"/>
      <c r="F22853" s="20"/>
    </row>
    <row r="22854" spans="1:6" s="1" customFormat="1" x14ac:dyDescent="0.25">
      <c r="A22854" s="3"/>
      <c r="B22854" s="20"/>
      <c r="E22854" s="46"/>
      <c r="F22854" s="20"/>
    </row>
    <row r="22855" spans="1:6" s="1" customFormat="1" x14ac:dyDescent="0.25">
      <c r="A22855" s="3"/>
      <c r="B22855" s="20"/>
      <c r="E22855" s="46"/>
      <c r="F22855" s="20"/>
    </row>
    <row r="22856" spans="1:6" s="1" customFormat="1" x14ac:dyDescent="0.25">
      <c r="A22856" s="3"/>
      <c r="B22856" s="20"/>
      <c r="E22856" s="46"/>
      <c r="F22856" s="20"/>
    </row>
    <row r="22857" spans="1:6" s="1" customFormat="1" x14ac:dyDescent="0.25">
      <c r="A22857" s="3"/>
      <c r="B22857" s="20"/>
      <c r="E22857" s="46"/>
      <c r="F22857" s="20"/>
    </row>
    <row r="22858" spans="1:6" s="1" customFormat="1" x14ac:dyDescent="0.25">
      <c r="A22858" s="3"/>
      <c r="B22858" s="20"/>
      <c r="E22858" s="46"/>
      <c r="F22858" s="20"/>
    </row>
    <row r="22859" spans="1:6" s="1" customFormat="1" x14ac:dyDescent="0.25">
      <c r="A22859" s="3"/>
      <c r="B22859" s="20"/>
      <c r="E22859" s="46"/>
      <c r="F22859" s="20"/>
    </row>
    <row r="22860" spans="1:6" s="1" customFormat="1" x14ac:dyDescent="0.25">
      <c r="A22860" s="3"/>
      <c r="B22860" s="20"/>
      <c r="E22860" s="46"/>
      <c r="F22860" s="20"/>
    </row>
    <row r="22861" spans="1:6" s="1" customFormat="1" x14ac:dyDescent="0.25">
      <c r="A22861" s="3"/>
      <c r="B22861" s="20"/>
      <c r="E22861" s="46"/>
      <c r="F22861" s="20"/>
    </row>
    <row r="22862" spans="1:6" s="1" customFormat="1" x14ac:dyDescent="0.25">
      <c r="A22862" s="3"/>
      <c r="B22862" s="20"/>
      <c r="E22862" s="46"/>
      <c r="F22862" s="20"/>
    </row>
    <row r="22863" spans="1:6" s="1" customFormat="1" x14ac:dyDescent="0.25">
      <c r="A22863" s="3"/>
      <c r="B22863" s="20"/>
      <c r="E22863" s="46"/>
      <c r="F22863" s="20"/>
    </row>
    <row r="22864" spans="1:6" s="1" customFormat="1" x14ac:dyDescent="0.25">
      <c r="A22864" s="3"/>
      <c r="B22864" s="20"/>
      <c r="E22864" s="46"/>
      <c r="F22864" s="20"/>
    </row>
    <row r="22865" spans="1:6" s="1" customFormat="1" x14ac:dyDescent="0.25">
      <c r="A22865" s="3"/>
      <c r="B22865" s="20"/>
      <c r="E22865" s="46"/>
      <c r="F22865" s="20"/>
    </row>
    <row r="22866" spans="1:6" s="1" customFormat="1" x14ac:dyDescent="0.25">
      <c r="A22866" s="3"/>
      <c r="B22866" s="20"/>
      <c r="E22866" s="46"/>
      <c r="F22866" s="20"/>
    </row>
    <row r="22867" spans="1:6" s="1" customFormat="1" x14ac:dyDescent="0.25">
      <c r="A22867" s="3"/>
      <c r="B22867" s="20"/>
      <c r="E22867" s="46"/>
      <c r="F22867" s="20"/>
    </row>
    <row r="22868" spans="1:6" s="1" customFormat="1" x14ac:dyDescent="0.25">
      <c r="A22868" s="3"/>
      <c r="B22868" s="20"/>
      <c r="E22868" s="46"/>
      <c r="F22868" s="20"/>
    </row>
    <row r="22869" spans="1:6" s="1" customFormat="1" x14ac:dyDescent="0.25">
      <c r="A22869" s="3"/>
      <c r="B22869" s="20"/>
      <c r="E22869" s="46"/>
      <c r="F22869" s="20"/>
    </row>
    <row r="22870" spans="1:6" s="1" customFormat="1" x14ac:dyDescent="0.25">
      <c r="A22870" s="3"/>
      <c r="B22870" s="20"/>
      <c r="E22870" s="46"/>
      <c r="F22870" s="20"/>
    </row>
    <row r="22871" spans="1:6" s="1" customFormat="1" x14ac:dyDescent="0.25">
      <c r="A22871" s="3"/>
      <c r="B22871" s="20"/>
      <c r="E22871" s="46"/>
      <c r="F22871" s="20"/>
    </row>
    <row r="22872" spans="1:6" s="1" customFormat="1" x14ac:dyDescent="0.25">
      <c r="A22872" s="3"/>
      <c r="B22872" s="20"/>
      <c r="E22872" s="46"/>
      <c r="F22872" s="20"/>
    </row>
    <row r="22873" spans="1:6" s="1" customFormat="1" x14ac:dyDescent="0.25">
      <c r="A22873" s="3"/>
      <c r="B22873" s="20"/>
      <c r="E22873" s="46"/>
      <c r="F22873" s="20"/>
    </row>
    <row r="22874" spans="1:6" s="1" customFormat="1" x14ac:dyDescent="0.25">
      <c r="A22874" s="3"/>
      <c r="B22874" s="20"/>
      <c r="E22874" s="46"/>
      <c r="F22874" s="20"/>
    </row>
    <row r="22875" spans="1:6" s="1" customFormat="1" x14ac:dyDescent="0.25">
      <c r="A22875" s="3"/>
      <c r="B22875" s="20"/>
      <c r="E22875" s="46"/>
      <c r="F22875" s="20"/>
    </row>
    <row r="22876" spans="1:6" s="1" customFormat="1" x14ac:dyDescent="0.25">
      <c r="A22876" s="3"/>
      <c r="B22876" s="20"/>
      <c r="E22876" s="46"/>
      <c r="F22876" s="20"/>
    </row>
    <row r="22877" spans="1:6" s="1" customFormat="1" x14ac:dyDescent="0.25">
      <c r="A22877" s="3"/>
      <c r="B22877" s="20"/>
      <c r="E22877" s="46"/>
      <c r="F22877" s="20"/>
    </row>
    <row r="22878" spans="1:6" s="1" customFormat="1" x14ac:dyDescent="0.25">
      <c r="A22878" s="3"/>
      <c r="B22878" s="20"/>
      <c r="E22878" s="46"/>
      <c r="F22878" s="20"/>
    </row>
    <row r="22879" spans="1:6" s="1" customFormat="1" x14ac:dyDescent="0.25">
      <c r="A22879" s="3"/>
      <c r="B22879" s="20"/>
      <c r="E22879" s="46"/>
      <c r="F22879" s="20"/>
    </row>
    <row r="22880" spans="1:6" s="1" customFormat="1" x14ac:dyDescent="0.25">
      <c r="A22880" s="3"/>
      <c r="B22880" s="20"/>
      <c r="E22880" s="46"/>
      <c r="F22880" s="20"/>
    </row>
    <row r="22881" spans="1:6" s="1" customFormat="1" x14ac:dyDescent="0.25">
      <c r="A22881" s="3"/>
      <c r="B22881" s="20"/>
      <c r="E22881" s="46"/>
      <c r="F22881" s="20"/>
    </row>
    <row r="22882" spans="1:6" s="1" customFormat="1" x14ac:dyDescent="0.25">
      <c r="A22882" s="3"/>
      <c r="B22882" s="20"/>
      <c r="E22882" s="46"/>
      <c r="F22882" s="20"/>
    </row>
    <row r="22883" spans="1:6" s="1" customFormat="1" x14ac:dyDescent="0.25">
      <c r="A22883" s="3"/>
      <c r="B22883" s="20"/>
      <c r="E22883" s="46"/>
      <c r="F22883" s="20"/>
    </row>
    <row r="22884" spans="1:6" s="1" customFormat="1" x14ac:dyDescent="0.25">
      <c r="A22884" s="3"/>
      <c r="B22884" s="20"/>
      <c r="E22884" s="46"/>
      <c r="F22884" s="20"/>
    </row>
    <row r="22885" spans="1:6" s="1" customFormat="1" x14ac:dyDescent="0.25">
      <c r="A22885" s="3"/>
      <c r="B22885" s="20"/>
      <c r="E22885" s="46"/>
      <c r="F22885" s="20"/>
    </row>
    <row r="22886" spans="1:6" s="1" customFormat="1" x14ac:dyDescent="0.25">
      <c r="A22886" s="3"/>
      <c r="B22886" s="20"/>
      <c r="E22886" s="46"/>
      <c r="F22886" s="20"/>
    </row>
    <row r="22887" spans="1:6" s="1" customFormat="1" x14ac:dyDescent="0.25">
      <c r="A22887" s="3"/>
      <c r="B22887" s="20"/>
      <c r="E22887" s="46"/>
      <c r="F22887" s="20"/>
    </row>
    <row r="22888" spans="1:6" s="1" customFormat="1" x14ac:dyDescent="0.25">
      <c r="A22888" s="3"/>
      <c r="B22888" s="20"/>
      <c r="E22888" s="46"/>
      <c r="F22888" s="20"/>
    </row>
    <row r="22889" spans="1:6" s="1" customFormat="1" x14ac:dyDescent="0.25">
      <c r="A22889" s="3"/>
      <c r="B22889" s="20"/>
      <c r="E22889" s="46"/>
      <c r="F22889" s="20"/>
    </row>
    <row r="22890" spans="1:6" s="1" customFormat="1" x14ac:dyDescent="0.25">
      <c r="A22890" s="3"/>
      <c r="B22890" s="20"/>
      <c r="E22890" s="46"/>
      <c r="F22890" s="20"/>
    </row>
    <row r="22891" spans="1:6" s="1" customFormat="1" x14ac:dyDescent="0.25">
      <c r="A22891" s="3"/>
      <c r="B22891" s="20"/>
      <c r="E22891" s="46"/>
      <c r="F22891" s="20"/>
    </row>
    <row r="22892" spans="1:6" s="1" customFormat="1" x14ac:dyDescent="0.25">
      <c r="A22892" s="3"/>
      <c r="B22892" s="20"/>
      <c r="E22892" s="46"/>
      <c r="F22892" s="20"/>
    </row>
    <row r="22893" spans="1:6" s="1" customFormat="1" x14ac:dyDescent="0.25">
      <c r="A22893" s="3"/>
      <c r="B22893" s="20"/>
      <c r="E22893" s="46"/>
      <c r="F22893" s="20"/>
    </row>
    <row r="22894" spans="1:6" s="1" customFormat="1" x14ac:dyDescent="0.25">
      <c r="A22894" s="3"/>
      <c r="B22894" s="20"/>
      <c r="E22894" s="46"/>
      <c r="F22894" s="20"/>
    </row>
    <row r="22895" spans="1:6" s="1" customFormat="1" x14ac:dyDescent="0.25">
      <c r="A22895" s="3"/>
      <c r="B22895" s="20"/>
      <c r="E22895" s="46"/>
      <c r="F22895" s="20"/>
    </row>
    <row r="22896" spans="1:6" s="1" customFormat="1" x14ac:dyDescent="0.25">
      <c r="A22896" s="3"/>
      <c r="B22896" s="20"/>
      <c r="E22896" s="46"/>
      <c r="F22896" s="20"/>
    </row>
    <row r="22897" spans="1:6" s="1" customFormat="1" x14ac:dyDescent="0.25">
      <c r="A22897" s="3"/>
      <c r="B22897" s="20"/>
      <c r="E22897" s="46"/>
      <c r="F22897" s="20"/>
    </row>
    <row r="22898" spans="1:6" s="1" customFormat="1" x14ac:dyDescent="0.25">
      <c r="A22898" s="3"/>
      <c r="B22898" s="20"/>
      <c r="E22898" s="46"/>
      <c r="F22898" s="20"/>
    </row>
    <row r="22899" spans="1:6" s="1" customFormat="1" x14ac:dyDescent="0.25">
      <c r="A22899" s="3"/>
      <c r="B22899" s="20"/>
      <c r="E22899" s="46"/>
      <c r="F22899" s="20"/>
    </row>
    <row r="22900" spans="1:6" s="1" customFormat="1" x14ac:dyDescent="0.25">
      <c r="A22900" s="3"/>
      <c r="B22900" s="20"/>
      <c r="E22900" s="46"/>
      <c r="F22900" s="20"/>
    </row>
    <row r="22901" spans="1:6" s="1" customFormat="1" x14ac:dyDescent="0.25">
      <c r="A22901" s="3"/>
      <c r="B22901" s="20"/>
      <c r="E22901" s="46"/>
      <c r="F22901" s="20"/>
    </row>
    <row r="22902" spans="1:6" s="1" customFormat="1" x14ac:dyDescent="0.25">
      <c r="A22902" s="3"/>
      <c r="B22902" s="20"/>
      <c r="E22902" s="46"/>
      <c r="F22902" s="20"/>
    </row>
    <row r="22903" spans="1:6" s="1" customFormat="1" x14ac:dyDescent="0.25">
      <c r="A22903" s="3"/>
      <c r="B22903" s="20"/>
      <c r="E22903" s="46"/>
      <c r="F22903" s="20"/>
    </row>
    <row r="22904" spans="1:6" s="1" customFormat="1" x14ac:dyDescent="0.25">
      <c r="A22904" s="3"/>
      <c r="B22904" s="20"/>
      <c r="E22904" s="46"/>
      <c r="F22904" s="20"/>
    </row>
    <row r="22905" spans="1:6" s="1" customFormat="1" x14ac:dyDescent="0.25">
      <c r="A22905" s="3"/>
      <c r="B22905" s="20"/>
      <c r="E22905" s="46"/>
      <c r="F22905" s="20"/>
    </row>
    <row r="22906" spans="1:6" s="1" customFormat="1" x14ac:dyDescent="0.25">
      <c r="A22906" s="3"/>
      <c r="B22906" s="20"/>
      <c r="E22906" s="46"/>
      <c r="F22906" s="20"/>
    </row>
    <row r="22907" spans="1:6" s="1" customFormat="1" x14ac:dyDescent="0.25">
      <c r="A22907" s="3"/>
      <c r="B22907" s="20"/>
      <c r="E22907" s="46"/>
      <c r="F22907" s="20"/>
    </row>
    <row r="22908" spans="1:6" s="1" customFormat="1" x14ac:dyDescent="0.25">
      <c r="A22908" s="3"/>
      <c r="B22908" s="20"/>
      <c r="E22908" s="46"/>
      <c r="F22908" s="20"/>
    </row>
    <row r="22909" spans="1:6" s="1" customFormat="1" x14ac:dyDescent="0.25">
      <c r="A22909" s="3"/>
      <c r="B22909" s="20"/>
      <c r="E22909" s="46"/>
      <c r="F22909" s="20"/>
    </row>
    <row r="22910" spans="1:6" s="1" customFormat="1" x14ac:dyDescent="0.25">
      <c r="A22910" s="3"/>
      <c r="B22910" s="20"/>
      <c r="E22910" s="46"/>
      <c r="F22910" s="20"/>
    </row>
    <row r="22911" spans="1:6" s="1" customFormat="1" x14ac:dyDescent="0.25">
      <c r="A22911" s="3"/>
      <c r="B22911" s="20"/>
      <c r="E22911" s="46"/>
      <c r="F22911" s="20"/>
    </row>
    <row r="22912" spans="1:6" s="1" customFormat="1" x14ac:dyDescent="0.25">
      <c r="A22912" s="3"/>
      <c r="B22912" s="20"/>
      <c r="E22912" s="46"/>
      <c r="F22912" s="20"/>
    </row>
    <row r="22913" spans="1:6" s="1" customFormat="1" x14ac:dyDescent="0.25">
      <c r="A22913" s="3"/>
      <c r="B22913" s="20"/>
      <c r="E22913" s="46"/>
      <c r="F22913" s="20"/>
    </row>
    <row r="22914" spans="1:6" s="1" customFormat="1" x14ac:dyDescent="0.25">
      <c r="A22914" s="3"/>
      <c r="B22914" s="20"/>
      <c r="E22914" s="46"/>
      <c r="F22914" s="20"/>
    </row>
    <row r="22915" spans="1:6" s="1" customFormat="1" x14ac:dyDescent="0.25">
      <c r="A22915" s="3"/>
      <c r="B22915" s="20"/>
      <c r="E22915" s="46"/>
      <c r="F22915" s="20"/>
    </row>
    <row r="22916" spans="1:6" s="1" customFormat="1" x14ac:dyDescent="0.25">
      <c r="A22916" s="3"/>
      <c r="B22916" s="20"/>
      <c r="E22916" s="46"/>
      <c r="F22916" s="20"/>
    </row>
    <row r="22917" spans="1:6" s="1" customFormat="1" x14ac:dyDescent="0.25">
      <c r="A22917" s="3"/>
      <c r="B22917" s="20"/>
      <c r="E22917" s="46"/>
      <c r="F22917" s="20"/>
    </row>
    <row r="22918" spans="1:6" s="1" customFormat="1" x14ac:dyDescent="0.25">
      <c r="A22918" s="3"/>
      <c r="B22918" s="20"/>
      <c r="E22918" s="46"/>
      <c r="F22918" s="20"/>
    </row>
    <row r="22919" spans="1:6" s="1" customFormat="1" x14ac:dyDescent="0.25">
      <c r="A22919" s="3"/>
      <c r="B22919" s="20"/>
      <c r="E22919" s="46"/>
      <c r="F22919" s="20"/>
    </row>
    <row r="22920" spans="1:6" s="1" customFormat="1" x14ac:dyDescent="0.25">
      <c r="A22920" s="3"/>
      <c r="B22920" s="20"/>
      <c r="E22920" s="46"/>
      <c r="F22920" s="20"/>
    </row>
    <row r="22921" spans="1:6" s="1" customFormat="1" x14ac:dyDescent="0.25">
      <c r="A22921" s="3"/>
      <c r="B22921" s="20"/>
      <c r="E22921" s="46"/>
      <c r="F22921" s="20"/>
    </row>
    <row r="22922" spans="1:6" s="1" customFormat="1" x14ac:dyDescent="0.25">
      <c r="A22922" s="3"/>
      <c r="B22922" s="20"/>
      <c r="E22922" s="46"/>
      <c r="F22922" s="20"/>
    </row>
    <row r="22923" spans="1:6" s="1" customFormat="1" x14ac:dyDescent="0.25">
      <c r="A22923" s="3"/>
      <c r="B22923" s="20"/>
      <c r="E22923" s="46"/>
      <c r="F22923" s="20"/>
    </row>
    <row r="22924" spans="1:6" s="1" customFormat="1" x14ac:dyDescent="0.25">
      <c r="A22924" s="3"/>
      <c r="B22924" s="20"/>
      <c r="E22924" s="46"/>
      <c r="F22924" s="20"/>
    </row>
    <row r="22925" spans="1:6" s="1" customFormat="1" x14ac:dyDescent="0.25">
      <c r="A22925" s="3"/>
      <c r="B22925" s="20"/>
      <c r="E22925" s="46"/>
      <c r="F22925" s="20"/>
    </row>
    <row r="22926" spans="1:6" s="1" customFormat="1" x14ac:dyDescent="0.25">
      <c r="A22926" s="3"/>
      <c r="B22926" s="20"/>
      <c r="E22926" s="46"/>
      <c r="F22926" s="20"/>
    </row>
    <row r="22927" spans="1:6" s="1" customFormat="1" x14ac:dyDescent="0.25">
      <c r="A22927" s="3"/>
      <c r="B22927" s="20"/>
      <c r="E22927" s="46"/>
      <c r="F22927" s="20"/>
    </row>
    <row r="22928" spans="1:6" s="1" customFormat="1" x14ac:dyDescent="0.25">
      <c r="A22928" s="3"/>
      <c r="B22928" s="20"/>
      <c r="E22928" s="46"/>
      <c r="F22928" s="20"/>
    </row>
    <row r="22929" spans="1:6" s="1" customFormat="1" x14ac:dyDescent="0.25">
      <c r="A22929" s="3"/>
      <c r="B22929" s="20"/>
      <c r="E22929" s="46"/>
      <c r="F22929" s="20"/>
    </row>
    <row r="22930" spans="1:6" s="1" customFormat="1" x14ac:dyDescent="0.25">
      <c r="A22930" s="3"/>
      <c r="B22930" s="20"/>
      <c r="E22930" s="46"/>
      <c r="F22930" s="20"/>
    </row>
    <row r="22931" spans="1:6" s="1" customFormat="1" x14ac:dyDescent="0.25">
      <c r="A22931" s="3"/>
      <c r="B22931" s="20"/>
      <c r="E22931" s="46"/>
      <c r="F22931" s="20"/>
    </row>
    <row r="22932" spans="1:6" s="1" customFormat="1" x14ac:dyDescent="0.25">
      <c r="A22932" s="3"/>
      <c r="B22932" s="20"/>
      <c r="E22932" s="46"/>
      <c r="F22932" s="20"/>
    </row>
    <row r="22933" spans="1:6" s="1" customFormat="1" x14ac:dyDescent="0.25">
      <c r="A22933" s="3"/>
      <c r="B22933" s="20"/>
      <c r="E22933" s="46"/>
      <c r="F22933" s="20"/>
    </row>
    <row r="22934" spans="1:6" s="1" customFormat="1" x14ac:dyDescent="0.25">
      <c r="A22934" s="3"/>
      <c r="B22934" s="20"/>
      <c r="E22934" s="46"/>
      <c r="F22934" s="20"/>
    </row>
    <row r="22935" spans="1:6" s="1" customFormat="1" x14ac:dyDescent="0.25">
      <c r="A22935" s="3"/>
      <c r="B22935" s="20"/>
      <c r="E22935" s="46"/>
      <c r="F22935" s="20"/>
    </row>
    <row r="22936" spans="1:6" s="1" customFormat="1" x14ac:dyDescent="0.25">
      <c r="A22936" s="3"/>
      <c r="B22936" s="20"/>
      <c r="E22936" s="46"/>
      <c r="F22936" s="20"/>
    </row>
    <row r="22937" spans="1:6" s="1" customFormat="1" x14ac:dyDescent="0.25">
      <c r="A22937" s="3"/>
      <c r="B22937" s="20"/>
      <c r="E22937" s="46"/>
      <c r="F22937" s="20"/>
    </row>
    <row r="22938" spans="1:6" s="1" customFormat="1" x14ac:dyDescent="0.25">
      <c r="A22938" s="3"/>
      <c r="B22938" s="20"/>
      <c r="E22938" s="46"/>
      <c r="F22938" s="20"/>
    </row>
    <row r="22939" spans="1:6" s="1" customFormat="1" x14ac:dyDescent="0.25">
      <c r="A22939" s="3"/>
      <c r="B22939" s="20"/>
      <c r="E22939" s="46"/>
      <c r="F22939" s="20"/>
    </row>
    <row r="22940" spans="1:6" s="1" customFormat="1" x14ac:dyDescent="0.25">
      <c r="A22940" s="3"/>
      <c r="B22940" s="20"/>
      <c r="E22940" s="46"/>
      <c r="F22940" s="20"/>
    </row>
    <row r="22941" spans="1:6" s="1" customFormat="1" x14ac:dyDescent="0.25">
      <c r="A22941" s="3"/>
      <c r="B22941" s="20"/>
      <c r="E22941" s="46"/>
      <c r="F22941" s="20"/>
    </row>
    <row r="22942" spans="1:6" s="1" customFormat="1" x14ac:dyDescent="0.25">
      <c r="A22942" s="3"/>
      <c r="B22942" s="20"/>
      <c r="E22942" s="46"/>
      <c r="F22942" s="20"/>
    </row>
    <row r="22943" spans="1:6" s="1" customFormat="1" x14ac:dyDescent="0.25">
      <c r="A22943" s="3"/>
      <c r="B22943" s="20"/>
      <c r="E22943" s="46"/>
      <c r="F22943" s="20"/>
    </row>
    <row r="22944" spans="1:6" s="1" customFormat="1" x14ac:dyDescent="0.25">
      <c r="A22944" s="3"/>
      <c r="B22944" s="20"/>
      <c r="E22944" s="46"/>
      <c r="F22944" s="20"/>
    </row>
    <row r="22945" spans="1:6" s="1" customFormat="1" x14ac:dyDescent="0.25">
      <c r="A22945" s="3"/>
      <c r="B22945" s="20"/>
      <c r="E22945" s="46"/>
      <c r="F22945" s="20"/>
    </row>
    <row r="22946" spans="1:6" s="1" customFormat="1" x14ac:dyDescent="0.25">
      <c r="A22946" s="3"/>
      <c r="B22946" s="20"/>
      <c r="E22946" s="46"/>
      <c r="F22946" s="20"/>
    </row>
    <row r="22947" spans="1:6" s="1" customFormat="1" x14ac:dyDescent="0.25">
      <c r="A22947" s="3"/>
      <c r="B22947" s="20"/>
      <c r="E22947" s="46"/>
      <c r="F22947" s="20"/>
    </row>
    <row r="22948" spans="1:6" s="1" customFormat="1" x14ac:dyDescent="0.25">
      <c r="A22948" s="3"/>
      <c r="B22948" s="20"/>
      <c r="E22948" s="46"/>
      <c r="F22948" s="20"/>
    </row>
    <row r="22949" spans="1:6" s="1" customFormat="1" x14ac:dyDescent="0.25">
      <c r="A22949" s="3"/>
      <c r="B22949" s="20"/>
      <c r="E22949" s="46"/>
      <c r="F22949" s="20"/>
    </row>
    <row r="22950" spans="1:6" s="1" customFormat="1" x14ac:dyDescent="0.25">
      <c r="A22950" s="3"/>
      <c r="B22950" s="20"/>
      <c r="E22950" s="46"/>
      <c r="F22950" s="20"/>
    </row>
    <row r="22951" spans="1:6" s="1" customFormat="1" x14ac:dyDescent="0.25">
      <c r="A22951" s="3"/>
      <c r="B22951" s="20"/>
      <c r="E22951" s="46"/>
      <c r="F22951" s="20"/>
    </row>
    <row r="22952" spans="1:6" s="1" customFormat="1" x14ac:dyDescent="0.25">
      <c r="A22952" s="3"/>
      <c r="B22952" s="20"/>
      <c r="E22952" s="46"/>
      <c r="F22952" s="20"/>
    </row>
    <row r="22953" spans="1:6" s="1" customFormat="1" x14ac:dyDescent="0.25">
      <c r="A22953" s="3"/>
      <c r="B22953" s="20"/>
      <c r="E22953" s="46"/>
      <c r="F22953" s="20"/>
    </row>
    <row r="22954" spans="1:6" s="1" customFormat="1" x14ac:dyDescent="0.25">
      <c r="A22954" s="3"/>
      <c r="B22954" s="20"/>
      <c r="E22954" s="46"/>
      <c r="F22954" s="20"/>
    </row>
    <row r="22955" spans="1:6" s="1" customFormat="1" x14ac:dyDescent="0.25">
      <c r="A22955" s="3"/>
      <c r="B22955" s="20"/>
      <c r="E22955" s="46"/>
      <c r="F22955" s="20"/>
    </row>
    <row r="22956" spans="1:6" s="1" customFormat="1" x14ac:dyDescent="0.25">
      <c r="A22956" s="3"/>
      <c r="B22956" s="20"/>
      <c r="E22956" s="46"/>
      <c r="F22956" s="20"/>
    </row>
    <row r="22957" spans="1:6" s="1" customFormat="1" x14ac:dyDescent="0.25">
      <c r="A22957" s="3"/>
      <c r="B22957" s="20"/>
      <c r="E22957" s="46"/>
      <c r="F22957" s="20"/>
    </row>
    <row r="22958" spans="1:6" s="1" customFormat="1" x14ac:dyDescent="0.25">
      <c r="A22958" s="3"/>
      <c r="B22958" s="20"/>
      <c r="E22958" s="46"/>
      <c r="F22958" s="20"/>
    </row>
    <row r="22959" spans="1:6" s="1" customFormat="1" x14ac:dyDescent="0.25">
      <c r="A22959" s="3"/>
      <c r="B22959" s="20"/>
      <c r="E22959" s="46"/>
      <c r="F22959" s="20"/>
    </row>
    <row r="22960" spans="1:6" s="1" customFormat="1" x14ac:dyDescent="0.25">
      <c r="A22960" s="3"/>
      <c r="B22960" s="20"/>
      <c r="E22960" s="46"/>
      <c r="F22960" s="20"/>
    </row>
    <row r="22961" spans="1:6" s="1" customFormat="1" x14ac:dyDescent="0.25">
      <c r="A22961" s="3"/>
      <c r="B22961" s="20"/>
      <c r="E22961" s="46"/>
      <c r="F22961" s="20"/>
    </row>
    <row r="22962" spans="1:6" s="1" customFormat="1" x14ac:dyDescent="0.25">
      <c r="A22962" s="3"/>
      <c r="B22962" s="20"/>
      <c r="E22962" s="46"/>
      <c r="F22962" s="20"/>
    </row>
    <row r="22963" spans="1:6" s="1" customFormat="1" x14ac:dyDescent="0.25">
      <c r="A22963" s="3"/>
      <c r="B22963" s="20"/>
      <c r="E22963" s="46"/>
      <c r="F22963" s="20"/>
    </row>
    <row r="22964" spans="1:6" s="1" customFormat="1" x14ac:dyDescent="0.25">
      <c r="A22964" s="3"/>
      <c r="B22964" s="20"/>
      <c r="E22964" s="46"/>
      <c r="F22964" s="20"/>
    </row>
    <row r="22965" spans="1:6" s="1" customFormat="1" x14ac:dyDescent="0.25">
      <c r="A22965" s="3"/>
      <c r="B22965" s="20"/>
      <c r="E22965" s="46"/>
      <c r="F22965" s="20"/>
    </row>
    <row r="22966" spans="1:6" s="1" customFormat="1" x14ac:dyDescent="0.25">
      <c r="A22966" s="3"/>
      <c r="B22966" s="20"/>
      <c r="E22966" s="46"/>
      <c r="F22966" s="20"/>
    </row>
    <row r="22967" spans="1:6" s="1" customFormat="1" x14ac:dyDescent="0.25">
      <c r="A22967" s="3"/>
      <c r="B22967" s="20"/>
      <c r="E22967" s="46"/>
      <c r="F22967" s="20"/>
    </row>
    <row r="22968" spans="1:6" s="1" customFormat="1" x14ac:dyDescent="0.25">
      <c r="A22968" s="3"/>
      <c r="B22968" s="20"/>
      <c r="E22968" s="46"/>
      <c r="F22968" s="20"/>
    </row>
    <row r="22969" spans="1:6" s="1" customFormat="1" x14ac:dyDescent="0.25">
      <c r="A22969" s="3"/>
      <c r="B22969" s="20"/>
      <c r="E22969" s="46"/>
      <c r="F22969" s="20"/>
    </row>
    <row r="22970" spans="1:6" s="1" customFormat="1" x14ac:dyDescent="0.25">
      <c r="A22970" s="3"/>
      <c r="B22970" s="20"/>
      <c r="E22970" s="46"/>
      <c r="F22970" s="20"/>
    </row>
    <row r="22971" spans="1:6" s="1" customFormat="1" x14ac:dyDescent="0.25">
      <c r="A22971" s="3"/>
      <c r="B22971" s="20"/>
      <c r="E22971" s="46"/>
      <c r="F22971" s="20"/>
    </row>
    <row r="22972" spans="1:6" s="1" customFormat="1" x14ac:dyDescent="0.25">
      <c r="A22972" s="3"/>
      <c r="B22972" s="20"/>
      <c r="E22972" s="46"/>
      <c r="F22972" s="20"/>
    </row>
    <row r="22973" spans="1:6" s="1" customFormat="1" x14ac:dyDescent="0.25">
      <c r="A22973" s="3"/>
      <c r="B22973" s="20"/>
      <c r="E22973" s="46"/>
      <c r="F22973" s="20"/>
    </row>
    <row r="22974" spans="1:6" s="1" customFormat="1" x14ac:dyDescent="0.25">
      <c r="A22974" s="3"/>
      <c r="B22974" s="20"/>
      <c r="E22974" s="46"/>
      <c r="F22974" s="20"/>
    </row>
    <row r="22975" spans="1:6" s="1" customFormat="1" x14ac:dyDescent="0.25">
      <c r="A22975" s="3"/>
      <c r="B22975" s="20"/>
      <c r="E22975" s="46"/>
      <c r="F22975" s="20"/>
    </row>
    <row r="22976" spans="1:6" s="1" customFormat="1" x14ac:dyDescent="0.25">
      <c r="A22976" s="3"/>
      <c r="B22976" s="20"/>
      <c r="E22976" s="46"/>
      <c r="F22976" s="20"/>
    </row>
    <row r="22977" spans="1:6" s="1" customFormat="1" x14ac:dyDescent="0.25">
      <c r="A22977" s="3"/>
      <c r="B22977" s="20"/>
      <c r="E22977" s="46"/>
      <c r="F22977" s="20"/>
    </row>
    <row r="22978" spans="1:6" s="1" customFormat="1" x14ac:dyDescent="0.25">
      <c r="A22978" s="3"/>
      <c r="B22978" s="20"/>
      <c r="E22978" s="46"/>
      <c r="F22978" s="20"/>
    </row>
    <row r="22979" spans="1:6" s="1" customFormat="1" x14ac:dyDescent="0.25">
      <c r="A22979" s="3"/>
      <c r="B22979" s="20"/>
      <c r="E22979" s="46"/>
      <c r="F22979" s="20"/>
    </row>
    <row r="22980" spans="1:6" s="1" customFormat="1" x14ac:dyDescent="0.25">
      <c r="A22980" s="3"/>
      <c r="B22980" s="20"/>
      <c r="E22980" s="46"/>
      <c r="F22980" s="20"/>
    </row>
    <row r="22981" spans="1:6" s="1" customFormat="1" x14ac:dyDescent="0.25">
      <c r="A22981" s="3"/>
      <c r="B22981" s="20"/>
      <c r="E22981" s="46"/>
      <c r="F22981" s="20"/>
    </row>
    <row r="22982" spans="1:6" s="1" customFormat="1" x14ac:dyDescent="0.25">
      <c r="A22982" s="3"/>
      <c r="B22982" s="20"/>
      <c r="E22982" s="46"/>
      <c r="F22982" s="20"/>
    </row>
    <row r="22983" spans="1:6" s="1" customFormat="1" x14ac:dyDescent="0.25">
      <c r="A22983" s="3"/>
      <c r="B22983" s="20"/>
      <c r="E22983" s="46"/>
      <c r="F22983" s="20"/>
    </row>
    <row r="22984" spans="1:6" s="1" customFormat="1" x14ac:dyDescent="0.25">
      <c r="A22984" s="3"/>
      <c r="B22984" s="20"/>
      <c r="E22984" s="46"/>
      <c r="F22984" s="20"/>
    </row>
    <row r="22985" spans="1:6" s="1" customFormat="1" x14ac:dyDescent="0.25">
      <c r="A22985" s="3"/>
      <c r="B22985" s="20"/>
      <c r="E22985" s="46"/>
      <c r="F22985" s="20"/>
    </row>
    <row r="22986" spans="1:6" s="1" customFormat="1" x14ac:dyDescent="0.25">
      <c r="A22986" s="3"/>
      <c r="B22986" s="20"/>
      <c r="E22986" s="46"/>
      <c r="F22986" s="20"/>
    </row>
    <row r="22987" spans="1:6" s="1" customFormat="1" x14ac:dyDescent="0.25">
      <c r="A22987" s="3"/>
      <c r="B22987" s="20"/>
      <c r="E22987" s="46"/>
      <c r="F22987" s="20"/>
    </row>
    <row r="22988" spans="1:6" s="1" customFormat="1" x14ac:dyDescent="0.25">
      <c r="A22988" s="3"/>
      <c r="B22988" s="20"/>
      <c r="E22988" s="46"/>
      <c r="F22988" s="20"/>
    </row>
    <row r="22989" spans="1:6" s="1" customFormat="1" x14ac:dyDescent="0.25">
      <c r="A22989" s="3"/>
      <c r="B22989" s="20"/>
      <c r="E22989" s="46"/>
      <c r="F22989" s="20"/>
    </row>
    <row r="22990" spans="1:6" s="1" customFormat="1" x14ac:dyDescent="0.25">
      <c r="A22990" s="3"/>
      <c r="B22990" s="20"/>
      <c r="E22990" s="46"/>
      <c r="F22990" s="20"/>
    </row>
    <row r="22991" spans="1:6" s="1" customFormat="1" x14ac:dyDescent="0.25">
      <c r="A22991" s="3"/>
      <c r="B22991" s="20"/>
      <c r="E22991" s="46"/>
      <c r="F22991" s="20"/>
    </row>
    <row r="22992" spans="1:6" s="1" customFormat="1" x14ac:dyDescent="0.25">
      <c r="A22992" s="3"/>
      <c r="B22992" s="20"/>
      <c r="E22992" s="46"/>
      <c r="F22992" s="20"/>
    </row>
    <row r="22993" spans="1:6" s="1" customFormat="1" x14ac:dyDescent="0.25">
      <c r="A22993" s="3"/>
      <c r="B22993" s="20"/>
      <c r="E22993" s="46"/>
      <c r="F22993" s="20"/>
    </row>
    <row r="22994" spans="1:6" s="1" customFormat="1" x14ac:dyDescent="0.25">
      <c r="A22994" s="3"/>
      <c r="B22994" s="20"/>
      <c r="E22994" s="46"/>
      <c r="F22994" s="20"/>
    </row>
    <row r="22995" spans="1:6" s="1" customFormat="1" x14ac:dyDescent="0.25">
      <c r="A22995" s="3"/>
      <c r="B22995" s="20"/>
      <c r="E22995" s="46"/>
      <c r="F22995" s="20"/>
    </row>
    <row r="22996" spans="1:6" s="1" customFormat="1" x14ac:dyDescent="0.25">
      <c r="A22996" s="3"/>
      <c r="B22996" s="20"/>
      <c r="E22996" s="46"/>
      <c r="F22996" s="20"/>
    </row>
    <row r="22997" spans="1:6" s="1" customFormat="1" x14ac:dyDescent="0.25">
      <c r="A22997" s="3"/>
      <c r="B22997" s="20"/>
      <c r="E22997" s="46"/>
      <c r="F22997" s="20"/>
    </row>
    <row r="22998" spans="1:6" s="1" customFormat="1" x14ac:dyDescent="0.25">
      <c r="A22998" s="3"/>
      <c r="B22998" s="20"/>
      <c r="E22998" s="46"/>
      <c r="F22998" s="20"/>
    </row>
    <row r="22999" spans="1:6" s="1" customFormat="1" x14ac:dyDescent="0.25">
      <c r="A22999" s="3"/>
      <c r="B22999" s="20"/>
      <c r="E22999" s="46"/>
      <c r="F22999" s="20"/>
    </row>
    <row r="23000" spans="1:6" s="1" customFormat="1" x14ac:dyDescent="0.25">
      <c r="A23000" s="3"/>
      <c r="B23000" s="20"/>
      <c r="E23000" s="46"/>
      <c r="F23000" s="20"/>
    </row>
    <row r="23001" spans="1:6" s="1" customFormat="1" x14ac:dyDescent="0.25">
      <c r="A23001" s="3"/>
      <c r="B23001" s="20"/>
      <c r="E23001" s="46"/>
      <c r="F23001" s="20"/>
    </row>
    <row r="23002" spans="1:6" s="1" customFormat="1" x14ac:dyDescent="0.25">
      <c r="A23002" s="3"/>
      <c r="B23002" s="20"/>
      <c r="E23002" s="46"/>
      <c r="F23002" s="20"/>
    </row>
    <row r="23003" spans="1:6" s="1" customFormat="1" x14ac:dyDescent="0.25">
      <c r="A23003" s="3"/>
      <c r="B23003" s="20"/>
      <c r="E23003" s="46"/>
      <c r="F23003" s="20"/>
    </row>
    <row r="23004" spans="1:6" s="1" customFormat="1" x14ac:dyDescent="0.25">
      <c r="A23004" s="3"/>
      <c r="B23004" s="20"/>
      <c r="E23004" s="46"/>
      <c r="F23004" s="20"/>
    </row>
    <row r="23005" spans="1:6" s="1" customFormat="1" x14ac:dyDescent="0.25">
      <c r="A23005" s="3"/>
      <c r="B23005" s="20"/>
      <c r="E23005" s="46"/>
      <c r="F23005" s="20"/>
    </row>
    <row r="23006" spans="1:6" s="1" customFormat="1" x14ac:dyDescent="0.25">
      <c r="A23006" s="3"/>
      <c r="B23006" s="20"/>
      <c r="E23006" s="46"/>
      <c r="F23006" s="20"/>
    </row>
    <row r="23007" spans="1:6" s="1" customFormat="1" x14ac:dyDescent="0.25">
      <c r="A23007" s="3"/>
      <c r="B23007" s="20"/>
      <c r="E23007" s="46"/>
      <c r="F23007" s="20"/>
    </row>
    <row r="23008" spans="1:6" s="1" customFormat="1" x14ac:dyDescent="0.25">
      <c r="A23008" s="3"/>
      <c r="B23008" s="20"/>
      <c r="E23008" s="46"/>
      <c r="F23008" s="20"/>
    </row>
    <row r="23009" spans="1:6" s="1" customFormat="1" x14ac:dyDescent="0.25">
      <c r="A23009" s="3"/>
      <c r="B23009" s="20"/>
      <c r="E23009" s="46"/>
      <c r="F23009" s="20"/>
    </row>
    <row r="23010" spans="1:6" s="1" customFormat="1" x14ac:dyDescent="0.25">
      <c r="A23010" s="3"/>
      <c r="B23010" s="20"/>
      <c r="E23010" s="46"/>
      <c r="F23010" s="20"/>
    </row>
    <row r="23011" spans="1:6" s="1" customFormat="1" x14ac:dyDescent="0.25">
      <c r="A23011" s="3"/>
      <c r="B23011" s="20"/>
      <c r="E23011" s="46"/>
      <c r="F23011" s="20"/>
    </row>
    <row r="23012" spans="1:6" s="1" customFormat="1" x14ac:dyDescent="0.25">
      <c r="A23012" s="3"/>
      <c r="B23012" s="20"/>
      <c r="E23012" s="46"/>
      <c r="F23012" s="20"/>
    </row>
    <row r="23013" spans="1:6" s="1" customFormat="1" x14ac:dyDescent="0.25">
      <c r="A23013" s="3"/>
      <c r="B23013" s="20"/>
      <c r="E23013" s="46"/>
      <c r="F23013" s="20"/>
    </row>
    <row r="23014" spans="1:6" s="1" customFormat="1" x14ac:dyDescent="0.25">
      <c r="A23014" s="3"/>
      <c r="B23014" s="20"/>
      <c r="E23014" s="46"/>
      <c r="F23014" s="20"/>
    </row>
    <row r="23015" spans="1:6" s="1" customFormat="1" x14ac:dyDescent="0.25">
      <c r="A23015" s="3"/>
      <c r="B23015" s="20"/>
      <c r="E23015" s="46"/>
      <c r="F23015" s="20"/>
    </row>
    <row r="23016" spans="1:6" s="1" customFormat="1" x14ac:dyDescent="0.25">
      <c r="A23016" s="3"/>
      <c r="B23016" s="20"/>
      <c r="E23016" s="46"/>
      <c r="F23016" s="20"/>
    </row>
    <row r="23017" spans="1:6" s="1" customFormat="1" x14ac:dyDescent="0.25">
      <c r="A23017" s="3"/>
      <c r="B23017" s="20"/>
      <c r="E23017" s="46"/>
      <c r="F23017" s="20"/>
    </row>
    <row r="23018" spans="1:6" s="1" customFormat="1" x14ac:dyDescent="0.25">
      <c r="A23018" s="3"/>
      <c r="B23018" s="20"/>
      <c r="E23018" s="46"/>
      <c r="F23018" s="20"/>
    </row>
    <row r="23019" spans="1:6" s="1" customFormat="1" x14ac:dyDescent="0.25">
      <c r="A23019" s="3"/>
      <c r="B23019" s="20"/>
      <c r="E23019" s="46"/>
      <c r="F23019" s="20"/>
    </row>
    <row r="23020" spans="1:6" s="1" customFormat="1" x14ac:dyDescent="0.25">
      <c r="A23020" s="3"/>
      <c r="B23020" s="20"/>
      <c r="E23020" s="46"/>
      <c r="F23020" s="20"/>
    </row>
    <row r="23021" spans="1:6" s="1" customFormat="1" x14ac:dyDescent="0.25">
      <c r="A23021" s="3"/>
      <c r="B23021" s="20"/>
      <c r="E23021" s="46"/>
      <c r="F23021" s="20"/>
    </row>
    <row r="23022" spans="1:6" s="1" customFormat="1" x14ac:dyDescent="0.25">
      <c r="A23022" s="3"/>
      <c r="B23022" s="20"/>
      <c r="E23022" s="46"/>
      <c r="F23022" s="20"/>
    </row>
    <row r="23023" spans="1:6" s="1" customFormat="1" x14ac:dyDescent="0.25">
      <c r="A23023" s="3"/>
      <c r="B23023" s="20"/>
      <c r="E23023" s="46"/>
      <c r="F23023" s="20"/>
    </row>
    <row r="23024" spans="1:6" s="1" customFormat="1" x14ac:dyDescent="0.25">
      <c r="A23024" s="3"/>
      <c r="B23024" s="20"/>
      <c r="E23024" s="46"/>
      <c r="F23024" s="20"/>
    </row>
    <row r="23025" spans="1:6" s="1" customFormat="1" x14ac:dyDescent="0.25">
      <c r="A23025" s="3"/>
      <c r="B23025" s="20"/>
      <c r="E23025" s="46"/>
      <c r="F23025" s="20"/>
    </row>
    <row r="23026" spans="1:6" s="1" customFormat="1" x14ac:dyDescent="0.25">
      <c r="A23026" s="3"/>
      <c r="B23026" s="20"/>
      <c r="E23026" s="46"/>
      <c r="F23026" s="20"/>
    </row>
    <row r="23027" spans="1:6" s="1" customFormat="1" x14ac:dyDescent="0.25">
      <c r="A23027" s="3"/>
      <c r="B23027" s="20"/>
      <c r="E23027" s="46"/>
      <c r="F23027" s="20"/>
    </row>
    <row r="23028" spans="1:6" s="1" customFormat="1" x14ac:dyDescent="0.25">
      <c r="A23028" s="3"/>
      <c r="B23028" s="20"/>
      <c r="E23028" s="46"/>
      <c r="F23028" s="20"/>
    </row>
    <row r="23029" spans="1:6" s="1" customFormat="1" x14ac:dyDescent="0.25">
      <c r="A23029" s="3"/>
      <c r="B23029" s="20"/>
      <c r="E23029" s="46"/>
      <c r="F23029" s="20"/>
    </row>
    <row r="23030" spans="1:6" s="1" customFormat="1" x14ac:dyDescent="0.25">
      <c r="A23030" s="3"/>
      <c r="B23030" s="20"/>
      <c r="E23030" s="46"/>
      <c r="F23030" s="20"/>
    </row>
    <row r="23031" spans="1:6" s="1" customFormat="1" x14ac:dyDescent="0.25">
      <c r="A23031" s="3"/>
      <c r="B23031" s="20"/>
      <c r="E23031" s="46"/>
      <c r="F23031" s="20"/>
    </row>
    <row r="23032" spans="1:6" s="1" customFormat="1" x14ac:dyDescent="0.25">
      <c r="A23032" s="3"/>
      <c r="B23032" s="20"/>
      <c r="E23032" s="46"/>
      <c r="F23032" s="20"/>
    </row>
    <row r="23033" spans="1:6" s="1" customFormat="1" x14ac:dyDescent="0.25">
      <c r="A23033" s="3"/>
      <c r="B23033" s="20"/>
      <c r="E23033" s="46"/>
      <c r="F23033" s="20"/>
    </row>
    <row r="23034" spans="1:6" s="1" customFormat="1" x14ac:dyDescent="0.25">
      <c r="A23034" s="3"/>
      <c r="B23034" s="20"/>
      <c r="E23034" s="46"/>
      <c r="F23034" s="20"/>
    </row>
    <row r="23035" spans="1:6" s="1" customFormat="1" x14ac:dyDescent="0.25">
      <c r="A23035" s="3"/>
      <c r="B23035" s="20"/>
      <c r="E23035" s="46"/>
      <c r="F23035" s="20"/>
    </row>
    <row r="23036" spans="1:6" s="1" customFormat="1" x14ac:dyDescent="0.25">
      <c r="A23036" s="3"/>
      <c r="B23036" s="20"/>
      <c r="E23036" s="46"/>
      <c r="F23036" s="20"/>
    </row>
    <row r="23037" spans="1:6" s="1" customFormat="1" x14ac:dyDescent="0.25">
      <c r="A23037" s="3"/>
      <c r="B23037" s="20"/>
      <c r="E23037" s="46"/>
      <c r="F23037" s="20"/>
    </row>
    <row r="23038" spans="1:6" s="1" customFormat="1" x14ac:dyDescent="0.25">
      <c r="A23038" s="3"/>
      <c r="B23038" s="20"/>
      <c r="E23038" s="46"/>
      <c r="F23038" s="20"/>
    </row>
    <row r="23039" spans="1:6" s="1" customFormat="1" x14ac:dyDescent="0.25">
      <c r="A23039" s="3"/>
      <c r="B23039" s="20"/>
      <c r="E23039" s="46"/>
      <c r="F23039" s="20"/>
    </row>
    <row r="23040" spans="1:6" s="1" customFormat="1" x14ac:dyDescent="0.25">
      <c r="A23040" s="3"/>
      <c r="B23040" s="20"/>
      <c r="E23040" s="46"/>
      <c r="F23040" s="20"/>
    </row>
    <row r="23041" spans="1:6" s="1" customFormat="1" x14ac:dyDescent="0.25">
      <c r="A23041" s="3"/>
      <c r="B23041" s="20"/>
      <c r="E23041" s="46"/>
      <c r="F23041" s="20"/>
    </row>
    <row r="23042" spans="1:6" s="1" customFormat="1" x14ac:dyDescent="0.25">
      <c r="A23042" s="3"/>
      <c r="B23042" s="20"/>
      <c r="E23042" s="46"/>
      <c r="F23042" s="20"/>
    </row>
    <row r="23043" spans="1:6" s="1" customFormat="1" x14ac:dyDescent="0.25">
      <c r="A23043" s="3"/>
      <c r="B23043" s="20"/>
      <c r="E23043" s="46"/>
      <c r="F23043" s="20"/>
    </row>
    <row r="23044" spans="1:6" s="1" customFormat="1" x14ac:dyDescent="0.25">
      <c r="A23044" s="3"/>
      <c r="B23044" s="20"/>
      <c r="E23044" s="46"/>
      <c r="F23044" s="20"/>
    </row>
    <row r="23045" spans="1:6" s="1" customFormat="1" x14ac:dyDescent="0.25">
      <c r="A23045" s="3"/>
      <c r="B23045" s="20"/>
      <c r="E23045" s="46"/>
      <c r="F23045" s="20"/>
    </row>
    <row r="23046" spans="1:6" s="1" customFormat="1" x14ac:dyDescent="0.25">
      <c r="A23046" s="3"/>
      <c r="B23046" s="20"/>
      <c r="E23046" s="46"/>
      <c r="F23046" s="20"/>
    </row>
    <row r="23047" spans="1:6" s="1" customFormat="1" x14ac:dyDescent="0.25">
      <c r="A23047" s="3"/>
      <c r="B23047" s="20"/>
      <c r="E23047" s="46"/>
      <c r="F23047" s="20"/>
    </row>
    <row r="23048" spans="1:6" s="1" customFormat="1" x14ac:dyDescent="0.25">
      <c r="A23048" s="3"/>
      <c r="B23048" s="20"/>
      <c r="E23048" s="46"/>
      <c r="F23048" s="20"/>
    </row>
    <row r="23049" spans="1:6" s="1" customFormat="1" x14ac:dyDescent="0.25">
      <c r="A23049" s="3"/>
      <c r="B23049" s="20"/>
      <c r="E23049" s="46"/>
      <c r="F23049" s="20"/>
    </row>
    <row r="23050" spans="1:6" s="1" customFormat="1" x14ac:dyDescent="0.25">
      <c r="A23050" s="3"/>
      <c r="B23050" s="20"/>
      <c r="E23050" s="46"/>
      <c r="F23050" s="20"/>
    </row>
    <row r="23051" spans="1:6" s="1" customFormat="1" x14ac:dyDescent="0.25">
      <c r="A23051" s="3"/>
      <c r="B23051" s="20"/>
      <c r="E23051" s="46"/>
      <c r="F23051" s="20"/>
    </row>
    <row r="23052" spans="1:6" s="1" customFormat="1" x14ac:dyDescent="0.25">
      <c r="A23052" s="3"/>
      <c r="B23052" s="20"/>
      <c r="E23052" s="46"/>
      <c r="F23052" s="20"/>
    </row>
    <row r="23053" spans="1:6" s="1" customFormat="1" x14ac:dyDescent="0.25">
      <c r="A23053" s="3"/>
      <c r="B23053" s="20"/>
      <c r="E23053" s="46"/>
      <c r="F23053" s="20"/>
    </row>
    <row r="23054" spans="1:6" s="1" customFormat="1" x14ac:dyDescent="0.25">
      <c r="A23054" s="3"/>
      <c r="B23054" s="20"/>
      <c r="E23054" s="46"/>
      <c r="F23054" s="20"/>
    </row>
    <row r="23055" spans="1:6" s="1" customFormat="1" x14ac:dyDescent="0.25">
      <c r="A23055" s="3"/>
      <c r="B23055" s="20"/>
      <c r="E23055" s="46"/>
      <c r="F23055" s="20"/>
    </row>
    <row r="23056" spans="1:6" s="1" customFormat="1" x14ac:dyDescent="0.25">
      <c r="A23056" s="3"/>
      <c r="B23056" s="20"/>
      <c r="E23056" s="46"/>
      <c r="F23056" s="20"/>
    </row>
    <row r="23057" spans="1:6" s="1" customFormat="1" x14ac:dyDescent="0.25">
      <c r="A23057" s="3"/>
      <c r="B23057" s="20"/>
      <c r="E23057" s="46"/>
      <c r="F23057" s="20"/>
    </row>
    <row r="23058" spans="1:6" s="1" customFormat="1" x14ac:dyDescent="0.25">
      <c r="A23058" s="3"/>
      <c r="B23058" s="20"/>
      <c r="E23058" s="46"/>
      <c r="F23058" s="20"/>
    </row>
    <row r="23059" spans="1:6" s="1" customFormat="1" x14ac:dyDescent="0.25">
      <c r="A23059" s="3"/>
      <c r="B23059" s="20"/>
      <c r="E23059" s="46"/>
      <c r="F23059" s="20"/>
    </row>
    <row r="23060" spans="1:6" s="1" customFormat="1" x14ac:dyDescent="0.25">
      <c r="A23060" s="3"/>
      <c r="B23060" s="20"/>
      <c r="E23060" s="46"/>
      <c r="F23060" s="20"/>
    </row>
    <row r="23061" spans="1:6" s="1" customFormat="1" x14ac:dyDescent="0.25">
      <c r="A23061" s="3"/>
      <c r="B23061" s="20"/>
      <c r="E23061" s="46"/>
      <c r="F23061" s="20"/>
    </row>
    <row r="23062" spans="1:6" s="1" customFormat="1" x14ac:dyDescent="0.25">
      <c r="A23062" s="3"/>
      <c r="B23062" s="20"/>
      <c r="E23062" s="46"/>
      <c r="F23062" s="20"/>
    </row>
    <row r="23063" spans="1:6" s="1" customFormat="1" x14ac:dyDescent="0.25">
      <c r="A23063" s="3"/>
      <c r="B23063" s="20"/>
      <c r="E23063" s="46"/>
      <c r="F23063" s="20"/>
    </row>
    <row r="23064" spans="1:6" s="1" customFormat="1" x14ac:dyDescent="0.25">
      <c r="A23064" s="3"/>
      <c r="B23064" s="20"/>
      <c r="E23064" s="46"/>
      <c r="F23064" s="20"/>
    </row>
    <row r="23065" spans="1:6" s="1" customFormat="1" x14ac:dyDescent="0.25">
      <c r="A23065" s="3"/>
      <c r="B23065" s="20"/>
      <c r="E23065" s="46"/>
      <c r="F23065" s="20"/>
    </row>
    <row r="23066" spans="1:6" s="1" customFormat="1" x14ac:dyDescent="0.25">
      <c r="A23066" s="3"/>
      <c r="B23066" s="20"/>
      <c r="E23066" s="46"/>
      <c r="F23066" s="20"/>
    </row>
    <row r="23067" spans="1:6" s="1" customFormat="1" x14ac:dyDescent="0.25">
      <c r="A23067" s="3"/>
      <c r="B23067" s="20"/>
      <c r="E23067" s="46"/>
      <c r="F23067" s="20"/>
    </row>
    <row r="23068" spans="1:6" s="1" customFormat="1" x14ac:dyDescent="0.25">
      <c r="A23068" s="3"/>
      <c r="B23068" s="20"/>
      <c r="E23068" s="46"/>
      <c r="F23068" s="20"/>
    </row>
    <row r="23069" spans="1:6" s="1" customFormat="1" x14ac:dyDescent="0.25">
      <c r="A23069" s="3"/>
      <c r="B23069" s="20"/>
      <c r="E23069" s="46"/>
      <c r="F23069" s="20"/>
    </row>
    <row r="23070" spans="1:6" s="1" customFormat="1" x14ac:dyDescent="0.25">
      <c r="A23070" s="3"/>
      <c r="B23070" s="20"/>
      <c r="E23070" s="46"/>
      <c r="F23070" s="20"/>
    </row>
    <row r="23071" spans="1:6" s="1" customFormat="1" x14ac:dyDescent="0.25">
      <c r="A23071" s="3"/>
      <c r="B23071" s="20"/>
      <c r="E23071" s="46"/>
      <c r="F23071" s="20"/>
    </row>
    <row r="23072" spans="1:6" s="1" customFormat="1" x14ac:dyDescent="0.25">
      <c r="A23072" s="3"/>
      <c r="B23072" s="20"/>
      <c r="E23072" s="46"/>
      <c r="F23072" s="20"/>
    </row>
    <row r="23073" spans="1:6" s="1" customFormat="1" x14ac:dyDescent="0.25">
      <c r="A23073" s="3"/>
      <c r="B23073" s="20"/>
      <c r="E23073" s="46"/>
      <c r="F23073" s="20"/>
    </row>
    <row r="23074" spans="1:6" s="1" customFormat="1" x14ac:dyDescent="0.25">
      <c r="A23074" s="3"/>
      <c r="B23074" s="20"/>
      <c r="E23074" s="46"/>
      <c r="F23074" s="20"/>
    </row>
    <row r="23075" spans="1:6" s="1" customFormat="1" x14ac:dyDescent="0.25">
      <c r="A23075" s="3"/>
      <c r="B23075" s="20"/>
      <c r="E23075" s="46"/>
      <c r="F23075" s="20"/>
    </row>
    <row r="23076" spans="1:6" s="1" customFormat="1" x14ac:dyDescent="0.25">
      <c r="A23076" s="3"/>
      <c r="B23076" s="20"/>
      <c r="E23076" s="46"/>
      <c r="F23076" s="20"/>
    </row>
    <row r="23077" spans="1:6" s="1" customFormat="1" x14ac:dyDescent="0.25">
      <c r="A23077" s="3"/>
      <c r="B23077" s="20"/>
      <c r="E23077" s="46"/>
      <c r="F23077" s="20"/>
    </row>
    <row r="23078" spans="1:6" s="1" customFormat="1" x14ac:dyDescent="0.25">
      <c r="A23078" s="3"/>
      <c r="B23078" s="20"/>
      <c r="E23078" s="46"/>
      <c r="F23078" s="20"/>
    </row>
    <row r="23079" spans="1:6" s="1" customFormat="1" x14ac:dyDescent="0.25">
      <c r="A23079" s="3"/>
      <c r="B23079" s="20"/>
      <c r="E23079" s="46"/>
      <c r="F23079" s="20"/>
    </row>
    <row r="23080" spans="1:6" s="1" customFormat="1" x14ac:dyDescent="0.25">
      <c r="A23080" s="3"/>
      <c r="B23080" s="20"/>
      <c r="E23080" s="46"/>
      <c r="F23080" s="20"/>
    </row>
    <row r="23081" spans="1:6" s="1" customFormat="1" x14ac:dyDescent="0.25">
      <c r="A23081" s="3"/>
      <c r="B23081" s="20"/>
      <c r="E23081" s="46"/>
      <c r="F23081" s="20"/>
    </row>
    <row r="23082" spans="1:6" s="1" customFormat="1" x14ac:dyDescent="0.25">
      <c r="A23082" s="3"/>
      <c r="B23082" s="20"/>
      <c r="E23082" s="46"/>
      <c r="F23082" s="20"/>
    </row>
    <row r="23083" spans="1:6" s="1" customFormat="1" x14ac:dyDescent="0.25">
      <c r="A23083" s="3"/>
      <c r="B23083" s="20"/>
      <c r="E23083" s="46"/>
      <c r="F23083" s="20"/>
    </row>
    <row r="23084" spans="1:6" s="1" customFormat="1" x14ac:dyDescent="0.25">
      <c r="A23084" s="3"/>
      <c r="B23084" s="20"/>
      <c r="E23084" s="46"/>
      <c r="F23084" s="20"/>
    </row>
    <row r="23085" spans="1:6" s="1" customFormat="1" x14ac:dyDescent="0.25">
      <c r="A23085" s="3"/>
      <c r="B23085" s="20"/>
      <c r="E23085" s="46"/>
      <c r="F23085" s="20"/>
    </row>
    <row r="23086" spans="1:6" s="1" customFormat="1" x14ac:dyDescent="0.25">
      <c r="A23086" s="3"/>
      <c r="B23086" s="20"/>
      <c r="E23086" s="46"/>
      <c r="F23086" s="20"/>
    </row>
    <row r="23087" spans="1:6" s="1" customFormat="1" x14ac:dyDescent="0.25">
      <c r="A23087" s="3"/>
      <c r="B23087" s="20"/>
      <c r="E23087" s="46"/>
      <c r="F23087" s="20"/>
    </row>
    <row r="23088" spans="1:6" s="1" customFormat="1" x14ac:dyDescent="0.25">
      <c r="A23088" s="3"/>
      <c r="B23088" s="20"/>
      <c r="E23088" s="46"/>
      <c r="F23088" s="20"/>
    </row>
    <row r="23089" spans="1:6" s="1" customFormat="1" x14ac:dyDescent="0.25">
      <c r="A23089" s="3"/>
      <c r="B23089" s="20"/>
      <c r="E23089" s="46"/>
      <c r="F23089" s="20"/>
    </row>
    <row r="23090" spans="1:6" s="1" customFormat="1" x14ac:dyDescent="0.25">
      <c r="A23090" s="3"/>
      <c r="B23090" s="20"/>
      <c r="E23090" s="46"/>
      <c r="F23090" s="20"/>
    </row>
    <row r="23091" spans="1:6" s="1" customFormat="1" x14ac:dyDescent="0.25">
      <c r="A23091" s="3"/>
      <c r="B23091" s="20"/>
      <c r="E23091" s="46"/>
      <c r="F23091" s="20"/>
    </row>
    <row r="23092" spans="1:6" s="1" customFormat="1" x14ac:dyDescent="0.25">
      <c r="A23092" s="3"/>
      <c r="B23092" s="20"/>
      <c r="E23092" s="46"/>
      <c r="F23092" s="20"/>
    </row>
    <row r="23093" spans="1:6" s="1" customFormat="1" x14ac:dyDescent="0.25">
      <c r="A23093" s="3"/>
      <c r="B23093" s="20"/>
      <c r="E23093" s="46"/>
      <c r="F23093" s="20"/>
    </row>
    <row r="23094" spans="1:6" s="1" customFormat="1" x14ac:dyDescent="0.25">
      <c r="A23094" s="3"/>
      <c r="B23094" s="20"/>
      <c r="E23094" s="46"/>
      <c r="F23094" s="20"/>
    </row>
    <row r="23095" spans="1:6" s="1" customFormat="1" x14ac:dyDescent="0.25">
      <c r="A23095" s="3"/>
      <c r="B23095" s="20"/>
      <c r="E23095" s="46"/>
      <c r="F23095" s="20"/>
    </row>
    <row r="23096" spans="1:6" s="1" customFormat="1" x14ac:dyDescent="0.25">
      <c r="A23096" s="3"/>
      <c r="B23096" s="20"/>
      <c r="E23096" s="46"/>
      <c r="F23096" s="20"/>
    </row>
    <row r="23097" spans="1:6" s="1" customFormat="1" x14ac:dyDescent="0.25">
      <c r="A23097" s="3"/>
      <c r="B23097" s="20"/>
      <c r="E23097" s="46"/>
      <c r="F23097" s="20"/>
    </row>
    <row r="23098" spans="1:6" s="1" customFormat="1" x14ac:dyDescent="0.25">
      <c r="A23098" s="3"/>
      <c r="B23098" s="20"/>
      <c r="E23098" s="46"/>
      <c r="F23098" s="20"/>
    </row>
    <row r="23099" spans="1:6" s="1" customFormat="1" x14ac:dyDescent="0.25">
      <c r="A23099" s="3"/>
      <c r="B23099" s="20"/>
      <c r="E23099" s="46"/>
      <c r="F23099" s="20"/>
    </row>
    <row r="23100" spans="1:6" s="1" customFormat="1" x14ac:dyDescent="0.25">
      <c r="A23100" s="3"/>
      <c r="B23100" s="20"/>
      <c r="E23100" s="46"/>
      <c r="F23100" s="20"/>
    </row>
    <row r="23101" spans="1:6" s="1" customFormat="1" x14ac:dyDescent="0.25">
      <c r="A23101" s="3"/>
      <c r="B23101" s="20"/>
      <c r="E23101" s="46"/>
      <c r="F23101" s="20"/>
    </row>
    <row r="23102" spans="1:6" s="1" customFormat="1" x14ac:dyDescent="0.25">
      <c r="A23102" s="3"/>
      <c r="B23102" s="20"/>
      <c r="E23102" s="46"/>
      <c r="F23102" s="20"/>
    </row>
    <row r="23103" spans="1:6" s="1" customFormat="1" x14ac:dyDescent="0.25">
      <c r="A23103" s="3"/>
      <c r="B23103" s="20"/>
      <c r="E23103" s="46"/>
      <c r="F23103" s="20"/>
    </row>
    <row r="23104" spans="1:6" s="1" customFormat="1" x14ac:dyDescent="0.25">
      <c r="A23104" s="3"/>
      <c r="B23104" s="20"/>
      <c r="E23104" s="46"/>
      <c r="F23104" s="20"/>
    </row>
    <row r="23105" spans="1:6" s="1" customFormat="1" x14ac:dyDescent="0.25">
      <c r="A23105" s="3"/>
      <c r="B23105" s="20"/>
      <c r="E23105" s="46"/>
      <c r="F23105" s="20"/>
    </row>
    <row r="23106" spans="1:6" s="1" customFormat="1" x14ac:dyDescent="0.25">
      <c r="A23106" s="3"/>
      <c r="B23106" s="20"/>
      <c r="E23106" s="46"/>
      <c r="F23106" s="20"/>
    </row>
    <row r="23107" spans="1:6" s="1" customFormat="1" x14ac:dyDescent="0.25">
      <c r="A23107" s="3"/>
      <c r="B23107" s="20"/>
      <c r="E23107" s="46"/>
      <c r="F23107" s="20"/>
    </row>
    <row r="23108" spans="1:6" s="1" customFormat="1" x14ac:dyDescent="0.25">
      <c r="A23108" s="3"/>
      <c r="B23108" s="20"/>
      <c r="E23108" s="46"/>
      <c r="F23108" s="20"/>
    </row>
    <row r="23109" spans="1:6" s="1" customFormat="1" x14ac:dyDescent="0.25">
      <c r="A23109" s="3"/>
      <c r="B23109" s="20"/>
      <c r="E23109" s="46"/>
      <c r="F23109" s="20"/>
    </row>
    <row r="23110" spans="1:6" s="1" customFormat="1" x14ac:dyDescent="0.25">
      <c r="A23110" s="3"/>
      <c r="B23110" s="20"/>
      <c r="E23110" s="46"/>
      <c r="F23110" s="20"/>
    </row>
    <row r="23111" spans="1:6" s="1" customFormat="1" x14ac:dyDescent="0.25">
      <c r="A23111" s="3"/>
      <c r="B23111" s="20"/>
      <c r="E23111" s="46"/>
      <c r="F23111" s="20"/>
    </row>
    <row r="23112" spans="1:6" s="1" customFormat="1" x14ac:dyDescent="0.25">
      <c r="A23112" s="3"/>
      <c r="B23112" s="20"/>
      <c r="E23112" s="46"/>
      <c r="F23112" s="20"/>
    </row>
    <row r="23113" spans="1:6" s="1" customFormat="1" x14ac:dyDescent="0.25">
      <c r="A23113" s="3"/>
      <c r="B23113" s="20"/>
      <c r="E23113" s="46"/>
      <c r="F23113" s="20"/>
    </row>
    <row r="23114" spans="1:6" s="1" customFormat="1" x14ac:dyDescent="0.25">
      <c r="A23114" s="3"/>
      <c r="B23114" s="20"/>
      <c r="E23114" s="46"/>
      <c r="F23114" s="20"/>
    </row>
    <row r="23115" spans="1:6" s="1" customFormat="1" x14ac:dyDescent="0.25">
      <c r="A23115" s="3"/>
      <c r="B23115" s="20"/>
      <c r="E23115" s="46"/>
      <c r="F23115" s="20"/>
    </row>
    <row r="23116" spans="1:6" s="1" customFormat="1" x14ac:dyDescent="0.25">
      <c r="A23116" s="3"/>
      <c r="B23116" s="20"/>
      <c r="E23116" s="46"/>
      <c r="F23116" s="20"/>
    </row>
    <row r="23117" spans="1:6" s="1" customFormat="1" x14ac:dyDescent="0.25">
      <c r="A23117" s="3"/>
      <c r="B23117" s="20"/>
      <c r="E23117" s="46"/>
      <c r="F23117" s="20"/>
    </row>
    <row r="23118" spans="1:6" s="1" customFormat="1" x14ac:dyDescent="0.25">
      <c r="A23118" s="3"/>
      <c r="B23118" s="20"/>
      <c r="E23118" s="46"/>
      <c r="F23118" s="20"/>
    </row>
    <row r="23119" spans="1:6" s="1" customFormat="1" x14ac:dyDescent="0.25">
      <c r="A23119" s="3"/>
      <c r="B23119" s="20"/>
      <c r="E23119" s="46"/>
      <c r="F23119" s="20"/>
    </row>
    <row r="23120" spans="1:6" s="1" customFormat="1" x14ac:dyDescent="0.25">
      <c r="A23120" s="3"/>
      <c r="B23120" s="20"/>
      <c r="E23120" s="46"/>
      <c r="F23120" s="20"/>
    </row>
    <row r="23121" spans="1:6" s="1" customFormat="1" x14ac:dyDescent="0.25">
      <c r="A23121" s="3"/>
      <c r="B23121" s="20"/>
      <c r="E23121" s="46"/>
      <c r="F23121" s="20"/>
    </row>
    <row r="23122" spans="1:6" s="1" customFormat="1" x14ac:dyDescent="0.25">
      <c r="A23122" s="3"/>
      <c r="B23122" s="20"/>
      <c r="E23122" s="46"/>
      <c r="F23122" s="20"/>
    </row>
    <row r="23123" spans="1:6" s="1" customFormat="1" x14ac:dyDescent="0.25">
      <c r="A23123" s="3"/>
      <c r="B23123" s="20"/>
      <c r="E23123" s="46"/>
      <c r="F23123" s="20"/>
    </row>
    <row r="23124" spans="1:6" s="1" customFormat="1" x14ac:dyDescent="0.25">
      <c r="A23124" s="3"/>
      <c r="B23124" s="20"/>
      <c r="E23124" s="46"/>
      <c r="F23124" s="20"/>
    </row>
    <row r="23125" spans="1:6" s="1" customFormat="1" x14ac:dyDescent="0.25">
      <c r="A23125" s="3"/>
      <c r="B23125" s="20"/>
      <c r="E23125" s="46"/>
      <c r="F23125" s="20"/>
    </row>
    <row r="23126" spans="1:6" s="1" customFormat="1" x14ac:dyDescent="0.25">
      <c r="A23126" s="3"/>
      <c r="B23126" s="20"/>
      <c r="E23126" s="46"/>
      <c r="F23126" s="20"/>
    </row>
    <row r="23127" spans="1:6" s="1" customFormat="1" x14ac:dyDescent="0.25">
      <c r="A23127" s="3"/>
      <c r="B23127" s="20"/>
      <c r="E23127" s="46"/>
      <c r="F23127" s="20"/>
    </row>
    <row r="23128" spans="1:6" s="1" customFormat="1" x14ac:dyDescent="0.25">
      <c r="A23128" s="3"/>
      <c r="B23128" s="20"/>
      <c r="E23128" s="46"/>
      <c r="F23128" s="20"/>
    </row>
    <row r="23129" spans="1:6" s="1" customFormat="1" x14ac:dyDescent="0.25">
      <c r="A23129" s="3"/>
      <c r="B23129" s="20"/>
      <c r="E23129" s="46"/>
      <c r="F23129" s="20"/>
    </row>
    <row r="23130" spans="1:6" s="1" customFormat="1" x14ac:dyDescent="0.25">
      <c r="A23130" s="3"/>
      <c r="B23130" s="20"/>
      <c r="E23130" s="46"/>
      <c r="F23130" s="20"/>
    </row>
    <row r="23131" spans="1:6" s="1" customFormat="1" x14ac:dyDescent="0.25">
      <c r="A23131" s="3"/>
      <c r="B23131" s="20"/>
      <c r="E23131" s="46"/>
      <c r="F23131" s="20"/>
    </row>
    <row r="23132" spans="1:6" s="1" customFormat="1" x14ac:dyDescent="0.25">
      <c r="A23132" s="3"/>
      <c r="B23132" s="20"/>
      <c r="E23132" s="46"/>
      <c r="F23132" s="20"/>
    </row>
    <row r="23133" spans="1:6" s="1" customFormat="1" x14ac:dyDescent="0.25">
      <c r="A23133" s="3"/>
      <c r="B23133" s="20"/>
      <c r="E23133" s="46"/>
      <c r="F23133" s="20"/>
    </row>
    <row r="23134" spans="1:6" s="1" customFormat="1" x14ac:dyDescent="0.25">
      <c r="A23134" s="3"/>
      <c r="B23134" s="20"/>
      <c r="E23134" s="46"/>
      <c r="F23134" s="20"/>
    </row>
    <row r="23135" spans="1:6" s="1" customFormat="1" x14ac:dyDescent="0.25">
      <c r="A23135" s="3"/>
      <c r="B23135" s="20"/>
      <c r="E23135" s="46"/>
      <c r="F23135" s="20"/>
    </row>
    <row r="23136" spans="1:6" s="1" customFormat="1" x14ac:dyDescent="0.25">
      <c r="A23136" s="3"/>
      <c r="B23136" s="20"/>
      <c r="E23136" s="46"/>
      <c r="F23136" s="20"/>
    </row>
    <row r="23137" spans="1:6" s="1" customFormat="1" x14ac:dyDescent="0.25">
      <c r="A23137" s="3"/>
      <c r="B23137" s="20"/>
      <c r="E23137" s="46"/>
      <c r="F23137" s="20"/>
    </row>
    <row r="23138" spans="1:6" s="1" customFormat="1" x14ac:dyDescent="0.25">
      <c r="A23138" s="3"/>
      <c r="B23138" s="20"/>
      <c r="E23138" s="46"/>
      <c r="F23138" s="20"/>
    </row>
    <row r="23139" spans="1:6" s="1" customFormat="1" x14ac:dyDescent="0.25">
      <c r="A23139" s="3"/>
      <c r="B23139" s="20"/>
      <c r="E23139" s="46"/>
      <c r="F23139" s="20"/>
    </row>
    <row r="23140" spans="1:6" s="1" customFormat="1" x14ac:dyDescent="0.25">
      <c r="A23140" s="3"/>
      <c r="B23140" s="20"/>
      <c r="E23140" s="46"/>
      <c r="F23140" s="20"/>
    </row>
    <row r="23141" spans="1:6" s="1" customFormat="1" x14ac:dyDescent="0.25">
      <c r="A23141" s="3"/>
      <c r="B23141" s="20"/>
      <c r="E23141" s="46"/>
      <c r="F23141" s="20"/>
    </row>
    <row r="23142" spans="1:6" s="1" customFormat="1" x14ac:dyDescent="0.25">
      <c r="A23142" s="3"/>
      <c r="B23142" s="20"/>
      <c r="E23142" s="46"/>
      <c r="F23142" s="20"/>
    </row>
    <row r="23143" spans="1:6" s="1" customFormat="1" x14ac:dyDescent="0.25">
      <c r="A23143" s="3"/>
      <c r="B23143" s="20"/>
      <c r="E23143" s="46"/>
      <c r="F23143" s="20"/>
    </row>
    <row r="23144" spans="1:6" s="1" customFormat="1" x14ac:dyDescent="0.25">
      <c r="A23144" s="3"/>
      <c r="B23144" s="20"/>
      <c r="E23144" s="46"/>
      <c r="F23144" s="20"/>
    </row>
    <row r="23145" spans="1:6" s="1" customFormat="1" x14ac:dyDescent="0.25">
      <c r="A23145" s="3"/>
      <c r="B23145" s="20"/>
      <c r="E23145" s="46"/>
      <c r="F23145" s="20"/>
    </row>
    <row r="23146" spans="1:6" s="1" customFormat="1" x14ac:dyDescent="0.25">
      <c r="A23146" s="3"/>
      <c r="B23146" s="20"/>
      <c r="E23146" s="46"/>
      <c r="F23146" s="20"/>
    </row>
    <row r="23147" spans="1:6" s="1" customFormat="1" x14ac:dyDescent="0.25">
      <c r="A23147" s="3"/>
      <c r="B23147" s="20"/>
      <c r="E23147" s="46"/>
      <c r="F23147" s="20"/>
    </row>
    <row r="23148" spans="1:6" s="1" customFormat="1" x14ac:dyDescent="0.25">
      <c r="A23148" s="3"/>
      <c r="B23148" s="20"/>
      <c r="E23148" s="46"/>
      <c r="F23148" s="20"/>
    </row>
    <row r="23149" spans="1:6" s="1" customFormat="1" x14ac:dyDescent="0.25">
      <c r="A23149" s="3"/>
      <c r="B23149" s="20"/>
      <c r="E23149" s="46"/>
      <c r="F23149" s="20"/>
    </row>
    <row r="23150" spans="1:6" s="1" customFormat="1" x14ac:dyDescent="0.25">
      <c r="A23150" s="3"/>
      <c r="B23150" s="20"/>
      <c r="E23150" s="46"/>
      <c r="F23150" s="20"/>
    </row>
    <row r="23151" spans="1:6" s="1" customFormat="1" x14ac:dyDescent="0.25">
      <c r="A23151" s="3"/>
      <c r="B23151" s="20"/>
      <c r="E23151" s="46"/>
      <c r="F23151" s="20"/>
    </row>
    <row r="23152" spans="1:6" s="1" customFormat="1" x14ac:dyDescent="0.25">
      <c r="A23152" s="3"/>
      <c r="B23152" s="20"/>
      <c r="E23152" s="46"/>
      <c r="F23152" s="20"/>
    </row>
    <row r="23153" spans="1:6" s="1" customFormat="1" x14ac:dyDescent="0.25">
      <c r="A23153" s="3"/>
      <c r="B23153" s="20"/>
      <c r="E23153" s="46"/>
      <c r="F23153" s="20"/>
    </row>
    <row r="23154" spans="1:6" s="1" customFormat="1" x14ac:dyDescent="0.25">
      <c r="A23154" s="3"/>
      <c r="B23154" s="20"/>
      <c r="E23154" s="46"/>
      <c r="F23154" s="20"/>
    </row>
    <row r="23155" spans="1:6" s="1" customFormat="1" x14ac:dyDescent="0.25">
      <c r="A23155" s="3"/>
      <c r="B23155" s="20"/>
      <c r="E23155" s="46"/>
      <c r="F23155" s="20"/>
    </row>
    <row r="23156" spans="1:6" s="1" customFormat="1" x14ac:dyDescent="0.25">
      <c r="A23156" s="3"/>
      <c r="B23156" s="20"/>
      <c r="E23156" s="46"/>
      <c r="F23156" s="20"/>
    </row>
    <row r="23157" spans="1:6" s="1" customFormat="1" x14ac:dyDescent="0.25">
      <c r="A23157" s="3"/>
      <c r="B23157" s="20"/>
      <c r="E23157" s="46"/>
      <c r="F23157" s="20"/>
    </row>
    <row r="23158" spans="1:6" s="1" customFormat="1" x14ac:dyDescent="0.25">
      <c r="A23158" s="3"/>
      <c r="B23158" s="20"/>
      <c r="E23158" s="46"/>
      <c r="F23158" s="20"/>
    </row>
    <row r="23159" spans="1:6" s="1" customFormat="1" x14ac:dyDescent="0.25">
      <c r="A23159" s="3"/>
      <c r="B23159" s="20"/>
      <c r="E23159" s="46"/>
      <c r="F23159" s="20"/>
    </row>
    <row r="23160" spans="1:6" s="1" customFormat="1" x14ac:dyDescent="0.25">
      <c r="A23160" s="3"/>
      <c r="B23160" s="20"/>
      <c r="E23160" s="46"/>
      <c r="F23160" s="20"/>
    </row>
    <row r="23161" spans="1:6" s="1" customFormat="1" x14ac:dyDescent="0.25">
      <c r="A23161" s="3"/>
      <c r="B23161" s="20"/>
      <c r="E23161" s="46"/>
      <c r="F23161" s="20"/>
    </row>
    <row r="23162" spans="1:6" s="1" customFormat="1" x14ac:dyDescent="0.25">
      <c r="A23162" s="3"/>
      <c r="B23162" s="20"/>
      <c r="E23162" s="46"/>
      <c r="F23162" s="20"/>
    </row>
    <row r="23163" spans="1:6" s="1" customFormat="1" x14ac:dyDescent="0.25">
      <c r="A23163" s="3"/>
      <c r="B23163" s="20"/>
      <c r="E23163" s="46"/>
      <c r="F23163" s="20"/>
    </row>
    <row r="23164" spans="1:6" s="1" customFormat="1" x14ac:dyDescent="0.25">
      <c r="A23164" s="3"/>
      <c r="B23164" s="20"/>
      <c r="E23164" s="46"/>
      <c r="F23164" s="20"/>
    </row>
    <row r="23165" spans="1:6" s="1" customFormat="1" x14ac:dyDescent="0.25">
      <c r="A23165" s="3"/>
      <c r="B23165" s="20"/>
      <c r="E23165" s="46"/>
      <c r="F23165" s="20"/>
    </row>
    <row r="23166" spans="1:6" s="1" customFormat="1" x14ac:dyDescent="0.25">
      <c r="A23166" s="3"/>
      <c r="B23166" s="20"/>
      <c r="E23166" s="46"/>
      <c r="F23166" s="20"/>
    </row>
    <row r="23167" spans="1:6" s="1" customFormat="1" x14ac:dyDescent="0.25">
      <c r="A23167" s="3"/>
      <c r="B23167" s="20"/>
      <c r="E23167" s="46"/>
      <c r="F23167" s="20"/>
    </row>
    <row r="23168" spans="1:6" s="1" customFormat="1" x14ac:dyDescent="0.25">
      <c r="A23168" s="3"/>
      <c r="B23168" s="20"/>
      <c r="E23168" s="46"/>
      <c r="F23168" s="20"/>
    </row>
    <row r="23169" spans="1:6" s="1" customFormat="1" x14ac:dyDescent="0.25">
      <c r="A23169" s="3"/>
      <c r="B23169" s="20"/>
      <c r="E23169" s="46"/>
      <c r="F23169" s="20"/>
    </row>
    <row r="23170" spans="1:6" s="1" customFormat="1" x14ac:dyDescent="0.25">
      <c r="A23170" s="3"/>
      <c r="B23170" s="20"/>
      <c r="E23170" s="46"/>
      <c r="F23170" s="20"/>
    </row>
    <row r="23171" spans="1:6" s="1" customFormat="1" x14ac:dyDescent="0.25">
      <c r="A23171" s="3"/>
      <c r="B23171" s="20"/>
      <c r="E23171" s="46"/>
      <c r="F23171" s="20"/>
    </row>
    <row r="23172" spans="1:6" s="1" customFormat="1" x14ac:dyDescent="0.25">
      <c r="A23172" s="3"/>
      <c r="B23172" s="20"/>
      <c r="E23172" s="46"/>
      <c r="F23172" s="20"/>
    </row>
    <row r="23173" spans="1:6" s="1" customFormat="1" x14ac:dyDescent="0.25">
      <c r="A23173" s="3"/>
      <c r="B23173" s="20"/>
      <c r="E23173" s="46"/>
      <c r="F23173" s="20"/>
    </row>
    <row r="23174" spans="1:6" s="1" customFormat="1" x14ac:dyDescent="0.25">
      <c r="A23174" s="3"/>
      <c r="B23174" s="20"/>
      <c r="E23174" s="46"/>
      <c r="F23174" s="20"/>
    </row>
    <row r="23175" spans="1:6" s="1" customFormat="1" x14ac:dyDescent="0.25">
      <c r="A23175" s="3"/>
      <c r="B23175" s="20"/>
      <c r="E23175" s="46"/>
      <c r="F23175" s="20"/>
    </row>
    <row r="23176" spans="1:6" s="1" customFormat="1" x14ac:dyDescent="0.25">
      <c r="A23176" s="3"/>
      <c r="B23176" s="20"/>
      <c r="E23176" s="46"/>
      <c r="F23176" s="20"/>
    </row>
    <row r="23177" spans="1:6" s="1" customFormat="1" x14ac:dyDescent="0.25">
      <c r="A23177" s="3"/>
      <c r="B23177" s="20"/>
      <c r="E23177" s="46"/>
      <c r="F23177" s="20"/>
    </row>
    <row r="23178" spans="1:6" s="1" customFormat="1" x14ac:dyDescent="0.25">
      <c r="A23178" s="3"/>
      <c r="B23178" s="20"/>
      <c r="E23178" s="46"/>
      <c r="F23178" s="20"/>
    </row>
    <row r="23179" spans="1:6" s="1" customFormat="1" x14ac:dyDescent="0.25">
      <c r="A23179" s="3"/>
      <c r="B23179" s="20"/>
      <c r="E23179" s="46"/>
      <c r="F23179" s="20"/>
    </row>
    <row r="23180" spans="1:6" s="1" customFormat="1" x14ac:dyDescent="0.25">
      <c r="A23180" s="3"/>
      <c r="B23180" s="20"/>
      <c r="E23180" s="46"/>
      <c r="F23180" s="20"/>
    </row>
    <row r="23181" spans="1:6" s="1" customFormat="1" x14ac:dyDescent="0.25">
      <c r="A23181" s="3"/>
      <c r="B23181" s="20"/>
      <c r="E23181" s="46"/>
      <c r="F23181" s="20"/>
    </row>
    <row r="23182" spans="1:6" s="1" customFormat="1" x14ac:dyDescent="0.25">
      <c r="A23182" s="3"/>
      <c r="B23182" s="20"/>
      <c r="E23182" s="46"/>
      <c r="F23182" s="20"/>
    </row>
    <row r="23183" spans="1:6" s="1" customFormat="1" x14ac:dyDescent="0.25">
      <c r="A23183" s="3"/>
      <c r="B23183" s="20"/>
      <c r="E23183" s="46"/>
      <c r="F23183" s="20"/>
    </row>
    <row r="23184" spans="1:6" s="1" customFormat="1" x14ac:dyDescent="0.25">
      <c r="A23184" s="3"/>
      <c r="B23184" s="20"/>
      <c r="E23184" s="46"/>
      <c r="F23184" s="20"/>
    </row>
    <row r="23185" spans="1:6" s="1" customFormat="1" x14ac:dyDescent="0.25">
      <c r="A23185" s="3"/>
      <c r="B23185" s="20"/>
      <c r="E23185" s="46"/>
      <c r="F23185" s="20"/>
    </row>
    <row r="23186" spans="1:6" s="1" customFormat="1" x14ac:dyDescent="0.25">
      <c r="A23186" s="3"/>
      <c r="B23186" s="20"/>
      <c r="E23186" s="46"/>
      <c r="F23186" s="20"/>
    </row>
    <row r="23187" spans="1:6" s="1" customFormat="1" x14ac:dyDescent="0.25">
      <c r="A23187" s="3"/>
      <c r="B23187" s="20"/>
      <c r="E23187" s="46"/>
      <c r="F23187" s="20"/>
    </row>
    <row r="23188" spans="1:6" s="1" customFormat="1" x14ac:dyDescent="0.25">
      <c r="A23188" s="3"/>
      <c r="B23188" s="20"/>
      <c r="E23188" s="46"/>
      <c r="F23188" s="20"/>
    </row>
    <row r="23189" spans="1:6" s="1" customFormat="1" x14ac:dyDescent="0.25">
      <c r="A23189" s="3"/>
      <c r="B23189" s="20"/>
      <c r="E23189" s="46"/>
      <c r="F23189" s="20"/>
    </row>
    <row r="23190" spans="1:6" s="1" customFormat="1" x14ac:dyDescent="0.25">
      <c r="A23190" s="3"/>
      <c r="B23190" s="20"/>
      <c r="E23190" s="46"/>
      <c r="F23190" s="20"/>
    </row>
    <row r="23191" spans="1:6" s="1" customFormat="1" x14ac:dyDescent="0.25">
      <c r="A23191" s="3"/>
      <c r="B23191" s="20"/>
      <c r="E23191" s="46"/>
      <c r="F23191" s="20"/>
    </row>
    <row r="23192" spans="1:6" s="1" customFormat="1" x14ac:dyDescent="0.25">
      <c r="A23192" s="3"/>
      <c r="B23192" s="20"/>
      <c r="E23192" s="46"/>
      <c r="F23192" s="20"/>
    </row>
    <row r="23193" spans="1:6" s="1" customFormat="1" x14ac:dyDescent="0.25">
      <c r="A23193" s="3"/>
      <c r="B23193" s="20"/>
      <c r="E23193" s="46"/>
      <c r="F23193" s="20"/>
    </row>
    <row r="23194" spans="1:6" s="1" customFormat="1" x14ac:dyDescent="0.25">
      <c r="A23194" s="3"/>
      <c r="B23194" s="20"/>
      <c r="E23194" s="46"/>
      <c r="F23194" s="20"/>
    </row>
    <row r="23195" spans="1:6" s="1" customFormat="1" x14ac:dyDescent="0.25">
      <c r="A23195" s="3"/>
      <c r="B23195" s="20"/>
      <c r="E23195" s="46"/>
      <c r="F23195" s="20"/>
    </row>
    <row r="23196" spans="1:6" s="1" customFormat="1" x14ac:dyDescent="0.25">
      <c r="A23196" s="3"/>
      <c r="B23196" s="20"/>
      <c r="E23196" s="46"/>
      <c r="F23196" s="20"/>
    </row>
    <row r="23197" spans="1:6" s="1" customFormat="1" x14ac:dyDescent="0.25">
      <c r="A23197" s="3"/>
      <c r="B23197" s="20"/>
      <c r="E23197" s="46"/>
      <c r="F23197" s="20"/>
    </row>
    <row r="23198" spans="1:6" s="1" customFormat="1" x14ac:dyDescent="0.25">
      <c r="A23198" s="3"/>
      <c r="B23198" s="20"/>
      <c r="E23198" s="46"/>
      <c r="F23198" s="20"/>
    </row>
    <row r="23199" spans="1:6" s="1" customFormat="1" x14ac:dyDescent="0.25">
      <c r="A23199" s="3"/>
      <c r="B23199" s="20"/>
      <c r="E23199" s="46"/>
      <c r="F23199" s="20"/>
    </row>
    <row r="23200" spans="1:6" s="1" customFormat="1" x14ac:dyDescent="0.25">
      <c r="A23200" s="3"/>
      <c r="B23200" s="20"/>
      <c r="E23200" s="46"/>
      <c r="F23200" s="20"/>
    </row>
    <row r="23201" spans="1:6" s="1" customFormat="1" x14ac:dyDescent="0.25">
      <c r="A23201" s="3"/>
      <c r="B23201" s="20"/>
      <c r="E23201" s="46"/>
      <c r="F23201" s="20"/>
    </row>
    <row r="23202" spans="1:6" s="1" customFormat="1" x14ac:dyDescent="0.25">
      <c r="A23202" s="3"/>
      <c r="B23202" s="20"/>
      <c r="E23202" s="46"/>
      <c r="F23202" s="20"/>
    </row>
    <row r="23203" spans="1:6" s="1" customFormat="1" x14ac:dyDescent="0.25">
      <c r="A23203" s="3"/>
      <c r="B23203" s="20"/>
      <c r="E23203" s="46"/>
      <c r="F23203" s="20"/>
    </row>
    <row r="23204" spans="1:6" s="1" customFormat="1" x14ac:dyDescent="0.25">
      <c r="A23204" s="3"/>
      <c r="B23204" s="20"/>
      <c r="E23204" s="46"/>
      <c r="F23204" s="20"/>
    </row>
    <row r="23205" spans="1:6" s="1" customFormat="1" x14ac:dyDescent="0.25">
      <c r="A23205" s="3"/>
      <c r="B23205" s="20"/>
      <c r="E23205" s="46"/>
      <c r="F23205" s="20"/>
    </row>
    <row r="23206" spans="1:6" s="1" customFormat="1" x14ac:dyDescent="0.25">
      <c r="A23206" s="3"/>
      <c r="B23206" s="20"/>
      <c r="E23206" s="46"/>
      <c r="F23206" s="20"/>
    </row>
    <row r="23207" spans="1:6" s="1" customFormat="1" x14ac:dyDescent="0.25">
      <c r="A23207" s="3"/>
      <c r="B23207" s="20"/>
      <c r="E23207" s="46"/>
      <c r="F23207" s="20"/>
    </row>
    <row r="23208" spans="1:6" s="1" customFormat="1" x14ac:dyDescent="0.25">
      <c r="A23208" s="3"/>
      <c r="B23208" s="20"/>
      <c r="E23208" s="46"/>
      <c r="F23208" s="20"/>
    </row>
    <row r="23209" spans="1:6" s="1" customFormat="1" x14ac:dyDescent="0.25">
      <c r="A23209" s="3"/>
      <c r="B23209" s="20"/>
      <c r="E23209" s="46"/>
      <c r="F23209" s="20"/>
    </row>
    <row r="23210" spans="1:6" s="1" customFormat="1" x14ac:dyDescent="0.25">
      <c r="A23210" s="3"/>
      <c r="B23210" s="20"/>
      <c r="E23210" s="46"/>
      <c r="F23210" s="20"/>
    </row>
    <row r="23211" spans="1:6" s="1" customFormat="1" x14ac:dyDescent="0.25">
      <c r="A23211" s="3"/>
      <c r="B23211" s="20"/>
      <c r="E23211" s="46"/>
      <c r="F23211" s="20"/>
    </row>
    <row r="23212" spans="1:6" s="1" customFormat="1" x14ac:dyDescent="0.25">
      <c r="A23212" s="3"/>
      <c r="B23212" s="20"/>
      <c r="E23212" s="46"/>
      <c r="F23212" s="20"/>
    </row>
    <row r="23213" spans="1:6" s="1" customFormat="1" x14ac:dyDescent="0.25">
      <c r="A23213" s="3"/>
      <c r="B23213" s="20"/>
      <c r="E23213" s="46"/>
      <c r="F23213" s="20"/>
    </row>
    <row r="23214" spans="1:6" s="1" customFormat="1" x14ac:dyDescent="0.25">
      <c r="A23214" s="3"/>
      <c r="B23214" s="20"/>
      <c r="E23214" s="46"/>
      <c r="F23214" s="20"/>
    </row>
    <row r="23215" spans="1:6" s="1" customFormat="1" x14ac:dyDescent="0.25">
      <c r="A23215" s="3"/>
      <c r="B23215" s="20"/>
      <c r="E23215" s="46"/>
      <c r="F23215" s="20"/>
    </row>
    <row r="23216" spans="1:6" s="1" customFormat="1" x14ac:dyDescent="0.25">
      <c r="A23216" s="3"/>
      <c r="B23216" s="20"/>
      <c r="E23216" s="46"/>
      <c r="F23216" s="20"/>
    </row>
    <row r="23217" spans="1:6" s="1" customFormat="1" x14ac:dyDescent="0.25">
      <c r="A23217" s="3"/>
      <c r="B23217" s="20"/>
      <c r="E23217" s="46"/>
      <c r="F23217" s="20"/>
    </row>
    <row r="23218" spans="1:6" s="1" customFormat="1" x14ac:dyDescent="0.25">
      <c r="A23218" s="3"/>
      <c r="B23218" s="20"/>
      <c r="E23218" s="46"/>
      <c r="F23218" s="20"/>
    </row>
    <row r="23219" spans="1:6" s="1" customFormat="1" x14ac:dyDescent="0.25">
      <c r="A23219" s="3"/>
      <c r="B23219" s="20"/>
      <c r="E23219" s="46"/>
      <c r="F23219" s="20"/>
    </row>
    <row r="23220" spans="1:6" s="1" customFormat="1" x14ac:dyDescent="0.25">
      <c r="A23220" s="3"/>
      <c r="B23220" s="20"/>
      <c r="E23220" s="46"/>
      <c r="F23220" s="20"/>
    </row>
    <row r="23221" spans="1:6" s="1" customFormat="1" x14ac:dyDescent="0.25">
      <c r="A23221" s="3"/>
      <c r="B23221" s="20"/>
      <c r="E23221" s="46"/>
      <c r="F23221" s="20"/>
    </row>
    <row r="23222" spans="1:6" s="1" customFormat="1" x14ac:dyDescent="0.25">
      <c r="A23222" s="3"/>
      <c r="B23222" s="20"/>
      <c r="E23222" s="46"/>
      <c r="F23222" s="20"/>
    </row>
    <row r="23223" spans="1:6" s="1" customFormat="1" x14ac:dyDescent="0.25">
      <c r="A23223" s="3"/>
      <c r="B23223" s="20"/>
      <c r="E23223" s="46"/>
      <c r="F23223" s="20"/>
    </row>
    <row r="23224" spans="1:6" s="1" customFormat="1" x14ac:dyDescent="0.25">
      <c r="A23224" s="3"/>
      <c r="B23224" s="20"/>
      <c r="E23224" s="46"/>
      <c r="F23224" s="20"/>
    </row>
    <row r="23225" spans="1:6" s="1" customFormat="1" x14ac:dyDescent="0.25">
      <c r="A23225" s="3"/>
      <c r="B23225" s="20"/>
      <c r="E23225" s="46"/>
      <c r="F23225" s="20"/>
    </row>
    <row r="23226" spans="1:6" s="1" customFormat="1" x14ac:dyDescent="0.25">
      <c r="A23226" s="3"/>
      <c r="B23226" s="20"/>
      <c r="E23226" s="46"/>
      <c r="F23226" s="20"/>
    </row>
    <row r="23227" spans="1:6" s="1" customFormat="1" x14ac:dyDescent="0.25">
      <c r="A23227" s="3"/>
      <c r="B23227" s="20"/>
      <c r="E23227" s="46"/>
      <c r="F23227" s="20"/>
    </row>
    <row r="23228" spans="1:6" s="1" customFormat="1" x14ac:dyDescent="0.25">
      <c r="A23228" s="3"/>
      <c r="B23228" s="20"/>
      <c r="E23228" s="46"/>
      <c r="F23228" s="20"/>
    </row>
    <row r="23229" spans="1:6" s="1" customFormat="1" x14ac:dyDescent="0.25">
      <c r="A23229" s="3"/>
      <c r="B23229" s="20"/>
      <c r="E23229" s="46"/>
      <c r="F23229" s="20"/>
    </row>
    <row r="23230" spans="1:6" s="1" customFormat="1" x14ac:dyDescent="0.25">
      <c r="A23230" s="3"/>
      <c r="B23230" s="20"/>
      <c r="E23230" s="46"/>
      <c r="F23230" s="20"/>
    </row>
    <row r="23231" spans="1:6" s="1" customFormat="1" x14ac:dyDescent="0.25">
      <c r="A23231" s="3"/>
      <c r="B23231" s="20"/>
      <c r="E23231" s="46"/>
      <c r="F23231" s="20"/>
    </row>
    <row r="23232" spans="1:6" s="1" customFormat="1" x14ac:dyDescent="0.25">
      <c r="A23232" s="3"/>
      <c r="B23232" s="20"/>
      <c r="E23232" s="46"/>
      <c r="F23232" s="20"/>
    </row>
    <row r="23233" spans="1:6" s="1" customFormat="1" x14ac:dyDescent="0.25">
      <c r="A23233" s="3"/>
      <c r="B23233" s="20"/>
      <c r="E23233" s="46"/>
      <c r="F23233" s="20"/>
    </row>
    <row r="23234" spans="1:6" s="1" customFormat="1" x14ac:dyDescent="0.25">
      <c r="A23234" s="3"/>
      <c r="B23234" s="20"/>
      <c r="E23234" s="46"/>
      <c r="F23234" s="20"/>
    </row>
    <row r="23235" spans="1:6" s="1" customFormat="1" x14ac:dyDescent="0.25">
      <c r="A23235" s="3"/>
      <c r="B23235" s="20"/>
      <c r="E23235" s="46"/>
      <c r="F23235" s="20"/>
    </row>
    <row r="23236" spans="1:6" s="1" customFormat="1" x14ac:dyDescent="0.25">
      <c r="A23236" s="3"/>
      <c r="B23236" s="20"/>
      <c r="E23236" s="46"/>
      <c r="F23236" s="20"/>
    </row>
    <row r="23237" spans="1:6" s="1" customFormat="1" x14ac:dyDescent="0.25">
      <c r="A23237" s="3"/>
      <c r="B23237" s="20"/>
      <c r="E23237" s="46"/>
      <c r="F23237" s="20"/>
    </row>
    <row r="23238" spans="1:6" s="1" customFormat="1" x14ac:dyDescent="0.25">
      <c r="A23238" s="3"/>
      <c r="B23238" s="20"/>
      <c r="E23238" s="46"/>
      <c r="F23238" s="20"/>
    </row>
    <row r="23239" spans="1:6" s="1" customFormat="1" x14ac:dyDescent="0.25">
      <c r="A23239" s="3"/>
      <c r="B23239" s="20"/>
      <c r="E23239" s="46"/>
      <c r="F23239" s="20"/>
    </row>
    <row r="23240" spans="1:6" s="1" customFormat="1" x14ac:dyDescent="0.25">
      <c r="A23240" s="3"/>
      <c r="B23240" s="20"/>
      <c r="E23240" s="46"/>
      <c r="F23240" s="20"/>
    </row>
    <row r="23241" spans="1:6" s="1" customFormat="1" x14ac:dyDescent="0.25">
      <c r="A23241" s="3"/>
      <c r="B23241" s="20"/>
      <c r="E23241" s="46"/>
      <c r="F23241" s="20"/>
    </row>
    <row r="23242" spans="1:6" s="1" customFormat="1" x14ac:dyDescent="0.25">
      <c r="A23242" s="3"/>
      <c r="B23242" s="20"/>
      <c r="E23242" s="46"/>
      <c r="F23242" s="20"/>
    </row>
    <row r="23243" spans="1:6" s="1" customFormat="1" x14ac:dyDescent="0.25">
      <c r="A23243" s="3"/>
      <c r="B23243" s="20"/>
      <c r="E23243" s="46"/>
      <c r="F23243" s="20"/>
    </row>
    <row r="23244" spans="1:6" s="1" customFormat="1" x14ac:dyDescent="0.25">
      <c r="A23244" s="3"/>
      <c r="B23244" s="20"/>
      <c r="E23244" s="46"/>
      <c r="F23244" s="20"/>
    </row>
    <row r="23245" spans="1:6" s="1" customFormat="1" x14ac:dyDescent="0.25">
      <c r="A23245" s="3"/>
      <c r="B23245" s="20"/>
      <c r="E23245" s="46"/>
      <c r="F23245" s="20"/>
    </row>
    <row r="23246" spans="1:6" s="1" customFormat="1" x14ac:dyDescent="0.25">
      <c r="A23246" s="3"/>
      <c r="B23246" s="20"/>
      <c r="E23246" s="46"/>
      <c r="F23246" s="20"/>
    </row>
    <row r="23247" spans="1:6" s="1" customFormat="1" x14ac:dyDescent="0.25">
      <c r="A23247" s="3"/>
      <c r="B23247" s="20"/>
      <c r="E23247" s="46"/>
      <c r="F23247" s="20"/>
    </row>
    <row r="23248" spans="1:6" s="1" customFormat="1" x14ac:dyDescent="0.25">
      <c r="A23248" s="3"/>
      <c r="B23248" s="20"/>
      <c r="E23248" s="46"/>
      <c r="F23248" s="20"/>
    </row>
    <row r="23249" spans="1:6" s="1" customFormat="1" x14ac:dyDescent="0.25">
      <c r="A23249" s="3"/>
      <c r="B23249" s="20"/>
      <c r="E23249" s="46"/>
      <c r="F23249" s="20"/>
    </row>
    <row r="23250" spans="1:6" s="1" customFormat="1" x14ac:dyDescent="0.25">
      <c r="A23250" s="3"/>
      <c r="B23250" s="20"/>
      <c r="E23250" s="46"/>
      <c r="F23250" s="20"/>
    </row>
    <row r="23251" spans="1:6" s="1" customFormat="1" x14ac:dyDescent="0.25">
      <c r="A23251" s="3"/>
      <c r="B23251" s="20"/>
      <c r="E23251" s="46"/>
      <c r="F23251" s="20"/>
    </row>
    <row r="23252" spans="1:6" s="1" customFormat="1" x14ac:dyDescent="0.25">
      <c r="A23252" s="3"/>
      <c r="B23252" s="20"/>
      <c r="E23252" s="46"/>
      <c r="F23252" s="20"/>
    </row>
    <row r="23253" spans="1:6" s="1" customFormat="1" x14ac:dyDescent="0.25">
      <c r="A23253" s="3"/>
      <c r="B23253" s="20"/>
      <c r="E23253" s="46"/>
      <c r="F23253" s="20"/>
    </row>
    <row r="23254" spans="1:6" s="1" customFormat="1" x14ac:dyDescent="0.25">
      <c r="A23254" s="3"/>
      <c r="B23254" s="20"/>
      <c r="E23254" s="46"/>
      <c r="F23254" s="20"/>
    </row>
    <row r="23255" spans="1:6" s="1" customFormat="1" x14ac:dyDescent="0.25">
      <c r="A23255" s="3"/>
      <c r="B23255" s="20"/>
      <c r="E23255" s="46"/>
      <c r="F23255" s="20"/>
    </row>
    <row r="23256" spans="1:6" s="1" customFormat="1" x14ac:dyDescent="0.25">
      <c r="A23256" s="3"/>
      <c r="B23256" s="20"/>
      <c r="E23256" s="46"/>
      <c r="F23256" s="20"/>
    </row>
    <row r="23257" spans="1:6" s="1" customFormat="1" x14ac:dyDescent="0.25">
      <c r="A23257" s="3"/>
      <c r="B23257" s="20"/>
      <c r="E23257" s="46"/>
      <c r="F23257" s="20"/>
    </row>
    <row r="23258" spans="1:6" s="1" customFormat="1" x14ac:dyDescent="0.25">
      <c r="A23258" s="3"/>
      <c r="B23258" s="20"/>
      <c r="E23258" s="46"/>
      <c r="F23258" s="20"/>
    </row>
    <row r="23259" spans="1:6" s="1" customFormat="1" x14ac:dyDescent="0.25">
      <c r="A23259" s="3"/>
      <c r="B23259" s="20"/>
      <c r="E23259" s="46"/>
      <c r="F23259" s="20"/>
    </row>
    <row r="23260" spans="1:6" s="1" customFormat="1" x14ac:dyDescent="0.25">
      <c r="A23260" s="3"/>
      <c r="B23260" s="20"/>
      <c r="E23260" s="46"/>
      <c r="F23260" s="20"/>
    </row>
    <row r="23261" spans="1:6" s="1" customFormat="1" x14ac:dyDescent="0.25">
      <c r="A23261" s="3"/>
      <c r="B23261" s="20"/>
      <c r="E23261" s="46"/>
      <c r="F23261" s="20"/>
    </row>
    <row r="23262" spans="1:6" s="1" customFormat="1" x14ac:dyDescent="0.25">
      <c r="A23262" s="3"/>
      <c r="B23262" s="20"/>
      <c r="E23262" s="46"/>
      <c r="F23262" s="20"/>
    </row>
    <row r="23263" spans="1:6" s="1" customFormat="1" x14ac:dyDescent="0.25">
      <c r="A23263" s="3"/>
      <c r="B23263" s="20"/>
      <c r="E23263" s="46"/>
      <c r="F23263" s="20"/>
    </row>
    <row r="23264" spans="1:6" s="1" customFormat="1" x14ac:dyDescent="0.25">
      <c r="A23264" s="3"/>
      <c r="B23264" s="20"/>
      <c r="E23264" s="46"/>
      <c r="F23264" s="20"/>
    </row>
    <row r="23265" spans="1:6" s="1" customFormat="1" x14ac:dyDescent="0.25">
      <c r="A23265" s="3"/>
      <c r="B23265" s="20"/>
      <c r="E23265" s="46"/>
      <c r="F23265" s="20"/>
    </row>
    <row r="23266" spans="1:6" s="1" customFormat="1" x14ac:dyDescent="0.25">
      <c r="A23266" s="3"/>
      <c r="B23266" s="20"/>
      <c r="E23266" s="46"/>
      <c r="F23266" s="20"/>
    </row>
    <row r="23267" spans="1:6" s="1" customFormat="1" x14ac:dyDescent="0.25">
      <c r="A23267" s="3"/>
      <c r="B23267" s="20"/>
      <c r="E23267" s="46"/>
      <c r="F23267" s="20"/>
    </row>
    <row r="23268" spans="1:6" s="1" customFormat="1" x14ac:dyDescent="0.25">
      <c r="A23268" s="3"/>
      <c r="B23268" s="20"/>
      <c r="E23268" s="46"/>
      <c r="F23268" s="20"/>
    </row>
    <row r="23269" spans="1:6" s="1" customFormat="1" x14ac:dyDescent="0.25">
      <c r="A23269" s="3"/>
      <c r="B23269" s="20"/>
      <c r="E23269" s="46"/>
      <c r="F23269" s="20"/>
    </row>
    <row r="23270" spans="1:6" s="1" customFormat="1" x14ac:dyDescent="0.25">
      <c r="A23270" s="3"/>
      <c r="B23270" s="20"/>
      <c r="E23270" s="46"/>
      <c r="F23270" s="20"/>
    </row>
    <row r="23271" spans="1:6" s="1" customFormat="1" x14ac:dyDescent="0.25">
      <c r="A23271" s="3"/>
      <c r="B23271" s="20"/>
      <c r="E23271" s="46"/>
      <c r="F23271" s="20"/>
    </row>
    <row r="23272" spans="1:6" s="1" customFormat="1" x14ac:dyDescent="0.25">
      <c r="A23272" s="3"/>
      <c r="B23272" s="20"/>
      <c r="E23272" s="46"/>
      <c r="F23272" s="20"/>
    </row>
    <row r="23273" spans="1:6" s="1" customFormat="1" x14ac:dyDescent="0.25">
      <c r="A23273" s="3"/>
      <c r="B23273" s="20"/>
      <c r="E23273" s="46"/>
      <c r="F23273" s="20"/>
    </row>
    <row r="23274" spans="1:6" s="1" customFormat="1" x14ac:dyDescent="0.25">
      <c r="A23274" s="3"/>
      <c r="B23274" s="20"/>
      <c r="E23274" s="46"/>
      <c r="F23274" s="20"/>
    </row>
    <row r="23275" spans="1:6" s="1" customFormat="1" x14ac:dyDescent="0.25">
      <c r="A23275" s="3"/>
      <c r="B23275" s="20"/>
      <c r="E23275" s="46"/>
      <c r="F23275" s="20"/>
    </row>
    <row r="23276" spans="1:6" s="1" customFormat="1" x14ac:dyDescent="0.25">
      <c r="A23276" s="3"/>
      <c r="B23276" s="20"/>
      <c r="E23276" s="46"/>
      <c r="F23276" s="20"/>
    </row>
    <row r="23277" spans="1:6" s="1" customFormat="1" x14ac:dyDescent="0.25">
      <c r="A23277" s="3"/>
      <c r="B23277" s="20"/>
      <c r="E23277" s="46"/>
      <c r="F23277" s="20"/>
    </row>
    <row r="23278" spans="1:6" s="1" customFormat="1" x14ac:dyDescent="0.25">
      <c r="A23278" s="3"/>
      <c r="B23278" s="20"/>
      <c r="E23278" s="46"/>
      <c r="F23278" s="20"/>
    </row>
    <row r="23279" spans="1:6" s="1" customFormat="1" x14ac:dyDescent="0.25">
      <c r="A23279" s="3"/>
      <c r="B23279" s="20"/>
      <c r="E23279" s="46"/>
      <c r="F23279" s="20"/>
    </row>
    <row r="23280" spans="1:6" s="1" customFormat="1" x14ac:dyDescent="0.25">
      <c r="A23280" s="3"/>
      <c r="B23280" s="20"/>
      <c r="E23280" s="46"/>
      <c r="F23280" s="20"/>
    </row>
    <row r="23281" spans="1:6" s="1" customFormat="1" x14ac:dyDescent="0.25">
      <c r="A23281" s="3"/>
      <c r="B23281" s="20"/>
      <c r="E23281" s="46"/>
      <c r="F23281" s="20"/>
    </row>
    <row r="23282" spans="1:6" s="1" customFormat="1" x14ac:dyDescent="0.25">
      <c r="A23282" s="3"/>
      <c r="B23282" s="20"/>
      <c r="E23282" s="46"/>
      <c r="F23282" s="20"/>
    </row>
    <row r="23283" spans="1:6" s="1" customFormat="1" x14ac:dyDescent="0.25">
      <c r="A23283" s="3"/>
      <c r="B23283" s="20"/>
      <c r="E23283" s="46"/>
      <c r="F23283" s="20"/>
    </row>
    <row r="23284" spans="1:6" s="1" customFormat="1" x14ac:dyDescent="0.25">
      <c r="A23284" s="3"/>
      <c r="B23284" s="20"/>
      <c r="E23284" s="46"/>
      <c r="F23284" s="20"/>
    </row>
    <row r="23285" spans="1:6" s="1" customFormat="1" x14ac:dyDescent="0.25">
      <c r="A23285" s="3"/>
      <c r="B23285" s="20"/>
      <c r="E23285" s="46"/>
      <c r="F23285" s="20"/>
    </row>
    <row r="23286" spans="1:6" s="1" customFormat="1" x14ac:dyDescent="0.25">
      <c r="A23286" s="3"/>
      <c r="B23286" s="20"/>
      <c r="E23286" s="46"/>
      <c r="F23286" s="20"/>
    </row>
    <row r="23287" spans="1:6" s="1" customFormat="1" x14ac:dyDescent="0.25">
      <c r="A23287" s="3"/>
      <c r="B23287" s="20"/>
      <c r="E23287" s="46"/>
      <c r="F23287" s="20"/>
    </row>
    <row r="23288" spans="1:6" s="1" customFormat="1" x14ac:dyDescent="0.25">
      <c r="A23288" s="3"/>
      <c r="B23288" s="20"/>
      <c r="E23288" s="46"/>
      <c r="F23288" s="20"/>
    </row>
    <row r="23289" spans="1:6" s="1" customFormat="1" x14ac:dyDescent="0.25">
      <c r="A23289" s="3"/>
      <c r="B23289" s="20"/>
      <c r="E23289" s="46"/>
      <c r="F23289" s="20"/>
    </row>
    <row r="23290" spans="1:6" s="1" customFormat="1" x14ac:dyDescent="0.25">
      <c r="A23290" s="3"/>
      <c r="B23290" s="20"/>
      <c r="E23290" s="46"/>
      <c r="F23290" s="20"/>
    </row>
    <row r="23291" spans="1:6" s="1" customFormat="1" x14ac:dyDescent="0.25">
      <c r="A23291" s="3"/>
      <c r="B23291" s="20"/>
      <c r="E23291" s="46"/>
      <c r="F23291" s="20"/>
    </row>
    <row r="23292" spans="1:6" s="1" customFormat="1" x14ac:dyDescent="0.25">
      <c r="A23292" s="3"/>
      <c r="B23292" s="20"/>
      <c r="E23292" s="46"/>
      <c r="F23292" s="20"/>
    </row>
    <row r="23293" spans="1:6" s="1" customFormat="1" x14ac:dyDescent="0.25">
      <c r="A23293" s="3"/>
      <c r="B23293" s="20"/>
      <c r="E23293" s="46"/>
      <c r="F23293" s="20"/>
    </row>
    <row r="23294" spans="1:6" s="1" customFormat="1" x14ac:dyDescent="0.25">
      <c r="A23294" s="3"/>
      <c r="B23294" s="20"/>
      <c r="E23294" s="46"/>
      <c r="F23294" s="20"/>
    </row>
    <row r="23295" spans="1:6" s="1" customFormat="1" x14ac:dyDescent="0.25">
      <c r="A23295" s="3"/>
      <c r="B23295" s="20"/>
      <c r="E23295" s="46"/>
      <c r="F23295" s="20"/>
    </row>
    <row r="23296" spans="1:6" s="1" customFormat="1" x14ac:dyDescent="0.25">
      <c r="A23296" s="3"/>
      <c r="B23296" s="20"/>
      <c r="E23296" s="46"/>
      <c r="F23296" s="20"/>
    </row>
    <row r="23297" spans="1:6" s="1" customFormat="1" x14ac:dyDescent="0.25">
      <c r="A23297" s="3"/>
      <c r="B23297" s="20"/>
      <c r="E23297" s="46"/>
      <c r="F23297" s="20"/>
    </row>
    <row r="23298" spans="1:6" s="1" customFormat="1" x14ac:dyDescent="0.25">
      <c r="A23298" s="3"/>
      <c r="B23298" s="20"/>
      <c r="E23298" s="46"/>
      <c r="F23298" s="20"/>
    </row>
    <row r="23299" spans="1:6" s="1" customFormat="1" x14ac:dyDescent="0.25">
      <c r="A23299" s="3"/>
      <c r="B23299" s="20"/>
      <c r="E23299" s="46"/>
      <c r="F23299" s="20"/>
    </row>
    <row r="23300" spans="1:6" s="1" customFormat="1" x14ac:dyDescent="0.25">
      <c r="A23300" s="3"/>
      <c r="B23300" s="20"/>
      <c r="E23300" s="46"/>
      <c r="F23300" s="20"/>
    </row>
    <row r="23301" spans="1:6" s="1" customFormat="1" x14ac:dyDescent="0.25">
      <c r="A23301" s="3"/>
      <c r="B23301" s="20"/>
      <c r="E23301" s="46"/>
      <c r="F23301" s="20"/>
    </row>
    <row r="23302" spans="1:6" s="1" customFormat="1" x14ac:dyDescent="0.25">
      <c r="A23302" s="3"/>
      <c r="B23302" s="20"/>
      <c r="E23302" s="46"/>
      <c r="F23302" s="20"/>
    </row>
    <row r="23303" spans="1:6" s="1" customFormat="1" x14ac:dyDescent="0.25">
      <c r="A23303" s="3"/>
      <c r="B23303" s="20"/>
      <c r="E23303" s="46"/>
      <c r="F23303" s="20"/>
    </row>
    <row r="23304" spans="1:6" s="1" customFormat="1" x14ac:dyDescent="0.25">
      <c r="A23304" s="3"/>
      <c r="B23304" s="20"/>
      <c r="E23304" s="46"/>
      <c r="F23304" s="20"/>
    </row>
    <row r="23305" spans="1:6" s="1" customFormat="1" x14ac:dyDescent="0.25">
      <c r="A23305" s="3"/>
      <c r="B23305" s="20"/>
      <c r="E23305" s="46"/>
      <c r="F23305" s="20"/>
    </row>
    <row r="23306" spans="1:6" s="1" customFormat="1" x14ac:dyDescent="0.25">
      <c r="A23306" s="3"/>
      <c r="B23306" s="20"/>
      <c r="E23306" s="46"/>
      <c r="F23306" s="20"/>
    </row>
    <row r="23307" spans="1:6" s="1" customFormat="1" x14ac:dyDescent="0.25">
      <c r="A23307" s="3"/>
      <c r="B23307" s="20"/>
      <c r="E23307" s="46"/>
      <c r="F23307" s="20"/>
    </row>
    <row r="23308" spans="1:6" s="1" customFormat="1" x14ac:dyDescent="0.25">
      <c r="A23308" s="3"/>
      <c r="B23308" s="20"/>
      <c r="E23308" s="46"/>
      <c r="F23308" s="20"/>
    </row>
    <row r="23309" spans="1:6" s="1" customFormat="1" x14ac:dyDescent="0.25">
      <c r="A23309" s="3"/>
      <c r="B23309" s="20"/>
      <c r="E23309" s="46"/>
      <c r="F23309" s="20"/>
    </row>
    <row r="23310" spans="1:6" s="1" customFormat="1" x14ac:dyDescent="0.25">
      <c r="A23310" s="3"/>
      <c r="B23310" s="20"/>
      <c r="E23310" s="46"/>
      <c r="F23310" s="20"/>
    </row>
    <row r="23311" spans="1:6" s="1" customFormat="1" x14ac:dyDescent="0.25">
      <c r="A23311" s="3"/>
      <c r="B23311" s="20"/>
      <c r="E23311" s="46"/>
      <c r="F23311" s="20"/>
    </row>
    <row r="23312" spans="1:6" s="1" customFormat="1" x14ac:dyDescent="0.25">
      <c r="A23312" s="3"/>
      <c r="B23312" s="20"/>
      <c r="E23312" s="46"/>
      <c r="F23312" s="20"/>
    </row>
    <row r="23313" spans="1:6" s="1" customFormat="1" x14ac:dyDescent="0.25">
      <c r="A23313" s="3"/>
      <c r="B23313" s="20"/>
      <c r="E23313" s="46"/>
      <c r="F23313" s="20"/>
    </row>
    <row r="23314" spans="1:6" s="1" customFormat="1" x14ac:dyDescent="0.25">
      <c r="A23314" s="3"/>
      <c r="B23314" s="20"/>
      <c r="E23314" s="46"/>
      <c r="F23314" s="20"/>
    </row>
    <row r="23315" spans="1:6" s="1" customFormat="1" x14ac:dyDescent="0.25">
      <c r="A23315" s="3"/>
      <c r="B23315" s="20"/>
      <c r="E23315" s="46"/>
      <c r="F23315" s="20"/>
    </row>
    <row r="23316" spans="1:6" s="1" customFormat="1" x14ac:dyDescent="0.25">
      <c r="A23316" s="3"/>
      <c r="B23316" s="20"/>
      <c r="E23316" s="46"/>
      <c r="F23316" s="20"/>
    </row>
    <row r="23317" spans="1:6" s="1" customFormat="1" x14ac:dyDescent="0.25">
      <c r="A23317" s="3"/>
      <c r="B23317" s="20"/>
      <c r="E23317" s="46"/>
      <c r="F23317" s="20"/>
    </row>
    <row r="23318" spans="1:6" s="1" customFormat="1" x14ac:dyDescent="0.25">
      <c r="A23318" s="3"/>
      <c r="B23318" s="20"/>
      <c r="E23318" s="46"/>
      <c r="F23318" s="20"/>
    </row>
    <row r="23319" spans="1:6" s="1" customFormat="1" x14ac:dyDescent="0.25">
      <c r="A23319" s="3"/>
      <c r="B23319" s="20"/>
      <c r="E23319" s="46"/>
      <c r="F23319" s="20"/>
    </row>
    <row r="23320" spans="1:6" s="1" customFormat="1" x14ac:dyDescent="0.25">
      <c r="A23320" s="3"/>
      <c r="B23320" s="20"/>
      <c r="E23320" s="46"/>
      <c r="F23320" s="20"/>
    </row>
    <row r="23321" spans="1:6" s="1" customFormat="1" x14ac:dyDescent="0.25">
      <c r="A23321" s="3"/>
      <c r="B23321" s="20"/>
      <c r="E23321" s="46"/>
      <c r="F23321" s="20"/>
    </row>
    <row r="23322" spans="1:6" s="1" customFormat="1" x14ac:dyDescent="0.25">
      <c r="A23322" s="3"/>
      <c r="B23322" s="20"/>
      <c r="E23322" s="46"/>
      <c r="F23322" s="20"/>
    </row>
    <row r="23323" spans="1:6" s="1" customFormat="1" x14ac:dyDescent="0.25">
      <c r="A23323" s="3"/>
      <c r="B23323" s="20"/>
      <c r="E23323" s="46"/>
      <c r="F23323" s="20"/>
    </row>
    <row r="23324" spans="1:6" s="1" customFormat="1" x14ac:dyDescent="0.25">
      <c r="A23324" s="3"/>
      <c r="B23324" s="20"/>
      <c r="E23324" s="46"/>
      <c r="F23324" s="20"/>
    </row>
    <row r="23325" spans="1:6" s="1" customFormat="1" x14ac:dyDescent="0.25">
      <c r="A23325" s="3"/>
      <c r="B23325" s="20"/>
      <c r="E23325" s="46"/>
      <c r="F23325" s="20"/>
    </row>
    <row r="23326" spans="1:6" s="1" customFormat="1" x14ac:dyDescent="0.25">
      <c r="A23326" s="3"/>
      <c r="B23326" s="20"/>
      <c r="E23326" s="46"/>
      <c r="F23326" s="20"/>
    </row>
    <row r="23327" spans="1:6" s="1" customFormat="1" x14ac:dyDescent="0.25">
      <c r="A23327" s="3"/>
      <c r="B23327" s="20"/>
      <c r="E23327" s="46"/>
      <c r="F23327" s="20"/>
    </row>
    <row r="23328" spans="1:6" s="1" customFormat="1" x14ac:dyDescent="0.25">
      <c r="A23328" s="3"/>
      <c r="B23328" s="20"/>
      <c r="E23328" s="46"/>
      <c r="F23328" s="20"/>
    </row>
    <row r="23329" spans="1:6" s="1" customFormat="1" x14ac:dyDescent="0.25">
      <c r="A23329" s="3"/>
      <c r="B23329" s="20"/>
      <c r="E23329" s="46"/>
      <c r="F23329" s="20"/>
    </row>
    <row r="23330" spans="1:6" s="1" customFormat="1" x14ac:dyDescent="0.25">
      <c r="A23330" s="3"/>
      <c r="B23330" s="20"/>
      <c r="E23330" s="46"/>
      <c r="F23330" s="20"/>
    </row>
    <row r="23331" spans="1:6" s="1" customFormat="1" x14ac:dyDescent="0.25">
      <c r="A23331" s="3"/>
      <c r="B23331" s="20"/>
      <c r="E23331" s="46"/>
      <c r="F23331" s="20"/>
    </row>
    <row r="23332" spans="1:6" s="1" customFormat="1" x14ac:dyDescent="0.25">
      <c r="A23332" s="3"/>
      <c r="B23332" s="20"/>
      <c r="E23332" s="46"/>
      <c r="F23332" s="20"/>
    </row>
    <row r="23333" spans="1:6" s="1" customFormat="1" x14ac:dyDescent="0.25">
      <c r="A23333" s="3"/>
      <c r="B23333" s="20"/>
      <c r="E23333" s="46"/>
      <c r="F23333" s="20"/>
    </row>
    <row r="23334" spans="1:6" s="1" customFormat="1" x14ac:dyDescent="0.25">
      <c r="A23334" s="3"/>
      <c r="B23334" s="20"/>
      <c r="E23334" s="46"/>
      <c r="F23334" s="20"/>
    </row>
    <row r="23335" spans="1:6" s="1" customFormat="1" x14ac:dyDescent="0.25">
      <c r="A23335" s="3"/>
      <c r="B23335" s="20"/>
      <c r="E23335" s="46"/>
      <c r="F23335" s="20"/>
    </row>
    <row r="23336" spans="1:6" s="1" customFormat="1" x14ac:dyDescent="0.25">
      <c r="A23336" s="3"/>
      <c r="B23336" s="20"/>
      <c r="E23336" s="46"/>
      <c r="F23336" s="20"/>
    </row>
    <row r="23337" spans="1:6" s="1" customFormat="1" x14ac:dyDescent="0.25">
      <c r="A23337" s="3"/>
      <c r="B23337" s="20"/>
      <c r="E23337" s="46"/>
      <c r="F23337" s="20"/>
    </row>
    <row r="23338" spans="1:6" s="1" customFormat="1" x14ac:dyDescent="0.25">
      <c r="A23338" s="3"/>
      <c r="B23338" s="20"/>
      <c r="E23338" s="46"/>
      <c r="F23338" s="20"/>
    </row>
    <row r="23339" spans="1:6" s="1" customFormat="1" x14ac:dyDescent="0.25">
      <c r="A23339" s="3"/>
      <c r="B23339" s="20"/>
      <c r="E23339" s="46"/>
      <c r="F23339" s="20"/>
    </row>
    <row r="23340" spans="1:6" s="1" customFormat="1" x14ac:dyDescent="0.25">
      <c r="A23340" s="3"/>
      <c r="B23340" s="20"/>
      <c r="E23340" s="46"/>
      <c r="F23340" s="20"/>
    </row>
    <row r="23341" spans="1:6" s="1" customFormat="1" x14ac:dyDescent="0.25">
      <c r="A23341" s="3"/>
      <c r="B23341" s="20"/>
      <c r="E23341" s="46"/>
      <c r="F23341" s="20"/>
    </row>
    <row r="23342" spans="1:6" s="1" customFormat="1" x14ac:dyDescent="0.25">
      <c r="A23342" s="3"/>
      <c r="B23342" s="20"/>
      <c r="E23342" s="46"/>
      <c r="F23342" s="20"/>
    </row>
    <row r="23343" spans="1:6" s="1" customFormat="1" x14ac:dyDescent="0.25">
      <c r="A23343" s="3"/>
      <c r="B23343" s="20"/>
      <c r="E23343" s="46"/>
      <c r="F23343" s="20"/>
    </row>
    <row r="23344" spans="1:6" s="1" customFormat="1" x14ac:dyDescent="0.25">
      <c r="A23344" s="3"/>
      <c r="B23344" s="20"/>
      <c r="E23344" s="46"/>
      <c r="F23344" s="20"/>
    </row>
    <row r="23345" spans="1:6" s="1" customFormat="1" x14ac:dyDescent="0.25">
      <c r="A23345" s="3"/>
      <c r="B23345" s="20"/>
      <c r="E23345" s="46"/>
      <c r="F23345" s="20"/>
    </row>
    <row r="23346" spans="1:6" s="1" customFormat="1" x14ac:dyDescent="0.25">
      <c r="A23346" s="3"/>
      <c r="B23346" s="20"/>
      <c r="E23346" s="46"/>
      <c r="F23346" s="20"/>
    </row>
    <row r="23347" spans="1:6" s="1" customFormat="1" x14ac:dyDescent="0.25">
      <c r="A23347" s="3"/>
      <c r="B23347" s="20"/>
      <c r="E23347" s="46"/>
      <c r="F23347" s="20"/>
    </row>
    <row r="23348" spans="1:6" s="1" customFormat="1" x14ac:dyDescent="0.25">
      <c r="A23348" s="3"/>
      <c r="B23348" s="20"/>
      <c r="E23348" s="46"/>
      <c r="F23348" s="20"/>
    </row>
    <row r="23349" spans="1:6" s="1" customFormat="1" x14ac:dyDescent="0.25">
      <c r="A23349" s="3"/>
      <c r="B23349" s="20"/>
      <c r="E23349" s="46"/>
      <c r="F23349" s="20"/>
    </row>
    <row r="23350" spans="1:6" s="1" customFormat="1" x14ac:dyDescent="0.25">
      <c r="A23350" s="3"/>
      <c r="B23350" s="20"/>
      <c r="E23350" s="46"/>
      <c r="F23350" s="20"/>
    </row>
    <row r="23351" spans="1:6" s="1" customFormat="1" x14ac:dyDescent="0.25">
      <c r="A23351" s="3"/>
      <c r="B23351" s="20"/>
      <c r="E23351" s="46"/>
      <c r="F23351" s="20"/>
    </row>
    <row r="23352" spans="1:6" s="1" customFormat="1" x14ac:dyDescent="0.25">
      <c r="A23352" s="3"/>
      <c r="B23352" s="20"/>
      <c r="E23352" s="46"/>
      <c r="F23352" s="20"/>
    </row>
    <row r="23353" spans="1:6" s="1" customFormat="1" x14ac:dyDescent="0.25">
      <c r="A23353" s="3"/>
      <c r="B23353" s="20"/>
      <c r="E23353" s="46"/>
      <c r="F23353" s="20"/>
    </row>
    <row r="23354" spans="1:6" s="1" customFormat="1" x14ac:dyDescent="0.25">
      <c r="A23354" s="3"/>
      <c r="B23354" s="20"/>
      <c r="E23354" s="46"/>
      <c r="F23354" s="20"/>
    </row>
    <row r="23355" spans="1:6" s="1" customFormat="1" x14ac:dyDescent="0.25">
      <c r="A23355" s="3"/>
      <c r="B23355" s="20"/>
      <c r="E23355" s="46"/>
      <c r="F23355" s="20"/>
    </row>
    <row r="23356" spans="1:6" s="1" customFormat="1" x14ac:dyDescent="0.25">
      <c r="A23356" s="3"/>
      <c r="B23356" s="20"/>
      <c r="E23356" s="46"/>
      <c r="F23356" s="20"/>
    </row>
    <row r="23357" spans="1:6" s="1" customFormat="1" x14ac:dyDescent="0.25">
      <c r="A23357" s="3"/>
      <c r="B23357" s="20"/>
      <c r="E23357" s="46"/>
      <c r="F23357" s="20"/>
    </row>
    <row r="23358" spans="1:6" s="1" customFormat="1" x14ac:dyDescent="0.25">
      <c r="A23358" s="3"/>
      <c r="B23358" s="20"/>
      <c r="E23358" s="46"/>
      <c r="F23358" s="20"/>
    </row>
    <row r="23359" spans="1:6" s="1" customFormat="1" x14ac:dyDescent="0.25">
      <c r="A23359" s="3"/>
      <c r="B23359" s="20"/>
      <c r="E23359" s="46"/>
      <c r="F23359" s="20"/>
    </row>
    <row r="23360" spans="1:6" s="1" customFormat="1" x14ac:dyDescent="0.25">
      <c r="A23360" s="3"/>
      <c r="B23360" s="20"/>
      <c r="E23360" s="46"/>
      <c r="F23360" s="20"/>
    </row>
    <row r="23361" spans="1:6" s="1" customFormat="1" x14ac:dyDescent="0.25">
      <c r="A23361" s="3"/>
      <c r="B23361" s="20"/>
      <c r="E23361" s="46"/>
      <c r="F23361" s="20"/>
    </row>
    <row r="23362" spans="1:6" s="1" customFormat="1" x14ac:dyDescent="0.25">
      <c r="A23362" s="3"/>
      <c r="B23362" s="20"/>
      <c r="E23362" s="46"/>
      <c r="F23362" s="20"/>
    </row>
    <row r="23363" spans="1:6" s="1" customFormat="1" x14ac:dyDescent="0.25">
      <c r="A23363" s="3"/>
      <c r="B23363" s="20"/>
      <c r="E23363" s="46"/>
      <c r="F23363" s="20"/>
    </row>
    <row r="23364" spans="1:6" s="1" customFormat="1" x14ac:dyDescent="0.25">
      <c r="A23364" s="3"/>
      <c r="B23364" s="20"/>
      <c r="E23364" s="46"/>
      <c r="F23364" s="20"/>
    </row>
    <row r="23365" spans="1:6" s="1" customFormat="1" x14ac:dyDescent="0.25">
      <c r="A23365" s="3"/>
      <c r="B23365" s="20"/>
      <c r="E23365" s="46"/>
      <c r="F23365" s="20"/>
    </row>
    <row r="23366" spans="1:6" s="1" customFormat="1" x14ac:dyDescent="0.25">
      <c r="A23366" s="3"/>
      <c r="B23366" s="20"/>
      <c r="E23366" s="46"/>
      <c r="F23366" s="20"/>
    </row>
    <row r="23367" spans="1:6" s="1" customFormat="1" x14ac:dyDescent="0.25">
      <c r="A23367" s="3"/>
      <c r="B23367" s="20"/>
      <c r="E23367" s="46"/>
      <c r="F23367" s="20"/>
    </row>
    <row r="23368" spans="1:6" s="1" customFormat="1" x14ac:dyDescent="0.25">
      <c r="A23368" s="3"/>
      <c r="B23368" s="20"/>
      <c r="E23368" s="46"/>
      <c r="F23368" s="20"/>
    </row>
    <row r="23369" spans="1:6" s="1" customFormat="1" x14ac:dyDescent="0.25">
      <c r="A23369" s="3"/>
      <c r="B23369" s="20"/>
      <c r="E23369" s="46"/>
      <c r="F23369" s="20"/>
    </row>
    <row r="23370" spans="1:6" s="1" customFormat="1" x14ac:dyDescent="0.25">
      <c r="A23370" s="3"/>
      <c r="B23370" s="20"/>
      <c r="E23370" s="46"/>
      <c r="F23370" s="20"/>
    </row>
    <row r="23371" spans="1:6" s="1" customFormat="1" x14ac:dyDescent="0.25">
      <c r="A23371" s="3"/>
      <c r="B23371" s="20"/>
      <c r="E23371" s="46"/>
      <c r="F23371" s="20"/>
    </row>
    <row r="23372" spans="1:6" s="1" customFormat="1" x14ac:dyDescent="0.25">
      <c r="A23372" s="3"/>
      <c r="B23372" s="20"/>
      <c r="E23372" s="46"/>
      <c r="F23372" s="20"/>
    </row>
    <row r="23373" spans="1:6" s="1" customFormat="1" x14ac:dyDescent="0.25">
      <c r="A23373" s="3"/>
      <c r="B23373" s="20"/>
      <c r="E23373" s="46"/>
      <c r="F23373" s="20"/>
    </row>
    <row r="23374" spans="1:6" s="1" customFormat="1" x14ac:dyDescent="0.25">
      <c r="A23374" s="3"/>
      <c r="B23374" s="20"/>
      <c r="E23374" s="46"/>
      <c r="F23374" s="20"/>
    </row>
    <row r="23375" spans="1:6" s="1" customFormat="1" x14ac:dyDescent="0.25">
      <c r="A23375" s="3"/>
      <c r="B23375" s="20"/>
      <c r="E23375" s="46"/>
      <c r="F23375" s="20"/>
    </row>
    <row r="23376" spans="1:6" s="1" customFormat="1" x14ac:dyDescent="0.25">
      <c r="A23376" s="3"/>
      <c r="B23376" s="20"/>
      <c r="E23376" s="46"/>
      <c r="F23376" s="20"/>
    </row>
    <row r="23377" spans="1:6" s="1" customFormat="1" x14ac:dyDescent="0.25">
      <c r="A23377" s="3"/>
      <c r="B23377" s="20"/>
      <c r="E23377" s="46"/>
      <c r="F23377" s="20"/>
    </row>
    <row r="23378" spans="1:6" s="1" customFormat="1" x14ac:dyDescent="0.25">
      <c r="A23378" s="3"/>
      <c r="B23378" s="20"/>
      <c r="E23378" s="46"/>
      <c r="F23378" s="20"/>
    </row>
    <row r="23379" spans="1:6" s="1" customFormat="1" x14ac:dyDescent="0.25">
      <c r="A23379" s="3"/>
      <c r="B23379" s="20"/>
      <c r="E23379" s="46"/>
      <c r="F23379" s="20"/>
    </row>
    <row r="23380" spans="1:6" s="1" customFormat="1" x14ac:dyDescent="0.25">
      <c r="A23380" s="3"/>
      <c r="B23380" s="20"/>
      <c r="E23380" s="46"/>
      <c r="F23380" s="20"/>
    </row>
    <row r="23381" spans="1:6" s="1" customFormat="1" x14ac:dyDescent="0.25">
      <c r="A23381" s="3"/>
      <c r="B23381" s="20"/>
      <c r="E23381" s="46"/>
      <c r="F23381" s="20"/>
    </row>
    <row r="23382" spans="1:6" s="1" customFormat="1" x14ac:dyDescent="0.25">
      <c r="A23382" s="3"/>
      <c r="B23382" s="20"/>
      <c r="E23382" s="46"/>
      <c r="F23382" s="20"/>
    </row>
    <row r="23383" spans="1:6" s="1" customFormat="1" x14ac:dyDescent="0.25">
      <c r="A23383" s="3"/>
      <c r="B23383" s="20"/>
      <c r="E23383" s="46"/>
      <c r="F23383" s="20"/>
    </row>
    <row r="23384" spans="1:6" s="1" customFormat="1" x14ac:dyDescent="0.25">
      <c r="A23384" s="3"/>
      <c r="B23384" s="20"/>
      <c r="E23384" s="46"/>
      <c r="F23384" s="20"/>
    </row>
    <row r="23385" spans="1:6" s="1" customFormat="1" x14ac:dyDescent="0.25">
      <c r="A23385" s="3"/>
      <c r="B23385" s="20"/>
      <c r="E23385" s="46"/>
      <c r="F23385" s="20"/>
    </row>
    <row r="23386" spans="1:6" s="1" customFormat="1" x14ac:dyDescent="0.25">
      <c r="A23386" s="3"/>
      <c r="B23386" s="20"/>
      <c r="E23386" s="46"/>
      <c r="F23386" s="20"/>
    </row>
    <row r="23387" spans="1:6" s="1" customFormat="1" x14ac:dyDescent="0.25">
      <c r="A23387" s="3"/>
      <c r="B23387" s="20"/>
      <c r="E23387" s="46"/>
      <c r="F23387" s="20"/>
    </row>
    <row r="23388" spans="1:6" s="1" customFormat="1" x14ac:dyDescent="0.25">
      <c r="A23388" s="3"/>
      <c r="B23388" s="20"/>
      <c r="E23388" s="46"/>
      <c r="F23388" s="20"/>
    </row>
    <row r="23389" spans="1:6" s="1" customFormat="1" x14ac:dyDescent="0.25">
      <c r="A23389" s="3"/>
      <c r="B23389" s="20"/>
      <c r="E23389" s="46"/>
      <c r="F23389" s="20"/>
    </row>
    <row r="23390" spans="1:6" s="1" customFormat="1" x14ac:dyDescent="0.25">
      <c r="A23390" s="3"/>
      <c r="B23390" s="20"/>
      <c r="E23390" s="46"/>
      <c r="F23390" s="20"/>
    </row>
    <row r="23391" spans="1:6" s="1" customFormat="1" x14ac:dyDescent="0.25">
      <c r="A23391" s="3"/>
      <c r="B23391" s="20"/>
      <c r="E23391" s="46"/>
      <c r="F23391" s="20"/>
    </row>
    <row r="23392" spans="1:6" s="1" customFormat="1" x14ac:dyDescent="0.25">
      <c r="A23392" s="3"/>
      <c r="B23392" s="20"/>
      <c r="E23392" s="46"/>
      <c r="F23392" s="20"/>
    </row>
    <row r="23393" spans="1:6" s="1" customFormat="1" x14ac:dyDescent="0.25">
      <c r="A23393" s="3"/>
      <c r="B23393" s="20"/>
      <c r="E23393" s="46"/>
      <c r="F23393" s="20"/>
    </row>
    <row r="23394" spans="1:6" s="1" customFormat="1" x14ac:dyDescent="0.25">
      <c r="A23394" s="3"/>
      <c r="B23394" s="20"/>
      <c r="E23394" s="46"/>
      <c r="F23394" s="20"/>
    </row>
    <row r="23395" spans="1:6" s="1" customFormat="1" x14ac:dyDescent="0.25">
      <c r="A23395" s="3"/>
      <c r="B23395" s="20"/>
      <c r="E23395" s="46"/>
      <c r="F23395" s="20"/>
    </row>
    <row r="23396" spans="1:6" s="1" customFormat="1" x14ac:dyDescent="0.25">
      <c r="A23396" s="3"/>
      <c r="B23396" s="20"/>
      <c r="E23396" s="46"/>
      <c r="F23396" s="20"/>
    </row>
    <row r="23397" spans="1:6" s="1" customFormat="1" x14ac:dyDescent="0.25">
      <c r="A23397" s="3"/>
      <c r="B23397" s="20"/>
      <c r="E23397" s="46"/>
      <c r="F23397" s="20"/>
    </row>
    <row r="23398" spans="1:6" s="1" customFormat="1" x14ac:dyDescent="0.25">
      <c r="A23398" s="3"/>
      <c r="B23398" s="20"/>
      <c r="E23398" s="46"/>
      <c r="F23398" s="20"/>
    </row>
    <row r="23399" spans="1:6" s="1" customFormat="1" x14ac:dyDescent="0.25">
      <c r="A23399" s="3"/>
      <c r="B23399" s="20"/>
      <c r="E23399" s="46"/>
      <c r="F23399" s="20"/>
    </row>
    <row r="23400" spans="1:6" s="1" customFormat="1" x14ac:dyDescent="0.25">
      <c r="A23400" s="3"/>
      <c r="B23400" s="20"/>
      <c r="E23400" s="46"/>
      <c r="F23400" s="20"/>
    </row>
    <row r="23401" spans="1:6" s="1" customFormat="1" x14ac:dyDescent="0.25">
      <c r="A23401" s="3"/>
      <c r="B23401" s="20"/>
      <c r="E23401" s="46"/>
      <c r="F23401" s="20"/>
    </row>
    <row r="23402" spans="1:6" s="1" customFormat="1" x14ac:dyDescent="0.25">
      <c r="A23402" s="3"/>
      <c r="B23402" s="20"/>
      <c r="E23402" s="46"/>
      <c r="F23402" s="20"/>
    </row>
    <row r="23403" spans="1:6" s="1" customFormat="1" x14ac:dyDescent="0.25">
      <c r="A23403" s="3"/>
      <c r="B23403" s="20"/>
      <c r="E23403" s="46"/>
      <c r="F23403" s="20"/>
    </row>
    <row r="23404" spans="1:6" s="1" customFormat="1" x14ac:dyDescent="0.25">
      <c r="A23404" s="3"/>
      <c r="B23404" s="20"/>
      <c r="E23404" s="46"/>
      <c r="F23404" s="20"/>
    </row>
    <row r="23405" spans="1:6" s="1" customFormat="1" x14ac:dyDescent="0.25">
      <c r="A23405" s="3"/>
      <c r="B23405" s="20"/>
      <c r="E23405" s="46"/>
      <c r="F23405" s="20"/>
    </row>
    <row r="23406" spans="1:6" s="1" customFormat="1" x14ac:dyDescent="0.25">
      <c r="A23406" s="3"/>
      <c r="B23406" s="20"/>
      <c r="E23406" s="46"/>
      <c r="F23406" s="20"/>
    </row>
    <row r="23407" spans="1:6" s="1" customFormat="1" x14ac:dyDescent="0.25">
      <c r="A23407" s="3"/>
      <c r="B23407" s="20"/>
      <c r="E23407" s="46"/>
      <c r="F23407" s="20"/>
    </row>
    <row r="23408" spans="1:6" s="1" customFormat="1" x14ac:dyDescent="0.25">
      <c r="A23408" s="3"/>
      <c r="B23408" s="20"/>
      <c r="E23408" s="46"/>
      <c r="F23408" s="20"/>
    </row>
    <row r="23409" spans="1:6" s="1" customFormat="1" x14ac:dyDescent="0.25">
      <c r="A23409" s="3"/>
      <c r="B23409" s="20"/>
      <c r="E23409" s="46"/>
      <c r="F23409" s="20"/>
    </row>
    <row r="23410" spans="1:6" s="1" customFormat="1" x14ac:dyDescent="0.25">
      <c r="A23410" s="3"/>
      <c r="B23410" s="20"/>
      <c r="E23410" s="46"/>
      <c r="F23410" s="20"/>
    </row>
    <row r="23411" spans="1:6" s="1" customFormat="1" x14ac:dyDescent="0.25">
      <c r="A23411" s="3"/>
      <c r="B23411" s="20"/>
      <c r="E23411" s="46"/>
      <c r="F23411" s="20"/>
    </row>
    <row r="23412" spans="1:6" s="1" customFormat="1" x14ac:dyDescent="0.25">
      <c r="A23412" s="3"/>
      <c r="B23412" s="20"/>
      <c r="E23412" s="46"/>
      <c r="F23412" s="20"/>
    </row>
    <row r="23413" spans="1:6" s="1" customFormat="1" x14ac:dyDescent="0.25">
      <c r="A23413" s="3"/>
      <c r="B23413" s="20"/>
      <c r="E23413" s="46"/>
      <c r="F23413" s="20"/>
    </row>
    <row r="23414" spans="1:6" s="1" customFormat="1" x14ac:dyDescent="0.25">
      <c r="A23414" s="3"/>
      <c r="B23414" s="20"/>
      <c r="E23414" s="46"/>
      <c r="F23414" s="20"/>
    </row>
    <row r="23415" spans="1:6" s="1" customFormat="1" x14ac:dyDescent="0.25">
      <c r="A23415" s="3"/>
      <c r="B23415" s="20"/>
      <c r="E23415" s="46"/>
      <c r="F23415" s="20"/>
    </row>
    <row r="23416" spans="1:6" s="1" customFormat="1" x14ac:dyDescent="0.25">
      <c r="A23416" s="3"/>
      <c r="B23416" s="20"/>
      <c r="E23416" s="46"/>
      <c r="F23416" s="20"/>
    </row>
    <row r="23417" spans="1:6" s="1" customFormat="1" x14ac:dyDescent="0.25">
      <c r="A23417" s="3"/>
      <c r="B23417" s="20"/>
      <c r="E23417" s="46"/>
      <c r="F23417" s="20"/>
    </row>
    <row r="23418" spans="1:6" s="1" customFormat="1" x14ac:dyDescent="0.25">
      <c r="A23418" s="3"/>
      <c r="B23418" s="20"/>
      <c r="E23418" s="46"/>
      <c r="F23418" s="20"/>
    </row>
    <row r="23419" spans="1:6" s="1" customFormat="1" x14ac:dyDescent="0.25">
      <c r="A23419" s="3"/>
      <c r="B23419" s="20"/>
      <c r="E23419" s="46"/>
      <c r="F23419" s="20"/>
    </row>
    <row r="23420" spans="1:6" s="1" customFormat="1" x14ac:dyDescent="0.25">
      <c r="A23420" s="3"/>
      <c r="B23420" s="20"/>
      <c r="E23420" s="46"/>
      <c r="F23420" s="20"/>
    </row>
    <row r="23421" spans="1:6" s="1" customFormat="1" x14ac:dyDescent="0.25">
      <c r="A23421" s="3"/>
      <c r="B23421" s="20"/>
      <c r="E23421" s="46"/>
      <c r="F23421" s="20"/>
    </row>
    <row r="23422" spans="1:6" s="1" customFormat="1" x14ac:dyDescent="0.25">
      <c r="A23422" s="3"/>
      <c r="B23422" s="20"/>
      <c r="E23422" s="46"/>
      <c r="F23422" s="20"/>
    </row>
    <row r="23423" spans="1:6" s="1" customFormat="1" x14ac:dyDescent="0.25">
      <c r="A23423" s="3"/>
      <c r="B23423" s="20"/>
      <c r="E23423" s="46"/>
      <c r="F23423" s="20"/>
    </row>
    <row r="23424" spans="1:6" s="1" customFormat="1" x14ac:dyDescent="0.25">
      <c r="A23424" s="3"/>
      <c r="B23424" s="20"/>
      <c r="E23424" s="46"/>
      <c r="F23424" s="20"/>
    </row>
    <row r="23425" spans="1:6" s="1" customFormat="1" x14ac:dyDescent="0.25">
      <c r="A23425" s="3"/>
      <c r="B23425" s="20"/>
      <c r="E23425" s="46"/>
      <c r="F23425" s="20"/>
    </row>
    <row r="23426" spans="1:6" s="1" customFormat="1" x14ac:dyDescent="0.25">
      <c r="A23426" s="3"/>
      <c r="B23426" s="20"/>
      <c r="E23426" s="46"/>
      <c r="F23426" s="20"/>
    </row>
    <row r="23427" spans="1:6" s="1" customFormat="1" x14ac:dyDescent="0.25">
      <c r="A23427" s="3"/>
      <c r="B23427" s="20"/>
      <c r="E23427" s="46"/>
      <c r="F23427" s="20"/>
    </row>
    <row r="23428" spans="1:6" s="1" customFormat="1" x14ac:dyDescent="0.25">
      <c r="A23428" s="3"/>
      <c r="B23428" s="20"/>
      <c r="E23428" s="46"/>
      <c r="F23428" s="20"/>
    </row>
    <row r="23429" spans="1:6" s="1" customFormat="1" x14ac:dyDescent="0.25">
      <c r="A23429" s="3"/>
      <c r="B23429" s="20"/>
      <c r="E23429" s="46"/>
      <c r="F23429" s="20"/>
    </row>
    <row r="23430" spans="1:6" s="1" customFormat="1" x14ac:dyDescent="0.25">
      <c r="A23430" s="3"/>
      <c r="B23430" s="20"/>
      <c r="E23430" s="46"/>
      <c r="F23430" s="20"/>
    </row>
    <row r="23431" spans="1:6" s="1" customFormat="1" x14ac:dyDescent="0.25">
      <c r="A23431" s="3"/>
      <c r="B23431" s="20"/>
      <c r="E23431" s="46"/>
      <c r="F23431" s="20"/>
    </row>
    <row r="23432" spans="1:6" s="1" customFormat="1" x14ac:dyDescent="0.25">
      <c r="A23432" s="3"/>
      <c r="B23432" s="20"/>
      <c r="E23432" s="46"/>
      <c r="F23432" s="20"/>
    </row>
    <row r="23433" spans="1:6" s="1" customFormat="1" x14ac:dyDescent="0.25">
      <c r="A23433" s="3"/>
      <c r="B23433" s="20"/>
      <c r="E23433" s="46"/>
      <c r="F23433" s="20"/>
    </row>
    <row r="23434" spans="1:6" s="1" customFormat="1" x14ac:dyDescent="0.25">
      <c r="A23434" s="3"/>
      <c r="B23434" s="20"/>
      <c r="E23434" s="46"/>
      <c r="F23434" s="20"/>
    </row>
    <row r="23435" spans="1:6" s="1" customFormat="1" x14ac:dyDescent="0.25">
      <c r="A23435" s="3"/>
      <c r="B23435" s="20"/>
      <c r="E23435" s="46"/>
      <c r="F23435" s="20"/>
    </row>
    <row r="23436" spans="1:6" s="1" customFormat="1" x14ac:dyDescent="0.25">
      <c r="A23436" s="3"/>
      <c r="B23436" s="20"/>
      <c r="E23436" s="46"/>
      <c r="F23436" s="20"/>
    </row>
    <row r="23437" spans="1:6" s="1" customFormat="1" x14ac:dyDescent="0.25">
      <c r="A23437" s="3"/>
      <c r="B23437" s="20"/>
      <c r="E23437" s="46"/>
      <c r="F23437" s="20"/>
    </row>
    <row r="23438" spans="1:6" s="1" customFormat="1" x14ac:dyDescent="0.25">
      <c r="A23438" s="3"/>
      <c r="B23438" s="20"/>
      <c r="E23438" s="46"/>
      <c r="F23438" s="20"/>
    </row>
    <row r="23439" spans="1:6" s="1" customFormat="1" x14ac:dyDescent="0.25">
      <c r="A23439" s="3"/>
      <c r="B23439" s="20"/>
      <c r="E23439" s="46"/>
      <c r="F23439" s="20"/>
    </row>
    <row r="23440" spans="1:6" s="1" customFormat="1" x14ac:dyDescent="0.25">
      <c r="A23440" s="3"/>
      <c r="B23440" s="20"/>
      <c r="E23440" s="46"/>
      <c r="F23440" s="20"/>
    </row>
    <row r="23441" spans="1:6" s="1" customFormat="1" x14ac:dyDescent="0.25">
      <c r="A23441" s="3"/>
      <c r="B23441" s="20"/>
      <c r="E23441" s="46"/>
      <c r="F23441" s="20"/>
    </row>
    <row r="23442" spans="1:6" s="1" customFormat="1" x14ac:dyDescent="0.25">
      <c r="A23442" s="3"/>
      <c r="B23442" s="20"/>
      <c r="E23442" s="46"/>
      <c r="F23442" s="20"/>
    </row>
    <row r="23443" spans="1:6" s="1" customFormat="1" x14ac:dyDescent="0.25">
      <c r="A23443" s="3"/>
      <c r="B23443" s="20"/>
      <c r="E23443" s="46"/>
      <c r="F23443" s="20"/>
    </row>
    <row r="23444" spans="1:6" s="1" customFormat="1" x14ac:dyDescent="0.25">
      <c r="A23444" s="3"/>
      <c r="B23444" s="20"/>
      <c r="E23444" s="46"/>
      <c r="F23444" s="20"/>
    </row>
    <row r="23445" spans="1:6" s="1" customFormat="1" x14ac:dyDescent="0.25">
      <c r="A23445" s="3"/>
      <c r="B23445" s="20"/>
      <c r="E23445" s="46"/>
      <c r="F23445" s="20"/>
    </row>
    <row r="23446" spans="1:6" s="1" customFormat="1" x14ac:dyDescent="0.25">
      <c r="A23446" s="3"/>
      <c r="B23446" s="20"/>
      <c r="E23446" s="46"/>
      <c r="F23446" s="20"/>
    </row>
    <row r="23447" spans="1:6" s="1" customFormat="1" x14ac:dyDescent="0.25">
      <c r="A23447" s="3"/>
      <c r="B23447" s="20"/>
      <c r="E23447" s="46"/>
      <c r="F23447" s="20"/>
    </row>
    <row r="23448" spans="1:6" s="1" customFormat="1" x14ac:dyDescent="0.25">
      <c r="A23448" s="3"/>
      <c r="B23448" s="20"/>
      <c r="E23448" s="46"/>
      <c r="F23448" s="20"/>
    </row>
    <row r="23449" spans="1:6" s="1" customFormat="1" x14ac:dyDescent="0.25">
      <c r="A23449" s="3"/>
      <c r="B23449" s="20"/>
      <c r="E23449" s="46"/>
      <c r="F23449" s="20"/>
    </row>
    <row r="23450" spans="1:6" s="1" customFormat="1" x14ac:dyDescent="0.25">
      <c r="A23450" s="3"/>
      <c r="B23450" s="20"/>
      <c r="E23450" s="46"/>
      <c r="F23450" s="20"/>
    </row>
    <row r="23451" spans="1:6" s="1" customFormat="1" x14ac:dyDescent="0.25">
      <c r="A23451" s="3"/>
      <c r="B23451" s="20"/>
      <c r="E23451" s="46"/>
      <c r="F23451" s="20"/>
    </row>
    <row r="23452" spans="1:6" s="1" customFormat="1" x14ac:dyDescent="0.25">
      <c r="A23452" s="3"/>
      <c r="B23452" s="20"/>
      <c r="E23452" s="46"/>
      <c r="F23452" s="20"/>
    </row>
    <row r="23453" spans="1:6" s="1" customFormat="1" x14ac:dyDescent="0.25">
      <c r="A23453" s="3"/>
      <c r="B23453" s="20"/>
      <c r="E23453" s="46"/>
      <c r="F23453" s="20"/>
    </row>
    <row r="23454" spans="1:6" s="1" customFormat="1" x14ac:dyDescent="0.25">
      <c r="A23454" s="3"/>
      <c r="B23454" s="20"/>
      <c r="E23454" s="46"/>
      <c r="F23454" s="20"/>
    </row>
    <row r="23455" spans="1:6" s="1" customFormat="1" x14ac:dyDescent="0.25">
      <c r="A23455" s="3"/>
      <c r="B23455" s="20"/>
      <c r="E23455" s="46"/>
      <c r="F23455" s="20"/>
    </row>
    <row r="23456" spans="1:6" s="1" customFormat="1" x14ac:dyDescent="0.25">
      <c r="A23456" s="3"/>
      <c r="B23456" s="20"/>
      <c r="E23456" s="46"/>
      <c r="F23456" s="20"/>
    </row>
    <row r="23457" spans="1:6" s="1" customFormat="1" x14ac:dyDescent="0.25">
      <c r="A23457" s="3"/>
      <c r="B23457" s="20"/>
      <c r="E23457" s="46"/>
      <c r="F23457" s="20"/>
    </row>
    <row r="23458" spans="1:6" s="1" customFormat="1" x14ac:dyDescent="0.25">
      <c r="A23458" s="3"/>
      <c r="B23458" s="20"/>
      <c r="E23458" s="46"/>
      <c r="F23458" s="20"/>
    </row>
    <row r="23459" spans="1:6" s="1" customFormat="1" x14ac:dyDescent="0.25">
      <c r="A23459" s="3"/>
      <c r="B23459" s="20"/>
      <c r="E23459" s="46"/>
      <c r="F23459" s="20"/>
    </row>
    <row r="23460" spans="1:6" s="1" customFormat="1" x14ac:dyDescent="0.25">
      <c r="A23460" s="3"/>
      <c r="B23460" s="20"/>
      <c r="E23460" s="46"/>
      <c r="F23460" s="20"/>
    </row>
    <row r="23461" spans="1:6" s="1" customFormat="1" x14ac:dyDescent="0.25">
      <c r="A23461" s="3"/>
      <c r="B23461" s="20"/>
      <c r="E23461" s="46"/>
      <c r="F23461" s="20"/>
    </row>
    <row r="23462" spans="1:6" s="1" customFormat="1" x14ac:dyDescent="0.25">
      <c r="A23462" s="3"/>
      <c r="B23462" s="20"/>
      <c r="E23462" s="46"/>
      <c r="F23462" s="20"/>
    </row>
    <row r="23463" spans="1:6" s="1" customFormat="1" x14ac:dyDescent="0.25">
      <c r="A23463" s="3"/>
      <c r="B23463" s="20"/>
      <c r="E23463" s="46"/>
      <c r="F23463" s="20"/>
    </row>
    <row r="23464" spans="1:6" s="1" customFormat="1" x14ac:dyDescent="0.25">
      <c r="A23464" s="3"/>
      <c r="B23464" s="20"/>
      <c r="E23464" s="46"/>
      <c r="F23464" s="20"/>
    </row>
    <row r="23465" spans="1:6" s="1" customFormat="1" x14ac:dyDescent="0.25">
      <c r="A23465" s="3"/>
      <c r="B23465" s="20"/>
      <c r="E23465" s="46"/>
      <c r="F23465" s="20"/>
    </row>
    <row r="23466" spans="1:6" s="1" customFormat="1" x14ac:dyDescent="0.25">
      <c r="A23466" s="3"/>
      <c r="B23466" s="20"/>
      <c r="E23466" s="46"/>
      <c r="F23466" s="20"/>
    </row>
    <row r="23467" spans="1:6" s="1" customFormat="1" x14ac:dyDescent="0.25">
      <c r="A23467" s="3"/>
      <c r="B23467" s="20"/>
      <c r="E23467" s="46"/>
      <c r="F23467" s="20"/>
    </row>
    <row r="23468" spans="1:6" s="1" customFormat="1" x14ac:dyDescent="0.25">
      <c r="A23468" s="3"/>
      <c r="B23468" s="20"/>
      <c r="E23468" s="46"/>
      <c r="F23468" s="20"/>
    </row>
    <row r="23469" spans="1:6" s="1" customFormat="1" x14ac:dyDescent="0.25">
      <c r="A23469" s="3"/>
      <c r="B23469" s="20"/>
      <c r="E23469" s="46"/>
      <c r="F23469" s="20"/>
    </row>
    <row r="23470" spans="1:6" s="1" customFormat="1" x14ac:dyDescent="0.25">
      <c r="A23470" s="3"/>
      <c r="B23470" s="20"/>
      <c r="E23470" s="46"/>
      <c r="F23470" s="20"/>
    </row>
    <row r="23471" spans="1:6" s="1" customFormat="1" x14ac:dyDescent="0.25">
      <c r="A23471" s="3"/>
      <c r="B23471" s="20"/>
      <c r="E23471" s="46"/>
      <c r="F23471" s="20"/>
    </row>
    <row r="23472" spans="1:6" s="1" customFormat="1" x14ac:dyDescent="0.25">
      <c r="A23472" s="3"/>
      <c r="B23472" s="20"/>
      <c r="E23472" s="46"/>
      <c r="F23472" s="20"/>
    </row>
    <row r="23473" spans="1:6" s="1" customFormat="1" x14ac:dyDescent="0.25">
      <c r="A23473" s="3"/>
      <c r="B23473" s="20"/>
      <c r="E23473" s="46"/>
      <c r="F23473" s="20"/>
    </row>
    <row r="23474" spans="1:6" s="1" customFormat="1" x14ac:dyDescent="0.25">
      <c r="A23474" s="3"/>
      <c r="B23474" s="20"/>
      <c r="E23474" s="46"/>
      <c r="F23474" s="20"/>
    </row>
    <row r="23475" spans="1:6" s="1" customFormat="1" x14ac:dyDescent="0.25">
      <c r="A23475" s="3"/>
      <c r="B23475" s="20"/>
      <c r="E23475" s="46"/>
      <c r="F23475" s="20"/>
    </row>
    <row r="23476" spans="1:6" s="1" customFormat="1" x14ac:dyDescent="0.25">
      <c r="A23476" s="3"/>
      <c r="B23476" s="20"/>
      <c r="E23476" s="46"/>
      <c r="F23476" s="20"/>
    </row>
    <row r="23477" spans="1:6" s="1" customFormat="1" x14ac:dyDescent="0.25">
      <c r="A23477" s="3"/>
      <c r="B23477" s="20"/>
      <c r="E23477" s="46"/>
      <c r="F23477" s="20"/>
    </row>
    <row r="23478" spans="1:6" s="1" customFormat="1" x14ac:dyDescent="0.25">
      <c r="A23478" s="3"/>
      <c r="B23478" s="20"/>
      <c r="E23478" s="46"/>
      <c r="F23478" s="20"/>
    </row>
    <row r="23479" spans="1:6" s="1" customFormat="1" x14ac:dyDescent="0.25">
      <c r="A23479" s="3"/>
      <c r="B23479" s="20"/>
      <c r="E23479" s="46"/>
      <c r="F23479" s="20"/>
    </row>
    <row r="23480" spans="1:6" s="1" customFormat="1" x14ac:dyDescent="0.25">
      <c r="A23480" s="3"/>
      <c r="B23480" s="20"/>
      <c r="E23480" s="46"/>
      <c r="F23480" s="20"/>
    </row>
    <row r="23481" spans="1:6" s="1" customFormat="1" x14ac:dyDescent="0.25">
      <c r="A23481" s="3"/>
      <c r="B23481" s="20"/>
      <c r="E23481" s="46"/>
      <c r="F23481" s="20"/>
    </row>
    <row r="23482" spans="1:6" s="1" customFormat="1" x14ac:dyDescent="0.25">
      <c r="A23482" s="3"/>
      <c r="B23482" s="20"/>
      <c r="E23482" s="46"/>
      <c r="F23482" s="20"/>
    </row>
    <row r="23483" spans="1:6" s="1" customFormat="1" x14ac:dyDescent="0.25">
      <c r="A23483" s="3"/>
      <c r="B23483" s="20"/>
      <c r="E23483" s="46"/>
      <c r="F23483" s="20"/>
    </row>
    <row r="23484" spans="1:6" s="1" customFormat="1" x14ac:dyDescent="0.25">
      <c r="A23484" s="3"/>
      <c r="B23484" s="20"/>
      <c r="E23484" s="46"/>
      <c r="F23484" s="20"/>
    </row>
    <row r="23485" spans="1:6" s="1" customFormat="1" x14ac:dyDescent="0.25">
      <c r="A23485" s="3"/>
      <c r="B23485" s="20"/>
      <c r="E23485" s="46"/>
      <c r="F23485" s="20"/>
    </row>
    <row r="23486" spans="1:6" s="1" customFormat="1" x14ac:dyDescent="0.25">
      <c r="A23486" s="3"/>
      <c r="B23486" s="20"/>
      <c r="E23486" s="46"/>
      <c r="F23486" s="20"/>
    </row>
    <row r="23487" spans="1:6" s="1" customFormat="1" x14ac:dyDescent="0.25">
      <c r="A23487" s="3"/>
      <c r="B23487" s="20"/>
      <c r="E23487" s="46"/>
      <c r="F23487" s="20"/>
    </row>
    <row r="23488" spans="1:6" s="1" customFormat="1" x14ac:dyDescent="0.25">
      <c r="A23488" s="3"/>
      <c r="B23488" s="20"/>
      <c r="E23488" s="46"/>
      <c r="F23488" s="20"/>
    </row>
    <row r="23489" spans="1:6" s="1" customFormat="1" x14ac:dyDescent="0.25">
      <c r="A23489" s="3"/>
      <c r="B23489" s="20"/>
      <c r="E23489" s="46"/>
      <c r="F23489" s="20"/>
    </row>
    <row r="23490" spans="1:6" s="1" customFormat="1" x14ac:dyDescent="0.25">
      <c r="A23490" s="3"/>
      <c r="B23490" s="20"/>
      <c r="E23490" s="46"/>
      <c r="F23490" s="20"/>
    </row>
    <row r="23491" spans="1:6" s="1" customFormat="1" x14ac:dyDescent="0.25">
      <c r="A23491" s="3"/>
      <c r="B23491" s="20"/>
      <c r="E23491" s="46"/>
      <c r="F23491" s="20"/>
    </row>
    <row r="23492" spans="1:6" s="1" customFormat="1" x14ac:dyDescent="0.25">
      <c r="A23492" s="3"/>
      <c r="B23492" s="20"/>
      <c r="E23492" s="46"/>
      <c r="F23492" s="20"/>
    </row>
    <row r="23493" spans="1:6" s="1" customFormat="1" x14ac:dyDescent="0.25">
      <c r="A23493" s="3"/>
      <c r="B23493" s="20"/>
      <c r="E23493" s="46"/>
      <c r="F23493" s="20"/>
    </row>
    <row r="23494" spans="1:6" s="1" customFormat="1" x14ac:dyDescent="0.25">
      <c r="A23494" s="3"/>
      <c r="B23494" s="20"/>
      <c r="E23494" s="46"/>
      <c r="F23494" s="20"/>
    </row>
    <row r="23495" spans="1:6" s="1" customFormat="1" x14ac:dyDescent="0.25">
      <c r="A23495" s="3"/>
      <c r="B23495" s="20"/>
      <c r="E23495" s="46"/>
      <c r="F23495" s="20"/>
    </row>
    <row r="23496" spans="1:6" s="1" customFormat="1" x14ac:dyDescent="0.25">
      <c r="A23496" s="3"/>
      <c r="B23496" s="20"/>
      <c r="E23496" s="46"/>
      <c r="F23496" s="20"/>
    </row>
    <row r="23497" spans="1:6" s="1" customFormat="1" x14ac:dyDescent="0.25">
      <c r="A23497" s="3"/>
      <c r="B23497" s="20"/>
      <c r="E23497" s="46"/>
      <c r="F23497" s="20"/>
    </row>
    <row r="23498" spans="1:6" s="1" customFormat="1" x14ac:dyDescent="0.25">
      <c r="A23498" s="3"/>
      <c r="B23498" s="20"/>
      <c r="E23498" s="46"/>
      <c r="F23498" s="20"/>
    </row>
    <row r="23499" spans="1:6" s="1" customFormat="1" x14ac:dyDescent="0.25">
      <c r="A23499" s="3"/>
      <c r="B23499" s="20"/>
      <c r="E23499" s="46"/>
      <c r="F23499" s="20"/>
    </row>
    <row r="23500" spans="1:6" s="1" customFormat="1" x14ac:dyDescent="0.25">
      <c r="A23500" s="3"/>
      <c r="B23500" s="20"/>
      <c r="E23500" s="46"/>
      <c r="F23500" s="20"/>
    </row>
    <row r="23501" spans="1:6" s="1" customFormat="1" x14ac:dyDescent="0.25">
      <c r="A23501" s="3"/>
      <c r="B23501" s="20"/>
      <c r="E23501" s="46"/>
      <c r="F23501" s="20"/>
    </row>
    <row r="23502" spans="1:6" s="1" customFormat="1" x14ac:dyDescent="0.25">
      <c r="A23502" s="3"/>
      <c r="B23502" s="20"/>
      <c r="E23502" s="46"/>
      <c r="F23502" s="20"/>
    </row>
    <row r="23503" spans="1:6" s="1" customFormat="1" x14ac:dyDescent="0.25">
      <c r="A23503" s="3"/>
      <c r="B23503" s="20"/>
      <c r="E23503" s="46"/>
      <c r="F23503" s="20"/>
    </row>
    <row r="23504" spans="1:6" s="1" customFormat="1" x14ac:dyDescent="0.25">
      <c r="A23504" s="3"/>
      <c r="B23504" s="20"/>
      <c r="E23504" s="46"/>
      <c r="F23504" s="20"/>
    </row>
    <row r="23505" spans="1:6" s="1" customFormat="1" x14ac:dyDescent="0.25">
      <c r="A23505" s="3"/>
      <c r="B23505" s="20"/>
      <c r="E23505" s="46"/>
      <c r="F23505" s="20"/>
    </row>
    <row r="23506" spans="1:6" s="1" customFormat="1" x14ac:dyDescent="0.25">
      <c r="A23506" s="3"/>
      <c r="B23506" s="20"/>
      <c r="E23506" s="46"/>
      <c r="F23506" s="20"/>
    </row>
    <row r="23507" spans="1:6" s="1" customFormat="1" x14ac:dyDescent="0.25">
      <c r="A23507" s="3"/>
      <c r="B23507" s="20"/>
      <c r="E23507" s="46"/>
      <c r="F23507" s="20"/>
    </row>
    <row r="23508" spans="1:6" s="1" customFormat="1" x14ac:dyDescent="0.25">
      <c r="A23508" s="3"/>
      <c r="B23508" s="20"/>
      <c r="E23508" s="46"/>
      <c r="F23508" s="20"/>
    </row>
    <row r="23509" spans="1:6" s="1" customFormat="1" x14ac:dyDescent="0.25">
      <c r="A23509" s="3"/>
      <c r="B23509" s="20"/>
      <c r="E23509" s="46"/>
      <c r="F23509" s="20"/>
    </row>
    <row r="23510" spans="1:6" s="1" customFormat="1" x14ac:dyDescent="0.25">
      <c r="A23510" s="3"/>
      <c r="B23510" s="20"/>
      <c r="E23510" s="46"/>
      <c r="F23510" s="20"/>
    </row>
    <row r="23511" spans="1:6" s="1" customFormat="1" x14ac:dyDescent="0.25">
      <c r="A23511" s="3"/>
      <c r="B23511" s="20"/>
      <c r="E23511" s="46"/>
      <c r="F23511" s="20"/>
    </row>
    <row r="23512" spans="1:6" s="1" customFormat="1" x14ac:dyDescent="0.25">
      <c r="A23512" s="3"/>
      <c r="B23512" s="20"/>
      <c r="E23512" s="46"/>
      <c r="F23512" s="20"/>
    </row>
    <row r="23513" spans="1:6" s="1" customFormat="1" x14ac:dyDescent="0.25">
      <c r="A23513" s="3"/>
      <c r="B23513" s="20"/>
      <c r="E23513" s="46"/>
      <c r="F23513" s="20"/>
    </row>
    <row r="23514" spans="1:6" s="1" customFormat="1" x14ac:dyDescent="0.25">
      <c r="A23514" s="3"/>
      <c r="B23514" s="20"/>
      <c r="E23514" s="46"/>
      <c r="F23514" s="20"/>
    </row>
    <row r="23515" spans="1:6" s="1" customFormat="1" x14ac:dyDescent="0.25">
      <c r="A23515" s="3"/>
      <c r="B23515" s="20"/>
      <c r="E23515" s="46"/>
      <c r="F23515" s="20"/>
    </row>
    <row r="23516" spans="1:6" s="1" customFormat="1" x14ac:dyDescent="0.25">
      <c r="A23516" s="3"/>
      <c r="B23516" s="20"/>
      <c r="E23516" s="46"/>
      <c r="F23516" s="20"/>
    </row>
    <row r="23517" spans="1:6" s="1" customFormat="1" x14ac:dyDescent="0.25">
      <c r="A23517" s="3"/>
      <c r="B23517" s="20"/>
      <c r="E23517" s="46"/>
      <c r="F23517" s="20"/>
    </row>
    <row r="23518" spans="1:6" s="1" customFormat="1" x14ac:dyDescent="0.25">
      <c r="A23518" s="3"/>
      <c r="B23518" s="20"/>
      <c r="E23518" s="46"/>
      <c r="F23518" s="20"/>
    </row>
    <row r="23519" spans="1:6" s="1" customFormat="1" x14ac:dyDescent="0.25">
      <c r="A23519" s="3"/>
      <c r="B23519" s="20"/>
      <c r="E23519" s="46"/>
      <c r="F23519" s="20"/>
    </row>
    <row r="23520" spans="1:6" s="1" customFormat="1" x14ac:dyDescent="0.25">
      <c r="A23520" s="3"/>
      <c r="B23520" s="20"/>
      <c r="E23520" s="46"/>
      <c r="F23520" s="20"/>
    </row>
    <row r="23521" spans="1:6" s="1" customFormat="1" x14ac:dyDescent="0.25">
      <c r="A23521" s="3"/>
      <c r="B23521" s="20"/>
      <c r="E23521" s="46"/>
      <c r="F23521" s="20"/>
    </row>
    <row r="23522" spans="1:6" s="1" customFormat="1" x14ac:dyDescent="0.25">
      <c r="A23522" s="3"/>
      <c r="B23522" s="20"/>
      <c r="E23522" s="46"/>
      <c r="F23522" s="20"/>
    </row>
    <row r="23523" spans="1:6" s="1" customFormat="1" x14ac:dyDescent="0.25">
      <c r="A23523" s="3"/>
      <c r="B23523" s="20"/>
      <c r="E23523" s="46"/>
      <c r="F23523" s="20"/>
    </row>
    <row r="23524" spans="1:6" s="1" customFormat="1" x14ac:dyDescent="0.25">
      <c r="A23524" s="3"/>
      <c r="B23524" s="20"/>
      <c r="E23524" s="46"/>
      <c r="F23524" s="20"/>
    </row>
    <row r="23525" spans="1:6" s="1" customFormat="1" x14ac:dyDescent="0.25">
      <c r="A23525" s="3"/>
      <c r="B23525" s="20"/>
      <c r="E23525" s="46"/>
      <c r="F23525" s="20"/>
    </row>
    <row r="23526" spans="1:6" s="1" customFormat="1" x14ac:dyDescent="0.25">
      <c r="A23526" s="3"/>
      <c r="B23526" s="20"/>
      <c r="E23526" s="46"/>
      <c r="F23526" s="20"/>
    </row>
    <row r="23527" spans="1:6" s="1" customFormat="1" x14ac:dyDescent="0.25">
      <c r="A23527" s="3"/>
      <c r="B23527" s="20"/>
      <c r="E23527" s="46"/>
      <c r="F23527" s="20"/>
    </row>
    <row r="23528" spans="1:6" s="1" customFormat="1" x14ac:dyDescent="0.25">
      <c r="A23528" s="3"/>
      <c r="B23528" s="20"/>
      <c r="E23528" s="46"/>
      <c r="F23528" s="20"/>
    </row>
    <row r="23529" spans="1:6" s="1" customFormat="1" x14ac:dyDescent="0.25">
      <c r="A23529" s="3"/>
      <c r="B23529" s="20"/>
      <c r="E23529" s="46"/>
      <c r="F23529" s="20"/>
    </row>
    <row r="23530" spans="1:6" s="1" customFormat="1" x14ac:dyDescent="0.25">
      <c r="A23530" s="3"/>
      <c r="B23530" s="20"/>
      <c r="E23530" s="46"/>
      <c r="F23530" s="20"/>
    </row>
    <row r="23531" spans="1:6" s="1" customFormat="1" x14ac:dyDescent="0.25">
      <c r="A23531" s="3"/>
      <c r="B23531" s="20"/>
      <c r="E23531" s="46"/>
      <c r="F23531" s="20"/>
    </row>
    <row r="23532" spans="1:6" s="1" customFormat="1" x14ac:dyDescent="0.25">
      <c r="A23532" s="3"/>
      <c r="B23532" s="20"/>
      <c r="E23532" s="46"/>
      <c r="F23532" s="20"/>
    </row>
    <row r="23533" spans="1:6" s="1" customFormat="1" x14ac:dyDescent="0.25">
      <c r="A23533" s="3"/>
      <c r="B23533" s="20"/>
      <c r="E23533" s="46"/>
      <c r="F23533" s="20"/>
    </row>
    <row r="23534" spans="1:6" s="1" customFormat="1" x14ac:dyDescent="0.25">
      <c r="A23534" s="3"/>
      <c r="B23534" s="20"/>
      <c r="E23534" s="46"/>
      <c r="F23534" s="20"/>
    </row>
    <row r="23535" spans="1:6" s="1" customFormat="1" x14ac:dyDescent="0.25">
      <c r="A23535" s="3"/>
      <c r="B23535" s="20"/>
      <c r="E23535" s="46"/>
      <c r="F23535" s="20"/>
    </row>
    <row r="23536" spans="1:6" s="1" customFormat="1" x14ac:dyDescent="0.25">
      <c r="A23536" s="3"/>
      <c r="B23536" s="20"/>
      <c r="E23536" s="46"/>
      <c r="F23536" s="20"/>
    </row>
    <row r="23537" spans="1:6" s="1" customFormat="1" x14ac:dyDescent="0.25">
      <c r="A23537" s="3"/>
      <c r="B23537" s="20"/>
      <c r="E23537" s="46"/>
      <c r="F23537" s="20"/>
    </row>
    <row r="23538" spans="1:6" s="1" customFormat="1" x14ac:dyDescent="0.25">
      <c r="A23538" s="3"/>
      <c r="B23538" s="20"/>
      <c r="E23538" s="46"/>
      <c r="F23538" s="20"/>
    </row>
    <row r="23539" spans="1:6" s="1" customFormat="1" x14ac:dyDescent="0.25">
      <c r="A23539" s="3"/>
      <c r="B23539" s="20"/>
      <c r="E23539" s="46"/>
      <c r="F23539" s="20"/>
    </row>
    <row r="23540" spans="1:6" s="1" customFormat="1" x14ac:dyDescent="0.25">
      <c r="A23540" s="3"/>
      <c r="B23540" s="20"/>
      <c r="E23540" s="46"/>
      <c r="F23540" s="20"/>
    </row>
    <row r="23541" spans="1:6" s="1" customFormat="1" x14ac:dyDescent="0.25">
      <c r="A23541" s="3"/>
      <c r="B23541" s="20"/>
      <c r="E23541" s="46"/>
      <c r="F23541" s="20"/>
    </row>
    <row r="23542" spans="1:6" s="1" customFormat="1" x14ac:dyDescent="0.25">
      <c r="A23542" s="3"/>
      <c r="B23542" s="20"/>
      <c r="E23542" s="46"/>
      <c r="F23542" s="20"/>
    </row>
    <row r="23543" spans="1:6" s="1" customFormat="1" x14ac:dyDescent="0.25">
      <c r="A23543" s="3"/>
      <c r="B23543" s="20"/>
      <c r="E23543" s="46"/>
      <c r="F23543" s="20"/>
    </row>
    <row r="23544" spans="1:6" s="1" customFormat="1" x14ac:dyDescent="0.25">
      <c r="A23544" s="3"/>
      <c r="B23544" s="20"/>
      <c r="E23544" s="46"/>
      <c r="F23544" s="20"/>
    </row>
    <row r="23545" spans="1:6" s="1" customFormat="1" x14ac:dyDescent="0.25">
      <c r="A23545" s="3"/>
      <c r="B23545" s="20"/>
      <c r="E23545" s="46"/>
      <c r="F23545" s="20"/>
    </row>
    <row r="23546" spans="1:6" s="1" customFormat="1" x14ac:dyDescent="0.25">
      <c r="A23546" s="3"/>
      <c r="B23546" s="20"/>
      <c r="E23546" s="46"/>
      <c r="F23546" s="20"/>
    </row>
    <row r="23547" spans="1:6" s="1" customFormat="1" x14ac:dyDescent="0.25">
      <c r="A23547" s="3"/>
      <c r="B23547" s="20"/>
      <c r="E23547" s="46"/>
      <c r="F23547" s="20"/>
    </row>
    <row r="23548" spans="1:6" s="1" customFormat="1" x14ac:dyDescent="0.25">
      <c r="A23548" s="3"/>
      <c r="B23548" s="20"/>
      <c r="E23548" s="46"/>
      <c r="F23548" s="20"/>
    </row>
    <row r="23549" spans="1:6" s="1" customFormat="1" x14ac:dyDescent="0.25">
      <c r="A23549" s="3"/>
      <c r="B23549" s="20"/>
      <c r="E23549" s="46"/>
      <c r="F23549" s="20"/>
    </row>
    <row r="23550" spans="1:6" s="1" customFormat="1" x14ac:dyDescent="0.25">
      <c r="A23550" s="3"/>
      <c r="B23550" s="20"/>
      <c r="E23550" s="46"/>
      <c r="F23550" s="20"/>
    </row>
    <row r="23551" spans="1:6" s="1" customFormat="1" x14ac:dyDescent="0.25">
      <c r="A23551" s="3"/>
      <c r="B23551" s="20"/>
      <c r="E23551" s="46"/>
      <c r="F23551" s="20"/>
    </row>
    <row r="23552" spans="1:6" s="1" customFormat="1" x14ac:dyDescent="0.25">
      <c r="A23552" s="3"/>
      <c r="B23552" s="20"/>
      <c r="E23552" s="46"/>
      <c r="F23552" s="20"/>
    </row>
    <row r="23553" spans="1:6" s="1" customFormat="1" x14ac:dyDescent="0.25">
      <c r="A23553" s="3"/>
      <c r="B23553" s="20"/>
      <c r="E23553" s="46"/>
      <c r="F23553" s="20"/>
    </row>
    <row r="23554" spans="1:6" s="1" customFormat="1" x14ac:dyDescent="0.25">
      <c r="A23554" s="3"/>
      <c r="B23554" s="20"/>
      <c r="E23554" s="46"/>
      <c r="F23554" s="20"/>
    </row>
    <row r="23555" spans="1:6" s="1" customFormat="1" x14ac:dyDescent="0.25">
      <c r="A23555" s="3"/>
      <c r="B23555" s="20"/>
      <c r="E23555" s="46"/>
      <c r="F23555" s="20"/>
    </row>
    <row r="23556" spans="1:6" s="1" customFormat="1" x14ac:dyDescent="0.25">
      <c r="A23556" s="3"/>
      <c r="B23556" s="20"/>
      <c r="E23556" s="46"/>
      <c r="F23556" s="20"/>
    </row>
    <row r="23557" spans="1:6" s="1" customFormat="1" x14ac:dyDescent="0.25">
      <c r="A23557" s="3"/>
      <c r="B23557" s="20"/>
      <c r="E23557" s="46"/>
      <c r="F23557" s="20"/>
    </row>
    <row r="23558" spans="1:6" s="1" customFormat="1" x14ac:dyDescent="0.25">
      <c r="A23558" s="3"/>
      <c r="B23558" s="20"/>
      <c r="E23558" s="46"/>
      <c r="F23558" s="20"/>
    </row>
    <row r="23559" spans="1:6" s="1" customFormat="1" x14ac:dyDescent="0.25">
      <c r="A23559" s="3"/>
      <c r="B23559" s="20"/>
      <c r="E23559" s="46"/>
      <c r="F23559" s="20"/>
    </row>
    <row r="23560" spans="1:6" s="1" customFormat="1" x14ac:dyDescent="0.25">
      <c r="A23560" s="3"/>
      <c r="B23560" s="20"/>
      <c r="E23560" s="46"/>
      <c r="F23560" s="20"/>
    </row>
    <row r="23561" spans="1:6" s="1" customFormat="1" x14ac:dyDescent="0.25">
      <c r="A23561" s="3"/>
      <c r="B23561" s="20"/>
      <c r="E23561" s="46"/>
      <c r="F23561" s="20"/>
    </row>
    <row r="23562" spans="1:6" s="1" customFormat="1" x14ac:dyDescent="0.25">
      <c r="A23562" s="3"/>
      <c r="B23562" s="20"/>
      <c r="E23562" s="46"/>
      <c r="F23562" s="20"/>
    </row>
    <row r="23563" spans="1:6" s="1" customFormat="1" x14ac:dyDescent="0.25">
      <c r="A23563" s="3"/>
      <c r="B23563" s="20"/>
      <c r="E23563" s="46"/>
      <c r="F23563" s="20"/>
    </row>
    <row r="23564" spans="1:6" s="1" customFormat="1" x14ac:dyDescent="0.25">
      <c r="A23564" s="3"/>
      <c r="B23564" s="20"/>
      <c r="E23564" s="46"/>
      <c r="F23564" s="20"/>
    </row>
    <row r="23565" spans="1:6" s="1" customFormat="1" x14ac:dyDescent="0.25">
      <c r="A23565" s="3"/>
      <c r="B23565" s="20"/>
      <c r="E23565" s="46"/>
      <c r="F23565" s="20"/>
    </row>
    <row r="23566" spans="1:6" s="1" customFormat="1" x14ac:dyDescent="0.25">
      <c r="A23566" s="3"/>
      <c r="B23566" s="20"/>
      <c r="E23566" s="46"/>
      <c r="F23566" s="20"/>
    </row>
    <row r="23567" spans="1:6" s="1" customFormat="1" x14ac:dyDescent="0.25">
      <c r="A23567" s="3"/>
      <c r="B23567" s="20"/>
      <c r="E23567" s="46"/>
      <c r="F23567" s="20"/>
    </row>
    <row r="23568" spans="1:6" s="1" customFormat="1" x14ac:dyDescent="0.25">
      <c r="A23568" s="3"/>
      <c r="B23568" s="20"/>
      <c r="E23568" s="46"/>
      <c r="F23568" s="20"/>
    </row>
    <row r="23569" spans="1:6" s="1" customFormat="1" x14ac:dyDescent="0.25">
      <c r="A23569" s="3"/>
      <c r="B23569" s="20"/>
      <c r="E23569" s="46"/>
      <c r="F23569" s="20"/>
    </row>
    <row r="23570" spans="1:6" s="1" customFormat="1" x14ac:dyDescent="0.25">
      <c r="A23570" s="3"/>
      <c r="B23570" s="20"/>
      <c r="E23570" s="46"/>
      <c r="F23570" s="20"/>
    </row>
    <row r="23571" spans="1:6" s="1" customFormat="1" x14ac:dyDescent="0.25">
      <c r="A23571" s="3"/>
      <c r="B23571" s="20"/>
      <c r="E23571" s="46"/>
      <c r="F23571" s="20"/>
    </row>
    <row r="23572" spans="1:6" s="1" customFormat="1" x14ac:dyDescent="0.25">
      <c r="A23572" s="3"/>
      <c r="B23572" s="20"/>
      <c r="E23572" s="46"/>
      <c r="F23572" s="20"/>
    </row>
    <row r="23573" spans="1:6" s="1" customFormat="1" x14ac:dyDescent="0.25">
      <c r="A23573" s="3"/>
      <c r="B23573" s="20"/>
      <c r="E23573" s="46"/>
      <c r="F23573" s="20"/>
    </row>
    <row r="23574" spans="1:6" s="1" customFormat="1" x14ac:dyDescent="0.25">
      <c r="A23574" s="3"/>
      <c r="B23574" s="20"/>
      <c r="E23574" s="46"/>
      <c r="F23574" s="20"/>
    </row>
    <row r="23575" spans="1:6" s="1" customFormat="1" x14ac:dyDescent="0.25">
      <c r="A23575" s="3"/>
      <c r="B23575" s="20"/>
      <c r="E23575" s="46"/>
      <c r="F23575" s="20"/>
    </row>
    <row r="23576" spans="1:6" s="1" customFormat="1" x14ac:dyDescent="0.25">
      <c r="A23576" s="3"/>
      <c r="B23576" s="20"/>
      <c r="E23576" s="46"/>
      <c r="F23576" s="20"/>
    </row>
    <row r="23577" spans="1:6" s="1" customFormat="1" x14ac:dyDescent="0.25">
      <c r="A23577" s="3"/>
      <c r="B23577" s="20"/>
      <c r="E23577" s="46"/>
      <c r="F23577" s="20"/>
    </row>
    <row r="23578" spans="1:6" s="1" customFormat="1" x14ac:dyDescent="0.25">
      <c r="A23578" s="3"/>
      <c r="B23578" s="20"/>
      <c r="E23578" s="46"/>
      <c r="F23578" s="20"/>
    </row>
    <row r="23579" spans="1:6" s="1" customFormat="1" x14ac:dyDescent="0.25">
      <c r="A23579" s="3"/>
      <c r="B23579" s="20"/>
      <c r="E23579" s="46"/>
      <c r="F23579" s="20"/>
    </row>
    <row r="23580" spans="1:6" s="1" customFormat="1" x14ac:dyDescent="0.25">
      <c r="A23580" s="3"/>
      <c r="B23580" s="20"/>
      <c r="E23580" s="46"/>
      <c r="F23580" s="20"/>
    </row>
    <row r="23581" spans="1:6" s="1" customFormat="1" x14ac:dyDescent="0.25">
      <c r="A23581" s="3"/>
      <c r="B23581" s="20"/>
      <c r="E23581" s="46"/>
      <c r="F23581" s="20"/>
    </row>
    <row r="23582" spans="1:6" s="1" customFormat="1" x14ac:dyDescent="0.25">
      <c r="A23582" s="3"/>
      <c r="B23582" s="20"/>
      <c r="E23582" s="46"/>
      <c r="F23582" s="20"/>
    </row>
    <row r="23583" spans="1:6" s="1" customFormat="1" x14ac:dyDescent="0.25">
      <c r="A23583" s="3"/>
      <c r="B23583" s="20"/>
      <c r="E23583" s="46"/>
      <c r="F23583" s="20"/>
    </row>
    <row r="23584" spans="1:6" s="1" customFormat="1" x14ac:dyDescent="0.25">
      <c r="A23584" s="3"/>
      <c r="B23584" s="20"/>
      <c r="E23584" s="46"/>
      <c r="F23584" s="20"/>
    </row>
    <row r="23585" spans="1:6" s="1" customFormat="1" x14ac:dyDescent="0.25">
      <c r="A23585" s="3"/>
      <c r="B23585" s="20"/>
      <c r="E23585" s="46"/>
      <c r="F23585" s="20"/>
    </row>
    <row r="23586" spans="1:6" s="1" customFormat="1" x14ac:dyDescent="0.25">
      <c r="A23586" s="3"/>
      <c r="B23586" s="20"/>
      <c r="E23586" s="46"/>
      <c r="F23586" s="20"/>
    </row>
    <row r="23587" spans="1:6" s="1" customFormat="1" x14ac:dyDescent="0.25">
      <c r="A23587" s="3"/>
      <c r="B23587" s="20"/>
      <c r="E23587" s="46"/>
      <c r="F23587" s="20"/>
    </row>
    <row r="23588" spans="1:6" s="1" customFormat="1" x14ac:dyDescent="0.25">
      <c r="A23588" s="3"/>
      <c r="B23588" s="20"/>
      <c r="E23588" s="46"/>
      <c r="F23588" s="20"/>
    </row>
    <row r="23589" spans="1:6" s="1" customFormat="1" x14ac:dyDescent="0.25">
      <c r="A23589" s="3"/>
      <c r="B23589" s="20"/>
      <c r="E23589" s="46"/>
      <c r="F23589" s="20"/>
    </row>
    <row r="23590" spans="1:6" s="1" customFormat="1" x14ac:dyDescent="0.25">
      <c r="A23590" s="3"/>
      <c r="B23590" s="20"/>
      <c r="E23590" s="46"/>
      <c r="F23590" s="20"/>
    </row>
    <row r="23591" spans="1:6" s="1" customFormat="1" x14ac:dyDescent="0.25">
      <c r="A23591" s="3"/>
      <c r="B23591" s="20"/>
      <c r="E23591" s="46"/>
      <c r="F23591" s="20"/>
    </row>
    <row r="23592" spans="1:6" s="1" customFormat="1" x14ac:dyDescent="0.25">
      <c r="A23592" s="3"/>
      <c r="B23592" s="20"/>
      <c r="E23592" s="46"/>
      <c r="F23592" s="20"/>
    </row>
    <row r="23593" spans="1:6" s="1" customFormat="1" x14ac:dyDescent="0.25">
      <c r="A23593" s="3"/>
      <c r="B23593" s="20"/>
      <c r="E23593" s="46"/>
      <c r="F23593" s="20"/>
    </row>
    <row r="23594" spans="1:6" s="1" customFormat="1" x14ac:dyDescent="0.25">
      <c r="A23594" s="3"/>
      <c r="B23594" s="20"/>
      <c r="E23594" s="46"/>
      <c r="F23594" s="20"/>
    </row>
    <row r="23595" spans="1:6" s="1" customFormat="1" x14ac:dyDescent="0.25">
      <c r="A23595" s="3"/>
      <c r="B23595" s="20"/>
      <c r="E23595" s="46"/>
      <c r="F23595" s="20"/>
    </row>
    <row r="23596" spans="1:6" s="1" customFormat="1" x14ac:dyDescent="0.25">
      <c r="A23596" s="3"/>
      <c r="B23596" s="20"/>
      <c r="E23596" s="46"/>
      <c r="F23596" s="20"/>
    </row>
    <row r="23597" spans="1:6" s="1" customFormat="1" x14ac:dyDescent="0.25">
      <c r="A23597" s="3"/>
      <c r="B23597" s="20"/>
      <c r="E23597" s="46"/>
      <c r="F23597" s="20"/>
    </row>
    <row r="23598" spans="1:6" s="1" customFormat="1" x14ac:dyDescent="0.25">
      <c r="A23598" s="3"/>
      <c r="B23598" s="20"/>
      <c r="E23598" s="46"/>
      <c r="F23598" s="20"/>
    </row>
    <row r="23599" spans="1:6" s="1" customFormat="1" x14ac:dyDescent="0.25">
      <c r="A23599" s="3"/>
      <c r="B23599" s="20"/>
      <c r="E23599" s="46"/>
      <c r="F23599" s="20"/>
    </row>
    <row r="23600" spans="1:6" s="1" customFormat="1" x14ac:dyDescent="0.25">
      <c r="A23600" s="3"/>
      <c r="B23600" s="20"/>
      <c r="E23600" s="46"/>
      <c r="F23600" s="20"/>
    </row>
    <row r="23601" spans="1:6" s="1" customFormat="1" x14ac:dyDescent="0.25">
      <c r="A23601" s="3"/>
      <c r="B23601" s="20"/>
      <c r="E23601" s="46"/>
      <c r="F23601" s="20"/>
    </row>
    <row r="23602" spans="1:6" s="1" customFormat="1" x14ac:dyDescent="0.25">
      <c r="A23602" s="3"/>
      <c r="B23602" s="20"/>
      <c r="E23602" s="46"/>
      <c r="F23602" s="20"/>
    </row>
    <row r="23603" spans="1:6" s="1" customFormat="1" x14ac:dyDescent="0.25">
      <c r="A23603" s="3"/>
      <c r="B23603" s="20"/>
      <c r="E23603" s="46"/>
      <c r="F23603" s="20"/>
    </row>
    <row r="23604" spans="1:6" s="1" customFormat="1" x14ac:dyDescent="0.25">
      <c r="A23604" s="3"/>
      <c r="B23604" s="20"/>
      <c r="E23604" s="46"/>
      <c r="F23604" s="20"/>
    </row>
    <row r="23605" spans="1:6" s="1" customFormat="1" x14ac:dyDescent="0.25">
      <c r="A23605" s="3"/>
      <c r="B23605" s="20"/>
      <c r="E23605" s="46"/>
      <c r="F23605" s="20"/>
    </row>
    <row r="23606" spans="1:6" s="1" customFormat="1" x14ac:dyDescent="0.25">
      <c r="A23606" s="3"/>
      <c r="B23606" s="20"/>
      <c r="E23606" s="46"/>
      <c r="F23606" s="20"/>
    </row>
    <row r="23607" spans="1:6" s="1" customFormat="1" x14ac:dyDescent="0.25">
      <c r="A23607" s="3"/>
      <c r="B23607" s="20"/>
      <c r="E23607" s="46"/>
      <c r="F23607" s="20"/>
    </row>
    <row r="23608" spans="1:6" s="1" customFormat="1" x14ac:dyDescent="0.25">
      <c r="A23608" s="3"/>
      <c r="B23608" s="20"/>
      <c r="E23608" s="46"/>
      <c r="F23608" s="20"/>
    </row>
    <row r="23609" spans="1:6" s="1" customFormat="1" x14ac:dyDescent="0.25">
      <c r="A23609" s="3"/>
      <c r="B23609" s="20"/>
      <c r="E23609" s="46"/>
      <c r="F23609" s="20"/>
    </row>
    <row r="23610" spans="1:6" s="1" customFormat="1" x14ac:dyDescent="0.25">
      <c r="A23610" s="3"/>
      <c r="B23610" s="20"/>
      <c r="E23610" s="46"/>
      <c r="F23610" s="20"/>
    </row>
    <row r="23611" spans="1:6" s="1" customFormat="1" x14ac:dyDescent="0.25">
      <c r="A23611" s="3"/>
      <c r="B23611" s="20"/>
      <c r="E23611" s="46"/>
      <c r="F23611" s="20"/>
    </row>
    <row r="23612" spans="1:6" s="1" customFormat="1" x14ac:dyDescent="0.25">
      <c r="A23612" s="3"/>
      <c r="B23612" s="20"/>
      <c r="E23612" s="46"/>
      <c r="F23612" s="20"/>
    </row>
    <row r="23613" spans="1:6" s="1" customFormat="1" x14ac:dyDescent="0.25">
      <c r="A23613" s="3"/>
      <c r="B23613" s="20"/>
      <c r="E23613" s="46"/>
      <c r="F23613" s="20"/>
    </row>
    <row r="23614" spans="1:6" s="1" customFormat="1" x14ac:dyDescent="0.25">
      <c r="A23614" s="3"/>
      <c r="B23614" s="20"/>
      <c r="E23614" s="46"/>
      <c r="F23614" s="20"/>
    </row>
    <row r="23615" spans="1:6" s="1" customFormat="1" x14ac:dyDescent="0.25">
      <c r="A23615" s="3"/>
      <c r="B23615" s="20"/>
      <c r="E23615" s="46"/>
      <c r="F23615" s="20"/>
    </row>
    <row r="23616" spans="1:6" s="1" customFormat="1" x14ac:dyDescent="0.25">
      <c r="A23616" s="3"/>
      <c r="B23616" s="20"/>
      <c r="E23616" s="46"/>
      <c r="F23616" s="20"/>
    </row>
    <row r="23617" spans="1:6" s="1" customFormat="1" x14ac:dyDescent="0.25">
      <c r="A23617" s="3"/>
      <c r="B23617" s="20"/>
      <c r="E23617" s="46"/>
      <c r="F23617" s="20"/>
    </row>
    <row r="23618" spans="1:6" s="1" customFormat="1" x14ac:dyDescent="0.25">
      <c r="A23618" s="3"/>
      <c r="B23618" s="20"/>
      <c r="E23618" s="46"/>
      <c r="F23618" s="20"/>
    </row>
    <row r="23619" spans="1:6" s="1" customFormat="1" x14ac:dyDescent="0.25">
      <c r="A23619" s="3"/>
      <c r="B23619" s="20"/>
      <c r="E23619" s="46"/>
      <c r="F23619" s="20"/>
    </row>
    <row r="23620" spans="1:6" s="1" customFormat="1" x14ac:dyDescent="0.25">
      <c r="A23620" s="3"/>
      <c r="B23620" s="20"/>
      <c r="E23620" s="46"/>
      <c r="F23620" s="20"/>
    </row>
    <row r="23621" spans="1:6" s="1" customFormat="1" x14ac:dyDescent="0.25">
      <c r="A23621" s="3"/>
      <c r="B23621" s="20"/>
      <c r="E23621" s="46"/>
      <c r="F23621" s="20"/>
    </row>
    <row r="23622" spans="1:6" s="1" customFormat="1" x14ac:dyDescent="0.25">
      <c r="A23622" s="3"/>
      <c r="B23622" s="20"/>
      <c r="E23622" s="46"/>
      <c r="F23622" s="20"/>
    </row>
    <row r="23623" spans="1:6" s="1" customFormat="1" x14ac:dyDescent="0.25">
      <c r="A23623" s="3"/>
      <c r="B23623" s="20"/>
      <c r="E23623" s="46"/>
      <c r="F23623" s="20"/>
    </row>
    <row r="23624" spans="1:6" s="1" customFormat="1" x14ac:dyDescent="0.25">
      <c r="A23624" s="3"/>
      <c r="B23624" s="20"/>
      <c r="E23624" s="46"/>
      <c r="F23624" s="20"/>
    </row>
    <row r="23625" spans="1:6" s="1" customFormat="1" x14ac:dyDescent="0.25">
      <c r="A23625" s="3"/>
      <c r="B23625" s="20"/>
      <c r="E23625" s="46"/>
      <c r="F23625" s="20"/>
    </row>
    <row r="23626" spans="1:6" s="1" customFormat="1" x14ac:dyDescent="0.25">
      <c r="A23626" s="3"/>
      <c r="B23626" s="20"/>
      <c r="E23626" s="46"/>
      <c r="F23626" s="20"/>
    </row>
    <row r="23627" spans="1:6" s="1" customFormat="1" x14ac:dyDescent="0.25">
      <c r="A23627" s="3"/>
      <c r="B23627" s="20"/>
      <c r="E23627" s="46"/>
      <c r="F23627" s="20"/>
    </row>
    <row r="23628" spans="1:6" s="1" customFormat="1" x14ac:dyDescent="0.25">
      <c r="A23628" s="3"/>
      <c r="B23628" s="20"/>
      <c r="E23628" s="46"/>
      <c r="F23628" s="20"/>
    </row>
    <row r="23629" spans="1:6" s="1" customFormat="1" x14ac:dyDescent="0.25">
      <c r="A23629" s="3"/>
      <c r="B23629" s="20"/>
      <c r="E23629" s="46"/>
      <c r="F23629" s="20"/>
    </row>
    <row r="23630" spans="1:6" s="1" customFormat="1" x14ac:dyDescent="0.25">
      <c r="A23630" s="3"/>
      <c r="B23630" s="20"/>
      <c r="E23630" s="46"/>
      <c r="F23630" s="20"/>
    </row>
    <row r="23631" spans="1:6" s="1" customFormat="1" x14ac:dyDescent="0.25">
      <c r="A23631" s="3"/>
      <c r="B23631" s="20"/>
      <c r="E23631" s="46"/>
      <c r="F23631" s="20"/>
    </row>
    <row r="23632" spans="1:6" s="1" customFormat="1" x14ac:dyDescent="0.25">
      <c r="A23632" s="3"/>
      <c r="B23632" s="20"/>
      <c r="E23632" s="46"/>
      <c r="F23632" s="20"/>
    </row>
    <row r="23633" spans="1:6" s="1" customFormat="1" x14ac:dyDescent="0.25">
      <c r="A23633" s="3"/>
      <c r="B23633" s="20"/>
      <c r="E23633" s="46"/>
      <c r="F23633" s="20"/>
    </row>
    <row r="23634" spans="1:6" s="1" customFormat="1" x14ac:dyDescent="0.25">
      <c r="A23634" s="3"/>
      <c r="B23634" s="20"/>
      <c r="E23634" s="46"/>
      <c r="F23634" s="20"/>
    </row>
    <row r="23635" spans="1:6" s="1" customFormat="1" x14ac:dyDescent="0.25">
      <c r="A23635" s="3"/>
      <c r="B23635" s="20"/>
      <c r="E23635" s="46"/>
      <c r="F23635" s="20"/>
    </row>
    <row r="23636" spans="1:6" s="1" customFormat="1" x14ac:dyDescent="0.25">
      <c r="A23636" s="3"/>
      <c r="B23636" s="20"/>
      <c r="E23636" s="46"/>
      <c r="F23636" s="20"/>
    </row>
    <row r="23637" spans="1:6" s="1" customFormat="1" x14ac:dyDescent="0.25">
      <c r="A23637" s="3"/>
      <c r="B23637" s="20"/>
      <c r="E23637" s="46"/>
      <c r="F23637" s="20"/>
    </row>
    <row r="23638" spans="1:6" s="1" customFormat="1" x14ac:dyDescent="0.25">
      <c r="A23638" s="3"/>
      <c r="B23638" s="20"/>
      <c r="E23638" s="46"/>
      <c r="F23638" s="20"/>
    </row>
    <row r="23639" spans="1:6" s="1" customFormat="1" x14ac:dyDescent="0.25">
      <c r="A23639" s="3"/>
      <c r="B23639" s="20"/>
      <c r="E23639" s="46"/>
      <c r="F23639" s="20"/>
    </row>
    <row r="23640" spans="1:6" s="1" customFormat="1" x14ac:dyDescent="0.25">
      <c r="A23640" s="3"/>
      <c r="B23640" s="20"/>
      <c r="E23640" s="46"/>
      <c r="F23640" s="20"/>
    </row>
    <row r="23641" spans="1:6" s="1" customFormat="1" x14ac:dyDescent="0.25">
      <c r="A23641" s="3"/>
      <c r="B23641" s="20"/>
      <c r="E23641" s="46"/>
      <c r="F23641" s="20"/>
    </row>
    <row r="23642" spans="1:6" s="1" customFormat="1" x14ac:dyDescent="0.25">
      <c r="A23642" s="3"/>
      <c r="B23642" s="20"/>
      <c r="E23642" s="46"/>
      <c r="F23642" s="20"/>
    </row>
    <row r="23643" spans="1:6" s="1" customFormat="1" x14ac:dyDescent="0.25">
      <c r="A23643" s="3"/>
      <c r="B23643" s="20"/>
      <c r="E23643" s="46"/>
      <c r="F23643" s="20"/>
    </row>
    <row r="23644" spans="1:6" s="1" customFormat="1" x14ac:dyDescent="0.25">
      <c r="A23644" s="3"/>
      <c r="B23644" s="20"/>
      <c r="E23644" s="46"/>
      <c r="F23644" s="20"/>
    </row>
    <row r="23645" spans="1:6" s="1" customFormat="1" x14ac:dyDescent="0.25">
      <c r="A23645" s="3"/>
      <c r="B23645" s="20"/>
      <c r="E23645" s="46"/>
      <c r="F23645" s="20"/>
    </row>
    <row r="23646" spans="1:6" s="1" customFormat="1" x14ac:dyDescent="0.25">
      <c r="A23646" s="3"/>
      <c r="B23646" s="20"/>
      <c r="E23646" s="46"/>
      <c r="F23646" s="20"/>
    </row>
    <row r="23647" spans="1:6" s="1" customFormat="1" x14ac:dyDescent="0.25">
      <c r="A23647" s="3"/>
      <c r="B23647" s="20"/>
      <c r="E23647" s="46"/>
      <c r="F23647" s="20"/>
    </row>
    <row r="23648" spans="1:6" s="1" customFormat="1" x14ac:dyDescent="0.25">
      <c r="A23648" s="3"/>
      <c r="B23648" s="20"/>
      <c r="E23648" s="46"/>
      <c r="F23648" s="20"/>
    </row>
    <row r="23649" spans="1:6" s="1" customFormat="1" x14ac:dyDescent="0.25">
      <c r="A23649" s="3"/>
      <c r="B23649" s="20"/>
      <c r="E23649" s="46"/>
      <c r="F23649" s="20"/>
    </row>
    <row r="23650" spans="1:6" s="1" customFormat="1" x14ac:dyDescent="0.25">
      <c r="A23650" s="3"/>
      <c r="B23650" s="20"/>
      <c r="E23650" s="46"/>
      <c r="F23650" s="20"/>
    </row>
    <row r="23651" spans="1:6" s="1" customFormat="1" x14ac:dyDescent="0.25">
      <c r="A23651" s="3"/>
      <c r="B23651" s="20"/>
      <c r="E23651" s="46"/>
      <c r="F23651" s="20"/>
    </row>
    <row r="23652" spans="1:6" s="1" customFormat="1" x14ac:dyDescent="0.25">
      <c r="A23652" s="3"/>
      <c r="B23652" s="20"/>
      <c r="E23652" s="46"/>
      <c r="F23652" s="20"/>
    </row>
    <row r="23653" spans="1:6" s="1" customFormat="1" x14ac:dyDescent="0.25">
      <c r="A23653" s="3"/>
      <c r="B23653" s="20"/>
      <c r="E23653" s="46"/>
      <c r="F23653" s="20"/>
    </row>
    <row r="23654" spans="1:6" s="1" customFormat="1" x14ac:dyDescent="0.25">
      <c r="A23654" s="3"/>
      <c r="B23654" s="20"/>
      <c r="E23654" s="46"/>
      <c r="F23654" s="20"/>
    </row>
    <row r="23655" spans="1:6" s="1" customFormat="1" x14ac:dyDescent="0.25">
      <c r="A23655" s="3"/>
      <c r="B23655" s="20"/>
      <c r="E23655" s="46"/>
      <c r="F23655" s="20"/>
    </row>
    <row r="23656" spans="1:6" s="1" customFormat="1" x14ac:dyDescent="0.25">
      <c r="A23656" s="3"/>
      <c r="B23656" s="20"/>
      <c r="E23656" s="46"/>
      <c r="F23656" s="20"/>
    </row>
    <row r="23657" spans="1:6" s="1" customFormat="1" x14ac:dyDescent="0.25">
      <c r="A23657" s="3"/>
      <c r="B23657" s="20"/>
      <c r="E23657" s="46"/>
      <c r="F23657" s="20"/>
    </row>
    <row r="23658" spans="1:6" s="1" customFormat="1" x14ac:dyDescent="0.25">
      <c r="A23658" s="3"/>
      <c r="B23658" s="20"/>
      <c r="E23658" s="46"/>
      <c r="F23658" s="20"/>
    </row>
    <row r="23659" spans="1:6" s="1" customFormat="1" x14ac:dyDescent="0.25">
      <c r="A23659" s="3"/>
      <c r="B23659" s="20"/>
      <c r="E23659" s="46"/>
      <c r="F23659" s="20"/>
    </row>
    <row r="23660" spans="1:6" s="1" customFormat="1" x14ac:dyDescent="0.25">
      <c r="A23660" s="3"/>
      <c r="B23660" s="20"/>
      <c r="E23660" s="46"/>
      <c r="F23660" s="20"/>
    </row>
    <row r="23661" spans="1:6" s="1" customFormat="1" x14ac:dyDescent="0.25">
      <c r="A23661" s="3"/>
      <c r="B23661" s="20"/>
      <c r="E23661" s="46"/>
      <c r="F23661" s="20"/>
    </row>
    <row r="23662" spans="1:6" s="1" customFormat="1" x14ac:dyDescent="0.25">
      <c r="A23662" s="3"/>
      <c r="B23662" s="20"/>
      <c r="E23662" s="46"/>
      <c r="F23662" s="20"/>
    </row>
    <row r="23663" spans="1:6" s="1" customFormat="1" x14ac:dyDescent="0.25">
      <c r="A23663" s="3"/>
      <c r="B23663" s="20"/>
      <c r="E23663" s="46"/>
      <c r="F23663" s="20"/>
    </row>
    <row r="23664" spans="1:6" s="1" customFormat="1" x14ac:dyDescent="0.25">
      <c r="A23664" s="3"/>
      <c r="B23664" s="20"/>
      <c r="E23664" s="46"/>
      <c r="F23664" s="20"/>
    </row>
    <row r="23665" spans="1:6" s="1" customFormat="1" x14ac:dyDescent="0.25">
      <c r="A23665" s="3"/>
      <c r="B23665" s="20"/>
      <c r="E23665" s="46"/>
      <c r="F23665" s="20"/>
    </row>
    <row r="23666" spans="1:6" s="1" customFormat="1" x14ac:dyDescent="0.25">
      <c r="A23666" s="3"/>
      <c r="B23666" s="20"/>
      <c r="E23666" s="46"/>
      <c r="F23666" s="20"/>
    </row>
    <row r="23667" spans="1:6" s="1" customFormat="1" x14ac:dyDescent="0.25">
      <c r="A23667" s="3"/>
      <c r="B23667" s="20"/>
      <c r="E23667" s="46"/>
      <c r="F23667" s="20"/>
    </row>
    <row r="23668" spans="1:6" s="1" customFormat="1" x14ac:dyDescent="0.25">
      <c r="A23668" s="3"/>
      <c r="B23668" s="20"/>
      <c r="E23668" s="46"/>
      <c r="F23668" s="20"/>
    </row>
    <row r="23669" spans="1:6" s="1" customFormat="1" x14ac:dyDescent="0.25">
      <c r="A23669" s="3"/>
      <c r="B23669" s="20"/>
      <c r="E23669" s="46"/>
      <c r="F23669" s="20"/>
    </row>
    <row r="23670" spans="1:6" s="1" customFormat="1" x14ac:dyDescent="0.25">
      <c r="A23670" s="3"/>
      <c r="B23670" s="20"/>
      <c r="E23670" s="46"/>
      <c r="F23670" s="20"/>
    </row>
    <row r="23671" spans="1:6" s="1" customFormat="1" x14ac:dyDescent="0.25">
      <c r="A23671" s="3"/>
      <c r="B23671" s="20"/>
      <c r="E23671" s="46"/>
      <c r="F23671" s="20"/>
    </row>
    <row r="23672" spans="1:6" s="1" customFormat="1" x14ac:dyDescent="0.25">
      <c r="A23672" s="3"/>
      <c r="B23672" s="20"/>
      <c r="E23672" s="46"/>
      <c r="F23672" s="20"/>
    </row>
    <row r="23673" spans="1:6" s="1" customFormat="1" x14ac:dyDescent="0.25">
      <c r="A23673" s="3"/>
      <c r="B23673" s="20"/>
      <c r="E23673" s="46"/>
      <c r="F23673" s="20"/>
    </row>
    <row r="23674" spans="1:6" s="1" customFormat="1" x14ac:dyDescent="0.25">
      <c r="A23674" s="3"/>
      <c r="B23674" s="20"/>
      <c r="E23674" s="46"/>
      <c r="F23674" s="20"/>
    </row>
    <row r="23675" spans="1:6" s="1" customFormat="1" x14ac:dyDescent="0.25">
      <c r="A23675" s="3"/>
      <c r="B23675" s="20"/>
      <c r="E23675" s="46"/>
      <c r="F23675" s="20"/>
    </row>
    <row r="23676" spans="1:6" s="1" customFormat="1" x14ac:dyDescent="0.25">
      <c r="A23676" s="3"/>
      <c r="B23676" s="20"/>
      <c r="E23676" s="46"/>
      <c r="F23676" s="20"/>
    </row>
    <row r="23677" spans="1:6" s="1" customFormat="1" x14ac:dyDescent="0.25">
      <c r="A23677" s="3"/>
      <c r="B23677" s="20"/>
      <c r="E23677" s="46"/>
      <c r="F23677" s="20"/>
    </row>
    <row r="23678" spans="1:6" s="1" customFormat="1" x14ac:dyDescent="0.25">
      <c r="A23678" s="3"/>
      <c r="B23678" s="20"/>
      <c r="E23678" s="46"/>
      <c r="F23678" s="20"/>
    </row>
    <row r="23679" spans="1:6" s="1" customFormat="1" x14ac:dyDescent="0.25">
      <c r="A23679" s="3"/>
      <c r="B23679" s="20"/>
      <c r="E23679" s="46"/>
      <c r="F23679" s="20"/>
    </row>
    <row r="23680" spans="1:6" s="1" customFormat="1" x14ac:dyDescent="0.25">
      <c r="A23680" s="3"/>
      <c r="B23680" s="20"/>
      <c r="E23680" s="46"/>
      <c r="F23680" s="20"/>
    </row>
    <row r="23681" spans="1:6" s="1" customFormat="1" x14ac:dyDescent="0.25">
      <c r="A23681" s="3"/>
      <c r="B23681" s="20"/>
      <c r="E23681" s="46"/>
      <c r="F23681" s="20"/>
    </row>
    <row r="23682" spans="1:6" s="1" customFormat="1" x14ac:dyDescent="0.25">
      <c r="A23682" s="3"/>
      <c r="B23682" s="20"/>
      <c r="E23682" s="46"/>
      <c r="F23682" s="20"/>
    </row>
    <row r="23683" spans="1:6" s="1" customFormat="1" x14ac:dyDescent="0.25">
      <c r="A23683" s="3"/>
      <c r="B23683" s="20"/>
      <c r="E23683" s="46"/>
      <c r="F23683" s="20"/>
    </row>
    <row r="23684" spans="1:6" s="1" customFormat="1" x14ac:dyDescent="0.25">
      <c r="A23684" s="3"/>
      <c r="B23684" s="20"/>
      <c r="E23684" s="46"/>
      <c r="F23684" s="20"/>
    </row>
    <row r="23685" spans="1:6" s="1" customFormat="1" x14ac:dyDescent="0.25">
      <c r="A23685" s="3"/>
      <c r="B23685" s="20"/>
      <c r="E23685" s="46"/>
      <c r="F23685" s="20"/>
    </row>
    <row r="23686" spans="1:6" s="1" customFormat="1" x14ac:dyDescent="0.25">
      <c r="A23686" s="3"/>
      <c r="B23686" s="20"/>
      <c r="E23686" s="46"/>
      <c r="F23686" s="20"/>
    </row>
    <row r="23687" spans="1:6" s="1" customFormat="1" x14ac:dyDescent="0.25">
      <c r="A23687" s="3"/>
      <c r="B23687" s="20"/>
      <c r="E23687" s="46"/>
      <c r="F23687" s="20"/>
    </row>
    <row r="23688" spans="1:6" s="1" customFormat="1" x14ac:dyDescent="0.25">
      <c r="A23688" s="3"/>
      <c r="B23688" s="20"/>
      <c r="E23688" s="46"/>
      <c r="F23688" s="20"/>
    </row>
    <row r="23689" spans="1:6" s="1" customFormat="1" x14ac:dyDescent="0.25">
      <c r="A23689" s="3"/>
      <c r="B23689" s="20"/>
      <c r="E23689" s="46"/>
      <c r="F23689" s="20"/>
    </row>
    <row r="23690" spans="1:6" s="1" customFormat="1" x14ac:dyDescent="0.25">
      <c r="A23690" s="3"/>
      <c r="B23690" s="20"/>
      <c r="E23690" s="46"/>
      <c r="F23690" s="20"/>
    </row>
    <row r="23691" spans="1:6" s="1" customFormat="1" x14ac:dyDescent="0.25">
      <c r="A23691" s="3"/>
      <c r="B23691" s="20"/>
      <c r="E23691" s="46"/>
      <c r="F23691" s="20"/>
    </row>
    <row r="23692" spans="1:6" s="1" customFormat="1" x14ac:dyDescent="0.25">
      <c r="A23692" s="3"/>
      <c r="B23692" s="20"/>
      <c r="E23692" s="46"/>
      <c r="F23692" s="20"/>
    </row>
    <row r="23693" spans="1:6" s="1" customFormat="1" x14ac:dyDescent="0.25">
      <c r="A23693" s="3"/>
      <c r="B23693" s="20"/>
      <c r="E23693" s="46"/>
      <c r="F23693" s="20"/>
    </row>
    <row r="23694" spans="1:6" s="1" customFormat="1" x14ac:dyDescent="0.25">
      <c r="A23694" s="3"/>
      <c r="B23694" s="20"/>
      <c r="E23694" s="46"/>
      <c r="F23694" s="20"/>
    </row>
    <row r="23695" spans="1:6" s="1" customFormat="1" x14ac:dyDescent="0.25">
      <c r="A23695" s="3"/>
      <c r="B23695" s="20"/>
      <c r="E23695" s="46"/>
      <c r="F23695" s="20"/>
    </row>
    <row r="23696" spans="1:6" s="1" customFormat="1" x14ac:dyDescent="0.25">
      <c r="A23696" s="3"/>
      <c r="B23696" s="20"/>
      <c r="E23696" s="46"/>
      <c r="F23696" s="20"/>
    </row>
    <row r="23697" spans="1:6" s="1" customFormat="1" x14ac:dyDescent="0.25">
      <c r="A23697" s="3"/>
      <c r="B23697" s="20"/>
      <c r="E23697" s="46"/>
      <c r="F23697" s="20"/>
    </row>
    <row r="23698" spans="1:6" s="1" customFormat="1" x14ac:dyDescent="0.25">
      <c r="A23698" s="3"/>
      <c r="B23698" s="20"/>
      <c r="E23698" s="46"/>
      <c r="F23698" s="20"/>
    </row>
    <row r="23699" spans="1:6" s="1" customFormat="1" x14ac:dyDescent="0.25">
      <c r="A23699" s="3"/>
      <c r="B23699" s="20"/>
      <c r="E23699" s="46"/>
      <c r="F23699" s="20"/>
    </row>
    <row r="23700" spans="1:6" s="1" customFormat="1" x14ac:dyDescent="0.25">
      <c r="A23700" s="3"/>
      <c r="B23700" s="20"/>
      <c r="E23700" s="46"/>
      <c r="F23700" s="20"/>
    </row>
    <row r="23701" spans="1:6" s="1" customFormat="1" x14ac:dyDescent="0.25">
      <c r="A23701" s="3"/>
      <c r="B23701" s="20"/>
      <c r="E23701" s="46"/>
      <c r="F23701" s="20"/>
    </row>
    <row r="23702" spans="1:6" s="1" customFormat="1" x14ac:dyDescent="0.25">
      <c r="A23702" s="3"/>
      <c r="B23702" s="20"/>
      <c r="E23702" s="46"/>
      <c r="F23702" s="20"/>
    </row>
    <row r="23703" spans="1:6" s="1" customFormat="1" x14ac:dyDescent="0.25">
      <c r="A23703" s="3"/>
      <c r="B23703" s="20"/>
      <c r="E23703" s="46"/>
      <c r="F23703" s="20"/>
    </row>
    <row r="23704" spans="1:6" s="1" customFormat="1" x14ac:dyDescent="0.25">
      <c r="A23704" s="3"/>
      <c r="B23704" s="20"/>
      <c r="E23704" s="46"/>
      <c r="F23704" s="20"/>
    </row>
    <row r="23705" spans="1:6" s="1" customFormat="1" x14ac:dyDescent="0.25">
      <c r="A23705" s="3"/>
      <c r="B23705" s="20"/>
      <c r="E23705" s="46"/>
      <c r="F23705" s="20"/>
    </row>
    <row r="23706" spans="1:6" s="1" customFormat="1" x14ac:dyDescent="0.25">
      <c r="A23706" s="3"/>
      <c r="B23706" s="20"/>
      <c r="E23706" s="46"/>
      <c r="F23706" s="20"/>
    </row>
    <row r="23707" spans="1:6" s="1" customFormat="1" x14ac:dyDescent="0.25">
      <c r="A23707" s="3"/>
      <c r="B23707" s="20"/>
      <c r="E23707" s="46"/>
      <c r="F23707" s="20"/>
    </row>
    <row r="23708" spans="1:6" s="1" customFormat="1" x14ac:dyDescent="0.25">
      <c r="A23708" s="3"/>
      <c r="B23708" s="20"/>
      <c r="E23708" s="46"/>
      <c r="F23708" s="20"/>
    </row>
    <row r="23709" spans="1:6" s="1" customFormat="1" x14ac:dyDescent="0.25">
      <c r="A23709" s="3"/>
      <c r="B23709" s="20"/>
      <c r="E23709" s="46"/>
      <c r="F23709" s="20"/>
    </row>
    <row r="23710" spans="1:6" s="1" customFormat="1" x14ac:dyDescent="0.25">
      <c r="A23710" s="3"/>
      <c r="B23710" s="20"/>
      <c r="E23710" s="46"/>
      <c r="F23710" s="20"/>
    </row>
    <row r="23711" spans="1:6" s="1" customFormat="1" x14ac:dyDescent="0.25">
      <c r="A23711" s="3"/>
      <c r="B23711" s="20"/>
      <c r="E23711" s="46"/>
      <c r="F23711" s="20"/>
    </row>
    <row r="23712" spans="1:6" s="1" customFormat="1" x14ac:dyDescent="0.25">
      <c r="A23712" s="3"/>
      <c r="B23712" s="20"/>
      <c r="E23712" s="46"/>
      <c r="F23712" s="20"/>
    </row>
    <row r="23713" spans="1:6" s="1" customFormat="1" x14ac:dyDescent="0.25">
      <c r="A23713" s="3"/>
      <c r="B23713" s="20"/>
      <c r="E23713" s="46"/>
      <c r="F23713" s="20"/>
    </row>
    <row r="23714" spans="1:6" s="1" customFormat="1" x14ac:dyDescent="0.25">
      <c r="A23714" s="3"/>
      <c r="B23714" s="20"/>
      <c r="E23714" s="46"/>
      <c r="F23714" s="20"/>
    </row>
    <row r="23715" spans="1:6" s="1" customFormat="1" x14ac:dyDescent="0.25">
      <c r="A23715" s="3"/>
      <c r="B23715" s="20"/>
      <c r="E23715" s="46"/>
      <c r="F23715" s="20"/>
    </row>
    <row r="23716" spans="1:6" s="1" customFormat="1" x14ac:dyDescent="0.25">
      <c r="A23716" s="3"/>
      <c r="B23716" s="20"/>
      <c r="E23716" s="46"/>
      <c r="F23716" s="20"/>
    </row>
    <row r="23717" spans="1:6" s="1" customFormat="1" x14ac:dyDescent="0.25">
      <c r="A23717" s="3"/>
      <c r="B23717" s="20"/>
      <c r="E23717" s="46"/>
      <c r="F23717" s="20"/>
    </row>
    <row r="23718" spans="1:6" s="1" customFormat="1" x14ac:dyDescent="0.25">
      <c r="A23718" s="3"/>
      <c r="B23718" s="20"/>
      <c r="E23718" s="46"/>
      <c r="F23718" s="20"/>
    </row>
    <row r="23719" spans="1:6" s="1" customFormat="1" x14ac:dyDescent="0.25">
      <c r="A23719" s="3"/>
      <c r="B23719" s="20"/>
      <c r="E23719" s="46"/>
      <c r="F23719" s="20"/>
    </row>
    <row r="23720" spans="1:6" s="1" customFormat="1" x14ac:dyDescent="0.25">
      <c r="A23720" s="3"/>
      <c r="B23720" s="20"/>
      <c r="E23720" s="46"/>
      <c r="F23720" s="20"/>
    </row>
    <row r="23721" spans="1:6" s="1" customFormat="1" x14ac:dyDescent="0.25">
      <c r="A23721" s="3"/>
      <c r="B23721" s="20"/>
      <c r="E23721" s="46"/>
      <c r="F23721" s="20"/>
    </row>
    <row r="23722" spans="1:6" s="1" customFormat="1" x14ac:dyDescent="0.25">
      <c r="A23722" s="3"/>
      <c r="B23722" s="20"/>
      <c r="E23722" s="46"/>
      <c r="F23722" s="20"/>
    </row>
    <row r="23723" spans="1:6" s="1" customFormat="1" x14ac:dyDescent="0.25">
      <c r="A23723" s="3"/>
      <c r="B23723" s="20"/>
      <c r="E23723" s="46"/>
      <c r="F23723" s="20"/>
    </row>
    <row r="23724" spans="1:6" s="1" customFormat="1" x14ac:dyDescent="0.25">
      <c r="A23724" s="3"/>
      <c r="B23724" s="20"/>
      <c r="E23724" s="46"/>
      <c r="F23724" s="20"/>
    </row>
    <row r="23725" spans="1:6" s="1" customFormat="1" x14ac:dyDescent="0.25">
      <c r="A23725" s="3"/>
      <c r="B23725" s="20"/>
      <c r="E23725" s="46"/>
      <c r="F23725" s="20"/>
    </row>
    <row r="23726" spans="1:6" s="1" customFormat="1" x14ac:dyDescent="0.25">
      <c r="A23726" s="3"/>
      <c r="B23726" s="20"/>
      <c r="E23726" s="46"/>
      <c r="F23726" s="20"/>
    </row>
    <row r="23727" spans="1:6" s="1" customFormat="1" x14ac:dyDescent="0.25">
      <c r="A23727" s="3"/>
      <c r="B23727" s="20"/>
      <c r="E23727" s="46"/>
      <c r="F23727" s="20"/>
    </row>
    <row r="23728" spans="1:6" s="1" customFormat="1" x14ac:dyDescent="0.25">
      <c r="A23728" s="3"/>
      <c r="B23728" s="20"/>
      <c r="E23728" s="46"/>
      <c r="F23728" s="20"/>
    </row>
    <row r="23729" spans="1:6" s="1" customFormat="1" x14ac:dyDescent="0.25">
      <c r="A23729" s="3"/>
      <c r="B23729" s="20"/>
      <c r="E23729" s="46"/>
      <c r="F23729" s="20"/>
    </row>
    <row r="23730" spans="1:6" s="1" customFormat="1" x14ac:dyDescent="0.25">
      <c r="A23730" s="3"/>
      <c r="B23730" s="20"/>
      <c r="E23730" s="46"/>
      <c r="F23730" s="20"/>
    </row>
    <row r="23731" spans="1:6" s="1" customFormat="1" x14ac:dyDescent="0.25">
      <c r="A23731" s="3"/>
      <c r="B23731" s="20"/>
      <c r="E23731" s="46"/>
      <c r="F23731" s="20"/>
    </row>
    <row r="23732" spans="1:6" s="1" customFormat="1" x14ac:dyDescent="0.25">
      <c r="A23732" s="3"/>
      <c r="B23732" s="20"/>
      <c r="E23732" s="46"/>
      <c r="F23732" s="20"/>
    </row>
    <row r="23733" spans="1:6" s="1" customFormat="1" x14ac:dyDescent="0.25">
      <c r="A23733" s="3"/>
      <c r="B23733" s="20"/>
      <c r="E23733" s="46"/>
      <c r="F23733" s="20"/>
    </row>
    <row r="23734" spans="1:6" s="1" customFormat="1" x14ac:dyDescent="0.25">
      <c r="A23734" s="3"/>
      <c r="B23734" s="20"/>
      <c r="E23734" s="46"/>
      <c r="F23734" s="20"/>
    </row>
    <row r="23735" spans="1:6" s="1" customFormat="1" x14ac:dyDescent="0.25">
      <c r="A23735" s="3"/>
      <c r="B23735" s="20"/>
      <c r="E23735" s="46"/>
      <c r="F23735" s="20"/>
    </row>
    <row r="23736" spans="1:6" s="1" customFormat="1" x14ac:dyDescent="0.25">
      <c r="A23736" s="3"/>
      <c r="B23736" s="20"/>
      <c r="E23736" s="46"/>
      <c r="F23736" s="20"/>
    </row>
    <row r="23737" spans="1:6" s="1" customFormat="1" x14ac:dyDescent="0.25">
      <c r="A23737" s="3"/>
      <c r="B23737" s="20"/>
      <c r="E23737" s="46"/>
      <c r="F23737" s="20"/>
    </row>
    <row r="23738" spans="1:6" s="1" customFormat="1" x14ac:dyDescent="0.25">
      <c r="A23738" s="3"/>
      <c r="B23738" s="20"/>
      <c r="E23738" s="46"/>
      <c r="F23738" s="20"/>
    </row>
    <row r="23739" spans="1:6" s="1" customFormat="1" x14ac:dyDescent="0.25">
      <c r="A23739" s="3"/>
      <c r="B23739" s="20"/>
      <c r="E23739" s="46"/>
      <c r="F23739" s="20"/>
    </row>
    <row r="23740" spans="1:6" s="1" customFormat="1" x14ac:dyDescent="0.25">
      <c r="A23740" s="3"/>
      <c r="B23740" s="20"/>
      <c r="E23740" s="46"/>
      <c r="F23740" s="20"/>
    </row>
    <row r="23741" spans="1:6" s="1" customFormat="1" x14ac:dyDescent="0.25">
      <c r="A23741" s="3"/>
      <c r="B23741" s="20"/>
      <c r="E23741" s="46"/>
      <c r="F23741" s="20"/>
    </row>
    <row r="23742" spans="1:6" s="1" customFormat="1" x14ac:dyDescent="0.25">
      <c r="A23742" s="3"/>
      <c r="B23742" s="20"/>
      <c r="E23742" s="46"/>
      <c r="F23742" s="20"/>
    </row>
    <row r="23743" spans="1:6" s="1" customFormat="1" x14ac:dyDescent="0.25">
      <c r="A23743" s="3"/>
      <c r="B23743" s="20"/>
      <c r="E23743" s="46"/>
      <c r="F23743" s="20"/>
    </row>
    <row r="23744" spans="1:6" s="1" customFormat="1" x14ac:dyDescent="0.25">
      <c r="A23744" s="3"/>
      <c r="B23744" s="20"/>
      <c r="E23744" s="46"/>
      <c r="F23744" s="20"/>
    </row>
    <row r="23745" spans="1:6" s="1" customFormat="1" x14ac:dyDescent="0.25">
      <c r="A23745" s="3"/>
      <c r="B23745" s="20"/>
      <c r="E23745" s="46"/>
      <c r="F23745" s="20"/>
    </row>
    <row r="23746" spans="1:6" s="1" customFormat="1" x14ac:dyDescent="0.25">
      <c r="A23746" s="3"/>
      <c r="B23746" s="20"/>
      <c r="E23746" s="46"/>
      <c r="F23746" s="20"/>
    </row>
    <row r="23747" spans="1:6" s="1" customFormat="1" x14ac:dyDescent="0.25">
      <c r="A23747" s="3"/>
      <c r="B23747" s="20"/>
      <c r="E23747" s="46"/>
      <c r="F23747" s="20"/>
    </row>
    <row r="23748" spans="1:6" s="1" customFormat="1" x14ac:dyDescent="0.25">
      <c r="A23748" s="3"/>
      <c r="B23748" s="20"/>
      <c r="E23748" s="46"/>
      <c r="F23748" s="20"/>
    </row>
    <row r="23749" spans="1:6" s="1" customFormat="1" x14ac:dyDescent="0.25">
      <c r="A23749" s="3"/>
      <c r="B23749" s="20"/>
      <c r="E23749" s="46"/>
      <c r="F23749" s="20"/>
    </row>
    <row r="23750" spans="1:6" s="1" customFormat="1" x14ac:dyDescent="0.25">
      <c r="A23750" s="3"/>
      <c r="B23750" s="20"/>
      <c r="E23750" s="46"/>
      <c r="F23750" s="20"/>
    </row>
    <row r="23751" spans="1:6" s="1" customFormat="1" x14ac:dyDescent="0.25">
      <c r="A23751" s="3"/>
      <c r="B23751" s="20"/>
      <c r="E23751" s="46"/>
      <c r="F23751" s="20"/>
    </row>
    <row r="23752" spans="1:6" s="1" customFormat="1" x14ac:dyDescent="0.25">
      <c r="A23752" s="3"/>
      <c r="B23752" s="20"/>
      <c r="E23752" s="46"/>
      <c r="F23752" s="20"/>
    </row>
    <row r="23753" spans="1:6" s="1" customFormat="1" x14ac:dyDescent="0.25">
      <c r="A23753" s="3"/>
      <c r="B23753" s="20"/>
      <c r="E23753" s="46"/>
      <c r="F23753" s="20"/>
    </row>
    <row r="23754" spans="1:6" s="1" customFormat="1" x14ac:dyDescent="0.25">
      <c r="A23754" s="3"/>
      <c r="B23754" s="20"/>
      <c r="E23754" s="46"/>
      <c r="F23754" s="20"/>
    </row>
    <row r="23755" spans="1:6" s="1" customFormat="1" x14ac:dyDescent="0.25">
      <c r="A23755" s="3"/>
      <c r="B23755" s="20"/>
      <c r="E23755" s="46"/>
      <c r="F23755" s="20"/>
    </row>
    <row r="23756" spans="1:6" s="1" customFormat="1" x14ac:dyDescent="0.25">
      <c r="A23756" s="3"/>
      <c r="B23756" s="20"/>
      <c r="E23756" s="46"/>
      <c r="F23756" s="20"/>
    </row>
    <row r="23757" spans="1:6" s="1" customFormat="1" x14ac:dyDescent="0.25">
      <c r="A23757" s="3"/>
      <c r="B23757" s="20"/>
      <c r="E23757" s="46"/>
      <c r="F23757" s="20"/>
    </row>
    <row r="23758" spans="1:6" s="1" customFormat="1" x14ac:dyDescent="0.25">
      <c r="A23758" s="3"/>
      <c r="B23758" s="20"/>
      <c r="E23758" s="46"/>
      <c r="F23758" s="20"/>
    </row>
    <row r="23759" spans="1:6" s="1" customFormat="1" x14ac:dyDescent="0.25">
      <c r="A23759" s="3"/>
      <c r="B23759" s="20"/>
      <c r="E23759" s="46"/>
      <c r="F23759" s="20"/>
    </row>
    <row r="23760" spans="1:6" s="1" customFormat="1" x14ac:dyDescent="0.25">
      <c r="A23760" s="3"/>
      <c r="B23760" s="20"/>
      <c r="E23760" s="46"/>
      <c r="F23760" s="20"/>
    </row>
    <row r="23761" spans="1:6" s="1" customFormat="1" x14ac:dyDescent="0.25">
      <c r="A23761" s="3"/>
      <c r="B23761" s="20"/>
      <c r="E23761" s="46"/>
      <c r="F23761" s="20"/>
    </row>
    <row r="23762" spans="1:6" s="1" customFormat="1" x14ac:dyDescent="0.25">
      <c r="A23762" s="3"/>
      <c r="B23762" s="20"/>
      <c r="E23762" s="46"/>
      <c r="F23762" s="20"/>
    </row>
    <row r="23763" spans="1:6" s="1" customFormat="1" x14ac:dyDescent="0.25">
      <c r="A23763" s="3"/>
      <c r="B23763" s="20"/>
      <c r="E23763" s="46"/>
      <c r="F23763" s="20"/>
    </row>
    <row r="23764" spans="1:6" s="1" customFormat="1" x14ac:dyDescent="0.25">
      <c r="A23764" s="3"/>
      <c r="B23764" s="20"/>
      <c r="E23764" s="46"/>
      <c r="F23764" s="20"/>
    </row>
    <row r="23765" spans="1:6" s="1" customFormat="1" x14ac:dyDescent="0.25">
      <c r="A23765" s="3"/>
      <c r="B23765" s="20"/>
      <c r="E23765" s="46"/>
      <c r="F23765" s="20"/>
    </row>
    <row r="23766" spans="1:6" s="1" customFormat="1" x14ac:dyDescent="0.25">
      <c r="A23766" s="3"/>
      <c r="B23766" s="20"/>
      <c r="E23766" s="46"/>
      <c r="F23766" s="20"/>
    </row>
    <row r="23767" spans="1:6" s="1" customFormat="1" x14ac:dyDescent="0.25">
      <c r="A23767" s="3"/>
      <c r="B23767" s="20"/>
      <c r="E23767" s="46"/>
      <c r="F23767" s="20"/>
    </row>
    <row r="23768" spans="1:6" s="1" customFormat="1" x14ac:dyDescent="0.25">
      <c r="A23768" s="3"/>
      <c r="B23768" s="20"/>
      <c r="E23768" s="46"/>
      <c r="F23768" s="20"/>
    </row>
    <row r="23769" spans="1:6" s="1" customFormat="1" x14ac:dyDescent="0.25">
      <c r="A23769" s="3"/>
      <c r="B23769" s="20"/>
      <c r="E23769" s="46"/>
      <c r="F23769" s="20"/>
    </row>
    <row r="23770" spans="1:6" s="1" customFormat="1" x14ac:dyDescent="0.25">
      <c r="A23770" s="3"/>
      <c r="B23770" s="20"/>
      <c r="E23770" s="46"/>
      <c r="F23770" s="20"/>
    </row>
    <row r="23771" spans="1:6" s="1" customFormat="1" x14ac:dyDescent="0.25">
      <c r="A23771" s="3"/>
      <c r="B23771" s="20"/>
      <c r="E23771" s="46"/>
      <c r="F23771" s="20"/>
    </row>
    <row r="23772" spans="1:6" s="1" customFormat="1" x14ac:dyDescent="0.25">
      <c r="A23772" s="3"/>
      <c r="B23772" s="20"/>
      <c r="E23772" s="46"/>
      <c r="F23772" s="20"/>
    </row>
    <row r="23773" spans="1:6" s="1" customFormat="1" x14ac:dyDescent="0.25">
      <c r="A23773" s="3"/>
      <c r="B23773" s="20"/>
      <c r="E23773" s="46"/>
      <c r="F23773" s="20"/>
    </row>
    <row r="23774" spans="1:6" s="1" customFormat="1" x14ac:dyDescent="0.25">
      <c r="A23774" s="3"/>
      <c r="B23774" s="20"/>
      <c r="E23774" s="46"/>
      <c r="F23774" s="20"/>
    </row>
    <row r="23775" spans="1:6" s="1" customFormat="1" x14ac:dyDescent="0.25">
      <c r="A23775" s="3"/>
      <c r="B23775" s="20"/>
      <c r="E23775" s="46"/>
      <c r="F23775" s="20"/>
    </row>
    <row r="23776" spans="1:6" s="1" customFormat="1" x14ac:dyDescent="0.25">
      <c r="A23776" s="3"/>
      <c r="B23776" s="20"/>
      <c r="E23776" s="46"/>
      <c r="F23776" s="20"/>
    </row>
    <row r="23777" spans="1:6" s="1" customFormat="1" x14ac:dyDescent="0.25">
      <c r="A23777" s="3"/>
      <c r="B23777" s="20"/>
      <c r="E23777" s="46"/>
      <c r="F23777" s="20"/>
    </row>
    <row r="23778" spans="1:6" s="1" customFormat="1" x14ac:dyDescent="0.25">
      <c r="A23778" s="3"/>
      <c r="B23778" s="20"/>
      <c r="E23778" s="46"/>
      <c r="F23778" s="20"/>
    </row>
    <row r="23779" spans="1:6" s="1" customFormat="1" x14ac:dyDescent="0.25">
      <c r="A23779" s="3"/>
      <c r="B23779" s="20"/>
      <c r="E23779" s="46"/>
      <c r="F23779" s="20"/>
    </row>
    <row r="23780" spans="1:6" s="1" customFormat="1" x14ac:dyDescent="0.25">
      <c r="A23780" s="3"/>
      <c r="B23780" s="20"/>
      <c r="E23780" s="46"/>
      <c r="F23780" s="20"/>
    </row>
    <row r="23781" spans="1:6" s="1" customFormat="1" x14ac:dyDescent="0.25">
      <c r="A23781" s="3"/>
      <c r="B23781" s="20"/>
      <c r="E23781" s="46"/>
      <c r="F23781" s="20"/>
    </row>
    <row r="23782" spans="1:6" s="1" customFormat="1" x14ac:dyDescent="0.25">
      <c r="A23782" s="3"/>
      <c r="B23782" s="20"/>
      <c r="E23782" s="46"/>
      <c r="F23782" s="20"/>
    </row>
    <row r="23783" spans="1:6" s="1" customFormat="1" x14ac:dyDescent="0.25">
      <c r="A23783" s="3"/>
      <c r="B23783" s="20"/>
      <c r="E23783" s="46"/>
      <c r="F23783" s="20"/>
    </row>
    <row r="23784" spans="1:6" s="1" customFormat="1" x14ac:dyDescent="0.25">
      <c r="A23784" s="3"/>
      <c r="B23784" s="20"/>
      <c r="E23784" s="46"/>
      <c r="F23784" s="20"/>
    </row>
    <row r="23785" spans="1:6" s="1" customFormat="1" x14ac:dyDescent="0.25">
      <c r="A23785" s="3"/>
      <c r="B23785" s="20"/>
      <c r="E23785" s="46"/>
      <c r="F23785" s="20"/>
    </row>
    <row r="23786" spans="1:6" s="1" customFormat="1" x14ac:dyDescent="0.25">
      <c r="A23786" s="3"/>
      <c r="B23786" s="20"/>
      <c r="E23786" s="46"/>
      <c r="F23786" s="20"/>
    </row>
    <row r="23787" spans="1:6" s="1" customFormat="1" x14ac:dyDescent="0.25">
      <c r="A23787" s="3"/>
      <c r="B23787" s="20"/>
      <c r="E23787" s="46"/>
      <c r="F23787" s="20"/>
    </row>
    <row r="23788" spans="1:6" s="1" customFormat="1" x14ac:dyDescent="0.25">
      <c r="A23788" s="3"/>
      <c r="B23788" s="20"/>
      <c r="E23788" s="46"/>
      <c r="F23788" s="20"/>
    </row>
    <row r="23789" spans="1:6" s="1" customFormat="1" x14ac:dyDescent="0.25">
      <c r="A23789" s="3"/>
      <c r="B23789" s="20"/>
      <c r="E23789" s="46"/>
      <c r="F23789" s="20"/>
    </row>
    <row r="23790" spans="1:6" s="1" customFormat="1" x14ac:dyDescent="0.25">
      <c r="A23790" s="3"/>
      <c r="B23790" s="20"/>
      <c r="E23790" s="46"/>
      <c r="F23790" s="20"/>
    </row>
    <row r="23791" spans="1:6" s="1" customFormat="1" x14ac:dyDescent="0.25">
      <c r="A23791" s="3"/>
      <c r="B23791" s="20"/>
      <c r="E23791" s="46"/>
      <c r="F23791" s="20"/>
    </row>
    <row r="23792" spans="1:6" s="1" customFormat="1" x14ac:dyDescent="0.25">
      <c r="A23792" s="3"/>
      <c r="B23792" s="20"/>
      <c r="E23792" s="46"/>
      <c r="F23792" s="20"/>
    </row>
    <row r="23793" spans="1:6" s="1" customFormat="1" x14ac:dyDescent="0.25">
      <c r="A23793" s="3"/>
      <c r="B23793" s="20"/>
      <c r="E23793" s="46"/>
      <c r="F23793" s="20"/>
    </row>
    <row r="23794" spans="1:6" s="1" customFormat="1" x14ac:dyDescent="0.25">
      <c r="A23794" s="3"/>
      <c r="B23794" s="20"/>
      <c r="E23794" s="46"/>
      <c r="F23794" s="20"/>
    </row>
    <row r="23795" spans="1:6" s="1" customFormat="1" x14ac:dyDescent="0.25">
      <c r="A23795" s="3"/>
      <c r="B23795" s="20"/>
      <c r="E23795" s="46"/>
      <c r="F23795" s="20"/>
    </row>
    <row r="23796" spans="1:6" s="1" customFormat="1" x14ac:dyDescent="0.25">
      <c r="A23796" s="3"/>
      <c r="B23796" s="20"/>
      <c r="E23796" s="46"/>
      <c r="F23796" s="20"/>
    </row>
    <row r="23797" spans="1:6" s="1" customFormat="1" x14ac:dyDescent="0.25">
      <c r="A23797" s="3"/>
      <c r="B23797" s="20"/>
      <c r="E23797" s="46"/>
      <c r="F23797" s="20"/>
    </row>
    <row r="23798" spans="1:6" s="1" customFormat="1" x14ac:dyDescent="0.25">
      <c r="A23798" s="3"/>
      <c r="B23798" s="20"/>
      <c r="E23798" s="46"/>
      <c r="F23798" s="20"/>
    </row>
    <row r="23799" spans="1:6" s="1" customFormat="1" x14ac:dyDescent="0.25">
      <c r="A23799" s="3"/>
      <c r="B23799" s="20"/>
      <c r="E23799" s="46"/>
      <c r="F23799" s="20"/>
    </row>
    <row r="23800" spans="1:6" s="1" customFormat="1" x14ac:dyDescent="0.25">
      <c r="A23800" s="3"/>
      <c r="B23800" s="20"/>
      <c r="E23800" s="46"/>
      <c r="F23800" s="20"/>
    </row>
    <row r="23801" spans="1:6" s="1" customFormat="1" x14ac:dyDescent="0.25">
      <c r="A23801" s="3"/>
      <c r="B23801" s="20"/>
      <c r="E23801" s="46"/>
      <c r="F23801" s="20"/>
    </row>
    <row r="23802" spans="1:6" s="1" customFormat="1" x14ac:dyDescent="0.25">
      <c r="A23802" s="3"/>
      <c r="B23802" s="20"/>
      <c r="E23802" s="46"/>
      <c r="F23802" s="20"/>
    </row>
    <row r="23803" spans="1:6" s="1" customFormat="1" x14ac:dyDescent="0.25">
      <c r="A23803" s="3"/>
      <c r="B23803" s="20"/>
      <c r="E23803" s="46"/>
      <c r="F23803" s="20"/>
    </row>
    <row r="23804" spans="1:6" s="1" customFormat="1" x14ac:dyDescent="0.25">
      <c r="A23804" s="3"/>
      <c r="B23804" s="20"/>
      <c r="E23804" s="46"/>
      <c r="F23804" s="20"/>
    </row>
    <row r="23805" spans="1:6" s="1" customFormat="1" x14ac:dyDescent="0.25">
      <c r="A23805" s="3"/>
      <c r="B23805" s="20"/>
      <c r="E23805" s="46"/>
      <c r="F23805" s="20"/>
    </row>
    <row r="23806" spans="1:6" s="1" customFormat="1" x14ac:dyDescent="0.25">
      <c r="A23806" s="3"/>
      <c r="B23806" s="20"/>
      <c r="E23806" s="46"/>
      <c r="F23806" s="20"/>
    </row>
    <row r="23807" spans="1:6" s="1" customFormat="1" x14ac:dyDescent="0.25">
      <c r="A23807" s="3"/>
      <c r="B23807" s="20"/>
      <c r="E23807" s="46"/>
      <c r="F23807" s="20"/>
    </row>
    <row r="23808" spans="1:6" s="1" customFormat="1" x14ac:dyDescent="0.25">
      <c r="A23808" s="3"/>
      <c r="B23808" s="20"/>
      <c r="E23808" s="46"/>
      <c r="F23808" s="20"/>
    </row>
    <row r="23809" spans="1:6" s="1" customFormat="1" x14ac:dyDescent="0.25">
      <c r="A23809" s="3"/>
      <c r="B23809" s="20"/>
      <c r="E23809" s="46"/>
      <c r="F23809" s="20"/>
    </row>
    <row r="23810" spans="1:6" s="1" customFormat="1" x14ac:dyDescent="0.25">
      <c r="A23810" s="3"/>
      <c r="B23810" s="20"/>
      <c r="E23810" s="46"/>
      <c r="F23810" s="20"/>
    </row>
    <row r="23811" spans="1:6" s="1" customFormat="1" x14ac:dyDescent="0.25">
      <c r="A23811" s="3"/>
      <c r="B23811" s="20"/>
      <c r="E23811" s="46"/>
      <c r="F23811" s="20"/>
    </row>
    <row r="23812" spans="1:6" s="1" customFormat="1" x14ac:dyDescent="0.25">
      <c r="A23812" s="3"/>
      <c r="B23812" s="20"/>
      <c r="E23812" s="46"/>
      <c r="F23812" s="20"/>
    </row>
    <row r="23813" spans="1:6" s="1" customFormat="1" x14ac:dyDescent="0.25">
      <c r="A23813" s="3"/>
      <c r="B23813" s="20"/>
      <c r="E23813" s="46"/>
      <c r="F23813" s="20"/>
    </row>
    <row r="23814" spans="1:6" s="1" customFormat="1" x14ac:dyDescent="0.25">
      <c r="A23814" s="3"/>
      <c r="B23814" s="20"/>
      <c r="E23814" s="46"/>
      <c r="F23814" s="20"/>
    </row>
    <row r="23815" spans="1:6" s="1" customFormat="1" x14ac:dyDescent="0.25">
      <c r="A23815" s="3"/>
      <c r="B23815" s="20"/>
      <c r="E23815" s="46"/>
      <c r="F23815" s="20"/>
    </row>
    <row r="23816" spans="1:6" s="1" customFormat="1" x14ac:dyDescent="0.25">
      <c r="A23816" s="3"/>
      <c r="B23816" s="20"/>
      <c r="E23816" s="46"/>
      <c r="F23816" s="20"/>
    </row>
    <row r="23817" spans="1:6" s="1" customFormat="1" x14ac:dyDescent="0.25">
      <c r="A23817" s="3"/>
      <c r="B23817" s="20"/>
      <c r="E23817" s="46"/>
      <c r="F23817" s="20"/>
    </row>
    <row r="23818" spans="1:6" s="1" customFormat="1" x14ac:dyDescent="0.25">
      <c r="A23818" s="3"/>
      <c r="B23818" s="20"/>
      <c r="E23818" s="46"/>
      <c r="F23818" s="20"/>
    </row>
    <row r="23819" spans="1:6" s="1" customFormat="1" x14ac:dyDescent="0.25">
      <c r="A23819" s="3"/>
      <c r="B23819" s="20"/>
      <c r="E23819" s="46"/>
      <c r="F23819" s="20"/>
    </row>
    <row r="23820" spans="1:6" s="1" customFormat="1" x14ac:dyDescent="0.25">
      <c r="A23820" s="3"/>
      <c r="B23820" s="20"/>
      <c r="E23820" s="46"/>
      <c r="F23820" s="20"/>
    </row>
    <row r="23821" spans="1:6" s="1" customFormat="1" x14ac:dyDescent="0.25">
      <c r="A23821" s="3"/>
      <c r="B23821" s="20"/>
      <c r="E23821" s="46"/>
      <c r="F23821" s="20"/>
    </row>
    <row r="23822" spans="1:6" s="1" customFormat="1" x14ac:dyDescent="0.25">
      <c r="A23822" s="3"/>
      <c r="B23822" s="20"/>
      <c r="E23822" s="46"/>
      <c r="F23822" s="20"/>
    </row>
    <row r="23823" spans="1:6" s="1" customFormat="1" x14ac:dyDescent="0.25">
      <c r="A23823" s="3"/>
      <c r="B23823" s="20"/>
      <c r="E23823" s="46"/>
      <c r="F23823" s="20"/>
    </row>
    <row r="23824" spans="1:6" s="1" customFormat="1" x14ac:dyDescent="0.25">
      <c r="A23824" s="3"/>
      <c r="B23824" s="20"/>
      <c r="E23824" s="46"/>
      <c r="F23824" s="20"/>
    </row>
    <row r="23825" spans="1:6" s="1" customFormat="1" x14ac:dyDescent="0.25">
      <c r="A23825" s="3"/>
      <c r="B23825" s="20"/>
      <c r="E23825" s="46"/>
      <c r="F23825" s="20"/>
    </row>
    <row r="23826" spans="1:6" s="1" customFormat="1" x14ac:dyDescent="0.25">
      <c r="A23826" s="3"/>
      <c r="B23826" s="20"/>
      <c r="E23826" s="46"/>
      <c r="F23826" s="20"/>
    </row>
    <row r="23827" spans="1:6" s="1" customFormat="1" x14ac:dyDescent="0.25">
      <c r="A23827" s="3"/>
      <c r="B23827" s="20"/>
      <c r="E23827" s="46"/>
      <c r="F23827" s="20"/>
    </row>
    <row r="23828" spans="1:6" s="1" customFormat="1" x14ac:dyDescent="0.25">
      <c r="A23828" s="3"/>
      <c r="B23828" s="20"/>
      <c r="E23828" s="46"/>
      <c r="F23828" s="20"/>
    </row>
    <row r="23829" spans="1:6" s="1" customFormat="1" x14ac:dyDescent="0.25">
      <c r="A23829" s="3"/>
      <c r="B23829" s="20"/>
      <c r="E23829" s="46"/>
      <c r="F23829" s="20"/>
    </row>
    <row r="23830" spans="1:6" s="1" customFormat="1" x14ac:dyDescent="0.25">
      <c r="A23830" s="3"/>
      <c r="B23830" s="20"/>
      <c r="E23830" s="46"/>
      <c r="F23830" s="20"/>
    </row>
    <row r="23831" spans="1:6" s="1" customFormat="1" x14ac:dyDescent="0.25">
      <c r="A23831" s="3"/>
      <c r="B23831" s="20"/>
      <c r="E23831" s="46"/>
      <c r="F23831" s="20"/>
    </row>
    <row r="23832" spans="1:6" s="1" customFormat="1" x14ac:dyDescent="0.25">
      <c r="A23832" s="3"/>
      <c r="B23832" s="20"/>
      <c r="E23832" s="46"/>
      <c r="F23832" s="20"/>
    </row>
    <row r="23833" spans="1:6" s="1" customFormat="1" x14ac:dyDescent="0.25">
      <c r="A23833" s="3"/>
      <c r="B23833" s="20"/>
      <c r="E23833" s="46"/>
      <c r="F23833" s="20"/>
    </row>
    <row r="23834" spans="1:6" s="1" customFormat="1" x14ac:dyDescent="0.25">
      <c r="A23834" s="3"/>
      <c r="B23834" s="20"/>
      <c r="E23834" s="46"/>
      <c r="F23834" s="20"/>
    </row>
    <row r="23835" spans="1:6" s="1" customFormat="1" x14ac:dyDescent="0.25">
      <c r="A23835" s="3"/>
      <c r="B23835" s="20"/>
      <c r="E23835" s="46"/>
      <c r="F23835" s="20"/>
    </row>
    <row r="23836" spans="1:6" s="1" customFormat="1" x14ac:dyDescent="0.25">
      <c r="A23836" s="3"/>
      <c r="B23836" s="20"/>
      <c r="E23836" s="46"/>
      <c r="F23836" s="20"/>
    </row>
    <row r="23837" spans="1:6" s="1" customFormat="1" x14ac:dyDescent="0.25">
      <c r="A23837" s="3"/>
      <c r="B23837" s="20"/>
      <c r="E23837" s="46"/>
      <c r="F23837" s="20"/>
    </row>
    <row r="23838" spans="1:6" s="1" customFormat="1" x14ac:dyDescent="0.25">
      <c r="A23838" s="3"/>
      <c r="B23838" s="20"/>
      <c r="E23838" s="46"/>
      <c r="F23838" s="20"/>
    </row>
    <row r="23839" spans="1:6" s="1" customFormat="1" x14ac:dyDescent="0.25">
      <c r="A23839" s="3"/>
      <c r="B23839" s="20"/>
      <c r="E23839" s="46"/>
      <c r="F23839" s="20"/>
    </row>
    <row r="23840" spans="1:6" s="1" customFormat="1" x14ac:dyDescent="0.25">
      <c r="A23840" s="3"/>
      <c r="B23840" s="20"/>
      <c r="E23840" s="46"/>
      <c r="F23840" s="20"/>
    </row>
    <row r="23841" spans="1:6" s="1" customFormat="1" x14ac:dyDescent="0.25">
      <c r="A23841" s="3"/>
      <c r="B23841" s="20"/>
      <c r="E23841" s="46"/>
      <c r="F23841" s="20"/>
    </row>
    <row r="23842" spans="1:6" s="1" customFormat="1" x14ac:dyDescent="0.25">
      <c r="A23842" s="3"/>
      <c r="B23842" s="20"/>
      <c r="E23842" s="46"/>
      <c r="F23842" s="20"/>
    </row>
    <row r="23843" spans="1:6" s="1" customFormat="1" x14ac:dyDescent="0.25">
      <c r="A23843" s="3"/>
      <c r="B23843" s="20"/>
      <c r="E23843" s="46"/>
      <c r="F23843" s="20"/>
    </row>
    <row r="23844" spans="1:6" s="1" customFormat="1" x14ac:dyDescent="0.25">
      <c r="A23844" s="3"/>
      <c r="B23844" s="20"/>
      <c r="E23844" s="46"/>
      <c r="F23844" s="20"/>
    </row>
    <row r="23845" spans="1:6" s="1" customFormat="1" x14ac:dyDescent="0.25">
      <c r="A23845" s="3"/>
      <c r="B23845" s="20"/>
      <c r="E23845" s="46"/>
      <c r="F23845" s="20"/>
    </row>
    <row r="23846" spans="1:6" s="1" customFormat="1" x14ac:dyDescent="0.25">
      <c r="A23846" s="3"/>
      <c r="B23846" s="20"/>
      <c r="E23846" s="46"/>
      <c r="F23846" s="20"/>
    </row>
    <row r="23847" spans="1:6" s="1" customFormat="1" x14ac:dyDescent="0.25">
      <c r="A23847" s="3"/>
      <c r="B23847" s="20"/>
      <c r="E23847" s="46"/>
      <c r="F23847" s="20"/>
    </row>
    <row r="23848" spans="1:6" s="1" customFormat="1" x14ac:dyDescent="0.25">
      <c r="A23848" s="3"/>
      <c r="B23848" s="20"/>
      <c r="E23848" s="46"/>
      <c r="F23848" s="20"/>
    </row>
    <row r="23849" spans="1:6" s="1" customFormat="1" x14ac:dyDescent="0.25">
      <c r="A23849" s="3"/>
      <c r="B23849" s="20"/>
      <c r="E23849" s="46"/>
      <c r="F23849" s="20"/>
    </row>
    <row r="23850" spans="1:6" s="1" customFormat="1" x14ac:dyDescent="0.25">
      <c r="A23850" s="3"/>
      <c r="B23850" s="20"/>
      <c r="E23850" s="46"/>
      <c r="F23850" s="20"/>
    </row>
    <row r="23851" spans="1:6" s="1" customFormat="1" x14ac:dyDescent="0.25">
      <c r="A23851" s="3"/>
      <c r="B23851" s="20"/>
      <c r="E23851" s="46"/>
      <c r="F23851" s="20"/>
    </row>
    <row r="23852" spans="1:6" s="1" customFormat="1" x14ac:dyDescent="0.25">
      <c r="A23852" s="3"/>
      <c r="B23852" s="20"/>
      <c r="E23852" s="46"/>
      <c r="F23852" s="20"/>
    </row>
    <row r="23853" spans="1:6" s="1" customFormat="1" x14ac:dyDescent="0.25">
      <c r="A23853" s="3"/>
      <c r="B23853" s="20"/>
      <c r="E23853" s="46"/>
      <c r="F23853" s="20"/>
    </row>
    <row r="23854" spans="1:6" s="1" customFormat="1" x14ac:dyDescent="0.25">
      <c r="A23854" s="3"/>
      <c r="B23854" s="20"/>
      <c r="E23854" s="46"/>
      <c r="F23854" s="20"/>
    </row>
    <row r="23855" spans="1:6" s="1" customFormat="1" x14ac:dyDescent="0.25">
      <c r="A23855" s="3"/>
      <c r="B23855" s="20"/>
      <c r="E23855" s="46"/>
      <c r="F23855" s="20"/>
    </row>
    <row r="23856" spans="1:6" s="1" customFormat="1" x14ac:dyDescent="0.25">
      <c r="A23856" s="3"/>
      <c r="B23856" s="20"/>
      <c r="E23856" s="46"/>
      <c r="F23856" s="20"/>
    </row>
    <row r="23857" spans="1:6" s="1" customFormat="1" x14ac:dyDescent="0.25">
      <c r="A23857" s="3"/>
      <c r="B23857" s="20"/>
      <c r="E23857" s="46"/>
      <c r="F23857" s="20"/>
    </row>
    <row r="23858" spans="1:6" s="1" customFormat="1" x14ac:dyDescent="0.25">
      <c r="A23858" s="3"/>
      <c r="B23858" s="20"/>
      <c r="E23858" s="46"/>
      <c r="F23858" s="20"/>
    </row>
    <row r="23859" spans="1:6" s="1" customFormat="1" x14ac:dyDescent="0.25">
      <c r="A23859" s="3"/>
      <c r="B23859" s="20"/>
      <c r="E23859" s="46"/>
      <c r="F23859" s="20"/>
    </row>
    <row r="23860" spans="1:6" s="1" customFormat="1" x14ac:dyDescent="0.25">
      <c r="A23860" s="3"/>
      <c r="B23860" s="20"/>
      <c r="E23860" s="46"/>
      <c r="F23860" s="20"/>
    </row>
    <row r="23861" spans="1:6" s="1" customFormat="1" x14ac:dyDescent="0.25">
      <c r="A23861" s="3"/>
      <c r="B23861" s="20"/>
      <c r="E23861" s="46"/>
      <c r="F23861" s="20"/>
    </row>
    <row r="23862" spans="1:6" s="1" customFormat="1" x14ac:dyDescent="0.25">
      <c r="A23862" s="3"/>
      <c r="B23862" s="20"/>
      <c r="E23862" s="46"/>
      <c r="F23862" s="20"/>
    </row>
    <row r="23863" spans="1:6" s="1" customFormat="1" x14ac:dyDescent="0.25">
      <c r="A23863" s="3"/>
      <c r="B23863" s="20"/>
      <c r="E23863" s="46"/>
      <c r="F23863" s="20"/>
    </row>
    <row r="23864" spans="1:6" s="1" customFormat="1" x14ac:dyDescent="0.25">
      <c r="A23864" s="3"/>
      <c r="B23864" s="20"/>
      <c r="E23864" s="46"/>
      <c r="F23864" s="20"/>
    </row>
    <row r="23865" spans="1:6" s="1" customFormat="1" x14ac:dyDescent="0.25">
      <c r="A23865" s="3"/>
      <c r="B23865" s="20"/>
      <c r="E23865" s="46"/>
      <c r="F23865" s="20"/>
    </row>
    <row r="23866" spans="1:6" s="1" customFormat="1" x14ac:dyDescent="0.25">
      <c r="A23866" s="3"/>
      <c r="B23866" s="20"/>
      <c r="E23866" s="46"/>
      <c r="F23866" s="20"/>
    </row>
    <row r="23867" spans="1:6" s="1" customFormat="1" x14ac:dyDescent="0.25">
      <c r="A23867" s="3"/>
      <c r="B23867" s="20"/>
      <c r="E23867" s="46"/>
      <c r="F23867" s="20"/>
    </row>
    <row r="23868" spans="1:6" s="1" customFormat="1" x14ac:dyDescent="0.25">
      <c r="A23868" s="3"/>
      <c r="B23868" s="20"/>
      <c r="E23868" s="46"/>
      <c r="F23868" s="20"/>
    </row>
    <row r="23869" spans="1:6" s="1" customFormat="1" x14ac:dyDescent="0.25">
      <c r="A23869" s="3"/>
      <c r="B23869" s="20"/>
      <c r="E23869" s="46"/>
      <c r="F23869" s="20"/>
    </row>
    <row r="23870" spans="1:6" s="1" customFormat="1" x14ac:dyDescent="0.25">
      <c r="A23870" s="3"/>
      <c r="B23870" s="20"/>
      <c r="E23870" s="46"/>
      <c r="F23870" s="20"/>
    </row>
    <row r="23871" spans="1:6" s="1" customFormat="1" x14ac:dyDescent="0.25">
      <c r="A23871" s="3"/>
      <c r="B23871" s="20"/>
      <c r="E23871" s="46"/>
      <c r="F23871" s="20"/>
    </row>
    <row r="23872" spans="1:6" s="1" customFormat="1" x14ac:dyDescent="0.25">
      <c r="A23872" s="3"/>
      <c r="B23872" s="20"/>
      <c r="E23872" s="46"/>
      <c r="F23872" s="20"/>
    </row>
    <row r="23873" spans="1:6" s="1" customFormat="1" x14ac:dyDescent="0.25">
      <c r="A23873" s="3"/>
      <c r="B23873" s="20"/>
      <c r="E23873" s="46"/>
      <c r="F23873" s="20"/>
    </row>
    <row r="23874" spans="1:6" s="1" customFormat="1" x14ac:dyDescent="0.25">
      <c r="A23874" s="3"/>
      <c r="B23874" s="20"/>
      <c r="E23874" s="46"/>
      <c r="F23874" s="20"/>
    </row>
    <row r="23875" spans="1:6" s="1" customFormat="1" x14ac:dyDescent="0.25">
      <c r="A23875" s="3"/>
      <c r="B23875" s="20"/>
      <c r="E23875" s="46"/>
      <c r="F23875" s="20"/>
    </row>
    <row r="23876" spans="1:6" s="1" customFormat="1" x14ac:dyDescent="0.25">
      <c r="A23876" s="3"/>
      <c r="B23876" s="20"/>
      <c r="E23876" s="46"/>
      <c r="F23876" s="20"/>
    </row>
    <row r="23877" spans="1:6" s="1" customFormat="1" x14ac:dyDescent="0.25">
      <c r="A23877" s="3"/>
      <c r="B23877" s="20"/>
      <c r="E23877" s="46"/>
      <c r="F23877" s="20"/>
    </row>
    <row r="23878" spans="1:6" s="1" customFormat="1" x14ac:dyDescent="0.25">
      <c r="A23878" s="3"/>
      <c r="B23878" s="20"/>
      <c r="E23878" s="46"/>
      <c r="F23878" s="20"/>
    </row>
    <row r="23879" spans="1:6" s="1" customFormat="1" x14ac:dyDescent="0.25">
      <c r="A23879" s="3"/>
      <c r="B23879" s="20"/>
      <c r="E23879" s="46"/>
      <c r="F23879" s="20"/>
    </row>
    <row r="23880" spans="1:6" s="1" customFormat="1" x14ac:dyDescent="0.25">
      <c r="A23880" s="3"/>
      <c r="B23880" s="20"/>
      <c r="E23880" s="46"/>
      <c r="F23880" s="20"/>
    </row>
    <row r="23881" spans="1:6" s="1" customFormat="1" x14ac:dyDescent="0.25">
      <c r="A23881" s="3"/>
      <c r="B23881" s="20"/>
      <c r="E23881" s="46"/>
      <c r="F23881" s="20"/>
    </row>
    <row r="23882" spans="1:6" s="1" customFormat="1" x14ac:dyDescent="0.25">
      <c r="A23882" s="3"/>
      <c r="B23882" s="20"/>
      <c r="E23882" s="46"/>
      <c r="F23882" s="20"/>
    </row>
    <row r="23883" spans="1:6" s="1" customFormat="1" x14ac:dyDescent="0.25">
      <c r="A23883" s="3"/>
      <c r="B23883" s="20"/>
      <c r="E23883" s="46"/>
      <c r="F23883" s="20"/>
    </row>
    <row r="23884" spans="1:6" s="1" customFormat="1" x14ac:dyDescent="0.25">
      <c r="A23884" s="3"/>
      <c r="B23884" s="20"/>
      <c r="E23884" s="46"/>
      <c r="F23884" s="20"/>
    </row>
    <row r="23885" spans="1:6" s="1" customFormat="1" x14ac:dyDescent="0.25">
      <c r="A23885" s="3"/>
      <c r="B23885" s="20"/>
      <c r="E23885" s="46"/>
      <c r="F23885" s="20"/>
    </row>
    <row r="23886" spans="1:6" s="1" customFormat="1" x14ac:dyDescent="0.25">
      <c r="A23886" s="3"/>
      <c r="B23886" s="20"/>
      <c r="E23886" s="46"/>
      <c r="F23886" s="20"/>
    </row>
    <row r="23887" spans="1:6" s="1" customFormat="1" x14ac:dyDescent="0.25">
      <c r="A23887" s="3"/>
      <c r="B23887" s="20"/>
      <c r="E23887" s="46"/>
      <c r="F23887" s="20"/>
    </row>
    <row r="23888" spans="1:6" s="1" customFormat="1" x14ac:dyDescent="0.25">
      <c r="A23888" s="3"/>
      <c r="B23888" s="20"/>
      <c r="E23888" s="46"/>
      <c r="F23888" s="20"/>
    </row>
    <row r="23889" spans="1:6" s="1" customFormat="1" x14ac:dyDescent="0.25">
      <c r="A23889" s="3"/>
      <c r="B23889" s="20"/>
      <c r="E23889" s="46"/>
      <c r="F23889" s="20"/>
    </row>
    <row r="23890" spans="1:6" s="1" customFormat="1" x14ac:dyDescent="0.25">
      <c r="A23890" s="3"/>
      <c r="B23890" s="20"/>
      <c r="E23890" s="46"/>
      <c r="F23890" s="20"/>
    </row>
    <row r="23891" spans="1:6" s="1" customFormat="1" x14ac:dyDescent="0.25">
      <c r="A23891" s="3"/>
      <c r="B23891" s="20"/>
      <c r="E23891" s="46"/>
      <c r="F23891" s="20"/>
    </row>
    <row r="23892" spans="1:6" s="1" customFormat="1" x14ac:dyDescent="0.25">
      <c r="A23892" s="3"/>
      <c r="B23892" s="20"/>
      <c r="E23892" s="46"/>
      <c r="F23892" s="20"/>
    </row>
    <row r="23893" spans="1:6" s="1" customFormat="1" x14ac:dyDescent="0.25">
      <c r="A23893" s="3"/>
      <c r="B23893" s="20"/>
      <c r="E23893" s="46"/>
      <c r="F23893" s="20"/>
    </row>
    <row r="23894" spans="1:6" s="1" customFormat="1" x14ac:dyDescent="0.25">
      <c r="A23894" s="3"/>
      <c r="B23894" s="20"/>
      <c r="E23894" s="46"/>
      <c r="F23894" s="20"/>
    </row>
    <row r="23895" spans="1:6" s="1" customFormat="1" x14ac:dyDescent="0.25">
      <c r="A23895" s="3"/>
      <c r="B23895" s="20"/>
      <c r="E23895" s="46"/>
      <c r="F23895" s="20"/>
    </row>
    <row r="23896" spans="1:6" s="1" customFormat="1" x14ac:dyDescent="0.25">
      <c r="A23896" s="3"/>
      <c r="B23896" s="20"/>
      <c r="E23896" s="46"/>
      <c r="F23896" s="20"/>
    </row>
    <row r="23897" spans="1:6" s="1" customFormat="1" x14ac:dyDescent="0.25">
      <c r="A23897" s="3"/>
      <c r="B23897" s="20"/>
      <c r="E23897" s="46"/>
      <c r="F23897" s="20"/>
    </row>
    <row r="23898" spans="1:6" s="1" customFormat="1" x14ac:dyDescent="0.25">
      <c r="A23898" s="3"/>
      <c r="B23898" s="20"/>
      <c r="E23898" s="46"/>
      <c r="F23898" s="20"/>
    </row>
    <row r="23899" spans="1:6" s="1" customFormat="1" x14ac:dyDescent="0.25">
      <c r="A23899" s="3"/>
      <c r="B23899" s="20"/>
      <c r="E23899" s="46"/>
      <c r="F23899" s="20"/>
    </row>
    <row r="23900" spans="1:6" s="1" customFormat="1" x14ac:dyDescent="0.25">
      <c r="A23900" s="3"/>
      <c r="B23900" s="20"/>
      <c r="E23900" s="46"/>
      <c r="F23900" s="20"/>
    </row>
    <row r="23901" spans="1:6" s="1" customFormat="1" x14ac:dyDescent="0.25">
      <c r="A23901" s="3"/>
      <c r="B23901" s="20"/>
      <c r="E23901" s="46"/>
      <c r="F23901" s="20"/>
    </row>
    <row r="23902" spans="1:6" s="1" customFormat="1" x14ac:dyDescent="0.25">
      <c r="A23902" s="3"/>
      <c r="B23902" s="20"/>
      <c r="E23902" s="46"/>
      <c r="F23902" s="20"/>
    </row>
    <row r="23903" spans="1:6" s="1" customFormat="1" x14ac:dyDescent="0.25">
      <c r="A23903" s="3"/>
      <c r="B23903" s="20"/>
      <c r="E23903" s="46"/>
      <c r="F23903" s="20"/>
    </row>
    <row r="23904" spans="1:6" s="1" customFormat="1" x14ac:dyDescent="0.25">
      <c r="A23904" s="3"/>
      <c r="B23904" s="20"/>
      <c r="E23904" s="46"/>
      <c r="F23904" s="20"/>
    </row>
    <row r="23905" spans="1:6" s="1" customFormat="1" x14ac:dyDescent="0.25">
      <c r="A23905" s="3"/>
      <c r="B23905" s="20"/>
      <c r="E23905" s="46"/>
      <c r="F23905" s="20"/>
    </row>
    <row r="23906" spans="1:6" s="1" customFormat="1" x14ac:dyDescent="0.25">
      <c r="A23906" s="3"/>
      <c r="B23906" s="20"/>
      <c r="E23906" s="46"/>
      <c r="F23906" s="20"/>
    </row>
    <row r="23907" spans="1:6" s="1" customFormat="1" x14ac:dyDescent="0.25">
      <c r="A23907" s="3"/>
      <c r="B23907" s="20"/>
      <c r="E23907" s="46"/>
      <c r="F23907" s="20"/>
    </row>
    <row r="23908" spans="1:6" s="1" customFormat="1" x14ac:dyDescent="0.25">
      <c r="A23908" s="3"/>
      <c r="B23908" s="20"/>
      <c r="E23908" s="46"/>
      <c r="F23908" s="20"/>
    </row>
    <row r="23909" spans="1:6" s="1" customFormat="1" x14ac:dyDescent="0.25">
      <c r="A23909" s="3"/>
      <c r="B23909" s="20"/>
      <c r="E23909" s="46"/>
      <c r="F23909" s="20"/>
    </row>
    <row r="23910" spans="1:6" s="1" customFormat="1" x14ac:dyDescent="0.25">
      <c r="A23910" s="3"/>
      <c r="B23910" s="20"/>
      <c r="E23910" s="46"/>
      <c r="F23910" s="20"/>
    </row>
    <row r="23911" spans="1:6" s="1" customFormat="1" x14ac:dyDescent="0.25">
      <c r="A23911" s="3"/>
      <c r="B23911" s="20"/>
      <c r="E23911" s="46"/>
      <c r="F23911" s="20"/>
    </row>
    <row r="23912" spans="1:6" s="1" customFormat="1" x14ac:dyDescent="0.25">
      <c r="A23912" s="3"/>
      <c r="B23912" s="20"/>
      <c r="E23912" s="46"/>
      <c r="F23912" s="20"/>
    </row>
    <row r="23913" spans="1:6" s="1" customFormat="1" x14ac:dyDescent="0.25">
      <c r="A23913" s="3"/>
      <c r="B23913" s="20"/>
      <c r="E23913" s="46"/>
      <c r="F23913" s="20"/>
    </row>
    <row r="23914" spans="1:6" s="1" customFormat="1" x14ac:dyDescent="0.25">
      <c r="A23914" s="3"/>
      <c r="B23914" s="20"/>
      <c r="E23914" s="46"/>
      <c r="F23914" s="20"/>
    </row>
    <row r="23915" spans="1:6" s="1" customFormat="1" x14ac:dyDescent="0.25">
      <c r="A23915" s="3"/>
      <c r="B23915" s="20"/>
      <c r="E23915" s="46"/>
      <c r="F23915" s="20"/>
    </row>
    <row r="23916" spans="1:6" s="1" customFormat="1" x14ac:dyDescent="0.25">
      <c r="A23916" s="3"/>
      <c r="B23916" s="20"/>
      <c r="E23916" s="46"/>
      <c r="F23916" s="20"/>
    </row>
    <row r="23917" spans="1:6" s="1" customFormat="1" x14ac:dyDescent="0.25">
      <c r="A23917" s="3"/>
      <c r="B23917" s="20"/>
      <c r="E23917" s="46"/>
      <c r="F23917" s="20"/>
    </row>
    <row r="23918" spans="1:6" s="1" customFormat="1" x14ac:dyDescent="0.25">
      <c r="A23918" s="3"/>
      <c r="B23918" s="20"/>
      <c r="E23918" s="46"/>
      <c r="F23918" s="20"/>
    </row>
    <row r="23919" spans="1:6" s="1" customFormat="1" x14ac:dyDescent="0.25">
      <c r="A23919" s="3"/>
      <c r="B23919" s="20"/>
      <c r="E23919" s="46"/>
      <c r="F23919" s="20"/>
    </row>
    <row r="23920" spans="1:6" s="1" customFormat="1" x14ac:dyDescent="0.25">
      <c r="A23920" s="3"/>
      <c r="B23920" s="20"/>
      <c r="E23920" s="46"/>
      <c r="F23920" s="20"/>
    </row>
    <row r="23921" spans="1:6" s="1" customFormat="1" x14ac:dyDescent="0.25">
      <c r="A23921" s="3"/>
      <c r="B23921" s="20"/>
      <c r="E23921" s="46"/>
      <c r="F23921" s="20"/>
    </row>
    <row r="23922" spans="1:6" s="1" customFormat="1" x14ac:dyDescent="0.25">
      <c r="A23922" s="3"/>
      <c r="B23922" s="20"/>
      <c r="E23922" s="46"/>
      <c r="F23922" s="20"/>
    </row>
    <row r="23923" spans="1:6" s="1" customFormat="1" x14ac:dyDescent="0.25">
      <c r="A23923" s="3"/>
      <c r="B23923" s="20"/>
      <c r="E23923" s="46"/>
      <c r="F23923" s="20"/>
    </row>
    <row r="23924" spans="1:6" s="1" customFormat="1" x14ac:dyDescent="0.25">
      <c r="A23924" s="3"/>
      <c r="B23924" s="20"/>
      <c r="E23924" s="46"/>
      <c r="F23924" s="20"/>
    </row>
    <row r="23925" spans="1:6" s="1" customFormat="1" x14ac:dyDescent="0.25">
      <c r="A23925" s="3"/>
      <c r="B23925" s="20"/>
      <c r="E23925" s="46"/>
      <c r="F23925" s="20"/>
    </row>
    <row r="23926" spans="1:6" s="1" customFormat="1" x14ac:dyDescent="0.25">
      <c r="A23926" s="3"/>
      <c r="B23926" s="20"/>
      <c r="E23926" s="46"/>
      <c r="F23926" s="20"/>
    </row>
    <row r="23927" spans="1:6" s="1" customFormat="1" x14ac:dyDescent="0.25">
      <c r="A23927" s="3"/>
      <c r="B23927" s="20"/>
      <c r="E23927" s="46"/>
      <c r="F23927" s="20"/>
    </row>
    <row r="23928" spans="1:6" s="1" customFormat="1" x14ac:dyDescent="0.25">
      <c r="A23928" s="3"/>
      <c r="B23928" s="20"/>
      <c r="E23928" s="46"/>
      <c r="F23928" s="20"/>
    </row>
    <row r="23929" spans="1:6" s="1" customFormat="1" x14ac:dyDescent="0.25">
      <c r="A23929" s="3"/>
      <c r="B23929" s="20"/>
      <c r="E23929" s="46"/>
      <c r="F23929" s="20"/>
    </row>
    <row r="23930" spans="1:6" s="1" customFormat="1" x14ac:dyDescent="0.25">
      <c r="A23930" s="3"/>
      <c r="B23930" s="20"/>
      <c r="E23930" s="46"/>
      <c r="F23930" s="20"/>
    </row>
    <row r="23931" spans="1:6" s="1" customFormat="1" x14ac:dyDescent="0.25">
      <c r="A23931" s="3"/>
      <c r="B23931" s="20"/>
      <c r="E23931" s="46"/>
      <c r="F23931" s="20"/>
    </row>
    <row r="23932" spans="1:6" s="1" customFormat="1" x14ac:dyDescent="0.25">
      <c r="A23932" s="3"/>
      <c r="B23932" s="20"/>
      <c r="E23932" s="46"/>
      <c r="F23932" s="20"/>
    </row>
    <row r="23933" spans="1:6" s="1" customFormat="1" x14ac:dyDescent="0.25">
      <c r="A23933" s="3"/>
      <c r="B23933" s="20"/>
      <c r="E23933" s="46"/>
      <c r="F23933" s="20"/>
    </row>
    <row r="23934" spans="1:6" s="1" customFormat="1" x14ac:dyDescent="0.25">
      <c r="A23934" s="3"/>
      <c r="B23934" s="20"/>
      <c r="E23934" s="46"/>
      <c r="F23934" s="20"/>
    </row>
    <row r="23935" spans="1:6" s="1" customFormat="1" x14ac:dyDescent="0.25">
      <c r="A23935" s="3"/>
      <c r="B23935" s="20"/>
      <c r="E23935" s="46"/>
      <c r="F23935" s="20"/>
    </row>
    <row r="23936" spans="1:6" s="1" customFormat="1" x14ac:dyDescent="0.25">
      <c r="A23936" s="3"/>
      <c r="B23936" s="20"/>
      <c r="E23936" s="46"/>
      <c r="F23936" s="20"/>
    </row>
    <row r="23937" spans="1:6" s="1" customFormat="1" x14ac:dyDescent="0.25">
      <c r="A23937" s="3"/>
      <c r="B23937" s="20"/>
      <c r="E23937" s="46"/>
      <c r="F23937" s="20"/>
    </row>
    <row r="23938" spans="1:6" s="1" customFormat="1" x14ac:dyDescent="0.25">
      <c r="A23938" s="3"/>
      <c r="B23938" s="20"/>
      <c r="E23938" s="46"/>
      <c r="F23938" s="20"/>
    </row>
    <row r="23939" spans="1:6" s="1" customFormat="1" x14ac:dyDescent="0.25">
      <c r="A23939" s="3"/>
      <c r="B23939" s="20"/>
      <c r="E23939" s="46"/>
      <c r="F23939" s="20"/>
    </row>
    <row r="23940" spans="1:6" s="1" customFormat="1" x14ac:dyDescent="0.25">
      <c r="A23940" s="3"/>
      <c r="B23940" s="20"/>
      <c r="E23940" s="46"/>
      <c r="F23940" s="20"/>
    </row>
    <row r="23941" spans="1:6" s="1" customFormat="1" x14ac:dyDescent="0.25">
      <c r="A23941" s="3"/>
      <c r="B23941" s="20"/>
      <c r="E23941" s="46"/>
      <c r="F23941" s="20"/>
    </row>
    <row r="23942" spans="1:6" s="1" customFormat="1" x14ac:dyDescent="0.25">
      <c r="A23942" s="3"/>
      <c r="B23942" s="20"/>
      <c r="E23942" s="46"/>
      <c r="F23942" s="20"/>
    </row>
    <row r="23943" spans="1:6" s="1" customFormat="1" x14ac:dyDescent="0.25">
      <c r="A23943" s="3"/>
      <c r="B23943" s="20"/>
      <c r="E23943" s="46"/>
      <c r="F23943" s="20"/>
    </row>
    <row r="23944" spans="1:6" s="1" customFormat="1" x14ac:dyDescent="0.25">
      <c r="A23944" s="3"/>
      <c r="B23944" s="20"/>
      <c r="E23944" s="46"/>
      <c r="F23944" s="20"/>
    </row>
    <row r="23945" spans="1:6" s="1" customFormat="1" x14ac:dyDescent="0.25">
      <c r="A23945" s="3"/>
      <c r="B23945" s="20"/>
      <c r="E23945" s="46"/>
      <c r="F23945" s="20"/>
    </row>
    <row r="23946" spans="1:6" s="1" customFormat="1" x14ac:dyDescent="0.25">
      <c r="A23946" s="3"/>
      <c r="B23946" s="20"/>
      <c r="E23946" s="46"/>
      <c r="F23946" s="20"/>
    </row>
    <row r="23947" spans="1:6" s="1" customFormat="1" x14ac:dyDescent="0.25">
      <c r="A23947" s="3"/>
      <c r="B23947" s="20"/>
      <c r="E23947" s="46"/>
      <c r="F23947" s="20"/>
    </row>
    <row r="23948" spans="1:6" s="1" customFormat="1" x14ac:dyDescent="0.25">
      <c r="A23948" s="3"/>
      <c r="B23948" s="20"/>
      <c r="E23948" s="46"/>
      <c r="F23948" s="20"/>
    </row>
    <row r="23949" spans="1:6" s="1" customFormat="1" x14ac:dyDescent="0.25">
      <c r="A23949" s="3"/>
      <c r="B23949" s="20"/>
      <c r="E23949" s="46"/>
      <c r="F23949" s="20"/>
    </row>
    <row r="23950" spans="1:6" s="1" customFormat="1" x14ac:dyDescent="0.25">
      <c r="A23950" s="3"/>
      <c r="B23950" s="20"/>
      <c r="E23950" s="46"/>
      <c r="F23950" s="20"/>
    </row>
    <row r="23951" spans="1:6" s="1" customFormat="1" x14ac:dyDescent="0.25">
      <c r="A23951" s="3"/>
      <c r="B23951" s="20"/>
      <c r="E23951" s="46"/>
      <c r="F23951" s="20"/>
    </row>
    <row r="23952" spans="1:6" s="1" customFormat="1" x14ac:dyDescent="0.25">
      <c r="A23952" s="3"/>
      <c r="B23952" s="20"/>
      <c r="E23952" s="46"/>
      <c r="F23952" s="20"/>
    </row>
    <row r="23953" spans="1:6" s="1" customFormat="1" x14ac:dyDescent="0.25">
      <c r="A23953" s="3"/>
      <c r="B23953" s="20"/>
      <c r="E23953" s="46"/>
      <c r="F23953" s="20"/>
    </row>
    <row r="23954" spans="1:6" s="1" customFormat="1" x14ac:dyDescent="0.25">
      <c r="A23954" s="3"/>
      <c r="B23954" s="20"/>
      <c r="E23954" s="46"/>
      <c r="F23954" s="20"/>
    </row>
    <row r="23955" spans="1:6" s="1" customFormat="1" x14ac:dyDescent="0.25">
      <c r="A23955" s="3"/>
      <c r="B23955" s="20"/>
      <c r="E23955" s="46"/>
      <c r="F23955" s="20"/>
    </row>
    <row r="23956" spans="1:6" s="1" customFormat="1" x14ac:dyDescent="0.25">
      <c r="A23956" s="3"/>
      <c r="B23956" s="20"/>
      <c r="E23956" s="46"/>
      <c r="F23956" s="20"/>
    </row>
    <row r="23957" spans="1:6" s="1" customFormat="1" x14ac:dyDescent="0.25">
      <c r="A23957" s="3"/>
      <c r="B23957" s="20"/>
      <c r="E23957" s="46"/>
      <c r="F23957" s="20"/>
    </row>
    <row r="23958" spans="1:6" s="1" customFormat="1" x14ac:dyDescent="0.25">
      <c r="A23958" s="3"/>
      <c r="B23958" s="20"/>
      <c r="E23958" s="46"/>
      <c r="F23958" s="20"/>
    </row>
    <row r="23959" spans="1:6" s="1" customFormat="1" x14ac:dyDescent="0.25">
      <c r="A23959" s="3"/>
      <c r="B23959" s="20"/>
      <c r="E23959" s="46"/>
      <c r="F23959" s="20"/>
    </row>
    <row r="23960" spans="1:6" s="1" customFormat="1" x14ac:dyDescent="0.25">
      <c r="A23960" s="3"/>
      <c r="B23960" s="20"/>
      <c r="E23960" s="46"/>
      <c r="F23960" s="20"/>
    </row>
    <row r="23961" spans="1:6" s="1" customFormat="1" x14ac:dyDescent="0.25">
      <c r="A23961" s="3"/>
      <c r="B23961" s="20"/>
      <c r="E23961" s="46"/>
      <c r="F23961" s="20"/>
    </row>
    <row r="23962" spans="1:6" s="1" customFormat="1" x14ac:dyDescent="0.25">
      <c r="A23962" s="3"/>
      <c r="B23962" s="20"/>
      <c r="E23962" s="46"/>
      <c r="F23962" s="20"/>
    </row>
    <row r="23963" spans="1:6" s="1" customFormat="1" x14ac:dyDescent="0.25">
      <c r="A23963" s="3"/>
      <c r="B23963" s="20"/>
      <c r="E23963" s="46"/>
      <c r="F23963" s="20"/>
    </row>
    <row r="23964" spans="1:6" s="1" customFormat="1" x14ac:dyDescent="0.25">
      <c r="A23964" s="3"/>
      <c r="B23964" s="20"/>
      <c r="E23964" s="46"/>
      <c r="F23964" s="20"/>
    </row>
    <row r="23965" spans="1:6" s="1" customFormat="1" x14ac:dyDescent="0.25">
      <c r="A23965" s="3"/>
      <c r="B23965" s="20"/>
      <c r="E23965" s="46"/>
      <c r="F23965" s="20"/>
    </row>
    <row r="23966" spans="1:6" s="1" customFormat="1" x14ac:dyDescent="0.25">
      <c r="A23966" s="3"/>
      <c r="B23966" s="20"/>
      <c r="E23966" s="46"/>
      <c r="F23966" s="20"/>
    </row>
    <row r="23967" spans="1:6" s="1" customFormat="1" x14ac:dyDescent="0.25">
      <c r="A23967" s="3"/>
      <c r="B23967" s="20"/>
      <c r="E23967" s="46"/>
      <c r="F23967" s="20"/>
    </row>
    <row r="23968" spans="1:6" s="1" customFormat="1" x14ac:dyDescent="0.25">
      <c r="A23968" s="3"/>
      <c r="B23968" s="20"/>
      <c r="E23968" s="46"/>
      <c r="F23968" s="20"/>
    </row>
    <row r="23969" spans="1:6" s="1" customFormat="1" x14ac:dyDescent="0.25">
      <c r="A23969" s="3"/>
      <c r="B23969" s="20"/>
      <c r="E23969" s="46"/>
      <c r="F23969" s="20"/>
    </row>
    <row r="23970" spans="1:6" s="1" customFormat="1" x14ac:dyDescent="0.25">
      <c r="A23970" s="3"/>
      <c r="B23970" s="20"/>
      <c r="E23970" s="46"/>
      <c r="F23970" s="20"/>
    </row>
    <row r="23971" spans="1:6" s="1" customFormat="1" x14ac:dyDescent="0.25">
      <c r="A23971" s="3"/>
      <c r="B23971" s="20"/>
      <c r="E23971" s="46"/>
      <c r="F23971" s="20"/>
    </row>
    <row r="23972" spans="1:6" s="1" customFormat="1" x14ac:dyDescent="0.25">
      <c r="A23972" s="3"/>
      <c r="B23972" s="20"/>
      <c r="E23972" s="46"/>
      <c r="F23972" s="20"/>
    </row>
    <row r="23973" spans="1:6" s="1" customFormat="1" x14ac:dyDescent="0.25">
      <c r="A23973" s="3"/>
      <c r="B23973" s="20"/>
      <c r="E23973" s="46"/>
      <c r="F23973" s="20"/>
    </row>
    <row r="23974" spans="1:6" s="1" customFormat="1" x14ac:dyDescent="0.25">
      <c r="A23974" s="3"/>
      <c r="B23974" s="20"/>
      <c r="E23974" s="46"/>
      <c r="F23974" s="20"/>
    </row>
    <row r="23975" spans="1:6" s="1" customFormat="1" x14ac:dyDescent="0.25">
      <c r="A23975" s="3"/>
      <c r="B23975" s="20"/>
      <c r="E23975" s="46"/>
      <c r="F23975" s="20"/>
    </row>
    <row r="23976" spans="1:6" s="1" customFormat="1" x14ac:dyDescent="0.25">
      <c r="A23976" s="3"/>
      <c r="B23976" s="20"/>
      <c r="E23976" s="46"/>
      <c r="F23976" s="20"/>
    </row>
    <row r="23977" spans="1:6" s="1" customFormat="1" x14ac:dyDescent="0.25">
      <c r="A23977" s="3"/>
      <c r="B23977" s="20"/>
      <c r="E23977" s="46"/>
      <c r="F23977" s="20"/>
    </row>
    <row r="23978" spans="1:6" s="1" customFormat="1" x14ac:dyDescent="0.25">
      <c r="A23978" s="3"/>
      <c r="B23978" s="20"/>
      <c r="E23978" s="46"/>
      <c r="F23978" s="20"/>
    </row>
    <row r="23979" spans="1:6" s="1" customFormat="1" x14ac:dyDescent="0.25">
      <c r="A23979" s="3"/>
      <c r="B23979" s="20"/>
      <c r="E23979" s="46"/>
      <c r="F23979" s="20"/>
    </row>
    <row r="23980" spans="1:6" s="1" customFormat="1" x14ac:dyDescent="0.25">
      <c r="A23980" s="3"/>
      <c r="B23980" s="20"/>
      <c r="E23980" s="46"/>
      <c r="F23980" s="20"/>
    </row>
    <row r="23981" spans="1:6" s="1" customFormat="1" x14ac:dyDescent="0.25">
      <c r="A23981" s="3"/>
      <c r="B23981" s="20"/>
      <c r="E23981" s="46"/>
      <c r="F23981" s="20"/>
    </row>
    <row r="23982" spans="1:6" s="1" customFormat="1" x14ac:dyDescent="0.25">
      <c r="A23982" s="3"/>
      <c r="B23982" s="20"/>
      <c r="E23982" s="46"/>
      <c r="F23982" s="20"/>
    </row>
    <row r="23983" spans="1:6" s="1" customFormat="1" x14ac:dyDescent="0.25">
      <c r="A23983" s="3"/>
      <c r="B23983" s="20"/>
      <c r="E23983" s="46"/>
      <c r="F23983" s="20"/>
    </row>
    <row r="23984" spans="1:6" s="1" customFormat="1" x14ac:dyDescent="0.25">
      <c r="A23984" s="3"/>
      <c r="B23984" s="20"/>
      <c r="E23984" s="46"/>
      <c r="F23984" s="20"/>
    </row>
    <row r="23985" spans="1:6" s="1" customFormat="1" x14ac:dyDescent="0.25">
      <c r="A23985" s="3"/>
      <c r="B23985" s="20"/>
      <c r="E23985" s="46"/>
      <c r="F23985" s="20"/>
    </row>
    <row r="23986" spans="1:6" s="1" customFormat="1" x14ac:dyDescent="0.25">
      <c r="A23986" s="3"/>
      <c r="B23986" s="20"/>
      <c r="E23986" s="46"/>
      <c r="F23986" s="20"/>
    </row>
    <row r="23987" spans="1:6" s="1" customFormat="1" x14ac:dyDescent="0.25">
      <c r="A23987" s="3"/>
      <c r="B23987" s="20"/>
      <c r="E23987" s="46"/>
      <c r="F23987" s="20"/>
    </row>
    <row r="23988" spans="1:6" s="1" customFormat="1" x14ac:dyDescent="0.25">
      <c r="A23988" s="3"/>
      <c r="B23988" s="20"/>
      <c r="E23988" s="46"/>
      <c r="F23988" s="20"/>
    </row>
    <row r="23989" spans="1:6" s="1" customFormat="1" x14ac:dyDescent="0.25">
      <c r="A23989" s="3"/>
      <c r="B23989" s="20"/>
      <c r="E23989" s="46"/>
      <c r="F23989" s="20"/>
    </row>
    <row r="23990" spans="1:6" s="1" customFormat="1" x14ac:dyDescent="0.25">
      <c r="A23990" s="3"/>
      <c r="B23990" s="20"/>
      <c r="E23990" s="46"/>
      <c r="F23990" s="20"/>
    </row>
    <row r="23991" spans="1:6" s="1" customFormat="1" x14ac:dyDescent="0.25">
      <c r="A23991" s="3"/>
      <c r="B23991" s="20"/>
      <c r="E23991" s="46"/>
      <c r="F23991" s="20"/>
    </row>
    <row r="23992" spans="1:6" s="1" customFormat="1" x14ac:dyDescent="0.25">
      <c r="A23992" s="3"/>
      <c r="B23992" s="20"/>
      <c r="E23992" s="46"/>
      <c r="F23992" s="20"/>
    </row>
    <row r="23993" spans="1:6" s="1" customFormat="1" x14ac:dyDescent="0.25">
      <c r="A23993" s="3"/>
      <c r="B23993" s="20"/>
      <c r="E23993" s="46"/>
      <c r="F23993" s="20"/>
    </row>
    <row r="23994" spans="1:6" s="1" customFormat="1" x14ac:dyDescent="0.25">
      <c r="A23994" s="3"/>
      <c r="B23994" s="20"/>
      <c r="E23994" s="46"/>
      <c r="F23994" s="20"/>
    </row>
    <row r="23995" spans="1:6" s="1" customFormat="1" x14ac:dyDescent="0.25">
      <c r="A23995" s="3"/>
      <c r="B23995" s="20"/>
      <c r="E23995" s="46"/>
      <c r="F23995" s="20"/>
    </row>
    <row r="23996" spans="1:6" s="1" customFormat="1" x14ac:dyDescent="0.25">
      <c r="A23996" s="3"/>
      <c r="B23996" s="20"/>
      <c r="E23996" s="46"/>
      <c r="F23996" s="20"/>
    </row>
    <row r="23997" spans="1:6" s="1" customFormat="1" x14ac:dyDescent="0.25">
      <c r="A23997" s="3"/>
      <c r="B23997" s="20"/>
      <c r="E23997" s="46"/>
      <c r="F23997" s="20"/>
    </row>
    <row r="23998" spans="1:6" s="1" customFormat="1" x14ac:dyDescent="0.25">
      <c r="A23998" s="3"/>
      <c r="B23998" s="20"/>
      <c r="E23998" s="46"/>
      <c r="F23998" s="20"/>
    </row>
    <row r="23999" spans="1:6" s="1" customFormat="1" x14ac:dyDescent="0.25">
      <c r="A23999" s="3"/>
      <c r="B23999" s="20"/>
      <c r="E23999" s="46"/>
      <c r="F23999" s="20"/>
    </row>
    <row r="24000" spans="1:6" s="1" customFormat="1" x14ac:dyDescent="0.25">
      <c r="A24000" s="3"/>
      <c r="B24000" s="20"/>
      <c r="E24000" s="46"/>
      <c r="F24000" s="20"/>
    </row>
    <row r="24001" spans="1:6" s="1" customFormat="1" x14ac:dyDescent="0.25">
      <c r="A24001" s="3"/>
      <c r="B24001" s="20"/>
      <c r="E24001" s="46"/>
      <c r="F24001" s="20"/>
    </row>
    <row r="24002" spans="1:6" s="1" customFormat="1" x14ac:dyDescent="0.25">
      <c r="A24002" s="3"/>
      <c r="B24002" s="20"/>
      <c r="E24002" s="46"/>
      <c r="F24002" s="20"/>
    </row>
    <row r="24003" spans="1:6" s="1" customFormat="1" x14ac:dyDescent="0.25">
      <c r="A24003" s="3"/>
      <c r="B24003" s="20"/>
      <c r="E24003" s="46"/>
      <c r="F24003" s="20"/>
    </row>
    <row r="24004" spans="1:6" s="1" customFormat="1" x14ac:dyDescent="0.25">
      <c r="A24004" s="3"/>
      <c r="B24004" s="20"/>
      <c r="E24004" s="46"/>
      <c r="F24004" s="20"/>
    </row>
    <row r="24005" spans="1:6" s="1" customFormat="1" x14ac:dyDescent="0.25">
      <c r="A24005" s="3"/>
      <c r="B24005" s="20"/>
      <c r="E24005" s="46"/>
      <c r="F24005" s="20"/>
    </row>
    <row r="24006" spans="1:6" s="1" customFormat="1" x14ac:dyDescent="0.25">
      <c r="A24006" s="3"/>
      <c r="B24006" s="20"/>
      <c r="E24006" s="46"/>
      <c r="F24006" s="20"/>
    </row>
    <row r="24007" spans="1:6" s="1" customFormat="1" x14ac:dyDescent="0.25">
      <c r="A24007" s="3"/>
      <c r="B24007" s="20"/>
      <c r="E24007" s="46"/>
      <c r="F24007" s="20"/>
    </row>
    <row r="24008" spans="1:6" s="1" customFormat="1" x14ac:dyDescent="0.25">
      <c r="A24008" s="3"/>
      <c r="B24008" s="20"/>
      <c r="E24008" s="46"/>
      <c r="F24008" s="20"/>
    </row>
    <row r="24009" spans="1:6" s="1" customFormat="1" x14ac:dyDescent="0.25">
      <c r="A24009" s="3"/>
      <c r="B24009" s="20"/>
      <c r="E24009" s="46"/>
      <c r="F24009" s="20"/>
    </row>
    <row r="24010" spans="1:6" s="1" customFormat="1" x14ac:dyDescent="0.25">
      <c r="A24010" s="3"/>
      <c r="B24010" s="20"/>
      <c r="E24010" s="46"/>
      <c r="F24010" s="20"/>
    </row>
    <row r="24011" spans="1:6" s="1" customFormat="1" x14ac:dyDescent="0.25">
      <c r="A24011" s="3"/>
      <c r="B24011" s="20"/>
      <c r="E24011" s="46"/>
      <c r="F24011" s="20"/>
    </row>
    <row r="24012" spans="1:6" s="1" customFormat="1" x14ac:dyDescent="0.25">
      <c r="A24012" s="3"/>
      <c r="B24012" s="20"/>
      <c r="E24012" s="46"/>
      <c r="F24012" s="20"/>
    </row>
    <row r="24013" spans="1:6" s="1" customFormat="1" x14ac:dyDescent="0.25">
      <c r="A24013" s="3"/>
      <c r="B24013" s="20"/>
      <c r="E24013" s="46"/>
      <c r="F24013" s="20"/>
    </row>
    <row r="24014" spans="1:6" s="1" customFormat="1" x14ac:dyDescent="0.25">
      <c r="A24014" s="3"/>
      <c r="B24014" s="20"/>
      <c r="E24014" s="46"/>
      <c r="F24014" s="20"/>
    </row>
    <row r="24015" spans="1:6" s="1" customFormat="1" x14ac:dyDescent="0.25">
      <c r="A24015" s="3"/>
      <c r="B24015" s="20"/>
      <c r="E24015" s="46"/>
      <c r="F24015" s="20"/>
    </row>
    <row r="24016" spans="1:6" s="1" customFormat="1" x14ac:dyDescent="0.25">
      <c r="A24016" s="3"/>
      <c r="B24016" s="20"/>
      <c r="E24016" s="46"/>
      <c r="F24016" s="20"/>
    </row>
    <row r="24017" spans="1:6" s="1" customFormat="1" x14ac:dyDescent="0.25">
      <c r="A24017" s="3"/>
      <c r="B24017" s="20"/>
      <c r="E24017" s="46"/>
      <c r="F24017" s="20"/>
    </row>
    <row r="24018" spans="1:6" s="1" customFormat="1" x14ac:dyDescent="0.25">
      <c r="A24018" s="3"/>
      <c r="B24018" s="20"/>
      <c r="E24018" s="46"/>
      <c r="F24018" s="20"/>
    </row>
    <row r="24019" spans="1:6" s="1" customFormat="1" x14ac:dyDescent="0.25">
      <c r="A24019" s="3"/>
      <c r="B24019" s="20"/>
      <c r="E24019" s="46"/>
      <c r="F24019" s="20"/>
    </row>
    <row r="24020" spans="1:6" s="1" customFormat="1" x14ac:dyDescent="0.25">
      <c r="A24020" s="3"/>
      <c r="B24020" s="20"/>
      <c r="E24020" s="46"/>
      <c r="F24020" s="20"/>
    </row>
    <row r="24021" spans="1:6" s="1" customFormat="1" x14ac:dyDescent="0.25">
      <c r="A24021" s="3"/>
      <c r="B24021" s="20"/>
      <c r="E24021" s="46"/>
      <c r="F24021" s="20"/>
    </row>
    <row r="24022" spans="1:6" s="1" customFormat="1" x14ac:dyDescent="0.25">
      <c r="A24022" s="3"/>
      <c r="B24022" s="20"/>
      <c r="E24022" s="46"/>
      <c r="F24022" s="20"/>
    </row>
    <row r="24023" spans="1:6" s="1" customFormat="1" x14ac:dyDescent="0.25">
      <c r="A24023" s="3"/>
      <c r="B24023" s="20"/>
      <c r="E24023" s="46"/>
      <c r="F24023" s="20"/>
    </row>
    <row r="24024" spans="1:6" s="1" customFormat="1" x14ac:dyDescent="0.25">
      <c r="A24024" s="3"/>
      <c r="B24024" s="20"/>
      <c r="E24024" s="46"/>
      <c r="F24024" s="20"/>
    </row>
    <row r="24025" spans="1:6" s="1" customFormat="1" x14ac:dyDescent="0.25">
      <c r="A24025" s="3"/>
      <c r="B24025" s="20"/>
      <c r="E24025" s="46"/>
      <c r="F24025" s="20"/>
    </row>
    <row r="24026" spans="1:6" s="1" customFormat="1" x14ac:dyDescent="0.25">
      <c r="A24026" s="3"/>
      <c r="B24026" s="20"/>
      <c r="E24026" s="46"/>
      <c r="F24026" s="20"/>
    </row>
    <row r="24027" spans="1:6" s="1" customFormat="1" x14ac:dyDescent="0.25">
      <c r="A24027" s="3"/>
      <c r="B24027" s="20"/>
      <c r="E24027" s="46"/>
      <c r="F24027" s="20"/>
    </row>
    <row r="24028" spans="1:6" s="1" customFormat="1" x14ac:dyDescent="0.25">
      <c r="A24028" s="3"/>
      <c r="B24028" s="20"/>
      <c r="E24028" s="46"/>
      <c r="F24028" s="20"/>
    </row>
    <row r="24029" spans="1:6" s="1" customFormat="1" x14ac:dyDescent="0.25">
      <c r="A24029" s="3"/>
      <c r="B24029" s="20"/>
      <c r="E24029" s="46"/>
      <c r="F24029" s="20"/>
    </row>
    <row r="24030" spans="1:6" s="1" customFormat="1" x14ac:dyDescent="0.25">
      <c r="A24030" s="3"/>
      <c r="B24030" s="20"/>
      <c r="E24030" s="46"/>
      <c r="F24030" s="20"/>
    </row>
    <row r="24031" spans="1:6" s="1" customFormat="1" x14ac:dyDescent="0.25">
      <c r="A24031" s="3"/>
      <c r="B24031" s="20"/>
      <c r="E24031" s="46"/>
      <c r="F24031" s="20"/>
    </row>
    <row r="24032" spans="1:6" s="1" customFormat="1" x14ac:dyDescent="0.25">
      <c r="A24032" s="3"/>
      <c r="B24032" s="20"/>
      <c r="E24032" s="46"/>
      <c r="F24032" s="20"/>
    </row>
    <row r="24033" spans="1:6" s="1" customFormat="1" x14ac:dyDescent="0.25">
      <c r="A24033" s="3"/>
      <c r="B24033" s="20"/>
      <c r="E24033" s="46"/>
      <c r="F24033" s="20"/>
    </row>
    <row r="24034" spans="1:6" s="1" customFormat="1" x14ac:dyDescent="0.25">
      <c r="A24034" s="3"/>
      <c r="B24034" s="20"/>
      <c r="E24034" s="46"/>
      <c r="F24034" s="20"/>
    </row>
    <row r="24035" spans="1:6" s="1" customFormat="1" x14ac:dyDescent="0.25">
      <c r="A24035" s="3"/>
      <c r="B24035" s="20"/>
      <c r="E24035" s="46"/>
      <c r="F24035" s="20"/>
    </row>
    <row r="24036" spans="1:6" s="1" customFormat="1" x14ac:dyDescent="0.25">
      <c r="A24036" s="3"/>
      <c r="B24036" s="20"/>
      <c r="E24036" s="46"/>
      <c r="F24036" s="20"/>
    </row>
    <row r="24037" spans="1:6" s="1" customFormat="1" x14ac:dyDescent="0.25">
      <c r="A24037" s="3"/>
      <c r="B24037" s="20"/>
      <c r="E24037" s="46"/>
      <c r="F24037" s="20"/>
    </row>
    <row r="24038" spans="1:6" s="1" customFormat="1" x14ac:dyDescent="0.25">
      <c r="A24038" s="3"/>
      <c r="B24038" s="20"/>
      <c r="E24038" s="46"/>
      <c r="F24038" s="20"/>
    </row>
    <row r="24039" spans="1:6" s="1" customFormat="1" x14ac:dyDescent="0.25">
      <c r="A24039" s="3"/>
      <c r="B24039" s="20"/>
      <c r="E24039" s="46"/>
      <c r="F24039" s="20"/>
    </row>
    <row r="24040" spans="1:6" s="1" customFormat="1" x14ac:dyDescent="0.25">
      <c r="A24040" s="3"/>
      <c r="B24040" s="20"/>
      <c r="E24040" s="46"/>
      <c r="F24040" s="20"/>
    </row>
    <row r="24041" spans="1:6" s="1" customFormat="1" x14ac:dyDescent="0.25">
      <c r="A24041" s="3"/>
      <c r="B24041" s="20"/>
      <c r="E24041" s="46"/>
      <c r="F24041" s="20"/>
    </row>
    <row r="24042" spans="1:6" s="1" customFormat="1" x14ac:dyDescent="0.25">
      <c r="A24042" s="3"/>
      <c r="B24042" s="20"/>
      <c r="E24042" s="46"/>
      <c r="F24042" s="20"/>
    </row>
    <row r="24043" spans="1:6" s="1" customFormat="1" x14ac:dyDescent="0.25">
      <c r="A24043" s="3"/>
      <c r="B24043" s="20"/>
      <c r="E24043" s="46"/>
      <c r="F24043" s="20"/>
    </row>
    <row r="24044" spans="1:6" s="1" customFormat="1" x14ac:dyDescent="0.25">
      <c r="A24044" s="3"/>
      <c r="B24044" s="20"/>
      <c r="E24044" s="46"/>
      <c r="F24044" s="20"/>
    </row>
    <row r="24045" spans="1:6" s="1" customFormat="1" x14ac:dyDescent="0.25">
      <c r="A24045" s="3"/>
      <c r="B24045" s="20"/>
      <c r="E24045" s="46"/>
      <c r="F24045" s="20"/>
    </row>
    <row r="24046" spans="1:6" s="1" customFormat="1" x14ac:dyDescent="0.25">
      <c r="A24046" s="3"/>
      <c r="B24046" s="20"/>
      <c r="E24046" s="46"/>
      <c r="F24046" s="20"/>
    </row>
    <row r="24047" spans="1:6" s="1" customFormat="1" x14ac:dyDescent="0.25">
      <c r="A24047" s="3"/>
      <c r="B24047" s="20"/>
      <c r="E24047" s="46"/>
      <c r="F24047" s="20"/>
    </row>
    <row r="24048" spans="1:6" s="1" customFormat="1" x14ac:dyDescent="0.25">
      <c r="A24048" s="3"/>
      <c r="B24048" s="20"/>
      <c r="E24048" s="46"/>
      <c r="F24048" s="20"/>
    </row>
    <row r="24049" spans="1:6" s="1" customFormat="1" x14ac:dyDescent="0.25">
      <c r="A24049" s="3"/>
      <c r="B24049" s="20"/>
      <c r="E24049" s="46"/>
      <c r="F24049" s="20"/>
    </row>
    <row r="24050" spans="1:6" s="1" customFormat="1" x14ac:dyDescent="0.25">
      <c r="A24050" s="3"/>
      <c r="B24050" s="20"/>
      <c r="E24050" s="46"/>
      <c r="F24050" s="20"/>
    </row>
    <row r="24051" spans="1:6" s="1" customFormat="1" x14ac:dyDescent="0.25">
      <c r="A24051" s="3"/>
      <c r="B24051" s="20"/>
      <c r="E24051" s="46"/>
      <c r="F24051" s="20"/>
    </row>
    <row r="24052" spans="1:6" s="1" customFormat="1" x14ac:dyDescent="0.25">
      <c r="A24052" s="3"/>
      <c r="B24052" s="20"/>
      <c r="E24052" s="46"/>
      <c r="F24052" s="20"/>
    </row>
    <row r="24053" spans="1:6" s="1" customFormat="1" x14ac:dyDescent="0.25">
      <c r="A24053" s="3"/>
      <c r="B24053" s="20"/>
      <c r="E24053" s="46"/>
      <c r="F24053" s="20"/>
    </row>
    <row r="24054" spans="1:6" s="1" customFormat="1" x14ac:dyDescent="0.25">
      <c r="A24054" s="3"/>
      <c r="B24054" s="20"/>
      <c r="E24054" s="46"/>
      <c r="F24054" s="20"/>
    </row>
    <row r="24055" spans="1:6" s="1" customFormat="1" x14ac:dyDescent="0.25">
      <c r="A24055" s="3"/>
      <c r="B24055" s="20"/>
      <c r="E24055" s="46"/>
      <c r="F24055" s="20"/>
    </row>
    <row r="24056" spans="1:6" s="1" customFormat="1" x14ac:dyDescent="0.25">
      <c r="A24056" s="3"/>
      <c r="B24056" s="20"/>
      <c r="E24056" s="46"/>
      <c r="F24056" s="20"/>
    </row>
    <row r="24057" spans="1:6" s="1" customFormat="1" x14ac:dyDescent="0.25">
      <c r="A24057" s="3"/>
      <c r="B24057" s="20"/>
      <c r="E24057" s="46"/>
      <c r="F24057" s="20"/>
    </row>
    <row r="24058" spans="1:6" s="1" customFormat="1" x14ac:dyDescent="0.25">
      <c r="A24058" s="3"/>
      <c r="B24058" s="20"/>
      <c r="E24058" s="46"/>
      <c r="F24058" s="20"/>
    </row>
    <row r="24059" spans="1:6" s="1" customFormat="1" x14ac:dyDescent="0.25">
      <c r="A24059" s="3"/>
      <c r="B24059" s="20"/>
      <c r="E24059" s="46"/>
      <c r="F24059" s="20"/>
    </row>
    <row r="24060" spans="1:6" s="1" customFormat="1" x14ac:dyDescent="0.25">
      <c r="A24060" s="3"/>
      <c r="B24060" s="20"/>
      <c r="E24060" s="46"/>
      <c r="F24060" s="20"/>
    </row>
    <row r="24061" spans="1:6" s="1" customFormat="1" x14ac:dyDescent="0.25">
      <c r="A24061" s="3"/>
      <c r="B24061" s="20"/>
      <c r="E24061" s="46"/>
      <c r="F24061" s="20"/>
    </row>
    <row r="24062" spans="1:6" s="1" customFormat="1" x14ac:dyDescent="0.25">
      <c r="A24062" s="3"/>
      <c r="B24062" s="20"/>
      <c r="E24062" s="46"/>
      <c r="F24062" s="20"/>
    </row>
    <row r="24063" spans="1:6" s="1" customFormat="1" x14ac:dyDescent="0.25">
      <c r="A24063" s="3"/>
      <c r="B24063" s="20"/>
      <c r="E24063" s="46"/>
      <c r="F24063" s="20"/>
    </row>
    <row r="24064" spans="1:6" s="1" customFormat="1" x14ac:dyDescent="0.25">
      <c r="A24064" s="3"/>
      <c r="B24064" s="20"/>
      <c r="E24064" s="46"/>
      <c r="F24064" s="20"/>
    </row>
    <row r="24065" spans="1:6" s="1" customFormat="1" x14ac:dyDescent="0.25">
      <c r="A24065" s="3"/>
      <c r="B24065" s="20"/>
      <c r="E24065" s="46"/>
      <c r="F24065" s="20"/>
    </row>
    <row r="24066" spans="1:6" s="1" customFormat="1" x14ac:dyDescent="0.25">
      <c r="A24066" s="3"/>
      <c r="B24066" s="20"/>
      <c r="E24066" s="46"/>
      <c r="F24066" s="20"/>
    </row>
    <row r="24067" spans="1:6" s="1" customFormat="1" x14ac:dyDescent="0.25">
      <c r="A24067" s="3"/>
      <c r="B24067" s="20"/>
      <c r="E24067" s="46"/>
      <c r="F24067" s="20"/>
    </row>
    <row r="24068" spans="1:6" s="1" customFormat="1" x14ac:dyDescent="0.25">
      <c r="A24068" s="3"/>
      <c r="B24068" s="20"/>
      <c r="E24068" s="46"/>
      <c r="F24068" s="20"/>
    </row>
    <row r="24069" spans="1:6" s="1" customFormat="1" x14ac:dyDescent="0.25">
      <c r="A24069" s="3"/>
      <c r="B24069" s="20"/>
      <c r="E24069" s="46"/>
      <c r="F24069" s="20"/>
    </row>
    <row r="24070" spans="1:6" s="1" customFormat="1" x14ac:dyDescent="0.25">
      <c r="A24070" s="3"/>
      <c r="B24070" s="20"/>
      <c r="E24070" s="46"/>
      <c r="F24070" s="20"/>
    </row>
    <row r="24071" spans="1:6" s="1" customFormat="1" x14ac:dyDescent="0.25">
      <c r="A24071" s="3"/>
      <c r="B24071" s="20"/>
      <c r="E24071" s="46"/>
      <c r="F24071" s="20"/>
    </row>
    <row r="24072" spans="1:6" s="1" customFormat="1" x14ac:dyDescent="0.25">
      <c r="A24072" s="3"/>
      <c r="B24072" s="20"/>
      <c r="E24072" s="46"/>
      <c r="F24072" s="20"/>
    </row>
    <row r="24073" spans="1:6" s="1" customFormat="1" x14ac:dyDescent="0.25">
      <c r="A24073" s="3"/>
      <c r="B24073" s="20"/>
      <c r="E24073" s="46"/>
      <c r="F24073" s="20"/>
    </row>
    <row r="24074" spans="1:6" s="1" customFormat="1" x14ac:dyDescent="0.25">
      <c r="A24074" s="3"/>
      <c r="B24074" s="20"/>
      <c r="E24074" s="46"/>
      <c r="F24074" s="20"/>
    </row>
    <row r="24075" spans="1:6" s="1" customFormat="1" x14ac:dyDescent="0.25">
      <c r="A24075" s="3"/>
      <c r="B24075" s="20"/>
      <c r="E24075" s="46"/>
      <c r="F24075" s="20"/>
    </row>
    <row r="24076" spans="1:6" s="1" customFormat="1" x14ac:dyDescent="0.25">
      <c r="A24076" s="3"/>
      <c r="B24076" s="20"/>
      <c r="E24076" s="46"/>
      <c r="F24076" s="20"/>
    </row>
    <row r="24077" spans="1:6" s="1" customFormat="1" x14ac:dyDescent="0.25">
      <c r="A24077" s="3"/>
      <c r="B24077" s="20"/>
      <c r="E24077" s="46"/>
      <c r="F24077" s="20"/>
    </row>
    <row r="24078" spans="1:6" s="1" customFormat="1" x14ac:dyDescent="0.25">
      <c r="A24078" s="3"/>
      <c r="B24078" s="20"/>
      <c r="E24078" s="46"/>
      <c r="F24078" s="20"/>
    </row>
    <row r="24079" spans="1:6" s="1" customFormat="1" x14ac:dyDescent="0.25">
      <c r="A24079" s="3"/>
      <c r="B24079" s="20"/>
      <c r="E24079" s="46"/>
      <c r="F24079" s="20"/>
    </row>
    <row r="24080" spans="1:6" s="1" customFormat="1" x14ac:dyDescent="0.25">
      <c r="A24080" s="3"/>
      <c r="B24080" s="20"/>
      <c r="E24080" s="46"/>
      <c r="F24080" s="20"/>
    </row>
    <row r="24081" spans="1:6" s="1" customFormat="1" x14ac:dyDescent="0.25">
      <c r="A24081" s="3"/>
      <c r="B24081" s="20"/>
      <c r="E24081" s="46"/>
      <c r="F24081" s="20"/>
    </row>
    <row r="24082" spans="1:6" s="1" customFormat="1" x14ac:dyDescent="0.25">
      <c r="A24082" s="3"/>
      <c r="B24082" s="20"/>
      <c r="E24082" s="46"/>
      <c r="F24082" s="20"/>
    </row>
    <row r="24083" spans="1:6" s="1" customFormat="1" x14ac:dyDescent="0.25">
      <c r="A24083" s="3"/>
      <c r="B24083" s="20"/>
      <c r="E24083" s="46"/>
      <c r="F24083" s="20"/>
    </row>
    <row r="24084" spans="1:6" s="1" customFormat="1" x14ac:dyDescent="0.25">
      <c r="A24084" s="3"/>
      <c r="B24084" s="20"/>
      <c r="E24084" s="46"/>
      <c r="F24084" s="20"/>
    </row>
    <row r="24085" spans="1:6" s="1" customFormat="1" x14ac:dyDescent="0.25">
      <c r="A24085" s="3"/>
      <c r="B24085" s="20"/>
      <c r="E24085" s="46"/>
      <c r="F24085" s="20"/>
    </row>
    <row r="24086" spans="1:6" s="1" customFormat="1" x14ac:dyDescent="0.25">
      <c r="A24086" s="3"/>
      <c r="B24086" s="20"/>
      <c r="E24086" s="46"/>
      <c r="F24086" s="20"/>
    </row>
    <row r="24087" spans="1:6" s="1" customFormat="1" x14ac:dyDescent="0.25">
      <c r="A24087" s="3"/>
      <c r="B24087" s="20"/>
      <c r="E24087" s="46"/>
      <c r="F24087" s="20"/>
    </row>
    <row r="24088" spans="1:6" s="1" customFormat="1" x14ac:dyDescent="0.25">
      <c r="A24088" s="3"/>
      <c r="B24088" s="20"/>
      <c r="E24088" s="46"/>
      <c r="F24088" s="20"/>
    </row>
    <row r="24089" spans="1:6" s="1" customFormat="1" x14ac:dyDescent="0.25">
      <c r="A24089" s="3"/>
      <c r="B24089" s="20"/>
      <c r="E24089" s="46"/>
      <c r="F24089" s="20"/>
    </row>
    <row r="24090" spans="1:6" s="1" customFormat="1" x14ac:dyDescent="0.25">
      <c r="A24090" s="3"/>
      <c r="B24090" s="20"/>
      <c r="E24090" s="46"/>
      <c r="F24090" s="20"/>
    </row>
    <row r="24091" spans="1:6" s="1" customFormat="1" x14ac:dyDescent="0.25">
      <c r="A24091" s="3"/>
      <c r="B24091" s="20"/>
      <c r="E24091" s="46"/>
      <c r="F24091" s="20"/>
    </row>
    <row r="24092" spans="1:6" s="1" customFormat="1" x14ac:dyDescent="0.25">
      <c r="A24092" s="3"/>
      <c r="B24092" s="20"/>
      <c r="E24092" s="46"/>
      <c r="F24092" s="20"/>
    </row>
    <row r="24093" spans="1:6" s="1" customFormat="1" x14ac:dyDescent="0.25">
      <c r="A24093" s="3"/>
      <c r="B24093" s="20"/>
      <c r="E24093" s="46"/>
      <c r="F24093" s="20"/>
    </row>
    <row r="24094" spans="1:6" s="1" customFormat="1" x14ac:dyDescent="0.25">
      <c r="A24094" s="3"/>
      <c r="B24094" s="20"/>
      <c r="E24094" s="46"/>
      <c r="F24094" s="20"/>
    </row>
    <row r="24095" spans="1:6" s="1" customFormat="1" x14ac:dyDescent="0.25">
      <c r="A24095" s="3"/>
      <c r="B24095" s="20"/>
      <c r="E24095" s="46"/>
      <c r="F24095" s="20"/>
    </row>
    <row r="24096" spans="1:6" s="1" customFormat="1" x14ac:dyDescent="0.25">
      <c r="A24096" s="3"/>
      <c r="B24096" s="20"/>
      <c r="E24096" s="46"/>
      <c r="F24096" s="20"/>
    </row>
    <row r="24097" spans="1:6" s="1" customFormat="1" x14ac:dyDescent="0.25">
      <c r="A24097" s="3"/>
      <c r="B24097" s="20"/>
      <c r="E24097" s="46"/>
      <c r="F24097" s="20"/>
    </row>
    <row r="24098" spans="1:6" s="1" customFormat="1" x14ac:dyDescent="0.25">
      <c r="A24098" s="3"/>
      <c r="B24098" s="20"/>
      <c r="E24098" s="46"/>
      <c r="F24098" s="20"/>
    </row>
    <row r="24099" spans="1:6" s="1" customFormat="1" x14ac:dyDescent="0.25">
      <c r="A24099" s="3"/>
      <c r="B24099" s="20"/>
      <c r="E24099" s="46"/>
      <c r="F24099" s="20"/>
    </row>
    <row r="24100" spans="1:6" s="1" customFormat="1" x14ac:dyDescent="0.25">
      <c r="A24100" s="3"/>
      <c r="B24100" s="20"/>
      <c r="E24100" s="46"/>
      <c r="F24100" s="20"/>
    </row>
    <row r="24101" spans="1:6" s="1" customFormat="1" x14ac:dyDescent="0.25">
      <c r="A24101" s="3"/>
      <c r="B24101" s="20"/>
      <c r="E24101" s="46"/>
      <c r="F24101" s="20"/>
    </row>
    <row r="24102" spans="1:6" s="1" customFormat="1" x14ac:dyDescent="0.25">
      <c r="A24102" s="3"/>
      <c r="B24102" s="20"/>
      <c r="E24102" s="46"/>
      <c r="F24102" s="20"/>
    </row>
    <row r="24103" spans="1:6" s="1" customFormat="1" x14ac:dyDescent="0.25">
      <c r="A24103" s="3"/>
      <c r="B24103" s="20"/>
      <c r="E24103" s="46"/>
      <c r="F24103" s="20"/>
    </row>
    <row r="24104" spans="1:6" s="1" customFormat="1" x14ac:dyDescent="0.25">
      <c r="A24104" s="3"/>
      <c r="B24104" s="20"/>
      <c r="E24104" s="46"/>
      <c r="F24104" s="20"/>
    </row>
    <row r="24105" spans="1:6" s="1" customFormat="1" x14ac:dyDescent="0.25">
      <c r="A24105" s="3"/>
      <c r="B24105" s="20"/>
      <c r="E24105" s="46"/>
      <c r="F24105" s="20"/>
    </row>
    <row r="24106" spans="1:6" s="1" customFormat="1" x14ac:dyDescent="0.25">
      <c r="A24106" s="3"/>
      <c r="B24106" s="20"/>
      <c r="E24106" s="46"/>
      <c r="F24106" s="20"/>
    </row>
    <row r="24107" spans="1:6" s="1" customFormat="1" x14ac:dyDescent="0.25">
      <c r="A24107" s="3"/>
      <c r="B24107" s="20"/>
      <c r="E24107" s="46"/>
      <c r="F24107" s="20"/>
    </row>
    <row r="24108" spans="1:6" s="1" customFormat="1" x14ac:dyDescent="0.25">
      <c r="A24108" s="3"/>
      <c r="B24108" s="20"/>
      <c r="E24108" s="46"/>
      <c r="F24108" s="20"/>
    </row>
    <row r="24109" spans="1:6" s="1" customFormat="1" x14ac:dyDescent="0.25">
      <c r="A24109" s="3"/>
      <c r="B24109" s="20"/>
      <c r="E24109" s="46"/>
      <c r="F24109" s="20"/>
    </row>
    <row r="24110" spans="1:6" s="1" customFormat="1" x14ac:dyDescent="0.25">
      <c r="A24110" s="3"/>
      <c r="B24110" s="20"/>
      <c r="E24110" s="46"/>
      <c r="F24110" s="20"/>
    </row>
    <row r="24111" spans="1:6" s="1" customFormat="1" x14ac:dyDescent="0.25">
      <c r="A24111" s="3"/>
      <c r="B24111" s="20"/>
      <c r="E24111" s="46"/>
      <c r="F24111" s="20"/>
    </row>
    <row r="24112" spans="1:6" s="1" customFormat="1" x14ac:dyDescent="0.25">
      <c r="A24112" s="3"/>
      <c r="B24112" s="20"/>
      <c r="E24112" s="46"/>
      <c r="F24112" s="20"/>
    </row>
    <row r="24113" spans="1:6" s="1" customFormat="1" x14ac:dyDescent="0.25">
      <c r="A24113" s="3"/>
      <c r="B24113" s="20"/>
      <c r="E24113" s="46"/>
      <c r="F24113" s="20"/>
    </row>
    <row r="24114" spans="1:6" s="1" customFormat="1" x14ac:dyDescent="0.25">
      <c r="A24114" s="3"/>
      <c r="B24114" s="20"/>
      <c r="E24114" s="46"/>
      <c r="F24114" s="20"/>
    </row>
    <row r="24115" spans="1:6" s="1" customFormat="1" x14ac:dyDescent="0.25">
      <c r="A24115" s="3"/>
      <c r="B24115" s="20"/>
      <c r="E24115" s="46"/>
      <c r="F24115" s="20"/>
    </row>
    <row r="24116" spans="1:6" s="1" customFormat="1" x14ac:dyDescent="0.25">
      <c r="A24116" s="3"/>
      <c r="B24116" s="20"/>
      <c r="E24116" s="46"/>
      <c r="F24116" s="20"/>
    </row>
    <row r="24117" spans="1:6" s="1" customFormat="1" x14ac:dyDescent="0.25">
      <c r="A24117" s="3"/>
      <c r="B24117" s="20"/>
      <c r="E24117" s="46"/>
      <c r="F24117" s="20"/>
    </row>
    <row r="24118" spans="1:6" s="1" customFormat="1" x14ac:dyDescent="0.25">
      <c r="A24118" s="3"/>
      <c r="B24118" s="20"/>
      <c r="E24118" s="46"/>
      <c r="F24118" s="20"/>
    </row>
    <row r="24119" spans="1:6" s="1" customFormat="1" x14ac:dyDescent="0.25">
      <c r="A24119" s="3"/>
      <c r="B24119" s="20"/>
      <c r="E24119" s="46"/>
      <c r="F24119" s="20"/>
    </row>
    <row r="24120" spans="1:6" s="1" customFormat="1" x14ac:dyDescent="0.25">
      <c r="A24120" s="3"/>
      <c r="B24120" s="20"/>
      <c r="E24120" s="46"/>
      <c r="F24120" s="20"/>
    </row>
    <row r="24121" spans="1:6" s="1" customFormat="1" x14ac:dyDescent="0.25">
      <c r="A24121" s="3"/>
      <c r="B24121" s="20"/>
      <c r="E24121" s="46"/>
      <c r="F24121" s="20"/>
    </row>
    <row r="24122" spans="1:6" s="1" customFormat="1" x14ac:dyDescent="0.25">
      <c r="A24122" s="3"/>
      <c r="B24122" s="20"/>
      <c r="E24122" s="46"/>
      <c r="F24122" s="20"/>
    </row>
    <row r="24123" spans="1:6" s="1" customFormat="1" x14ac:dyDescent="0.25">
      <c r="A24123" s="3"/>
      <c r="B24123" s="20"/>
      <c r="E24123" s="46"/>
      <c r="F24123" s="20"/>
    </row>
    <row r="24124" spans="1:6" s="1" customFormat="1" x14ac:dyDescent="0.25">
      <c r="A24124" s="3"/>
      <c r="B24124" s="20"/>
      <c r="E24124" s="46"/>
      <c r="F24124" s="20"/>
    </row>
    <row r="24125" spans="1:6" s="1" customFormat="1" x14ac:dyDescent="0.25">
      <c r="A24125" s="3"/>
      <c r="B24125" s="20"/>
      <c r="E24125" s="46"/>
      <c r="F24125" s="20"/>
    </row>
    <row r="24126" spans="1:6" s="1" customFormat="1" x14ac:dyDescent="0.25">
      <c r="A24126" s="3"/>
      <c r="B24126" s="20"/>
      <c r="E24126" s="46"/>
      <c r="F24126" s="20"/>
    </row>
    <row r="24127" spans="1:6" s="1" customFormat="1" x14ac:dyDescent="0.25">
      <c r="A24127" s="3"/>
      <c r="B24127" s="20"/>
      <c r="E24127" s="46"/>
      <c r="F24127" s="20"/>
    </row>
    <row r="24128" spans="1:6" s="1" customFormat="1" x14ac:dyDescent="0.25">
      <c r="A24128" s="3"/>
      <c r="B24128" s="20"/>
      <c r="E24128" s="46"/>
      <c r="F24128" s="20"/>
    </row>
    <row r="24129" spans="1:6" s="1" customFormat="1" x14ac:dyDescent="0.25">
      <c r="A24129" s="3"/>
      <c r="B24129" s="20"/>
      <c r="E24129" s="46"/>
      <c r="F24129" s="20"/>
    </row>
    <row r="24130" spans="1:6" s="1" customFormat="1" x14ac:dyDescent="0.25">
      <c r="A24130" s="3"/>
      <c r="B24130" s="20"/>
      <c r="E24130" s="46"/>
      <c r="F24130" s="20"/>
    </row>
    <row r="24131" spans="1:6" s="1" customFormat="1" x14ac:dyDescent="0.25">
      <c r="A24131" s="3"/>
      <c r="B24131" s="20"/>
      <c r="E24131" s="46"/>
      <c r="F24131" s="20"/>
    </row>
    <row r="24132" spans="1:6" s="1" customFormat="1" x14ac:dyDescent="0.25">
      <c r="A24132" s="3"/>
      <c r="B24132" s="20"/>
      <c r="E24132" s="46"/>
      <c r="F24132" s="20"/>
    </row>
    <row r="24133" spans="1:6" s="1" customFormat="1" x14ac:dyDescent="0.25">
      <c r="A24133" s="3"/>
      <c r="B24133" s="20"/>
      <c r="E24133" s="46"/>
      <c r="F24133" s="20"/>
    </row>
    <row r="24134" spans="1:6" s="1" customFormat="1" x14ac:dyDescent="0.25">
      <c r="A24134" s="3"/>
      <c r="B24134" s="20"/>
      <c r="E24134" s="46"/>
      <c r="F24134" s="20"/>
    </row>
    <row r="24135" spans="1:6" s="1" customFormat="1" x14ac:dyDescent="0.25">
      <c r="A24135" s="3"/>
      <c r="B24135" s="20"/>
      <c r="E24135" s="46"/>
      <c r="F24135" s="20"/>
    </row>
    <row r="24136" spans="1:6" s="1" customFormat="1" x14ac:dyDescent="0.25">
      <c r="A24136" s="3"/>
      <c r="B24136" s="20"/>
      <c r="E24136" s="46"/>
      <c r="F24136" s="20"/>
    </row>
    <row r="24137" spans="1:6" s="1" customFormat="1" x14ac:dyDescent="0.25">
      <c r="A24137" s="3"/>
      <c r="B24137" s="20"/>
      <c r="E24137" s="46"/>
      <c r="F24137" s="20"/>
    </row>
    <row r="24138" spans="1:6" s="1" customFormat="1" x14ac:dyDescent="0.25">
      <c r="A24138" s="3"/>
      <c r="B24138" s="20"/>
      <c r="E24138" s="46"/>
      <c r="F24138" s="20"/>
    </row>
    <row r="24139" spans="1:6" s="1" customFormat="1" x14ac:dyDescent="0.25">
      <c r="A24139" s="3"/>
      <c r="B24139" s="20"/>
      <c r="E24139" s="46"/>
      <c r="F24139" s="20"/>
    </row>
    <row r="24140" spans="1:6" s="1" customFormat="1" x14ac:dyDescent="0.25">
      <c r="A24140" s="3"/>
      <c r="B24140" s="20"/>
      <c r="E24140" s="46"/>
      <c r="F24140" s="20"/>
    </row>
    <row r="24141" spans="1:6" s="1" customFormat="1" x14ac:dyDescent="0.25">
      <c r="A24141" s="3"/>
      <c r="B24141" s="20"/>
      <c r="E24141" s="46"/>
      <c r="F24141" s="20"/>
    </row>
    <row r="24142" spans="1:6" s="1" customFormat="1" x14ac:dyDescent="0.25">
      <c r="A24142" s="3"/>
      <c r="B24142" s="20"/>
      <c r="E24142" s="46"/>
      <c r="F24142" s="20"/>
    </row>
    <row r="24143" spans="1:6" s="1" customFormat="1" x14ac:dyDescent="0.25">
      <c r="A24143" s="3"/>
      <c r="B24143" s="20"/>
      <c r="E24143" s="46"/>
      <c r="F24143" s="20"/>
    </row>
    <row r="24144" spans="1:6" s="1" customFormat="1" x14ac:dyDescent="0.25">
      <c r="A24144" s="3"/>
      <c r="B24144" s="20"/>
      <c r="E24144" s="46"/>
      <c r="F24144" s="20"/>
    </row>
    <row r="24145" spans="1:6" s="1" customFormat="1" x14ac:dyDescent="0.25">
      <c r="A24145" s="3"/>
      <c r="B24145" s="20"/>
      <c r="E24145" s="46"/>
      <c r="F24145" s="20"/>
    </row>
    <row r="24146" spans="1:6" s="1" customFormat="1" x14ac:dyDescent="0.25">
      <c r="A24146" s="3"/>
      <c r="B24146" s="20"/>
      <c r="E24146" s="46"/>
      <c r="F24146" s="20"/>
    </row>
    <row r="24147" spans="1:6" s="1" customFormat="1" x14ac:dyDescent="0.25">
      <c r="A24147" s="3"/>
      <c r="B24147" s="20"/>
      <c r="E24147" s="46"/>
      <c r="F24147" s="20"/>
    </row>
    <row r="24148" spans="1:6" s="1" customFormat="1" x14ac:dyDescent="0.25">
      <c r="A24148" s="3"/>
      <c r="B24148" s="20"/>
      <c r="E24148" s="46"/>
      <c r="F24148" s="20"/>
    </row>
    <row r="24149" spans="1:6" s="1" customFormat="1" x14ac:dyDescent="0.25">
      <c r="A24149" s="3"/>
      <c r="B24149" s="20"/>
      <c r="E24149" s="46"/>
      <c r="F24149" s="20"/>
    </row>
    <row r="24150" spans="1:6" s="1" customFormat="1" x14ac:dyDescent="0.25">
      <c r="A24150" s="3"/>
      <c r="B24150" s="20"/>
      <c r="E24150" s="46"/>
      <c r="F24150" s="20"/>
    </row>
    <row r="24151" spans="1:6" s="1" customFormat="1" x14ac:dyDescent="0.25">
      <c r="A24151" s="3"/>
      <c r="B24151" s="20"/>
      <c r="E24151" s="46"/>
      <c r="F24151" s="20"/>
    </row>
    <row r="24152" spans="1:6" s="1" customFormat="1" x14ac:dyDescent="0.25">
      <c r="A24152" s="3"/>
      <c r="B24152" s="20"/>
      <c r="E24152" s="46"/>
      <c r="F24152" s="20"/>
    </row>
    <row r="24153" spans="1:6" s="1" customFormat="1" x14ac:dyDescent="0.25">
      <c r="A24153" s="3"/>
      <c r="B24153" s="20"/>
      <c r="E24153" s="46"/>
      <c r="F24153" s="20"/>
    </row>
    <row r="24154" spans="1:6" s="1" customFormat="1" x14ac:dyDescent="0.25">
      <c r="A24154" s="3"/>
      <c r="B24154" s="20"/>
      <c r="E24154" s="46"/>
      <c r="F24154" s="20"/>
    </row>
    <row r="24155" spans="1:6" s="1" customFormat="1" x14ac:dyDescent="0.25">
      <c r="A24155" s="3"/>
      <c r="B24155" s="20"/>
      <c r="E24155" s="46"/>
      <c r="F24155" s="20"/>
    </row>
    <row r="24156" spans="1:6" s="1" customFormat="1" x14ac:dyDescent="0.25">
      <c r="A24156" s="3"/>
      <c r="B24156" s="20"/>
      <c r="E24156" s="46"/>
      <c r="F24156" s="20"/>
    </row>
    <row r="24157" spans="1:6" s="1" customFormat="1" x14ac:dyDescent="0.25">
      <c r="A24157" s="3"/>
      <c r="B24157" s="20"/>
      <c r="E24157" s="46"/>
      <c r="F24157" s="20"/>
    </row>
    <row r="24158" spans="1:6" s="1" customFormat="1" x14ac:dyDescent="0.25">
      <c r="A24158" s="3"/>
      <c r="B24158" s="20"/>
      <c r="E24158" s="46"/>
      <c r="F24158" s="20"/>
    </row>
    <row r="24159" spans="1:6" s="1" customFormat="1" x14ac:dyDescent="0.25">
      <c r="A24159" s="3"/>
      <c r="B24159" s="20"/>
      <c r="E24159" s="46"/>
      <c r="F24159" s="20"/>
    </row>
    <row r="24160" spans="1:6" s="1" customFormat="1" x14ac:dyDescent="0.25">
      <c r="A24160" s="3"/>
      <c r="B24160" s="20"/>
      <c r="E24160" s="46"/>
      <c r="F24160" s="20"/>
    </row>
    <row r="24161" spans="1:6" s="1" customFormat="1" x14ac:dyDescent="0.25">
      <c r="A24161" s="3"/>
      <c r="B24161" s="20"/>
      <c r="E24161" s="46"/>
      <c r="F24161" s="20"/>
    </row>
    <row r="24162" spans="1:6" s="1" customFormat="1" x14ac:dyDescent="0.25">
      <c r="A24162" s="3"/>
      <c r="B24162" s="20"/>
      <c r="E24162" s="46"/>
      <c r="F24162" s="20"/>
    </row>
    <row r="24163" spans="1:6" s="1" customFormat="1" x14ac:dyDescent="0.25">
      <c r="A24163" s="3"/>
      <c r="B24163" s="20"/>
      <c r="E24163" s="46"/>
      <c r="F24163" s="20"/>
    </row>
    <row r="24164" spans="1:6" s="1" customFormat="1" x14ac:dyDescent="0.25">
      <c r="A24164" s="3"/>
      <c r="B24164" s="20"/>
      <c r="E24164" s="46"/>
      <c r="F24164" s="20"/>
    </row>
    <row r="24165" spans="1:6" s="1" customFormat="1" x14ac:dyDescent="0.25">
      <c r="A24165" s="3"/>
      <c r="B24165" s="20"/>
      <c r="E24165" s="46"/>
      <c r="F24165" s="20"/>
    </row>
    <row r="24166" spans="1:6" s="1" customFormat="1" x14ac:dyDescent="0.25">
      <c r="A24166" s="3"/>
      <c r="B24166" s="20"/>
      <c r="E24166" s="46"/>
      <c r="F24166" s="20"/>
    </row>
    <row r="24167" spans="1:6" s="1" customFormat="1" x14ac:dyDescent="0.25">
      <c r="A24167" s="3"/>
      <c r="B24167" s="20"/>
      <c r="E24167" s="46"/>
      <c r="F24167" s="20"/>
    </row>
    <row r="24168" spans="1:6" s="1" customFormat="1" x14ac:dyDescent="0.25">
      <c r="A24168" s="3"/>
      <c r="B24168" s="20"/>
      <c r="E24168" s="46"/>
      <c r="F24168" s="20"/>
    </row>
    <row r="24169" spans="1:6" s="1" customFormat="1" x14ac:dyDescent="0.25">
      <c r="A24169" s="3"/>
      <c r="B24169" s="20"/>
      <c r="E24169" s="46"/>
      <c r="F24169" s="20"/>
    </row>
    <row r="24170" spans="1:6" s="1" customFormat="1" x14ac:dyDescent="0.25">
      <c r="A24170" s="3"/>
      <c r="B24170" s="20"/>
      <c r="E24170" s="46"/>
      <c r="F24170" s="20"/>
    </row>
    <row r="24171" spans="1:6" s="1" customFormat="1" x14ac:dyDescent="0.25">
      <c r="A24171" s="3"/>
      <c r="B24171" s="20"/>
      <c r="E24171" s="46"/>
      <c r="F24171" s="20"/>
    </row>
    <row r="24172" spans="1:6" s="1" customFormat="1" x14ac:dyDescent="0.25">
      <c r="A24172" s="3"/>
      <c r="B24172" s="20"/>
      <c r="E24172" s="46"/>
      <c r="F24172" s="20"/>
    </row>
    <row r="24173" spans="1:6" s="1" customFormat="1" x14ac:dyDescent="0.25">
      <c r="A24173" s="3"/>
      <c r="B24173" s="20"/>
      <c r="E24173" s="46"/>
      <c r="F24173" s="20"/>
    </row>
    <row r="24174" spans="1:6" s="1" customFormat="1" x14ac:dyDescent="0.25">
      <c r="A24174" s="3"/>
      <c r="B24174" s="20"/>
      <c r="E24174" s="46"/>
      <c r="F24174" s="20"/>
    </row>
    <row r="24175" spans="1:6" s="1" customFormat="1" x14ac:dyDescent="0.25">
      <c r="A24175" s="3"/>
      <c r="B24175" s="20"/>
      <c r="E24175" s="46"/>
      <c r="F24175" s="20"/>
    </row>
    <row r="24176" spans="1:6" s="1" customFormat="1" x14ac:dyDescent="0.25">
      <c r="A24176" s="3"/>
      <c r="B24176" s="20"/>
      <c r="E24176" s="46"/>
      <c r="F24176" s="20"/>
    </row>
    <row r="24177" spans="1:6" s="1" customFormat="1" x14ac:dyDescent="0.25">
      <c r="A24177" s="3"/>
      <c r="B24177" s="20"/>
      <c r="E24177" s="46"/>
      <c r="F24177" s="20"/>
    </row>
    <row r="24178" spans="1:6" s="1" customFormat="1" x14ac:dyDescent="0.25">
      <c r="A24178" s="3"/>
      <c r="B24178" s="20"/>
      <c r="E24178" s="46"/>
      <c r="F24178" s="20"/>
    </row>
    <row r="24179" spans="1:6" s="1" customFormat="1" x14ac:dyDescent="0.25">
      <c r="A24179" s="3"/>
      <c r="B24179" s="20"/>
      <c r="E24179" s="46"/>
      <c r="F24179" s="20"/>
    </row>
    <row r="24180" spans="1:6" s="1" customFormat="1" x14ac:dyDescent="0.25">
      <c r="A24180" s="3"/>
      <c r="B24180" s="20"/>
      <c r="E24180" s="46"/>
      <c r="F24180" s="20"/>
    </row>
    <row r="24181" spans="1:6" s="1" customFormat="1" x14ac:dyDescent="0.25">
      <c r="A24181" s="3"/>
      <c r="B24181" s="20"/>
      <c r="E24181" s="46"/>
      <c r="F24181" s="20"/>
    </row>
    <row r="24182" spans="1:6" s="1" customFormat="1" x14ac:dyDescent="0.25">
      <c r="A24182" s="3"/>
      <c r="B24182" s="20"/>
      <c r="E24182" s="46"/>
      <c r="F24182" s="20"/>
    </row>
    <row r="24183" spans="1:6" s="1" customFormat="1" x14ac:dyDescent="0.25">
      <c r="A24183" s="3"/>
      <c r="B24183" s="20"/>
      <c r="E24183" s="46"/>
      <c r="F24183" s="20"/>
    </row>
    <row r="24184" spans="1:6" s="1" customFormat="1" x14ac:dyDescent="0.25">
      <c r="A24184" s="3"/>
      <c r="B24184" s="20"/>
      <c r="E24184" s="46"/>
      <c r="F24184" s="20"/>
    </row>
    <row r="24185" spans="1:6" s="1" customFormat="1" x14ac:dyDescent="0.25">
      <c r="A24185" s="3"/>
      <c r="B24185" s="20"/>
      <c r="E24185" s="46"/>
      <c r="F24185" s="20"/>
    </row>
    <row r="24186" spans="1:6" s="1" customFormat="1" x14ac:dyDescent="0.25">
      <c r="A24186" s="3"/>
      <c r="B24186" s="20"/>
      <c r="E24186" s="46"/>
      <c r="F24186" s="20"/>
    </row>
    <row r="24187" spans="1:6" s="1" customFormat="1" x14ac:dyDescent="0.25">
      <c r="A24187" s="3"/>
      <c r="B24187" s="20"/>
      <c r="E24187" s="46"/>
      <c r="F24187" s="20"/>
    </row>
    <row r="24188" spans="1:6" s="1" customFormat="1" x14ac:dyDescent="0.25">
      <c r="A24188" s="3"/>
      <c r="B24188" s="20"/>
      <c r="E24188" s="46"/>
      <c r="F24188" s="20"/>
    </row>
    <row r="24189" spans="1:6" s="1" customFormat="1" x14ac:dyDescent="0.25">
      <c r="A24189" s="3"/>
      <c r="B24189" s="20"/>
      <c r="E24189" s="46"/>
      <c r="F24189" s="20"/>
    </row>
    <row r="24190" spans="1:6" s="1" customFormat="1" x14ac:dyDescent="0.25">
      <c r="A24190" s="3"/>
      <c r="B24190" s="20"/>
      <c r="E24190" s="46"/>
      <c r="F24190" s="20"/>
    </row>
    <row r="24191" spans="1:6" s="1" customFormat="1" x14ac:dyDescent="0.25">
      <c r="A24191" s="3"/>
      <c r="B24191" s="20"/>
      <c r="E24191" s="46"/>
      <c r="F24191" s="20"/>
    </row>
    <row r="24192" spans="1:6" s="1" customFormat="1" x14ac:dyDescent="0.25">
      <c r="A24192" s="3"/>
      <c r="B24192" s="20"/>
      <c r="E24192" s="46"/>
      <c r="F24192" s="20"/>
    </row>
    <row r="24193" spans="1:6" s="1" customFormat="1" x14ac:dyDescent="0.25">
      <c r="A24193" s="3"/>
      <c r="B24193" s="20"/>
      <c r="E24193" s="46"/>
      <c r="F24193" s="20"/>
    </row>
    <row r="24194" spans="1:6" s="1" customFormat="1" x14ac:dyDescent="0.25">
      <c r="A24194" s="3"/>
      <c r="B24194" s="20"/>
      <c r="E24194" s="46"/>
      <c r="F24194" s="20"/>
    </row>
    <row r="24195" spans="1:6" s="1" customFormat="1" x14ac:dyDescent="0.25">
      <c r="A24195" s="3"/>
      <c r="B24195" s="20"/>
      <c r="E24195" s="46"/>
      <c r="F24195" s="20"/>
    </row>
    <row r="24196" spans="1:6" s="1" customFormat="1" x14ac:dyDescent="0.25">
      <c r="A24196" s="3"/>
      <c r="B24196" s="20"/>
      <c r="E24196" s="46"/>
      <c r="F24196" s="20"/>
    </row>
    <row r="24197" spans="1:6" s="1" customFormat="1" x14ac:dyDescent="0.25">
      <c r="A24197" s="3"/>
      <c r="B24197" s="20"/>
      <c r="E24197" s="46"/>
      <c r="F24197" s="20"/>
    </row>
    <row r="24198" spans="1:6" s="1" customFormat="1" x14ac:dyDescent="0.25">
      <c r="A24198" s="3"/>
      <c r="B24198" s="20"/>
      <c r="E24198" s="46"/>
      <c r="F24198" s="20"/>
    </row>
    <row r="24199" spans="1:6" s="1" customFormat="1" x14ac:dyDescent="0.25">
      <c r="A24199" s="3"/>
      <c r="B24199" s="20"/>
      <c r="E24199" s="46"/>
      <c r="F24199" s="20"/>
    </row>
    <row r="24200" spans="1:6" s="1" customFormat="1" x14ac:dyDescent="0.25">
      <c r="A24200" s="3"/>
      <c r="B24200" s="20"/>
      <c r="E24200" s="46"/>
      <c r="F24200" s="20"/>
    </row>
    <row r="24201" spans="1:6" s="1" customFormat="1" x14ac:dyDescent="0.25">
      <c r="A24201" s="3"/>
      <c r="B24201" s="20"/>
      <c r="E24201" s="46"/>
      <c r="F24201" s="20"/>
    </row>
    <row r="24202" spans="1:6" s="1" customFormat="1" x14ac:dyDescent="0.25">
      <c r="A24202" s="3"/>
      <c r="B24202" s="20"/>
      <c r="E24202" s="46"/>
      <c r="F24202" s="20"/>
    </row>
    <row r="24203" spans="1:6" s="1" customFormat="1" x14ac:dyDescent="0.25">
      <c r="A24203" s="3"/>
      <c r="B24203" s="20"/>
      <c r="E24203" s="46"/>
      <c r="F24203" s="20"/>
    </row>
    <row r="24204" spans="1:6" s="1" customFormat="1" x14ac:dyDescent="0.25">
      <c r="A24204" s="3"/>
      <c r="B24204" s="20"/>
      <c r="E24204" s="46"/>
      <c r="F24204" s="20"/>
    </row>
    <row r="24205" spans="1:6" s="1" customFormat="1" x14ac:dyDescent="0.25">
      <c r="A24205" s="3"/>
      <c r="B24205" s="20"/>
      <c r="E24205" s="46"/>
      <c r="F24205" s="20"/>
    </row>
    <row r="24206" spans="1:6" s="1" customFormat="1" x14ac:dyDescent="0.25">
      <c r="A24206" s="3"/>
      <c r="B24206" s="20"/>
      <c r="E24206" s="46"/>
      <c r="F24206" s="20"/>
    </row>
    <row r="24207" spans="1:6" s="1" customFormat="1" x14ac:dyDescent="0.25">
      <c r="A24207" s="3"/>
      <c r="B24207" s="20"/>
      <c r="E24207" s="46"/>
      <c r="F24207" s="20"/>
    </row>
    <row r="24208" spans="1:6" s="1" customFormat="1" x14ac:dyDescent="0.25">
      <c r="A24208" s="3"/>
      <c r="B24208" s="20"/>
      <c r="E24208" s="46"/>
      <c r="F24208" s="20"/>
    </row>
    <row r="24209" spans="1:6" s="1" customFormat="1" x14ac:dyDescent="0.25">
      <c r="A24209" s="3"/>
      <c r="B24209" s="20"/>
      <c r="E24209" s="46"/>
      <c r="F24209" s="20"/>
    </row>
    <row r="24210" spans="1:6" s="1" customFormat="1" x14ac:dyDescent="0.25">
      <c r="A24210" s="3"/>
      <c r="B24210" s="20"/>
      <c r="E24210" s="46"/>
      <c r="F24210" s="20"/>
    </row>
    <row r="24211" spans="1:6" s="1" customFormat="1" x14ac:dyDescent="0.25">
      <c r="A24211" s="3"/>
      <c r="B24211" s="20"/>
      <c r="E24211" s="46"/>
      <c r="F24211" s="20"/>
    </row>
    <row r="24212" spans="1:6" s="1" customFormat="1" x14ac:dyDescent="0.25">
      <c r="A24212" s="3"/>
      <c r="B24212" s="20"/>
      <c r="E24212" s="46"/>
      <c r="F24212" s="20"/>
    </row>
    <row r="24213" spans="1:6" s="1" customFormat="1" x14ac:dyDescent="0.25">
      <c r="A24213" s="3"/>
      <c r="B24213" s="20"/>
      <c r="E24213" s="46"/>
      <c r="F24213" s="20"/>
    </row>
    <row r="24214" spans="1:6" s="1" customFormat="1" x14ac:dyDescent="0.25">
      <c r="A24214" s="3"/>
      <c r="B24214" s="20"/>
      <c r="E24214" s="46"/>
      <c r="F24214" s="20"/>
    </row>
    <row r="24215" spans="1:6" s="1" customFormat="1" x14ac:dyDescent="0.25">
      <c r="A24215" s="3"/>
      <c r="B24215" s="20"/>
      <c r="E24215" s="46"/>
      <c r="F24215" s="20"/>
    </row>
    <row r="24216" spans="1:6" s="1" customFormat="1" x14ac:dyDescent="0.25">
      <c r="A24216" s="3"/>
      <c r="B24216" s="20"/>
      <c r="E24216" s="46"/>
      <c r="F24216" s="20"/>
    </row>
    <row r="24217" spans="1:6" s="1" customFormat="1" x14ac:dyDescent="0.25">
      <c r="A24217" s="3"/>
      <c r="B24217" s="20"/>
      <c r="E24217" s="46"/>
      <c r="F24217" s="20"/>
    </row>
    <row r="24218" spans="1:6" s="1" customFormat="1" x14ac:dyDescent="0.25">
      <c r="A24218" s="3"/>
      <c r="B24218" s="20"/>
      <c r="E24218" s="46"/>
      <c r="F24218" s="20"/>
    </row>
    <row r="24219" spans="1:6" s="1" customFormat="1" x14ac:dyDescent="0.25">
      <c r="A24219" s="3"/>
      <c r="B24219" s="20"/>
      <c r="E24219" s="46"/>
      <c r="F24219" s="20"/>
    </row>
    <row r="24220" spans="1:6" s="1" customFormat="1" x14ac:dyDescent="0.25">
      <c r="A24220" s="3"/>
      <c r="B24220" s="20"/>
      <c r="E24220" s="46"/>
      <c r="F24220" s="20"/>
    </row>
    <row r="24221" spans="1:6" s="1" customFormat="1" x14ac:dyDescent="0.25">
      <c r="A24221" s="3"/>
      <c r="B24221" s="20"/>
      <c r="E24221" s="46"/>
      <c r="F24221" s="20"/>
    </row>
    <row r="24222" spans="1:6" s="1" customFormat="1" x14ac:dyDescent="0.25">
      <c r="A24222" s="3"/>
      <c r="B24222" s="20"/>
      <c r="E24222" s="46"/>
      <c r="F24222" s="20"/>
    </row>
    <row r="24223" spans="1:6" s="1" customFormat="1" x14ac:dyDescent="0.25">
      <c r="A24223" s="3"/>
      <c r="B24223" s="20"/>
      <c r="E24223" s="46"/>
      <c r="F24223" s="20"/>
    </row>
    <row r="24224" spans="1:6" s="1" customFormat="1" x14ac:dyDescent="0.25">
      <c r="A24224" s="3"/>
      <c r="B24224" s="20"/>
      <c r="E24224" s="46"/>
      <c r="F24224" s="20"/>
    </row>
    <row r="24225" spans="1:6" s="1" customFormat="1" x14ac:dyDescent="0.25">
      <c r="A24225" s="3"/>
      <c r="B24225" s="20"/>
      <c r="E24225" s="46"/>
      <c r="F24225" s="20"/>
    </row>
    <row r="24226" spans="1:6" s="1" customFormat="1" x14ac:dyDescent="0.25">
      <c r="A24226" s="3"/>
      <c r="B24226" s="20"/>
      <c r="E24226" s="46"/>
      <c r="F24226" s="20"/>
    </row>
    <row r="24227" spans="1:6" s="1" customFormat="1" x14ac:dyDescent="0.25">
      <c r="A24227" s="3"/>
      <c r="B24227" s="20"/>
      <c r="E24227" s="46"/>
      <c r="F24227" s="20"/>
    </row>
    <row r="24228" spans="1:6" s="1" customFormat="1" x14ac:dyDescent="0.25">
      <c r="A24228" s="3"/>
      <c r="B24228" s="20"/>
      <c r="E24228" s="46"/>
      <c r="F24228" s="20"/>
    </row>
    <row r="24229" spans="1:6" s="1" customFormat="1" x14ac:dyDescent="0.25">
      <c r="A24229" s="3"/>
      <c r="B24229" s="20"/>
      <c r="E24229" s="46"/>
      <c r="F24229" s="20"/>
    </row>
    <row r="24230" spans="1:6" s="1" customFormat="1" x14ac:dyDescent="0.25">
      <c r="A24230" s="3"/>
      <c r="B24230" s="20"/>
      <c r="E24230" s="46"/>
      <c r="F24230" s="20"/>
    </row>
    <row r="24231" spans="1:6" s="1" customFormat="1" x14ac:dyDescent="0.25">
      <c r="A24231" s="3"/>
      <c r="B24231" s="20"/>
      <c r="E24231" s="46"/>
      <c r="F24231" s="20"/>
    </row>
    <row r="24232" spans="1:6" s="1" customFormat="1" x14ac:dyDescent="0.25">
      <c r="A24232" s="3"/>
      <c r="B24232" s="20"/>
      <c r="E24232" s="46"/>
      <c r="F24232" s="20"/>
    </row>
    <row r="24233" spans="1:6" s="1" customFormat="1" x14ac:dyDescent="0.25">
      <c r="A24233" s="3"/>
      <c r="B24233" s="20"/>
      <c r="E24233" s="46"/>
      <c r="F24233" s="20"/>
    </row>
    <row r="24234" spans="1:6" s="1" customFormat="1" x14ac:dyDescent="0.25">
      <c r="A24234" s="3"/>
      <c r="B24234" s="20"/>
      <c r="E24234" s="46"/>
      <c r="F24234" s="20"/>
    </row>
    <row r="24235" spans="1:6" s="1" customFormat="1" x14ac:dyDescent="0.25">
      <c r="A24235" s="3"/>
      <c r="B24235" s="20"/>
      <c r="E24235" s="46"/>
      <c r="F24235" s="20"/>
    </row>
    <row r="24236" spans="1:6" s="1" customFormat="1" x14ac:dyDescent="0.25">
      <c r="A24236" s="3"/>
      <c r="B24236" s="20"/>
      <c r="E24236" s="46"/>
      <c r="F24236" s="20"/>
    </row>
    <row r="24237" spans="1:6" s="1" customFormat="1" x14ac:dyDescent="0.25">
      <c r="A24237" s="3"/>
      <c r="B24237" s="20"/>
      <c r="E24237" s="46"/>
      <c r="F24237" s="20"/>
    </row>
    <row r="24238" spans="1:6" s="1" customFormat="1" x14ac:dyDescent="0.25">
      <c r="A24238" s="3"/>
      <c r="B24238" s="20"/>
      <c r="E24238" s="46"/>
      <c r="F24238" s="20"/>
    </row>
    <row r="24239" spans="1:6" s="1" customFormat="1" x14ac:dyDescent="0.25">
      <c r="A24239" s="3"/>
      <c r="B24239" s="20"/>
      <c r="E24239" s="46"/>
      <c r="F24239" s="20"/>
    </row>
    <row r="24240" spans="1:6" s="1" customFormat="1" x14ac:dyDescent="0.25">
      <c r="A24240" s="3"/>
      <c r="B24240" s="20"/>
      <c r="E24240" s="46"/>
      <c r="F24240" s="20"/>
    </row>
    <row r="24241" spans="1:6" s="1" customFormat="1" x14ac:dyDescent="0.25">
      <c r="A24241" s="3"/>
      <c r="B24241" s="20"/>
      <c r="E24241" s="46"/>
      <c r="F24241" s="20"/>
    </row>
    <row r="24242" spans="1:6" s="1" customFormat="1" x14ac:dyDescent="0.25">
      <c r="A24242" s="3"/>
      <c r="B24242" s="20"/>
      <c r="E24242" s="46"/>
      <c r="F24242" s="20"/>
    </row>
    <row r="24243" spans="1:6" s="1" customFormat="1" x14ac:dyDescent="0.25">
      <c r="A24243" s="3"/>
      <c r="B24243" s="20"/>
      <c r="E24243" s="46"/>
      <c r="F24243" s="20"/>
    </row>
    <row r="24244" spans="1:6" s="1" customFormat="1" x14ac:dyDescent="0.25">
      <c r="A24244" s="3"/>
      <c r="B24244" s="20"/>
      <c r="E24244" s="46"/>
      <c r="F24244" s="20"/>
    </row>
    <row r="24245" spans="1:6" s="1" customFormat="1" x14ac:dyDescent="0.25">
      <c r="A24245" s="3"/>
      <c r="B24245" s="20"/>
      <c r="E24245" s="46"/>
      <c r="F24245" s="20"/>
    </row>
    <row r="24246" spans="1:6" s="1" customFormat="1" x14ac:dyDescent="0.25">
      <c r="A24246" s="3"/>
      <c r="B24246" s="20"/>
      <c r="E24246" s="46"/>
      <c r="F24246" s="20"/>
    </row>
    <row r="24247" spans="1:6" s="1" customFormat="1" x14ac:dyDescent="0.25">
      <c r="A24247" s="3"/>
      <c r="B24247" s="20"/>
      <c r="E24247" s="46"/>
      <c r="F24247" s="20"/>
    </row>
    <row r="24248" spans="1:6" s="1" customFormat="1" x14ac:dyDescent="0.25">
      <c r="A24248" s="3"/>
      <c r="B24248" s="20"/>
      <c r="E24248" s="46"/>
      <c r="F24248" s="20"/>
    </row>
    <row r="24249" spans="1:6" s="1" customFormat="1" x14ac:dyDescent="0.25">
      <c r="A24249" s="3"/>
      <c r="B24249" s="20"/>
      <c r="E24249" s="46"/>
      <c r="F24249" s="20"/>
    </row>
    <row r="24250" spans="1:6" s="1" customFormat="1" x14ac:dyDescent="0.25">
      <c r="A24250" s="3"/>
      <c r="B24250" s="20"/>
      <c r="E24250" s="46"/>
      <c r="F24250" s="20"/>
    </row>
    <row r="24251" spans="1:6" s="1" customFormat="1" x14ac:dyDescent="0.25">
      <c r="A24251" s="3"/>
      <c r="B24251" s="20"/>
      <c r="E24251" s="46"/>
      <c r="F24251" s="20"/>
    </row>
    <row r="24252" spans="1:6" s="1" customFormat="1" x14ac:dyDescent="0.25">
      <c r="A24252" s="3"/>
      <c r="B24252" s="20"/>
      <c r="E24252" s="46"/>
      <c r="F24252" s="20"/>
    </row>
    <row r="24253" spans="1:6" s="1" customFormat="1" x14ac:dyDescent="0.25">
      <c r="A24253" s="3"/>
      <c r="B24253" s="20"/>
      <c r="E24253" s="46"/>
      <c r="F24253" s="20"/>
    </row>
    <row r="24254" spans="1:6" s="1" customFormat="1" x14ac:dyDescent="0.25">
      <c r="A24254" s="3"/>
      <c r="B24254" s="20"/>
      <c r="E24254" s="46"/>
      <c r="F24254" s="20"/>
    </row>
    <row r="24255" spans="1:6" s="1" customFormat="1" x14ac:dyDescent="0.25">
      <c r="A24255" s="3"/>
      <c r="B24255" s="20"/>
      <c r="E24255" s="46"/>
      <c r="F24255" s="20"/>
    </row>
    <row r="24256" spans="1:6" s="1" customFormat="1" x14ac:dyDescent="0.25">
      <c r="A24256" s="3"/>
      <c r="B24256" s="20"/>
      <c r="E24256" s="46"/>
      <c r="F24256" s="20"/>
    </row>
    <row r="24257" spans="1:6" s="1" customFormat="1" x14ac:dyDescent="0.25">
      <c r="A24257" s="3"/>
      <c r="B24257" s="20"/>
      <c r="E24257" s="46"/>
      <c r="F24257" s="20"/>
    </row>
    <row r="24258" spans="1:6" s="1" customFormat="1" x14ac:dyDescent="0.25">
      <c r="A24258" s="3"/>
      <c r="B24258" s="20"/>
      <c r="E24258" s="46"/>
      <c r="F24258" s="20"/>
    </row>
    <row r="24259" spans="1:6" s="1" customFormat="1" x14ac:dyDescent="0.25">
      <c r="A24259" s="3"/>
      <c r="B24259" s="20"/>
      <c r="E24259" s="46"/>
      <c r="F24259" s="20"/>
    </row>
    <row r="24260" spans="1:6" s="1" customFormat="1" x14ac:dyDescent="0.25">
      <c r="A24260" s="3"/>
      <c r="B24260" s="20"/>
      <c r="E24260" s="46"/>
      <c r="F24260" s="20"/>
    </row>
    <row r="24261" spans="1:6" s="1" customFormat="1" x14ac:dyDescent="0.25">
      <c r="A24261" s="3"/>
      <c r="B24261" s="20"/>
      <c r="E24261" s="46"/>
      <c r="F24261" s="20"/>
    </row>
    <row r="24262" spans="1:6" s="1" customFormat="1" x14ac:dyDescent="0.25">
      <c r="A24262" s="3"/>
      <c r="B24262" s="20"/>
      <c r="E24262" s="46"/>
      <c r="F24262" s="20"/>
    </row>
    <row r="24263" spans="1:6" s="1" customFormat="1" x14ac:dyDescent="0.25">
      <c r="A24263" s="3"/>
      <c r="B24263" s="20"/>
      <c r="E24263" s="46"/>
      <c r="F24263" s="20"/>
    </row>
    <row r="24264" spans="1:6" s="1" customFormat="1" x14ac:dyDescent="0.25">
      <c r="A24264" s="3"/>
      <c r="B24264" s="20"/>
      <c r="E24264" s="46"/>
      <c r="F24264" s="20"/>
    </row>
    <row r="24265" spans="1:6" s="1" customFormat="1" x14ac:dyDescent="0.25">
      <c r="A24265" s="3"/>
      <c r="B24265" s="20"/>
      <c r="E24265" s="46"/>
      <c r="F24265" s="20"/>
    </row>
    <row r="24266" spans="1:6" s="1" customFormat="1" x14ac:dyDescent="0.25">
      <c r="A24266" s="3"/>
      <c r="B24266" s="20"/>
      <c r="E24266" s="46"/>
      <c r="F24266" s="20"/>
    </row>
    <row r="24267" spans="1:6" s="1" customFormat="1" x14ac:dyDescent="0.25">
      <c r="A24267" s="3"/>
      <c r="B24267" s="20"/>
      <c r="E24267" s="46"/>
      <c r="F24267" s="20"/>
    </row>
    <row r="24268" spans="1:6" s="1" customFormat="1" x14ac:dyDescent="0.25">
      <c r="A24268" s="3"/>
      <c r="B24268" s="20"/>
      <c r="E24268" s="46"/>
      <c r="F24268" s="20"/>
    </row>
    <row r="24269" spans="1:6" s="1" customFormat="1" x14ac:dyDescent="0.25">
      <c r="A24269" s="3"/>
      <c r="B24269" s="20"/>
      <c r="E24269" s="46"/>
      <c r="F24269" s="20"/>
    </row>
    <row r="24270" spans="1:6" s="1" customFormat="1" x14ac:dyDescent="0.25">
      <c r="A24270" s="3"/>
      <c r="B24270" s="20"/>
      <c r="E24270" s="46"/>
      <c r="F24270" s="20"/>
    </row>
    <row r="24271" spans="1:6" s="1" customFormat="1" x14ac:dyDescent="0.25">
      <c r="A24271" s="3"/>
      <c r="B24271" s="20"/>
      <c r="E24271" s="46"/>
      <c r="F24271" s="20"/>
    </row>
    <row r="24272" spans="1:6" s="1" customFormat="1" x14ac:dyDescent="0.25">
      <c r="A24272" s="3"/>
      <c r="B24272" s="20"/>
      <c r="E24272" s="46"/>
      <c r="F24272" s="20"/>
    </row>
    <row r="24273" spans="1:6" s="1" customFormat="1" x14ac:dyDescent="0.25">
      <c r="A24273" s="3"/>
      <c r="B24273" s="20"/>
      <c r="E24273" s="46"/>
      <c r="F24273" s="20"/>
    </row>
    <row r="24274" spans="1:6" s="1" customFormat="1" x14ac:dyDescent="0.25">
      <c r="A24274" s="3"/>
      <c r="B24274" s="20"/>
      <c r="E24274" s="46"/>
      <c r="F24274" s="20"/>
    </row>
    <row r="24275" spans="1:6" s="1" customFormat="1" x14ac:dyDescent="0.25">
      <c r="A24275" s="3"/>
      <c r="B24275" s="20"/>
      <c r="E24275" s="46"/>
      <c r="F24275" s="20"/>
    </row>
    <row r="24276" spans="1:6" s="1" customFormat="1" x14ac:dyDescent="0.25">
      <c r="A24276" s="3"/>
      <c r="B24276" s="20"/>
      <c r="E24276" s="46"/>
      <c r="F24276" s="20"/>
    </row>
    <row r="24277" spans="1:6" s="1" customFormat="1" x14ac:dyDescent="0.25">
      <c r="A24277" s="3"/>
      <c r="B24277" s="20"/>
      <c r="E24277" s="46"/>
      <c r="F24277" s="20"/>
    </row>
    <row r="24278" spans="1:6" s="1" customFormat="1" x14ac:dyDescent="0.25">
      <c r="A24278" s="3"/>
      <c r="B24278" s="20"/>
      <c r="E24278" s="46"/>
      <c r="F24278" s="20"/>
    </row>
    <row r="24279" spans="1:6" s="1" customFormat="1" x14ac:dyDescent="0.25">
      <c r="A24279" s="3"/>
      <c r="B24279" s="20"/>
      <c r="E24279" s="46"/>
      <c r="F24279" s="20"/>
    </row>
    <row r="24280" spans="1:6" s="1" customFormat="1" x14ac:dyDescent="0.25">
      <c r="A24280" s="3"/>
      <c r="B24280" s="20"/>
      <c r="E24280" s="46"/>
      <c r="F24280" s="20"/>
    </row>
    <row r="24281" spans="1:6" s="1" customFormat="1" x14ac:dyDescent="0.25">
      <c r="A24281" s="3"/>
      <c r="B24281" s="20"/>
      <c r="E24281" s="46"/>
      <c r="F24281" s="20"/>
    </row>
    <row r="24282" spans="1:6" s="1" customFormat="1" x14ac:dyDescent="0.25">
      <c r="A24282" s="3"/>
      <c r="B24282" s="20"/>
      <c r="E24282" s="46"/>
      <c r="F24282" s="20"/>
    </row>
    <row r="24283" spans="1:6" s="1" customFormat="1" x14ac:dyDescent="0.25">
      <c r="A24283" s="3"/>
      <c r="B24283" s="20"/>
      <c r="E24283" s="46"/>
      <c r="F24283" s="20"/>
    </row>
    <row r="24284" spans="1:6" s="1" customFormat="1" x14ac:dyDescent="0.25">
      <c r="A24284" s="3"/>
      <c r="B24284" s="20"/>
      <c r="E24284" s="46"/>
      <c r="F24284" s="20"/>
    </row>
    <row r="24285" spans="1:6" s="1" customFormat="1" x14ac:dyDescent="0.25">
      <c r="A24285" s="3"/>
      <c r="B24285" s="20"/>
      <c r="E24285" s="46"/>
      <c r="F24285" s="20"/>
    </row>
    <row r="24286" spans="1:6" s="1" customFormat="1" x14ac:dyDescent="0.25">
      <c r="A24286" s="3"/>
      <c r="B24286" s="20"/>
      <c r="E24286" s="46"/>
      <c r="F24286" s="20"/>
    </row>
    <row r="24287" spans="1:6" s="1" customFormat="1" x14ac:dyDescent="0.25">
      <c r="A24287" s="3"/>
      <c r="B24287" s="20"/>
      <c r="E24287" s="46"/>
      <c r="F24287" s="20"/>
    </row>
    <row r="24288" spans="1:6" s="1" customFormat="1" x14ac:dyDescent="0.25">
      <c r="A24288" s="3"/>
      <c r="B24288" s="20"/>
      <c r="E24288" s="46"/>
      <c r="F24288" s="20"/>
    </row>
    <row r="24289" spans="1:6" s="1" customFormat="1" x14ac:dyDescent="0.25">
      <c r="A24289" s="3"/>
      <c r="B24289" s="20"/>
      <c r="E24289" s="46"/>
      <c r="F24289" s="20"/>
    </row>
    <row r="24290" spans="1:6" s="1" customFormat="1" x14ac:dyDescent="0.25">
      <c r="A24290" s="3"/>
      <c r="B24290" s="20"/>
      <c r="E24290" s="46"/>
      <c r="F24290" s="20"/>
    </row>
    <row r="24291" spans="1:6" s="1" customFormat="1" x14ac:dyDescent="0.25">
      <c r="A24291" s="3"/>
      <c r="B24291" s="20"/>
      <c r="E24291" s="46"/>
      <c r="F24291" s="20"/>
    </row>
    <row r="24292" spans="1:6" s="1" customFormat="1" x14ac:dyDescent="0.25">
      <c r="A24292" s="3"/>
      <c r="B24292" s="20"/>
      <c r="E24292" s="46"/>
      <c r="F24292" s="20"/>
    </row>
    <row r="24293" spans="1:6" s="1" customFormat="1" x14ac:dyDescent="0.25">
      <c r="A24293" s="3"/>
      <c r="B24293" s="20"/>
      <c r="E24293" s="46"/>
      <c r="F24293" s="20"/>
    </row>
    <row r="24294" spans="1:6" s="1" customFormat="1" x14ac:dyDescent="0.25">
      <c r="A24294" s="3"/>
      <c r="B24294" s="20"/>
      <c r="E24294" s="46"/>
      <c r="F24294" s="20"/>
    </row>
    <row r="24295" spans="1:6" s="1" customFormat="1" x14ac:dyDescent="0.25">
      <c r="A24295" s="3"/>
      <c r="B24295" s="20"/>
      <c r="E24295" s="46"/>
      <c r="F24295" s="20"/>
    </row>
    <row r="24296" spans="1:6" s="1" customFormat="1" x14ac:dyDescent="0.25">
      <c r="A24296" s="3"/>
      <c r="B24296" s="20"/>
      <c r="E24296" s="46"/>
      <c r="F24296" s="20"/>
    </row>
    <row r="24297" spans="1:6" s="1" customFormat="1" x14ac:dyDescent="0.25">
      <c r="A24297" s="3"/>
      <c r="B24297" s="20"/>
      <c r="E24297" s="46"/>
      <c r="F24297" s="20"/>
    </row>
    <row r="24298" spans="1:6" s="1" customFormat="1" x14ac:dyDescent="0.25">
      <c r="A24298" s="3"/>
      <c r="B24298" s="20"/>
      <c r="E24298" s="46"/>
      <c r="F24298" s="20"/>
    </row>
    <row r="24299" spans="1:6" s="1" customFormat="1" x14ac:dyDescent="0.25">
      <c r="A24299" s="3"/>
      <c r="B24299" s="20"/>
      <c r="E24299" s="46"/>
      <c r="F24299" s="20"/>
    </row>
    <row r="24300" spans="1:6" s="1" customFormat="1" x14ac:dyDescent="0.25">
      <c r="A24300" s="3"/>
      <c r="B24300" s="20"/>
      <c r="E24300" s="46"/>
      <c r="F24300" s="20"/>
    </row>
    <row r="24301" spans="1:6" s="1" customFormat="1" x14ac:dyDescent="0.25">
      <c r="A24301" s="3"/>
      <c r="B24301" s="20"/>
      <c r="E24301" s="46"/>
      <c r="F24301" s="20"/>
    </row>
    <row r="24302" spans="1:6" s="1" customFormat="1" x14ac:dyDescent="0.25">
      <c r="A24302" s="3"/>
      <c r="B24302" s="20"/>
      <c r="E24302" s="46"/>
      <c r="F24302" s="20"/>
    </row>
    <row r="24303" spans="1:6" s="1" customFormat="1" x14ac:dyDescent="0.25">
      <c r="A24303" s="3"/>
      <c r="B24303" s="20"/>
      <c r="E24303" s="46"/>
      <c r="F24303" s="20"/>
    </row>
    <row r="24304" spans="1:6" s="1" customFormat="1" x14ac:dyDescent="0.25">
      <c r="A24304" s="3"/>
      <c r="B24304" s="20"/>
      <c r="E24304" s="46"/>
      <c r="F24304" s="20"/>
    </row>
    <row r="24305" spans="1:6" s="1" customFormat="1" x14ac:dyDescent="0.25">
      <c r="A24305" s="3"/>
      <c r="B24305" s="20"/>
      <c r="E24305" s="46"/>
      <c r="F24305" s="20"/>
    </row>
    <row r="24306" spans="1:6" s="1" customFormat="1" x14ac:dyDescent="0.25">
      <c r="A24306" s="3"/>
      <c r="B24306" s="20"/>
      <c r="E24306" s="46"/>
      <c r="F24306" s="20"/>
    </row>
    <row r="24307" spans="1:6" s="1" customFormat="1" x14ac:dyDescent="0.25">
      <c r="A24307" s="3"/>
      <c r="B24307" s="20"/>
      <c r="E24307" s="46"/>
      <c r="F24307" s="20"/>
    </row>
    <row r="24308" spans="1:6" s="1" customFormat="1" x14ac:dyDescent="0.25">
      <c r="A24308" s="3"/>
      <c r="B24308" s="20"/>
      <c r="E24308" s="46"/>
      <c r="F24308" s="20"/>
    </row>
    <row r="24309" spans="1:6" s="1" customFormat="1" x14ac:dyDescent="0.25">
      <c r="A24309" s="3"/>
      <c r="B24309" s="20"/>
      <c r="E24309" s="46"/>
      <c r="F24309" s="20"/>
    </row>
    <row r="24310" spans="1:6" s="1" customFormat="1" x14ac:dyDescent="0.25">
      <c r="A24310" s="3"/>
      <c r="B24310" s="20"/>
      <c r="E24310" s="46"/>
      <c r="F24310" s="20"/>
    </row>
    <row r="24311" spans="1:6" s="1" customFormat="1" x14ac:dyDescent="0.25">
      <c r="A24311" s="3"/>
      <c r="B24311" s="20"/>
      <c r="E24311" s="46"/>
      <c r="F24311" s="20"/>
    </row>
    <row r="24312" spans="1:6" s="1" customFormat="1" x14ac:dyDescent="0.25">
      <c r="A24312" s="3"/>
      <c r="B24312" s="20"/>
      <c r="E24312" s="46"/>
      <c r="F24312" s="20"/>
    </row>
    <row r="24313" spans="1:6" s="1" customFormat="1" x14ac:dyDescent="0.25">
      <c r="A24313" s="3"/>
      <c r="B24313" s="20"/>
      <c r="E24313" s="46"/>
      <c r="F24313" s="20"/>
    </row>
    <row r="24314" spans="1:6" s="1" customFormat="1" x14ac:dyDescent="0.25">
      <c r="A24314" s="3"/>
      <c r="B24314" s="20"/>
      <c r="E24314" s="46"/>
      <c r="F24314" s="20"/>
    </row>
    <row r="24315" spans="1:6" s="1" customFormat="1" x14ac:dyDescent="0.25">
      <c r="A24315" s="3"/>
      <c r="B24315" s="20"/>
      <c r="E24315" s="46"/>
      <c r="F24315" s="20"/>
    </row>
    <row r="24316" spans="1:6" s="1" customFormat="1" x14ac:dyDescent="0.25">
      <c r="A24316" s="3"/>
      <c r="B24316" s="20"/>
      <c r="E24316" s="46"/>
      <c r="F24316" s="20"/>
    </row>
    <row r="24317" spans="1:6" s="1" customFormat="1" x14ac:dyDescent="0.25">
      <c r="A24317" s="3"/>
      <c r="B24317" s="20"/>
      <c r="E24317" s="46"/>
      <c r="F24317" s="20"/>
    </row>
    <row r="24318" spans="1:6" s="1" customFormat="1" x14ac:dyDescent="0.25">
      <c r="A24318" s="3"/>
      <c r="B24318" s="20"/>
      <c r="E24318" s="46"/>
      <c r="F24318" s="20"/>
    </row>
    <row r="24319" spans="1:6" s="1" customFormat="1" x14ac:dyDescent="0.25">
      <c r="A24319" s="3"/>
      <c r="B24319" s="20"/>
      <c r="E24319" s="46"/>
      <c r="F24319" s="20"/>
    </row>
    <row r="24320" spans="1:6" s="1" customFormat="1" x14ac:dyDescent="0.25">
      <c r="A24320" s="3"/>
      <c r="B24320" s="20"/>
      <c r="E24320" s="46"/>
      <c r="F24320" s="20"/>
    </row>
    <row r="24321" spans="1:6" s="1" customFormat="1" x14ac:dyDescent="0.25">
      <c r="A24321" s="3"/>
      <c r="B24321" s="20"/>
      <c r="E24321" s="46"/>
      <c r="F24321" s="20"/>
    </row>
    <row r="24322" spans="1:6" s="1" customFormat="1" x14ac:dyDescent="0.25">
      <c r="A24322" s="3"/>
      <c r="B24322" s="20"/>
      <c r="E24322" s="46"/>
      <c r="F24322" s="20"/>
    </row>
    <row r="24323" spans="1:6" s="1" customFormat="1" x14ac:dyDescent="0.25">
      <c r="A24323" s="3"/>
      <c r="B24323" s="20"/>
      <c r="E24323" s="46"/>
      <c r="F24323" s="20"/>
    </row>
    <row r="24324" spans="1:6" s="1" customFormat="1" x14ac:dyDescent="0.25">
      <c r="A24324" s="3"/>
      <c r="B24324" s="20"/>
      <c r="E24324" s="46"/>
      <c r="F24324" s="20"/>
    </row>
    <row r="24325" spans="1:6" s="1" customFormat="1" x14ac:dyDescent="0.25">
      <c r="A24325" s="3"/>
      <c r="B24325" s="20"/>
      <c r="E24325" s="46"/>
      <c r="F24325" s="20"/>
    </row>
    <row r="24326" spans="1:6" s="1" customFormat="1" x14ac:dyDescent="0.25">
      <c r="A24326" s="3"/>
      <c r="B24326" s="20"/>
      <c r="E24326" s="46"/>
      <c r="F24326" s="20"/>
    </row>
    <row r="24327" spans="1:6" s="1" customFormat="1" x14ac:dyDescent="0.25">
      <c r="A24327" s="3"/>
      <c r="B24327" s="20"/>
      <c r="E24327" s="46"/>
      <c r="F24327" s="20"/>
    </row>
    <row r="24328" spans="1:6" s="1" customFormat="1" x14ac:dyDescent="0.25">
      <c r="A24328" s="3"/>
      <c r="B24328" s="20"/>
      <c r="E24328" s="46"/>
      <c r="F24328" s="20"/>
    </row>
    <row r="24329" spans="1:6" s="1" customFormat="1" x14ac:dyDescent="0.25">
      <c r="A24329" s="3"/>
      <c r="B24329" s="20"/>
      <c r="E24329" s="46"/>
      <c r="F24329" s="20"/>
    </row>
    <row r="24330" spans="1:6" s="1" customFormat="1" x14ac:dyDescent="0.25">
      <c r="A24330" s="3"/>
      <c r="B24330" s="20"/>
      <c r="E24330" s="46"/>
      <c r="F24330" s="20"/>
    </row>
    <row r="24331" spans="1:6" s="1" customFormat="1" x14ac:dyDescent="0.25">
      <c r="A24331" s="3"/>
      <c r="B24331" s="20"/>
      <c r="E24331" s="46"/>
      <c r="F24331" s="20"/>
    </row>
    <row r="24332" spans="1:6" s="1" customFormat="1" x14ac:dyDescent="0.25">
      <c r="A24332" s="3"/>
      <c r="B24332" s="20"/>
      <c r="E24332" s="46"/>
      <c r="F24332" s="20"/>
    </row>
    <row r="24333" spans="1:6" s="1" customFormat="1" x14ac:dyDescent="0.25">
      <c r="A24333" s="3"/>
      <c r="B24333" s="20"/>
      <c r="E24333" s="46"/>
      <c r="F24333" s="20"/>
    </row>
    <row r="24334" spans="1:6" s="1" customFormat="1" x14ac:dyDescent="0.25">
      <c r="A24334" s="3"/>
      <c r="B24334" s="20"/>
      <c r="E24334" s="46"/>
      <c r="F24334" s="20"/>
    </row>
    <row r="24335" spans="1:6" s="1" customFormat="1" x14ac:dyDescent="0.25">
      <c r="A24335" s="3"/>
      <c r="B24335" s="20"/>
      <c r="E24335" s="46"/>
      <c r="F24335" s="20"/>
    </row>
    <row r="24336" spans="1:6" s="1" customFormat="1" x14ac:dyDescent="0.25">
      <c r="A24336" s="3"/>
      <c r="B24336" s="20"/>
      <c r="E24336" s="46"/>
      <c r="F24336" s="20"/>
    </row>
    <row r="24337" spans="1:6" s="1" customFormat="1" x14ac:dyDescent="0.25">
      <c r="A24337" s="3"/>
      <c r="B24337" s="20"/>
      <c r="E24337" s="46"/>
      <c r="F24337" s="20"/>
    </row>
    <row r="24338" spans="1:6" s="1" customFormat="1" x14ac:dyDescent="0.25">
      <c r="A24338" s="3"/>
      <c r="B24338" s="20"/>
      <c r="E24338" s="46"/>
      <c r="F24338" s="20"/>
    </row>
    <row r="24339" spans="1:6" s="1" customFormat="1" x14ac:dyDescent="0.25">
      <c r="A24339" s="3"/>
      <c r="B24339" s="20"/>
      <c r="E24339" s="46"/>
      <c r="F24339" s="20"/>
    </row>
    <row r="24340" spans="1:6" s="1" customFormat="1" x14ac:dyDescent="0.25">
      <c r="A24340" s="3"/>
      <c r="B24340" s="20"/>
      <c r="E24340" s="46"/>
      <c r="F24340" s="20"/>
    </row>
    <row r="24341" spans="1:6" s="1" customFormat="1" x14ac:dyDescent="0.25">
      <c r="A24341" s="3"/>
      <c r="B24341" s="20"/>
      <c r="E24341" s="46"/>
      <c r="F24341" s="20"/>
    </row>
    <row r="24342" spans="1:6" s="1" customFormat="1" x14ac:dyDescent="0.25">
      <c r="A24342" s="3"/>
      <c r="B24342" s="20"/>
      <c r="E24342" s="46"/>
      <c r="F24342" s="20"/>
    </row>
    <row r="24343" spans="1:6" s="1" customFormat="1" x14ac:dyDescent="0.25">
      <c r="A24343" s="3"/>
      <c r="B24343" s="20"/>
      <c r="E24343" s="46"/>
      <c r="F24343" s="20"/>
    </row>
    <row r="24344" spans="1:6" s="1" customFormat="1" x14ac:dyDescent="0.25">
      <c r="A24344" s="3"/>
      <c r="B24344" s="20"/>
      <c r="E24344" s="46"/>
      <c r="F24344" s="20"/>
    </row>
    <row r="24345" spans="1:6" s="1" customFormat="1" x14ac:dyDescent="0.25">
      <c r="A24345" s="3"/>
      <c r="B24345" s="20"/>
      <c r="E24345" s="46"/>
      <c r="F24345" s="20"/>
    </row>
    <row r="24346" spans="1:6" s="1" customFormat="1" x14ac:dyDescent="0.25">
      <c r="A24346" s="3"/>
      <c r="B24346" s="20"/>
      <c r="E24346" s="46"/>
      <c r="F24346" s="20"/>
    </row>
    <row r="24347" spans="1:6" s="1" customFormat="1" x14ac:dyDescent="0.25">
      <c r="A24347" s="3"/>
      <c r="B24347" s="20"/>
      <c r="E24347" s="46"/>
      <c r="F24347" s="20"/>
    </row>
    <row r="24348" spans="1:6" s="1" customFormat="1" x14ac:dyDescent="0.25">
      <c r="A24348" s="3"/>
      <c r="B24348" s="20"/>
      <c r="E24348" s="46"/>
      <c r="F24348" s="20"/>
    </row>
    <row r="24349" spans="1:6" s="1" customFormat="1" x14ac:dyDescent="0.25">
      <c r="A24349" s="3"/>
      <c r="B24349" s="20"/>
      <c r="E24349" s="46"/>
      <c r="F24349" s="20"/>
    </row>
    <row r="24350" spans="1:6" s="1" customFormat="1" x14ac:dyDescent="0.25">
      <c r="A24350" s="3"/>
      <c r="B24350" s="20"/>
      <c r="E24350" s="46"/>
      <c r="F24350" s="20"/>
    </row>
    <row r="24351" spans="1:6" s="1" customFormat="1" x14ac:dyDescent="0.25">
      <c r="A24351" s="3"/>
      <c r="B24351" s="20"/>
      <c r="E24351" s="46"/>
      <c r="F24351" s="20"/>
    </row>
    <row r="24352" spans="1:6" s="1" customFormat="1" x14ac:dyDescent="0.25">
      <c r="A24352" s="3"/>
      <c r="B24352" s="20"/>
      <c r="E24352" s="46"/>
      <c r="F24352" s="20"/>
    </row>
    <row r="24353" spans="1:6" s="1" customFormat="1" x14ac:dyDescent="0.25">
      <c r="A24353" s="3"/>
      <c r="B24353" s="20"/>
      <c r="E24353" s="46"/>
      <c r="F24353" s="20"/>
    </row>
    <row r="24354" spans="1:6" s="1" customFormat="1" x14ac:dyDescent="0.25">
      <c r="A24354" s="3"/>
      <c r="B24354" s="20"/>
      <c r="E24354" s="46"/>
      <c r="F24354" s="20"/>
    </row>
    <row r="24355" spans="1:6" s="1" customFormat="1" x14ac:dyDescent="0.25">
      <c r="A24355" s="3"/>
      <c r="B24355" s="20"/>
      <c r="E24355" s="46"/>
      <c r="F24355" s="20"/>
    </row>
    <row r="24356" spans="1:6" s="1" customFormat="1" x14ac:dyDescent="0.25">
      <c r="A24356" s="3"/>
      <c r="B24356" s="20"/>
      <c r="E24356" s="46"/>
      <c r="F24356" s="20"/>
    </row>
    <row r="24357" spans="1:6" s="1" customFormat="1" x14ac:dyDescent="0.25">
      <c r="A24357" s="3"/>
      <c r="B24357" s="20"/>
      <c r="E24357" s="46"/>
      <c r="F24357" s="20"/>
    </row>
    <row r="24358" spans="1:6" s="1" customFormat="1" x14ac:dyDescent="0.25">
      <c r="A24358" s="3"/>
      <c r="B24358" s="20"/>
      <c r="E24358" s="46"/>
      <c r="F24358" s="20"/>
    </row>
    <row r="24359" spans="1:6" s="1" customFormat="1" x14ac:dyDescent="0.25">
      <c r="A24359" s="3"/>
      <c r="B24359" s="20"/>
      <c r="E24359" s="46"/>
      <c r="F24359" s="20"/>
    </row>
    <row r="24360" spans="1:6" s="1" customFormat="1" x14ac:dyDescent="0.25">
      <c r="A24360" s="3"/>
      <c r="B24360" s="20"/>
      <c r="E24360" s="46"/>
      <c r="F24360" s="20"/>
    </row>
    <row r="24361" spans="1:6" s="1" customFormat="1" x14ac:dyDescent="0.25">
      <c r="A24361" s="3"/>
      <c r="B24361" s="20"/>
      <c r="E24361" s="46"/>
      <c r="F24361" s="20"/>
    </row>
    <row r="24362" spans="1:6" s="1" customFormat="1" x14ac:dyDescent="0.25">
      <c r="A24362" s="3"/>
      <c r="B24362" s="20"/>
      <c r="E24362" s="46"/>
      <c r="F24362" s="20"/>
    </row>
    <row r="24363" spans="1:6" s="1" customFormat="1" x14ac:dyDescent="0.25">
      <c r="A24363" s="3"/>
      <c r="B24363" s="20"/>
      <c r="E24363" s="46"/>
      <c r="F24363" s="20"/>
    </row>
    <row r="24364" spans="1:6" s="1" customFormat="1" x14ac:dyDescent="0.25">
      <c r="A24364" s="3"/>
      <c r="B24364" s="20"/>
      <c r="E24364" s="46"/>
      <c r="F24364" s="20"/>
    </row>
    <row r="24365" spans="1:6" s="1" customFormat="1" x14ac:dyDescent="0.25">
      <c r="A24365" s="3"/>
      <c r="B24365" s="20"/>
      <c r="E24365" s="46"/>
      <c r="F24365" s="20"/>
    </row>
    <row r="24366" spans="1:6" s="1" customFormat="1" x14ac:dyDescent="0.25">
      <c r="A24366" s="3"/>
      <c r="B24366" s="20"/>
      <c r="E24366" s="46"/>
      <c r="F24366" s="20"/>
    </row>
    <row r="24367" spans="1:6" s="1" customFormat="1" x14ac:dyDescent="0.25">
      <c r="A24367" s="3"/>
      <c r="B24367" s="20"/>
      <c r="E24367" s="46"/>
      <c r="F24367" s="20"/>
    </row>
    <row r="24368" spans="1:6" s="1" customFormat="1" x14ac:dyDescent="0.25">
      <c r="A24368" s="3"/>
      <c r="B24368" s="20"/>
      <c r="E24368" s="46"/>
      <c r="F24368" s="20"/>
    </row>
    <row r="24369" spans="1:6" s="1" customFormat="1" x14ac:dyDescent="0.25">
      <c r="A24369" s="3"/>
      <c r="B24369" s="20"/>
      <c r="E24369" s="46"/>
      <c r="F24369" s="20"/>
    </row>
    <row r="24370" spans="1:6" s="1" customFormat="1" x14ac:dyDescent="0.25">
      <c r="A24370" s="3"/>
      <c r="B24370" s="20"/>
      <c r="E24370" s="46"/>
      <c r="F24370" s="20"/>
    </row>
    <row r="24371" spans="1:6" s="1" customFormat="1" x14ac:dyDescent="0.25">
      <c r="A24371" s="3"/>
      <c r="B24371" s="20"/>
      <c r="E24371" s="46"/>
      <c r="F24371" s="20"/>
    </row>
    <row r="24372" spans="1:6" s="1" customFormat="1" x14ac:dyDescent="0.25">
      <c r="A24372" s="3"/>
      <c r="B24372" s="20"/>
      <c r="E24372" s="46"/>
      <c r="F24372" s="20"/>
    </row>
    <row r="24373" spans="1:6" s="1" customFormat="1" x14ac:dyDescent="0.25">
      <c r="A24373" s="3"/>
      <c r="B24373" s="20"/>
      <c r="E24373" s="46"/>
      <c r="F24373" s="20"/>
    </row>
    <row r="24374" spans="1:6" s="1" customFormat="1" x14ac:dyDescent="0.25">
      <c r="A24374" s="3"/>
      <c r="B24374" s="20"/>
      <c r="E24374" s="46"/>
      <c r="F24374" s="20"/>
    </row>
    <row r="24375" spans="1:6" s="1" customFormat="1" x14ac:dyDescent="0.25">
      <c r="A24375" s="3"/>
      <c r="B24375" s="20"/>
      <c r="E24375" s="46"/>
      <c r="F24375" s="20"/>
    </row>
    <row r="24376" spans="1:6" s="1" customFormat="1" x14ac:dyDescent="0.25">
      <c r="A24376" s="3"/>
      <c r="B24376" s="20"/>
      <c r="E24376" s="46"/>
      <c r="F24376" s="20"/>
    </row>
    <row r="24377" spans="1:6" s="1" customFormat="1" x14ac:dyDescent="0.25">
      <c r="A24377" s="3"/>
      <c r="B24377" s="20"/>
      <c r="E24377" s="46"/>
      <c r="F24377" s="20"/>
    </row>
    <row r="24378" spans="1:6" s="1" customFormat="1" x14ac:dyDescent="0.25">
      <c r="A24378" s="3"/>
      <c r="B24378" s="20"/>
      <c r="E24378" s="46"/>
      <c r="F24378" s="20"/>
    </row>
    <row r="24379" spans="1:6" s="1" customFormat="1" x14ac:dyDescent="0.25">
      <c r="A24379" s="3"/>
      <c r="B24379" s="20"/>
      <c r="E24379" s="46"/>
      <c r="F24379" s="20"/>
    </row>
    <row r="24380" spans="1:6" s="1" customFormat="1" x14ac:dyDescent="0.25">
      <c r="A24380" s="3"/>
      <c r="B24380" s="20"/>
      <c r="E24380" s="46"/>
      <c r="F24380" s="20"/>
    </row>
    <row r="24381" spans="1:6" s="1" customFormat="1" x14ac:dyDescent="0.25">
      <c r="A24381" s="3"/>
      <c r="B24381" s="20"/>
      <c r="E24381" s="46"/>
      <c r="F24381" s="20"/>
    </row>
    <row r="24382" spans="1:6" s="1" customFormat="1" x14ac:dyDescent="0.25">
      <c r="A24382" s="3"/>
      <c r="B24382" s="20"/>
      <c r="E24382" s="46"/>
      <c r="F24382" s="20"/>
    </row>
    <row r="24383" spans="1:6" s="1" customFormat="1" x14ac:dyDescent="0.25">
      <c r="A24383" s="3"/>
      <c r="B24383" s="20"/>
      <c r="E24383" s="46"/>
      <c r="F24383" s="20"/>
    </row>
    <row r="24384" spans="1:6" s="1" customFormat="1" x14ac:dyDescent="0.25">
      <c r="A24384" s="3"/>
      <c r="B24384" s="20"/>
      <c r="E24384" s="46"/>
      <c r="F24384" s="20"/>
    </row>
    <row r="24385" spans="1:6" s="1" customFormat="1" x14ac:dyDescent="0.25">
      <c r="A24385" s="3"/>
      <c r="B24385" s="20"/>
      <c r="E24385" s="46"/>
      <c r="F24385" s="20"/>
    </row>
    <row r="24386" spans="1:6" s="1" customFormat="1" x14ac:dyDescent="0.25">
      <c r="A24386" s="3"/>
      <c r="B24386" s="20"/>
      <c r="E24386" s="46"/>
      <c r="F24386" s="20"/>
    </row>
    <row r="24387" spans="1:6" s="1" customFormat="1" x14ac:dyDescent="0.25">
      <c r="A24387" s="3"/>
      <c r="B24387" s="20"/>
      <c r="E24387" s="46"/>
      <c r="F24387" s="20"/>
    </row>
    <row r="24388" spans="1:6" s="1" customFormat="1" x14ac:dyDescent="0.25">
      <c r="A24388" s="3"/>
      <c r="B24388" s="20"/>
      <c r="E24388" s="46"/>
      <c r="F24388" s="20"/>
    </row>
    <row r="24389" spans="1:6" s="1" customFormat="1" x14ac:dyDescent="0.25">
      <c r="A24389" s="3"/>
      <c r="B24389" s="20"/>
      <c r="E24389" s="46"/>
      <c r="F24389" s="20"/>
    </row>
    <row r="24390" spans="1:6" s="1" customFormat="1" x14ac:dyDescent="0.25">
      <c r="A24390" s="3"/>
      <c r="B24390" s="20"/>
      <c r="E24390" s="46"/>
      <c r="F24390" s="20"/>
    </row>
    <row r="24391" spans="1:6" s="1" customFormat="1" x14ac:dyDescent="0.25">
      <c r="A24391" s="3"/>
      <c r="B24391" s="20"/>
      <c r="E24391" s="46"/>
      <c r="F24391" s="20"/>
    </row>
    <row r="24392" spans="1:6" s="1" customFormat="1" x14ac:dyDescent="0.25">
      <c r="A24392" s="3"/>
      <c r="B24392" s="20"/>
      <c r="E24392" s="46"/>
      <c r="F24392" s="20"/>
    </row>
    <row r="24393" spans="1:6" s="1" customFormat="1" x14ac:dyDescent="0.25">
      <c r="A24393" s="3"/>
      <c r="B24393" s="20"/>
      <c r="E24393" s="46"/>
      <c r="F24393" s="20"/>
    </row>
    <row r="24394" spans="1:6" s="1" customFormat="1" x14ac:dyDescent="0.25">
      <c r="A24394" s="3"/>
      <c r="B24394" s="20"/>
      <c r="E24394" s="46"/>
      <c r="F24394" s="20"/>
    </row>
    <row r="24395" spans="1:6" s="1" customFormat="1" x14ac:dyDescent="0.25">
      <c r="A24395" s="3"/>
      <c r="B24395" s="20"/>
      <c r="E24395" s="46"/>
      <c r="F24395" s="20"/>
    </row>
    <row r="24396" spans="1:6" s="1" customFormat="1" x14ac:dyDescent="0.25">
      <c r="A24396" s="3"/>
      <c r="B24396" s="20"/>
      <c r="E24396" s="46"/>
      <c r="F24396" s="20"/>
    </row>
    <row r="24397" spans="1:6" s="1" customFormat="1" x14ac:dyDescent="0.25">
      <c r="A24397" s="3"/>
      <c r="B24397" s="20"/>
      <c r="E24397" s="46"/>
      <c r="F24397" s="20"/>
    </row>
    <row r="24398" spans="1:6" s="1" customFormat="1" x14ac:dyDescent="0.25">
      <c r="A24398" s="3"/>
      <c r="B24398" s="20"/>
      <c r="E24398" s="46"/>
      <c r="F24398" s="20"/>
    </row>
    <row r="24399" spans="1:6" s="1" customFormat="1" x14ac:dyDescent="0.25">
      <c r="A24399" s="3"/>
      <c r="B24399" s="20"/>
      <c r="E24399" s="46"/>
      <c r="F24399" s="20"/>
    </row>
    <row r="24400" spans="1:6" s="1" customFormat="1" x14ac:dyDescent="0.25">
      <c r="A24400" s="3"/>
      <c r="B24400" s="20"/>
      <c r="E24400" s="46"/>
      <c r="F24400" s="20"/>
    </row>
    <row r="24401" spans="1:6" s="1" customFormat="1" x14ac:dyDescent="0.25">
      <c r="A24401" s="3"/>
      <c r="B24401" s="20"/>
      <c r="E24401" s="46"/>
      <c r="F24401" s="20"/>
    </row>
    <row r="24402" spans="1:6" s="1" customFormat="1" x14ac:dyDescent="0.25">
      <c r="A24402" s="3"/>
      <c r="B24402" s="20"/>
      <c r="E24402" s="46"/>
      <c r="F24402" s="20"/>
    </row>
    <row r="24403" spans="1:6" s="1" customFormat="1" x14ac:dyDescent="0.25">
      <c r="A24403" s="3"/>
      <c r="B24403" s="20"/>
      <c r="E24403" s="46"/>
      <c r="F24403" s="20"/>
    </row>
    <row r="24404" spans="1:6" s="1" customFormat="1" x14ac:dyDescent="0.25">
      <c r="A24404" s="3"/>
      <c r="B24404" s="20"/>
      <c r="E24404" s="46"/>
      <c r="F24404" s="20"/>
    </row>
    <row r="24405" spans="1:6" s="1" customFormat="1" x14ac:dyDescent="0.25">
      <c r="A24405" s="3"/>
      <c r="B24405" s="20"/>
      <c r="E24405" s="46"/>
      <c r="F24405" s="20"/>
    </row>
    <row r="24406" spans="1:6" s="1" customFormat="1" x14ac:dyDescent="0.25">
      <c r="A24406" s="3"/>
      <c r="B24406" s="20"/>
      <c r="E24406" s="46"/>
      <c r="F24406" s="20"/>
    </row>
    <row r="24407" spans="1:6" s="1" customFormat="1" x14ac:dyDescent="0.25">
      <c r="A24407" s="3"/>
      <c r="B24407" s="20"/>
      <c r="E24407" s="46"/>
      <c r="F24407" s="20"/>
    </row>
    <row r="24408" spans="1:6" s="1" customFormat="1" x14ac:dyDescent="0.25">
      <c r="A24408" s="3"/>
      <c r="B24408" s="20"/>
      <c r="E24408" s="46"/>
      <c r="F24408" s="20"/>
    </row>
    <row r="24409" spans="1:6" s="1" customFormat="1" x14ac:dyDescent="0.25">
      <c r="A24409" s="3"/>
      <c r="B24409" s="20"/>
      <c r="E24409" s="46"/>
      <c r="F24409" s="20"/>
    </row>
    <row r="24410" spans="1:6" s="1" customFormat="1" x14ac:dyDescent="0.25">
      <c r="A24410" s="3"/>
      <c r="B24410" s="20"/>
      <c r="E24410" s="46"/>
      <c r="F24410" s="20"/>
    </row>
    <row r="24411" spans="1:6" s="1" customFormat="1" x14ac:dyDescent="0.25">
      <c r="A24411" s="3"/>
      <c r="B24411" s="20"/>
      <c r="E24411" s="46"/>
      <c r="F24411" s="20"/>
    </row>
    <row r="24412" spans="1:6" s="1" customFormat="1" x14ac:dyDescent="0.25">
      <c r="A24412" s="3"/>
      <c r="B24412" s="20"/>
      <c r="E24412" s="46"/>
      <c r="F24412" s="20"/>
    </row>
    <row r="24413" spans="1:6" s="1" customFormat="1" x14ac:dyDescent="0.25">
      <c r="A24413" s="3"/>
      <c r="B24413" s="20"/>
      <c r="E24413" s="46"/>
      <c r="F24413" s="20"/>
    </row>
    <row r="24414" spans="1:6" s="1" customFormat="1" x14ac:dyDescent="0.25">
      <c r="A24414" s="3"/>
      <c r="B24414" s="20"/>
      <c r="E24414" s="46"/>
      <c r="F24414" s="20"/>
    </row>
    <row r="24415" spans="1:6" s="1" customFormat="1" x14ac:dyDescent="0.25">
      <c r="A24415" s="3"/>
      <c r="B24415" s="20"/>
      <c r="E24415" s="46"/>
      <c r="F24415" s="20"/>
    </row>
    <row r="24416" spans="1:6" s="1" customFormat="1" x14ac:dyDescent="0.25">
      <c r="A24416" s="3"/>
      <c r="B24416" s="20"/>
      <c r="E24416" s="46"/>
      <c r="F24416" s="20"/>
    </row>
    <row r="24417" spans="1:6" s="1" customFormat="1" x14ac:dyDescent="0.25">
      <c r="A24417" s="3"/>
      <c r="B24417" s="20"/>
      <c r="E24417" s="46"/>
      <c r="F24417" s="20"/>
    </row>
    <row r="24418" spans="1:6" s="1" customFormat="1" x14ac:dyDescent="0.25">
      <c r="A24418" s="3"/>
      <c r="B24418" s="20"/>
      <c r="E24418" s="46"/>
      <c r="F24418" s="20"/>
    </row>
    <row r="24419" spans="1:6" s="1" customFormat="1" x14ac:dyDescent="0.25">
      <c r="A24419" s="3"/>
      <c r="B24419" s="20"/>
      <c r="E24419" s="46"/>
      <c r="F24419" s="20"/>
    </row>
    <row r="24420" spans="1:6" s="1" customFormat="1" x14ac:dyDescent="0.25">
      <c r="A24420" s="3"/>
      <c r="B24420" s="20"/>
      <c r="E24420" s="46"/>
      <c r="F24420" s="20"/>
    </row>
    <row r="24421" spans="1:6" s="1" customFormat="1" x14ac:dyDescent="0.25">
      <c r="A24421" s="3"/>
      <c r="B24421" s="20"/>
      <c r="E24421" s="46"/>
      <c r="F24421" s="20"/>
    </row>
    <row r="24422" spans="1:6" s="1" customFormat="1" x14ac:dyDescent="0.25">
      <c r="A24422" s="3"/>
      <c r="B24422" s="20"/>
      <c r="E24422" s="46"/>
      <c r="F24422" s="20"/>
    </row>
    <row r="24423" spans="1:6" s="1" customFormat="1" x14ac:dyDescent="0.25">
      <c r="A24423" s="3"/>
      <c r="B24423" s="20"/>
      <c r="E24423" s="46"/>
      <c r="F24423" s="20"/>
    </row>
    <row r="24424" spans="1:6" s="1" customFormat="1" x14ac:dyDescent="0.25">
      <c r="A24424" s="3"/>
      <c r="B24424" s="20"/>
      <c r="E24424" s="46"/>
      <c r="F24424" s="20"/>
    </row>
    <row r="24425" spans="1:6" s="1" customFormat="1" x14ac:dyDescent="0.25">
      <c r="A24425" s="3"/>
      <c r="B24425" s="20"/>
      <c r="E24425" s="46"/>
      <c r="F24425" s="20"/>
    </row>
    <row r="24426" spans="1:6" s="1" customFormat="1" x14ac:dyDescent="0.25">
      <c r="A24426" s="3"/>
      <c r="B24426" s="20"/>
      <c r="E24426" s="46"/>
      <c r="F24426" s="20"/>
    </row>
    <row r="24427" spans="1:6" s="1" customFormat="1" x14ac:dyDescent="0.25">
      <c r="A24427" s="3"/>
      <c r="B24427" s="20"/>
      <c r="E24427" s="46"/>
      <c r="F24427" s="20"/>
    </row>
    <row r="24428" spans="1:6" s="1" customFormat="1" x14ac:dyDescent="0.25">
      <c r="A24428" s="3"/>
      <c r="B24428" s="20"/>
      <c r="E24428" s="46"/>
      <c r="F24428" s="20"/>
    </row>
    <row r="24429" spans="1:6" s="1" customFormat="1" x14ac:dyDescent="0.25">
      <c r="A24429" s="3"/>
      <c r="B24429" s="20"/>
      <c r="E24429" s="46"/>
      <c r="F24429" s="20"/>
    </row>
    <row r="24430" spans="1:6" s="1" customFormat="1" x14ac:dyDescent="0.25">
      <c r="A24430" s="3"/>
      <c r="B24430" s="20"/>
      <c r="E24430" s="46"/>
      <c r="F24430" s="20"/>
    </row>
    <row r="24431" spans="1:6" s="1" customFormat="1" x14ac:dyDescent="0.25">
      <c r="A24431" s="3"/>
      <c r="B24431" s="20"/>
      <c r="E24431" s="46"/>
      <c r="F24431" s="20"/>
    </row>
    <row r="24432" spans="1:6" s="1" customFormat="1" x14ac:dyDescent="0.25">
      <c r="A24432" s="3"/>
      <c r="B24432" s="20"/>
      <c r="E24432" s="46"/>
      <c r="F24432" s="20"/>
    </row>
    <row r="24433" spans="1:6" s="1" customFormat="1" x14ac:dyDescent="0.25">
      <c r="A24433" s="3"/>
      <c r="B24433" s="20"/>
      <c r="E24433" s="46"/>
      <c r="F24433" s="20"/>
    </row>
    <row r="24434" spans="1:6" s="1" customFormat="1" x14ac:dyDescent="0.25">
      <c r="A24434" s="3"/>
      <c r="B24434" s="20"/>
      <c r="E24434" s="46"/>
      <c r="F24434" s="20"/>
    </row>
    <row r="24435" spans="1:6" s="1" customFormat="1" x14ac:dyDescent="0.25">
      <c r="A24435" s="3"/>
      <c r="B24435" s="20"/>
      <c r="E24435" s="46"/>
      <c r="F24435" s="20"/>
    </row>
    <row r="24436" spans="1:6" s="1" customFormat="1" x14ac:dyDescent="0.25">
      <c r="A24436" s="3"/>
      <c r="B24436" s="20"/>
      <c r="E24436" s="46"/>
      <c r="F24436" s="20"/>
    </row>
    <row r="24437" spans="1:6" s="1" customFormat="1" x14ac:dyDescent="0.25">
      <c r="A24437" s="3"/>
      <c r="B24437" s="20"/>
      <c r="E24437" s="46"/>
      <c r="F24437" s="20"/>
    </row>
    <row r="24438" spans="1:6" s="1" customFormat="1" x14ac:dyDescent="0.25">
      <c r="A24438" s="3"/>
      <c r="B24438" s="20"/>
      <c r="E24438" s="46"/>
      <c r="F24438" s="20"/>
    </row>
    <row r="24439" spans="1:6" s="1" customFormat="1" x14ac:dyDescent="0.25">
      <c r="A24439" s="3"/>
      <c r="B24439" s="20"/>
      <c r="E24439" s="46"/>
      <c r="F24439" s="20"/>
    </row>
    <row r="24440" spans="1:6" s="1" customFormat="1" x14ac:dyDescent="0.25">
      <c r="A24440" s="3"/>
      <c r="B24440" s="20"/>
      <c r="E24440" s="46"/>
      <c r="F24440" s="20"/>
    </row>
    <row r="24441" spans="1:6" s="1" customFormat="1" x14ac:dyDescent="0.25">
      <c r="A24441" s="3"/>
      <c r="B24441" s="20"/>
      <c r="E24441" s="46"/>
      <c r="F24441" s="20"/>
    </row>
    <row r="24442" spans="1:6" s="1" customFormat="1" x14ac:dyDescent="0.25">
      <c r="A24442" s="3"/>
      <c r="B24442" s="20"/>
      <c r="E24442" s="46"/>
      <c r="F24442" s="20"/>
    </row>
    <row r="24443" spans="1:6" s="1" customFormat="1" x14ac:dyDescent="0.25">
      <c r="A24443" s="3"/>
      <c r="B24443" s="20"/>
      <c r="E24443" s="46"/>
      <c r="F24443" s="20"/>
    </row>
    <row r="24444" spans="1:6" s="1" customFormat="1" x14ac:dyDescent="0.25">
      <c r="A24444" s="3"/>
      <c r="B24444" s="20"/>
      <c r="E24444" s="46"/>
      <c r="F24444" s="20"/>
    </row>
    <row r="24445" spans="1:6" s="1" customFormat="1" x14ac:dyDescent="0.25">
      <c r="A24445" s="3"/>
      <c r="B24445" s="20"/>
      <c r="E24445" s="46"/>
      <c r="F24445" s="20"/>
    </row>
    <row r="24446" spans="1:6" s="1" customFormat="1" x14ac:dyDescent="0.25">
      <c r="A24446" s="3"/>
      <c r="B24446" s="20"/>
      <c r="E24446" s="46"/>
      <c r="F24446" s="20"/>
    </row>
    <row r="24447" spans="1:6" s="1" customFormat="1" x14ac:dyDescent="0.25">
      <c r="A24447" s="3"/>
      <c r="B24447" s="20"/>
      <c r="E24447" s="46"/>
      <c r="F24447" s="20"/>
    </row>
    <row r="24448" spans="1:6" s="1" customFormat="1" x14ac:dyDescent="0.25">
      <c r="A24448" s="3"/>
      <c r="B24448" s="20"/>
      <c r="E24448" s="46"/>
      <c r="F24448" s="20"/>
    </row>
    <row r="24449" spans="1:6" s="1" customFormat="1" x14ac:dyDescent="0.25">
      <c r="A24449" s="3"/>
      <c r="B24449" s="20"/>
      <c r="E24449" s="46"/>
      <c r="F24449" s="20"/>
    </row>
    <row r="24450" spans="1:6" s="1" customFormat="1" x14ac:dyDescent="0.25">
      <c r="A24450" s="3"/>
      <c r="B24450" s="20"/>
      <c r="E24450" s="46"/>
      <c r="F24450" s="20"/>
    </row>
    <row r="24451" spans="1:6" s="1" customFormat="1" x14ac:dyDescent="0.25">
      <c r="A24451" s="3"/>
      <c r="B24451" s="20"/>
      <c r="E24451" s="46"/>
      <c r="F24451" s="20"/>
    </row>
    <row r="24452" spans="1:6" s="1" customFormat="1" x14ac:dyDescent="0.25">
      <c r="A24452" s="3"/>
      <c r="B24452" s="20"/>
      <c r="E24452" s="46"/>
      <c r="F24452" s="20"/>
    </row>
    <row r="24453" spans="1:6" s="1" customFormat="1" x14ac:dyDescent="0.25">
      <c r="A24453" s="3"/>
      <c r="B24453" s="20"/>
      <c r="E24453" s="46"/>
      <c r="F24453" s="20"/>
    </row>
    <row r="24454" spans="1:6" s="1" customFormat="1" x14ac:dyDescent="0.25">
      <c r="A24454" s="3"/>
      <c r="B24454" s="20"/>
      <c r="E24454" s="46"/>
      <c r="F24454" s="20"/>
    </row>
    <row r="24455" spans="1:6" s="1" customFormat="1" x14ac:dyDescent="0.25">
      <c r="A24455" s="3"/>
      <c r="B24455" s="20"/>
      <c r="E24455" s="46"/>
      <c r="F24455" s="20"/>
    </row>
    <row r="24456" spans="1:6" s="1" customFormat="1" x14ac:dyDescent="0.25">
      <c r="A24456" s="3"/>
      <c r="B24456" s="20"/>
      <c r="E24456" s="46"/>
      <c r="F24456" s="20"/>
    </row>
    <row r="24457" spans="1:6" s="1" customFormat="1" x14ac:dyDescent="0.25">
      <c r="A24457" s="3"/>
      <c r="B24457" s="20"/>
      <c r="E24457" s="46"/>
      <c r="F24457" s="20"/>
    </row>
    <row r="24458" spans="1:6" s="1" customFormat="1" x14ac:dyDescent="0.25">
      <c r="A24458" s="3"/>
      <c r="B24458" s="20"/>
      <c r="E24458" s="46"/>
      <c r="F24458" s="20"/>
    </row>
    <row r="24459" spans="1:6" s="1" customFormat="1" x14ac:dyDescent="0.25">
      <c r="A24459" s="3"/>
      <c r="B24459" s="20"/>
      <c r="E24459" s="46"/>
      <c r="F24459" s="20"/>
    </row>
    <row r="24460" spans="1:6" s="1" customFormat="1" x14ac:dyDescent="0.25">
      <c r="A24460" s="3"/>
      <c r="B24460" s="20"/>
      <c r="E24460" s="46"/>
      <c r="F24460" s="20"/>
    </row>
    <row r="24461" spans="1:6" s="1" customFormat="1" x14ac:dyDescent="0.25">
      <c r="A24461" s="3"/>
      <c r="B24461" s="20"/>
      <c r="E24461" s="46"/>
      <c r="F24461" s="20"/>
    </row>
    <row r="24462" spans="1:6" s="1" customFormat="1" x14ac:dyDescent="0.25">
      <c r="A24462" s="3"/>
      <c r="B24462" s="20"/>
      <c r="E24462" s="46"/>
      <c r="F24462" s="20"/>
    </row>
    <row r="24463" spans="1:6" s="1" customFormat="1" x14ac:dyDescent="0.25">
      <c r="A24463" s="3"/>
      <c r="B24463" s="20"/>
      <c r="E24463" s="46"/>
      <c r="F24463" s="20"/>
    </row>
    <row r="24464" spans="1:6" s="1" customFormat="1" x14ac:dyDescent="0.25">
      <c r="A24464" s="3"/>
      <c r="B24464" s="20"/>
      <c r="E24464" s="46"/>
      <c r="F24464" s="20"/>
    </row>
    <row r="24465" spans="1:6" s="1" customFormat="1" x14ac:dyDescent="0.25">
      <c r="A24465" s="3"/>
      <c r="B24465" s="20"/>
      <c r="E24465" s="46"/>
      <c r="F24465" s="20"/>
    </row>
    <row r="24466" spans="1:6" s="1" customFormat="1" x14ac:dyDescent="0.25">
      <c r="A24466" s="3"/>
      <c r="B24466" s="20"/>
      <c r="E24466" s="46"/>
      <c r="F24466" s="20"/>
    </row>
    <row r="24467" spans="1:6" s="1" customFormat="1" x14ac:dyDescent="0.25">
      <c r="A24467" s="3"/>
      <c r="B24467" s="20"/>
      <c r="E24467" s="46"/>
      <c r="F24467" s="20"/>
    </row>
    <row r="24468" spans="1:6" s="1" customFormat="1" x14ac:dyDescent="0.25">
      <c r="A24468" s="3"/>
      <c r="B24468" s="20"/>
      <c r="E24468" s="46"/>
      <c r="F24468" s="20"/>
    </row>
    <row r="24469" spans="1:6" s="1" customFormat="1" x14ac:dyDescent="0.25">
      <c r="A24469" s="3"/>
      <c r="B24469" s="20"/>
      <c r="E24469" s="46"/>
      <c r="F24469" s="20"/>
    </row>
    <row r="24470" spans="1:6" s="1" customFormat="1" x14ac:dyDescent="0.25">
      <c r="A24470" s="3"/>
      <c r="B24470" s="20"/>
      <c r="E24470" s="46"/>
      <c r="F24470" s="20"/>
    </row>
    <row r="24471" spans="1:6" s="1" customFormat="1" x14ac:dyDescent="0.25">
      <c r="A24471" s="3"/>
      <c r="B24471" s="20"/>
      <c r="E24471" s="46"/>
      <c r="F24471" s="20"/>
    </row>
    <row r="24472" spans="1:6" s="1" customFormat="1" x14ac:dyDescent="0.25">
      <c r="A24472" s="3"/>
      <c r="B24472" s="20"/>
      <c r="E24472" s="46"/>
      <c r="F24472" s="20"/>
    </row>
    <row r="24473" spans="1:6" s="1" customFormat="1" x14ac:dyDescent="0.25">
      <c r="A24473" s="3"/>
      <c r="B24473" s="20"/>
      <c r="E24473" s="46"/>
      <c r="F24473" s="20"/>
    </row>
    <row r="24474" spans="1:6" s="1" customFormat="1" x14ac:dyDescent="0.25">
      <c r="A24474" s="3"/>
      <c r="B24474" s="20"/>
      <c r="E24474" s="46"/>
      <c r="F24474" s="20"/>
    </row>
    <row r="24475" spans="1:6" s="1" customFormat="1" x14ac:dyDescent="0.25">
      <c r="A24475" s="3"/>
      <c r="B24475" s="20"/>
      <c r="E24475" s="46"/>
      <c r="F24475" s="20"/>
    </row>
    <row r="24476" spans="1:6" s="1" customFormat="1" x14ac:dyDescent="0.25">
      <c r="A24476" s="3"/>
      <c r="B24476" s="20"/>
      <c r="E24476" s="46"/>
      <c r="F24476" s="20"/>
    </row>
    <row r="24477" spans="1:6" s="1" customFormat="1" x14ac:dyDescent="0.25">
      <c r="A24477" s="3"/>
      <c r="B24477" s="20"/>
      <c r="E24477" s="46"/>
      <c r="F24477" s="20"/>
    </row>
    <row r="24478" spans="1:6" s="1" customFormat="1" x14ac:dyDescent="0.25">
      <c r="A24478" s="3"/>
      <c r="B24478" s="20"/>
      <c r="E24478" s="46"/>
      <c r="F24478" s="20"/>
    </row>
    <row r="24479" spans="1:6" s="1" customFormat="1" x14ac:dyDescent="0.25">
      <c r="A24479" s="3"/>
      <c r="B24479" s="20"/>
      <c r="E24479" s="46"/>
      <c r="F24479" s="20"/>
    </row>
    <row r="24480" spans="1:6" s="1" customFormat="1" x14ac:dyDescent="0.25">
      <c r="A24480" s="3"/>
      <c r="B24480" s="20"/>
      <c r="E24480" s="46"/>
      <c r="F24480" s="20"/>
    </row>
    <row r="24481" spans="1:6" s="1" customFormat="1" x14ac:dyDescent="0.25">
      <c r="A24481" s="3"/>
      <c r="B24481" s="20"/>
      <c r="E24481" s="46"/>
      <c r="F24481" s="20"/>
    </row>
    <row r="24482" spans="1:6" s="1" customFormat="1" x14ac:dyDescent="0.25">
      <c r="A24482" s="3"/>
      <c r="B24482" s="20"/>
      <c r="E24482" s="46"/>
      <c r="F24482" s="20"/>
    </row>
    <row r="24483" spans="1:6" s="1" customFormat="1" x14ac:dyDescent="0.25">
      <c r="A24483" s="3"/>
      <c r="B24483" s="20"/>
      <c r="E24483" s="46"/>
      <c r="F24483" s="20"/>
    </row>
    <row r="24484" spans="1:6" s="1" customFormat="1" x14ac:dyDescent="0.25">
      <c r="A24484" s="3"/>
      <c r="B24484" s="20"/>
      <c r="E24484" s="46"/>
      <c r="F24484" s="20"/>
    </row>
    <row r="24485" spans="1:6" s="1" customFormat="1" x14ac:dyDescent="0.25">
      <c r="A24485" s="3"/>
      <c r="B24485" s="20"/>
      <c r="E24485" s="46"/>
      <c r="F24485" s="20"/>
    </row>
    <row r="24486" spans="1:6" s="1" customFormat="1" x14ac:dyDescent="0.25">
      <c r="A24486" s="3"/>
      <c r="B24486" s="20"/>
      <c r="E24486" s="46"/>
      <c r="F24486" s="20"/>
    </row>
    <row r="24487" spans="1:6" s="1" customFormat="1" x14ac:dyDescent="0.25">
      <c r="A24487" s="3"/>
      <c r="B24487" s="20"/>
      <c r="E24487" s="46"/>
      <c r="F24487" s="20"/>
    </row>
    <row r="24488" spans="1:6" s="1" customFormat="1" x14ac:dyDescent="0.25">
      <c r="A24488" s="3"/>
      <c r="B24488" s="20"/>
      <c r="E24488" s="46"/>
      <c r="F24488" s="20"/>
    </row>
    <row r="24489" spans="1:6" s="1" customFormat="1" x14ac:dyDescent="0.25">
      <c r="A24489" s="3"/>
      <c r="B24489" s="20"/>
      <c r="E24489" s="46"/>
      <c r="F24489" s="20"/>
    </row>
    <row r="24490" spans="1:6" s="1" customFormat="1" x14ac:dyDescent="0.25">
      <c r="A24490" s="3"/>
      <c r="B24490" s="20"/>
      <c r="E24490" s="46"/>
      <c r="F24490" s="20"/>
    </row>
    <row r="24491" spans="1:6" s="1" customFormat="1" x14ac:dyDescent="0.25">
      <c r="A24491" s="3"/>
      <c r="B24491" s="20"/>
      <c r="E24491" s="46"/>
      <c r="F24491" s="20"/>
    </row>
    <row r="24492" spans="1:6" s="1" customFormat="1" x14ac:dyDescent="0.25">
      <c r="A24492" s="3"/>
      <c r="B24492" s="20"/>
      <c r="E24492" s="46"/>
      <c r="F24492" s="20"/>
    </row>
    <row r="24493" spans="1:6" s="1" customFormat="1" x14ac:dyDescent="0.25">
      <c r="A24493" s="3"/>
      <c r="B24493" s="20"/>
      <c r="E24493" s="46"/>
      <c r="F24493" s="20"/>
    </row>
    <row r="24494" spans="1:6" s="1" customFormat="1" x14ac:dyDescent="0.25">
      <c r="A24494" s="3"/>
      <c r="B24494" s="20"/>
      <c r="E24494" s="46"/>
      <c r="F24494" s="20"/>
    </row>
    <row r="24495" spans="1:6" s="1" customFormat="1" x14ac:dyDescent="0.25">
      <c r="A24495" s="3"/>
      <c r="B24495" s="20"/>
      <c r="E24495" s="46"/>
      <c r="F24495" s="20"/>
    </row>
    <row r="24496" spans="1:6" s="1" customFormat="1" x14ac:dyDescent="0.25">
      <c r="A24496" s="3"/>
      <c r="B24496" s="20"/>
      <c r="E24496" s="46"/>
      <c r="F24496" s="20"/>
    </row>
    <row r="24497" spans="1:6" s="1" customFormat="1" x14ac:dyDescent="0.25">
      <c r="A24497" s="3"/>
      <c r="B24497" s="20"/>
      <c r="E24497" s="46"/>
      <c r="F24497" s="20"/>
    </row>
    <row r="24498" spans="1:6" s="1" customFormat="1" x14ac:dyDescent="0.25">
      <c r="A24498" s="3"/>
      <c r="B24498" s="20"/>
      <c r="E24498" s="46"/>
      <c r="F24498" s="20"/>
    </row>
    <row r="24499" spans="1:6" s="1" customFormat="1" x14ac:dyDescent="0.25">
      <c r="A24499" s="3"/>
      <c r="B24499" s="20"/>
      <c r="E24499" s="46"/>
      <c r="F24499" s="20"/>
    </row>
    <row r="24500" spans="1:6" s="1" customFormat="1" x14ac:dyDescent="0.25">
      <c r="A24500" s="3"/>
      <c r="B24500" s="20"/>
      <c r="E24500" s="46"/>
      <c r="F24500" s="20"/>
    </row>
    <row r="24501" spans="1:6" s="1" customFormat="1" x14ac:dyDescent="0.25">
      <c r="A24501" s="3"/>
      <c r="B24501" s="20"/>
      <c r="E24501" s="46"/>
      <c r="F24501" s="20"/>
    </row>
    <row r="24502" spans="1:6" s="1" customFormat="1" x14ac:dyDescent="0.25">
      <c r="A24502" s="3"/>
      <c r="B24502" s="20"/>
      <c r="E24502" s="46"/>
      <c r="F24502" s="20"/>
    </row>
    <row r="24503" spans="1:6" s="1" customFormat="1" x14ac:dyDescent="0.25">
      <c r="A24503" s="3"/>
      <c r="B24503" s="20"/>
      <c r="E24503" s="46"/>
      <c r="F24503" s="20"/>
    </row>
    <row r="24504" spans="1:6" s="1" customFormat="1" x14ac:dyDescent="0.25">
      <c r="A24504" s="3"/>
      <c r="B24504" s="20"/>
      <c r="E24504" s="46"/>
      <c r="F24504" s="20"/>
    </row>
    <row r="24505" spans="1:6" s="1" customFormat="1" x14ac:dyDescent="0.25">
      <c r="A24505" s="3"/>
      <c r="B24505" s="20"/>
      <c r="E24505" s="46"/>
      <c r="F24505" s="20"/>
    </row>
    <row r="24506" spans="1:6" s="1" customFormat="1" x14ac:dyDescent="0.25">
      <c r="A24506" s="3"/>
      <c r="B24506" s="20"/>
      <c r="E24506" s="46"/>
      <c r="F24506" s="20"/>
    </row>
    <row r="24507" spans="1:6" s="1" customFormat="1" x14ac:dyDescent="0.25">
      <c r="A24507" s="3"/>
      <c r="B24507" s="20"/>
      <c r="E24507" s="46"/>
      <c r="F24507" s="20"/>
    </row>
    <row r="24508" spans="1:6" s="1" customFormat="1" x14ac:dyDescent="0.25">
      <c r="A24508" s="3"/>
      <c r="B24508" s="20"/>
      <c r="E24508" s="46"/>
      <c r="F24508" s="20"/>
    </row>
    <row r="24509" spans="1:6" s="1" customFormat="1" x14ac:dyDescent="0.25">
      <c r="A24509" s="3"/>
      <c r="B24509" s="20"/>
      <c r="E24509" s="46"/>
      <c r="F24509" s="20"/>
    </row>
    <row r="24510" spans="1:6" s="1" customFormat="1" x14ac:dyDescent="0.25">
      <c r="A24510" s="3"/>
      <c r="B24510" s="20"/>
      <c r="E24510" s="46"/>
      <c r="F24510" s="20"/>
    </row>
    <row r="24511" spans="1:6" s="1" customFormat="1" x14ac:dyDescent="0.25">
      <c r="A24511" s="3"/>
      <c r="B24511" s="20"/>
      <c r="E24511" s="46"/>
      <c r="F24511" s="20"/>
    </row>
    <row r="24512" spans="1:6" s="1" customFormat="1" x14ac:dyDescent="0.25">
      <c r="A24512" s="3"/>
      <c r="B24512" s="20"/>
      <c r="E24512" s="46"/>
      <c r="F24512" s="20"/>
    </row>
    <row r="24513" spans="1:6" s="1" customFormat="1" x14ac:dyDescent="0.25">
      <c r="A24513" s="3"/>
      <c r="B24513" s="20"/>
      <c r="E24513" s="46"/>
      <c r="F24513" s="20"/>
    </row>
    <row r="24514" spans="1:6" s="1" customFormat="1" x14ac:dyDescent="0.25">
      <c r="A24514" s="3"/>
      <c r="B24514" s="20"/>
      <c r="E24514" s="46"/>
      <c r="F24514" s="20"/>
    </row>
    <row r="24515" spans="1:6" s="1" customFormat="1" x14ac:dyDescent="0.25">
      <c r="A24515" s="3"/>
      <c r="B24515" s="20"/>
      <c r="E24515" s="46"/>
      <c r="F24515" s="20"/>
    </row>
    <row r="24516" spans="1:6" s="1" customFormat="1" x14ac:dyDescent="0.25">
      <c r="A24516" s="3"/>
      <c r="B24516" s="20"/>
      <c r="E24516" s="46"/>
      <c r="F24516" s="20"/>
    </row>
    <row r="24517" spans="1:6" s="1" customFormat="1" x14ac:dyDescent="0.25">
      <c r="A24517" s="3"/>
      <c r="B24517" s="20"/>
      <c r="E24517" s="46"/>
      <c r="F24517" s="20"/>
    </row>
    <row r="24518" spans="1:6" s="1" customFormat="1" x14ac:dyDescent="0.25">
      <c r="A24518" s="3"/>
      <c r="B24518" s="20"/>
      <c r="E24518" s="46"/>
      <c r="F24518" s="20"/>
    </row>
    <row r="24519" spans="1:6" s="1" customFormat="1" x14ac:dyDescent="0.25">
      <c r="A24519" s="3"/>
      <c r="B24519" s="20"/>
      <c r="E24519" s="46"/>
      <c r="F24519" s="20"/>
    </row>
    <row r="24520" spans="1:6" s="1" customFormat="1" x14ac:dyDescent="0.25">
      <c r="A24520" s="3"/>
      <c r="B24520" s="20"/>
      <c r="E24520" s="46"/>
      <c r="F24520" s="20"/>
    </row>
    <row r="24521" spans="1:6" s="1" customFormat="1" x14ac:dyDescent="0.25">
      <c r="A24521" s="3"/>
      <c r="B24521" s="20"/>
      <c r="E24521" s="46"/>
      <c r="F24521" s="20"/>
    </row>
    <row r="24522" spans="1:6" s="1" customFormat="1" x14ac:dyDescent="0.25">
      <c r="A24522" s="3"/>
      <c r="B24522" s="20"/>
      <c r="E24522" s="46"/>
      <c r="F24522" s="20"/>
    </row>
    <row r="24523" spans="1:6" s="1" customFormat="1" x14ac:dyDescent="0.25">
      <c r="A24523" s="3"/>
      <c r="B24523" s="20"/>
      <c r="E24523" s="46"/>
      <c r="F24523" s="20"/>
    </row>
    <row r="24524" spans="1:6" s="1" customFormat="1" x14ac:dyDescent="0.25">
      <c r="A24524" s="3"/>
      <c r="B24524" s="20"/>
      <c r="E24524" s="46"/>
      <c r="F24524" s="20"/>
    </row>
    <row r="24525" spans="1:6" s="1" customFormat="1" x14ac:dyDescent="0.25">
      <c r="A24525" s="3"/>
      <c r="B24525" s="20"/>
      <c r="E24525" s="46"/>
      <c r="F24525" s="20"/>
    </row>
    <row r="24526" spans="1:6" s="1" customFormat="1" x14ac:dyDescent="0.25">
      <c r="A24526" s="3"/>
      <c r="B24526" s="20"/>
      <c r="E24526" s="46"/>
      <c r="F24526" s="20"/>
    </row>
    <row r="24527" spans="1:6" s="1" customFormat="1" x14ac:dyDescent="0.25">
      <c r="A24527" s="3"/>
      <c r="B24527" s="20"/>
      <c r="E24527" s="46"/>
      <c r="F24527" s="20"/>
    </row>
    <row r="24528" spans="1:6" s="1" customFormat="1" x14ac:dyDescent="0.25">
      <c r="A24528" s="3"/>
      <c r="B24528" s="20"/>
      <c r="E24528" s="46"/>
      <c r="F24528" s="20"/>
    </row>
    <row r="24529" spans="1:6" s="1" customFormat="1" x14ac:dyDescent="0.25">
      <c r="A24529" s="3"/>
      <c r="B24529" s="20"/>
      <c r="E24529" s="46"/>
      <c r="F24529" s="20"/>
    </row>
    <row r="24530" spans="1:6" s="1" customFormat="1" x14ac:dyDescent="0.25">
      <c r="A24530" s="3"/>
      <c r="B24530" s="20"/>
      <c r="E24530" s="46"/>
      <c r="F24530" s="20"/>
    </row>
    <row r="24531" spans="1:6" s="1" customFormat="1" x14ac:dyDescent="0.25">
      <c r="A24531" s="3"/>
      <c r="B24531" s="20"/>
      <c r="E24531" s="46"/>
      <c r="F24531" s="20"/>
    </row>
    <row r="24532" spans="1:6" s="1" customFormat="1" x14ac:dyDescent="0.25">
      <c r="A24532" s="3"/>
      <c r="B24532" s="20"/>
      <c r="E24532" s="46"/>
      <c r="F24532" s="20"/>
    </row>
    <row r="24533" spans="1:6" s="1" customFormat="1" x14ac:dyDescent="0.25">
      <c r="A24533" s="3"/>
      <c r="B24533" s="20"/>
      <c r="E24533" s="46"/>
      <c r="F24533" s="20"/>
    </row>
    <row r="24534" spans="1:6" s="1" customFormat="1" x14ac:dyDescent="0.25">
      <c r="A24534" s="3"/>
      <c r="B24534" s="20"/>
      <c r="E24534" s="46"/>
      <c r="F24534" s="20"/>
    </row>
    <row r="24535" spans="1:6" s="1" customFormat="1" x14ac:dyDescent="0.25">
      <c r="A24535" s="3"/>
      <c r="B24535" s="20"/>
      <c r="E24535" s="46"/>
      <c r="F24535" s="20"/>
    </row>
    <row r="24536" spans="1:6" s="1" customFormat="1" x14ac:dyDescent="0.25">
      <c r="A24536" s="3"/>
      <c r="B24536" s="20"/>
      <c r="E24536" s="46"/>
      <c r="F24536" s="20"/>
    </row>
    <row r="24537" spans="1:6" s="1" customFormat="1" x14ac:dyDescent="0.25">
      <c r="A24537" s="3"/>
      <c r="B24537" s="20"/>
      <c r="E24537" s="46"/>
      <c r="F24537" s="20"/>
    </row>
    <row r="24538" spans="1:6" s="1" customFormat="1" x14ac:dyDescent="0.25">
      <c r="A24538" s="3"/>
      <c r="B24538" s="20"/>
      <c r="E24538" s="46"/>
      <c r="F24538" s="20"/>
    </row>
    <row r="24539" spans="1:6" s="1" customFormat="1" x14ac:dyDescent="0.25">
      <c r="A24539" s="3"/>
      <c r="B24539" s="20"/>
      <c r="E24539" s="46"/>
      <c r="F24539" s="20"/>
    </row>
    <row r="24540" spans="1:6" s="1" customFormat="1" x14ac:dyDescent="0.25">
      <c r="A24540" s="3"/>
      <c r="B24540" s="20"/>
      <c r="E24540" s="46"/>
      <c r="F24540" s="20"/>
    </row>
    <row r="24541" spans="1:6" s="1" customFormat="1" x14ac:dyDescent="0.25">
      <c r="A24541" s="3"/>
      <c r="B24541" s="20"/>
      <c r="E24541" s="46"/>
      <c r="F24541" s="20"/>
    </row>
    <row r="24542" spans="1:6" s="1" customFormat="1" x14ac:dyDescent="0.25">
      <c r="A24542" s="3"/>
      <c r="B24542" s="20"/>
      <c r="E24542" s="46"/>
      <c r="F24542" s="20"/>
    </row>
    <row r="24543" spans="1:6" s="1" customFormat="1" x14ac:dyDescent="0.25">
      <c r="A24543" s="3"/>
      <c r="B24543" s="20"/>
      <c r="E24543" s="46"/>
      <c r="F24543" s="20"/>
    </row>
    <row r="24544" spans="1:6" s="1" customFormat="1" x14ac:dyDescent="0.25">
      <c r="A24544" s="3"/>
      <c r="B24544" s="20"/>
      <c r="E24544" s="46"/>
      <c r="F24544" s="20"/>
    </row>
    <row r="24545" spans="1:6" s="1" customFormat="1" x14ac:dyDescent="0.25">
      <c r="A24545" s="3"/>
      <c r="B24545" s="20"/>
      <c r="E24545" s="46"/>
      <c r="F24545" s="20"/>
    </row>
    <row r="24546" spans="1:6" s="1" customFormat="1" x14ac:dyDescent="0.25">
      <c r="A24546" s="3"/>
      <c r="B24546" s="20"/>
      <c r="E24546" s="46"/>
      <c r="F24546" s="20"/>
    </row>
    <row r="24547" spans="1:6" s="1" customFormat="1" x14ac:dyDescent="0.25">
      <c r="A24547" s="3"/>
      <c r="B24547" s="20"/>
      <c r="E24547" s="46"/>
      <c r="F24547" s="20"/>
    </row>
    <row r="24548" spans="1:6" s="1" customFormat="1" x14ac:dyDescent="0.25">
      <c r="A24548" s="3"/>
      <c r="B24548" s="20"/>
      <c r="E24548" s="46"/>
      <c r="F24548" s="20"/>
    </row>
    <row r="24549" spans="1:6" s="1" customFormat="1" x14ac:dyDescent="0.25">
      <c r="A24549" s="3"/>
      <c r="B24549" s="20"/>
      <c r="E24549" s="46"/>
      <c r="F24549" s="20"/>
    </row>
    <row r="24550" spans="1:6" s="1" customFormat="1" x14ac:dyDescent="0.25">
      <c r="A24550" s="3"/>
      <c r="B24550" s="20"/>
      <c r="E24550" s="46"/>
      <c r="F24550" s="20"/>
    </row>
    <row r="24551" spans="1:6" s="1" customFormat="1" x14ac:dyDescent="0.25">
      <c r="A24551" s="3"/>
      <c r="B24551" s="20"/>
      <c r="E24551" s="46"/>
      <c r="F24551" s="20"/>
    </row>
    <row r="24552" spans="1:6" s="1" customFormat="1" x14ac:dyDescent="0.25">
      <c r="A24552" s="3"/>
      <c r="B24552" s="20"/>
      <c r="E24552" s="46"/>
      <c r="F24552" s="20"/>
    </row>
    <row r="24553" spans="1:6" s="1" customFormat="1" x14ac:dyDescent="0.25">
      <c r="A24553" s="3"/>
      <c r="B24553" s="20"/>
      <c r="E24553" s="46"/>
      <c r="F24553" s="20"/>
    </row>
    <row r="24554" spans="1:6" s="1" customFormat="1" x14ac:dyDescent="0.25">
      <c r="A24554" s="3"/>
      <c r="B24554" s="20"/>
      <c r="E24554" s="46"/>
      <c r="F24554" s="20"/>
    </row>
    <row r="24555" spans="1:6" s="1" customFormat="1" x14ac:dyDescent="0.25">
      <c r="A24555" s="3"/>
      <c r="B24555" s="20"/>
      <c r="E24555" s="46"/>
      <c r="F24555" s="20"/>
    </row>
    <row r="24556" spans="1:6" s="1" customFormat="1" x14ac:dyDescent="0.25">
      <c r="A24556" s="3"/>
      <c r="B24556" s="20"/>
      <c r="E24556" s="46"/>
      <c r="F24556" s="20"/>
    </row>
    <row r="24557" spans="1:6" s="1" customFormat="1" x14ac:dyDescent="0.25">
      <c r="A24557" s="3"/>
      <c r="B24557" s="20"/>
      <c r="E24557" s="46"/>
      <c r="F24557" s="20"/>
    </row>
    <row r="24558" spans="1:6" s="1" customFormat="1" x14ac:dyDescent="0.25">
      <c r="A24558" s="3"/>
      <c r="B24558" s="20"/>
      <c r="E24558" s="46"/>
      <c r="F24558" s="20"/>
    </row>
    <row r="24559" spans="1:6" s="1" customFormat="1" x14ac:dyDescent="0.25">
      <c r="A24559" s="3"/>
      <c r="B24559" s="20"/>
      <c r="E24559" s="46"/>
      <c r="F24559" s="20"/>
    </row>
    <row r="24560" spans="1:6" s="1" customFormat="1" x14ac:dyDescent="0.25">
      <c r="A24560" s="3"/>
      <c r="B24560" s="20"/>
      <c r="E24560" s="46"/>
      <c r="F24560" s="20"/>
    </row>
    <row r="24561" spans="1:6" s="1" customFormat="1" x14ac:dyDescent="0.25">
      <c r="A24561" s="3"/>
      <c r="B24561" s="20"/>
      <c r="E24561" s="46"/>
      <c r="F24561" s="20"/>
    </row>
    <row r="24562" spans="1:6" s="1" customFormat="1" x14ac:dyDescent="0.25">
      <c r="A24562" s="3"/>
      <c r="B24562" s="20"/>
      <c r="E24562" s="46"/>
      <c r="F24562" s="20"/>
    </row>
    <row r="24563" spans="1:6" s="1" customFormat="1" x14ac:dyDescent="0.25">
      <c r="A24563" s="3"/>
      <c r="B24563" s="20"/>
      <c r="E24563" s="46"/>
      <c r="F24563" s="20"/>
    </row>
    <row r="24564" spans="1:6" s="1" customFormat="1" x14ac:dyDescent="0.25">
      <c r="A24564" s="3"/>
      <c r="B24564" s="20"/>
      <c r="E24564" s="46"/>
      <c r="F24564" s="20"/>
    </row>
    <row r="24565" spans="1:6" s="1" customFormat="1" x14ac:dyDescent="0.25">
      <c r="A24565" s="3"/>
      <c r="B24565" s="20"/>
      <c r="E24565" s="46"/>
      <c r="F24565" s="20"/>
    </row>
    <row r="24566" spans="1:6" s="1" customFormat="1" x14ac:dyDescent="0.25">
      <c r="A24566" s="3"/>
      <c r="B24566" s="20"/>
      <c r="E24566" s="46"/>
      <c r="F24566" s="20"/>
    </row>
    <row r="24567" spans="1:6" s="1" customFormat="1" x14ac:dyDescent="0.25">
      <c r="A24567" s="3"/>
      <c r="B24567" s="20"/>
      <c r="E24567" s="46"/>
      <c r="F24567" s="20"/>
    </row>
    <row r="24568" spans="1:6" s="1" customFormat="1" x14ac:dyDescent="0.25">
      <c r="A24568" s="3"/>
      <c r="B24568" s="20"/>
      <c r="E24568" s="46"/>
      <c r="F24568" s="20"/>
    </row>
    <row r="24569" spans="1:6" s="1" customFormat="1" x14ac:dyDescent="0.25">
      <c r="A24569" s="3"/>
      <c r="B24569" s="20"/>
      <c r="E24569" s="46"/>
      <c r="F24569" s="20"/>
    </row>
    <row r="24570" spans="1:6" s="1" customFormat="1" x14ac:dyDescent="0.25">
      <c r="A24570" s="3"/>
      <c r="B24570" s="20"/>
      <c r="E24570" s="46"/>
      <c r="F24570" s="20"/>
    </row>
    <row r="24571" spans="1:6" s="1" customFormat="1" x14ac:dyDescent="0.25">
      <c r="A24571" s="3"/>
      <c r="B24571" s="20"/>
      <c r="E24571" s="46"/>
      <c r="F24571" s="20"/>
    </row>
    <row r="24572" spans="1:6" s="1" customFormat="1" x14ac:dyDescent="0.25">
      <c r="A24572" s="3"/>
      <c r="B24572" s="20"/>
      <c r="E24572" s="46"/>
      <c r="F24572" s="20"/>
    </row>
    <row r="24573" spans="1:6" s="1" customFormat="1" x14ac:dyDescent="0.25">
      <c r="A24573" s="3"/>
      <c r="B24573" s="20"/>
      <c r="E24573" s="46"/>
      <c r="F24573" s="20"/>
    </row>
    <row r="24574" spans="1:6" s="1" customFormat="1" x14ac:dyDescent="0.25">
      <c r="A24574" s="3"/>
      <c r="B24574" s="20"/>
      <c r="E24574" s="46"/>
      <c r="F24574" s="20"/>
    </row>
    <row r="24575" spans="1:6" s="1" customFormat="1" x14ac:dyDescent="0.25">
      <c r="A24575" s="3"/>
      <c r="B24575" s="20"/>
      <c r="E24575" s="46"/>
      <c r="F24575" s="20"/>
    </row>
    <row r="24576" spans="1:6" s="1" customFormat="1" x14ac:dyDescent="0.25">
      <c r="A24576" s="3"/>
      <c r="B24576" s="20"/>
      <c r="E24576" s="46"/>
      <c r="F24576" s="20"/>
    </row>
    <row r="24577" spans="1:6" s="1" customFormat="1" x14ac:dyDescent="0.25">
      <c r="A24577" s="3"/>
      <c r="B24577" s="20"/>
      <c r="E24577" s="46"/>
      <c r="F24577" s="20"/>
    </row>
    <row r="24578" spans="1:6" s="1" customFormat="1" x14ac:dyDescent="0.25">
      <c r="A24578" s="3"/>
      <c r="B24578" s="20"/>
      <c r="E24578" s="46"/>
      <c r="F24578" s="20"/>
    </row>
    <row r="24579" spans="1:6" s="1" customFormat="1" x14ac:dyDescent="0.25">
      <c r="A24579" s="3"/>
      <c r="B24579" s="20"/>
      <c r="E24579" s="46"/>
      <c r="F24579" s="20"/>
    </row>
    <row r="24580" spans="1:6" s="1" customFormat="1" x14ac:dyDescent="0.25">
      <c r="A24580" s="3"/>
      <c r="B24580" s="20"/>
      <c r="E24580" s="46"/>
      <c r="F24580" s="20"/>
    </row>
    <row r="24581" spans="1:6" s="1" customFormat="1" x14ac:dyDescent="0.25">
      <c r="A24581" s="3"/>
      <c r="B24581" s="20"/>
      <c r="E24581" s="46"/>
      <c r="F24581" s="20"/>
    </row>
    <row r="24582" spans="1:6" s="1" customFormat="1" x14ac:dyDescent="0.25">
      <c r="A24582" s="3"/>
      <c r="B24582" s="20"/>
      <c r="E24582" s="46"/>
      <c r="F24582" s="20"/>
    </row>
    <row r="24583" spans="1:6" s="1" customFormat="1" x14ac:dyDescent="0.25">
      <c r="A24583" s="3"/>
      <c r="B24583" s="20"/>
      <c r="E24583" s="46"/>
      <c r="F24583" s="20"/>
    </row>
    <row r="24584" spans="1:6" s="1" customFormat="1" x14ac:dyDescent="0.25">
      <c r="A24584" s="3"/>
      <c r="B24584" s="20"/>
      <c r="E24584" s="46"/>
      <c r="F24584" s="20"/>
    </row>
    <row r="24585" spans="1:6" s="1" customFormat="1" x14ac:dyDescent="0.25">
      <c r="A24585" s="3"/>
      <c r="B24585" s="20"/>
      <c r="E24585" s="46"/>
      <c r="F24585" s="20"/>
    </row>
    <row r="24586" spans="1:6" s="1" customFormat="1" x14ac:dyDescent="0.25">
      <c r="A24586" s="3"/>
      <c r="B24586" s="20"/>
      <c r="E24586" s="46"/>
      <c r="F24586" s="20"/>
    </row>
    <row r="24587" spans="1:6" s="1" customFormat="1" x14ac:dyDescent="0.25">
      <c r="A24587" s="3"/>
      <c r="B24587" s="20"/>
      <c r="E24587" s="46"/>
      <c r="F24587" s="20"/>
    </row>
    <row r="24588" spans="1:6" s="1" customFormat="1" x14ac:dyDescent="0.25">
      <c r="A24588" s="3"/>
      <c r="B24588" s="20"/>
      <c r="E24588" s="46"/>
      <c r="F24588" s="20"/>
    </row>
    <row r="24589" spans="1:6" s="1" customFormat="1" x14ac:dyDescent="0.25">
      <c r="A24589" s="3"/>
      <c r="B24589" s="20"/>
      <c r="E24589" s="46"/>
      <c r="F24589" s="20"/>
    </row>
    <row r="24590" spans="1:6" s="1" customFormat="1" x14ac:dyDescent="0.25">
      <c r="A24590" s="3"/>
      <c r="B24590" s="20"/>
      <c r="E24590" s="46"/>
      <c r="F24590" s="20"/>
    </row>
    <row r="24591" spans="1:6" s="1" customFormat="1" x14ac:dyDescent="0.25">
      <c r="A24591" s="3"/>
      <c r="B24591" s="20"/>
      <c r="E24591" s="46"/>
      <c r="F24591" s="20"/>
    </row>
    <row r="24592" spans="1:6" s="1" customFormat="1" x14ac:dyDescent="0.25">
      <c r="A24592" s="3"/>
      <c r="B24592" s="20"/>
      <c r="E24592" s="46"/>
      <c r="F24592" s="20"/>
    </row>
    <row r="24593" spans="1:6" s="1" customFormat="1" x14ac:dyDescent="0.25">
      <c r="A24593" s="3"/>
      <c r="B24593" s="20"/>
      <c r="E24593" s="46"/>
      <c r="F24593" s="20"/>
    </row>
    <row r="24594" spans="1:6" s="1" customFormat="1" x14ac:dyDescent="0.25">
      <c r="A24594" s="3"/>
      <c r="B24594" s="20"/>
      <c r="E24594" s="46"/>
      <c r="F24594" s="20"/>
    </row>
    <row r="24595" spans="1:6" s="1" customFormat="1" x14ac:dyDescent="0.25">
      <c r="A24595" s="3"/>
      <c r="B24595" s="20"/>
      <c r="E24595" s="46"/>
      <c r="F24595" s="20"/>
    </row>
    <row r="24596" spans="1:6" s="1" customFormat="1" x14ac:dyDescent="0.25">
      <c r="A24596" s="3"/>
      <c r="B24596" s="20"/>
      <c r="E24596" s="46"/>
      <c r="F24596" s="20"/>
    </row>
    <row r="24597" spans="1:6" s="1" customFormat="1" x14ac:dyDescent="0.25">
      <c r="A24597" s="3"/>
      <c r="B24597" s="20"/>
      <c r="E24597" s="46"/>
      <c r="F24597" s="20"/>
    </row>
    <row r="24598" spans="1:6" s="1" customFormat="1" x14ac:dyDescent="0.25">
      <c r="A24598" s="3"/>
      <c r="B24598" s="20"/>
      <c r="E24598" s="46"/>
      <c r="F24598" s="20"/>
    </row>
    <row r="24599" spans="1:6" s="1" customFormat="1" x14ac:dyDescent="0.25">
      <c r="A24599" s="3"/>
      <c r="B24599" s="20"/>
      <c r="E24599" s="46"/>
      <c r="F24599" s="20"/>
    </row>
    <row r="24600" spans="1:6" s="1" customFormat="1" x14ac:dyDescent="0.25">
      <c r="A24600" s="3"/>
      <c r="B24600" s="20"/>
      <c r="E24600" s="46"/>
      <c r="F24600" s="20"/>
    </row>
    <row r="24601" spans="1:6" s="1" customFormat="1" x14ac:dyDescent="0.25">
      <c r="A24601" s="3"/>
      <c r="B24601" s="20"/>
      <c r="E24601" s="46"/>
      <c r="F24601" s="20"/>
    </row>
    <row r="24602" spans="1:6" s="1" customFormat="1" x14ac:dyDescent="0.25">
      <c r="A24602" s="3"/>
      <c r="B24602" s="20"/>
      <c r="E24602" s="46"/>
      <c r="F24602" s="20"/>
    </row>
    <row r="24603" spans="1:6" s="1" customFormat="1" x14ac:dyDescent="0.25">
      <c r="A24603" s="3"/>
      <c r="B24603" s="20"/>
      <c r="E24603" s="46"/>
      <c r="F24603" s="20"/>
    </row>
    <row r="24604" spans="1:6" s="1" customFormat="1" x14ac:dyDescent="0.25">
      <c r="A24604" s="3"/>
      <c r="B24604" s="20"/>
      <c r="E24604" s="46"/>
      <c r="F24604" s="20"/>
    </row>
    <row r="24605" spans="1:6" s="1" customFormat="1" x14ac:dyDescent="0.25">
      <c r="A24605" s="3"/>
      <c r="B24605" s="20"/>
      <c r="E24605" s="46"/>
      <c r="F24605" s="20"/>
    </row>
    <row r="24606" spans="1:6" s="1" customFormat="1" x14ac:dyDescent="0.25">
      <c r="A24606" s="3"/>
      <c r="B24606" s="20"/>
      <c r="E24606" s="46"/>
      <c r="F24606" s="20"/>
    </row>
    <row r="24607" spans="1:6" s="1" customFormat="1" x14ac:dyDescent="0.25">
      <c r="A24607" s="3"/>
      <c r="B24607" s="20"/>
      <c r="E24607" s="46"/>
      <c r="F24607" s="20"/>
    </row>
    <row r="24608" spans="1:6" s="1" customFormat="1" x14ac:dyDescent="0.25">
      <c r="A24608" s="3"/>
      <c r="B24608" s="20"/>
      <c r="E24608" s="46"/>
      <c r="F24608" s="20"/>
    </row>
    <row r="24609" spans="1:6" s="1" customFormat="1" x14ac:dyDescent="0.25">
      <c r="A24609" s="3"/>
      <c r="B24609" s="20"/>
      <c r="E24609" s="46"/>
      <c r="F24609" s="20"/>
    </row>
    <row r="24610" spans="1:6" s="1" customFormat="1" x14ac:dyDescent="0.25">
      <c r="A24610" s="3"/>
      <c r="B24610" s="20"/>
      <c r="E24610" s="46"/>
      <c r="F24610" s="20"/>
    </row>
    <row r="24611" spans="1:6" s="1" customFormat="1" x14ac:dyDescent="0.25">
      <c r="A24611" s="3"/>
      <c r="B24611" s="20"/>
      <c r="E24611" s="46"/>
      <c r="F24611" s="20"/>
    </row>
    <row r="24612" spans="1:6" s="1" customFormat="1" x14ac:dyDescent="0.25">
      <c r="A24612" s="3"/>
      <c r="B24612" s="20"/>
      <c r="E24612" s="46"/>
      <c r="F24612" s="20"/>
    </row>
    <row r="24613" spans="1:6" s="1" customFormat="1" x14ac:dyDescent="0.25">
      <c r="A24613" s="3"/>
      <c r="B24613" s="20"/>
      <c r="E24613" s="46"/>
      <c r="F24613" s="20"/>
    </row>
    <row r="24614" spans="1:6" s="1" customFormat="1" x14ac:dyDescent="0.25">
      <c r="A24614" s="3"/>
      <c r="B24614" s="20"/>
      <c r="E24614" s="46"/>
      <c r="F24614" s="20"/>
    </row>
    <row r="24615" spans="1:6" s="1" customFormat="1" x14ac:dyDescent="0.25">
      <c r="A24615" s="3"/>
      <c r="B24615" s="20"/>
      <c r="E24615" s="46"/>
      <c r="F24615" s="20"/>
    </row>
    <row r="24616" spans="1:6" s="1" customFormat="1" x14ac:dyDescent="0.25">
      <c r="A24616" s="3"/>
      <c r="B24616" s="20"/>
      <c r="E24616" s="46"/>
      <c r="F24616" s="20"/>
    </row>
    <row r="24617" spans="1:6" s="1" customFormat="1" x14ac:dyDescent="0.25">
      <c r="A24617" s="3"/>
      <c r="B24617" s="20"/>
      <c r="E24617" s="46"/>
      <c r="F24617" s="20"/>
    </row>
    <row r="24618" spans="1:6" s="1" customFormat="1" x14ac:dyDescent="0.25">
      <c r="A24618" s="3"/>
      <c r="B24618" s="20"/>
      <c r="E24618" s="46"/>
      <c r="F24618" s="20"/>
    </row>
    <row r="24619" spans="1:6" s="1" customFormat="1" x14ac:dyDescent="0.25">
      <c r="A24619" s="3"/>
      <c r="B24619" s="20"/>
      <c r="E24619" s="46"/>
      <c r="F24619" s="20"/>
    </row>
    <row r="24620" spans="1:6" s="1" customFormat="1" x14ac:dyDescent="0.25">
      <c r="A24620" s="3"/>
      <c r="B24620" s="20"/>
      <c r="E24620" s="46"/>
      <c r="F24620" s="20"/>
    </row>
    <row r="24621" spans="1:6" s="1" customFormat="1" x14ac:dyDescent="0.25">
      <c r="A24621" s="3"/>
      <c r="B24621" s="20"/>
      <c r="E24621" s="46"/>
      <c r="F24621" s="20"/>
    </row>
    <row r="24622" spans="1:6" s="1" customFormat="1" x14ac:dyDescent="0.25">
      <c r="A24622" s="3"/>
      <c r="B24622" s="20"/>
      <c r="E24622" s="46"/>
      <c r="F24622" s="20"/>
    </row>
    <row r="24623" spans="1:6" s="1" customFormat="1" x14ac:dyDescent="0.25">
      <c r="A24623" s="3"/>
      <c r="B24623" s="20"/>
      <c r="E24623" s="46"/>
      <c r="F24623" s="20"/>
    </row>
    <row r="24624" spans="1:6" s="1" customFormat="1" x14ac:dyDescent="0.25">
      <c r="A24624" s="3"/>
      <c r="B24624" s="20"/>
      <c r="E24624" s="46"/>
      <c r="F24624" s="20"/>
    </row>
    <row r="24625" spans="1:6" s="1" customFormat="1" x14ac:dyDescent="0.25">
      <c r="A24625" s="3"/>
      <c r="B24625" s="20"/>
      <c r="E24625" s="46"/>
      <c r="F24625" s="20"/>
    </row>
    <row r="24626" spans="1:6" s="1" customFormat="1" x14ac:dyDescent="0.25">
      <c r="A24626" s="3"/>
      <c r="B24626" s="20"/>
      <c r="E24626" s="46"/>
      <c r="F24626" s="20"/>
    </row>
    <row r="24627" spans="1:6" s="1" customFormat="1" x14ac:dyDescent="0.25">
      <c r="A24627" s="3"/>
      <c r="B24627" s="20"/>
      <c r="E24627" s="46"/>
      <c r="F24627" s="20"/>
    </row>
    <row r="24628" spans="1:6" s="1" customFormat="1" x14ac:dyDescent="0.25">
      <c r="A24628" s="3"/>
      <c r="B24628" s="20"/>
      <c r="E24628" s="46"/>
      <c r="F24628" s="20"/>
    </row>
    <row r="24629" spans="1:6" s="1" customFormat="1" x14ac:dyDescent="0.25">
      <c r="A24629" s="3"/>
      <c r="B24629" s="20"/>
      <c r="E24629" s="46"/>
      <c r="F24629" s="20"/>
    </row>
    <row r="24630" spans="1:6" s="1" customFormat="1" x14ac:dyDescent="0.25">
      <c r="A24630" s="3"/>
      <c r="B24630" s="20"/>
      <c r="E24630" s="46"/>
      <c r="F24630" s="20"/>
    </row>
    <row r="24631" spans="1:6" s="1" customFormat="1" x14ac:dyDescent="0.25">
      <c r="A24631" s="3"/>
      <c r="B24631" s="20"/>
      <c r="E24631" s="46"/>
      <c r="F24631" s="20"/>
    </row>
    <row r="24632" spans="1:6" s="1" customFormat="1" x14ac:dyDescent="0.25">
      <c r="A24632" s="3"/>
      <c r="B24632" s="20"/>
      <c r="E24632" s="46"/>
      <c r="F24632" s="20"/>
    </row>
    <row r="24633" spans="1:6" s="1" customFormat="1" x14ac:dyDescent="0.25">
      <c r="A24633" s="3"/>
      <c r="B24633" s="20"/>
      <c r="E24633" s="46"/>
      <c r="F24633" s="20"/>
    </row>
    <row r="24634" spans="1:6" s="1" customFormat="1" x14ac:dyDescent="0.25">
      <c r="A24634" s="3"/>
      <c r="B24634" s="20"/>
      <c r="E24634" s="46"/>
      <c r="F24634" s="20"/>
    </row>
    <row r="24635" spans="1:6" s="1" customFormat="1" x14ac:dyDescent="0.25">
      <c r="A24635" s="3"/>
      <c r="B24635" s="20"/>
      <c r="E24635" s="46"/>
      <c r="F24635" s="20"/>
    </row>
    <row r="24636" spans="1:6" s="1" customFormat="1" x14ac:dyDescent="0.25">
      <c r="A24636" s="3"/>
      <c r="B24636" s="20"/>
      <c r="E24636" s="46"/>
      <c r="F24636" s="20"/>
    </row>
    <row r="24637" spans="1:6" s="1" customFormat="1" x14ac:dyDescent="0.25">
      <c r="A24637" s="3"/>
      <c r="B24637" s="20"/>
      <c r="E24637" s="46"/>
      <c r="F24637" s="20"/>
    </row>
    <row r="24638" spans="1:6" s="1" customFormat="1" x14ac:dyDescent="0.25">
      <c r="A24638" s="3"/>
      <c r="B24638" s="20"/>
      <c r="E24638" s="46"/>
      <c r="F24638" s="20"/>
    </row>
    <row r="24639" spans="1:6" s="1" customFormat="1" x14ac:dyDescent="0.25">
      <c r="A24639" s="3"/>
      <c r="B24639" s="20"/>
      <c r="E24639" s="46"/>
      <c r="F24639" s="20"/>
    </row>
    <row r="24640" spans="1:6" s="1" customFormat="1" x14ac:dyDescent="0.25">
      <c r="A24640" s="3"/>
      <c r="B24640" s="20"/>
      <c r="E24640" s="46"/>
      <c r="F24640" s="20"/>
    </row>
    <row r="24641" spans="1:6" s="1" customFormat="1" x14ac:dyDescent="0.25">
      <c r="A24641" s="3"/>
      <c r="B24641" s="20"/>
      <c r="E24641" s="46"/>
      <c r="F24641" s="20"/>
    </row>
    <row r="24642" spans="1:6" s="1" customFormat="1" x14ac:dyDescent="0.25">
      <c r="A24642" s="3"/>
      <c r="B24642" s="20"/>
      <c r="E24642" s="46"/>
      <c r="F24642" s="20"/>
    </row>
    <row r="24643" spans="1:6" s="1" customFormat="1" x14ac:dyDescent="0.25">
      <c r="A24643" s="3"/>
      <c r="B24643" s="20"/>
      <c r="E24643" s="46"/>
      <c r="F24643" s="20"/>
    </row>
    <row r="24644" spans="1:6" s="1" customFormat="1" x14ac:dyDescent="0.25">
      <c r="A24644" s="3"/>
      <c r="B24644" s="20"/>
      <c r="E24644" s="46"/>
      <c r="F24644" s="20"/>
    </row>
    <row r="24645" spans="1:6" s="1" customFormat="1" x14ac:dyDescent="0.25">
      <c r="A24645" s="3"/>
      <c r="B24645" s="20"/>
      <c r="E24645" s="46"/>
      <c r="F24645" s="20"/>
    </row>
    <row r="24646" spans="1:6" s="1" customFormat="1" x14ac:dyDescent="0.25">
      <c r="A24646" s="3"/>
      <c r="B24646" s="20"/>
      <c r="E24646" s="46"/>
      <c r="F24646" s="20"/>
    </row>
    <row r="24647" spans="1:6" s="1" customFormat="1" x14ac:dyDescent="0.25">
      <c r="A24647" s="3"/>
      <c r="B24647" s="20"/>
      <c r="E24647" s="46"/>
      <c r="F24647" s="20"/>
    </row>
    <row r="24648" spans="1:6" s="1" customFormat="1" x14ac:dyDescent="0.25">
      <c r="A24648" s="3"/>
      <c r="B24648" s="20"/>
      <c r="E24648" s="46"/>
      <c r="F24648" s="20"/>
    </row>
    <row r="24649" spans="1:6" s="1" customFormat="1" x14ac:dyDescent="0.25">
      <c r="A24649" s="3"/>
      <c r="B24649" s="20"/>
      <c r="E24649" s="46"/>
      <c r="F24649" s="20"/>
    </row>
    <row r="24650" spans="1:6" s="1" customFormat="1" x14ac:dyDescent="0.25">
      <c r="A24650" s="3"/>
      <c r="B24650" s="20"/>
      <c r="E24650" s="46"/>
      <c r="F24650" s="20"/>
    </row>
    <row r="24651" spans="1:6" s="1" customFormat="1" x14ac:dyDescent="0.25">
      <c r="A24651" s="3"/>
      <c r="B24651" s="20"/>
      <c r="E24651" s="46"/>
      <c r="F24651" s="20"/>
    </row>
    <row r="24652" spans="1:6" s="1" customFormat="1" x14ac:dyDescent="0.25">
      <c r="A24652" s="3"/>
      <c r="B24652" s="20"/>
      <c r="E24652" s="46"/>
      <c r="F24652" s="20"/>
    </row>
    <row r="24653" spans="1:6" s="1" customFormat="1" x14ac:dyDescent="0.25">
      <c r="A24653" s="3"/>
      <c r="B24653" s="20"/>
      <c r="E24653" s="46"/>
      <c r="F24653" s="20"/>
    </row>
    <row r="24654" spans="1:6" s="1" customFormat="1" x14ac:dyDescent="0.25">
      <c r="A24654" s="3"/>
      <c r="B24654" s="20"/>
      <c r="E24654" s="46"/>
      <c r="F24654" s="20"/>
    </row>
    <row r="24655" spans="1:6" s="1" customFormat="1" x14ac:dyDescent="0.25">
      <c r="A24655" s="3"/>
      <c r="B24655" s="20"/>
      <c r="E24655" s="46"/>
      <c r="F24655" s="20"/>
    </row>
    <row r="24656" spans="1:6" s="1" customFormat="1" x14ac:dyDescent="0.25">
      <c r="A24656" s="3"/>
      <c r="B24656" s="20"/>
      <c r="E24656" s="46"/>
      <c r="F24656" s="20"/>
    </row>
    <row r="24657" spans="1:6" s="1" customFormat="1" x14ac:dyDescent="0.25">
      <c r="A24657" s="3"/>
      <c r="B24657" s="20"/>
      <c r="E24657" s="46"/>
      <c r="F24657" s="20"/>
    </row>
    <row r="24658" spans="1:6" s="1" customFormat="1" x14ac:dyDescent="0.25">
      <c r="A24658" s="3"/>
      <c r="B24658" s="20"/>
      <c r="E24658" s="46"/>
      <c r="F24658" s="20"/>
    </row>
    <row r="24659" spans="1:6" s="1" customFormat="1" x14ac:dyDescent="0.25">
      <c r="A24659" s="3"/>
      <c r="B24659" s="20"/>
      <c r="E24659" s="46"/>
      <c r="F24659" s="20"/>
    </row>
    <row r="24660" spans="1:6" s="1" customFormat="1" x14ac:dyDescent="0.25">
      <c r="A24660" s="3"/>
      <c r="B24660" s="20"/>
      <c r="E24660" s="46"/>
      <c r="F24660" s="20"/>
    </row>
    <row r="24661" spans="1:6" s="1" customFormat="1" x14ac:dyDescent="0.25">
      <c r="A24661" s="3"/>
      <c r="B24661" s="20"/>
      <c r="E24661" s="46"/>
      <c r="F24661" s="20"/>
    </row>
    <row r="24662" spans="1:6" s="1" customFormat="1" x14ac:dyDescent="0.25">
      <c r="A24662" s="3"/>
      <c r="B24662" s="20"/>
      <c r="E24662" s="46"/>
      <c r="F24662" s="20"/>
    </row>
    <row r="24663" spans="1:6" s="1" customFormat="1" x14ac:dyDescent="0.25">
      <c r="A24663" s="3"/>
      <c r="B24663" s="20"/>
      <c r="E24663" s="46"/>
      <c r="F24663" s="20"/>
    </row>
    <row r="24664" spans="1:6" s="1" customFormat="1" x14ac:dyDescent="0.25">
      <c r="A24664" s="3"/>
      <c r="B24664" s="20"/>
      <c r="E24664" s="46"/>
      <c r="F24664" s="20"/>
    </row>
    <row r="24665" spans="1:6" s="1" customFormat="1" x14ac:dyDescent="0.25">
      <c r="A24665" s="3"/>
      <c r="B24665" s="20"/>
      <c r="E24665" s="46"/>
      <c r="F24665" s="20"/>
    </row>
    <row r="24666" spans="1:6" s="1" customFormat="1" x14ac:dyDescent="0.25">
      <c r="A24666" s="3"/>
      <c r="B24666" s="20"/>
      <c r="E24666" s="46"/>
      <c r="F24666" s="20"/>
    </row>
    <row r="24667" spans="1:6" s="1" customFormat="1" x14ac:dyDescent="0.25">
      <c r="A24667" s="3"/>
      <c r="B24667" s="20"/>
      <c r="E24667" s="46"/>
      <c r="F24667" s="20"/>
    </row>
    <row r="24668" spans="1:6" s="1" customFormat="1" x14ac:dyDescent="0.25">
      <c r="A24668" s="3"/>
      <c r="B24668" s="20"/>
      <c r="E24668" s="46"/>
      <c r="F24668" s="20"/>
    </row>
    <row r="24669" spans="1:6" s="1" customFormat="1" x14ac:dyDescent="0.25">
      <c r="A24669" s="3"/>
      <c r="B24669" s="20"/>
      <c r="E24669" s="46"/>
      <c r="F24669" s="20"/>
    </row>
    <row r="24670" spans="1:6" s="1" customFormat="1" x14ac:dyDescent="0.25">
      <c r="A24670" s="3"/>
      <c r="B24670" s="20"/>
      <c r="E24670" s="46"/>
      <c r="F24670" s="20"/>
    </row>
    <row r="24671" spans="1:6" s="1" customFormat="1" x14ac:dyDescent="0.25">
      <c r="A24671" s="3"/>
      <c r="B24671" s="20"/>
      <c r="E24671" s="46"/>
      <c r="F24671" s="20"/>
    </row>
    <row r="24672" spans="1:6" s="1" customFormat="1" x14ac:dyDescent="0.25">
      <c r="A24672" s="3"/>
      <c r="B24672" s="20"/>
      <c r="E24672" s="46"/>
      <c r="F24672" s="20"/>
    </row>
    <row r="24673" spans="1:6" s="1" customFormat="1" x14ac:dyDescent="0.25">
      <c r="A24673" s="3"/>
      <c r="B24673" s="20"/>
      <c r="E24673" s="46"/>
      <c r="F24673" s="20"/>
    </row>
    <row r="24674" spans="1:6" s="1" customFormat="1" x14ac:dyDescent="0.25">
      <c r="A24674" s="3"/>
      <c r="B24674" s="20"/>
      <c r="E24674" s="46"/>
      <c r="F24674" s="20"/>
    </row>
    <row r="24675" spans="1:6" s="1" customFormat="1" x14ac:dyDescent="0.25">
      <c r="A24675" s="3"/>
      <c r="B24675" s="20"/>
      <c r="E24675" s="46"/>
      <c r="F24675" s="20"/>
    </row>
    <row r="24676" spans="1:6" s="1" customFormat="1" x14ac:dyDescent="0.25">
      <c r="A24676" s="3"/>
      <c r="B24676" s="20"/>
      <c r="E24676" s="46"/>
      <c r="F24676" s="20"/>
    </row>
    <row r="24677" spans="1:6" s="1" customFormat="1" x14ac:dyDescent="0.25">
      <c r="A24677" s="3"/>
      <c r="B24677" s="20"/>
      <c r="E24677" s="46"/>
      <c r="F24677" s="20"/>
    </row>
    <row r="24678" spans="1:6" s="1" customFormat="1" x14ac:dyDescent="0.25">
      <c r="A24678" s="3"/>
      <c r="B24678" s="20"/>
      <c r="E24678" s="46"/>
      <c r="F24678" s="20"/>
    </row>
    <row r="24679" spans="1:6" s="1" customFormat="1" x14ac:dyDescent="0.25">
      <c r="A24679" s="3"/>
      <c r="B24679" s="20"/>
      <c r="E24679" s="46"/>
      <c r="F24679" s="20"/>
    </row>
    <row r="24680" spans="1:6" s="1" customFormat="1" x14ac:dyDescent="0.25">
      <c r="A24680" s="3"/>
      <c r="B24680" s="20"/>
      <c r="E24680" s="46"/>
      <c r="F24680" s="20"/>
    </row>
    <row r="24681" spans="1:6" s="1" customFormat="1" x14ac:dyDescent="0.25">
      <c r="A24681" s="3"/>
      <c r="B24681" s="20"/>
      <c r="E24681" s="46"/>
      <c r="F24681" s="20"/>
    </row>
    <row r="24682" spans="1:6" s="1" customFormat="1" x14ac:dyDescent="0.25">
      <c r="A24682" s="3"/>
      <c r="B24682" s="20"/>
      <c r="E24682" s="46"/>
      <c r="F24682" s="20"/>
    </row>
    <row r="24683" spans="1:6" s="1" customFormat="1" x14ac:dyDescent="0.25">
      <c r="A24683" s="3"/>
      <c r="B24683" s="20"/>
      <c r="E24683" s="46"/>
      <c r="F24683" s="20"/>
    </row>
    <row r="24684" spans="1:6" s="1" customFormat="1" x14ac:dyDescent="0.25">
      <c r="A24684" s="3"/>
      <c r="B24684" s="20"/>
      <c r="E24684" s="46"/>
      <c r="F24684" s="20"/>
    </row>
    <row r="24685" spans="1:6" s="1" customFormat="1" x14ac:dyDescent="0.25">
      <c r="A24685" s="3"/>
      <c r="B24685" s="20"/>
      <c r="E24685" s="46"/>
      <c r="F24685" s="20"/>
    </row>
    <row r="24686" spans="1:6" s="1" customFormat="1" x14ac:dyDescent="0.25">
      <c r="A24686" s="3"/>
      <c r="B24686" s="20"/>
      <c r="E24686" s="46"/>
      <c r="F24686" s="20"/>
    </row>
    <row r="24687" spans="1:6" s="1" customFormat="1" x14ac:dyDescent="0.25">
      <c r="A24687" s="3"/>
      <c r="B24687" s="20"/>
      <c r="E24687" s="46"/>
      <c r="F24687" s="20"/>
    </row>
    <row r="24688" spans="1:6" s="1" customFormat="1" x14ac:dyDescent="0.25">
      <c r="A24688" s="3"/>
      <c r="B24688" s="20"/>
      <c r="E24688" s="46"/>
      <c r="F24688" s="20"/>
    </row>
    <row r="24689" spans="1:6" s="1" customFormat="1" x14ac:dyDescent="0.25">
      <c r="A24689" s="3"/>
      <c r="B24689" s="20"/>
      <c r="E24689" s="46"/>
      <c r="F24689" s="20"/>
    </row>
    <row r="24690" spans="1:6" s="1" customFormat="1" x14ac:dyDescent="0.25">
      <c r="A24690" s="3"/>
      <c r="B24690" s="20"/>
      <c r="E24690" s="46"/>
      <c r="F24690" s="20"/>
    </row>
    <row r="24691" spans="1:6" s="1" customFormat="1" x14ac:dyDescent="0.25">
      <c r="A24691" s="3"/>
      <c r="B24691" s="20"/>
      <c r="E24691" s="46"/>
      <c r="F24691" s="20"/>
    </row>
    <row r="24692" spans="1:6" s="1" customFormat="1" x14ac:dyDescent="0.25">
      <c r="A24692" s="3"/>
      <c r="B24692" s="20"/>
      <c r="E24692" s="46"/>
      <c r="F24692" s="20"/>
    </row>
    <row r="24693" spans="1:6" s="1" customFormat="1" x14ac:dyDescent="0.25">
      <c r="A24693" s="3"/>
      <c r="B24693" s="20"/>
      <c r="E24693" s="46"/>
      <c r="F24693" s="20"/>
    </row>
    <row r="24694" spans="1:6" s="1" customFormat="1" x14ac:dyDescent="0.25">
      <c r="A24694" s="3"/>
      <c r="B24694" s="20"/>
      <c r="E24694" s="46"/>
      <c r="F24694" s="20"/>
    </row>
    <row r="24695" spans="1:6" s="1" customFormat="1" x14ac:dyDescent="0.25">
      <c r="A24695" s="3"/>
      <c r="B24695" s="20"/>
      <c r="E24695" s="46"/>
      <c r="F24695" s="20"/>
    </row>
    <row r="24696" spans="1:6" s="1" customFormat="1" x14ac:dyDescent="0.25">
      <c r="A24696" s="3"/>
      <c r="B24696" s="20"/>
      <c r="E24696" s="46"/>
      <c r="F24696" s="20"/>
    </row>
    <row r="24697" spans="1:6" s="1" customFormat="1" x14ac:dyDescent="0.25">
      <c r="A24697" s="3"/>
      <c r="B24697" s="20"/>
      <c r="E24697" s="46"/>
      <c r="F24697" s="20"/>
    </row>
    <row r="24698" spans="1:6" s="1" customFormat="1" x14ac:dyDescent="0.25">
      <c r="A24698" s="3"/>
      <c r="B24698" s="20"/>
      <c r="E24698" s="46"/>
      <c r="F24698" s="20"/>
    </row>
    <row r="24699" spans="1:6" s="1" customFormat="1" x14ac:dyDescent="0.25">
      <c r="A24699" s="3"/>
      <c r="B24699" s="20"/>
      <c r="E24699" s="46"/>
      <c r="F24699" s="20"/>
    </row>
    <row r="24700" spans="1:6" s="1" customFormat="1" x14ac:dyDescent="0.25">
      <c r="A24700" s="3"/>
      <c r="B24700" s="20"/>
      <c r="E24700" s="46"/>
      <c r="F24700" s="20"/>
    </row>
    <row r="24701" spans="1:6" s="1" customFormat="1" x14ac:dyDescent="0.25">
      <c r="A24701" s="3"/>
      <c r="B24701" s="20"/>
      <c r="E24701" s="46"/>
      <c r="F24701" s="20"/>
    </row>
    <row r="24702" spans="1:6" s="1" customFormat="1" x14ac:dyDescent="0.25">
      <c r="A24702" s="3"/>
      <c r="B24702" s="20"/>
      <c r="E24702" s="46"/>
      <c r="F24702" s="20"/>
    </row>
    <row r="24703" spans="1:6" s="1" customFormat="1" x14ac:dyDescent="0.25">
      <c r="A24703" s="3"/>
      <c r="B24703" s="20"/>
      <c r="E24703" s="46"/>
      <c r="F24703" s="20"/>
    </row>
    <row r="24704" spans="1:6" s="1" customFormat="1" x14ac:dyDescent="0.25">
      <c r="A24704" s="3"/>
      <c r="B24704" s="20"/>
      <c r="E24704" s="46"/>
      <c r="F24704" s="20"/>
    </row>
    <row r="24705" spans="1:6" s="1" customFormat="1" x14ac:dyDescent="0.25">
      <c r="A24705" s="3"/>
      <c r="B24705" s="20"/>
      <c r="E24705" s="46"/>
      <c r="F24705" s="20"/>
    </row>
    <row r="24706" spans="1:6" s="1" customFormat="1" x14ac:dyDescent="0.25">
      <c r="A24706" s="3"/>
      <c r="B24706" s="20"/>
      <c r="E24706" s="46"/>
      <c r="F24706" s="20"/>
    </row>
    <row r="24707" spans="1:6" s="1" customFormat="1" x14ac:dyDescent="0.25">
      <c r="A24707" s="3"/>
      <c r="B24707" s="20"/>
      <c r="E24707" s="46"/>
      <c r="F24707" s="20"/>
    </row>
    <row r="24708" spans="1:6" s="1" customFormat="1" x14ac:dyDescent="0.25">
      <c r="A24708" s="3"/>
      <c r="B24708" s="20"/>
      <c r="E24708" s="46"/>
      <c r="F24708" s="20"/>
    </row>
    <row r="24709" spans="1:6" s="1" customFormat="1" x14ac:dyDescent="0.25">
      <c r="A24709" s="3"/>
      <c r="B24709" s="20"/>
      <c r="E24709" s="46"/>
      <c r="F24709" s="20"/>
    </row>
    <row r="24710" spans="1:6" s="1" customFormat="1" x14ac:dyDescent="0.25">
      <c r="A24710" s="3"/>
      <c r="B24710" s="20"/>
      <c r="E24710" s="46"/>
      <c r="F24710" s="20"/>
    </row>
    <row r="24711" spans="1:6" s="1" customFormat="1" x14ac:dyDescent="0.25">
      <c r="A24711" s="3"/>
      <c r="B24711" s="20"/>
      <c r="E24711" s="46"/>
      <c r="F24711" s="20"/>
    </row>
    <row r="24712" spans="1:6" s="1" customFormat="1" x14ac:dyDescent="0.25">
      <c r="A24712" s="3"/>
      <c r="B24712" s="20"/>
      <c r="E24712" s="46"/>
      <c r="F24712" s="20"/>
    </row>
    <row r="24713" spans="1:6" s="1" customFormat="1" x14ac:dyDescent="0.25">
      <c r="A24713" s="3"/>
      <c r="B24713" s="20"/>
      <c r="E24713" s="46"/>
      <c r="F24713" s="20"/>
    </row>
    <row r="24714" spans="1:6" s="1" customFormat="1" x14ac:dyDescent="0.25">
      <c r="A24714" s="3"/>
      <c r="B24714" s="20"/>
      <c r="E24714" s="46"/>
      <c r="F24714" s="20"/>
    </row>
    <row r="24715" spans="1:6" s="1" customFormat="1" x14ac:dyDescent="0.25">
      <c r="A24715" s="3"/>
      <c r="B24715" s="20"/>
      <c r="E24715" s="46"/>
      <c r="F24715" s="20"/>
    </row>
    <row r="24716" spans="1:6" s="1" customFormat="1" x14ac:dyDescent="0.25">
      <c r="A24716" s="3"/>
      <c r="B24716" s="20"/>
      <c r="E24716" s="46"/>
      <c r="F24716" s="20"/>
    </row>
    <row r="24717" spans="1:6" s="1" customFormat="1" x14ac:dyDescent="0.25">
      <c r="A24717" s="3"/>
      <c r="B24717" s="20"/>
      <c r="E24717" s="46"/>
      <c r="F24717" s="20"/>
    </row>
    <row r="24718" spans="1:6" s="1" customFormat="1" x14ac:dyDescent="0.25">
      <c r="A24718" s="3"/>
      <c r="B24718" s="20"/>
      <c r="E24718" s="46"/>
      <c r="F24718" s="20"/>
    </row>
    <row r="24719" spans="1:6" s="1" customFormat="1" x14ac:dyDescent="0.25">
      <c r="A24719" s="3"/>
      <c r="B24719" s="20"/>
      <c r="E24719" s="46"/>
      <c r="F24719" s="20"/>
    </row>
    <row r="24720" spans="1:6" s="1" customFormat="1" x14ac:dyDescent="0.25">
      <c r="A24720" s="3"/>
      <c r="B24720" s="20"/>
      <c r="E24720" s="46"/>
      <c r="F24720" s="20"/>
    </row>
    <row r="24721" spans="1:6" s="1" customFormat="1" x14ac:dyDescent="0.25">
      <c r="A24721" s="3"/>
      <c r="B24721" s="20"/>
      <c r="E24721" s="46"/>
      <c r="F24721" s="20"/>
    </row>
    <row r="24722" spans="1:6" s="1" customFormat="1" x14ac:dyDescent="0.25">
      <c r="A24722" s="3"/>
      <c r="B24722" s="20"/>
      <c r="E24722" s="46"/>
      <c r="F24722" s="20"/>
    </row>
    <row r="24723" spans="1:6" s="1" customFormat="1" x14ac:dyDescent="0.25">
      <c r="A24723" s="3"/>
      <c r="B24723" s="20"/>
      <c r="E24723" s="46"/>
      <c r="F24723" s="20"/>
    </row>
    <row r="24724" spans="1:6" s="1" customFormat="1" x14ac:dyDescent="0.25">
      <c r="A24724" s="3"/>
      <c r="B24724" s="20"/>
      <c r="E24724" s="46"/>
      <c r="F24724" s="20"/>
    </row>
    <row r="24725" spans="1:6" s="1" customFormat="1" x14ac:dyDescent="0.25">
      <c r="A24725" s="3"/>
      <c r="B24725" s="20"/>
      <c r="E24725" s="46"/>
      <c r="F24725" s="20"/>
    </row>
    <row r="24726" spans="1:6" s="1" customFormat="1" x14ac:dyDescent="0.25">
      <c r="A24726" s="3"/>
      <c r="B24726" s="20"/>
      <c r="E24726" s="46"/>
      <c r="F24726" s="20"/>
    </row>
    <row r="24727" spans="1:6" s="1" customFormat="1" x14ac:dyDescent="0.25">
      <c r="A24727" s="3"/>
      <c r="B24727" s="20"/>
      <c r="E24727" s="46"/>
      <c r="F24727" s="20"/>
    </row>
    <row r="24728" spans="1:6" s="1" customFormat="1" x14ac:dyDescent="0.25">
      <c r="A24728" s="3"/>
      <c r="B24728" s="20"/>
      <c r="E24728" s="46"/>
      <c r="F24728" s="20"/>
    </row>
    <row r="24729" spans="1:6" s="1" customFormat="1" x14ac:dyDescent="0.25">
      <c r="A24729" s="3"/>
      <c r="B24729" s="20"/>
      <c r="E24729" s="46"/>
      <c r="F24729" s="20"/>
    </row>
    <row r="24730" spans="1:6" s="1" customFormat="1" x14ac:dyDescent="0.25">
      <c r="A24730" s="3"/>
      <c r="B24730" s="20"/>
      <c r="E24730" s="46"/>
      <c r="F24730" s="20"/>
    </row>
    <row r="24731" spans="1:6" s="1" customFormat="1" x14ac:dyDescent="0.25">
      <c r="A24731" s="3"/>
      <c r="B24731" s="20"/>
      <c r="E24731" s="46"/>
      <c r="F24731" s="20"/>
    </row>
    <row r="24732" spans="1:6" s="1" customFormat="1" x14ac:dyDescent="0.25">
      <c r="A24732" s="3"/>
      <c r="B24732" s="20"/>
      <c r="E24732" s="46"/>
      <c r="F24732" s="20"/>
    </row>
    <row r="24733" spans="1:6" s="1" customFormat="1" x14ac:dyDescent="0.25">
      <c r="A24733" s="3"/>
      <c r="B24733" s="20"/>
      <c r="E24733" s="46"/>
      <c r="F24733" s="20"/>
    </row>
    <row r="24734" spans="1:6" s="1" customFormat="1" x14ac:dyDescent="0.25">
      <c r="A24734" s="3"/>
      <c r="B24734" s="20"/>
      <c r="E24734" s="46"/>
      <c r="F24734" s="20"/>
    </row>
    <row r="24735" spans="1:6" s="1" customFormat="1" x14ac:dyDescent="0.25">
      <c r="A24735" s="3"/>
      <c r="B24735" s="20"/>
      <c r="E24735" s="46"/>
      <c r="F24735" s="20"/>
    </row>
    <row r="24736" spans="1:6" s="1" customFormat="1" x14ac:dyDescent="0.25">
      <c r="A24736" s="3"/>
      <c r="B24736" s="20"/>
      <c r="E24736" s="46"/>
      <c r="F24736" s="20"/>
    </row>
    <row r="24737" spans="1:6" s="1" customFormat="1" x14ac:dyDescent="0.25">
      <c r="A24737" s="3"/>
      <c r="B24737" s="20"/>
      <c r="E24737" s="46"/>
      <c r="F24737" s="20"/>
    </row>
    <row r="24738" spans="1:6" s="1" customFormat="1" x14ac:dyDescent="0.25">
      <c r="A24738" s="3"/>
      <c r="B24738" s="20"/>
      <c r="E24738" s="46"/>
      <c r="F24738" s="20"/>
    </row>
    <row r="24739" spans="1:6" s="1" customFormat="1" x14ac:dyDescent="0.25">
      <c r="A24739" s="3"/>
      <c r="B24739" s="20"/>
      <c r="E24739" s="46"/>
      <c r="F24739" s="20"/>
    </row>
    <row r="24740" spans="1:6" s="1" customFormat="1" x14ac:dyDescent="0.25">
      <c r="A24740" s="3"/>
      <c r="B24740" s="20"/>
      <c r="E24740" s="46"/>
      <c r="F24740" s="20"/>
    </row>
    <row r="24741" spans="1:6" s="1" customFormat="1" x14ac:dyDescent="0.25">
      <c r="A24741" s="3"/>
      <c r="B24741" s="20"/>
      <c r="E24741" s="46"/>
      <c r="F24741" s="20"/>
    </row>
    <row r="24742" spans="1:6" s="1" customFormat="1" x14ac:dyDescent="0.25">
      <c r="A24742" s="3"/>
      <c r="B24742" s="20"/>
      <c r="E24742" s="46"/>
      <c r="F24742" s="20"/>
    </row>
    <row r="24743" spans="1:6" s="1" customFormat="1" x14ac:dyDescent="0.25">
      <c r="A24743" s="3"/>
      <c r="B24743" s="20"/>
      <c r="E24743" s="46"/>
      <c r="F24743" s="20"/>
    </row>
    <row r="24744" spans="1:6" s="1" customFormat="1" x14ac:dyDescent="0.25">
      <c r="A24744" s="3"/>
      <c r="B24744" s="20"/>
      <c r="E24744" s="46"/>
      <c r="F24744" s="20"/>
    </row>
    <row r="24745" spans="1:6" s="1" customFormat="1" x14ac:dyDescent="0.25">
      <c r="A24745" s="3"/>
      <c r="B24745" s="20"/>
      <c r="E24745" s="46"/>
      <c r="F24745" s="20"/>
    </row>
    <row r="24746" spans="1:6" s="1" customFormat="1" x14ac:dyDescent="0.25">
      <c r="A24746" s="3"/>
      <c r="B24746" s="20"/>
      <c r="E24746" s="46"/>
      <c r="F24746" s="20"/>
    </row>
    <row r="24747" spans="1:6" s="1" customFormat="1" x14ac:dyDescent="0.25">
      <c r="A24747" s="3"/>
      <c r="B24747" s="20"/>
      <c r="E24747" s="46"/>
      <c r="F24747" s="20"/>
    </row>
    <row r="24748" spans="1:6" s="1" customFormat="1" x14ac:dyDescent="0.25">
      <c r="A24748" s="3"/>
      <c r="B24748" s="20"/>
      <c r="E24748" s="46"/>
      <c r="F24748" s="20"/>
    </row>
    <row r="24749" spans="1:6" s="1" customFormat="1" x14ac:dyDescent="0.25">
      <c r="A24749" s="3"/>
      <c r="B24749" s="20"/>
      <c r="E24749" s="46"/>
      <c r="F24749" s="20"/>
    </row>
    <row r="24750" spans="1:6" s="1" customFormat="1" x14ac:dyDescent="0.25">
      <c r="A24750" s="3"/>
      <c r="B24750" s="20"/>
      <c r="E24750" s="46"/>
      <c r="F24750" s="20"/>
    </row>
    <row r="24751" spans="1:6" s="1" customFormat="1" x14ac:dyDescent="0.25">
      <c r="A24751" s="3"/>
      <c r="B24751" s="20"/>
      <c r="E24751" s="46"/>
      <c r="F24751" s="20"/>
    </row>
    <row r="24752" spans="1:6" s="1" customFormat="1" x14ac:dyDescent="0.25">
      <c r="A24752" s="3"/>
      <c r="B24752" s="20"/>
      <c r="E24752" s="46"/>
      <c r="F24752" s="20"/>
    </row>
    <row r="24753" spans="1:6" s="1" customFormat="1" x14ac:dyDescent="0.25">
      <c r="A24753" s="3"/>
      <c r="B24753" s="20"/>
      <c r="E24753" s="46"/>
      <c r="F24753" s="20"/>
    </row>
    <row r="24754" spans="1:6" s="1" customFormat="1" x14ac:dyDescent="0.25">
      <c r="A24754" s="3"/>
      <c r="B24754" s="20"/>
      <c r="E24754" s="46"/>
      <c r="F24754" s="20"/>
    </row>
    <row r="24755" spans="1:6" s="1" customFormat="1" x14ac:dyDescent="0.25">
      <c r="A24755" s="3"/>
      <c r="B24755" s="20"/>
      <c r="E24755" s="46"/>
      <c r="F24755" s="20"/>
    </row>
    <row r="24756" spans="1:6" s="1" customFormat="1" x14ac:dyDescent="0.25">
      <c r="A24756" s="3"/>
      <c r="B24756" s="20"/>
      <c r="E24756" s="46"/>
      <c r="F24756" s="20"/>
    </row>
    <row r="24757" spans="1:6" s="1" customFormat="1" x14ac:dyDescent="0.25">
      <c r="A24757" s="3"/>
      <c r="B24757" s="20"/>
      <c r="E24757" s="46"/>
      <c r="F24757" s="20"/>
    </row>
    <row r="24758" spans="1:6" s="1" customFormat="1" x14ac:dyDescent="0.25">
      <c r="A24758" s="3"/>
      <c r="B24758" s="20"/>
      <c r="E24758" s="46"/>
      <c r="F24758" s="20"/>
    </row>
    <row r="24759" spans="1:6" s="1" customFormat="1" x14ac:dyDescent="0.25">
      <c r="A24759" s="3"/>
      <c r="B24759" s="20"/>
      <c r="E24759" s="46"/>
      <c r="F24759" s="20"/>
    </row>
    <row r="24760" spans="1:6" s="1" customFormat="1" x14ac:dyDescent="0.25">
      <c r="A24760" s="3"/>
      <c r="B24760" s="20"/>
      <c r="E24760" s="46"/>
      <c r="F24760" s="20"/>
    </row>
    <row r="24761" spans="1:6" s="1" customFormat="1" x14ac:dyDescent="0.25">
      <c r="A24761" s="3"/>
      <c r="B24761" s="20"/>
      <c r="E24761" s="46"/>
      <c r="F24761" s="20"/>
    </row>
    <row r="24762" spans="1:6" s="1" customFormat="1" x14ac:dyDescent="0.25">
      <c r="A24762" s="3"/>
      <c r="B24762" s="20"/>
      <c r="E24762" s="46"/>
      <c r="F24762" s="20"/>
    </row>
    <row r="24763" spans="1:6" s="1" customFormat="1" x14ac:dyDescent="0.25">
      <c r="A24763" s="3"/>
      <c r="B24763" s="20"/>
      <c r="E24763" s="46"/>
      <c r="F24763" s="20"/>
    </row>
    <row r="24764" spans="1:6" s="1" customFormat="1" x14ac:dyDescent="0.25">
      <c r="A24764" s="3"/>
      <c r="B24764" s="20"/>
      <c r="E24764" s="46"/>
      <c r="F24764" s="20"/>
    </row>
    <row r="24765" spans="1:6" s="1" customFormat="1" x14ac:dyDescent="0.25">
      <c r="A24765" s="3"/>
      <c r="B24765" s="20"/>
      <c r="E24765" s="46"/>
      <c r="F24765" s="20"/>
    </row>
    <row r="24766" spans="1:6" s="1" customFormat="1" x14ac:dyDescent="0.25">
      <c r="A24766" s="3"/>
      <c r="B24766" s="20"/>
      <c r="E24766" s="46"/>
      <c r="F24766" s="20"/>
    </row>
    <row r="24767" spans="1:6" s="1" customFormat="1" x14ac:dyDescent="0.25">
      <c r="A24767" s="3"/>
      <c r="B24767" s="20"/>
      <c r="E24767" s="46"/>
      <c r="F24767" s="20"/>
    </row>
    <row r="24768" spans="1:6" s="1" customFormat="1" x14ac:dyDescent="0.25">
      <c r="A24768" s="3"/>
      <c r="B24768" s="20"/>
      <c r="E24768" s="46"/>
      <c r="F24768" s="20"/>
    </row>
    <row r="24769" spans="1:6" s="1" customFormat="1" x14ac:dyDescent="0.25">
      <c r="A24769" s="3"/>
      <c r="B24769" s="20"/>
      <c r="E24769" s="46"/>
      <c r="F24769" s="20"/>
    </row>
    <row r="24770" spans="1:6" s="1" customFormat="1" x14ac:dyDescent="0.25">
      <c r="A24770" s="3"/>
      <c r="B24770" s="20"/>
      <c r="E24770" s="46"/>
      <c r="F24770" s="20"/>
    </row>
    <row r="24771" spans="1:6" s="1" customFormat="1" x14ac:dyDescent="0.25">
      <c r="A24771" s="3"/>
      <c r="B24771" s="20"/>
      <c r="E24771" s="46"/>
      <c r="F24771" s="20"/>
    </row>
    <row r="24772" spans="1:6" s="1" customFormat="1" x14ac:dyDescent="0.25">
      <c r="A24772" s="3"/>
      <c r="B24772" s="20"/>
      <c r="E24772" s="46"/>
      <c r="F24772" s="20"/>
    </row>
    <row r="24773" spans="1:6" s="1" customFormat="1" x14ac:dyDescent="0.25">
      <c r="A24773" s="3"/>
      <c r="B24773" s="20"/>
      <c r="E24773" s="46"/>
      <c r="F24773" s="20"/>
    </row>
    <row r="24774" spans="1:6" s="1" customFormat="1" x14ac:dyDescent="0.25">
      <c r="A24774" s="3"/>
      <c r="B24774" s="20"/>
      <c r="E24774" s="46"/>
      <c r="F24774" s="20"/>
    </row>
    <row r="24775" spans="1:6" s="1" customFormat="1" x14ac:dyDescent="0.25">
      <c r="A24775" s="3"/>
      <c r="B24775" s="20"/>
      <c r="E24775" s="46"/>
      <c r="F24775" s="20"/>
    </row>
    <row r="24776" spans="1:6" s="1" customFormat="1" x14ac:dyDescent="0.25">
      <c r="A24776" s="3"/>
      <c r="B24776" s="20"/>
      <c r="E24776" s="46"/>
      <c r="F24776" s="20"/>
    </row>
    <row r="24777" spans="1:6" s="1" customFormat="1" x14ac:dyDescent="0.25">
      <c r="A24777" s="3"/>
      <c r="B24777" s="20"/>
      <c r="E24777" s="46"/>
      <c r="F24777" s="20"/>
    </row>
    <row r="24778" spans="1:6" s="1" customFormat="1" x14ac:dyDescent="0.25">
      <c r="A24778" s="3"/>
      <c r="B24778" s="20"/>
      <c r="E24778" s="46"/>
      <c r="F24778" s="20"/>
    </row>
    <row r="24779" spans="1:6" s="1" customFormat="1" x14ac:dyDescent="0.25">
      <c r="A24779" s="3"/>
      <c r="B24779" s="20"/>
      <c r="E24779" s="46"/>
      <c r="F24779" s="20"/>
    </row>
    <row r="24780" spans="1:6" s="1" customFormat="1" x14ac:dyDescent="0.25">
      <c r="A24780" s="3"/>
      <c r="B24780" s="20"/>
      <c r="E24780" s="46"/>
      <c r="F24780" s="20"/>
    </row>
    <row r="24781" spans="1:6" s="1" customFormat="1" x14ac:dyDescent="0.25">
      <c r="A24781" s="3"/>
      <c r="B24781" s="20"/>
      <c r="E24781" s="46"/>
      <c r="F24781" s="20"/>
    </row>
    <row r="24782" spans="1:6" s="1" customFormat="1" x14ac:dyDescent="0.25">
      <c r="A24782" s="3"/>
      <c r="B24782" s="20"/>
      <c r="E24782" s="46"/>
      <c r="F24782" s="20"/>
    </row>
    <row r="24783" spans="1:6" s="1" customFormat="1" x14ac:dyDescent="0.25">
      <c r="A24783" s="3"/>
      <c r="B24783" s="20"/>
      <c r="E24783" s="46"/>
      <c r="F24783" s="20"/>
    </row>
    <row r="24784" spans="1:6" s="1" customFormat="1" x14ac:dyDescent="0.25">
      <c r="A24784" s="3"/>
      <c r="B24784" s="20"/>
      <c r="E24784" s="46"/>
      <c r="F24784" s="20"/>
    </row>
    <row r="24785" spans="1:6" s="1" customFormat="1" x14ac:dyDescent="0.25">
      <c r="A24785" s="3"/>
      <c r="B24785" s="20"/>
      <c r="E24785" s="46"/>
      <c r="F24785" s="20"/>
    </row>
    <row r="24786" spans="1:6" s="1" customFormat="1" x14ac:dyDescent="0.25">
      <c r="A24786" s="3"/>
      <c r="B24786" s="20"/>
      <c r="E24786" s="46"/>
      <c r="F24786" s="20"/>
    </row>
    <row r="24787" spans="1:6" s="1" customFormat="1" x14ac:dyDescent="0.25">
      <c r="A24787" s="3"/>
      <c r="B24787" s="20"/>
      <c r="E24787" s="46"/>
      <c r="F24787" s="20"/>
    </row>
    <row r="24788" spans="1:6" s="1" customFormat="1" x14ac:dyDescent="0.25">
      <c r="A24788" s="3"/>
      <c r="B24788" s="20"/>
      <c r="E24788" s="46"/>
      <c r="F24788" s="20"/>
    </row>
    <row r="24789" spans="1:6" s="1" customFormat="1" x14ac:dyDescent="0.25">
      <c r="A24789" s="3"/>
      <c r="B24789" s="20"/>
      <c r="E24789" s="46"/>
      <c r="F24789" s="20"/>
    </row>
    <row r="24790" spans="1:6" s="1" customFormat="1" x14ac:dyDescent="0.25">
      <c r="A24790" s="3"/>
      <c r="B24790" s="20"/>
      <c r="E24790" s="46"/>
      <c r="F24790" s="20"/>
    </row>
    <row r="24791" spans="1:6" s="1" customFormat="1" x14ac:dyDescent="0.25">
      <c r="A24791" s="3"/>
      <c r="B24791" s="20"/>
      <c r="E24791" s="46"/>
      <c r="F24791" s="20"/>
    </row>
    <row r="24792" spans="1:6" s="1" customFormat="1" x14ac:dyDescent="0.25">
      <c r="A24792" s="3"/>
      <c r="B24792" s="20"/>
      <c r="E24792" s="46"/>
      <c r="F24792" s="20"/>
    </row>
    <row r="24793" spans="1:6" s="1" customFormat="1" x14ac:dyDescent="0.25">
      <c r="A24793" s="3"/>
      <c r="B24793" s="20"/>
      <c r="E24793" s="46"/>
      <c r="F24793" s="20"/>
    </row>
    <row r="24794" spans="1:6" s="1" customFormat="1" x14ac:dyDescent="0.25">
      <c r="A24794" s="3"/>
      <c r="B24794" s="20"/>
      <c r="E24794" s="46"/>
      <c r="F24794" s="20"/>
    </row>
    <row r="24795" spans="1:6" s="1" customFormat="1" x14ac:dyDescent="0.25">
      <c r="A24795" s="3"/>
      <c r="B24795" s="20"/>
      <c r="E24795" s="46"/>
      <c r="F24795" s="20"/>
    </row>
    <row r="24796" spans="1:6" s="1" customFormat="1" x14ac:dyDescent="0.25">
      <c r="A24796" s="3"/>
      <c r="B24796" s="20"/>
      <c r="E24796" s="46"/>
      <c r="F24796" s="20"/>
    </row>
    <row r="24797" spans="1:6" s="1" customFormat="1" x14ac:dyDescent="0.25">
      <c r="A24797" s="3"/>
      <c r="B24797" s="20"/>
      <c r="E24797" s="46"/>
      <c r="F24797" s="20"/>
    </row>
    <row r="24798" spans="1:6" s="1" customFormat="1" x14ac:dyDescent="0.25">
      <c r="A24798" s="3"/>
      <c r="B24798" s="20"/>
      <c r="E24798" s="46"/>
      <c r="F24798" s="20"/>
    </row>
    <row r="24799" spans="1:6" s="1" customFormat="1" x14ac:dyDescent="0.25">
      <c r="A24799" s="3"/>
      <c r="B24799" s="20"/>
      <c r="E24799" s="46"/>
      <c r="F24799" s="20"/>
    </row>
    <row r="24800" spans="1:6" s="1" customFormat="1" x14ac:dyDescent="0.25">
      <c r="A24800" s="3"/>
      <c r="B24800" s="20"/>
      <c r="E24800" s="46"/>
      <c r="F24800" s="20"/>
    </row>
    <row r="24801" spans="1:6" s="1" customFormat="1" x14ac:dyDescent="0.25">
      <c r="A24801" s="3"/>
      <c r="B24801" s="20"/>
      <c r="E24801" s="46"/>
      <c r="F24801" s="20"/>
    </row>
    <row r="24802" spans="1:6" s="1" customFormat="1" x14ac:dyDescent="0.25">
      <c r="A24802" s="3"/>
      <c r="B24802" s="20"/>
      <c r="E24802" s="46"/>
      <c r="F24802" s="20"/>
    </row>
    <row r="24803" spans="1:6" s="1" customFormat="1" x14ac:dyDescent="0.25">
      <c r="A24803" s="3"/>
      <c r="B24803" s="20"/>
      <c r="E24803" s="46"/>
      <c r="F24803" s="20"/>
    </row>
    <row r="24804" spans="1:6" s="1" customFormat="1" x14ac:dyDescent="0.25">
      <c r="A24804" s="3"/>
      <c r="B24804" s="20"/>
      <c r="E24804" s="46"/>
      <c r="F24804" s="20"/>
    </row>
    <row r="24805" spans="1:6" s="1" customFormat="1" x14ac:dyDescent="0.25">
      <c r="A24805" s="3"/>
      <c r="B24805" s="20"/>
      <c r="E24805" s="46"/>
      <c r="F24805" s="20"/>
    </row>
    <row r="24806" spans="1:6" s="1" customFormat="1" x14ac:dyDescent="0.25">
      <c r="A24806" s="3"/>
      <c r="B24806" s="20"/>
      <c r="E24806" s="46"/>
      <c r="F24806" s="20"/>
    </row>
    <row r="24807" spans="1:6" s="1" customFormat="1" x14ac:dyDescent="0.25">
      <c r="A24807" s="3"/>
      <c r="B24807" s="20"/>
      <c r="E24807" s="46"/>
      <c r="F24807" s="20"/>
    </row>
    <row r="24808" spans="1:6" s="1" customFormat="1" x14ac:dyDescent="0.25">
      <c r="A24808" s="3"/>
      <c r="B24808" s="20"/>
      <c r="E24808" s="46"/>
      <c r="F24808" s="20"/>
    </row>
    <row r="24809" spans="1:6" s="1" customFormat="1" x14ac:dyDescent="0.25">
      <c r="A24809" s="3"/>
      <c r="B24809" s="20"/>
      <c r="E24809" s="46"/>
      <c r="F24809" s="20"/>
    </row>
    <row r="24810" spans="1:6" s="1" customFormat="1" x14ac:dyDescent="0.25">
      <c r="A24810" s="3"/>
      <c r="B24810" s="20"/>
      <c r="E24810" s="46"/>
      <c r="F24810" s="20"/>
    </row>
    <row r="24811" spans="1:6" s="1" customFormat="1" x14ac:dyDescent="0.25">
      <c r="A24811" s="3"/>
      <c r="B24811" s="20"/>
      <c r="E24811" s="46"/>
      <c r="F24811" s="20"/>
    </row>
    <row r="24812" spans="1:6" s="1" customFormat="1" x14ac:dyDescent="0.25">
      <c r="A24812" s="3"/>
      <c r="B24812" s="20"/>
      <c r="E24812" s="46"/>
      <c r="F24812" s="20"/>
    </row>
    <row r="24813" spans="1:6" s="1" customFormat="1" x14ac:dyDescent="0.25">
      <c r="A24813" s="3"/>
      <c r="B24813" s="20"/>
      <c r="E24813" s="46"/>
      <c r="F24813" s="20"/>
    </row>
    <row r="24814" spans="1:6" s="1" customFormat="1" x14ac:dyDescent="0.25">
      <c r="A24814" s="3"/>
      <c r="B24814" s="20"/>
      <c r="E24814" s="46"/>
      <c r="F24814" s="20"/>
    </row>
    <row r="24815" spans="1:6" s="1" customFormat="1" x14ac:dyDescent="0.25">
      <c r="A24815" s="3"/>
      <c r="B24815" s="20"/>
      <c r="E24815" s="46"/>
      <c r="F24815" s="20"/>
    </row>
    <row r="24816" spans="1:6" s="1" customFormat="1" x14ac:dyDescent="0.25">
      <c r="A24816" s="3"/>
      <c r="B24816" s="20"/>
      <c r="E24816" s="46"/>
      <c r="F24816" s="20"/>
    </row>
    <row r="24817" spans="1:6" s="1" customFormat="1" x14ac:dyDescent="0.25">
      <c r="A24817" s="3"/>
      <c r="B24817" s="20"/>
      <c r="E24817" s="46"/>
      <c r="F24817" s="20"/>
    </row>
    <row r="24818" spans="1:6" s="1" customFormat="1" x14ac:dyDescent="0.25">
      <c r="A24818" s="3"/>
      <c r="B24818" s="20"/>
      <c r="E24818" s="46"/>
      <c r="F24818" s="20"/>
    </row>
    <row r="24819" spans="1:6" s="1" customFormat="1" x14ac:dyDescent="0.25">
      <c r="A24819" s="3"/>
      <c r="B24819" s="20"/>
      <c r="E24819" s="46"/>
      <c r="F24819" s="20"/>
    </row>
    <row r="24820" spans="1:6" s="1" customFormat="1" x14ac:dyDescent="0.25">
      <c r="A24820" s="3"/>
      <c r="B24820" s="20"/>
      <c r="E24820" s="46"/>
      <c r="F24820" s="20"/>
    </row>
    <row r="24821" spans="1:6" s="1" customFormat="1" x14ac:dyDescent="0.25">
      <c r="A24821" s="3"/>
      <c r="B24821" s="20"/>
      <c r="E24821" s="46"/>
      <c r="F24821" s="20"/>
    </row>
    <row r="24822" spans="1:6" s="1" customFormat="1" x14ac:dyDescent="0.25">
      <c r="A24822" s="3"/>
      <c r="B24822" s="20"/>
      <c r="E24822" s="46"/>
      <c r="F24822" s="20"/>
    </row>
    <row r="24823" spans="1:6" s="1" customFormat="1" x14ac:dyDescent="0.25">
      <c r="A24823" s="3"/>
      <c r="B24823" s="20"/>
      <c r="E24823" s="46"/>
      <c r="F24823" s="20"/>
    </row>
    <row r="24824" spans="1:6" s="1" customFormat="1" x14ac:dyDescent="0.25">
      <c r="A24824" s="3"/>
      <c r="B24824" s="20"/>
      <c r="E24824" s="46"/>
      <c r="F24824" s="20"/>
    </row>
    <row r="24825" spans="1:6" s="1" customFormat="1" x14ac:dyDescent="0.25">
      <c r="A24825" s="3"/>
      <c r="B24825" s="20"/>
      <c r="E24825" s="46"/>
      <c r="F24825" s="20"/>
    </row>
    <row r="24826" spans="1:6" s="1" customFormat="1" x14ac:dyDescent="0.25">
      <c r="A24826" s="3"/>
      <c r="B24826" s="20"/>
      <c r="E24826" s="46"/>
      <c r="F24826" s="20"/>
    </row>
    <row r="24827" spans="1:6" s="1" customFormat="1" x14ac:dyDescent="0.25">
      <c r="A24827" s="3"/>
      <c r="B24827" s="20"/>
      <c r="E24827" s="46"/>
      <c r="F24827" s="20"/>
    </row>
    <row r="24828" spans="1:6" s="1" customFormat="1" x14ac:dyDescent="0.25">
      <c r="A24828" s="3"/>
      <c r="B24828" s="20"/>
      <c r="E24828" s="46"/>
      <c r="F24828" s="20"/>
    </row>
    <row r="24829" spans="1:6" s="1" customFormat="1" x14ac:dyDescent="0.25">
      <c r="A24829" s="3"/>
      <c r="B24829" s="20"/>
      <c r="E24829" s="46"/>
      <c r="F24829" s="20"/>
    </row>
    <row r="24830" spans="1:6" s="1" customFormat="1" x14ac:dyDescent="0.25">
      <c r="A24830" s="3"/>
      <c r="B24830" s="20"/>
      <c r="E24830" s="46"/>
      <c r="F24830" s="20"/>
    </row>
    <row r="24831" spans="1:6" s="1" customFormat="1" x14ac:dyDescent="0.25">
      <c r="A24831" s="3"/>
      <c r="B24831" s="20"/>
      <c r="E24831" s="46"/>
      <c r="F24831" s="20"/>
    </row>
    <row r="24832" spans="1:6" s="1" customFormat="1" x14ac:dyDescent="0.25">
      <c r="A24832" s="3"/>
      <c r="B24832" s="20"/>
      <c r="E24832" s="46"/>
      <c r="F24832" s="20"/>
    </row>
    <row r="24833" spans="1:6" s="1" customFormat="1" x14ac:dyDescent="0.25">
      <c r="A24833" s="3"/>
      <c r="B24833" s="20"/>
      <c r="E24833" s="46"/>
      <c r="F24833" s="20"/>
    </row>
    <row r="24834" spans="1:6" s="1" customFormat="1" x14ac:dyDescent="0.25">
      <c r="A24834" s="3"/>
      <c r="B24834" s="20"/>
      <c r="E24834" s="46"/>
      <c r="F24834" s="20"/>
    </row>
    <row r="24835" spans="1:6" s="1" customFormat="1" x14ac:dyDescent="0.25">
      <c r="A24835" s="3"/>
      <c r="B24835" s="20"/>
      <c r="E24835" s="46"/>
      <c r="F24835" s="20"/>
    </row>
    <row r="24836" spans="1:6" s="1" customFormat="1" x14ac:dyDescent="0.25">
      <c r="A24836" s="3"/>
      <c r="B24836" s="20"/>
      <c r="E24836" s="46"/>
      <c r="F24836" s="20"/>
    </row>
    <row r="24837" spans="1:6" s="1" customFormat="1" x14ac:dyDescent="0.25">
      <c r="A24837" s="3"/>
      <c r="B24837" s="20"/>
      <c r="E24837" s="46"/>
      <c r="F24837" s="20"/>
    </row>
    <row r="24838" spans="1:6" s="1" customFormat="1" x14ac:dyDescent="0.25">
      <c r="A24838" s="3"/>
      <c r="B24838" s="20"/>
      <c r="E24838" s="46"/>
      <c r="F24838" s="20"/>
    </row>
    <row r="24839" spans="1:6" s="1" customFormat="1" x14ac:dyDescent="0.25">
      <c r="A24839" s="3"/>
      <c r="B24839" s="20"/>
      <c r="E24839" s="46"/>
      <c r="F24839" s="20"/>
    </row>
    <row r="24840" spans="1:6" s="1" customFormat="1" x14ac:dyDescent="0.25">
      <c r="A24840" s="3"/>
      <c r="B24840" s="20"/>
      <c r="E24840" s="46"/>
      <c r="F24840" s="20"/>
    </row>
    <row r="24841" spans="1:6" s="1" customFormat="1" x14ac:dyDescent="0.25">
      <c r="A24841" s="3"/>
      <c r="B24841" s="20"/>
      <c r="E24841" s="46"/>
      <c r="F24841" s="20"/>
    </row>
    <row r="24842" spans="1:6" s="1" customFormat="1" x14ac:dyDescent="0.25">
      <c r="A24842" s="3"/>
      <c r="B24842" s="20"/>
      <c r="E24842" s="46"/>
      <c r="F24842" s="20"/>
    </row>
    <row r="24843" spans="1:6" s="1" customFormat="1" x14ac:dyDescent="0.25">
      <c r="A24843" s="3"/>
      <c r="B24843" s="20"/>
      <c r="E24843" s="46"/>
      <c r="F24843" s="20"/>
    </row>
    <row r="24844" spans="1:6" s="1" customFormat="1" x14ac:dyDescent="0.25">
      <c r="A24844" s="3"/>
      <c r="B24844" s="20"/>
      <c r="E24844" s="46"/>
      <c r="F24844" s="20"/>
    </row>
    <row r="24845" spans="1:6" s="1" customFormat="1" x14ac:dyDescent="0.25">
      <c r="A24845" s="3"/>
      <c r="B24845" s="20"/>
      <c r="E24845" s="46"/>
      <c r="F24845" s="20"/>
    </row>
    <row r="24846" spans="1:6" s="1" customFormat="1" x14ac:dyDescent="0.25">
      <c r="A24846" s="3"/>
      <c r="B24846" s="20"/>
      <c r="E24846" s="46"/>
      <c r="F24846" s="20"/>
    </row>
    <row r="24847" spans="1:6" s="1" customFormat="1" x14ac:dyDescent="0.25">
      <c r="A24847" s="3"/>
      <c r="B24847" s="20"/>
      <c r="E24847" s="46"/>
      <c r="F24847" s="20"/>
    </row>
    <row r="24848" spans="1:6" s="1" customFormat="1" x14ac:dyDescent="0.25">
      <c r="A24848" s="3"/>
      <c r="B24848" s="20"/>
      <c r="E24848" s="46"/>
      <c r="F24848" s="20"/>
    </row>
    <row r="24849" spans="1:6" s="1" customFormat="1" x14ac:dyDescent="0.25">
      <c r="A24849" s="3"/>
      <c r="B24849" s="20"/>
      <c r="E24849" s="46"/>
      <c r="F24849" s="20"/>
    </row>
    <row r="24850" spans="1:6" s="1" customFormat="1" x14ac:dyDescent="0.25">
      <c r="A24850" s="3"/>
      <c r="B24850" s="20"/>
      <c r="E24850" s="46"/>
      <c r="F24850" s="20"/>
    </row>
    <row r="24851" spans="1:6" s="1" customFormat="1" x14ac:dyDescent="0.25">
      <c r="A24851" s="3"/>
      <c r="B24851" s="20"/>
      <c r="E24851" s="46"/>
      <c r="F24851" s="20"/>
    </row>
    <row r="24852" spans="1:6" s="1" customFormat="1" x14ac:dyDescent="0.25">
      <c r="A24852" s="3"/>
      <c r="B24852" s="20"/>
      <c r="E24852" s="46"/>
      <c r="F24852" s="20"/>
    </row>
    <row r="24853" spans="1:6" s="1" customFormat="1" x14ac:dyDescent="0.25">
      <c r="A24853" s="3"/>
      <c r="B24853" s="20"/>
      <c r="E24853" s="46"/>
      <c r="F24853" s="20"/>
    </row>
    <row r="24854" spans="1:6" s="1" customFormat="1" x14ac:dyDescent="0.25">
      <c r="A24854" s="3"/>
      <c r="B24854" s="20"/>
      <c r="E24854" s="46"/>
      <c r="F24854" s="20"/>
    </row>
    <row r="24855" spans="1:6" s="1" customFormat="1" x14ac:dyDescent="0.25">
      <c r="A24855" s="3"/>
      <c r="B24855" s="20"/>
      <c r="E24855" s="46"/>
      <c r="F24855" s="20"/>
    </row>
    <row r="24856" spans="1:6" s="1" customFormat="1" x14ac:dyDescent="0.25">
      <c r="A24856" s="3"/>
      <c r="B24856" s="20"/>
      <c r="E24856" s="46"/>
      <c r="F24856" s="20"/>
    </row>
    <row r="24857" spans="1:6" s="1" customFormat="1" x14ac:dyDescent="0.25">
      <c r="A24857" s="3"/>
      <c r="B24857" s="20"/>
      <c r="E24857" s="46"/>
      <c r="F24857" s="20"/>
    </row>
    <row r="24858" spans="1:6" s="1" customFormat="1" x14ac:dyDescent="0.25">
      <c r="A24858" s="3"/>
      <c r="B24858" s="20"/>
      <c r="E24858" s="46"/>
      <c r="F24858" s="20"/>
    </row>
    <row r="24859" spans="1:6" s="1" customFormat="1" x14ac:dyDescent="0.25">
      <c r="A24859" s="3"/>
      <c r="B24859" s="20"/>
      <c r="E24859" s="46"/>
      <c r="F24859" s="20"/>
    </row>
    <row r="24860" spans="1:6" s="1" customFormat="1" x14ac:dyDescent="0.25">
      <c r="A24860" s="3"/>
      <c r="B24860" s="20"/>
      <c r="E24860" s="46"/>
      <c r="F24860" s="20"/>
    </row>
    <row r="24861" spans="1:6" s="1" customFormat="1" x14ac:dyDescent="0.25">
      <c r="A24861" s="3"/>
      <c r="B24861" s="20"/>
      <c r="E24861" s="46"/>
      <c r="F24861" s="20"/>
    </row>
    <row r="24862" spans="1:6" s="1" customFormat="1" x14ac:dyDescent="0.25">
      <c r="A24862" s="3"/>
      <c r="B24862" s="20"/>
      <c r="E24862" s="46"/>
      <c r="F24862" s="20"/>
    </row>
    <row r="24863" spans="1:6" s="1" customFormat="1" x14ac:dyDescent="0.25">
      <c r="A24863" s="3"/>
      <c r="B24863" s="20"/>
      <c r="E24863" s="46"/>
      <c r="F24863" s="20"/>
    </row>
    <row r="24864" spans="1:6" s="1" customFormat="1" x14ac:dyDescent="0.25">
      <c r="A24864" s="3"/>
      <c r="B24864" s="20"/>
      <c r="E24864" s="46"/>
      <c r="F24864" s="20"/>
    </row>
    <row r="24865" spans="1:6" s="1" customFormat="1" x14ac:dyDescent="0.25">
      <c r="A24865" s="3"/>
      <c r="B24865" s="20"/>
      <c r="E24865" s="46"/>
      <c r="F24865" s="20"/>
    </row>
    <row r="24866" spans="1:6" s="1" customFormat="1" x14ac:dyDescent="0.25">
      <c r="A24866" s="3"/>
      <c r="B24866" s="20"/>
      <c r="E24866" s="46"/>
      <c r="F24866" s="20"/>
    </row>
    <row r="24867" spans="1:6" s="1" customFormat="1" x14ac:dyDescent="0.25">
      <c r="A24867" s="3"/>
      <c r="B24867" s="20"/>
      <c r="E24867" s="46"/>
      <c r="F24867" s="20"/>
    </row>
    <row r="24868" spans="1:6" s="1" customFormat="1" x14ac:dyDescent="0.25">
      <c r="A24868" s="3"/>
      <c r="B24868" s="20"/>
      <c r="E24868" s="46"/>
      <c r="F24868" s="20"/>
    </row>
    <row r="24869" spans="1:6" s="1" customFormat="1" x14ac:dyDescent="0.25">
      <c r="A24869" s="3"/>
      <c r="B24869" s="20"/>
      <c r="E24869" s="46"/>
      <c r="F24869" s="20"/>
    </row>
    <row r="24870" spans="1:6" s="1" customFormat="1" x14ac:dyDescent="0.25">
      <c r="A24870" s="3"/>
      <c r="B24870" s="20"/>
      <c r="E24870" s="46"/>
      <c r="F24870" s="20"/>
    </row>
    <row r="24871" spans="1:6" s="1" customFormat="1" x14ac:dyDescent="0.25">
      <c r="A24871" s="3"/>
      <c r="B24871" s="20"/>
      <c r="E24871" s="46"/>
      <c r="F24871" s="20"/>
    </row>
    <row r="24872" spans="1:6" s="1" customFormat="1" x14ac:dyDescent="0.25">
      <c r="A24872" s="3"/>
      <c r="B24872" s="20"/>
      <c r="E24872" s="46"/>
      <c r="F24872" s="20"/>
    </row>
    <row r="24873" spans="1:6" s="1" customFormat="1" x14ac:dyDescent="0.25">
      <c r="A24873" s="3"/>
      <c r="B24873" s="20"/>
      <c r="E24873" s="46"/>
      <c r="F24873" s="20"/>
    </row>
    <row r="24874" spans="1:6" s="1" customFormat="1" x14ac:dyDescent="0.25">
      <c r="A24874" s="3"/>
      <c r="B24874" s="20"/>
      <c r="E24874" s="46"/>
      <c r="F24874" s="20"/>
    </row>
    <row r="24875" spans="1:6" s="1" customFormat="1" x14ac:dyDescent="0.25">
      <c r="A24875" s="3"/>
      <c r="B24875" s="20"/>
      <c r="E24875" s="46"/>
      <c r="F24875" s="20"/>
    </row>
    <row r="24876" spans="1:6" s="1" customFormat="1" x14ac:dyDescent="0.25">
      <c r="A24876" s="3"/>
      <c r="B24876" s="20"/>
      <c r="E24876" s="46"/>
      <c r="F24876" s="20"/>
    </row>
    <row r="24877" spans="1:6" s="1" customFormat="1" x14ac:dyDescent="0.25">
      <c r="A24877" s="3"/>
      <c r="B24877" s="20"/>
      <c r="E24877" s="46"/>
      <c r="F24877" s="20"/>
    </row>
    <row r="24878" spans="1:6" s="1" customFormat="1" x14ac:dyDescent="0.25">
      <c r="A24878" s="3"/>
      <c r="B24878" s="20"/>
      <c r="E24878" s="46"/>
      <c r="F24878" s="20"/>
    </row>
    <row r="24879" spans="1:6" s="1" customFormat="1" x14ac:dyDescent="0.25">
      <c r="A24879" s="3"/>
      <c r="B24879" s="20"/>
      <c r="E24879" s="46"/>
      <c r="F24879" s="20"/>
    </row>
    <row r="24880" spans="1:6" s="1" customFormat="1" x14ac:dyDescent="0.25">
      <c r="A24880" s="3"/>
      <c r="B24880" s="20"/>
      <c r="E24880" s="46"/>
      <c r="F24880" s="20"/>
    </row>
    <row r="24881" spans="1:6" s="1" customFormat="1" x14ac:dyDescent="0.25">
      <c r="A24881" s="3"/>
      <c r="B24881" s="20"/>
      <c r="E24881" s="46"/>
      <c r="F24881" s="20"/>
    </row>
    <row r="24882" spans="1:6" s="1" customFormat="1" x14ac:dyDescent="0.25">
      <c r="A24882" s="3"/>
      <c r="B24882" s="20"/>
      <c r="E24882" s="46"/>
      <c r="F24882" s="20"/>
    </row>
    <row r="24883" spans="1:6" s="1" customFormat="1" x14ac:dyDescent="0.25">
      <c r="A24883" s="3"/>
      <c r="B24883" s="20"/>
      <c r="E24883" s="46"/>
      <c r="F24883" s="20"/>
    </row>
    <row r="24884" spans="1:6" s="1" customFormat="1" x14ac:dyDescent="0.25">
      <c r="A24884" s="3"/>
      <c r="B24884" s="20"/>
      <c r="E24884" s="46"/>
      <c r="F24884" s="20"/>
    </row>
    <row r="24885" spans="1:6" s="1" customFormat="1" x14ac:dyDescent="0.25">
      <c r="A24885" s="3"/>
      <c r="B24885" s="20"/>
      <c r="E24885" s="46"/>
      <c r="F24885" s="20"/>
    </row>
    <row r="24886" spans="1:6" s="1" customFormat="1" x14ac:dyDescent="0.25">
      <c r="A24886" s="3"/>
      <c r="B24886" s="20"/>
      <c r="E24886" s="46"/>
      <c r="F24886" s="20"/>
    </row>
    <row r="24887" spans="1:6" s="1" customFormat="1" x14ac:dyDescent="0.25">
      <c r="A24887" s="3"/>
      <c r="B24887" s="20"/>
      <c r="E24887" s="46"/>
      <c r="F24887" s="20"/>
    </row>
    <row r="24888" spans="1:6" s="1" customFormat="1" x14ac:dyDescent="0.25">
      <c r="A24888" s="3"/>
      <c r="B24888" s="20"/>
      <c r="E24888" s="46"/>
      <c r="F24888" s="20"/>
    </row>
    <row r="24889" spans="1:6" s="1" customFormat="1" x14ac:dyDescent="0.25">
      <c r="A24889" s="3"/>
      <c r="B24889" s="20"/>
      <c r="E24889" s="46"/>
      <c r="F24889" s="20"/>
    </row>
    <row r="24890" spans="1:6" s="1" customFormat="1" x14ac:dyDescent="0.25">
      <c r="A24890" s="3"/>
      <c r="B24890" s="20"/>
      <c r="E24890" s="46"/>
      <c r="F24890" s="20"/>
    </row>
    <row r="24891" spans="1:6" s="1" customFormat="1" x14ac:dyDescent="0.25">
      <c r="A24891" s="3"/>
      <c r="B24891" s="20"/>
      <c r="E24891" s="46"/>
      <c r="F24891" s="20"/>
    </row>
    <row r="24892" spans="1:6" s="1" customFormat="1" x14ac:dyDescent="0.25">
      <c r="A24892" s="3"/>
      <c r="B24892" s="20"/>
      <c r="E24892" s="46"/>
      <c r="F24892" s="20"/>
    </row>
    <row r="24893" spans="1:6" s="1" customFormat="1" x14ac:dyDescent="0.25">
      <c r="A24893" s="3"/>
      <c r="B24893" s="20"/>
      <c r="E24893" s="46"/>
      <c r="F24893" s="20"/>
    </row>
    <row r="24894" spans="1:6" s="1" customFormat="1" x14ac:dyDescent="0.25">
      <c r="A24894" s="3"/>
      <c r="B24894" s="20"/>
      <c r="E24894" s="46"/>
      <c r="F24894" s="20"/>
    </row>
    <row r="24895" spans="1:6" s="1" customFormat="1" x14ac:dyDescent="0.25">
      <c r="A24895" s="3"/>
      <c r="B24895" s="20"/>
      <c r="E24895" s="46"/>
      <c r="F24895" s="20"/>
    </row>
    <row r="24896" spans="1:6" s="1" customFormat="1" x14ac:dyDescent="0.25">
      <c r="A24896" s="3"/>
      <c r="B24896" s="20"/>
      <c r="E24896" s="46"/>
      <c r="F24896" s="20"/>
    </row>
    <row r="24897" spans="1:6" s="1" customFormat="1" x14ac:dyDescent="0.25">
      <c r="A24897" s="3"/>
      <c r="B24897" s="20"/>
      <c r="E24897" s="46"/>
      <c r="F24897" s="20"/>
    </row>
    <row r="24898" spans="1:6" s="1" customFormat="1" x14ac:dyDescent="0.25">
      <c r="A24898" s="3"/>
      <c r="B24898" s="20"/>
      <c r="E24898" s="46"/>
      <c r="F24898" s="20"/>
    </row>
    <row r="24899" spans="1:6" s="1" customFormat="1" x14ac:dyDescent="0.25">
      <c r="A24899" s="3"/>
      <c r="B24899" s="20"/>
      <c r="E24899" s="46"/>
      <c r="F24899" s="20"/>
    </row>
    <row r="24900" spans="1:6" s="1" customFormat="1" x14ac:dyDescent="0.25">
      <c r="A24900" s="3"/>
      <c r="B24900" s="20"/>
      <c r="E24900" s="46"/>
      <c r="F24900" s="20"/>
    </row>
    <row r="24901" spans="1:6" s="1" customFormat="1" x14ac:dyDescent="0.25">
      <c r="A24901" s="3"/>
      <c r="B24901" s="20"/>
      <c r="E24901" s="46"/>
      <c r="F24901" s="20"/>
    </row>
    <row r="24902" spans="1:6" s="1" customFormat="1" x14ac:dyDescent="0.25">
      <c r="A24902" s="3"/>
      <c r="B24902" s="20"/>
      <c r="E24902" s="46"/>
      <c r="F24902" s="20"/>
    </row>
    <row r="24903" spans="1:6" s="1" customFormat="1" x14ac:dyDescent="0.25">
      <c r="A24903" s="3"/>
      <c r="B24903" s="20"/>
      <c r="E24903" s="46"/>
      <c r="F24903" s="20"/>
    </row>
    <row r="24904" spans="1:6" s="1" customFormat="1" x14ac:dyDescent="0.25">
      <c r="A24904" s="3"/>
      <c r="B24904" s="20"/>
      <c r="E24904" s="46"/>
      <c r="F24904" s="20"/>
    </row>
    <row r="24905" spans="1:6" s="1" customFormat="1" x14ac:dyDescent="0.25">
      <c r="A24905" s="3"/>
      <c r="B24905" s="20"/>
      <c r="E24905" s="46"/>
      <c r="F24905" s="20"/>
    </row>
    <row r="24906" spans="1:6" s="1" customFormat="1" x14ac:dyDescent="0.25">
      <c r="A24906" s="3"/>
      <c r="B24906" s="20"/>
      <c r="E24906" s="46"/>
      <c r="F24906" s="20"/>
    </row>
    <row r="24907" spans="1:6" s="1" customFormat="1" x14ac:dyDescent="0.25">
      <c r="A24907" s="3"/>
      <c r="B24907" s="20"/>
      <c r="E24907" s="46"/>
      <c r="F24907" s="20"/>
    </row>
    <row r="24908" spans="1:6" s="1" customFormat="1" x14ac:dyDescent="0.25">
      <c r="A24908" s="3"/>
      <c r="B24908" s="20"/>
      <c r="E24908" s="46"/>
      <c r="F24908" s="20"/>
    </row>
    <row r="24909" spans="1:6" s="1" customFormat="1" x14ac:dyDescent="0.25">
      <c r="A24909" s="3"/>
      <c r="B24909" s="20"/>
      <c r="E24909" s="46"/>
      <c r="F24909" s="20"/>
    </row>
    <row r="24910" spans="1:6" s="1" customFormat="1" x14ac:dyDescent="0.25">
      <c r="A24910" s="3"/>
      <c r="B24910" s="20"/>
      <c r="E24910" s="46"/>
      <c r="F24910" s="20"/>
    </row>
    <row r="24911" spans="1:6" s="1" customFormat="1" x14ac:dyDescent="0.25">
      <c r="A24911" s="3"/>
      <c r="B24911" s="20"/>
      <c r="E24911" s="46"/>
      <c r="F24911" s="20"/>
    </row>
    <row r="24912" spans="1:6" s="1" customFormat="1" x14ac:dyDescent="0.25">
      <c r="A24912" s="3"/>
      <c r="B24912" s="20"/>
      <c r="E24912" s="46"/>
      <c r="F24912" s="20"/>
    </row>
    <row r="24913" spans="1:6" s="1" customFormat="1" x14ac:dyDescent="0.25">
      <c r="A24913" s="3"/>
      <c r="B24913" s="20"/>
      <c r="E24913" s="46"/>
      <c r="F24913" s="20"/>
    </row>
    <row r="24914" spans="1:6" s="1" customFormat="1" x14ac:dyDescent="0.25">
      <c r="A24914" s="3"/>
      <c r="B24914" s="20"/>
      <c r="E24914" s="46"/>
      <c r="F24914" s="20"/>
    </row>
    <row r="24915" spans="1:6" s="1" customFormat="1" x14ac:dyDescent="0.25">
      <c r="A24915" s="3"/>
      <c r="B24915" s="20"/>
      <c r="E24915" s="46"/>
      <c r="F24915" s="20"/>
    </row>
    <row r="24916" spans="1:6" s="1" customFormat="1" x14ac:dyDescent="0.25">
      <c r="A24916" s="3"/>
      <c r="B24916" s="20"/>
      <c r="E24916" s="46"/>
      <c r="F24916" s="20"/>
    </row>
    <row r="24917" spans="1:6" s="1" customFormat="1" x14ac:dyDescent="0.25">
      <c r="A24917" s="3"/>
      <c r="B24917" s="20"/>
      <c r="E24917" s="46"/>
      <c r="F24917" s="20"/>
    </row>
    <row r="24918" spans="1:6" s="1" customFormat="1" x14ac:dyDescent="0.25">
      <c r="A24918" s="3"/>
      <c r="B24918" s="20"/>
      <c r="E24918" s="46"/>
      <c r="F24918" s="20"/>
    </row>
    <row r="24919" spans="1:6" s="1" customFormat="1" x14ac:dyDescent="0.25">
      <c r="A24919" s="3"/>
      <c r="B24919" s="20"/>
      <c r="E24919" s="46"/>
      <c r="F24919" s="20"/>
    </row>
    <row r="24920" spans="1:6" s="1" customFormat="1" x14ac:dyDescent="0.25">
      <c r="A24920" s="3"/>
      <c r="B24920" s="20"/>
      <c r="E24920" s="46"/>
      <c r="F24920" s="20"/>
    </row>
    <row r="24921" spans="1:6" s="1" customFormat="1" x14ac:dyDescent="0.25">
      <c r="A24921" s="3"/>
      <c r="B24921" s="20"/>
      <c r="E24921" s="46"/>
      <c r="F24921" s="20"/>
    </row>
    <row r="24922" spans="1:6" s="1" customFormat="1" x14ac:dyDescent="0.25">
      <c r="A24922" s="3"/>
      <c r="B24922" s="20"/>
      <c r="E24922" s="46"/>
      <c r="F24922" s="20"/>
    </row>
    <row r="24923" spans="1:6" s="1" customFormat="1" x14ac:dyDescent="0.25">
      <c r="A24923" s="3"/>
      <c r="B24923" s="20"/>
      <c r="E24923" s="46"/>
      <c r="F24923" s="20"/>
    </row>
    <row r="24924" spans="1:6" s="1" customFormat="1" x14ac:dyDescent="0.25">
      <c r="A24924" s="3"/>
      <c r="B24924" s="20"/>
      <c r="E24924" s="46"/>
      <c r="F24924" s="20"/>
    </row>
    <row r="24925" spans="1:6" s="1" customFormat="1" x14ac:dyDescent="0.25">
      <c r="A24925" s="3"/>
      <c r="B24925" s="20"/>
      <c r="E24925" s="46"/>
      <c r="F24925" s="20"/>
    </row>
    <row r="24926" spans="1:6" s="1" customFormat="1" x14ac:dyDescent="0.25">
      <c r="A24926" s="3"/>
      <c r="B24926" s="20"/>
      <c r="E24926" s="46"/>
      <c r="F24926" s="20"/>
    </row>
    <row r="24927" spans="1:6" s="1" customFormat="1" x14ac:dyDescent="0.25">
      <c r="A24927" s="3"/>
      <c r="B24927" s="20"/>
      <c r="E24927" s="46"/>
      <c r="F24927" s="20"/>
    </row>
    <row r="24928" spans="1:6" s="1" customFormat="1" x14ac:dyDescent="0.25">
      <c r="A24928" s="3"/>
      <c r="B24928" s="20"/>
      <c r="E24928" s="46"/>
      <c r="F24928" s="20"/>
    </row>
    <row r="24929" spans="1:6" s="1" customFormat="1" x14ac:dyDescent="0.25">
      <c r="A24929" s="3"/>
      <c r="B24929" s="20"/>
      <c r="E24929" s="46"/>
      <c r="F24929" s="20"/>
    </row>
    <row r="24930" spans="1:6" s="1" customFormat="1" x14ac:dyDescent="0.25">
      <c r="A24930" s="3"/>
      <c r="B24930" s="20"/>
      <c r="E24930" s="46"/>
      <c r="F24930" s="20"/>
    </row>
    <row r="24931" spans="1:6" s="1" customFormat="1" x14ac:dyDescent="0.25">
      <c r="A24931" s="3"/>
      <c r="B24931" s="20"/>
      <c r="E24931" s="46"/>
      <c r="F24931" s="20"/>
    </row>
    <row r="24932" spans="1:6" s="1" customFormat="1" x14ac:dyDescent="0.25">
      <c r="A24932" s="3"/>
      <c r="B24932" s="20"/>
      <c r="E24932" s="46"/>
      <c r="F24932" s="20"/>
    </row>
    <row r="24933" spans="1:6" s="1" customFormat="1" x14ac:dyDescent="0.25">
      <c r="A24933" s="3"/>
      <c r="B24933" s="20"/>
      <c r="E24933" s="46"/>
      <c r="F24933" s="20"/>
    </row>
    <row r="24934" spans="1:6" s="1" customFormat="1" x14ac:dyDescent="0.25">
      <c r="A24934" s="3"/>
      <c r="B24934" s="20"/>
      <c r="E24934" s="46"/>
      <c r="F24934" s="20"/>
    </row>
    <row r="24935" spans="1:6" s="1" customFormat="1" x14ac:dyDescent="0.25">
      <c r="A24935" s="3"/>
      <c r="B24935" s="20"/>
      <c r="E24935" s="46"/>
      <c r="F24935" s="20"/>
    </row>
    <row r="24936" spans="1:6" s="1" customFormat="1" x14ac:dyDescent="0.25">
      <c r="A24936" s="3"/>
      <c r="B24936" s="20"/>
      <c r="E24936" s="46"/>
      <c r="F24936" s="20"/>
    </row>
    <row r="24937" spans="1:6" s="1" customFormat="1" x14ac:dyDescent="0.25">
      <c r="A24937" s="3"/>
      <c r="B24937" s="20"/>
      <c r="E24937" s="46"/>
      <c r="F24937" s="20"/>
    </row>
    <row r="24938" spans="1:6" s="1" customFormat="1" x14ac:dyDescent="0.25">
      <c r="A24938" s="3"/>
      <c r="B24938" s="20"/>
      <c r="E24938" s="46"/>
      <c r="F24938" s="20"/>
    </row>
    <row r="24939" spans="1:6" s="1" customFormat="1" x14ac:dyDescent="0.25">
      <c r="A24939" s="3"/>
      <c r="B24939" s="20"/>
      <c r="E24939" s="46"/>
      <c r="F24939" s="20"/>
    </row>
    <row r="24940" spans="1:6" s="1" customFormat="1" x14ac:dyDescent="0.25">
      <c r="A24940" s="3"/>
      <c r="B24940" s="20"/>
      <c r="E24940" s="46"/>
      <c r="F24940" s="20"/>
    </row>
    <row r="24941" spans="1:6" s="1" customFormat="1" x14ac:dyDescent="0.25">
      <c r="A24941" s="3"/>
      <c r="B24941" s="20"/>
      <c r="E24941" s="46"/>
      <c r="F24941" s="20"/>
    </row>
    <row r="24942" spans="1:6" s="1" customFormat="1" x14ac:dyDescent="0.25">
      <c r="A24942" s="3"/>
      <c r="B24942" s="20"/>
      <c r="E24942" s="46"/>
      <c r="F24942" s="20"/>
    </row>
    <row r="24943" spans="1:6" s="1" customFormat="1" x14ac:dyDescent="0.25">
      <c r="A24943" s="3"/>
      <c r="B24943" s="20"/>
      <c r="E24943" s="46"/>
      <c r="F24943" s="20"/>
    </row>
    <row r="24944" spans="1:6" s="1" customFormat="1" x14ac:dyDescent="0.25">
      <c r="A24944" s="3"/>
      <c r="B24944" s="20"/>
      <c r="E24944" s="46"/>
      <c r="F24944" s="20"/>
    </row>
    <row r="24945" spans="1:6" s="1" customFormat="1" x14ac:dyDescent="0.25">
      <c r="A24945" s="3"/>
      <c r="B24945" s="20"/>
      <c r="E24945" s="46"/>
      <c r="F24945" s="20"/>
    </row>
    <row r="24946" spans="1:6" s="1" customFormat="1" x14ac:dyDescent="0.25">
      <c r="A24946" s="3"/>
      <c r="B24946" s="20"/>
      <c r="E24946" s="46"/>
      <c r="F24946" s="20"/>
    </row>
    <row r="24947" spans="1:6" s="1" customFormat="1" x14ac:dyDescent="0.25">
      <c r="A24947" s="3"/>
      <c r="B24947" s="20"/>
      <c r="E24947" s="46"/>
      <c r="F24947" s="20"/>
    </row>
    <row r="24948" spans="1:6" s="1" customFormat="1" x14ac:dyDescent="0.25">
      <c r="A24948" s="3"/>
      <c r="B24948" s="20"/>
      <c r="E24948" s="46"/>
      <c r="F24948" s="20"/>
    </row>
    <row r="24949" spans="1:6" s="1" customFormat="1" x14ac:dyDescent="0.25">
      <c r="A24949" s="3"/>
      <c r="B24949" s="20"/>
      <c r="E24949" s="46"/>
      <c r="F24949" s="20"/>
    </row>
    <row r="24950" spans="1:6" s="1" customFormat="1" x14ac:dyDescent="0.25">
      <c r="A24950" s="3"/>
      <c r="B24950" s="20"/>
      <c r="E24950" s="46"/>
      <c r="F24950" s="20"/>
    </row>
    <row r="24951" spans="1:6" s="1" customFormat="1" x14ac:dyDescent="0.25">
      <c r="A24951" s="3"/>
      <c r="B24951" s="20"/>
      <c r="E24951" s="46"/>
      <c r="F24951" s="20"/>
    </row>
    <row r="24952" spans="1:6" s="1" customFormat="1" x14ac:dyDescent="0.25">
      <c r="A24952" s="3"/>
      <c r="B24952" s="20"/>
      <c r="E24952" s="46"/>
      <c r="F24952" s="20"/>
    </row>
    <row r="24953" spans="1:6" s="1" customFormat="1" x14ac:dyDescent="0.25">
      <c r="A24953" s="3"/>
      <c r="B24953" s="20"/>
      <c r="E24953" s="46"/>
      <c r="F24953" s="20"/>
    </row>
    <row r="24954" spans="1:6" s="1" customFormat="1" x14ac:dyDescent="0.25">
      <c r="A24954" s="3"/>
      <c r="B24954" s="20"/>
      <c r="E24954" s="46"/>
      <c r="F24954" s="20"/>
    </row>
    <row r="24955" spans="1:6" s="1" customFormat="1" x14ac:dyDescent="0.25">
      <c r="A24955" s="3"/>
      <c r="B24955" s="20"/>
      <c r="E24955" s="46"/>
      <c r="F24955" s="20"/>
    </row>
    <row r="24956" spans="1:6" s="1" customFormat="1" x14ac:dyDescent="0.25">
      <c r="A24956" s="3"/>
      <c r="B24956" s="20"/>
      <c r="E24956" s="46"/>
      <c r="F24956" s="20"/>
    </row>
    <row r="24957" spans="1:6" s="1" customFormat="1" x14ac:dyDescent="0.25">
      <c r="A24957" s="3"/>
      <c r="B24957" s="20"/>
      <c r="E24957" s="46"/>
      <c r="F24957" s="20"/>
    </row>
    <row r="24958" spans="1:6" s="1" customFormat="1" x14ac:dyDescent="0.25">
      <c r="A24958" s="3"/>
      <c r="B24958" s="20"/>
      <c r="E24958" s="46"/>
      <c r="F24958" s="20"/>
    </row>
    <row r="24959" spans="1:6" s="1" customFormat="1" x14ac:dyDescent="0.25">
      <c r="A24959" s="3"/>
      <c r="B24959" s="20"/>
      <c r="E24959" s="46"/>
      <c r="F24959" s="20"/>
    </row>
    <row r="24960" spans="1:6" s="1" customFormat="1" x14ac:dyDescent="0.25">
      <c r="A24960" s="3"/>
      <c r="B24960" s="20"/>
      <c r="E24960" s="46"/>
      <c r="F24960" s="20"/>
    </row>
    <row r="24961" spans="1:6" s="1" customFormat="1" x14ac:dyDescent="0.25">
      <c r="A24961" s="3"/>
      <c r="B24961" s="20"/>
      <c r="E24961" s="46"/>
      <c r="F24961" s="20"/>
    </row>
    <row r="24962" spans="1:6" s="1" customFormat="1" x14ac:dyDescent="0.25">
      <c r="A24962" s="3"/>
      <c r="B24962" s="20"/>
      <c r="E24962" s="46"/>
      <c r="F24962" s="20"/>
    </row>
    <row r="24963" spans="1:6" s="1" customFormat="1" x14ac:dyDescent="0.25">
      <c r="A24963" s="3"/>
      <c r="B24963" s="20"/>
      <c r="E24963" s="46"/>
      <c r="F24963" s="20"/>
    </row>
    <row r="24964" spans="1:6" s="1" customFormat="1" x14ac:dyDescent="0.25">
      <c r="A24964" s="3"/>
      <c r="B24964" s="20"/>
      <c r="E24964" s="46"/>
      <c r="F24964" s="20"/>
    </row>
    <row r="24965" spans="1:6" s="1" customFormat="1" x14ac:dyDescent="0.25">
      <c r="A24965" s="3"/>
      <c r="B24965" s="20"/>
      <c r="E24965" s="46"/>
      <c r="F24965" s="20"/>
    </row>
    <row r="24966" spans="1:6" s="1" customFormat="1" x14ac:dyDescent="0.25">
      <c r="A24966" s="3"/>
      <c r="B24966" s="20"/>
      <c r="E24966" s="46"/>
      <c r="F24966" s="20"/>
    </row>
    <row r="24967" spans="1:6" s="1" customFormat="1" x14ac:dyDescent="0.25">
      <c r="A24967" s="3"/>
      <c r="B24967" s="20"/>
      <c r="E24967" s="46"/>
      <c r="F24967" s="20"/>
    </row>
    <row r="24968" spans="1:6" s="1" customFormat="1" x14ac:dyDescent="0.25">
      <c r="A24968" s="3"/>
      <c r="B24968" s="20"/>
      <c r="E24968" s="46"/>
      <c r="F24968" s="20"/>
    </row>
    <row r="24969" spans="1:6" s="1" customFormat="1" x14ac:dyDescent="0.25">
      <c r="A24969" s="3"/>
      <c r="B24969" s="20"/>
      <c r="E24969" s="46"/>
      <c r="F24969" s="20"/>
    </row>
    <row r="24970" spans="1:6" s="1" customFormat="1" x14ac:dyDescent="0.25">
      <c r="A24970" s="3"/>
      <c r="B24970" s="20"/>
      <c r="E24970" s="46"/>
      <c r="F24970" s="20"/>
    </row>
    <row r="24971" spans="1:6" s="1" customFormat="1" x14ac:dyDescent="0.25">
      <c r="A24971" s="3"/>
      <c r="B24971" s="20"/>
      <c r="E24971" s="46"/>
      <c r="F24971" s="20"/>
    </row>
    <row r="24972" spans="1:6" s="1" customFormat="1" x14ac:dyDescent="0.25">
      <c r="A24972" s="3"/>
      <c r="B24972" s="20"/>
      <c r="E24972" s="46"/>
      <c r="F24972" s="20"/>
    </row>
    <row r="24973" spans="1:6" s="1" customFormat="1" x14ac:dyDescent="0.25">
      <c r="A24973" s="3"/>
      <c r="B24973" s="20"/>
      <c r="E24973" s="46"/>
      <c r="F24973" s="20"/>
    </row>
    <row r="24974" spans="1:6" s="1" customFormat="1" x14ac:dyDescent="0.25">
      <c r="A24974" s="3"/>
      <c r="B24974" s="20"/>
      <c r="E24974" s="46"/>
      <c r="F24974" s="20"/>
    </row>
    <row r="24975" spans="1:6" s="1" customFormat="1" x14ac:dyDescent="0.25">
      <c r="A24975" s="3"/>
      <c r="B24975" s="20"/>
      <c r="E24975" s="46"/>
      <c r="F24975" s="20"/>
    </row>
    <row r="24976" spans="1:6" s="1" customFormat="1" x14ac:dyDescent="0.25">
      <c r="A24976" s="3"/>
      <c r="B24976" s="20"/>
      <c r="E24976" s="46"/>
      <c r="F24976" s="20"/>
    </row>
    <row r="24977" spans="1:6" s="1" customFormat="1" x14ac:dyDescent="0.25">
      <c r="A24977" s="3"/>
      <c r="B24977" s="20"/>
      <c r="E24977" s="46"/>
      <c r="F24977" s="20"/>
    </row>
    <row r="24978" spans="1:6" s="1" customFormat="1" x14ac:dyDescent="0.25">
      <c r="A24978" s="3"/>
      <c r="B24978" s="20"/>
      <c r="E24978" s="46"/>
      <c r="F24978" s="20"/>
    </row>
    <row r="24979" spans="1:6" s="1" customFormat="1" x14ac:dyDescent="0.25">
      <c r="A24979" s="3"/>
      <c r="B24979" s="20"/>
      <c r="E24979" s="46"/>
      <c r="F24979" s="20"/>
    </row>
    <row r="24980" spans="1:6" s="1" customFormat="1" x14ac:dyDescent="0.25">
      <c r="A24980" s="3"/>
      <c r="B24980" s="20"/>
      <c r="E24980" s="46"/>
      <c r="F24980" s="20"/>
    </row>
    <row r="24981" spans="1:6" s="1" customFormat="1" x14ac:dyDescent="0.25">
      <c r="A24981" s="3"/>
      <c r="B24981" s="20"/>
      <c r="E24981" s="46"/>
      <c r="F24981" s="20"/>
    </row>
    <row r="24982" spans="1:6" s="1" customFormat="1" x14ac:dyDescent="0.25">
      <c r="A24982" s="3"/>
      <c r="B24982" s="20"/>
      <c r="E24982" s="46"/>
      <c r="F24982" s="20"/>
    </row>
    <row r="24983" spans="1:6" s="1" customFormat="1" x14ac:dyDescent="0.25">
      <c r="A24983" s="3"/>
      <c r="B24983" s="20"/>
      <c r="E24983" s="46"/>
      <c r="F24983" s="20"/>
    </row>
    <row r="24984" spans="1:6" s="1" customFormat="1" x14ac:dyDescent="0.25">
      <c r="A24984" s="3"/>
      <c r="B24984" s="20"/>
      <c r="E24984" s="46"/>
      <c r="F24984" s="20"/>
    </row>
    <row r="24985" spans="1:6" s="1" customFormat="1" x14ac:dyDescent="0.25">
      <c r="A24985" s="3"/>
      <c r="B24985" s="20"/>
      <c r="E24985" s="46"/>
      <c r="F24985" s="20"/>
    </row>
    <row r="24986" spans="1:6" s="1" customFormat="1" x14ac:dyDescent="0.25">
      <c r="A24986" s="3"/>
      <c r="B24986" s="20"/>
      <c r="E24986" s="46"/>
      <c r="F24986" s="20"/>
    </row>
    <row r="24987" spans="1:6" s="1" customFormat="1" x14ac:dyDescent="0.25">
      <c r="A24987" s="3"/>
      <c r="B24987" s="20"/>
      <c r="E24987" s="46"/>
      <c r="F24987" s="20"/>
    </row>
    <row r="24988" spans="1:6" s="1" customFormat="1" x14ac:dyDescent="0.25">
      <c r="A24988" s="3"/>
      <c r="B24988" s="20"/>
      <c r="E24988" s="46"/>
      <c r="F24988" s="20"/>
    </row>
    <row r="24989" spans="1:6" s="1" customFormat="1" x14ac:dyDescent="0.25">
      <c r="A24989" s="3"/>
      <c r="B24989" s="20"/>
      <c r="E24989" s="46"/>
      <c r="F24989" s="20"/>
    </row>
    <row r="24990" spans="1:6" s="1" customFormat="1" x14ac:dyDescent="0.25">
      <c r="A24990" s="3"/>
      <c r="B24990" s="20"/>
      <c r="E24990" s="46"/>
      <c r="F24990" s="20"/>
    </row>
    <row r="24991" spans="1:6" s="1" customFormat="1" x14ac:dyDescent="0.25">
      <c r="A24991" s="3"/>
      <c r="B24991" s="20"/>
      <c r="E24991" s="46"/>
      <c r="F24991" s="20"/>
    </row>
    <row r="24992" spans="1:6" s="1" customFormat="1" x14ac:dyDescent="0.25">
      <c r="A24992" s="3"/>
      <c r="B24992" s="20"/>
      <c r="E24992" s="46"/>
      <c r="F24992" s="20"/>
    </row>
    <row r="24993" spans="1:6" s="1" customFormat="1" x14ac:dyDescent="0.25">
      <c r="A24993" s="3"/>
      <c r="B24993" s="20"/>
      <c r="E24993" s="46"/>
      <c r="F24993" s="20"/>
    </row>
    <row r="24994" spans="1:6" s="1" customFormat="1" x14ac:dyDescent="0.25">
      <c r="A24994" s="3"/>
      <c r="B24994" s="20"/>
      <c r="E24994" s="46"/>
      <c r="F24994" s="20"/>
    </row>
    <row r="24995" spans="1:6" s="1" customFormat="1" x14ac:dyDescent="0.25">
      <c r="A24995" s="3"/>
      <c r="B24995" s="20"/>
      <c r="E24995" s="46"/>
      <c r="F24995" s="20"/>
    </row>
    <row r="24996" spans="1:6" s="1" customFormat="1" x14ac:dyDescent="0.25">
      <c r="A24996" s="3"/>
      <c r="B24996" s="20"/>
      <c r="E24996" s="46"/>
      <c r="F24996" s="20"/>
    </row>
    <row r="24997" spans="1:6" s="1" customFormat="1" x14ac:dyDescent="0.25">
      <c r="A24997" s="3"/>
      <c r="B24997" s="20"/>
      <c r="E24997" s="46"/>
      <c r="F24997" s="20"/>
    </row>
    <row r="24998" spans="1:6" s="1" customFormat="1" x14ac:dyDescent="0.25">
      <c r="A24998" s="3"/>
      <c r="B24998" s="20"/>
      <c r="E24998" s="46"/>
      <c r="F24998" s="20"/>
    </row>
    <row r="24999" spans="1:6" s="1" customFormat="1" x14ac:dyDescent="0.25">
      <c r="A24999" s="3"/>
      <c r="B24999" s="20"/>
      <c r="E24999" s="46"/>
      <c r="F24999" s="20"/>
    </row>
    <row r="25000" spans="1:6" s="1" customFormat="1" x14ac:dyDescent="0.25">
      <c r="A25000" s="3"/>
      <c r="B25000" s="20"/>
      <c r="E25000" s="46"/>
      <c r="F25000" s="20"/>
    </row>
    <row r="25001" spans="1:6" s="1" customFormat="1" x14ac:dyDescent="0.25">
      <c r="A25001" s="3"/>
      <c r="B25001" s="20"/>
      <c r="E25001" s="46"/>
      <c r="F25001" s="20"/>
    </row>
    <row r="25002" spans="1:6" s="1" customFormat="1" x14ac:dyDescent="0.25">
      <c r="A25002" s="3"/>
      <c r="B25002" s="20"/>
      <c r="E25002" s="46"/>
      <c r="F25002" s="20"/>
    </row>
    <row r="25003" spans="1:6" s="1" customFormat="1" x14ac:dyDescent="0.25">
      <c r="A25003" s="3"/>
      <c r="B25003" s="20"/>
      <c r="E25003" s="46"/>
      <c r="F25003" s="20"/>
    </row>
    <row r="25004" spans="1:6" s="1" customFormat="1" x14ac:dyDescent="0.25">
      <c r="A25004" s="3"/>
      <c r="B25004" s="20"/>
      <c r="E25004" s="46"/>
      <c r="F25004" s="20"/>
    </row>
    <row r="25005" spans="1:6" s="1" customFormat="1" x14ac:dyDescent="0.25">
      <c r="A25005" s="3"/>
      <c r="B25005" s="20"/>
      <c r="E25005" s="46"/>
      <c r="F25005" s="20"/>
    </row>
    <row r="25006" spans="1:6" s="1" customFormat="1" x14ac:dyDescent="0.25">
      <c r="A25006" s="3"/>
      <c r="B25006" s="20"/>
      <c r="E25006" s="46"/>
      <c r="F25006" s="20"/>
    </row>
    <row r="25007" spans="1:6" s="1" customFormat="1" x14ac:dyDescent="0.25">
      <c r="A25007" s="3"/>
      <c r="B25007" s="20"/>
      <c r="E25007" s="46"/>
      <c r="F25007" s="20"/>
    </row>
    <row r="25008" spans="1:6" s="1" customFormat="1" x14ac:dyDescent="0.25">
      <c r="A25008" s="3"/>
      <c r="B25008" s="20"/>
      <c r="E25008" s="46"/>
      <c r="F25008" s="20"/>
    </row>
    <row r="25009" spans="1:6" s="1" customFormat="1" x14ac:dyDescent="0.25">
      <c r="A25009" s="3"/>
      <c r="B25009" s="20"/>
      <c r="E25009" s="46"/>
      <c r="F25009" s="20"/>
    </row>
    <row r="25010" spans="1:6" s="1" customFormat="1" x14ac:dyDescent="0.25">
      <c r="A25010" s="3"/>
      <c r="B25010" s="20"/>
      <c r="E25010" s="46"/>
      <c r="F25010" s="20"/>
    </row>
    <row r="25011" spans="1:6" s="1" customFormat="1" x14ac:dyDescent="0.25">
      <c r="A25011" s="3"/>
      <c r="B25011" s="20"/>
      <c r="E25011" s="46"/>
      <c r="F25011" s="20"/>
    </row>
    <row r="25012" spans="1:6" s="1" customFormat="1" x14ac:dyDescent="0.25">
      <c r="A25012" s="3"/>
      <c r="B25012" s="20"/>
      <c r="E25012" s="46"/>
      <c r="F25012" s="20"/>
    </row>
    <row r="25013" spans="1:6" s="1" customFormat="1" x14ac:dyDescent="0.25">
      <c r="A25013" s="3"/>
      <c r="B25013" s="20"/>
      <c r="E25013" s="46"/>
      <c r="F25013" s="20"/>
    </row>
    <row r="25014" spans="1:6" s="1" customFormat="1" x14ac:dyDescent="0.25">
      <c r="A25014" s="3"/>
      <c r="B25014" s="20"/>
      <c r="E25014" s="46"/>
      <c r="F25014" s="20"/>
    </row>
    <row r="25015" spans="1:6" s="1" customFormat="1" x14ac:dyDescent="0.25">
      <c r="A25015" s="3"/>
      <c r="B25015" s="20"/>
      <c r="E25015" s="46"/>
      <c r="F25015" s="20"/>
    </row>
    <row r="25016" spans="1:6" s="1" customFormat="1" x14ac:dyDescent="0.25">
      <c r="A25016" s="3"/>
      <c r="B25016" s="20"/>
      <c r="E25016" s="46"/>
      <c r="F25016" s="20"/>
    </row>
    <row r="25017" spans="1:6" s="1" customFormat="1" x14ac:dyDescent="0.25">
      <c r="A25017" s="3"/>
      <c r="B25017" s="20"/>
      <c r="E25017" s="46"/>
      <c r="F25017" s="20"/>
    </row>
    <row r="25018" spans="1:6" s="1" customFormat="1" x14ac:dyDescent="0.25">
      <c r="A25018" s="3"/>
      <c r="B25018" s="20"/>
      <c r="E25018" s="46"/>
      <c r="F25018" s="20"/>
    </row>
    <row r="25019" spans="1:6" s="1" customFormat="1" x14ac:dyDescent="0.25">
      <c r="A25019" s="3"/>
      <c r="B25019" s="20"/>
      <c r="E25019" s="46"/>
      <c r="F25019" s="20"/>
    </row>
    <row r="25020" spans="1:6" s="1" customFormat="1" x14ac:dyDescent="0.25">
      <c r="A25020" s="3"/>
      <c r="B25020" s="20"/>
      <c r="E25020" s="46"/>
      <c r="F25020" s="20"/>
    </row>
    <row r="25021" spans="1:6" s="1" customFormat="1" x14ac:dyDescent="0.25">
      <c r="A25021" s="3"/>
      <c r="B25021" s="20"/>
      <c r="E25021" s="46"/>
      <c r="F25021" s="20"/>
    </row>
    <row r="25022" spans="1:6" s="1" customFormat="1" x14ac:dyDescent="0.25">
      <c r="A25022" s="3"/>
      <c r="B25022" s="20"/>
      <c r="E25022" s="46"/>
      <c r="F25022" s="20"/>
    </row>
    <row r="25023" spans="1:6" s="1" customFormat="1" x14ac:dyDescent="0.25">
      <c r="A25023" s="3"/>
      <c r="B25023" s="20"/>
      <c r="E25023" s="46"/>
      <c r="F25023" s="20"/>
    </row>
    <row r="25024" spans="1:6" s="1" customFormat="1" x14ac:dyDescent="0.25">
      <c r="A25024" s="3"/>
      <c r="B25024" s="20"/>
      <c r="E25024" s="46"/>
      <c r="F25024" s="20"/>
    </row>
    <row r="25025" spans="1:6" s="1" customFormat="1" x14ac:dyDescent="0.25">
      <c r="A25025" s="3"/>
      <c r="B25025" s="20"/>
      <c r="E25025" s="46"/>
      <c r="F25025" s="20"/>
    </row>
    <row r="25026" spans="1:6" s="1" customFormat="1" x14ac:dyDescent="0.25">
      <c r="A25026" s="3"/>
      <c r="B25026" s="20"/>
      <c r="E25026" s="46"/>
      <c r="F25026" s="20"/>
    </row>
    <row r="25027" spans="1:6" s="1" customFormat="1" x14ac:dyDescent="0.25">
      <c r="A25027" s="3"/>
      <c r="B25027" s="20"/>
      <c r="E25027" s="46"/>
      <c r="F25027" s="20"/>
    </row>
    <row r="25028" spans="1:6" s="1" customFormat="1" x14ac:dyDescent="0.25">
      <c r="A25028" s="3"/>
      <c r="B25028" s="20"/>
      <c r="E25028" s="46"/>
      <c r="F25028" s="20"/>
    </row>
    <row r="25029" spans="1:6" s="1" customFormat="1" x14ac:dyDescent="0.25">
      <c r="A25029" s="3"/>
      <c r="B25029" s="20"/>
      <c r="E25029" s="46"/>
      <c r="F25029" s="20"/>
    </row>
    <row r="25030" spans="1:6" s="1" customFormat="1" x14ac:dyDescent="0.25">
      <c r="A25030" s="3"/>
      <c r="B25030" s="20"/>
      <c r="E25030" s="46"/>
      <c r="F25030" s="20"/>
    </row>
    <row r="25031" spans="1:6" s="1" customFormat="1" x14ac:dyDescent="0.25">
      <c r="A25031" s="3"/>
      <c r="B25031" s="20"/>
      <c r="E25031" s="46"/>
      <c r="F25031" s="20"/>
    </row>
    <row r="25032" spans="1:6" s="1" customFormat="1" x14ac:dyDescent="0.25">
      <c r="A25032" s="3"/>
      <c r="B25032" s="20"/>
      <c r="E25032" s="46"/>
      <c r="F25032" s="20"/>
    </row>
    <row r="25033" spans="1:6" s="1" customFormat="1" x14ac:dyDescent="0.25">
      <c r="A25033" s="3"/>
      <c r="B25033" s="20"/>
      <c r="E25033" s="46"/>
      <c r="F25033" s="20"/>
    </row>
    <row r="25034" spans="1:6" s="1" customFormat="1" x14ac:dyDescent="0.25">
      <c r="A25034" s="3"/>
      <c r="B25034" s="20"/>
      <c r="E25034" s="46"/>
      <c r="F25034" s="20"/>
    </row>
    <row r="25035" spans="1:6" s="1" customFormat="1" x14ac:dyDescent="0.25">
      <c r="A25035" s="3"/>
      <c r="B25035" s="20"/>
      <c r="E25035" s="46"/>
      <c r="F25035" s="20"/>
    </row>
    <row r="25036" spans="1:6" s="1" customFormat="1" x14ac:dyDescent="0.25">
      <c r="A25036" s="3"/>
      <c r="B25036" s="20"/>
      <c r="E25036" s="46"/>
      <c r="F25036" s="20"/>
    </row>
    <row r="25037" spans="1:6" s="1" customFormat="1" x14ac:dyDescent="0.25">
      <c r="A25037" s="3"/>
      <c r="B25037" s="20"/>
      <c r="E25037" s="46"/>
      <c r="F25037" s="20"/>
    </row>
    <row r="25038" spans="1:6" s="1" customFormat="1" x14ac:dyDescent="0.25">
      <c r="A25038" s="3"/>
      <c r="B25038" s="20"/>
      <c r="E25038" s="46"/>
      <c r="F25038" s="20"/>
    </row>
    <row r="25039" spans="1:6" s="1" customFormat="1" x14ac:dyDescent="0.25">
      <c r="A25039" s="3"/>
      <c r="B25039" s="20"/>
      <c r="E25039" s="46"/>
      <c r="F25039" s="20"/>
    </row>
    <row r="25040" spans="1:6" s="1" customFormat="1" x14ac:dyDescent="0.25">
      <c r="A25040" s="3"/>
      <c r="B25040" s="20"/>
      <c r="E25040" s="46"/>
      <c r="F25040" s="20"/>
    </row>
    <row r="25041" spans="1:6" s="1" customFormat="1" x14ac:dyDescent="0.25">
      <c r="A25041" s="3"/>
      <c r="B25041" s="20"/>
      <c r="E25041" s="46"/>
      <c r="F25041" s="20"/>
    </row>
    <row r="25042" spans="1:6" s="1" customFormat="1" x14ac:dyDescent="0.25">
      <c r="A25042" s="3"/>
      <c r="B25042" s="20"/>
      <c r="E25042" s="46"/>
      <c r="F25042" s="20"/>
    </row>
    <row r="25043" spans="1:6" s="1" customFormat="1" x14ac:dyDescent="0.25">
      <c r="A25043" s="3"/>
      <c r="B25043" s="20"/>
      <c r="E25043" s="46"/>
      <c r="F25043" s="20"/>
    </row>
    <row r="25044" spans="1:6" s="1" customFormat="1" x14ac:dyDescent="0.25">
      <c r="A25044" s="3"/>
      <c r="B25044" s="20"/>
      <c r="E25044" s="46"/>
      <c r="F25044" s="20"/>
    </row>
    <row r="25045" spans="1:6" s="1" customFormat="1" x14ac:dyDescent="0.25">
      <c r="A25045" s="3"/>
      <c r="B25045" s="20"/>
      <c r="E25045" s="46"/>
      <c r="F25045" s="20"/>
    </row>
    <row r="25046" spans="1:6" s="1" customFormat="1" x14ac:dyDescent="0.25">
      <c r="A25046" s="3"/>
      <c r="B25046" s="20"/>
      <c r="E25046" s="46"/>
      <c r="F25046" s="20"/>
    </row>
    <row r="25047" spans="1:6" s="1" customFormat="1" x14ac:dyDescent="0.25">
      <c r="A25047" s="3"/>
      <c r="B25047" s="20"/>
      <c r="E25047" s="46"/>
      <c r="F25047" s="20"/>
    </row>
    <row r="25048" spans="1:6" s="1" customFormat="1" x14ac:dyDescent="0.25">
      <c r="A25048" s="3"/>
      <c r="B25048" s="20"/>
      <c r="E25048" s="46"/>
      <c r="F25048" s="20"/>
    </row>
    <row r="25049" spans="1:6" s="1" customFormat="1" x14ac:dyDescent="0.25">
      <c r="A25049" s="3"/>
      <c r="B25049" s="20"/>
      <c r="E25049" s="46"/>
      <c r="F25049" s="20"/>
    </row>
    <row r="25050" spans="1:6" s="1" customFormat="1" x14ac:dyDescent="0.25">
      <c r="A25050" s="3"/>
      <c r="B25050" s="20"/>
      <c r="E25050" s="46"/>
      <c r="F25050" s="20"/>
    </row>
    <row r="25051" spans="1:6" s="1" customFormat="1" x14ac:dyDescent="0.25">
      <c r="A25051" s="3"/>
      <c r="B25051" s="20"/>
      <c r="E25051" s="46"/>
      <c r="F25051" s="20"/>
    </row>
    <row r="25052" spans="1:6" s="1" customFormat="1" x14ac:dyDescent="0.25">
      <c r="A25052" s="3"/>
      <c r="B25052" s="20"/>
      <c r="E25052" s="46"/>
      <c r="F25052" s="20"/>
    </row>
    <row r="25053" spans="1:6" s="1" customFormat="1" x14ac:dyDescent="0.25">
      <c r="A25053" s="3"/>
      <c r="B25053" s="20"/>
      <c r="E25053" s="46"/>
      <c r="F25053" s="20"/>
    </row>
    <row r="25054" spans="1:6" s="1" customFormat="1" x14ac:dyDescent="0.25">
      <c r="A25054" s="3"/>
      <c r="B25054" s="20"/>
      <c r="E25054" s="46"/>
      <c r="F25054" s="20"/>
    </row>
    <row r="25055" spans="1:6" s="1" customFormat="1" x14ac:dyDescent="0.25">
      <c r="A25055" s="3"/>
      <c r="B25055" s="20"/>
      <c r="E25055" s="46"/>
      <c r="F25055" s="20"/>
    </row>
    <row r="25056" spans="1:6" s="1" customFormat="1" x14ac:dyDescent="0.25">
      <c r="A25056" s="3"/>
      <c r="B25056" s="20"/>
      <c r="E25056" s="46"/>
      <c r="F25056" s="20"/>
    </row>
    <row r="25057" spans="1:6" s="1" customFormat="1" x14ac:dyDescent="0.25">
      <c r="A25057" s="3"/>
      <c r="B25057" s="20"/>
      <c r="E25057" s="46"/>
      <c r="F25057" s="20"/>
    </row>
    <row r="25058" spans="1:6" s="1" customFormat="1" x14ac:dyDescent="0.25">
      <c r="A25058" s="3"/>
      <c r="B25058" s="20"/>
      <c r="E25058" s="46"/>
      <c r="F25058" s="20"/>
    </row>
    <row r="25059" spans="1:6" s="1" customFormat="1" x14ac:dyDescent="0.25">
      <c r="A25059" s="3"/>
      <c r="B25059" s="20"/>
      <c r="E25059" s="46"/>
      <c r="F25059" s="20"/>
    </row>
    <row r="25060" spans="1:6" s="1" customFormat="1" x14ac:dyDescent="0.25">
      <c r="A25060" s="3"/>
      <c r="B25060" s="20"/>
      <c r="E25060" s="46"/>
      <c r="F25060" s="20"/>
    </row>
    <row r="25061" spans="1:6" s="1" customFormat="1" x14ac:dyDescent="0.25">
      <c r="A25061" s="3"/>
      <c r="B25061" s="20"/>
      <c r="E25061" s="46"/>
      <c r="F25061" s="20"/>
    </row>
    <row r="25062" spans="1:6" s="1" customFormat="1" x14ac:dyDescent="0.25">
      <c r="A25062" s="3"/>
      <c r="B25062" s="20"/>
      <c r="E25062" s="46"/>
      <c r="F25062" s="20"/>
    </row>
    <row r="25063" spans="1:6" s="1" customFormat="1" x14ac:dyDescent="0.25">
      <c r="A25063" s="3"/>
      <c r="B25063" s="20"/>
      <c r="E25063" s="46"/>
      <c r="F25063" s="20"/>
    </row>
    <row r="25064" spans="1:6" s="1" customFormat="1" x14ac:dyDescent="0.25">
      <c r="A25064" s="3"/>
      <c r="B25064" s="20"/>
      <c r="E25064" s="46"/>
      <c r="F25064" s="20"/>
    </row>
    <row r="25065" spans="1:6" s="1" customFormat="1" x14ac:dyDescent="0.25">
      <c r="A25065" s="3"/>
      <c r="B25065" s="20"/>
      <c r="E25065" s="46"/>
      <c r="F25065" s="20"/>
    </row>
    <row r="25066" spans="1:6" s="1" customFormat="1" x14ac:dyDescent="0.25">
      <c r="A25066" s="3"/>
      <c r="B25066" s="20"/>
      <c r="E25066" s="46"/>
      <c r="F25066" s="20"/>
    </row>
    <row r="25067" spans="1:6" s="1" customFormat="1" x14ac:dyDescent="0.25">
      <c r="A25067" s="3"/>
      <c r="B25067" s="20"/>
      <c r="E25067" s="46"/>
      <c r="F25067" s="20"/>
    </row>
    <row r="25068" spans="1:6" s="1" customFormat="1" x14ac:dyDescent="0.25">
      <c r="A25068" s="3"/>
      <c r="B25068" s="20"/>
      <c r="E25068" s="46"/>
      <c r="F25068" s="20"/>
    </row>
    <row r="25069" spans="1:6" s="1" customFormat="1" x14ac:dyDescent="0.25">
      <c r="A25069" s="3"/>
      <c r="B25069" s="20"/>
      <c r="E25069" s="46"/>
      <c r="F25069" s="20"/>
    </row>
    <row r="25070" spans="1:6" s="1" customFormat="1" x14ac:dyDescent="0.25">
      <c r="A25070" s="3"/>
      <c r="B25070" s="20"/>
      <c r="E25070" s="46"/>
      <c r="F25070" s="20"/>
    </row>
    <row r="25071" spans="1:6" s="1" customFormat="1" x14ac:dyDescent="0.25">
      <c r="A25071" s="3"/>
      <c r="B25071" s="20"/>
      <c r="E25071" s="46"/>
      <c r="F25071" s="20"/>
    </row>
    <row r="25072" spans="1:6" s="1" customFormat="1" x14ac:dyDescent="0.25">
      <c r="A25072" s="3"/>
      <c r="B25072" s="20"/>
      <c r="E25072" s="46"/>
      <c r="F25072" s="20"/>
    </row>
    <row r="25073" spans="1:6" s="1" customFormat="1" x14ac:dyDescent="0.25">
      <c r="A25073" s="3"/>
      <c r="B25073" s="20"/>
      <c r="E25073" s="46"/>
      <c r="F25073" s="20"/>
    </row>
    <row r="25074" spans="1:6" s="1" customFormat="1" x14ac:dyDescent="0.25">
      <c r="A25074" s="3"/>
      <c r="B25074" s="20"/>
      <c r="E25074" s="46"/>
      <c r="F25074" s="20"/>
    </row>
    <row r="25075" spans="1:6" s="1" customFormat="1" x14ac:dyDescent="0.25">
      <c r="A25075" s="3"/>
      <c r="B25075" s="20"/>
      <c r="E25075" s="46"/>
      <c r="F25075" s="20"/>
    </row>
    <row r="25076" spans="1:6" s="1" customFormat="1" x14ac:dyDescent="0.25">
      <c r="A25076" s="3"/>
      <c r="B25076" s="20"/>
      <c r="E25076" s="46"/>
      <c r="F25076" s="20"/>
    </row>
    <row r="25077" spans="1:6" s="1" customFormat="1" x14ac:dyDescent="0.25">
      <c r="A25077" s="3"/>
      <c r="B25077" s="20"/>
      <c r="E25077" s="46"/>
      <c r="F25077" s="20"/>
    </row>
    <row r="25078" spans="1:6" s="1" customFormat="1" x14ac:dyDescent="0.25">
      <c r="A25078" s="3"/>
      <c r="B25078" s="20"/>
      <c r="E25078" s="46"/>
      <c r="F25078" s="20"/>
    </row>
    <row r="25079" spans="1:6" s="1" customFormat="1" x14ac:dyDescent="0.25">
      <c r="A25079" s="3"/>
      <c r="B25079" s="20"/>
      <c r="E25079" s="46"/>
      <c r="F25079" s="20"/>
    </row>
    <row r="25080" spans="1:6" s="1" customFormat="1" x14ac:dyDescent="0.25">
      <c r="A25080" s="3"/>
      <c r="B25080" s="20"/>
      <c r="E25080" s="46"/>
      <c r="F25080" s="20"/>
    </row>
    <row r="25081" spans="1:6" s="1" customFormat="1" x14ac:dyDescent="0.25">
      <c r="A25081" s="3"/>
      <c r="B25081" s="20"/>
      <c r="E25081" s="46"/>
      <c r="F25081" s="20"/>
    </row>
    <row r="25082" spans="1:6" s="1" customFormat="1" x14ac:dyDescent="0.25">
      <c r="A25082" s="3"/>
      <c r="B25082" s="20"/>
      <c r="E25082" s="46"/>
      <c r="F25082" s="20"/>
    </row>
    <row r="25083" spans="1:6" s="1" customFormat="1" x14ac:dyDescent="0.25">
      <c r="A25083" s="3"/>
      <c r="B25083" s="20"/>
      <c r="E25083" s="46"/>
      <c r="F25083" s="20"/>
    </row>
    <row r="25084" spans="1:6" s="1" customFormat="1" x14ac:dyDescent="0.25">
      <c r="A25084" s="3"/>
      <c r="B25084" s="20"/>
      <c r="E25084" s="46"/>
      <c r="F25084" s="20"/>
    </row>
    <row r="25085" spans="1:6" s="1" customFormat="1" x14ac:dyDescent="0.25">
      <c r="A25085" s="3"/>
      <c r="B25085" s="20"/>
      <c r="E25085" s="46"/>
      <c r="F25085" s="20"/>
    </row>
    <row r="25086" spans="1:6" s="1" customFormat="1" x14ac:dyDescent="0.25">
      <c r="A25086" s="3"/>
      <c r="B25086" s="20"/>
      <c r="E25086" s="46"/>
      <c r="F25086" s="20"/>
    </row>
    <row r="25087" spans="1:6" s="1" customFormat="1" x14ac:dyDescent="0.25">
      <c r="A25087" s="3"/>
      <c r="B25087" s="20"/>
      <c r="E25087" s="46"/>
      <c r="F25087" s="20"/>
    </row>
    <row r="25088" spans="1:6" s="1" customFormat="1" x14ac:dyDescent="0.25">
      <c r="A25088" s="3"/>
      <c r="B25088" s="20"/>
      <c r="E25088" s="46"/>
      <c r="F25088" s="20"/>
    </row>
    <row r="25089" spans="1:6" s="1" customFormat="1" x14ac:dyDescent="0.25">
      <c r="A25089" s="3"/>
      <c r="B25089" s="20"/>
      <c r="E25089" s="46"/>
      <c r="F25089" s="20"/>
    </row>
    <row r="25090" spans="1:6" s="1" customFormat="1" x14ac:dyDescent="0.25">
      <c r="A25090" s="3"/>
      <c r="B25090" s="20"/>
      <c r="E25090" s="46"/>
      <c r="F25090" s="20"/>
    </row>
    <row r="25091" spans="1:6" s="1" customFormat="1" x14ac:dyDescent="0.25">
      <c r="A25091" s="3"/>
      <c r="B25091" s="20"/>
      <c r="E25091" s="46"/>
      <c r="F25091" s="20"/>
    </row>
    <row r="25092" spans="1:6" s="1" customFormat="1" x14ac:dyDescent="0.25">
      <c r="A25092" s="3"/>
      <c r="B25092" s="20"/>
      <c r="E25092" s="46"/>
      <c r="F25092" s="20"/>
    </row>
    <row r="25093" spans="1:6" s="1" customFormat="1" x14ac:dyDescent="0.25">
      <c r="A25093" s="3"/>
      <c r="B25093" s="20"/>
      <c r="E25093" s="46"/>
      <c r="F25093" s="20"/>
    </row>
    <row r="25094" spans="1:6" s="1" customFormat="1" x14ac:dyDescent="0.25">
      <c r="A25094" s="3"/>
      <c r="B25094" s="20"/>
      <c r="E25094" s="46"/>
      <c r="F25094" s="20"/>
    </row>
    <row r="25095" spans="1:6" s="1" customFormat="1" x14ac:dyDescent="0.25">
      <c r="A25095" s="3"/>
      <c r="B25095" s="20"/>
      <c r="E25095" s="46"/>
      <c r="F25095" s="20"/>
    </row>
    <row r="25096" spans="1:6" s="1" customFormat="1" x14ac:dyDescent="0.25">
      <c r="A25096" s="3"/>
      <c r="B25096" s="20"/>
      <c r="E25096" s="46"/>
      <c r="F25096" s="20"/>
    </row>
    <row r="25097" spans="1:6" s="1" customFormat="1" x14ac:dyDescent="0.25">
      <c r="A25097" s="3"/>
      <c r="B25097" s="20"/>
      <c r="E25097" s="46"/>
      <c r="F25097" s="20"/>
    </row>
    <row r="25098" spans="1:6" s="1" customFormat="1" x14ac:dyDescent="0.25">
      <c r="A25098" s="3"/>
      <c r="B25098" s="20"/>
      <c r="E25098" s="46"/>
      <c r="F25098" s="20"/>
    </row>
    <row r="25099" spans="1:6" s="1" customFormat="1" x14ac:dyDescent="0.25">
      <c r="A25099" s="3"/>
      <c r="B25099" s="20"/>
      <c r="E25099" s="46"/>
      <c r="F25099" s="20"/>
    </row>
    <row r="25100" spans="1:6" s="1" customFormat="1" x14ac:dyDescent="0.25">
      <c r="A25100" s="3"/>
      <c r="B25100" s="20"/>
      <c r="E25100" s="46"/>
      <c r="F25100" s="20"/>
    </row>
    <row r="25101" spans="1:6" s="1" customFormat="1" x14ac:dyDescent="0.25">
      <c r="A25101" s="3"/>
      <c r="B25101" s="20"/>
      <c r="E25101" s="46"/>
      <c r="F25101" s="20"/>
    </row>
    <row r="25102" spans="1:6" s="1" customFormat="1" x14ac:dyDescent="0.25">
      <c r="A25102" s="3"/>
      <c r="B25102" s="20"/>
      <c r="E25102" s="46"/>
      <c r="F25102" s="20"/>
    </row>
    <row r="25103" spans="1:6" s="1" customFormat="1" x14ac:dyDescent="0.25">
      <c r="A25103" s="3"/>
      <c r="B25103" s="20"/>
      <c r="E25103" s="46"/>
      <c r="F25103" s="20"/>
    </row>
    <row r="25104" spans="1:6" s="1" customFormat="1" x14ac:dyDescent="0.25">
      <c r="A25104" s="3"/>
      <c r="B25104" s="20"/>
      <c r="E25104" s="46"/>
      <c r="F25104" s="20"/>
    </row>
    <row r="25105" spans="1:6" s="1" customFormat="1" x14ac:dyDescent="0.25">
      <c r="A25105" s="3"/>
      <c r="B25105" s="20"/>
      <c r="E25105" s="46"/>
      <c r="F25105" s="20"/>
    </row>
    <row r="25106" spans="1:6" s="1" customFormat="1" x14ac:dyDescent="0.25">
      <c r="A25106" s="3"/>
      <c r="B25106" s="20"/>
      <c r="E25106" s="46"/>
      <c r="F25106" s="20"/>
    </row>
    <row r="25107" spans="1:6" s="1" customFormat="1" x14ac:dyDescent="0.25">
      <c r="A25107" s="3"/>
      <c r="B25107" s="20"/>
      <c r="E25107" s="46"/>
      <c r="F25107" s="20"/>
    </row>
    <row r="25108" spans="1:6" s="1" customFormat="1" x14ac:dyDescent="0.25">
      <c r="A25108" s="3"/>
      <c r="B25108" s="20"/>
      <c r="E25108" s="46"/>
      <c r="F25108" s="20"/>
    </row>
    <row r="25109" spans="1:6" s="1" customFormat="1" x14ac:dyDescent="0.25">
      <c r="A25109" s="3"/>
      <c r="B25109" s="20"/>
      <c r="E25109" s="46"/>
      <c r="F25109" s="20"/>
    </row>
    <row r="25110" spans="1:6" s="1" customFormat="1" x14ac:dyDescent="0.25">
      <c r="A25110" s="3"/>
      <c r="B25110" s="20"/>
      <c r="E25110" s="46"/>
      <c r="F25110" s="20"/>
    </row>
    <row r="25111" spans="1:6" s="1" customFormat="1" x14ac:dyDescent="0.25">
      <c r="A25111" s="3"/>
      <c r="B25111" s="20"/>
      <c r="E25111" s="46"/>
      <c r="F25111" s="20"/>
    </row>
    <row r="25112" spans="1:6" s="1" customFormat="1" x14ac:dyDescent="0.25">
      <c r="A25112" s="3"/>
      <c r="B25112" s="20"/>
      <c r="E25112" s="46"/>
      <c r="F25112" s="20"/>
    </row>
    <row r="25113" spans="1:6" s="1" customFormat="1" x14ac:dyDescent="0.25">
      <c r="A25113" s="3"/>
      <c r="B25113" s="20"/>
      <c r="E25113" s="46"/>
      <c r="F25113" s="20"/>
    </row>
    <row r="25114" spans="1:6" s="1" customFormat="1" x14ac:dyDescent="0.25">
      <c r="A25114" s="3"/>
      <c r="B25114" s="20"/>
      <c r="E25114" s="46"/>
      <c r="F25114" s="20"/>
    </row>
    <row r="25115" spans="1:6" s="1" customFormat="1" x14ac:dyDescent="0.25">
      <c r="A25115" s="3"/>
      <c r="B25115" s="20"/>
      <c r="E25115" s="46"/>
      <c r="F25115" s="20"/>
    </row>
    <row r="25116" spans="1:6" s="1" customFormat="1" x14ac:dyDescent="0.25">
      <c r="A25116" s="3"/>
      <c r="B25116" s="20"/>
      <c r="E25116" s="46"/>
      <c r="F25116" s="20"/>
    </row>
    <row r="25117" spans="1:6" s="1" customFormat="1" x14ac:dyDescent="0.25">
      <c r="A25117" s="3"/>
      <c r="B25117" s="20"/>
      <c r="E25117" s="46"/>
      <c r="F25117" s="20"/>
    </row>
    <row r="25118" spans="1:6" s="1" customFormat="1" x14ac:dyDescent="0.25">
      <c r="A25118" s="3"/>
      <c r="B25118" s="20"/>
      <c r="E25118" s="46"/>
      <c r="F25118" s="20"/>
    </row>
    <row r="25119" spans="1:6" s="1" customFormat="1" x14ac:dyDescent="0.25">
      <c r="A25119" s="3"/>
      <c r="B25119" s="20"/>
      <c r="E25119" s="46"/>
      <c r="F25119" s="20"/>
    </row>
    <row r="25120" spans="1:6" s="1" customFormat="1" x14ac:dyDescent="0.25">
      <c r="A25120" s="3"/>
      <c r="B25120" s="20"/>
      <c r="E25120" s="46"/>
      <c r="F25120" s="20"/>
    </row>
    <row r="25121" spans="1:6" s="1" customFormat="1" x14ac:dyDescent="0.25">
      <c r="A25121" s="3"/>
      <c r="B25121" s="20"/>
      <c r="E25121" s="46"/>
      <c r="F25121" s="20"/>
    </row>
    <row r="25122" spans="1:6" s="1" customFormat="1" x14ac:dyDescent="0.25">
      <c r="A25122" s="3"/>
      <c r="B25122" s="20"/>
      <c r="E25122" s="46"/>
      <c r="F25122" s="20"/>
    </row>
    <row r="25123" spans="1:6" s="1" customFormat="1" x14ac:dyDescent="0.25">
      <c r="A25123" s="3"/>
      <c r="B25123" s="20"/>
      <c r="E25123" s="46"/>
      <c r="F25123" s="20"/>
    </row>
    <row r="25124" spans="1:6" s="1" customFormat="1" x14ac:dyDescent="0.25">
      <c r="A25124" s="3"/>
      <c r="B25124" s="20"/>
      <c r="E25124" s="46"/>
      <c r="F25124" s="20"/>
    </row>
    <row r="25125" spans="1:6" s="1" customFormat="1" x14ac:dyDescent="0.25">
      <c r="A25125" s="3"/>
      <c r="B25125" s="20"/>
      <c r="E25125" s="46"/>
      <c r="F25125" s="20"/>
    </row>
    <row r="25126" spans="1:6" s="1" customFormat="1" x14ac:dyDescent="0.25">
      <c r="A25126" s="3"/>
      <c r="B25126" s="20"/>
      <c r="E25126" s="46"/>
      <c r="F25126" s="20"/>
    </row>
    <row r="25127" spans="1:6" s="1" customFormat="1" x14ac:dyDescent="0.25">
      <c r="A25127" s="3"/>
      <c r="B25127" s="20"/>
      <c r="E25127" s="46"/>
      <c r="F25127" s="20"/>
    </row>
    <row r="25128" spans="1:6" s="1" customFormat="1" x14ac:dyDescent="0.25">
      <c r="A25128" s="3"/>
      <c r="B25128" s="20"/>
      <c r="E25128" s="46"/>
      <c r="F25128" s="20"/>
    </row>
    <row r="25129" spans="1:6" s="1" customFormat="1" x14ac:dyDescent="0.25">
      <c r="A25129" s="3"/>
      <c r="B25129" s="20"/>
      <c r="E25129" s="46"/>
      <c r="F25129" s="20"/>
    </row>
    <row r="25130" spans="1:6" s="1" customFormat="1" x14ac:dyDescent="0.25">
      <c r="A25130" s="3"/>
      <c r="B25130" s="20"/>
      <c r="E25130" s="46"/>
      <c r="F25130" s="20"/>
    </row>
    <row r="25131" spans="1:6" s="1" customFormat="1" x14ac:dyDescent="0.25">
      <c r="A25131" s="3"/>
      <c r="B25131" s="20"/>
      <c r="E25131" s="46"/>
      <c r="F25131" s="20"/>
    </row>
    <row r="25132" spans="1:6" s="1" customFormat="1" x14ac:dyDescent="0.25">
      <c r="A25132" s="3"/>
      <c r="B25132" s="20"/>
      <c r="E25132" s="46"/>
      <c r="F25132" s="20"/>
    </row>
    <row r="25133" spans="1:6" s="1" customFormat="1" x14ac:dyDescent="0.25">
      <c r="A25133" s="3"/>
      <c r="B25133" s="20"/>
      <c r="E25133" s="46"/>
      <c r="F25133" s="20"/>
    </row>
    <row r="25134" spans="1:6" s="1" customFormat="1" x14ac:dyDescent="0.25">
      <c r="A25134" s="3"/>
      <c r="B25134" s="20"/>
      <c r="E25134" s="46"/>
      <c r="F25134" s="20"/>
    </row>
    <row r="25135" spans="1:6" s="1" customFormat="1" x14ac:dyDescent="0.25">
      <c r="A25135" s="3"/>
      <c r="B25135" s="20"/>
      <c r="E25135" s="46"/>
      <c r="F25135" s="20"/>
    </row>
    <row r="25136" spans="1:6" s="1" customFormat="1" x14ac:dyDescent="0.25">
      <c r="A25136" s="3"/>
      <c r="B25136" s="20"/>
      <c r="E25136" s="46"/>
      <c r="F25136" s="20"/>
    </row>
    <row r="25137" spans="1:6" s="1" customFormat="1" x14ac:dyDescent="0.25">
      <c r="A25137" s="3"/>
      <c r="B25137" s="20"/>
      <c r="E25137" s="46"/>
      <c r="F25137" s="20"/>
    </row>
    <row r="25138" spans="1:6" s="1" customFormat="1" x14ac:dyDescent="0.25">
      <c r="A25138" s="3"/>
      <c r="B25138" s="20"/>
      <c r="E25138" s="46"/>
      <c r="F25138" s="20"/>
    </row>
    <row r="25139" spans="1:6" s="1" customFormat="1" x14ac:dyDescent="0.25">
      <c r="A25139" s="3"/>
      <c r="B25139" s="20"/>
      <c r="E25139" s="46"/>
      <c r="F25139" s="20"/>
    </row>
    <row r="25140" spans="1:6" s="1" customFormat="1" x14ac:dyDescent="0.25">
      <c r="A25140" s="3"/>
      <c r="B25140" s="20"/>
      <c r="E25140" s="46"/>
      <c r="F25140" s="20"/>
    </row>
    <row r="25141" spans="1:6" s="1" customFormat="1" x14ac:dyDescent="0.25">
      <c r="A25141" s="3"/>
      <c r="B25141" s="20"/>
      <c r="E25141" s="46"/>
      <c r="F25141" s="20"/>
    </row>
    <row r="25142" spans="1:6" s="1" customFormat="1" x14ac:dyDescent="0.25">
      <c r="A25142" s="3"/>
      <c r="B25142" s="20"/>
      <c r="E25142" s="46"/>
      <c r="F25142" s="20"/>
    </row>
    <row r="25143" spans="1:6" s="1" customFormat="1" x14ac:dyDescent="0.25">
      <c r="A25143" s="3"/>
      <c r="B25143" s="20"/>
      <c r="E25143" s="46"/>
      <c r="F25143" s="20"/>
    </row>
    <row r="25144" spans="1:6" s="1" customFormat="1" x14ac:dyDescent="0.25">
      <c r="A25144" s="3"/>
      <c r="B25144" s="20"/>
      <c r="E25144" s="46"/>
      <c r="F25144" s="20"/>
    </row>
    <row r="25145" spans="1:6" s="1" customFormat="1" x14ac:dyDescent="0.25">
      <c r="A25145" s="3"/>
      <c r="B25145" s="20"/>
      <c r="E25145" s="46"/>
      <c r="F25145" s="20"/>
    </row>
    <row r="25146" spans="1:6" s="1" customFormat="1" x14ac:dyDescent="0.25">
      <c r="A25146" s="3"/>
      <c r="B25146" s="20"/>
      <c r="E25146" s="46"/>
      <c r="F25146" s="20"/>
    </row>
    <row r="25147" spans="1:6" s="1" customFormat="1" x14ac:dyDescent="0.25">
      <c r="A25147" s="3"/>
      <c r="B25147" s="20"/>
      <c r="E25147" s="46"/>
      <c r="F25147" s="20"/>
    </row>
    <row r="25148" spans="1:6" s="1" customFormat="1" x14ac:dyDescent="0.25">
      <c r="A25148" s="3"/>
      <c r="B25148" s="20"/>
      <c r="E25148" s="46"/>
      <c r="F25148" s="20"/>
    </row>
    <row r="25149" spans="1:6" s="1" customFormat="1" x14ac:dyDescent="0.25">
      <c r="A25149" s="3"/>
      <c r="B25149" s="20"/>
      <c r="E25149" s="46"/>
      <c r="F25149" s="20"/>
    </row>
    <row r="25150" spans="1:6" s="1" customFormat="1" x14ac:dyDescent="0.25">
      <c r="A25150" s="3"/>
      <c r="B25150" s="20"/>
      <c r="E25150" s="46"/>
      <c r="F25150" s="20"/>
    </row>
    <row r="25151" spans="1:6" s="1" customFormat="1" x14ac:dyDescent="0.25">
      <c r="A25151" s="3"/>
      <c r="B25151" s="20"/>
      <c r="E25151" s="46"/>
      <c r="F25151" s="20"/>
    </row>
    <row r="25152" spans="1:6" s="1" customFormat="1" x14ac:dyDescent="0.25">
      <c r="A25152" s="3"/>
      <c r="B25152" s="20"/>
      <c r="E25152" s="46"/>
      <c r="F25152" s="20"/>
    </row>
    <row r="25153" spans="1:6" s="1" customFormat="1" x14ac:dyDescent="0.25">
      <c r="A25153" s="3"/>
      <c r="B25153" s="20"/>
      <c r="E25153" s="46"/>
      <c r="F25153" s="20"/>
    </row>
    <row r="25154" spans="1:6" s="1" customFormat="1" x14ac:dyDescent="0.25">
      <c r="A25154" s="3"/>
      <c r="B25154" s="20"/>
      <c r="E25154" s="46"/>
      <c r="F25154" s="20"/>
    </row>
    <row r="25155" spans="1:6" s="1" customFormat="1" x14ac:dyDescent="0.25">
      <c r="A25155" s="3"/>
      <c r="B25155" s="20"/>
      <c r="E25155" s="46"/>
      <c r="F25155" s="20"/>
    </row>
    <row r="25156" spans="1:6" s="1" customFormat="1" x14ac:dyDescent="0.25">
      <c r="A25156" s="3"/>
      <c r="B25156" s="20"/>
      <c r="E25156" s="46"/>
      <c r="F25156" s="20"/>
    </row>
    <row r="25157" spans="1:6" s="1" customFormat="1" x14ac:dyDescent="0.25">
      <c r="A25157" s="3"/>
      <c r="B25157" s="20"/>
      <c r="E25157" s="46"/>
      <c r="F25157" s="20"/>
    </row>
    <row r="25158" spans="1:6" s="1" customFormat="1" x14ac:dyDescent="0.25">
      <c r="A25158" s="3"/>
      <c r="B25158" s="20"/>
      <c r="E25158" s="46"/>
      <c r="F25158" s="20"/>
    </row>
    <row r="25159" spans="1:6" s="1" customFormat="1" x14ac:dyDescent="0.25">
      <c r="A25159" s="3"/>
      <c r="B25159" s="20"/>
      <c r="E25159" s="46"/>
      <c r="F25159" s="20"/>
    </row>
    <row r="25160" spans="1:6" s="1" customFormat="1" x14ac:dyDescent="0.25">
      <c r="A25160" s="3"/>
      <c r="B25160" s="20"/>
      <c r="E25160" s="46"/>
      <c r="F25160" s="20"/>
    </row>
    <row r="25161" spans="1:6" s="1" customFormat="1" x14ac:dyDescent="0.25">
      <c r="A25161" s="3"/>
      <c r="B25161" s="20"/>
      <c r="E25161" s="46"/>
      <c r="F25161" s="20"/>
    </row>
    <row r="25162" spans="1:6" s="1" customFormat="1" x14ac:dyDescent="0.25">
      <c r="A25162" s="3"/>
      <c r="B25162" s="20"/>
      <c r="E25162" s="46"/>
      <c r="F25162" s="20"/>
    </row>
    <row r="25163" spans="1:6" s="1" customFormat="1" x14ac:dyDescent="0.25">
      <c r="A25163" s="3"/>
      <c r="B25163" s="20"/>
      <c r="E25163" s="46"/>
      <c r="F25163" s="20"/>
    </row>
    <row r="25164" spans="1:6" s="1" customFormat="1" x14ac:dyDescent="0.25">
      <c r="A25164" s="3"/>
      <c r="B25164" s="20"/>
      <c r="E25164" s="46"/>
      <c r="F25164" s="20"/>
    </row>
    <row r="25165" spans="1:6" s="1" customFormat="1" x14ac:dyDescent="0.25">
      <c r="A25165" s="3"/>
      <c r="B25165" s="20"/>
      <c r="E25165" s="46"/>
      <c r="F25165" s="20"/>
    </row>
    <row r="25166" spans="1:6" s="1" customFormat="1" x14ac:dyDescent="0.25">
      <c r="A25166" s="3"/>
      <c r="B25166" s="20"/>
      <c r="E25166" s="46"/>
      <c r="F25166" s="20"/>
    </row>
    <row r="25167" spans="1:6" s="1" customFormat="1" x14ac:dyDescent="0.25">
      <c r="A25167" s="3"/>
      <c r="B25167" s="20"/>
      <c r="E25167" s="46"/>
      <c r="F25167" s="20"/>
    </row>
    <row r="25168" spans="1:6" s="1" customFormat="1" x14ac:dyDescent="0.25">
      <c r="A25168" s="3"/>
      <c r="B25168" s="20"/>
      <c r="E25168" s="46"/>
      <c r="F25168" s="20"/>
    </row>
    <row r="25169" spans="1:6" s="1" customFormat="1" x14ac:dyDescent="0.25">
      <c r="A25169" s="3"/>
      <c r="B25169" s="20"/>
      <c r="E25169" s="46"/>
      <c r="F25169" s="20"/>
    </row>
    <row r="25170" spans="1:6" s="1" customFormat="1" x14ac:dyDescent="0.25">
      <c r="A25170" s="3"/>
      <c r="B25170" s="20"/>
      <c r="E25170" s="46"/>
      <c r="F25170" s="20"/>
    </row>
    <row r="25171" spans="1:6" s="1" customFormat="1" x14ac:dyDescent="0.25">
      <c r="A25171" s="3"/>
      <c r="B25171" s="20"/>
      <c r="E25171" s="46"/>
      <c r="F25171" s="20"/>
    </row>
    <row r="25172" spans="1:6" s="1" customFormat="1" x14ac:dyDescent="0.25">
      <c r="A25172" s="3"/>
      <c r="B25172" s="20"/>
      <c r="E25172" s="46"/>
      <c r="F25172" s="20"/>
    </row>
    <row r="25173" spans="1:6" s="1" customFormat="1" x14ac:dyDescent="0.25">
      <c r="A25173" s="3"/>
      <c r="B25173" s="20"/>
      <c r="E25173" s="46"/>
      <c r="F25173" s="20"/>
    </row>
    <row r="25174" spans="1:6" s="1" customFormat="1" x14ac:dyDescent="0.25">
      <c r="A25174" s="3"/>
      <c r="B25174" s="20"/>
      <c r="E25174" s="46"/>
      <c r="F25174" s="20"/>
    </row>
    <row r="25175" spans="1:6" s="1" customFormat="1" x14ac:dyDescent="0.25">
      <c r="A25175" s="3"/>
      <c r="B25175" s="20"/>
      <c r="E25175" s="46"/>
      <c r="F25175" s="20"/>
    </row>
    <row r="25176" spans="1:6" s="1" customFormat="1" x14ac:dyDescent="0.25">
      <c r="A25176" s="3"/>
      <c r="B25176" s="20"/>
      <c r="E25176" s="46"/>
      <c r="F25176" s="20"/>
    </row>
    <row r="25177" spans="1:6" s="1" customFormat="1" x14ac:dyDescent="0.25">
      <c r="A25177" s="3"/>
      <c r="B25177" s="20"/>
      <c r="E25177" s="46"/>
      <c r="F25177" s="20"/>
    </row>
    <row r="25178" spans="1:6" s="1" customFormat="1" x14ac:dyDescent="0.25">
      <c r="A25178" s="3"/>
      <c r="B25178" s="20"/>
      <c r="E25178" s="46"/>
      <c r="F25178" s="20"/>
    </row>
    <row r="25179" spans="1:6" s="1" customFormat="1" x14ac:dyDescent="0.25">
      <c r="A25179" s="3"/>
      <c r="B25179" s="20"/>
      <c r="E25179" s="46"/>
      <c r="F25179" s="20"/>
    </row>
    <row r="25180" spans="1:6" s="1" customFormat="1" x14ac:dyDescent="0.25">
      <c r="A25180" s="3"/>
      <c r="B25180" s="20"/>
      <c r="E25180" s="46"/>
      <c r="F25180" s="20"/>
    </row>
    <row r="25181" spans="1:6" s="1" customFormat="1" x14ac:dyDescent="0.25">
      <c r="A25181" s="3"/>
      <c r="B25181" s="20"/>
      <c r="E25181" s="46"/>
      <c r="F25181" s="20"/>
    </row>
    <row r="25182" spans="1:6" s="1" customFormat="1" x14ac:dyDescent="0.25">
      <c r="A25182" s="3"/>
      <c r="B25182" s="20"/>
      <c r="E25182" s="46"/>
      <c r="F25182" s="20"/>
    </row>
    <row r="25183" spans="1:6" s="1" customFormat="1" x14ac:dyDescent="0.25">
      <c r="A25183" s="3"/>
      <c r="B25183" s="20"/>
      <c r="E25183" s="46"/>
      <c r="F25183" s="20"/>
    </row>
    <row r="25184" spans="1:6" s="1" customFormat="1" x14ac:dyDescent="0.25">
      <c r="A25184" s="3"/>
      <c r="B25184" s="20"/>
      <c r="E25184" s="46"/>
      <c r="F25184" s="20"/>
    </row>
    <row r="25185" spans="1:6" s="1" customFormat="1" x14ac:dyDescent="0.25">
      <c r="A25185" s="3"/>
      <c r="B25185" s="20"/>
      <c r="E25185" s="46"/>
      <c r="F25185" s="20"/>
    </row>
    <row r="25186" spans="1:6" s="1" customFormat="1" x14ac:dyDescent="0.25">
      <c r="A25186" s="3"/>
      <c r="B25186" s="20"/>
      <c r="E25186" s="46"/>
      <c r="F25186" s="20"/>
    </row>
    <row r="25187" spans="1:6" s="1" customFormat="1" x14ac:dyDescent="0.25">
      <c r="A25187" s="3"/>
      <c r="B25187" s="20"/>
      <c r="E25187" s="46"/>
      <c r="F25187" s="20"/>
    </row>
    <row r="25188" spans="1:6" s="1" customFormat="1" x14ac:dyDescent="0.25">
      <c r="A25188" s="3"/>
      <c r="B25188" s="20"/>
      <c r="E25188" s="46"/>
      <c r="F25188" s="20"/>
    </row>
    <row r="25189" spans="1:6" s="1" customFormat="1" x14ac:dyDescent="0.25">
      <c r="A25189" s="3"/>
      <c r="B25189" s="20"/>
      <c r="E25189" s="46"/>
      <c r="F25189" s="20"/>
    </row>
    <row r="25190" spans="1:6" s="1" customFormat="1" x14ac:dyDescent="0.25">
      <c r="A25190" s="3"/>
      <c r="B25190" s="20"/>
      <c r="E25190" s="46"/>
      <c r="F25190" s="20"/>
    </row>
    <row r="25191" spans="1:6" s="1" customFormat="1" x14ac:dyDescent="0.25">
      <c r="A25191" s="3"/>
      <c r="B25191" s="20"/>
      <c r="E25191" s="46"/>
      <c r="F25191" s="20"/>
    </row>
    <row r="25192" spans="1:6" s="1" customFormat="1" x14ac:dyDescent="0.25">
      <c r="A25192" s="3"/>
      <c r="B25192" s="20"/>
      <c r="E25192" s="46"/>
      <c r="F25192" s="20"/>
    </row>
    <row r="25193" spans="1:6" s="1" customFormat="1" x14ac:dyDescent="0.25">
      <c r="A25193" s="3"/>
      <c r="B25193" s="20"/>
      <c r="E25193" s="46"/>
      <c r="F25193" s="20"/>
    </row>
    <row r="25194" spans="1:6" s="1" customFormat="1" x14ac:dyDescent="0.25">
      <c r="A25194" s="3"/>
      <c r="B25194" s="20"/>
      <c r="E25194" s="46"/>
      <c r="F25194" s="20"/>
    </row>
    <row r="25195" spans="1:6" s="1" customFormat="1" x14ac:dyDescent="0.25">
      <c r="A25195" s="3"/>
      <c r="B25195" s="20"/>
      <c r="E25195" s="46"/>
      <c r="F25195" s="20"/>
    </row>
    <row r="25196" spans="1:6" s="1" customFormat="1" x14ac:dyDescent="0.25">
      <c r="A25196" s="3"/>
      <c r="B25196" s="20"/>
      <c r="E25196" s="46"/>
      <c r="F25196" s="20"/>
    </row>
    <row r="25197" spans="1:6" s="1" customFormat="1" x14ac:dyDescent="0.25">
      <c r="A25197" s="3"/>
      <c r="B25197" s="20"/>
      <c r="E25197" s="46"/>
      <c r="F25197" s="20"/>
    </row>
    <row r="25198" spans="1:6" s="1" customFormat="1" x14ac:dyDescent="0.25">
      <c r="A25198" s="3"/>
      <c r="B25198" s="20"/>
      <c r="E25198" s="46"/>
      <c r="F25198" s="20"/>
    </row>
    <row r="25199" spans="1:6" s="1" customFormat="1" x14ac:dyDescent="0.25">
      <c r="A25199" s="3"/>
      <c r="B25199" s="20"/>
      <c r="E25199" s="46"/>
      <c r="F25199" s="20"/>
    </row>
    <row r="25200" spans="1:6" s="1" customFormat="1" x14ac:dyDescent="0.25">
      <c r="A25200" s="3"/>
      <c r="B25200" s="20"/>
      <c r="E25200" s="46"/>
      <c r="F25200" s="20"/>
    </row>
    <row r="25201" spans="1:6" s="1" customFormat="1" x14ac:dyDescent="0.25">
      <c r="A25201" s="3"/>
      <c r="B25201" s="20"/>
      <c r="E25201" s="46"/>
      <c r="F25201" s="20"/>
    </row>
    <row r="25202" spans="1:6" s="1" customFormat="1" x14ac:dyDescent="0.25">
      <c r="A25202" s="3"/>
      <c r="B25202" s="20"/>
      <c r="E25202" s="46"/>
      <c r="F25202" s="20"/>
    </row>
    <row r="25203" spans="1:6" s="1" customFormat="1" x14ac:dyDescent="0.25">
      <c r="A25203" s="3"/>
      <c r="B25203" s="20"/>
      <c r="E25203" s="46"/>
      <c r="F25203" s="20"/>
    </row>
    <row r="25204" spans="1:6" s="1" customFormat="1" x14ac:dyDescent="0.25">
      <c r="A25204" s="3"/>
      <c r="B25204" s="20"/>
      <c r="E25204" s="46"/>
      <c r="F25204" s="20"/>
    </row>
    <row r="25205" spans="1:6" s="1" customFormat="1" x14ac:dyDescent="0.25">
      <c r="A25205" s="3"/>
      <c r="B25205" s="20"/>
      <c r="E25205" s="46"/>
      <c r="F25205" s="20"/>
    </row>
    <row r="25206" spans="1:6" s="1" customFormat="1" x14ac:dyDescent="0.25">
      <c r="A25206" s="3"/>
      <c r="B25206" s="20"/>
      <c r="E25206" s="46"/>
      <c r="F25206" s="20"/>
    </row>
    <row r="25207" spans="1:6" s="1" customFormat="1" x14ac:dyDescent="0.25">
      <c r="A25207" s="3"/>
      <c r="B25207" s="20"/>
      <c r="E25207" s="46"/>
      <c r="F25207" s="20"/>
    </row>
    <row r="25208" spans="1:6" s="1" customFormat="1" x14ac:dyDescent="0.25">
      <c r="A25208" s="3"/>
      <c r="B25208" s="20"/>
      <c r="E25208" s="46"/>
      <c r="F25208" s="20"/>
    </row>
    <row r="25209" spans="1:6" s="1" customFormat="1" x14ac:dyDescent="0.25">
      <c r="A25209" s="3"/>
      <c r="B25209" s="20"/>
      <c r="E25209" s="46"/>
      <c r="F25209" s="20"/>
    </row>
    <row r="25210" spans="1:6" s="1" customFormat="1" x14ac:dyDescent="0.25">
      <c r="A25210" s="3"/>
      <c r="B25210" s="20"/>
      <c r="E25210" s="46"/>
      <c r="F25210" s="20"/>
    </row>
    <row r="25211" spans="1:6" s="1" customFormat="1" x14ac:dyDescent="0.25">
      <c r="A25211" s="3"/>
      <c r="B25211" s="20"/>
      <c r="E25211" s="46"/>
      <c r="F25211" s="20"/>
    </row>
    <row r="25212" spans="1:6" s="1" customFormat="1" x14ac:dyDescent="0.25">
      <c r="A25212" s="3"/>
      <c r="B25212" s="20"/>
      <c r="E25212" s="46"/>
      <c r="F25212" s="20"/>
    </row>
    <row r="25213" spans="1:6" s="1" customFormat="1" x14ac:dyDescent="0.25">
      <c r="A25213" s="3"/>
      <c r="B25213" s="20"/>
      <c r="E25213" s="46"/>
      <c r="F25213" s="20"/>
    </row>
    <row r="25214" spans="1:6" s="1" customFormat="1" x14ac:dyDescent="0.25">
      <c r="A25214" s="3"/>
      <c r="B25214" s="20"/>
      <c r="E25214" s="46"/>
      <c r="F25214" s="20"/>
    </row>
    <row r="25215" spans="1:6" s="1" customFormat="1" x14ac:dyDescent="0.25">
      <c r="A25215" s="3"/>
      <c r="B25215" s="20"/>
      <c r="E25215" s="46"/>
      <c r="F25215" s="20"/>
    </row>
    <row r="25216" spans="1:6" s="1" customFormat="1" x14ac:dyDescent="0.25">
      <c r="A25216" s="3"/>
      <c r="B25216" s="20"/>
      <c r="E25216" s="46"/>
      <c r="F25216" s="20"/>
    </row>
    <row r="25217" spans="1:6" s="1" customFormat="1" x14ac:dyDescent="0.25">
      <c r="A25217" s="3"/>
      <c r="B25217" s="20"/>
      <c r="E25217" s="46"/>
      <c r="F25217" s="20"/>
    </row>
    <row r="25218" spans="1:6" s="1" customFormat="1" x14ac:dyDescent="0.25">
      <c r="A25218" s="3"/>
      <c r="B25218" s="20"/>
      <c r="E25218" s="46"/>
      <c r="F25218" s="20"/>
    </row>
    <row r="25219" spans="1:6" s="1" customFormat="1" x14ac:dyDescent="0.25">
      <c r="A25219" s="3"/>
      <c r="B25219" s="20"/>
      <c r="E25219" s="46"/>
      <c r="F25219" s="20"/>
    </row>
    <row r="25220" spans="1:6" s="1" customFormat="1" x14ac:dyDescent="0.25">
      <c r="A25220" s="3"/>
      <c r="B25220" s="20"/>
      <c r="E25220" s="46"/>
      <c r="F25220" s="20"/>
    </row>
    <row r="25221" spans="1:6" s="1" customFormat="1" x14ac:dyDescent="0.25">
      <c r="A25221" s="3"/>
      <c r="B25221" s="20"/>
      <c r="E25221" s="46"/>
      <c r="F25221" s="20"/>
    </row>
    <row r="25222" spans="1:6" s="1" customFormat="1" x14ac:dyDescent="0.25">
      <c r="A25222" s="3"/>
      <c r="B25222" s="20"/>
      <c r="E25222" s="46"/>
      <c r="F25222" s="20"/>
    </row>
    <row r="25223" spans="1:6" s="1" customFormat="1" x14ac:dyDescent="0.25">
      <c r="A25223" s="3"/>
      <c r="B25223" s="20"/>
      <c r="E25223" s="46"/>
      <c r="F25223" s="20"/>
    </row>
    <row r="25224" spans="1:6" s="1" customFormat="1" x14ac:dyDescent="0.25">
      <c r="A25224" s="3"/>
      <c r="B25224" s="20"/>
      <c r="E25224" s="46"/>
      <c r="F25224" s="20"/>
    </row>
    <row r="25225" spans="1:6" s="1" customFormat="1" x14ac:dyDescent="0.25">
      <c r="A25225" s="3"/>
      <c r="B25225" s="20"/>
      <c r="E25225" s="46"/>
      <c r="F25225" s="20"/>
    </row>
    <row r="25226" spans="1:6" s="1" customFormat="1" x14ac:dyDescent="0.25">
      <c r="A25226" s="3"/>
      <c r="B25226" s="20"/>
      <c r="E25226" s="46"/>
      <c r="F25226" s="20"/>
    </row>
    <row r="25227" spans="1:6" s="1" customFormat="1" x14ac:dyDescent="0.25">
      <c r="A25227" s="3"/>
      <c r="B25227" s="20"/>
      <c r="E25227" s="46"/>
      <c r="F25227" s="20"/>
    </row>
    <row r="25228" spans="1:6" s="1" customFormat="1" x14ac:dyDescent="0.25">
      <c r="A25228" s="3"/>
      <c r="B25228" s="20"/>
      <c r="E25228" s="46"/>
      <c r="F25228" s="20"/>
    </row>
    <row r="25229" spans="1:6" s="1" customFormat="1" x14ac:dyDescent="0.25">
      <c r="A25229" s="3"/>
      <c r="B25229" s="20"/>
      <c r="E25229" s="46"/>
      <c r="F25229" s="20"/>
    </row>
    <row r="25230" spans="1:6" s="1" customFormat="1" x14ac:dyDescent="0.25">
      <c r="A25230" s="3"/>
      <c r="B25230" s="20"/>
      <c r="E25230" s="46"/>
      <c r="F25230" s="20"/>
    </row>
    <row r="25231" spans="1:6" s="1" customFormat="1" x14ac:dyDescent="0.25">
      <c r="A25231" s="3"/>
      <c r="B25231" s="20"/>
      <c r="E25231" s="46"/>
      <c r="F25231" s="20"/>
    </row>
    <row r="25232" spans="1:6" s="1" customFormat="1" x14ac:dyDescent="0.25">
      <c r="A25232" s="3"/>
      <c r="B25232" s="20"/>
      <c r="E25232" s="46"/>
      <c r="F25232" s="20"/>
    </row>
    <row r="25233" spans="1:6" s="1" customFormat="1" x14ac:dyDescent="0.25">
      <c r="A25233" s="3"/>
      <c r="B25233" s="20"/>
      <c r="E25233" s="46"/>
      <c r="F25233" s="20"/>
    </row>
    <row r="25234" spans="1:6" s="1" customFormat="1" x14ac:dyDescent="0.25">
      <c r="A25234" s="3"/>
      <c r="B25234" s="20"/>
      <c r="E25234" s="46"/>
      <c r="F25234" s="20"/>
    </row>
    <row r="25235" spans="1:6" s="1" customFormat="1" x14ac:dyDescent="0.25">
      <c r="A25235" s="3"/>
      <c r="B25235" s="20"/>
      <c r="E25235" s="46"/>
      <c r="F25235" s="20"/>
    </row>
    <row r="25236" spans="1:6" s="1" customFormat="1" x14ac:dyDescent="0.25">
      <c r="A25236" s="3"/>
      <c r="B25236" s="20"/>
      <c r="E25236" s="46"/>
      <c r="F25236" s="20"/>
    </row>
    <row r="25237" spans="1:6" s="1" customFormat="1" x14ac:dyDescent="0.25">
      <c r="A25237" s="3"/>
      <c r="B25237" s="20"/>
      <c r="E25237" s="46"/>
      <c r="F25237" s="20"/>
    </row>
    <row r="25238" spans="1:6" s="1" customFormat="1" x14ac:dyDescent="0.25">
      <c r="A25238" s="3"/>
      <c r="B25238" s="20"/>
      <c r="E25238" s="46"/>
      <c r="F25238" s="20"/>
    </row>
    <row r="25239" spans="1:6" s="1" customFormat="1" x14ac:dyDescent="0.25">
      <c r="A25239" s="3"/>
      <c r="B25239" s="20"/>
      <c r="E25239" s="46"/>
      <c r="F25239" s="20"/>
    </row>
    <row r="25240" spans="1:6" s="1" customFormat="1" x14ac:dyDescent="0.25">
      <c r="A25240" s="3"/>
      <c r="B25240" s="20"/>
      <c r="E25240" s="46"/>
      <c r="F25240" s="20"/>
    </row>
    <row r="25241" spans="1:6" s="1" customFormat="1" x14ac:dyDescent="0.25">
      <c r="A25241" s="3"/>
      <c r="B25241" s="20"/>
      <c r="E25241" s="46"/>
      <c r="F25241" s="20"/>
    </row>
    <row r="25242" spans="1:6" s="1" customFormat="1" x14ac:dyDescent="0.25">
      <c r="A25242" s="3"/>
      <c r="B25242" s="20"/>
      <c r="E25242" s="46"/>
      <c r="F25242" s="20"/>
    </row>
    <row r="25243" spans="1:6" s="1" customFormat="1" x14ac:dyDescent="0.25">
      <c r="A25243" s="3"/>
      <c r="B25243" s="20"/>
      <c r="E25243" s="46"/>
      <c r="F25243" s="20"/>
    </row>
    <row r="25244" spans="1:6" s="1" customFormat="1" x14ac:dyDescent="0.25">
      <c r="A25244" s="3"/>
      <c r="B25244" s="20"/>
      <c r="E25244" s="46"/>
      <c r="F25244" s="20"/>
    </row>
    <row r="25245" spans="1:6" s="1" customFormat="1" x14ac:dyDescent="0.25">
      <c r="A25245" s="3"/>
      <c r="B25245" s="20"/>
      <c r="E25245" s="46"/>
      <c r="F25245" s="20"/>
    </row>
    <row r="25246" spans="1:6" s="1" customFormat="1" x14ac:dyDescent="0.25">
      <c r="A25246" s="3"/>
      <c r="B25246" s="20"/>
      <c r="E25246" s="46"/>
      <c r="F25246" s="20"/>
    </row>
    <row r="25247" spans="1:6" s="1" customFormat="1" x14ac:dyDescent="0.25">
      <c r="A25247" s="3"/>
      <c r="B25247" s="20"/>
      <c r="E25247" s="46"/>
      <c r="F25247" s="20"/>
    </row>
    <row r="25248" spans="1:6" s="1" customFormat="1" x14ac:dyDescent="0.25">
      <c r="A25248" s="3"/>
      <c r="B25248" s="20"/>
      <c r="E25248" s="46"/>
      <c r="F25248" s="20"/>
    </row>
    <row r="25249" spans="1:6" s="1" customFormat="1" x14ac:dyDescent="0.25">
      <c r="A25249" s="3"/>
      <c r="B25249" s="20"/>
      <c r="E25249" s="46"/>
      <c r="F25249" s="20"/>
    </row>
    <row r="25250" spans="1:6" s="1" customFormat="1" x14ac:dyDescent="0.25">
      <c r="A25250" s="3"/>
      <c r="B25250" s="20"/>
      <c r="E25250" s="46"/>
      <c r="F25250" s="20"/>
    </row>
    <row r="25251" spans="1:6" s="1" customFormat="1" x14ac:dyDescent="0.25">
      <c r="A25251" s="3"/>
      <c r="B25251" s="20"/>
      <c r="E25251" s="46"/>
      <c r="F25251" s="20"/>
    </row>
    <row r="25252" spans="1:6" s="1" customFormat="1" x14ac:dyDescent="0.25">
      <c r="A25252" s="3"/>
      <c r="B25252" s="20"/>
      <c r="E25252" s="46"/>
      <c r="F25252" s="20"/>
    </row>
    <row r="25253" spans="1:6" s="1" customFormat="1" x14ac:dyDescent="0.25">
      <c r="A25253" s="3"/>
      <c r="B25253" s="20"/>
      <c r="E25253" s="46"/>
      <c r="F25253" s="20"/>
    </row>
    <row r="25254" spans="1:6" s="1" customFormat="1" x14ac:dyDescent="0.25">
      <c r="A25254" s="3"/>
      <c r="B25254" s="20"/>
      <c r="E25254" s="46"/>
      <c r="F25254" s="20"/>
    </row>
    <row r="25255" spans="1:6" s="1" customFormat="1" x14ac:dyDescent="0.25">
      <c r="A25255" s="3"/>
      <c r="B25255" s="20"/>
      <c r="E25255" s="46"/>
      <c r="F25255" s="20"/>
    </row>
    <row r="25256" spans="1:6" s="1" customFormat="1" x14ac:dyDescent="0.25">
      <c r="A25256" s="3"/>
      <c r="B25256" s="20"/>
      <c r="E25256" s="46"/>
      <c r="F25256" s="20"/>
    </row>
    <row r="25257" spans="1:6" s="1" customFormat="1" x14ac:dyDescent="0.25">
      <c r="A25257" s="3"/>
      <c r="B25257" s="20"/>
      <c r="E25257" s="46"/>
      <c r="F25257" s="20"/>
    </row>
    <row r="25258" spans="1:6" s="1" customFormat="1" x14ac:dyDescent="0.25">
      <c r="A25258" s="3"/>
      <c r="B25258" s="20"/>
      <c r="E25258" s="46"/>
      <c r="F25258" s="20"/>
    </row>
    <row r="25259" spans="1:6" s="1" customFormat="1" x14ac:dyDescent="0.25">
      <c r="A25259" s="3"/>
      <c r="B25259" s="20"/>
      <c r="E25259" s="46"/>
      <c r="F25259" s="20"/>
    </row>
    <row r="25260" spans="1:6" s="1" customFormat="1" x14ac:dyDescent="0.25">
      <c r="A25260" s="3"/>
      <c r="B25260" s="20"/>
      <c r="E25260" s="46"/>
      <c r="F25260" s="20"/>
    </row>
    <row r="25261" spans="1:6" s="1" customFormat="1" x14ac:dyDescent="0.25">
      <c r="A25261" s="3"/>
      <c r="B25261" s="20"/>
      <c r="E25261" s="46"/>
      <c r="F25261" s="20"/>
    </row>
    <row r="25262" spans="1:6" s="1" customFormat="1" x14ac:dyDescent="0.25">
      <c r="A25262" s="3"/>
      <c r="B25262" s="20"/>
      <c r="E25262" s="46"/>
      <c r="F25262" s="20"/>
    </row>
    <row r="25263" spans="1:6" s="1" customFormat="1" x14ac:dyDescent="0.25">
      <c r="A25263" s="3"/>
      <c r="B25263" s="20"/>
      <c r="E25263" s="46"/>
      <c r="F25263" s="20"/>
    </row>
    <row r="25264" spans="1:6" s="1" customFormat="1" x14ac:dyDescent="0.25">
      <c r="A25264" s="3"/>
      <c r="B25264" s="20"/>
      <c r="E25264" s="46"/>
      <c r="F25264" s="20"/>
    </row>
    <row r="25265" spans="1:6" s="1" customFormat="1" x14ac:dyDescent="0.25">
      <c r="A25265" s="3"/>
      <c r="B25265" s="20"/>
      <c r="E25265" s="46"/>
      <c r="F25265" s="20"/>
    </row>
    <row r="25266" spans="1:6" s="1" customFormat="1" x14ac:dyDescent="0.25">
      <c r="A25266" s="3"/>
      <c r="B25266" s="20"/>
      <c r="E25266" s="46"/>
      <c r="F25266" s="20"/>
    </row>
    <row r="25267" spans="1:6" s="1" customFormat="1" x14ac:dyDescent="0.25">
      <c r="A25267" s="3"/>
      <c r="B25267" s="20"/>
      <c r="E25267" s="46"/>
      <c r="F25267" s="20"/>
    </row>
    <row r="25268" spans="1:6" s="1" customFormat="1" x14ac:dyDescent="0.25">
      <c r="A25268" s="3"/>
      <c r="B25268" s="20"/>
      <c r="E25268" s="46"/>
      <c r="F25268" s="20"/>
    </row>
    <row r="25269" spans="1:6" s="1" customFormat="1" x14ac:dyDescent="0.25">
      <c r="A25269" s="3"/>
      <c r="B25269" s="20"/>
      <c r="E25269" s="46"/>
      <c r="F25269" s="20"/>
    </row>
    <row r="25270" spans="1:6" s="1" customFormat="1" x14ac:dyDescent="0.25">
      <c r="A25270" s="3"/>
      <c r="B25270" s="20"/>
      <c r="E25270" s="46"/>
      <c r="F25270" s="20"/>
    </row>
    <row r="25271" spans="1:6" s="1" customFormat="1" x14ac:dyDescent="0.25">
      <c r="A25271" s="3"/>
      <c r="B25271" s="20"/>
      <c r="E25271" s="46"/>
      <c r="F25271" s="20"/>
    </row>
    <row r="25272" spans="1:6" s="1" customFormat="1" x14ac:dyDescent="0.25">
      <c r="A25272" s="3"/>
      <c r="B25272" s="20"/>
      <c r="E25272" s="46"/>
      <c r="F25272" s="20"/>
    </row>
    <row r="25273" spans="1:6" s="1" customFormat="1" x14ac:dyDescent="0.25">
      <c r="A25273" s="3"/>
      <c r="B25273" s="20"/>
      <c r="E25273" s="46"/>
      <c r="F25273" s="20"/>
    </row>
    <row r="25274" spans="1:6" s="1" customFormat="1" x14ac:dyDescent="0.25">
      <c r="A25274" s="3"/>
      <c r="B25274" s="20"/>
      <c r="E25274" s="46"/>
      <c r="F25274" s="20"/>
    </row>
    <row r="25275" spans="1:6" s="1" customFormat="1" x14ac:dyDescent="0.25">
      <c r="A25275" s="3"/>
      <c r="B25275" s="20"/>
      <c r="E25275" s="46"/>
      <c r="F25275" s="20"/>
    </row>
    <row r="25276" spans="1:6" s="1" customFormat="1" x14ac:dyDescent="0.25">
      <c r="A25276" s="3"/>
      <c r="B25276" s="20"/>
      <c r="E25276" s="46"/>
      <c r="F25276" s="20"/>
    </row>
    <row r="25277" spans="1:6" s="1" customFormat="1" x14ac:dyDescent="0.25">
      <c r="A25277" s="3"/>
      <c r="B25277" s="20"/>
      <c r="E25277" s="46"/>
      <c r="F25277" s="20"/>
    </row>
    <row r="25278" spans="1:6" s="1" customFormat="1" x14ac:dyDescent="0.25">
      <c r="A25278" s="3"/>
      <c r="B25278" s="20"/>
      <c r="E25278" s="46"/>
      <c r="F25278" s="20"/>
    </row>
    <row r="25279" spans="1:6" s="1" customFormat="1" x14ac:dyDescent="0.25">
      <c r="A25279" s="3"/>
      <c r="B25279" s="20"/>
      <c r="E25279" s="46"/>
      <c r="F25279" s="20"/>
    </row>
    <row r="25280" spans="1:6" s="1" customFormat="1" x14ac:dyDescent="0.25">
      <c r="A25280" s="3"/>
      <c r="B25280" s="20"/>
      <c r="E25280" s="46"/>
      <c r="F25280" s="20"/>
    </row>
    <row r="25281" spans="1:6" s="1" customFormat="1" x14ac:dyDescent="0.25">
      <c r="A25281" s="3"/>
      <c r="B25281" s="20"/>
      <c r="E25281" s="46"/>
      <c r="F25281" s="20"/>
    </row>
    <row r="25282" spans="1:6" s="1" customFormat="1" x14ac:dyDescent="0.25">
      <c r="A25282" s="3"/>
      <c r="B25282" s="20"/>
      <c r="E25282" s="46"/>
      <c r="F25282" s="20"/>
    </row>
    <row r="25283" spans="1:6" s="1" customFormat="1" x14ac:dyDescent="0.25">
      <c r="A25283" s="3"/>
      <c r="B25283" s="20"/>
      <c r="E25283" s="46"/>
      <c r="F25283" s="20"/>
    </row>
    <row r="25284" spans="1:6" s="1" customFormat="1" x14ac:dyDescent="0.25">
      <c r="A25284" s="3"/>
      <c r="B25284" s="20"/>
      <c r="E25284" s="46"/>
      <c r="F25284" s="20"/>
    </row>
    <row r="25285" spans="1:6" s="1" customFormat="1" x14ac:dyDescent="0.25">
      <c r="A25285" s="3"/>
      <c r="B25285" s="20"/>
      <c r="E25285" s="46"/>
      <c r="F25285" s="20"/>
    </row>
    <row r="25286" spans="1:6" s="1" customFormat="1" x14ac:dyDescent="0.25">
      <c r="A25286" s="3"/>
      <c r="B25286" s="20"/>
      <c r="E25286" s="46"/>
      <c r="F25286" s="20"/>
    </row>
    <row r="25287" spans="1:6" s="1" customFormat="1" x14ac:dyDescent="0.25">
      <c r="A25287" s="3"/>
      <c r="B25287" s="20"/>
      <c r="E25287" s="46"/>
      <c r="F25287" s="20"/>
    </row>
    <row r="25288" spans="1:6" s="1" customFormat="1" x14ac:dyDescent="0.25">
      <c r="A25288" s="3"/>
      <c r="B25288" s="20"/>
      <c r="E25288" s="46"/>
      <c r="F25288" s="20"/>
    </row>
    <row r="25289" spans="1:6" s="1" customFormat="1" x14ac:dyDescent="0.25">
      <c r="A25289" s="3"/>
      <c r="B25289" s="20"/>
      <c r="E25289" s="46"/>
      <c r="F25289" s="20"/>
    </row>
    <row r="25290" spans="1:6" s="1" customFormat="1" x14ac:dyDescent="0.25">
      <c r="A25290" s="3"/>
      <c r="B25290" s="20"/>
      <c r="E25290" s="46"/>
      <c r="F25290" s="20"/>
    </row>
    <row r="25291" spans="1:6" s="1" customFormat="1" x14ac:dyDescent="0.25">
      <c r="A25291" s="3"/>
      <c r="B25291" s="20"/>
      <c r="E25291" s="46"/>
      <c r="F25291" s="20"/>
    </row>
    <row r="25292" spans="1:6" s="1" customFormat="1" x14ac:dyDescent="0.25">
      <c r="A25292" s="3"/>
      <c r="B25292" s="20"/>
      <c r="E25292" s="46"/>
      <c r="F25292" s="20"/>
    </row>
    <row r="25293" spans="1:6" s="1" customFormat="1" x14ac:dyDescent="0.25">
      <c r="A25293" s="3"/>
      <c r="B25293" s="20"/>
      <c r="E25293" s="46"/>
      <c r="F25293" s="20"/>
    </row>
    <row r="25294" spans="1:6" s="1" customFormat="1" x14ac:dyDescent="0.25">
      <c r="A25294" s="3"/>
      <c r="B25294" s="20"/>
      <c r="E25294" s="46"/>
      <c r="F25294" s="20"/>
    </row>
    <row r="25295" spans="1:6" s="1" customFormat="1" x14ac:dyDescent="0.25">
      <c r="A25295" s="3"/>
      <c r="B25295" s="20"/>
      <c r="E25295" s="46"/>
      <c r="F25295" s="20"/>
    </row>
    <row r="25296" spans="1:6" s="1" customFormat="1" x14ac:dyDescent="0.25">
      <c r="A25296" s="3"/>
      <c r="B25296" s="20"/>
      <c r="E25296" s="46"/>
      <c r="F25296" s="20"/>
    </row>
    <row r="25297" spans="1:6" s="1" customFormat="1" x14ac:dyDescent="0.25">
      <c r="A25297" s="3"/>
      <c r="B25297" s="20"/>
      <c r="E25297" s="46"/>
      <c r="F25297" s="20"/>
    </row>
    <row r="25298" spans="1:6" s="1" customFormat="1" x14ac:dyDescent="0.25">
      <c r="A25298" s="3"/>
      <c r="B25298" s="20"/>
      <c r="E25298" s="46"/>
      <c r="F25298" s="20"/>
    </row>
    <row r="25299" spans="1:6" s="1" customFormat="1" x14ac:dyDescent="0.25">
      <c r="A25299" s="3"/>
      <c r="B25299" s="20"/>
      <c r="E25299" s="46"/>
      <c r="F25299" s="20"/>
    </row>
    <row r="25300" spans="1:6" s="1" customFormat="1" x14ac:dyDescent="0.25">
      <c r="A25300" s="3"/>
      <c r="B25300" s="20"/>
      <c r="E25300" s="46"/>
      <c r="F25300" s="20"/>
    </row>
    <row r="25301" spans="1:6" s="1" customFormat="1" x14ac:dyDescent="0.25">
      <c r="A25301" s="3"/>
      <c r="B25301" s="20"/>
      <c r="E25301" s="46"/>
      <c r="F25301" s="20"/>
    </row>
    <row r="25302" spans="1:6" s="1" customFormat="1" x14ac:dyDescent="0.25">
      <c r="A25302" s="3"/>
      <c r="B25302" s="20"/>
      <c r="E25302" s="46"/>
      <c r="F25302" s="20"/>
    </row>
    <row r="25303" spans="1:6" s="1" customFormat="1" x14ac:dyDescent="0.25">
      <c r="A25303" s="3"/>
      <c r="B25303" s="20"/>
      <c r="E25303" s="46"/>
      <c r="F25303" s="20"/>
    </row>
    <row r="25304" spans="1:6" s="1" customFormat="1" x14ac:dyDescent="0.25">
      <c r="A25304" s="3"/>
      <c r="B25304" s="20"/>
      <c r="E25304" s="46"/>
      <c r="F25304" s="20"/>
    </row>
    <row r="25305" spans="1:6" s="1" customFormat="1" x14ac:dyDescent="0.25">
      <c r="A25305" s="3"/>
      <c r="B25305" s="20"/>
      <c r="E25305" s="46"/>
      <c r="F25305" s="20"/>
    </row>
    <row r="25306" spans="1:6" s="1" customFormat="1" x14ac:dyDescent="0.25">
      <c r="A25306" s="3"/>
      <c r="B25306" s="20"/>
      <c r="E25306" s="46"/>
      <c r="F25306" s="20"/>
    </row>
    <row r="25307" spans="1:6" s="1" customFormat="1" x14ac:dyDescent="0.25">
      <c r="A25307" s="3"/>
      <c r="B25307" s="20"/>
      <c r="E25307" s="46"/>
      <c r="F25307" s="20"/>
    </row>
    <row r="25308" spans="1:6" s="1" customFormat="1" x14ac:dyDescent="0.25">
      <c r="A25308" s="3"/>
      <c r="B25308" s="20"/>
      <c r="E25308" s="46"/>
      <c r="F25308" s="20"/>
    </row>
    <row r="25309" spans="1:6" s="1" customFormat="1" x14ac:dyDescent="0.25">
      <c r="A25309" s="3"/>
      <c r="B25309" s="20"/>
      <c r="E25309" s="46"/>
      <c r="F25309" s="20"/>
    </row>
    <row r="25310" spans="1:6" s="1" customFormat="1" x14ac:dyDescent="0.25">
      <c r="A25310" s="3"/>
      <c r="B25310" s="20"/>
      <c r="E25310" s="46"/>
      <c r="F25310" s="20"/>
    </row>
    <row r="25311" spans="1:6" s="1" customFormat="1" x14ac:dyDescent="0.25">
      <c r="A25311" s="3"/>
      <c r="B25311" s="20"/>
      <c r="E25311" s="46"/>
      <c r="F25311" s="20"/>
    </row>
    <row r="25312" spans="1:6" s="1" customFormat="1" x14ac:dyDescent="0.25">
      <c r="A25312" s="3"/>
      <c r="B25312" s="20"/>
      <c r="E25312" s="46"/>
      <c r="F25312" s="20"/>
    </row>
    <row r="25313" spans="1:6" s="1" customFormat="1" x14ac:dyDescent="0.25">
      <c r="A25313" s="3"/>
      <c r="B25313" s="20"/>
      <c r="E25313" s="46"/>
      <c r="F25313" s="20"/>
    </row>
    <row r="25314" spans="1:6" s="1" customFormat="1" x14ac:dyDescent="0.25">
      <c r="A25314" s="3"/>
      <c r="B25314" s="20"/>
      <c r="E25314" s="46"/>
      <c r="F25314" s="20"/>
    </row>
    <row r="25315" spans="1:6" s="1" customFormat="1" x14ac:dyDescent="0.25">
      <c r="A25315" s="3"/>
      <c r="B25315" s="20"/>
      <c r="E25315" s="46"/>
      <c r="F25315" s="20"/>
    </row>
    <row r="25316" spans="1:6" s="1" customFormat="1" x14ac:dyDescent="0.25">
      <c r="A25316" s="3"/>
      <c r="B25316" s="20"/>
      <c r="E25316" s="46"/>
      <c r="F25316" s="20"/>
    </row>
    <row r="25317" spans="1:6" s="1" customFormat="1" x14ac:dyDescent="0.25">
      <c r="A25317" s="3"/>
      <c r="B25317" s="20"/>
      <c r="E25317" s="46"/>
      <c r="F25317" s="20"/>
    </row>
    <row r="25318" spans="1:6" s="1" customFormat="1" x14ac:dyDescent="0.25">
      <c r="A25318" s="3"/>
      <c r="B25318" s="20"/>
      <c r="E25318" s="46"/>
      <c r="F25318" s="20"/>
    </row>
    <row r="25319" spans="1:6" s="1" customFormat="1" x14ac:dyDescent="0.25">
      <c r="A25319" s="3"/>
      <c r="B25319" s="20"/>
      <c r="E25319" s="46"/>
      <c r="F25319" s="20"/>
    </row>
    <row r="25320" spans="1:6" s="1" customFormat="1" x14ac:dyDescent="0.25">
      <c r="A25320" s="3"/>
      <c r="B25320" s="20"/>
      <c r="E25320" s="46"/>
      <c r="F25320" s="20"/>
    </row>
    <row r="25321" spans="1:6" s="1" customFormat="1" x14ac:dyDescent="0.25">
      <c r="A25321" s="3"/>
      <c r="B25321" s="20"/>
      <c r="E25321" s="46"/>
      <c r="F25321" s="20"/>
    </row>
    <row r="25322" spans="1:6" s="1" customFormat="1" x14ac:dyDescent="0.25">
      <c r="A25322" s="3"/>
      <c r="B25322" s="20"/>
      <c r="E25322" s="46"/>
      <c r="F25322" s="20"/>
    </row>
    <row r="25323" spans="1:6" s="1" customFormat="1" x14ac:dyDescent="0.25">
      <c r="A25323" s="3"/>
      <c r="B25323" s="20"/>
      <c r="E25323" s="46"/>
      <c r="F25323" s="20"/>
    </row>
    <row r="25324" spans="1:6" s="1" customFormat="1" x14ac:dyDescent="0.25">
      <c r="A25324" s="3"/>
      <c r="B25324" s="20"/>
      <c r="E25324" s="46"/>
      <c r="F25324" s="20"/>
    </row>
    <row r="25325" spans="1:6" s="1" customFormat="1" x14ac:dyDescent="0.25">
      <c r="A25325" s="3"/>
      <c r="B25325" s="20"/>
      <c r="E25325" s="46"/>
      <c r="F25325" s="20"/>
    </row>
    <row r="25326" spans="1:6" s="1" customFormat="1" x14ac:dyDescent="0.25">
      <c r="A25326" s="3"/>
      <c r="B25326" s="20"/>
      <c r="E25326" s="46"/>
      <c r="F25326" s="20"/>
    </row>
    <row r="25327" spans="1:6" s="1" customFormat="1" x14ac:dyDescent="0.25">
      <c r="A25327" s="3"/>
      <c r="B25327" s="20"/>
      <c r="E25327" s="46"/>
      <c r="F25327" s="20"/>
    </row>
    <row r="25328" spans="1:6" s="1" customFormat="1" x14ac:dyDescent="0.25">
      <c r="A25328" s="3"/>
      <c r="B25328" s="20"/>
      <c r="E25328" s="46"/>
      <c r="F25328" s="20"/>
    </row>
    <row r="25329" spans="1:6" s="1" customFormat="1" x14ac:dyDescent="0.25">
      <c r="A25329" s="3"/>
      <c r="B25329" s="20"/>
      <c r="E25329" s="46"/>
      <c r="F25329" s="20"/>
    </row>
    <row r="25330" spans="1:6" s="1" customFormat="1" x14ac:dyDescent="0.25">
      <c r="A25330" s="3"/>
      <c r="B25330" s="20"/>
      <c r="E25330" s="46"/>
      <c r="F25330" s="20"/>
    </row>
    <row r="25331" spans="1:6" s="1" customFormat="1" x14ac:dyDescent="0.25">
      <c r="A25331" s="3"/>
      <c r="B25331" s="20"/>
      <c r="E25331" s="46"/>
      <c r="F25331" s="20"/>
    </row>
    <row r="25332" spans="1:6" s="1" customFormat="1" x14ac:dyDescent="0.25">
      <c r="A25332" s="3"/>
      <c r="B25332" s="20"/>
      <c r="E25332" s="46"/>
      <c r="F25332" s="20"/>
    </row>
    <row r="25333" spans="1:6" s="1" customFormat="1" x14ac:dyDescent="0.25">
      <c r="A25333" s="3"/>
      <c r="B25333" s="20"/>
      <c r="E25333" s="46"/>
      <c r="F25333" s="20"/>
    </row>
    <row r="25334" spans="1:6" s="1" customFormat="1" x14ac:dyDescent="0.25">
      <c r="A25334" s="3"/>
      <c r="B25334" s="20"/>
      <c r="E25334" s="46"/>
      <c r="F25334" s="20"/>
    </row>
    <row r="25335" spans="1:6" s="1" customFormat="1" x14ac:dyDescent="0.25">
      <c r="A25335" s="3"/>
      <c r="B25335" s="20"/>
      <c r="E25335" s="46"/>
      <c r="F25335" s="20"/>
    </row>
    <row r="25336" spans="1:6" s="1" customFormat="1" x14ac:dyDescent="0.25">
      <c r="A25336" s="3"/>
      <c r="B25336" s="20"/>
      <c r="E25336" s="46"/>
      <c r="F25336" s="20"/>
    </row>
    <row r="25337" spans="1:6" s="1" customFormat="1" x14ac:dyDescent="0.25">
      <c r="A25337" s="3"/>
      <c r="B25337" s="20"/>
      <c r="E25337" s="46"/>
      <c r="F25337" s="20"/>
    </row>
    <row r="25338" spans="1:6" s="1" customFormat="1" x14ac:dyDescent="0.25">
      <c r="A25338" s="3"/>
      <c r="B25338" s="20"/>
      <c r="E25338" s="46"/>
      <c r="F25338" s="20"/>
    </row>
    <row r="25339" spans="1:6" s="1" customFormat="1" x14ac:dyDescent="0.25">
      <c r="A25339" s="3"/>
      <c r="B25339" s="20"/>
      <c r="E25339" s="46"/>
      <c r="F25339" s="20"/>
    </row>
    <row r="25340" spans="1:6" s="1" customFormat="1" x14ac:dyDescent="0.25">
      <c r="A25340" s="3"/>
      <c r="B25340" s="20"/>
      <c r="E25340" s="46"/>
      <c r="F25340" s="20"/>
    </row>
    <row r="25341" spans="1:6" s="1" customFormat="1" x14ac:dyDescent="0.25">
      <c r="A25341" s="3"/>
      <c r="B25341" s="20"/>
      <c r="E25341" s="46"/>
      <c r="F25341" s="20"/>
    </row>
    <row r="25342" spans="1:6" s="1" customFormat="1" x14ac:dyDescent="0.25">
      <c r="A25342" s="3"/>
      <c r="B25342" s="20"/>
      <c r="E25342" s="46"/>
      <c r="F25342" s="20"/>
    </row>
    <row r="25343" spans="1:6" s="1" customFormat="1" x14ac:dyDescent="0.25">
      <c r="A25343" s="3"/>
      <c r="B25343" s="20"/>
      <c r="E25343" s="46"/>
      <c r="F25343" s="20"/>
    </row>
    <row r="25344" spans="1:6" s="1" customFormat="1" x14ac:dyDescent="0.25">
      <c r="A25344" s="3"/>
      <c r="B25344" s="20"/>
      <c r="E25344" s="46"/>
      <c r="F25344" s="20"/>
    </row>
    <row r="25345" spans="1:6" s="1" customFormat="1" x14ac:dyDescent="0.25">
      <c r="A25345" s="3"/>
      <c r="B25345" s="20"/>
      <c r="E25345" s="46"/>
      <c r="F25345" s="20"/>
    </row>
    <row r="25346" spans="1:6" s="1" customFormat="1" x14ac:dyDescent="0.25">
      <c r="A25346" s="3"/>
      <c r="B25346" s="20"/>
      <c r="E25346" s="46"/>
      <c r="F25346" s="20"/>
    </row>
    <row r="25347" spans="1:6" s="1" customFormat="1" x14ac:dyDescent="0.25">
      <c r="A25347" s="3"/>
      <c r="B25347" s="20"/>
      <c r="E25347" s="46"/>
      <c r="F25347" s="20"/>
    </row>
    <row r="25348" spans="1:6" s="1" customFormat="1" x14ac:dyDescent="0.25">
      <c r="A25348" s="3"/>
      <c r="B25348" s="20"/>
      <c r="E25348" s="46"/>
      <c r="F25348" s="20"/>
    </row>
    <row r="25349" spans="1:6" s="1" customFormat="1" x14ac:dyDescent="0.25">
      <c r="A25349" s="3"/>
      <c r="B25349" s="20"/>
      <c r="E25349" s="46"/>
      <c r="F25349" s="20"/>
    </row>
    <row r="25350" spans="1:6" s="1" customFormat="1" x14ac:dyDescent="0.25">
      <c r="A25350" s="3"/>
      <c r="B25350" s="20"/>
      <c r="E25350" s="46"/>
      <c r="F25350" s="20"/>
    </row>
    <row r="25351" spans="1:6" s="1" customFormat="1" x14ac:dyDescent="0.25">
      <c r="A25351" s="3"/>
      <c r="B25351" s="20"/>
      <c r="E25351" s="46"/>
      <c r="F25351" s="20"/>
    </row>
    <row r="25352" spans="1:6" s="1" customFormat="1" x14ac:dyDescent="0.25">
      <c r="A25352" s="3"/>
      <c r="B25352" s="20"/>
      <c r="E25352" s="46"/>
      <c r="F25352" s="20"/>
    </row>
    <row r="25353" spans="1:6" s="1" customFormat="1" x14ac:dyDescent="0.25">
      <c r="A25353" s="3"/>
      <c r="B25353" s="20"/>
      <c r="E25353" s="46"/>
      <c r="F25353" s="20"/>
    </row>
    <row r="25354" spans="1:6" s="1" customFormat="1" x14ac:dyDescent="0.25">
      <c r="A25354" s="3"/>
      <c r="B25354" s="20"/>
      <c r="E25354" s="46"/>
      <c r="F25354" s="20"/>
    </row>
    <row r="25355" spans="1:6" s="1" customFormat="1" x14ac:dyDescent="0.25">
      <c r="A25355" s="3"/>
      <c r="B25355" s="20"/>
      <c r="E25355" s="46"/>
      <c r="F25355" s="20"/>
    </row>
    <row r="25356" spans="1:6" s="1" customFormat="1" x14ac:dyDescent="0.25">
      <c r="A25356" s="3"/>
      <c r="B25356" s="20"/>
      <c r="E25356" s="46"/>
      <c r="F25356" s="20"/>
    </row>
    <row r="25357" spans="1:6" s="1" customFormat="1" x14ac:dyDescent="0.25">
      <c r="A25357" s="3"/>
      <c r="B25357" s="20"/>
      <c r="E25357" s="46"/>
      <c r="F25357" s="20"/>
    </row>
    <row r="25358" spans="1:6" s="1" customFormat="1" x14ac:dyDescent="0.25">
      <c r="A25358" s="3"/>
      <c r="B25358" s="20"/>
      <c r="E25358" s="46"/>
      <c r="F25358" s="20"/>
    </row>
    <row r="25359" spans="1:6" s="1" customFormat="1" x14ac:dyDescent="0.25">
      <c r="A25359" s="3"/>
      <c r="B25359" s="20"/>
      <c r="E25359" s="46"/>
      <c r="F25359" s="20"/>
    </row>
    <row r="25360" spans="1:6" s="1" customFormat="1" x14ac:dyDescent="0.25">
      <c r="A25360" s="3"/>
      <c r="B25360" s="20"/>
      <c r="E25360" s="46"/>
      <c r="F25360" s="20"/>
    </row>
    <row r="25361" spans="1:6" s="1" customFormat="1" x14ac:dyDescent="0.25">
      <c r="A25361" s="3"/>
      <c r="B25361" s="20"/>
      <c r="E25361" s="46"/>
      <c r="F25361" s="20"/>
    </row>
    <row r="25362" spans="1:6" s="1" customFormat="1" x14ac:dyDescent="0.25">
      <c r="A25362" s="3"/>
      <c r="B25362" s="20"/>
      <c r="E25362" s="46"/>
      <c r="F25362" s="20"/>
    </row>
    <row r="25363" spans="1:6" s="1" customFormat="1" x14ac:dyDescent="0.25">
      <c r="A25363" s="3"/>
      <c r="B25363" s="20"/>
      <c r="E25363" s="46"/>
      <c r="F25363" s="20"/>
    </row>
    <row r="25364" spans="1:6" s="1" customFormat="1" x14ac:dyDescent="0.25">
      <c r="A25364" s="3"/>
      <c r="B25364" s="20"/>
      <c r="E25364" s="46"/>
      <c r="F25364" s="20"/>
    </row>
    <row r="25365" spans="1:6" s="1" customFormat="1" x14ac:dyDescent="0.25">
      <c r="A25365" s="3"/>
      <c r="B25365" s="20"/>
      <c r="E25365" s="46"/>
      <c r="F25365" s="20"/>
    </row>
    <row r="25366" spans="1:6" s="1" customFormat="1" x14ac:dyDescent="0.25">
      <c r="A25366" s="3"/>
      <c r="B25366" s="20"/>
      <c r="E25366" s="46"/>
      <c r="F25366" s="20"/>
    </row>
    <row r="25367" spans="1:6" s="1" customFormat="1" x14ac:dyDescent="0.25">
      <c r="A25367" s="3"/>
      <c r="B25367" s="20"/>
      <c r="E25367" s="46"/>
      <c r="F25367" s="20"/>
    </row>
    <row r="25368" spans="1:6" s="1" customFormat="1" x14ac:dyDescent="0.25">
      <c r="A25368" s="3"/>
      <c r="B25368" s="20"/>
      <c r="E25368" s="46"/>
      <c r="F25368" s="20"/>
    </row>
    <row r="25369" spans="1:6" s="1" customFormat="1" x14ac:dyDescent="0.25">
      <c r="A25369" s="3"/>
      <c r="B25369" s="20"/>
      <c r="E25369" s="46"/>
      <c r="F25369" s="20"/>
    </row>
    <row r="25370" spans="1:6" s="1" customFormat="1" x14ac:dyDescent="0.25">
      <c r="A25370" s="3"/>
      <c r="B25370" s="20"/>
      <c r="E25370" s="46"/>
      <c r="F25370" s="20"/>
    </row>
    <row r="25371" spans="1:6" s="1" customFormat="1" x14ac:dyDescent="0.25">
      <c r="A25371" s="3"/>
      <c r="B25371" s="20"/>
      <c r="E25371" s="46"/>
      <c r="F25371" s="20"/>
    </row>
    <row r="25372" spans="1:6" s="1" customFormat="1" x14ac:dyDescent="0.25">
      <c r="A25372" s="3"/>
      <c r="B25372" s="20"/>
      <c r="E25372" s="46"/>
      <c r="F25372" s="20"/>
    </row>
    <row r="25373" spans="1:6" s="1" customFormat="1" x14ac:dyDescent="0.25">
      <c r="A25373" s="3"/>
      <c r="B25373" s="20"/>
      <c r="E25373" s="46"/>
      <c r="F25373" s="20"/>
    </row>
    <row r="25374" spans="1:6" s="1" customFormat="1" x14ac:dyDescent="0.25">
      <c r="A25374" s="3"/>
      <c r="B25374" s="20"/>
      <c r="E25374" s="46"/>
      <c r="F25374" s="20"/>
    </row>
    <row r="25375" spans="1:6" s="1" customFormat="1" x14ac:dyDescent="0.25">
      <c r="A25375" s="3"/>
      <c r="B25375" s="20"/>
      <c r="E25375" s="46"/>
      <c r="F25375" s="20"/>
    </row>
    <row r="25376" spans="1:6" s="1" customFormat="1" x14ac:dyDescent="0.25">
      <c r="A25376" s="3"/>
      <c r="B25376" s="20"/>
      <c r="E25376" s="46"/>
      <c r="F25376" s="20"/>
    </row>
    <row r="25377" spans="1:6" s="1" customFormat="1" x14ac:dyDescent="0.25">
      <c r="A25377" s="3"/>
      <c r="B25377" s="20"/>
      <c r="E25377" s="46"/>
      <c r="F25377" s="20"/>
    </row>
    <row r="25378" spans="1:6" s="1" customFormat="1" x14ac:dyDescent="0.25">
      <c r="A25378" s="3"/>
      <c r="B25378" s="20"/>
      <c r="E25378" s="46"/>
      <c r="F25378" s="20"/>
    </row>
    <row r="25379" spans="1:6" s="1" customFormat="1" x14ac:dyDescent="0.25">
      <c r="A25379" s="3"/>
      <c r="B25379" s="20"/>
      <c r="E25379" s="46"/>
      <c r="F25379" s="20"/>
    </row>
    <row r="25380" spans="1:6" s="1" customFormat="1" x14ac:dyDescent="0.25">
      <c r="A25380" s="3"/>
      <c r="B25380" s="20"/>
      <c r="E25380" s="46"/>
      <c r="F25380" s="20"/>
    </row>
    <row r="25381" spans="1:6" s="1" customFormat="1" x14ac:dyDescent="0.25">
      <c r="A25381" s="3"/>
      <c r="B25381" s="20"/>
      <c r="E25381" s="46"/>
      <c r="F25381" s="20"/>
    </row>
    <row r="25382" spans="1:6" s="1" customFormat="1" x14ac:dyDescent="0.25">
      <c r="A25382" s="3"/>
      <c r="B25382" s="20"/>
      <c r="E25382" s="46"/>
      <c r="F25382" s="20"/>
    </row>
    <row r="25383" spans="1:6" s="1" customFormat="1" x14ac:dyDescent="0.25">
      <c r="A25383" s="3"/>
      <c r="B25383" s="20"/>
      <c r="E25383" s="46"/>
      <c r="F25383" s="20"/>
    </row>
    <row r="25384" spans="1:6" s="1" customFormat="1" x14ac:dyDescent="0.25">
      <c r="A25384" s="3"/>
      <c r="B25384" s="20"/>
      <c r="E25384" s="46"/>
      <c r="F25384" s="20"/>
    </row>
    <row r="25385" spans="1:6" s="1" customFormat="1" x14ac:dyDescent="0.25">
      <c r="A25385" s="3"/>
      <c r="B25385" s="20"/>
      <c r="E25385" s="46"/>
      <c r="F25385" s="20"/>
    </row>
    <row r="25386" spans="1:6" s="1" customFormat="1" x14ac:dyDescent="0.25">
      <c r="A25386" s="3"/>
      <c r="B25386" s="20"/>
      <c r="E25386" s="46"/>
      <c r="F25386" s="20"/>
    </row>
    <row r="25387" spans="1:6" s="1" customFormat="1" x14ac:dyDescent="0.25">
      <c r="A25387" s="3"/>
      <c r="B25387" s="20"/>
      <c r="E25387" s="46"/>
      <c r="F25387" s="20"/>
    </row>
    <row r="25388" spans="1:6" s="1" customFormat="1" x14ac:dyDescent="0.25">
      <c r="A25388" s="3"/>
      <c r="B25388" s="20"/>
      <c r="E25388" s="46"/>
      <c r="F25388" s="20"/>
    </row>
    <row r="25389" spans="1:6" s="1" customFormat="1" x14ac:dyDescent="0.25">
      <c r="A25389" s="3"/>
      <c r="B25389" s="20"/>
      <c r="E25389" s="46"/>
      <c r="F25389" s="20"/>
    </row>
    <row r="25390" spans="1:6" s="1" customFormat="1" x14ac:dyDescent="0.25">
      <c r="A25390" s="3"/>
      <c r="B25390" s="20"/>
      <c r="E25390" s="46"/>
      <c r="F25390" s="20"/>
    </row>
    <row r="25391" spans="1:6" s="1" customFormat="1" x14ac:dyDescent="0.25">
      <c r="A25391" s="3"/>
      <c r="B25391" s="20"/>
      <c r="E25391" s="46"/>
      <c r="F25391" s="20"/>
    </row>
    <row r="25392" spans="1:6" s="1" customFormat="1" x14ac:dyDescent="0.25">
      <c r="A25392" s="3"/>
      <c r="B25392" s="20"/>
      <c r="E25392" s="46"/>
      <c r="F25392" s="20"/>
    </row>
    <row r="25393" spans="1:6" s="1" customFormat="1" x14ac:dyDescent="0.25">
      <c r="A25393" s="3"/>
      <c r="B25393" s="20"/>
      <c r="E25393" s="46"/>
      <c r="F25393" s="20"/>
    </row>
    <row r="25394" spans="1:6" s="1" customFormat="1" x14ac:dyDescent="0.25">
      <c r="A25394" s="3"/>
      <c r="B25394" s="20"/>
      <c r="E25394" s="46"/>
      <c r="F25394" s="20"/>
    </row>
    <row r="25395" spans="1:6" s="1" customFormat="1" x14ac:dyDescent="0.25">
      <c r="A25395" s="3"/>
      <c r="B25395" s="20"/>
      <c r="E25395" s="46"/>
      <c r="F25395" s="20"/>
    </row>
    <row r="25396" spans="1:6" s="1" customFormat="1" x14ac:dyDescent="0.25">
      <c r="A25396" s="3"/>
      <c r="B25396" s="20"/>
      <c r="E25396" s="46"/>
      <c r="F25396" s="20"/>
    </row>
    <row r="25397" spans="1:6" s="1" customFormat="1" x14ac:dyDescent="0.25">
      <c r="A25397" s="3"/>
      <c r="B25397" s="20"/>
      <c r="E25397" s="46"/>
      <c r="F25397" s="20"/>
    </row>
    <row r="25398" spans="1:6" s="1" customFormat="1" x14ac:dyDescent="0.25">
      <c r="A25398" s="3"/>
      <c r="B25398" s="20"/>
      <c r="E25398" s="46"/>
      <c r="F25398" s="20"/>
    </row>
    <row r="25399" spans="1:6" s="1" customFormat="1" x14ac:dyDescent="0.25">
      <c r="A25399" s="3"/>
      <c r="B25399" s="20"/>
      <c r="E25399" s="46"/>
      <c r="F25399" s="20"/>
    </row>
    <row r="25400" spans="1:6" s="1" customFormat="1" x14ac:dyDescent="0.25">
      <c r="A25400" s="3"/>
      <c r="B25400" s="20"/>
      <c r="E25400" s="46"/>
      <c r="F25400" s="20"/>
    </row>
    <row r="25401" spans="1:6" s="1" customFormat="1" x14ac:dyDescent="0.25">
      <c r="A25401" s="3"/>
      <c r="B25401" s="20"/>
      <c r="E25401" s="46"/>
      <c r="F25401" s="20"/>
    </row>
    <row r="25402" spans="1:6" s="1" customFormat="1" x14ac:dyDescent="0.25">
      <c r="A25402" s="3"/>
      <c r="B25402" s="20"/>
      <c r="E25402" s="46"/>
      <c r="F25402" s="20"/>
    </row>
    <row r="25403" spans="1:6" s="1" customFormat="1" x14ac:dyDescent="0.25">
      <c r="A25403" s="3"/>
      <c r="B25403" s="20"/>
      <c r="E25403" s="46"/>
      <c r="F25403" s="20"/>
    </row>
    <row r="25404" spans="1:6" s="1" customFormat="1" x14ac:dyDescent="0.25">
      <c r="A25404" s="3"/>
      <c r="B25404" s="20"/>
      <c r="E25404" s="46"/>
      <c r="F25404" s="20"/>
    </row>
    <row r="25405" spans="1:6" s="1" customFormat="1" x14ac:dyDescent="0.25">
      <c r="A25405" s="3"/>
      <c r="B25405" s="20"/>
      <c r="E25405" s="46"/>
      <c r="F25405" s="20"/>
    </row>
    <row r="25406" spans="1:6" s="1" customFormat="1" x14ac:dyDescent="0.25">
      <c r="A25406" s="3"/>
      <c r="B25406" s="20"/>
      <c r="E25406" s="46"/>
      <c r="F25406" s="20"/>
    </row>
    <row r="25407" spans="1:6" s="1" customFormat="1" x14ac:dyDescent="0.25">
      <c r="A25407" s="3"/>
      <c r="B25407" s="20"/>
      <c r="E25407" s="46"/>
      <c r="F25407" s="20"/>
    </row>
    <row r="25408" spans="1:6" s="1" customFormat="1" x14ac:dyDescent="0.25">
      <c r="A25408" s="3"/>
      <c r="B25408" s="20"/>
      <c r="E25408" s="46"/>
      <c r="F25408" s="20"/>
    </row>
    <row r="25409" spans="1:6" s="1" customFormat="1" x14ac:dyDescent="0.25">
      <c r="A25409" s="3"/>
      <c r="B25409" s="20"/>
      <c r="E25409" s="46"/>
      <c r="F25409" s="20"/>
    </row>
    <row r="25410" spans="1:6" s="1" customFormat="1" x14ac:dyDescent="0.25">
      <c r="A25410" s="3"/>
      <c r="B25410" s="20"/>
      <c r="E25410" s="46"/>
      <c r="F25410" s="20"/>
    </row>
    <row r="25411" spans="1:6" s="1" customFormat="1" x14ac:dyDescent="0.25">
      <c r="A25411" s="3"/>
      <c r="B25411" s="20"/>
      <c r="E25411" s="46"/>
      <c r="F25411" s="20"/>
    </row>
    <row r="25412" spans="1:6" s="1" customFormat="1" x14ac:dyDescent="0.25">
      <c r="A25412" s="3"/>
      <c r="B25412" s="20"/>
      <c r="E25412" s="46"/>
      <c r="F25412" s="20"/>
    </row>
    <row r="25413" spans="1:6" s="1" customFormat="1" x14ac:dyDescent="0.25">
      <c r="A25413" s="3"/>
      <c r="B25413" s="20"/>
      <c r="E25413" s="46"/>
      <c r="F25413" s="20"/>
    </row>
    <row r="25414" spans="1:6" s="1" customFormat="1" x14ac:dyDescent="0.25">
      <c r="A25414" s="3"/>
      <c r="B25414" s="20"/>
      <c r="E25414" s="46"/>
      <c r="F25414" s="20"/>
    </row>
    <row r="25415" spans="1:6" s="1" customFormat="1" x14ac:dyDescent="0.25">
      <c r="A25415" s="3"/>
      <c r="B25415" s="20"/>
      <c r="E25415" s="46"/>
      <c r="F25415" s="20"/>
    </row>
    <row r="25416" spans="1:6" s="1" customFormat="1" x14ac:dyDescent="0.25">
      <c r="A25416" s="3"/>
      <c r="B25416" s="20"/>
      <c r="E25416" s="46"/>
      <c r="F25416" s="20"/>
    </row>
    <row r="25417" spans="1:6" s="1" customFormat="1" x14ac:dyDescent="0.25">
      <c r="A25417" s="3"/>
      <c r="B25417" s="20"/>
      <c r="E25417" s="46"/>
      <c r="F25417" s="20"/>
    </row>
    <row r="25418" spans="1:6" s="1" customFormat="1" x14ac:dyDescent="0.25">
      <c r="A25418" s="3"/>
      <c r="B25418" s="20"/>
      <c r="E25418" s="46"/>
      <c r="F25418" s="20"/>
    </row>
    <row r="25419" spans="1:6" s="1" customFormat="1" x14ac:dyDescent="0.25">
      <c r="A25419" s="3"/>
      <c r="B25419" s="20"/>
      <c r="E25419" s="46"/>
      <c r="F25419" s="20"/>
    </row>
    <row r="25420" spans="1:6" s="1" customFormat="1" x14ac:dyDescent="0.25">
      <c r="A25420" s="3"/>
      <c r="B25420" s="20"/>
      <c r="E25420" s="46"/>
      <c r="F25420" s="20"/>
    </row>
    <row r="25421" spans="1:6" s="1" customFormat="1" x14ac:dyDescent="0.25">
      <c r="A25421" s="3"/>
      <c r="B25421" s="20"/>
      <c r="E25421" s="46"/>
      <c r="F25421" s="20"/>
    </row>
    <row r="25422" spans="1:6" s="1" customFormat="1" x14ac:dyDescent="0.25">
      <c r="A25422" s="3"/>
      <c r="B25422" s="20"/>
      <c r="E25422" s="46"/>
      <c r="F25422" s="20"/>
    </row>
    <row r="25423" spans="1:6" s="1" customFormat="1" x14ac:dyDescent="0.25">
      <c r="A25423" s="3"/>
      <c r="B25423" s="20"/>
      <c r="E25423" s="46"/>
      <c r="F25423" s="20"/>
    </row>
    <row r="25424" spans="1:6" s="1" customFormat="1" x14ac:dyDescent="0.25">
      <c r="A25424" s="3"/>
      <c r="B25424" s="20"/>
      <c r="E25424" s="46"/>
      <c r="F25424" s="20"/>
    </row>
    <row r="25425" spans="1:6" s="1" customFormat="1" x14ac:dyDescent="0.25">
      <c r="A25425" s="3"/>
      <c r="B25425" s="20"/>
      <c r="E25425" s="46"/>
      <c r="F25425" s="20"/>
    </row>
    <row r="25426" spans="1:6" s="1" customFormat="1" x14ac:dyDescent="0.25">
      <c r="A25426" s="3"/>
      <c r="B25426" s="20"/>
      <c r="E25426" s="46"/>
      <c r="F25426" s="20"/>
    </row>
    <row r="25427" spans="1:6" s="1" customFormat="1" x14ac:dyDescent="0.25">
      <c r="A25427" s="3"/>
      <c r="B25427" s="20"/>
      <c r="E25427" s="46"/>
      <c r="F25427" s="20"/>
    </row>
    <row r="25428" spans="1:6" s="1" customFormat="1" x14ac:dyDescent="0.25">
      <c r="A25428" s="3"/>
      <c r="B25428" s="20"/>
      <c r="E25428" s="46"/>
      <c r="F25428" s="20"/>
    </row>
    <row r="25429" spans="1:6" s="1" customFormat="1" x14ac:dyDescent="0.25">
      <c r="A25429" s="3"/>
      <c r="B25429" s="20"/>
      <c r="E25429" s="46"/>
      <c r="F25429" s="20"/>
    </row>
    <row r="25430" spans="1:6" s="1" customFormat="1" x14ac:dyDescent="0.25">
      <c r="A25430" s="3"/>
      <c r="B25430" s="20"/>
      <c r="E25430" s="46"/>
      <c r="F25430" s="20"/>
    </row>
    <row r="25431" spans="1:6" s="1" customFormat="1" x14ac:dyDescent="0.25">
      <c r="A25431" s="3"/>
      <c r="B25431" s="20"/>
      <c r="E25431" s="46"/>
      <c r="F25431" s="20"/>
    </row>
    <row r="25432" spans="1:6" s="1" customFormat="1" x14ac:dyDescent="0.25">
      <c r="A25432" s="3"/>
      <c r="B25432" s="20"/>
      <c r="E25432" s="46"/>
      <c r="F25432" s="20"/>
    </row>
    <row r="25433" spans="1:6" s="1" customFormat="1" x14ac:dyDescent="0.25">
      <c r="A25433" s="3"/>
      <c r="B25433" s="20"/>
      <c r="E25433" s="46"/>
      <c r="F25433" s="20"/>
    </row>
    <row r="25434" spans="1:6" s="1" customFormat="1" x14ac:dyDescent="0.25">
      <c r="A25434" s="3"/>
      <c r="B25434" s="20"/>
      <c r="E25434" s="46"/>
      <c r="F25434" s="20"/>
    </row>
    <row r="25435" spans="1:6" s="1" customFormat="1" x14ac:dyDescent="0.25">
      <c r="A25435" s="3"/>
      <c r="B25435" s="20"/>
      <c r="E25435" s="46"/>
      <c r="F25435" s="20"/>
    </row>
    <row r="25436" spans="1:6" s="1" customFormat="1" x14ac:dyDescent="0.25">
      <c r="A25436" s="3"/>
      <c r="B25436" s="20"/>
      <c r="E25436" s="46"/>
      <c r="F25436" s="20"/>
    </row>
    <row r="25437" spans="1:6" s="1" customFormat="1" x14ac:dyDescent="0.25">
      <c r="A25437" s="3"/>
      <c r="B25437" s="20"/>
      <c r="E25437" s="46"/>
      <c r="F25437" s="20"/>
    </row>
    <row r="25438" spans="1:6" s="1" customFormat="1" x14ac:dyDescent="0.25">
      <c r="A25438" s="3"/>
      <c r="B25438" s="20"/>
      <c r="E25438" s="46"/>
      <c r="F25438" s="20"/>
    </row>
    <row r="25439" spans="1:6" s="1" customFormat="1" x14ac:dyDescent="0.25">
      <c r="A25439" s="3"/>
      <c r="B25439" s="20"/>
      <c r="E25439" s="46"/>
      <c r="F25439" s="20"/>
    </row>
    <row r="25440" spans="1:6" s="1" customFormat="1" x14ac:dyDescent="0.25">
      <c r="A25440" s="3"/>
      <c r="B25440" s="20"/>
      <c r="E25440" s="46"/>
      <c r="F25440" s="20"/>
    </row>
    <row r="25441" spans="1:6" s="1" customFormat="1" x14ac:dyDescent="0.25">
      <c r="A25441" s="3"/>
      <c r="B25441" s="20"/>
      <c r="E25441" s="46"/>
      <c r="F25441" s="20"/>
    </row>
    <row r="25442" spans="1:6" s="1" customFormat="1" x14ac:dyDescent="0.25">
      <c r="A25442" s="3"/>
      <c r="B25442" s="20"/>
      <c r="E25442" s="46"/>
      <c r="F25442" s="20"/>
    </row>
    <row r="25443" spans="1:6" s="1" customFormat="1" x14ac:dyDescent="0.25">
      <c r="A25443" s="3"/>
      <c r="B25443" s="20"/>
      <c r="E25443" s="46"/>
      <c r="F25443" s="20"/>
    </row>
    <row r="25444" spans="1:6" s="1" customFormat="1" x14ac:dyDescent="0.25">
      <c r="A25444" s="3"/>
      <c r="B25444" s="20"/>
      <c r="E25444" s="46"/>
      <c r="F25444" s="20"/>
    </row>
    <row r="25445" spans="1:6" s="1" customFormat="1" x14ac:dyDescent="0.25">
      <c r="A25445" s="3"/>
      <c r="B25445" s="20"/>
      <c r="E25445" s="46"/>
      <c r="F25445" s="20"/>
    </row>
    <row r="25446" spans="1:6" s="1" customFormat="1" x14ac:dyDescent="0.25">
      <c r="A25446" s="3"/>
      <c r="B25446" s="20"/>
      <c r="E25446" s="46"/>
      <c r="F25446" s="20"/>
    </row>
    <row r="25447" spans="1:6" s="1" customFormat="1" x14ac:dyDescent="0.25">
      <c r="A25447" s="3"/>
      <c r="B25447" s="20"/>
      <c r="E25447" s="46"/>
      <c r="F25447" s="20"/>
    </row>
    <row r="25448" spans="1:6" s="1" customFormat="1" x14ac:dyDescent="0.25">
      <c r="A25448" s="3"/>
      <c r="B25448" s="20"/>
      <c r="E25448" s="46"/>
      <c r="F25448" s="20"/>
    </row>
    <row r="25449" spans="1:6" s="1" customFormat="1" x14ac:dyDescent="0.25">
      <c r="A25449" s="3"/>
      <c r="B25449" s="20"/>
      <c r="E25449" s="46"/>
      <c r="F25449" s="20"/>
    </row>
    <row r="25450" spans="1:6" s="1" customFormat="1" x14ac:dyDescent="0.25">
      <c r="A25450" s="3"/>
      <c r="B25450" s="20"/>
      <c r="E25450" s="46"/>
      <c r="F25450" s="20"/>
    </row>
    <row r="25451" spans="1:6" s="1" customFormat="1" x14ac:dyDescent="0.25">
      <c r="A25451" s="3"/>
      <c r="B25451" s="20"/>
      <c r="E25451" s="46"/>
      <c r="F25451" s="20"/>
    </row>
    <row r="25452" spans="1:6" s="1" customFormat="1" x14ac:dyDescent="0.25">
      <c r="A25452" s="3"/>
      <c r="B25452" s="20"/>
      <c r="E25452" s="46"/>
      <c r="F25452" s="20"/>
    </row>
    <row r="25453" spans="1:6" s="1" customFormat="1" x14ac:dyDescent="0.25">
      <c r="A25453" s="3"/>
      <c r="B25453" s="20"/>
      <c r="E25453" s="46"/>
      <c r="F25453" s="20"/>
    </row>
    <row r="25454" spans="1:6" s="1" customFormat="1" x14ac:dyDescent="0.25">
      <c r="A25454" s="3"/>
      <c r="B25454" s="20"/>
      <c r="E25454" s="46"/>
      <c r="F25454" s="20"/>
    </row>
    <row r="25455" spans="1:6" s="1" customFormat="1" x14ac:dyDescent="0.25">
      <c r="A25455" s="3"/>
      <c r="B25455" s="20"/>
      <c r="E25455" s="46"/>
      <c r="F25455" s="20"/>
    </row>
    <row r="25456" spans="1:6" s="1" customFormat="1" x14ac:dyDescent="0.25">
      <c r="A25456" s="3"/>
      <c r="B25456" s="20"/>
      <c r="E25456" s="46"/>
      <c r="F25456" s="20"/>
    </row>
    <row r="25457" spans="1:6" s="1" customFormat="1" x14ac:dyDescent="0.25">
      <c r="A25457" s="3"/>
      <c r="B25457" s="20"/>
      <c r="E25457" s="46"/>
      <c r="F25457" s="20"/>
    </row>
    <row r="25458" spans="1:6" s="1" customFormat="1" x14ac:dyDescent="0.25">
      <c r="A25458" s="3"/>
      <c r="B25458" s="20"/>
      <c r="E25458" s="46"/>
      <c r="F25458" s="20"/>
    </row>
    <row r="25459" spans="1:6" s="1" customFormat="1" x14ac:dyDescent="0.25">
      <c r="A25459" s="3"/>
      <c r="B25459" s="20"/>
      <c r="E25459" s="46"/>
      <c r="F25459" s="20"/>
    </row>
    <row r="25460" spans="1:6" s="1" customFormat="1" x14ac:dyDescent="0.25">
      <c r="A25460" s="3"/>
      <c r="B25460" s="20"/>
      <c r="E25460" s="46"/>
      <c r="F25460" s="20"/>
    </row>
    <row r="25461" spans="1:6" s="1" customFormat="1" x14ac:dyDescent="0.25">
      <c r="A25461" s="3"/>
      <c r="B25461" s="20"/>
      <c r="E25461" s="46"/>
      <c r="F25461" s="20"/>
    </row>
    <row r="25462" spans="1:6" s="1" customFormat="1" x14ac:dyDescent="0.25">
      <c r="A25462" s="3"/>
      <c r="B25462" s="20"/>
      <c r="E25462" s="46"/>
      <c r="F25462" s="20"/>
    </row>
    <row r="25463" spans="1:6" s="1" customFormat="1" x14ac:dyDescent="0.25">
      <c r="A25463" s="3"/>
      <c r="B25463" s="20"/>
      <c r="E25463" s="46"/>
      <c r="F25463" s="20"/>
    </row>
    <row r="25464" spans="1:6" s="1" customFormat="1" x14ac:dyDescent="0.25">
      <c r="A25464" s="3"/>
      <c r="B25464" s="20"/>
      <c r="E25464" s="46"/>
      <c r="F25464" s="20"/>
    </row>
    <row r="25465" spans="1:6" s="1" customFormat="1" x14ac:dyDescent="0.25">
      <c r="A25465" s="3"/>
      <c r="B25465" s="20"/>
      <c r="E25465" s="46"/>
      <c r="F25465" s="20"/>
    </row>
    <row r="25466" spans="1:6" s="1" customFormat="1" x14ac:dyDescent="0.25">
      <c r="A25466" s="3"/>
      <c r="B25466" s="20"/>
      <c r="E25466" s="46"/>
      <c r="F25466" s="20"/>
    </row>
    <row r="25467" spans="1:6" s="1" customFormat="1" x14ac:dyDescent="0.25">
      <c r="A25467" s="3"/>
      <c r="B25467" s="20"/>
      <c r="E25467" s="46"/>
      <c r="F25467" s="20"/>
    </row>
    <row r="25468" spans="1:6" s="1" customFormat="1" x14ac:dyDescent="0.25">
      <c r="A25468" s="3"/>
      <c r="B25468" s="20"/>
      <c r="E25468" s="46"/>
      <c r="F25468" s="20"/>
    </row>
    <row r="25469" spans="1:6" s="1" customFormat="1" x14ac:dyDescent="0.25">
      <c r="A25469" s="3"/>
      <c r="B25469" s="20"/>
      <c r="E25469" s="46"/>
      <c r="F25469" s="20"/>
    </row>
    <row r="25470" spans="1:6" s="1" customFormat="1" x14ac:dyDescent="0.25">
      <c r="A25470" s="3"/>
      <c r="B25470" s="20"/>
      <c r="E25470" s="46"/>
      <c r="F25470" s="20"/>
    </row>
    <row r="25471" spans="1:6" s="1" customFormat="1" x14ac:dyDescent="0.25">
      <c r="A25471" s="3"/>
      <c r="B25471" s="20"/>
      <c r="E25471" s="46"/>
      <c r="F25471" s="20"/>
    </row>
    <row r="25472" spans="1:6" s="1" customFormat="1" x14ac:dyDescent="0.25">
      <c r="A25472" s="3"/>
      <c r="B25472" s="20"/>
      <c r="E25472" s="46"/>
      <c r="F25472" s="20"/>
    </row>
    <row r="25473" spans="1:6" s="1" customFormat="1" x14ac:dyDescent="0.25">
      <c r="A25473" s="3"/>
      <c r="B25473" s="20"/>
      <c r="E25473" s="46"/>
      <c r="F25473" s="20"/>
    </row>
    <row r="25474" spans="1:6" s="1" customFormat="1" x14ac:dyDescent="0.25">
      <c r="A25474" s="3"/>
      <c r="B25474" s="20"/>
      <c r="E25474" s="46"/>
      <c r="F25474" s="20"/>
    </row>
    <row r="25475" spans="1:6" s="1" customFormat="1" x14ac:dyDescent="0.25">
      <c r="A25475" s="3"/>
      <c r="B25475" s="20"/>
      <c r="E25475" s="46"/>
      <c r="F25475" s="20"/>
    </row>
    <row r="25476" spans="1:6" s="1" customFormat="1" x14ac:dyDescent="0.25">
      <c r="A25476" s="3"/>
      <c r="B25476" s="20"/>
      <c r="E25476" s="46"/>
      <c r="F25476" s="20"/>
    </row>
    <row r="25477" spans="1:6" s="1" customFormat="1" x14ac:dyDescent="0.25">
      <c r="A25477" s="3"/>
      <c r="B25477" s="20"/>
      <c r="E25477" s="46"/>
      <c r="F25477" s="20"/>
    </row>
    <row r="25478" spans="1:6" s="1" customFormat="1" x14ac:dyDescent="0.25">
      <c r="A25478" s="3"/>
      <c r="B25478" s="20"/>
      <c r="E25478" s="46"/>
      <c r="F25478" s="20"/>
    </row>
    <row r="25479" spans="1:6" s="1" customFormat="1" x14ac:dyDescent="0.25">
      <c r="A25479" s="3"/>
      <c r="B25479" s="20"/>
      <c r="E25479" s="46"/>
      <c r="F25479" s="20"/>
    </row>
    <row r="25480" spans="1:6" s="1" customFormat="1" x14ac:dyDescent="0.25">
      <c r="A25480" s="3"/>
      <c r="B25480" s="20"/>
      <c r="E25480" s="46"/>
      <c r="F25480" s="20"/>
    </row>
    <row r="25481" spans="1:6" s="1" customFormat="1" x14ac:dyDescent="0.25">
      <c r="A25481" s="3"/>
      <c r="B25481" s="20"/>
      <c r="E25481" s="46"/>
      <c r="F25481" s="20"/>
    </row>
    <row r="25482" spans="1:6" s="1" customFormat="1" x14ac:dyDescent="0.25">
      <c r="A25482" s="3"/>
      <c r="B25482" s="20"/>
      <c r="E25482" s="46"/>
      <c r="F25482" s="20"/>
    </row>
    <row r="25483" spans="1:6" s="1" customFormat="1" x14ac:dyDescent="0.25">
      <c r="A25483" s="3"/>
      <c r="B25483" s="20"/>
      <c r="E25483" s="46"/>
      <c r="F25483" s="20"/>
    </row>
    <row r="25484" spans="1:6" s="1" customFormat="1" x14ac:dyDescent="0.25">
      <c r="A25484" s="3"/>
      <c r="B25484" s="20"/>
      <c r="E25484" s="46"/>
      <c r="F25484" s="20"/>
    </row>
    <row r="25485" spans="1:6" s="1" customFormat="1" x14ac:dyDescent="0.25">
      <c r="A25485" s="3"/>
      <c r="B25485" s="20"/>
      <c r="E25485" s="46"/>
      <c r="F25485" s="20"/>
    </row>
    <row r="25486" spans="1:6" s="1" customFormat="1" x14ac:dyDescent="0.25">
      <c r="A25486" s="3"/>
      <c r="B25486" s="20"/>
      <c r="E25486" s="46"/>
      <c r="F25486" s="20"/>
    </row>
    <row r="25487" spans="1:6" s="1" customFormat="1" x14ac:dyDescent="0.25">
      <c r="A25487" s="3"/>
      <c r="B25487" s="20"/>
      <c r="E25487" s="46"/>
      <c r="F25487" s="20"/>
    </row>
    <row r="25488" spans="1:6" s="1" customFormat="1" x14ac:dyDescent="0.25">
      <c r="A25488" s="3"/>
      <c r="B25488" s="20"/>
      <c r="E25488" s="46"/>
      <c r="F25488" s="20"/>
    </row>
    <row r="25489" spans="1:6" s="1" customFormat="1" x14ac:dyDescent="0.25">
      <c r="A25489" s="3"/>
      <c r="B25489" s="20"/>
      <c r="E25489" s="46"/>
      <c r="F25489" s="20"/>
    </row>
    <row r="25490" spans="1:6" s="1" customFormat="1" x14ac:dyDescent="0.25">
      <c r="A25490" s="3"/>
      <c r="B25490" s="20"/>
      <c r="E25490" s="46"/>
      <c r="F25490" s="20"/>
    </row>
    <row r="25491" spans="1:6" s="1" customFormat="1" x14ac:dyDescent="0.25">
      <c r="A25491" s="3"/>
      <c r="B25491" s="20"/>
      <c r="E25491" s="46"/>
      <c r="F25491" s="20"/>
    </row>
    <row r="25492" spans="1:6" s="1" customFormat="1" x14ac:dyDescent="0.25">
      <c r="A25492" s="3"/>
      <c r="B25492" s="20"/>
      <c r="E25492" s="46"/>
      <c r="F25492" s="20"/>
    </row>
    <row r="25493" spans="1:6" s="1" customFormat="1" x14ac:dyDescent="0.25">
      <c r="A25493" s="3"/>
      <c r="B25493" s="20"/>
      <c r="E25493" s="46"/>
      <c r="F25493" s="20"/>
    </row>
    <row r="25494" spans="1:6" s="1" customFormat="1" x14ac:dyDescent="0.25">
      <c r="A25494" s="3"/>
      <c r="B25494" s="20"/>
      <c r="E25494" s="46"/>
      <c r="F25494" s="20"/>
    </row>
    <row r="25495" spans="1:6" s="1" customFormat="1" x14ac:dyDescent="0.25">
      <c r="A25495" s="3"/>
      <c r="B25495" s="20"/>
      <c r="E25495" s="46"/>
      <c r="F25495" s="20"/>
    </row>
    <row r="25496" spans="1:6" s="1" customFormat="1" x14ac:dyDescent="0.25">
      <c r="A25496" s="3"/>
      <c r="B25496" s="20"/>
      <c r="E25496" s="46"/>
      <c r="F25496" s="20"/>
    </row>
    <row r="25497" spans="1:6" s="1" customFormat="1" x14ac:dyDescent="0.25">
      <c r="A25497" s="3"/>
      <c r="B25497" s="20"/>
      <c r="E25497" s="46"/>
      <c r="F25497" s="20"/>
    </row>
    <row r="25498" spans="1:6" s="1" customFormat="1" x14ac:dyDescent="0.25">
      <c r="A25498" s="3"/>
      <c r="B25498" s="20"/>
      <c r="E25498" s="46"/>
      <c r="F25498" s="20"/>
    </row>
    <row r="25499" spans="1:6" s="1" customFormat="1" x14ac:dyDescent="0.25">
      <c r="A25499" s="3"/>
      <c r="B25499" s="20"/>
      <c r="E25499" s="46"/>
      <c r="F25499" s="20"/>
    </row>
    <row r="25500" spans="1:6" s="1" customFormat="1" x14ac:dyDescent="0.25">
      <c r="A25500" s="3"/>
      <c r="B25500" s="20"/>
      <c r="E25500" s="46"/>
      <c r="F25500" s="20"/>
    </row>
    <row r="25501" spans="1:6" s="1" customFormat="1" x14ac:dyDescent="0.25">
      <c r="A25501" s="3"/>
      <c r="B25501" s="20"/>
      <c r="E25501" s="46"/>
      <c r="F25501" s="20"/>
    </row>
    <row r="25502" spans="1:6" s="1" customFormat="1" x14ac:dyDescent="0.25">
      <c r="A25502" s="3"/>
      <c r="B25502" s="20"/>
      <c r="E25502" s="46"/>
      <c r="F25502" s="20"/>
    </row>
    <row r="25503" spans="1:6" s="1" customFormat="1" x14ac:dyDescent="0.25">
      <c r="A25503" s="3"/>
      <c r="B25503" s="20"/>
      <c r="E25503" s="46"/>
      <c r="F25503" s="20"/>
    </row>
    <row r="25504" spans="1:6" s="1" customFormat="1" x14ac:dyDescent="0.25">
      <c r="A25504" s="3"/>
      <c r="B25504" s="20"/>
      <c r="E25504" s="46"/>
      <c r="F25504" s="20"/>
    </row>
    <row r="25505" spans="1:6" s="1" customFormat="1" x14ac:dyDescent="0.25">
      <c r="A25505" s="3"/>
      <c r="B25505" s="20"/>
      <c r="E25505" s="46"/>
      <c r="F25505" s="20"/>
    </row>
    <row r="25506" spans="1:6" s="1" customFormat="1" x14ac:dyDescent="0.25">
      <c r="A25506" s="3"/>
      <c r="B25506" s="20"/>
      <c r="E25506" s="46"/>
      <c r="F25506" s="20"/>
    </row>
    <row r="25507" spans="1:6" s="1" customFormat="1" x14ac:dyDescent="0.25">
      <c r="A25507" s="3"/>
      <c r="B25507" s="20"/>
      <c r="E25507" s="46"/>
      <c r="F25507" s="20"/>
    </row>
    <row r="25508" spans="1:6" s="1" customFormat="1" x14ac:dyDescent="0.25">
      <c r="A25508" s="3"/>
      <c r="B25508" s="20"/>
      <c r="E25508" s="46"/>
      <c r="F25508" s="20"/>
    </row>
    <row r="25509" spans="1:6" s="1" customFormat="1" x14ac:dyDescent="0.25">
      <c r="A25509" s="3"/>
      <c r="B25509" s="20"/>
      <c r="E25509" s="46"/>
      <c r="F25509" s="20"/>
    </row>
    <row r="25510" spans="1:6" s="1" customFormat="1" x14ac:dyDescent="0.25">
      <c r="A25510" s="3"/>
      <c r="B25510" s="20"/>
      <c r="E25510" s="46"/>
      <c r="F25510" s="20"/>
    </row>
    <row r="25511" spans="1:6" s="1" customFormat="1" x14ac:dyDescent="0.25">
      <c r="A25511" s="3"/>
      <c r="B25511" s="20"/>
      <c r="E25511" s="46"/>
      <c r="F25511" s="20"/>
    </row>
    <row r="25512" spans="1:6" s="1" customFormat="1" x14ac:dyDescent="0.25">
      <c r="A25512" s="3"/>
      <c r="B25512" s="20"/>
      <c r="E25512" s="46"/>
      <c r="F25512" s="20"/>
    </row>
    <row r="25513" spans="1:6" s="1" customFormat="1" x14ac:dyDescent="0.25">
      <c r="A25513" s="3"/>
      <c r="B25513" s="20"/>
      <c r="E25513" s="46"/>
      <c r="F25513" s="20"/>
    </row>
    <row r="25514" spans="1:6" s="1" customFormat="1" x14ac:dyDescent="0.25">
      <c r="A25514" s="3"/>
      <c r="B25514" s="20"/>
      <c r="E25514" s="46"/>
      <c r="F25514" s="20"/>
    </row>
    <row r="25515" spans="1:6" s="1" customFormat="1" x14ac:dyDescent="0.25">
      <c r="A25515" s="3"/>
      <c r="B25515" s="20"/>
      <c r="E25515" s="46"/>
      <c r="F25515" s="20"/>
    </row>
    <row r="25516" spans="1:6" s="1" customFormat="1" x14ac:dyDescent="0.25">
      <c r="A25516" s="3"/>
      <c r="B25516" s="20"/>
      <c r="E25516" s="46"/>
      <c r="F25516" s="20"/>
    </row>
    <row r="25517" spans="1:6" s="1" customFormat="1" x14ac:dyDescent="0.25">
      <c r="A25517" s="3"/>
      <c r="B25517" s="20"/>
      <c r="E25517" s="46"/>
      <c r="F25517" s="20"/>
    </row>
    <row r="25518" spans="1:6" s="1" customFormat="1" x14ac:dyDescent="0.25">
      <c r="A25518" s="3"/>
      <c r="B25518" s="20"/>
      <c r="E25518" s="46"/>
      <c r="F25518" s="20"/>
    </row>
    <row r="25519" spans="1:6" s="1" customFormat="1" x14ac:dyDescent="0.25">
      <c r="A25519" s="3"/>
      <c r="B25519" s="20"/>
      <c r="E25519" s="46"/>
      <c r="F25519" s="20"/>
    </row>
    <row r="25520" spans="1:6" s="1" customFormat="1" x14ac:dyDescent="0.25">
      <c r="A25520" s="3"/>
      <c r="B25520" s="20"/>
      <c r="E25520" s="46"/>
      <c r="F25520" s="20"/>
    </row>
    <row r="25521" spans="1:6" s="1" customFormat="1" x14ac:dyDescent="0.25">
      <c r="A25521" s="3"/>
      <c r="B25521" s="20"/>
      <c r="E25521" s="46"/>
      <c r="F25521" s="20"/>
    </row>
    <row r="25522" spans="1:6" s="1" customFormat="1" x14ac:dyDescent="0.25">
      <c r="A25522" s="3"/>
      <c r="B25522" s="20"/>
      <c r="E25522" s="46"/>
      <c r="F25522" s="20"/>
    </row>
    <row r="25523" spans="1:6" s="1" customFormat="1" x14ac:dyDescent="0.25">
      <c r="A25523" s="3"/>
      <c r="B25523" s="20"/>
      <c r="E25523" s="46"/>
      <c r="F25523" s="20"/>
    </row>
    <row r="25524" spans="1:6" s="1" customFormat="1" x14ac:dyDescent="0.25">
      <c r="A25524" s="3"/>
      <c r="B25524" s="20"/>
      <c r="E25524" s="46"/>
      <c r="F25524" s="20"/>
    </row>
    <row r="25525" spans="1:6" s="1" customFormat="1" x14ac:dyDescent="0.25">
      <c r="A25525" s="3"/>
      <c r="B25525" s="20"/>
      <c r="E25525" s="46"/>
      <c r="F25525" s="20"/>
    </row>
    <row r="25526" spans="1:6" s="1" customFormat="1" x14ac:dyDescent="0.25">
      <c r="A25526" s="3"/>
      <c r="B25526" s="20"/>
      <c r="E25526" s="46"/>
      <c r="F25526" s="20"/>
    </row>
    <row r="25527" spans="1:6" s="1" customFormat="1" x14ac:dyDescent="0.25">
      <c r="A25527" s="3"/>
      <c r="B25527" s="20"/>
      <c r="E25527" s="46"/>
      <c r="F25527" s="20"/>
    </row>
    <row r="25528" spans="1:6" s="1" customFormat="1" x14ac:dyDescent="0.25">
      <c r="A25528" s="3"/>
      <c r="B25528" s="20"/>
      <c r="E25528" s="46"/>
      <c r="F25528" s="20"/>
    </row>
    <row r="25529" spans="1:6" s="1" customFormat="1" x14ac:dyDescent="0.25">
      <c r="A25529" s="3"/>
      <c r="B25529" s="20"/>
      <c r="E25529" s="46"/>
      <c r="F25529" s="20"/>
    </row>
    <row r="25530" spans="1:6" s="1" customFormat="1" x14ac:dyDescent="0.25">
      <c r="A25530" s="3"/>
      <c r="B25530" s="20"/>
      <c r="E25530" s="46"/>
      <c r="F25530" s="20"/>
    </row>
    <row r="25531" spans="1:6" s="1" customFormat="1" x14ac:dyDescent="0.25">
      <c r="A25531" s="3"/>
      <c r="B25531" s="20"/>
      <c r="E25531" s="46"/>
      <c r="F25531" s="20"/>
    </row>
    <row r="25532" spans="1:6" s="1" customFormat="1" x14ac:dyDescent="0.25">
      <c r="A25532" s="3"/>
      <c r="B25532" s="20"/>
      <c r="E25532" s="46"/>
      <c r="F25532" s="20"/>
    </row>
    <row r="25533" spans="1:6" s="1" customFormat="1" x14ac:dyDescent="0.25">
      <c r="A25533" s="3"/>
      <c r="B25533" s="20"/>
      <c r="E25533" s="46"/>
      <c r="F25533" s="20"/>
    </row>
    <row r="25534" spans="1:6" s="1" customFormat="1" x14ac:dyDescent="0.25">
      <c r="A25534" s="3"/>
      <c r="B25534" s="20"/>
      <c r="E25534" s="46"/>
      <c r="F25534" s="20"/>
    </row>
    <row r="25535" spans="1:6" s="1" customFormat="1" x14ac:dyDescent="0.25">
      <c r="A25535" s="3"/>
      <c r="B25535" s="20"/>
      <c r="E25535" s="46"/>
      <c r="F25535" s="20"/>
    </row>
    <row r="25536" spans="1:6" s="1" customFormat="1" x14ac:dyDescent="0.25">
      <c r="A25536" s="3"/>
      <c r="B25536" s="20"/>
      <c r="E25536" s="46"/>
      <c r="F25536" s="20"/>
    </row>
    <row r="25537" spans="1:6" s="1" customFormat="1" x14ac:dyDescent="0.25">
      <c r="A25537" s="3"/>
      <c r="B25537" s="20"/>
      <c r="E25537" s="46"/>
      <c r="F25537" s="20"/>
    </row>
    <row r="25538" spans="1:6" s="1" customFormat="1" x14ac:dyDescent="0.25">
      <c r="A25538" s="3"/>
      <c r="B25538" s="20"/>
      <c r="E25538" s="46"/>
      <c r="F25538" s="20"/>
    </row>
    <row r="25539" spans="1:6" s="1" customFormat="1" x14ac:dyDescent="0.25">
      <c r="A25539" s="3"/>
      <c r="B25539" s="20"/>
      <c r="E25539" s="46"/>
      <c r="F25539" s="20"/>
    </row>
    <row r="25540" spans="1:6" s="1" customFormat="1" x14ac:dyDescent="0.25">
      <c r="A25540" s="3"/>
      <c r="B25540" s="20"/>
      <c r="E25540" s="46"/>
      <c r="F25540" s="20"/>
    </row>
    <row r="25541" spans="1:6" s="1" customFormat="1" x14ac:dyDescent="0.25">
      <c r="A25541" s="3"/>
      <c r="B25541" s="20"/>
      <c r="E25541" s="46"/>
      <c r="F25541" s="20"/>
    </row>
    <row r="25542" spans="1:6" s="1" customFormat="1" x14ac:dyDescent="0.25">
      <c r="A25542" s="3"/>
      <c r="B25542" s="20"/>
      <c r="E25542" s="46"/>
      <c r="F25542" s="20"/>
    </row>
    <row r="25543" spans="1:6" s="1" customFormat="1" x14ac:dyDescent="0.25">
      <c r="A25543" s="3"/>
      <c r="B25543" s="20"/>
      <c r="E25543" s="46"/>
      <c r="F25543" s="20"/>
    </row>
    <row r="25544" spans="1:6" s="1" customFormat="1" x14ac:dyDescent="0.25">
      <c r="A25544" s="3"/>
      <c r="B25544" s="20"/>
      <c r="E25544" s="46"/>
      <c r="F25544" s="20"/>
    </row>
    <row r="25545" spans="1:6" s="1" customFormat="1" x14ac:dyDescent="0.25">
      <c r="A25545" s="3"/>
      <c r="B25545" s="20"/>
      <c r="E25545" s="46"/>
      <c r="F25545" s="20"/>
    </row>
    <row r="25546" spans="1:6" s="1" customFormat="1" x14ac:dyDescent="0.25">
      <c r="A25546" s="3"/>
      <c r="B25546" s="20"/>
      <c r="E25546" s="46"/>
      <c r="F25546" s="20"/>
    </row>
    <row r="25547" spans="1:6" s="1" customFormat="1" x14ac:dyDescent="0.25">
      <c r="A25547" s="3"/>
      <c r="B25547" s="20"/>
      <c r="E25547" s="46"/>
      <c r="F25547" s="20"/>
    </row>
    <row r="25548" spans="1:6" s="1" customFormat="1" x14ac:dyDescent="0.25">
      <c r="A25548" s="3"/>
      <c r="B25548" s="20"/>
      <c r="E25548" s="46"/>
      <c r="F25548" s="20"/>
    </row>
    <row r="25549" spans="1:6" s="1" customFormat="1" x14ac:dyDescent="0.25">
      <c r="A25549" s="3"/>
      <c r="B25549" s="20"/>
      <c r="E25549" s="46"/>
      <c r="F25549" s="20"/>
    </row>
    <row r="25550" spans="1:6" s="1" customFormat="1" x14ac:dyDescent="0.25">
      <c r="A25550" s="3"/>
      <c r="B25550" s="20"/>
      <c r="E25550" s="46"/>
      <c r="F25550" s="20"/>
    </row>
    <row r="25551" spans="1:6" s="1" customFormat="1" x14ac:dyDescent="0.25">
      <c r="A25551" s="3"/>
      <c r="B25551" s="20"/>
      <c r="E25551" s="46"/>
      <c r="F25551" s="20"/>
    </row>
    <row r="25552" spans="1:6" s="1" customFormat="1" x14ac:dyDescent="0.25">
      <c r="A25552" s="3"/>
      <c r="B25552" s="20"/>
      <c r="E25552" s="46"/>
      <c r="F25552" s="20"/>
    </row>
    <row r="25553" spans="1:6" s="1" customFormat="1" x14ac:dyDescent="0.25">
      <c r="A25553" s="3"/>
      <c r="B25553" s="20"/>
      <c r="E25553" s="46"/>
      <c r="F25553" s="20"/>
    </row>
    <row r="25554" spans="1:6" s="1" customFormat="1" x14ac:dyDescent="0.25">
      <c r="A25554" s="3"/>
      <c r="B25554" s="20"/>
      <c r="E25554" s="46"/>
      <c r="F25554" s="20"/>
    </row>
    <row r="25555" spans="1:6" s="1" customFormat="1" x14ac:dyDescent="0.25">
      <c r="A25555" s="3"/>
      <c r="B25555" s="20"/>
      <c r="E25555" s="46"/>
      <c r="F25555" s="20"/>
    </row>
    <row r="25556" spans="1:6" s="1" customFormat="1" x14ac:dyDescent="0.25">
      <c r="A25556" s="3"/>
      <c r="B25556" s="20"/>
      <c r="E25556" s="46"/>
      <c r="F25556" s="20"/>
    </row>
    <row r="25557" spans="1:6" s="1" customFormat="1" x14ac:dyDescent="0.25">
      <c r="A25557" s="3"/>
      <c r="B25557" s="20"/>
      <c r="E25557" s="46"/>
      <c r="F25557" s="20"/>
    </row>
    <row r="25558" spans="1:6" s="1" customFormat="1" x14ac:dyDescent="0.25">
      <c r="A25558" s="3"/>
      <c r="B25558" s="20"/>
      <c r="E25558" s="46"/>
      <c r="F25558" s="20"/>
    </row>
    <row r="25559" spans="1:6" s="1" customFormat="1" x14ac:dyDescent="0.25">
      <c r="A25559" s="3"/>
      <c r="B25559" s="20"/>
      <c r="E25559" s="46"/>
      <c r="F25559" s="20"/>
    </row>
    <row r="25560" spans="1:6" s="1" customFormat="1" x14ac:dyDescent="0.25">
      <c r="A25560" s="3"/>
      <c r="B25560" s="20"/>
      <c r="E25560" s="46"/>
      <c r="F25560" s="20"/>
    </row>
    <row r="25561" spans="1:6" s="1" customFormat="1" x14ac:dyDescent="0.25">
      <c r="A25561" s="3"/>
      <c r="B25561" s="20"/>
      <c r="E25561" s="46"/>
      <c r="F25561" s="20"/>
    </row>
    <row r="25562" spans="1:6" s="1" customFormat="1" x14ac:dyDescent="0.25">
      <c r="A25562" s="3"/>
      <c r="B25562" s="20"/>
      <c r="E25562" s="46"/>
      <c r="F25562" s="20"/>
    </row>
    <row r="25563" spans="1:6" s="1" customFormat="1" x14ac:dyDescent="0.25">
      <c r="A25563" s="3"/>
      <c r="B25563" s="20"/>
      <c r="E25563" s="46"/>
      <c r="F25563" s="20"/>
    </row>
    <row r="25564" spans="1:6" s="1" customFormat="1" x14ac:dyDescent="0.25">
      <c r="A25564" s="3"/>
      <c r="B25564" s="20"/>
      <c r="E25564" s="46"/>
      <c r="F25564" s="20"/>
    </row>
    <row r="25565" spans="1:6" s="1" customFormat="1" x14ac:dyDescent="0.25">
      <c r="A25565" s="3"/>
      <c r="B25565" s="20"/>
      <c r="E25565" s="46"/>
      <c r="F25565" s="20"/>
    </row>
    <row r="25566" spans="1:6" s="1" customFormat="1" x14ac:dyDescent="0.25">
      <c r="A25566" s="3"/>
      <c r="B25566" s="20"/>
      <c r="E25566" s="46"/>
      <c r="F25566" s="20"/>
    </row>
    <row r="25567" spans="1:6" s="1" customFormat="1" x14ac:dyDescent="0.25">
      <c r="A25567" s="3"/>
      <c r="B25567" s="20"/>
      <c r="E25567" s="46"/>
      <c r="F25567" s="20"/>
    </row>
    <row r="25568" spans="1:6" s="1" customFormat="1" x14ac:dyDescent="0.25">
      <c r="A25568" s="3"/>
      <c r="B25568" s="20"/>
      <c r="E25568" s="46"/>
      <c r="F25568" s="20"/>
    </row>
    <row r="25569" spans="1:6" s="1" customFormat="1" x14ac:dyDescent="0.25">
      <c r="A25569" s="3"/>
      <c r="B25569" s="20"/>
      <c r="E25569" s="46"/>
      <c r="F25569" s="20"/>
    </row>
    <row r="25570" spans="1:6" s="1" customFormat="1" x14ac:dyDescent="0.25">
      <c r="A25570" s="3"/>
      <c r="B25570" s="20"/>
      <c r="E25570" s="46"/>
      <c r="F25570" s="20"/>
    </row>
    <row r="25571" spans="1:6" s="1" customFormat="1" x14ac:dyDescent="0.25">
      <c r="A25571" s="3"/>
      <c r="B25571" s="20"/>
      <c r="E25571" s="46"/>
      <c r="F25571" s="20"/>
    </row>
    <row r="25572" spans="1:6" s="1" customFormat="1" x14ac:dyDescent="0.25">
      <c r="A25572" s="3"/>
      <c r="B25572" s="20"/>
      <c r="E25572" s="46"/>
      <c r="F25572" s="20"/>
    </row>
    <row r="25573" spans="1:6" s="1" customFormat="1" x14ac:dyDescent="0.25">
      <c r="A25573" s="3"/>
      <c r="B25573" s="20"/>
      <c r="E25573" s="46"/>
      <c r="F25573" s="20"/>
    </row>
    <row r="25574" spans="1:6" s="1" customFormat="1" x14ac:dyDescent="0.25">
      <c r="A25574" s="3"/>
      <c r="B25574" s="20"/>
      <c r="E25574" s="46"/>
      <c r="F25574" s="20"/>
    </row>
    <row r="25575" spans="1:6" s="1" customFormat="1" x14ac:dyDescent="0.25">
      <c r="A25575" s="3"/>
      <c r="B25575" s="20"/>
      <c r="E25575" s="46"/>
      <c r="F25575" s="20"/>
    </row>
    <row r="25576" spans="1:6" s="1" customFormat="1" x14ac:dyDescent="0.25">
      <c r="A25576" s="3"/>
      <c r="B25576" s="20"/>
      <c r="E25576" s="46"/>
      <c r="F25576" s="20"/>
    </row>
    <row r="25577" spans="1:6" s="1" customFormat="1" x14ac:dyDescent="0.25">
      <c r="A25577" s="3"/>
      <c r="B25577" s="20"/>
      <c r="E25577" s="46"/>
      <c r="F25577" s="20"/>
    </row>
    <row r="25578" spans="1:6" s="1" customFormat="1" x14ac:dyDescent="0.25">
      <c r="A25578" s="3"/>
      <c r="B25578" s="20"/>
      <c r="E25578" s="46"/>
      <c r="F25578" s="20"/>
    </row>
    <row r="25579" spans="1:6" s="1" customFormat="1" x14ac:dyDescent="0.25">
      <c r="A25579" s="3"/>
      <c r="B25579" s="20"/>
      <c r="E25579" s="46"/>
      <c r="F25579" s="20"/>
    </row>
    <row r="25580" spans="1:6" s="1" customFormat="1" x14ac:dyDescent="0.25">
      <c r="A25580" s="3"/>
      <c r="B25580" s="20"/>
      <c r="E25580" s="46"/>
      <c r="F25580" s="20"/>
    </row>
    <row r="25581" spans="1:6" s="1" customFormat="1" x14ac:dyDescent="0.25">
      <c r="A25581" s="3"/>
      <c r="B25581" s="20"/>
      <c r="E25581" s="46"/>
      <c r="F25581" s="20"/>
    </row>
    <row r="25582" spans="1:6" s="1" customFormat="1" x14ac:dyDescent="0.25">
      <c r="A25582" s="3"/>
      <c r="B25582" s="20"/>
      <c r="E25582" s="46"/>
      <c r="F25582" s="20"/>
    </row>
    <row r="25583" spans="1:6" s="1" customFormat="1" x14ac:dyDescent="0.25">
      <c r="A25583" s="3"/>
      <c r="B25583" s="20"/>
      <c r="E25583" s="46"/>
      <c r="F25583" s="20"/>
    </row>
    <row r="25584" spans="1:6" s="1" customFormat="1" x14ac:dyDescent="0.25">
      <c r="A25584" s="3"/>
      <c r="B25584" s="20"/>
      <c r="E25584" s="46"/>
      <c r="F25584" s="20"/>
    </row>
    <row r="25585" spans="1:6" s="1" customFormat="1" x14ac:dyDescent="0.25">
      <c r="A25585" s="3"/>
      <c r="B25585" s="20"/>
      <c r="E25585" s="46"/>
      <c r="F25585" s="20"/>
    </row>
    <row r="25586" spans="1:6" s="1" customFormat="1" x14ac:dyDescent="0.25">
      <c r="A25586" s="3"/>
      <c r="B25586" s="20"/>
      <c r="E25586" s="46"/>
      <c r="F25586" s="20"/>
    </row>
    <row r="25587" spans="1:6" s="1" customFormat="1" x14ac:dyDescent="0.25">
      <c r="A25587" s="3"/>
      <c r="B25587" s="20"/>
      <c r="E25587" s="46"/>
      <c r="F25587" s="20"/>
    </row>
    <row r="25588" spans="1:6" s="1" customFormat="1" x14ac:dyDescent="0.25">
      <c r="A25588" s="3"/>
      <c r="B25588" s="20"/>
      <c r="E25588" s="46"/>
      <c r="F25588" s="20"/>
    </row>
    <row r="25589" spans="1:6" s="1" customFormat="1" x14ac:dyDescent="0.25">
      <c r="A25589" s="3"/>
      <c r="B25589" s="20"/>
      <c r="E25589" s="46"/>
      <c r="F25589" s="20"/>
    </row>
    <row r="25590" spans="1:6" s="1" customFormat="1" x14ac:dyDescent="0.25">
      <c r="A25590" s="3"/>
      <c r="B25590" s="20"/>
      <c r="E25590" s="46"/>
      <c r="F25590" s="20"/>
    </row>
    <row r="25591" spans="1:6" s="1" customFormat="1" x14ac:dyDescent="0.25">
      <c r="A25591" s="3"/>
      <c r="B25591" s="20"/>
      <c r="E25591" s="46"/>
      <c r="F25591" s="20"/>
    </row>
    <row r="25592" spans="1:6" s="1" customFormat="1" x14ac:dyDescent="0.25">
      <c r="A25592" s="3"/>
      <c r="B25592" s="20"/>
      <c r="E25592" s="46"/>
      <c r="F25592" s="20"/>
    </row>
    <row r="25593" spans="1:6" s="1" customFormat="1" x14ac:dyDescent="0.25">
      <c r="A25593" s="3"/>
      <c r="B25593" s="20"/>
      <c r="E25593" s="46"/>
      <c r="F25593" s="20"/>
    </row>
    <row r="25594" spans="1:6" s="1" customFormat="1" x14ac:dyDescent="0.25">
      <c r="A25594" s="3"/>
      <c r="B25594" s="20"/>
      <c r="E25594" s="46"/>
      <c r="F25594" s="20"/>
    </row>
    <row r="25595" spans="1:6" s="1" customFormat="1" x14ac:dyDescent="0.25">
      <c r="A25595" s="3"/>
      <c r="B25595" s="20"/>
      <c r="E25595" s="46"/>
      <c r="F25595" s="20"/>
    </row>
    <row r="25596" spans="1:6" s="1" customFormat="1" x14ac:dyDescent="0.25">
      <c r="A25596" s="3"/>
      <c r="B25596" s="20"/>
      <c r="E25596" s="46"/>
      <c r="F25596" s="20"/>
    </row>
    <row r="25597" spans="1:6" s="1" customFormat="1" x14ac:dyDescent="0.25">
      <c r="A25597" s="3"/>
      <c r="B25597" s="20"/>
      <c r="E25597" s="46"/>
      <c r="F25597" s="20"/>
    </row>
    <row r="25598" spans="1:6" s="1" customFormat="1" x14ac:dyDescent="0.25">
      <c r="A25598" s="3"/>
      <c r="B25598" s="20"/>
      <c r="E25598" s="46"/>
      <c r="F25598" s="20"/>
    </row>
    <row r="25599" spans="1:6" s="1" customFormat="1" x14ac:dyDescent="0.25">
      <c r="A25599" s="3"/>
      <c r="B25599" s="20"/>
      <c r="E25599" s="46"/>
      <c r="F25599" s="20"/>
    </row>
    <row r="25600" spans="1:6" s="1" customFormat="1" x14ac:dyDescent="0.25">
      <c r="A25600" s="3"/>
      <c r="B25600" s="20"/>
      <c r="E25600" s="46"/>
      <c r="F25600" s="20"/>
    </row>
    <row r="25601" spans="1:6" s="1" customFormat="1" x14ac:dyDescent="0.25">
      <c r="A25601" s="3"/>
      <c r="B25601" s="20"/>
      <c r="E25601" s="46"/>
      <c r="F25601" s="20"/>
    </row>
    <row r="25602" spans="1:6" s="1" customFormat="1" x14ac:dyDescent="0.25">
      <c r="A25602" s="3"/>
      <c r="B25602" s="20"/>
      <c r="E25602" s="46"/>
      <c r="F25602" s="20"/>
    </row>
    <row r="25603" spans="1:6" s="1" customFormat="1" x14ac:dyDescent="0.25">
      <c r="A25603" s="3"/>
      <c r="B25603" s="20"/>
      <c r="E25603" s="46"/>
      <c r="F25603" s="20"/>
    </row>
    <row r="25604" spans="1:6" s="1" customFormat="1" x14ac:dyDescent="0.25">
      <c r="A25604" s="3"/>
      <c r="B25604" s="20"/>
      <c r="E25604" s="46"/>
      <c r="F25604" s="20"/>
    </row>
    <row r="25605" spans="1:6" s="1" customFormat="1" x14ac:dyDescent="0.25">
      <c r="A25605" s="3"/>
      <c r="B25605" s="20"/>
      <c r="E25605" s="46"/>
      <c r="F25605" s="20"/>
    </row>
    <row r="25606" spans="1:6" s="1" customFormat="1" x14ac:dyDescent="0.25">
      <c r="A25606" s="3"/>
      <c r="B25606" s="20"/>
      <c r="E25606" s="46"/>
      <c r="F25606" s="20"/>
    </row>
    <row r="25607" spans="1:6" s="1" customFormat="1" x14ac:dyDescent="0.25">
      <c r="A25607" s="3"/>
      <c r="B25607" s="20"/>
      <c r="E25607" s="46"/>
      <c r="F25607" s="20"/>
    </row>
    <row r="25608" spans="1:6" s="1" customFormat="1" x14ac:dyDescent="0.25">
      <c r="A25608" s="3"/>
      <c r="B25608" s="20"/>
      <c r="E25608" s="46"/>
      <c r="F25608" s="20"/>
    </row>
    <row r="25609" spans="1:6" s="1" customFormat="1" x14ac:dyDescent="0.25">
      <c r="A25609" s="3"/>
      <c r="B25609" s="20"/>
      <c r="E25609" s="46"/>
      <c r="F25609" s="20"/>
    </row>
    <row r="25610" spans="1:6" s="1" customFormat="1" x14ac:dyDescent="0.25">
      <c r="A25610" s="3"/>
      <c r="B25610" s="20"/>
      <c r="E25610" s="46"/>
      <c r="F25610" s="20"/>
    </row>
    <row r="25611" spans="1:6" s="1" customFormat="1" x14ac:dyDescent="0.25">
      <c r="A25611" s="3"/>
      <c r="B25611" s="20"/>
      <c r="E25611" s="46"/>
      <c r="F25611" s="20"/>
    </row>
    <row r="25612" spans="1:6" s="1" customFormat="1" x14ac:dyDescent="0.25">
      <c r="A25612" s="3"/>
      <c r="B25612" s="20"/>
      <c r="E25612" s="46"/>
      <c r="F25612" s="20"/>
    </row>
    <row r="25613" spans="1:6" s="1" customFormat="1" x14ac:dyDescent="0.25">
      <c r="A25613" s="3"/>
      <c r="B25613" s="20"/>
      <c r="E25613" s="46"/>
      <c r="F25613" s="20"/>
    </row>
    <row r="25614" spans="1:6" s="1" customFormat="1" x14ac:dyDescent="0.25">
      <c r="A25614" s="3"/>
      <c r="B25614" s="20"/>
      <c r="E25614" s="46"/>
      <c r="F25614" s="20"/>
    </row>
    <row r="25615" spans="1:6" s="1" customFormat="1" x14ac:dyDescent="0.25">
      <c r="A25615" s="3"/>
      <c r="B25615" s="20"/>
      <c r="E25615" s="46"/>
      <c r="F25615" s="20"/>
    </row>
    <row r="25616" spans="1:6" s="1" customFormat="1" x14ac:dyDescent="0.25">
      <c r="A25616" s="3"/>
      <c r="B25616" s="20"/>
      <c r="E25616" s="46"/>
      <c r="F25616" s="20"/>
    </row>
    <row r="25617" spans="1:6" s="1" customFormat="1" x14ac:dyDescent="0.25">
      <c r="A25617" s="3"/>
      <c r="B25617" s="20"/>
      <c r="E25617" s="46"/>
      <c r="F25617" s="20"/>
    </row>
    <row r="25618" spans="1:6" s="1" customFormat="1" x14ac:dyDescent="0.25">
      <c r="A25618" s="3"/>
      <c r="B25618" s="20"/>
      <c r="E25618" s="46"/>
      <c r="F25618" s="20"/>
    </row>
    <row r="25619" spans="1:6" s="1" customFormat="1" x14ac:dyDescent="0.25">
      <c r="A25619" s="3"/>
      <c r="B25619" s="20"/>
      <c r="E25619" s="46"/>
      <c r="F25619" s="20"/>
    </row>
    <row r="25620" spans="1:6" s="1" customFormat="1" x14ac:dyDescent="0.25">
      <c r="A25620" s="3"/>
      <c r="B25620" s="20"/>
      <c r="E25620" s="46"/>
      <c r="F25620" s="20"/>
    </row>
    <row r="25621" spans="1:6" s="1" customFormat="1" x14ac:dyDescent="0.25">
      <c r="A25621" s="3"/>
      <c r="B25621" s="20"/>
      <c r="E25621" s="46"/>
      <c r="F25621" s="20"/>
    </row>
    <row r="25622" spans="1:6" s="1" customFormat="1" x14ac:dyDescent="0.25">
      <c r="A25622" s="3"/>
      <c r="B25622" s="20"/>
      <c r="E25622" s="46"/>
      <c r="F25622" s="20"/>
    </row>
    <row r="25623" spans="1:6" s="1" customFormat="1" x14ac:dyDescent="0.25">
      <c r="A25623" s="3"/>
      <c r="B25623" s="20"/>
      <c r="E25623" s="46"/>
      <c r="F25623" s="20"/>
    </row>
    <row r="25624" spans="1:6" s="1" customFormat="1" x14ac:dyDescent="0.25">
      <c r="A25624" s="3"/>
      <c r="B25624" s="20"/>
      <c r="E25624" s="46"/>
      <c r="F25624" s="20"/>
    </row>
    <row r="25625" spans="1:6" s="1" customFormat="1" x14ac:dyDescent="0.25">
      <c r="A25625" s="3"/>
      <c r="B25625" s="20"/>
      <c r="E25625" s="46"/>
      <c r="F25625" s="20"/>
    </row>
    <row r="25626" spans="1:6" s="1" customFormat="1" x14ac:dyDescent="0.25">
      <c r="A25626" s="3"/>
      <c r="B25626" s="20"/>
      <c r="E25626" s="46"/>
      <c r="F25626" s="20"/>
    </row>
    <row r="25627" spans="1:6" s="1" customFormat="1" x14ac:dyDescent="0.25">
      <c r="A25627" s="3"/>
      <c r="B25627" s="20"/>
      <c r="E25627" s="46"/>
      <c r="F25627" s="20"/>
    </row>
    <row r="25628" spans="1:6" s="1" customFormat="1" x14ac:dyDescent="0.25">
      <c r="A25628" s="3"/>
      <c r="B25628" s="20"/>
      <c r="E25628" s="46"/>
      <c r="F25628" s="20"/>
    </row>
    <row r="25629" spans="1:6" s="1" customFormat="1" x14ac:dyDescent="0.25">
      <c r="A25629" s="3"/>
      <c r="B25629" s="20"/>
      <c r="E25629" s="46"/>
      <c r="F25629" s="20"/>
    </row>
    <row r="25630" spans="1:6" s="1" customFormat="1" x14ac:dyDescent="0.25">
      <c r="A25630" s="3"/>
      <c r="B25630" s="20"/>
      <c r="E25630" s="46"/>
      <c r="F25630" s="20"/>
    </row>
    <row r="25631" spans="1:6" s="1" customFormat="1" x14ac:dyDescent="0.25">
      <c r="A25631" s="3"/>
      <c r="B25631" s="20"/>
      <c r="E25631" s="46"/>
      <c r="F25631" s="20"/>
    </row>
    <row r="25632" spans="1:6" s="1" customFormat="1" x14ac:dyDescent="0.25">
      <c r="A25632" s="3"/>
      <c r="B25632" s="20"/>
      <c r="E25632" s="46"/>
      <c r="F25632" s="20"/>
    </row>
    <row r="25633" spans="1:6" s="1" customFormat="1" x14ac:dyDescent="0.25">
      <c r="A25633" s="3"/>
      <c r="B25633" s="20"/>
      <c r="E25633" s="46"/>
      <c r="F25633" s="20"/>
    </row>
    <row r="25634" spans="1:6" s="1" customFormat="1" x14ac:dyDescent="0.25">
      <c r="A25634" s="3"/>
      <c r="B25634" s="20"/>
      <c r="E25634" s="46"/>
      <c r="F25634" s="20"/>
    </row>
    <row r="25635" spans="1:6" s="1" customFormat="1" x14ac:dyDescent="0.25">
      <c r="A25635" s="3"/>
      <c r="B25635" s="20"/>
      <c r="E25635" s="46"/>
      <c r="F25635" s="20"/>
    </row>
    <row r="25636" spans="1:6" s="1" customFormat="1" x14ac:dyDescent="0.25">
      <c r="A25636" s="3"/>
      <c r="B25636" s="20"/>
      <c r="E25636" s="46"/>
      <c r="F25636" s="20"/>
    </row>
    <row r="25637" spans="1:6" s="1" customFormat="1" x14ac:dyDescent="0.25">
      <c r="A25637" s="3"/>
      <c r="B25637" s="20"/>
      <c r="E25637" s="46"/>
      <c r="F25637" s="20"/>
    </row>
    <row r="25638" spans="1:6" s="1" customFormat="1" x14ac:dyDescent="0.25">
      <c r="A25638" s="3"/>
      <c r="B25638" s="20"/>
      <c r="E25638" s="46"/>
      <c r="F25638" s="20"/>
    </row>
    <row r="25639" spans="1:6" s="1" customFormat="1" x14ac:dyDescent="0.25">
      <c r="A25639" s="3"/>
      <c r="B25639" s="20"/>
      <c r="E25639" s="46"/>
      <c r="F25639" s="20"/>
    </row>
    <row r="25640" spans="1:6" s="1" customFormat="1" x14ac:dyDescent="0.25">
      <c r="A25640" s="3"/>
      <c r="B25640" s="20"/>
      <c r="E25640" s="46"/>
      <c r="F25640" s="20"/>
    </row>
    <row r="25641" spans="1:6" s="1" customFormat="1" x14ac:dyDescent="0.25">
      <c r="A25641" s="3"/>
      <c r="B25641" s="20"/>
      <c r="E25641" s="46"/>
      <c r="F25641" s="20"/>
    </row>
    <row r="25642" spans="1:6" s="1" customFormat="1" x14ac:dyDescent="0.25">
      <c r="A25642" s="3"/>
      <c r="B25642" s="20"/>
      <c r="E25642" s="46"/>
      <c r="F25642" s="20"/>
    </row>
    <row r="25643" spans="1:6" s="1" customFormat="1" x14ac:dyDescent="0.25">
      <c r="A25643" s="3"/>
      <c r="B25643" s="20"/>
      <c r="E25643" s="46"/>
      <c r="F25643" s="20"/>
    </row>
    <row r="25644" spans="1:6" s="1" customFormat="1" x14ac:dyDescent="0.25">
      <c r="A25644" s="3"/>
      <c r="B25644" s="20"/>
      <c r="E25644" s="46"/>
      <c r="F25644" s="20"/>
    </row>
    <row r="25645" spans="1:6" s="1" customFormat="1" x14ac:dyDescent="0.25">
      <c r="A25645" s="3"/>
      <c r="B25645" s="20"/>
      <c r="E25645" s="46"/>
      <c r="F25645" s="20"/>
    </row>
    <row r="25646" spans="1:6" s="1" customFormat="1" x14ac:dyDescent="0.25">
      <c r="A25646" s="3"/>
      <c r="B25646" s="20"/>
      <c r="E25646" s="46"/>
      <c r="F25646" s="20"/>
    </row>
    <row r="25647" spans="1:6" s="1" customFormat="1" x14ac:dyDescent="0.25">
      <c r="A25647" s="3"/>
      <c r="B25647" s="20"/>
      <c r="E25647" s="46"/>
      <c r="F25647" s="20"/>
    </row>
    <row r="25648" spans="1:6" s="1" customFormat="1" x14ac:dyDescent="0.25">
      <c r="A25648" s="3"/>
      <c r="B25648" s="20"/>
      <c r="E25648" s="46"/>
      <c r="F25648" s="20"/>
    </row>
    <row r="25649" spans="1:6" s="1" customFormat="1" x14ac:dyDescent="0.25">
      <c r="A25649" s="3"/>
      <c r="B25649" s="20"/>
      <c r="E25649" s="46"/>
      <c r="F25649" s="20"/>
    </row>
    <row r="25650" spans="1:6" s="1" customFormat="1" x14ac:dyDescent="0.25">
      <c r="A25650" s="3"/>
      <c r="B25650" s="20"/>
      <c r="E25650" s="46"/>
      <c r="F25650" s="20"/>
    </row>
    <row r="25651" spans="1:6" s="1" customFormat="1" x14ac:dyDescent="0.25">
      <c r="A25651" s="3"/>
      <c r="B25651" s="20"/>
      <c r="E25651" s="46"/>
      <c r="F25651" s="20"/>
    </row>
    <row r="25652" spans="1:6" s="1" customFormat="1" x14ac:dyDescent="0.25">
      <c r="A25652" s="3"/>
      <c r="B25652" s="20"/>
      <c r="E25652" s="46"/>
      <c r="F25652" s="20"/>
    </row>
    <row r="25653" spans="1:6" s="1" customFormat="1" x14ac:dyDescent="0.25">
      <c r="A25653" s="3"/>
      <c r="B25653" s="20"/>
      <c r="E25653" s="46"/>
      <c r="F25653" s="20"/>
    </row>
    <row r="25654" spans="1:6" s="1" customFormat="1" x14ac:dyDescent="0.25">
      <c r="A25654" s="3"/>
      <c r="B25654" s="20"/>
      <c r="E25654" s="46"/>
      <c r="F25654" s="20"/>
    </row>
    <row r="25655" spans="1:6" s="1" customFormat="1" x14ac:dyDescent="0.25">
      <c r="A25655" s="3"/>
      <c r="B25655" s="20"/>
      <c r="E25655" s="46"/>
      <c r="F25655" s="20"/>
    </row>
    <row r="25656" spans="1:6" s="1" customFormat="1" x14ac:dyDescent="0.25">
      <c r="A25656" s="3"/>
      <c r="B25656" s="20"/>
      <c r="E25656" s="46"/>
      <c r="F25656" s="20"/>
    </row>
    <row r="25657" spans="1:6" s="1" customFormat="1" x14ac:dyDescent="0.25">
      <c r="A25657" s="3"/>
      <c r="B25657" s="20"/>
      <c r="E25657" s="46"/>
      <c r="F25657" s="20"/>
    </row>
    <row r="25658" spans="1:6" s="1" customFormat="1" x14ac:dyDescent="0.25">
      <c r="A25658" s="3"/>
      <c r="B25658" s="20"/>
      <c r="E25658" s="46"/>
      <c r="F25658" s="20"/>
    </row>
    <row r="25659" spans="1:6" s="1" customFormat="1" x14ac:dyDescent="0.25">
      <c r="A25659" s="3"/>
      <c r="B25659" s="20"/>
      <c r="E25659" s="46"/>
      <c r="F25659" s="20"/>
    </row>
    <row r="25660" spans="1:6" s="1" customFormat="1" x14ac:dyDescent="0.25">
      <c r="A25660" s="3"/>
      <c r="B25660" s="20"/>
      <c r="E25660" s="46"/>
      <c r="F25660" s="20"/>
    </row>
    <row r="25661" spans="1:6" s="1" customFormat="1" x14ac:dyDescent="0.25">
      <c r="A25661" s="3"/>
      <c r="B25661" s="20"/>
      <c r="E25661" s="46"/>
      <c r="F25661" s="20"/>
    </row>
    <row r="25662" spans="1:6" s="1" customFormat="1" x14ac:dyDescent="0.25">
      <c r="A25662" s="3"/>
      <c r="B25662" s="20"/>
      <c r="E25662" s="46"/>
      <c r="F25662" s="20"/>
    </row>
    <row r="25663" spans="1:6" s="1" customFormat="1" x14ac:dyDescent="0.25">
      <c r="A25663" s="3"/>
      <c r="B25663" s="20"/>
      <c r="E25663" s="46"/>
      <c r="F25663" s="20"/>
    </row>
    <row r="25664" spans="1:6" s="1" customFormat="1" x14ac:dyDescent="0.25">
      <c r="A25664" s="3"/>
      <c r="B25664" s="20"/>
      <c r="E25664" s="46"/>
      <c r="F25664" s="20"/>
    </row>
    <row r="25665" spans="1:6" s="1" customFormat="1" x14ac:dyDescent="0.25">
      <c r="A25665" s="3"/>
      <c r="B25665" s="20"/>
      <c r="E25665" s="46"/>
      <c r="F25665" s="20"/>
    </row>
    <row r="25666" spans="1:6" s="1" customFormat="1" x14ac:dyDescent="0.25">
      <c r="A25666" s="3"/>
      <c r="B25666" s="20"/>
      <c r="E25666" s="46"/>
      <c r="F25666" s="20"/>
    </row>
    <row r="25667" spans="1:6" s="1" customFormat="1" x14ac:dyDescent="0.25">
      <c r="A25667" s="3"/>
      <c r="B25667" s="20"/>
      <c r="E25667" s="46"/>
      <c r="F25667" s="20"/>
    </row>
    <row r="25668" spans="1:6" s="1" customFormat="1" x14ac:dyDescent="0.25">
      <c r="A25668" s="3"/>
      <c r="B25668" s="20"/>
      <c r="E25668" s="46"/>
      <c r="F25668" s="20"/>
    </row>
    <row r="25669" spans="1:6" s="1" customFormat="1" x14ac:dyDescent="0.25">
      <c r="A25669" s="3"/>
      <c r="B25669" s="20"/>
      <c r="E25669" s="46"/>
      <c r="F25669" s="20"/>
    </row>
    <row r="25670" spans="1:6" s="1" customFormat="1" x14ac:dyDescent="0.25">
      <c r="A25670" s="3"/>
      <c r="B25670" s="20"/>
      <c r="E25670" s="46"/>
      <c r="F25670" s="20"/>
    </row>
    <row r="25671" spans="1:6" s="1" customFormat="1" x14ac:dyDescent="0.25">
      <c r="A25671" s="3"/>
      <c r="B25671" s="20"/>
      <c r="E25671" s="46"/>
      <c r="F25671" s="20"/>
    </row>
    <row r="25672" spans="1:6" s="1" customFormat="1" x14ac:dyDescent="0.25">
      <c r="A25672" s="3"/>
      <c r="B25672" s="20"/>
      <c r="E25672" s="46"/>
      <c r="F25672" s="20"/>
    </row>
    <row r="25673" spans="1:6" s="1" customFormat="1" x14ac:dyDescent="0.25">
      <c r="A25673" s="3"/>
      <c r="B25673" s="20"/>
      <c r="E25673" s="46"/>
      <c r="F25673" s="20"/>
    </row>
    <row r="25674" spans="1:6" s="1" customFormat="1" x14ac:dyDescent="0.25">
      <c r="A25674" s="3"/>
      <c r="B25674" s="20"/>
      <c r="E25674" s="46"/>
      <c r="F25674" s="20"/>
    </row>
    <row r="25675" spans="1:6" s="1" customFormat="1" x14ac:dyDescent="0.25">
      <c r="A25675" s="3"/>
      <c r="B25675" s="20"/>
      <c r="E25675" s="46"/>
      <c r="F25675" s="20"/>
    </row>
    <row r="25676" spans="1:6" s="1" customFormat="1" x14ac:dyDescent="0.25">
      <c r="A25676" s="3"/>
      <c r="B25676" s="20"/>
      <c r="E25676" s="46"/>
      <c r="F25676" s="20"/>
    </row>
    <row r="25677" spans="1:6" s="1" customFormat="1" x14ac:dyDescent="0.25">
      <c r="A25677" s="3"/>
      <c r="B25677" s="20"/>
      <c r="E25677" s="46"/>
      <c r="F25677" s="20"/>
    </row>
    <row r="25678" spans="1:6" s="1" customFormat="1" x14ac:dyDescent="0.25">
      <c r="A25678" s="3"/>
      <c r="B25678" s="20"/>
      <c r="E25678" s="46"/>
      <c r="F25678" s="20"/>
    </row>
    <row r="25679" spans="1:6" s="1" customFormat="1" x14ac:dyDescent="0.25">
      <c r="A25679" s="3"/>
      <c r="B25679" s="20"/>
      <c r="E25679" s="46"/>
      <c r="F25679" s="20"/>
    </row>
    <row r="25680" spans="1:6" s="1" customFormat="1" x14ac:dyDescent="0.25">
      <c r="A25680" s="3"/>
      <c r="B25680" s="20"/>
      <c r="E25680" s="46"/>
      <c r="F25680" s="20"/>
    </row>
    <row r="25681" spans="1:6" s="1" customFormat="1" x14ac:dyDescent="0.25">
      <c r="A25681" s="3"/>
      <c r="B25681" s="20"/>
      <c r="E25681" s="46"/>
      <c r="F25681" s="20"/>
    </row>
    <row r="25682" spans="1:6" s="1" customFormat="1" x14ac:dyDescent="0.25">
      <c r="A25682" s="3"/>
      <c r="B25682" s="20"/>
      <c r="E25682" s="46"/>
      <c r="F25682" s="20"/>
    </row>
    <row r="25683" spans="1:6" s="1" customFormat="1" x14ac:dyDescent="0.25">
      <c r="A25683" s="3"/>
      <c r="B25683" s="20"/>
      <c r="E25683" s="46"/>
      <c r="F25683" s="20"/>
    </row>
    <row r="25684" spans="1:6" s="1" customFormat="1" x14ac:dyDescent="0.25">
      <c r="A25684" s="3"/>
      <c r="B25684" s="20"/>
      <c r="E25684" s="46"/>
      <c r="F25684" s="20"/>
    </row>
    <row r="25685" spans="1:6" s="1" customFormat="1" x14ac:dyDescent="0.25">
      <c r="A25685" s="3"/>
      <c r="B25685" s="20"/>
      <c r="E25685" s="46"/>
      <c r="F25685" s="20"/>
    </row>
    <row r="25686" spans="1:6" s="1" customFormat="1" x14ac:dyDescent="0.25">
      <c r="A25686" s="3"/>
      <c r="B25686" s="20"/>
      <c r="E25686" s="46"/>
      <c r="F25686" s="20"/>
    </row>
    <row r="25687" spans="1:6" s="1" customFormat="1" x14ac:dyDescent="0.25">
      <c r="A25687" s="3"/>
      <c r="B25687" s="20"/>
      <c r="E25687" s="46"/>
      <c r="F25687" s="20"/>
    </row>
    <row r="25688" spans="1:6" s="1" customFormat="1" x14ac:dyDescent="0.25">
      <c r="A25688" s="3"/>
      <c r="B25688" s="20"/>
      <c r="E25688" s="46"/>
      <c r="F25688" s="20"/>
    </row>
    <row r="25689" spans="1:6" s="1" customFormat="1" x14ac:dyDescent="0.25">
      <c r="A25689" s="3"/>
      <c r="B25689" s="20"/>
      <c r="E25689" s="46"/>
      <c r="F25689" s="20"/>
    </row>
    <row r="25690" spans="1:6" s="1" customFormat="1" x14ac:dyDescent="0.25">
      <c r="A25690" s="3"/>
      <c r="B25690" s="20"/>
      <c r="E25690" s="46"/>
      <c r="F25690" s="20"/>
    </row>
    <row r="25691" spans="1:6" s="1" customFormat="1" x14ac:dyDescent="0.25">
      <c r="A25691" s="3"/>
      <c r="B25691" s="20"/>
      <c r="E25691" s="46"/>
      <c r="F25691" s="20"/>
    </row>
    <row r="25692" spans="1:6" s="1" customFormat="1" x14ac:dyDescent="0.25">
      <c r="A25692" s="3"/>
      <c r="B25692" s="20"/>
      <c r="E25692" s="46"/>
      <c r="F25692" s="20"/>
    </row>
    <row r="25693" spans="1:6" s="1" customFormat="1" x14ac:dyDescent="0.25">
      <c r="A25693" s="3"/>
      <c r="B25693" s="20"/>
      <c r="E25693" s="46"/>
      <c r="F25693" s="20"/>
    </row>
    <row r="25694" spans="1:6" s="1" customFormat="1" x14ac:dyDescent="0.25">
      <c r="A25694" s="3"/>
      <c r="B25694" s="20"/>
      <c r="E25694" s="46"/>
      <c r="F25694" s="20"/>
    </row>
    <row r="25695" spans="1:6" s="1" customFormat="1" x14ac:dyDescent="0.25">
      <c r="A25695" s="3"/>
      <c r="B25695" s="20"/>
      <c r="E25695" s="46"/>
      <c r="F25695" s="20"/>
    </row>
    <row r="25696" spans="1:6" s="1" customFormat="1" x14ac:dyDescent="0.25">
      <c r="A25696" s="3"/>
      <c r="B25696" s="20"/>
      <c r="E25696" s="46"/>
      <c r="F25696" s="20"/>
    </row>
    <row r="25697" spans="1:6" s="1" customFormat="1" x14ac:dyDescent="0.25">
      <c r="A25697" s="3"/>
      <c r="B25697" s="20"/>
      <c r="E25697" s="46"/>
      <c r="F25697" s="20"/>
    </row>
    <row r="25698" spans="1:6" s="1" customFormat="1" x14ac:dyDescent="0.25">
      <c r="A25698" s="3"/>
      <c r="B25698" s="20"/>
      <c r="E25698" s="46"/>
      <c r="F25698" s="20"/>
    </row>
    <row r="25699" spans="1:6" s="1" customFormat="1" x14ac:dyDescent="0.25">
      <c r="A25699" s="3"/>
      <c r="B25699" s="20"/>
      <c r="E25699" s="46"/>
      <c r="F25699" s="20"/>
    </row>
    <row r="25700" spans="1:6" s="1" customFormat="1" x14ac:dyDescent="0.25">
      <c r="A25700" s="3"/>
      <c r="B25700" s="20"/>
      <c r="E25700" s="46"/>
      <c r="F25700" s="20"/>
    </row>
    <row r="25701" spans="1:6" s="1" customFormat="1" x14ac:dyDescent="0.25">
      <c r="A25701" s="3"/>
      <c r="B25701" s="20"/>
      <c r="E25701" s="46"/>
      <c r="F25701" s="20"/>
    </row>
    <row r="25702" spans="1:6" s="1" customFormat="1" x14ac:dyDescent="0.25">
      <c r="A25702" s="3"/>
      <c r="B25702" s="20"/>
      <c r="E25702" s="46"/>
      <c r="F25702" s="20"/>
    </row>
    <row r="25703" spans="1:6" s="1" customFormat="1" x14ac:dyDescent="0.25">
      <c r="A25703" s="3"/>
      <c r="B25703" s="20"/>
      <c r="E25703" s="46"/>
      <c r="F25703" s="20"/>
    </row>
    <row r="25704" spans="1:6" s="1" customFormat="1" x14ac:dyDescent="0.25">
      <c r="A25704" s="3"/>
      <c r="B25704" s="20"/>
      <c r="E25704" s="46"/>
      <c r="F25704" s="20"/>
    </row>
    <row r="25705" spans="1:6" s="1" customFormat="1" x14ac:dyDescent="0.25">
      <c r="A25705" s="3"/>
      <c r="B25705" s="20"/>
      <c r="E25705" s="46"/>
      <c r="F25705" s="20"/>
    </row>
    <row r="25706" spans="1:6" s="1" customFormat="1" x14ac:dyDescent="0.25">
      <c r="A25706" s="3"/>
      <c r="B25706" s="20"/>
      <c r="E25706" s="46"/>
      <c r="F25706" s="20"/>
    </row>
    <row r="25707" spans="1:6" s="1" customFormat="1" x14ac:dyDescent="0.25">
      <c r="A25707" s="3"/>
      <c r="B25707" s="20"/>
      <c r="E25707" s="46"/>
      <c r="F25707" s="20"/>
    </row>
    <row r="25708" spans="1:6" s="1" customFormat="1" x14ac:dyDescent="0.25">
      <c r="A25708" s="3"/>
      <c r="B25708" s="20"/>
      <c r="E25708" s="46"/>
      <c r="F25708" s="20"/>
    </row>
    <row r="25709" spans="1:6" s="1" customFormat="1" x14ac:dyDescent="0.25">
      <c r="A25709" s="3"/>
      <c r="B25709" s="20"/>
      <c r="E25709" s="46"/>
      <c r="F25709" s="20"/>
    </row>
    <row r="25710" spans="1:6" s="1" customFormat="1" x14ac:dyDescent="0.25">
      <c r="A25710" s="3"/>
      <c r="B25710" s="20"/>
      <c r="E25710" s="46"/>
      <c r="F25710" s="20"/>
    </row>
    <row r="25711" spans="1:6" s="1" customFormat="1" x14ac:dyDescent="0.25">
      <c r="A25711" s="3"/>
      <c r="B25711" s="20"/>
      <c r="E25711" s="46"/>
      <c r="F25711" s="20"/>
    </row>
    <row r="25712" spans="1:6" s="1" customFormat="1" x14ac:dyDescent="0.25">
      <c r="A25712" s="3"/>
      <c r="B25712" s="20"/>
      <c r="E25712" s="46"/>
      <c r="F25712" s="20"/>
    </row>
    <row r="25713" spans="1:6" s="1" customFormat="1" x14ac:dyDescent="0.25">
      <c r="A25713" s="3"/>
      <c r="B25713" s="20"/>
      <c r="E25713" s="46"/>
      <c r="F25713" s="20"/>
    </row>
    <row r="25714" spans="1:6" s="1" customFormat="1" x14ac:dyDescent="0.25">
      <c r="A25714" s="3"/>
      <c r="B25714" s="20"/>
      <c r="E25714" s="46"/>
      <c r="F25714" s="20"/>
    </row>
    <row r="25715" spans="1:6" s="1" customFormat="1" x14ac:dyDescent="0.25">
      <c r="A25715" s="3"/>
      <c r="B25715" s="20"/>
      <c r="E25715" s="46"/>
      <c r="F25715" s="20"/>
    </row>
    <row r="25716" spans="1:6" s="1" customFormat="1" x14ac:dyDescent="0.25">
      <c r="A25716" s="3"/>
      <c r="B25716" s="20"/>
      <c r="E25716" s="46"/>
      <c r="F25716" s="20"/>
    </row>
    <row r="25717" spans="1:6" s="1" customFormat="1" x14ac:dyDescent="0.25">
      <c r="A25717" s="3"/>
      <c r="B25717" s="20"/>
      <c r="E25717" s="46"/>
      <c r="F25717" s="20"/>
    </row>
    <row r="25718" spans="1:6" s="1" customFormat="1" x14ac:dyDescent="0.25">
      <c r="A25718" s="3"/>
      <c r="B25718" s="20"/>
      <c r="E25718" s="46"/>
      <c r="F25718" s="20"/>
    </row>
    <row r="25719" spans="1:6" s="1" customFormat="1" x14ac:dyDescent="0.25">
      <c r="A25719" s="3"/>
      <c r="B25719" s="20"/>
      <c r="E25719" s="46"/>
      <c r="F25719" s="20"/>
    </row>
    <row r="25720" spans="1:6" s="1" customFormat="1" x14ac:dyDescent="0.25">
      <c r="A25720" s="3"/>
      <c r="B25720" s="20"/>
      <c r="E25720" s="46"/>
      <c r="F25720" s="20"/>
    </row>
    <row r="25721" spans="1:6" s="1" customFormat="1" x14ac:dyDescent="0.25">
      <c r="A25721" s="3"/>
      <c r="B25721" s="20"/>
      <c r="E25721" s="46"/>
      <c r="F25721" s="20"/>
    </row>
    <row r="25722" spans="1:6" s="1" customFormat="1" x14ac:dyDescent="0.25">
      <c r="A25722" s="3"/>
      <c r="B25722" s="20"/>
      <c r="E25722" s="46"/>
      <c r="F25722" s="20"/>
    </row>
    <row r="25723" spans="1:6" s="1" customFormat="1" x14ac:dyDescent="0.25">
      <c r="A25723" s="3"/>
      <c r="B25723" s="20"/>
      <c r="E25723" s="46"/>
      <c r="F25723" s="20"/>
    </row>
    <row r="25724" spans="1:6" s="1" customFormat="1" x14ac:dyDescent="0.25">
      <c r="A25724" s="3"/>
      <c r="B25724" s="20"/>
      <c r="E25724" s="46"/>
      <c r="F25724" s="20"/>
    </row>
    <row r="25725" spans="1:6" s="1" customFormat="1" x14ac:dyDescent="0.25">
      <c r="A25725" s="3"/>
      <c r="B25725" s="20"/>
      <c r="E25725" s="46"/>
      <c r="F25725" s="20"/>
    </row>
    <row r="25726" spans="1:6" s="1" customFormat="1" x14ac:dyDescent="0.25">
      <c r="A25726" s="3"/>
      <c r="B25726" s="20"/>
      <c r="E25726" s="46"/>
      <c r="F25726" s="20"/>
    </row>
    <row r="25727" spans="1:6" s="1" customFormat="1" x14ac:dyDescent="0.25">
      <c r="A25727" s="3"/>
      <c r="B25727" s="20"/>
      <c r="E25727" s="46"/>
      <c r="F25727" s="20"/>
    </row>
    <row r="25728" spans="1:6" s="1" customFormat="1" x14ac:dyDescent="0.25">
      <c r="A25728" s="3"/>
      <c r="B25728" s="20"/>
      <c r="E25728" s="46"/>
      <c r="F25728" s="20"/>
    </row>
    <row r="25729" spans="1:6" s="1" customFormat="1" x14ac:dyDescent="0.25">
      <c r="A25729" s="3"/>
      <c r="B25729" s="20"/>
      <c r="E25729" s="46"/>
      <c r="F25729" s="20"/>
    </row>
    <row r="25730" spans="1:6" s="1" customFormat="1" x14ac:dyDescent="0.25">
      <c r="A25730" s="3"/>
      <c r="B25730" s="20"/>
      <c r="E25730" s="46"/>
      <c r="F25730" s="20"/>
    </row>
    <row r="25731" spans="1:6" s="1" customFormat="1" x14ac:dyDescent="0.25">
      <c r="A25731" s="3"/>
      <c r="B25731" s="20"/>
      <c r="E25731" s="46"/>
      <c r="F25731" s="20"/>
    </row>
    <row r="25732" spans="1:6" s="1" customFormat="1" x14ac:dyDescent="0.25">
      <c r="A25732" s="3"/>
      <c r="B25732" s="20"/>
      <c r="E25732" s="46"/>
      <c r="F25732" s="20"/>
    </row>
    <row r="25733" spans="1:6" s="1" customFormat="1" x14ac:dyDescent="0.25">
      <c r="A25733" s="3"/>
      <c r="B25733" s="20"/>
      <c r="E25733" s="46"/>
      <c r="F25733" s="20"/>
    </row>
    <row r="25734" spans="1:6" s="1" customFormat="1" x14ac:dyDescent="0.25">
      <c r="A25734" s="3"/>
      <c r="B25734" s="20"/>
      <c r="E25734" s="46"/>
      <c r="F25734" s="20"/>
    </row>
    <row r="25735" spans="1:6" s="1" customFormat="1" x14ac:dyDescent="0.25">
      <c r="A25735" s="3"/>
      <c r="B25735" s="20"/>
      <c r="E25735" s="46"/>
      <c r="F25735" s="20"/>
    </row>
    <row r="25736" spans="1:6" s="1" customFormat="1" x14ac:dyDescent="0.25">
      <c r="A25736" s="3"/>
      <c r="B25736" s="20"/>
      <c r="E25736" s="46"/>
      <c r="F25736" s="20"/>
    </row>
    <row r="25737" spans="1:6" s="1" customFormat="1" x14ac:dyDescent="0.25">
      <c r="A25737" s="3"/>
      <c r="B25737" s="20"/>
      <c r="E25737" s="46"/>
      <c r="F25737" s="20"/>
    </row>
    <row r="25738" spans="1:6" s="1" customFormat="1" x14ac:dyDescent="0.25">
      <c r="A25738" s="3"/>
      <c r="B25738" s="20"/>
      <c r="E25738" s="46"/>
      <c r="F25738" s="20"/>
    </row>
    <row r="25739" spans="1:6" s="1" customFormat="1" x14ac:dyDescent="0.25">
      <c r="A25739" s="3"/>
      <c r="B25739" s="20"/>
      <c r="E25739" s="46"/>
      <c r="F25739" s="20"/>
    </row>
    <row r="25740" spans="1:6" s="1" customFormat="1" x14ac:dyDescent="0.25">
      <c r="A25740" s="3"/>
      <c r="B25740" s="20"/>
      <c r="E25740" s="46"/>
      <c r="F25740" s="20"/>
    </row>
    <row r="25741" spans="1:6" s="1" customFormat="1" x14ac:dyDescent="0.25">
      <c r="A25741" s="3"/>
      <c r="B25741" s="20"/>
      <c r="E25741" s="46"/>
      <c r="F25741" s="20"/>
    </row>
    <row r="25742" spans="1:6" s="1" customFormat="1" x14ac:dyDescent="0.25">
      <c r="A25742" s="3"/>
      <c r="B25742" s="20"/>
      <c r="E25742" s="46"/>
      <c r="F25742" s="20"/>
    </row>
    <row r="25743" spans="1:6" s="1" customFormat="1" x14ac:dyDescent="0.25">
      <c r="A25743" s="3"/>
      <c r="B25743" s="20"/>
      <c r="E25743" s="46"/>
      <c r="F25743" s="20"/>
    </row>
    <row r="25744" spans="1:6" s="1" customFormat="1" x14ac:dyDescent="0.25">
      <c r="A25744" s="3"/>
      <c r="B25744" s="20"/>
      <c r="E25744" s="46"/>
      <c r="F25744" s="20"/>
    </row>
    <row r="25745" spans="1:6" s="1" customFormat="1" x14ac:dyDescent="0.25">
      <c r="A25745" s="3"/>
      <c r="B25745" s="20"/>
      <c r="E25745" s="46"/>
      <c r="F25745" s="20"/>
    </row>
    <row r="25746" spans="1:6" s="1" customFormat="1" x14ac:dyDescent="0.25">
      <c r="A25746" s="3"/>
      <c r="B25746" s="20"/>
      <c r="E25746" s="46"/>
      <c r="F25746" s="20"/>
    </row>
    <row r="25747" spans="1:6" s="1" customFormat="1" x14ac:dyDescent="0.25">
      <c r="A25747" s="3"/>
      <c r="B25747" s="20"/>
      <c r="E25747" s="46"/>
      <c r="F25747" s="20"/>
    </row>
    <row r="25748" spans="1:6" s="1" customFormat="1" x14ac:dyDescent="0.25">
      <c r="A25748" s="3"/>
      <c r="B25748" s="20"/>
      <c r="E25748" s="46"/>
      <c r="F25748" s="20"/>
    </row>
    <row r="25749" spans="1:6" s="1" customFormat="1" x14ac:dyDescent="0.25">
      <c r="A25749" s="3"/>
      <c r="B25749" s="20"/>
      <c r="E25749" s="46"/>
      <c r="F25749" s="20"/>
    </row>
    <row r="25750" spans="1:6" s="1" customFormat="1" x14ac:dyDescent="0.25">
      <c r="A25750" s="3"/>
      <c r="B25750" s="20"/>
      <c r="E25750" s="46"/>
      <c r="F25750" s="20"/>
    </row>
    <row r="25751" spans="1:6" s="1" customFormat="1" x14ac:dyDescent="0.25">
      <c r="A25751" s="3"/>
      <c r="B25751" s="20"/>
      <c r="E25751" s="46"/>
      <c r="F25751" s="20"/>
    </row>
    <row r="25752" spans="1:6" s="1" customFormat="1" x14ac:dyDescent="0.25">
      <c r="A25752" s="3"/>
      <c r="B25752" s="20"/>
      <c r="E25752" s="46"/>
      <c r="F25752" s="20"/>
    </row>
    <row r="25753" spans="1:6" s="1" customFormat="1" x14ac:dyDescent="0.25">
      <c r="A25753" s="3"/>
      <c r="B25753" s="20"/>
      <c r="E25753" s="46"/>
      <c r="F25753" s="20"/>
    </row>
    <row r="25754" spans="1:6" s="1" customFormat="1" x14ac:dyDescent="0.25">
      <c r="A25754" s="3"/>
      <c r="B25754" s="20"/>
      <c r="E25754" s="46"/>
      <c r="F25754" s="20"/>
    </row>
    <row r="25755" spans="1:6" s="1" customFormat="1" x14ac:dyDescent="0.25">
      <c r="A25755" s="3"/>
      <c r="B25755" s="20"/>
      <c r="E25755" s="46"/>
      <c r="F25755" s="20"/>
    </row>
    <row r="25756" spans="1:6" s="1" customFormat="1" x14ac:dyDescent="0.25">
      <c r="A25756" s="3"/>
      <c r="B25756" s="20"/>
      <c r="E25756" s="46"/>
      <c r="F25756" s="20"/>
    </row>
    <row r="25757" spans="1:6" s="1" customFormat="1" x14ac:dyDescent="0.25">
      <c r="A25757" s="3"/>
      <c r="B25757" s="20"/>
      <c r="E25757" s="46"/>
      <c r="F25757" s="20"/>
    </row>
    <row r="25758" spans="1:6" s="1" customFormat="1" x14ac:dyDescent="0.25">
      <c r="A25758" s="3"/>
      <c r="B25758" s="20"/>
      <c r="E25758" s="46"/>
      <c r="F25758" s="20"/>
    </row>
    <row r="25759" spans="1:6" s="1" customFormat="1" x14ac:dyDescent="0.25">
      <c r="A25759" s="3"/>
      <c r="B25759" s="20"/>
      <c r="E25759" s="46"/>
      <c r="F25759" s="20"/>
    </row>
    <row r="25760" spans="1:6" s="1" customFormat="1" x14ac:dyDescent="0.25">
      <c r="A25760" s="3"/>
      <c r="B25760" s="20"/>
      <c r="E25760" s="46"/>
      <c r="F25760" s="20"/>
    </row>
    <row r="25761" spans="1:6" s="1" customFormat="1" x14ac:dyDescent="0.25">
      <c r="A25761" s="3"/>
      <c r="B25761" s="20"/>
      <c r="E25761" s="46"/>
      <c r="F25761" s="20"/>
    </row>
    <row r="25762" spans="1:6" s="1" customFormat="1" x14ac:dyDescent="0.25">
      <c r="A25762" s="3"/>
      <c r="B25762" s="20"/>
      <c r="E25762" s="46"/>
      <c r="F25762" s="20"/>
    </row>
    <row r="25763" spans="1:6" s="1" customFormat="1" x14ac:dyDescent="0.25">
      <c r="A25763" s="3"/>
      <c r="B25763" s="20"/>
      <c r="E25763" s="46"/>
      <c r="F25763" s="20"/>
    </row>
    <row r="25764" spans="1:6" s="1" customFormat="1" x14ac:dyDescent="0.25">
      <c r="A25764" s="3"/>
      <c r="B25764" s="20"/>
      <c r="E25764" s="46"/>
      <c r="F25764" s="20"/>
    </row>
    <row r="25765" spans="1:6" s="1" customFormat="1" x14ac:dyDescent="0.25">
      <c r="A25765" s="3"/>
      <c r="B25765" s="20"/>
      <c r="E25765" s="46"/>
      <c r="F25765" s="20"/>
    </row>
    <row r="25766" spans="1:6" s="1" customFormat="1" x14ac:dyDescent="0.25">
      <c r="A25766" s="3"/>
      <c r="B25766" s="20"/>
      <c r="E25766" s="46"/>
      <c r="F25766" s="20"/>
    </row>
    <row r="25767" spans="1:6" s="1" customFormat="1" x14ac:dyDescent="0.25">
      <c r="A25767" s="3"/>
      <c r="B25767" s="20"/>
      <c r="E25767" s="46"/>
      <c r="F25767" s="20"/>
    </row>
    <row r="25768" spans="1:6" s="1" customFormat="1" x14ac:dyDescent="0.25">
      <c r="A25768" s="3"/>
      <c r="B25768" s="20"/>
      <c r="E25768" s="46"/>
      <c r="F25768" s="20"/>
    </row>
    <row r="25769" spans="1:6" s="1" customFormat="1" x14ac:dyDescent="0.25">
      <c r="A25769" s="3"/>
      <c r="B25769" s="20"/>
      <c r="E25769" s="46"/>
      <c r="F25769" s="20"/>
    </row>
    <row r="25770" spans="1:6" s="1" customFormat="1" x14ac:dyDescent="0.25">
      <c r="A25770" s="3"/>
      <c r="B25770" s="20"/>
      <c r="E25770" s="46"/>
      <c r="F25770" s="20"/>
    </row>
    <row r="25771" spans="1:6" s="1" customFormat="1" x14ac:dyDescent="0.25">
      <c r="A25771" s="3"/>
      <c r="B25771" s="20"/>
      <c r="E25771" s="46"/>
      <c r="F25771" s="20"/>
    </row>
    <row r="25772" spans="1:6" s="1" customFormat="1" x14ac:dyDescent="0.25">
      <c r="A25772" s="3"/>
      <c r="B25772" s="20"/>
      <c r="E25772" s="46"/>
      <c r="F25772" s="20"/>
    </row>
    <row r="25773" spans="1:6" s="1" customFormat="1" x14ac:dyDescent="0.25">
      <c r="A25773" s="3"/>
      <c r="B25773" s="20"/>
      <c r="E25773" s="46"/>
      <c r="F25773" s="20"/>
    </row>
    <row r="25774" spans="1:6" s="1" customFormat="1" x14ac:dyDescent="0.25">
      <c r="A25774" s="3"/>
      <c r="B25774" s="20"/>
      <c r="E25774" s="46"/>
      <c r="F25774" s="20"/>
    </row>
    <row r="25775" spans="1:6" s="1" customFormat="1" x14ac:dyDescent="0.25">
      <c r="A25775" s="3"/>
      <c r="B25775" s="20"/>
      <c r="E25775" s="46"/>
      <c r="F25775" s="20"/>
    </row>
    <row r="25776" spans="1:6" s="1" customFormat="1" x14ac:dyDescent="0.25">
      <c r="A25776" s="3"/>
      <c r="B25776" s="20"/>
      <c r="E25776" s="46"/>
      <c r="F25776" s="20"/>
    </row>
    <row r="25777" spans="1:6" s="1" customFormat="1" x14ac:dyDescent="0.25">
      <c r="A25777" s="3"/>
      <c r="B25777" s="20"/>
      <c r="E25777" s="46"/>
      <c r="F25777" s="20"/>
    </row>
    <row r="25778" spans="1:6" s="1" customFormat="1" x14ac:dyDescent="0.25">
      <c r="A25778" s="3"/>
      <c r="B25778" s="20"/>
      <c r="E25778" s="46"/>
      <c r="F25778" s="20"/>
    </row>
    <row r="25779" spans="1:6" s="1" customFormat="1" x14ac:dyDescent="0.25">
      <c r="A25779" s="3"/>
      <c r="B25779" s="20"/>
      <c r="E25779" s="46"/>
      <c r="F25779" s="20"/>
    </row>
    <row r="25780" spans="1:6" s="1" customFormat="1" x14ac:dyDescent="0.25">
      <c r="A25780" s="3"/>
      <c r="B25780" s="20"/>
      <c r="E25780" s="46"/>
      <c r="F25780" s="20"/>
    </row>
    <row r="25781" spans="1:6" s="1" customFormat="1" x14ac:dyDescent="0.25">
      <c r="A25781" s="3"/>
      <c r="B25781" s="20"/>
      <c r="E25781" s="46"/>
      <c r="F25781" s="20"/>
    </row>
    <row r="25782" spans="1:6" s="1" customFormat="1" x14ac:dyDescent="0.25">
      <c r="A25782" s="3"/>
      <c r="B25782" s="20"/>
      <c r="E25782" s="46"/>
      <c r="F25782" s="20"/>
    </row>
    <row r="25783" spans="1:6" s="1" customFormat="1" x14ac:dyDescent="0.25">
      <c r="A25783" s="3"/>
      <c r="B25783" s="20"/>
      <c r="E25783" s="46"/>
      <c r="F25783" s="20"/>
    </row>
    <row r="25784" spans="1:6" s="1" customFormat="1" x14ac:dyDescent="0.25">
      <c r="A25784" s="3"/>
      <c r="B25784" s="20"/>
      <c r="E25784" s="46"/>
      <c r="F25784" s="20"/>
    </row>
    <row r="25785" spans="1:6" s="1" customFormat="1" x14ac:dyDescent="0.25">
      <c r="A25785" s="3"/>
      <c r="B25785" s="20"/>
      <c r="E25785" s="46"/>
      <c r="F25785" s="20"/>
    </row>
    <row r="25786" spans="1:6" s="1" customFormat="1" x14ac:dyDescent="0.25">
      <c r="A25786" s="3"/>
      <c r="B25786" s="20"/>
      <c r="E25786" s="46"/>
      <c r="F25786" s="20"/>
    </row>
    <row r="25787" spans="1:6" s="1" customFormat="1" x14ac:dyDescent="0.25">
      <c r="A25787" s="3"/>
      <c r="B25787" s="20"/>
      <c r="E25787" s="46"/>
      <c r="F25787" s="20"/>
    </row>
    <row r="25788" spans="1:6" s="1" customFormat="1" x14ac:dyDescent="0.25">
      <c r="A25788" s="3"/>
      <c r="B25788" s="20"/>
      <c r="E25788" s="46"/>
      <c r="F25788" s="20"/>
    </row>
    <row r="25789" spans="1:6" s="1" customFormat="1" x14ac:dyDescent="0.25">
      <c r="A25789" s="3"/>
      <c r="B25789" s="20"/>
      <c r="E25789" s="46"/>
      <c r="F25789" s="20"/>
    </row>
    <row r="25790" spans="1:6" s="1" customFormat="1" x14ac:dyDescent="0.25">
      <c r="A25790" s="3"/>
      <c r="B25790" s="20"/>
      <c r="E25790" s="46"/>
      <c r="F25790" s="20"/>
    </row>
    <row r="25791" spans="1:6" s="1" customFormat="1" x14ac:dyDescent="0.25">
      <c r="A25791" s="3"/>
      <c r="B25791" s="20"/>
      <c r="E25791" s="46"/>
      <c r="F25791" s="20"/>
    </row>
    <row r="25792" spans="1:6" s="1" customFormat="1" x14ac:dyDescent="0.25">
      <c r="A25792" s="3"/>
      <c r="B25792" s="20"/>
      <c r="E25792" s="46"/>
      <c r="F25792" s="20"/>
    </row>
    <row r="25793" spans="1:6" s="1" customFormat="1" x14ac:dyDescent="0.25">
      <c r="A25793" s="3"/>
      <c r="B25793" s="20"/>
      <c r="E25793" s="46"/>
      <c r="F25793" s="20"/>
    </row>
    <row r="25794" spans="1:6" s="1" customFormat="1" x14ac:dyDescent="0.25">
      <c r="A25794" s="3"/>
      <c r="B25794" s="20"/>
      <c r="E25794" s="46"/>
      <c r="F25794" s="20"/>
    </row>
    <row r="25795" spans="1:6" s="1" customFormat="1" x14ac:dyDescent="0.25">
      <c r="A25795" s="3"/>
      <c r="B25795" s="20"/>
      <c r="E25795" s="46"/>
      <c r="F25795" s="20"/>
    </row>
    <row r="25796" spans="1:6" s="1" customFormat="1" x14ac:dyDescent="0.25">
      <c r="A25796" s="3"/>
      <c r="B25796" s="20"/>
      <c r="E25796" s="46"/>
      <c r="F25796" s="20"/>
    </row>
    <row r="25797" spans="1:6" s="1" customFormat="1" x14ac:dyDescent="0.25">
      <c r="A25797" s="3"/>
      <c r="B25797" s="20"/>
      <c r="E25797" s="46"/>
      <c r="F25797" s="20"/>
    </row>
    <row r="25798" spans="1:6" s="1" customFormat="1" x14ac:dyDescent="0.25">
      <c r="A25798" s="3"/>
      <c r="B25798" s="20"/>
      <c r="E25798" s="46"/>
      <c r="F25798" s="20"/>
    </row>
    <row r="25799" spans="1:6" s="1" customFormat="1" x14ac:dyDescent="0.25">
      <c r="A25799" s="3"/>
      <c r="B25799" s="20"/>
      <c r="E25799" s="46"/>
      <c r="F25799" s="20"/>
    </row>
    <row r="25800" spans="1:6" s="1" customFormat="1" x14ac:dyDescent="0.25">
      <c r="A25800" s="3"/>
      <c r="B25800" s="20"/>
      <c r="E25800" s="46"/>
      <c r="F25800" s="20"/>
    </row>
    <row r="25801" spans="1:6" s="1" customFormat="1" x14ac:dyDescent="0.25">
      <c r="A25801" s="3"/>
      <c r="B25801" s="20"/>
      <c r="E25801" s="46"/>
      <c r="F25801" s="20"/>
    </row>
    <row r="25802" spans="1:6" s="1" customFormat="1" x14ac:dyDescent="0.25">
      <c r="A25802" s="3"/>
      <c r="B25802" s="20"/>
      <c r="E25802" s="46"/>
      <c r="F25802" s="20"/>
    </row>
    <row r="25803" spans="1:6" s="1" customFormat="1" x14ac:dyDescent="0.25">
      <c r="A25803" s="3"/>
      <c r="B25803" s="20"/>
      <c r="E25803" s="46"/>
      <c r="F25803" s="20"/>
    </row>
    <row r="25804" spans="1:6" s="1" customFormat="1" x14ac:dyDescent="0.25">
      <c r="A25804" s="3"/>
      <c r="B25804" s="20"/>
      <c r="E25804" s="46"/>
      <c r="F25804" s="20"/>
    </row>
    <row r="25805" spans="1:6" s="1" customFormat="1" x14ac:dyDescent="0.25">
      <c r="A25805" s="3"/>
      <c r="B25805" s="20"/>
      <c r="E25805" s="46"/>
      <c r="F25805" s="20"/>
    </row>
    <row r="25806" spans="1:6" s="1" customFormat="1" x14ac:dyDescent="0.25">
      <c r="A25806" s="3"/>
      <c r="B25806" s="20"/>
      <c r="E25806" s="46"/>
      <c r="F25806" s="20"/>
    </row>
    <row r="25807" spans="1:6" s="1" customFormat="1" x14ac:dyDescent="0.25">
      <c r="A25807" s="3"/>
      <c r="B25807" s="20"/>
      <c r="E25807" s="46"/>
      <c r="F25807" s="20"/>
    </row>
    <row r="25808" spans="1:6" s="1" customFormat="1" x14ac:dyDescent="0.25">
      <c r="A25808" s="3"/>
      <c r="B25808" s="20"/>
      <c r="E25808" s="46"/>
      <c r="F25808" s="20"/>
    </row>
    <row r="25809" spans="1:6" s="1" customFormat="1" x14ac:dyDescent="0.25">
      <c r="A25809" s="3"/>
      <c r="B25809" s="20"/>
      <c r="E25809" s="46"/>
      <c r="F25809" s="20"/>
    </row>
    <row r="25810" spans="1:6" s="1" customFormat="1" x14ac:dyDescent="0.25">
      <c r="A25810" s="3"/>
      <c r="B25810" s="20"/>
      <c r="E25810" s="46"/>
      <c r="F25810" s="20"/>
    </row>
    <row r="25811" spans="1:6" s="1" customFormat="1" x14ac:dyDescent="0.25">
      <c r="A25811" s="3"/>
      <c r="B25811" s="20"/>
      <c r="E25811" s="46"/>
      <c r="F25811" s="20"/>
    </row>
    <row r="25812" spans="1:6" s="1" customFormat="1" x14ac:dyDescent="0.25">
      <c r="A25812" s="3"/>
      <c r="B25812" s="20"/>
      <c r="E25812" s="46"/>
      <c r="F25812" s="20"/>
    </row>
    <row r="25813" spans="1:6" s="1" customFormat="1" x14ac:dyDescent="0.25">
      <c r="A25813" s="3"/>
      <c r="B25813" s="20"/>
      <c r="E25813" s="46"/>
      <c r="F25813" s="20"/>
    </row>
    <row r="25814" spans="1:6" s="1" customFormat="1" x14ac:dyDescent="0.25">
      <c r="A25814" s="3"/>
      <c r="B25814" s="20"/>
      <c r="E25814" s="46"/>
      <c r="F25814" s="20"/>
    </row>
    <row r="25815" spans="1:6" s="1" customFormat="1" x14ac:dyDescent="0.25">
      <c r="A25815" s="3"/>
      <c r="B25815" s="20"/>
      <c r="E25815" s="46"/>
      <c r="F25815" s="20"/>
    </row>
    <row r="25816" spans="1:6" s="1" customFormat="1" x14ac:dyDescent="0.25">
      <c r="A25816" s="3"/>
      <c r="B25816" s="20"/>
      <c r="E25816" s="46"/>
      <c r="F25816" s="20"/>
    </row>
    <row r="25817" spans="1:6" s="1" customFormat="1" x14ac:dyDescent="0.25">
      <c r="A25817" s="3"/>
      <c r="B25817" s="20"/>
      <c r="E25817" s="46"/>
      <c r="F25817" s="20"/>
    </row>
    <row r="25818" spans="1:6" s="1" customFormat="1" x14ac:dyDescent="0.25">
      <c r="A25818" s="3"/>
      <c r="B25818" s="20"/>
      <c r="E25818" s="46"/>
      <c r="F25818" s="20"/>
    </row>
    <row r="25819" spans="1:6" s="1" customFormat="1" x14ac:dyDescent="0.25">
      <c r="A25819" s="3"/>
      <c r="B25819" s="20"/>
      <c r="E25819" s="46"/>
      <c r="F25819" s="20"/>
    </row>
    <row r="25820" spans="1:6" s="1" customFormat="1" x14ac:dyDescent="0.25">
      <c r="A25820" s="3"/>
      <c r="B25820" s="20"/>
      <c r="E25820" s="46"/>
      <c r="F25820" s="20"/>
    </row>
    <row r="25821" spans="1:6" s="1" customFormat="1" x14ac:dyDescent="0.25">
      <c r="A25821" s="3"/>
      <c r="B25821" s="20"/>
      <c r="E25821" s="46"/>
      <c r="F25821" s="20"/>
    </row>
    <row r="25822" spans="1:6" s="1" customFormat="1" x14ac:dyDescent="0.25">
      <c r="A25822" s="3"/>
      <c r="B25822" s="20"/>
      <c r="E25822" s="46"/>
      <c r="F25822" s="20"/>
    </row>
    <row r="25823" spans="1:6" s="1" customFormat="1" x14ac:dyDescent="0.25">
      <c r="A25823" s="3"/>
      <c r="B25823" s="20"/>
      <c r="E25823" s="46"/>
      <c r="F25823" s="20"/>
    </row>
    <row r="25824" spans="1:6" s="1" customFormat="1" x14ac:dyDescent="0.25">
      <c r="A25824" s="3"/>
      <c r="B25824" s="20"/>
      <c r="E25824" s="46"/>
      <c r="F25824" s="20"/>
    </row>
    <row r="25825" spans="1:6" s="1" customFormat="1" x14ac:dyDescent="0.25">
      <c r="A25825" s="3"/>
      <c r="B25825" s="20"/>
      <c r="E25825" s="46"/>
      <c r="F25825" s="20"/>
    </row>
    <row r="25826" spans="1:6" s="1" customFormat="1" x14ac:dyDescent="0.25">
      <c r="A25826" s="3"/>
      <c r="B25826" s="20"/>
      <c r="E25826" s="46"/>
      <c r="F25826" s="20"/>
    </row>
    <row r="25827" spans="1:6" s="1" customFormat="1" x14ac:dyDescent="0.25">
      <c r="A25827" s="3"/>
      <c r="B25827" s="20"/>
      <c r="E25827" s="46"/>
      <c r="F25827" s="20"/>
    </row>
    <row r="25828" spans="1:6" s="1" customFormat="1" x14ac:dyDescent="0.25">
      <c r="A25828" s="3"/>
      <c r="B25828" s="20"/>
      <c r="E25828" s="46"/>
      <c r="F25828" s="20"/>
    </row>
    <row r="25829" spans="1:6" s="1" customFormat="1" x14ac:dyDescent="0.25">
      <c r="A25829" s="3"/>
      <c r="B25829" s="20"/>
      <c r="E25829" s="46"/>
      <c r="F25829" s="20"/>
    </row>
    <row r="25830" spans="1:6" s="1" customFormat="1" x14ac:dyDescent="0.25">
      <c r="A25830" s="3"/>
      <c r="B25830" s="20"/>
      <c r="E25830" s="46"/>
      <c r="F25830" s="20"/>
    </row>
    <row r="25831" spans="1:6" s="1" customFormat="1" x14ac:dyDescent="0.25">
      <c r="A25831" s="3"/>
      <c r="B25831" s="20"/>
      <c r="E25831" s="46"/>
      <c r="F25831" s="20"/>
    </row>
    <row r="25832" spans="1:6" s="1" customFormat="1" x14ac:dyDescent="0.25">
      <c r="A25832" s="3"/>
      <c r="B25832" s="20"/>
      <c r="E25832" s="46"/>
      <c r="F25832" s="20"/>
    </row>
    <row r="25833" spans="1:6" s="1" customFormat="1" x14ac:dyDescent="0.25">
      <c r="A25833" s="3"/>
      <c r="B25833" s="20"/>
      <c r="E25833" s="46"/>
      <c r="F25833" s="20"/>
    </row>
    <row r="25834" spans="1:6" s="1" customFormat="1" x14ac:dyDescent="0.25">
      <c r="A25834" s="3"/>
      <c r="B25834" s="20"/>
      <c r="E25834" s="46"/>
      <c r="F25834" s="20"/>
    </row>
    <row r="25835" spans="1:6" s="1" customFormat="1" x14ac:dyDescent="0.25">
      <c r="A25835" s="3"/>
      <c r="B25835" s="20"/>
      <c r="E25835" s="46"/>
      <c r="F25835" s="20"/>
    </row>
    <row r="25836" spans="1:6" s="1" customFormat="1" x14ac:dyDescent="0.25">
      <c r="A25836" s="3"/>
      <c r="B25836" s="20"/>
      <c r="E25836" s="46"/>
      <c r="F25836" s="20"/>
    </row>
    <row r="25837" spans="1:6" s="1" customFormat="1" x14ac:dyDescent="0.25">
      <c r="A25837" s="3"/>
      <c r="B25837" s="20"/>
      <c r="E25837" s="46"/>
      <c r="F25837" s="20"/>
    </row>
    <row r="25838" spans="1:6" s="1" customFormat="1" x14ac:dyDescent="0.25">
      <c r="A25838" s="3"/>
      <c r="B25838" s="20"/>
      <c r="E25838" s="46"/>
      <c r="F25838" s="20"/>
    </row>
    <row r="25839" spans="1:6" s="1" customFormat="1" x14ac:dyDescent="0.25">
      <c r="A25839" s="3"/>
      <c r="B25839" s="20"/>
      <c r="E25839" s="46"/>
      <c r="F25839" s="20"/>
    </row>
    <row r="25840" spans="1:6" s="1" customFormat="1" x14ac:dyDescent="0.25">
      <c r="A25840" s="3"/>
      <c r="B25840" s="20"/>
      <c r="E25840" s="46"/>
      <c r="F25840" s="20"/>
    </row>
    <row r="25841" spans="1:6" s="1" customFormat="1" x14ac:dyDescent="0.25">
      <c r="A25841" s="3"/>
      <c r="B25841" s="20"/>
      <c r="E25841" s="46"/>
      <c r="F25841" s="20"/>
    </row>
    <row r="25842" spans="1:6" s="1" customFormat="1" x14ac:dyDescent="0.25">
      <c r="A25842" s="3"/>
      <c r="B25842" s="20"/>
      <c r="E25842" s="46"/>
      <c r="F25842" s="20"/>
    </row>
    <row r="25843" spans="1:6" s="1" customFormat="1" x14ac:dyDescent="0.25">
      <c r="A25843" s="3"/>
      <c r="B25843" s="20"/>
      <c r="E25843" s="46"/>
      <c r="F25843" s="20"/>
    </row>
    <row r="25844" spans="1:6" s="1" customFormat="1" x14ac:dyDescent="0.25">
      <c r="A25844" s="3"/>
      <c r="B25844" s="20"/>
      <c r="E25844" s="46"/>
      <c r="F25844" s="20"/>
    </row>
    <row r="25845" spans="1:6" s="1" customFormat="1" x14ac:dyDescent="0.25">
      <c r="A25845" s="3"/>
      <c r="B25845" s="20"/>
      <c r="E25845" s="46"/>
      <c r="F25845" s="20"/>
    </row>
    <row r="25846" spans="1:6" s="1" customFormat="1" x14ac:dyDescent="0.25">
      <c r="A25846" s="3"/>
      <c r="B25846" s="20"/>
      <c r="E25846" s="46"/>
      <c r="F25846" s="20"/>
    </row>
    <row r="25847" spans="1:6" s="1" customFormat="1" x14ac:dyDescent="0.25">
      <c r="A25847" s="3"/>
      <c r="B25847" s="20"/>
      <c r="E25847" s="46"/>
      <c r="F25847" s="20"/>
    </row>
    <row r="25848" spans="1:6" s="1" customFormat="1" x14ac:dyDescent="0.25">
      <c r="A25848" s="3"/>
      <c r="B25848" s="20"/>
      <c r="E25848" s="46"/>
      <c r="F25848" s="20"/>
    </row>
    <row r="25849" spans="1:6" s="1" customFormat="1" x14ac:dyDescent="0.25">
      <c r="A25849" s="3"/>
      <c r="B25849" s="20"/>
      <c r="E25849" s="46"/>
      <c r="F25849" s="20"/>
    </row>
    <row r="25850" spans="1:6" s="1" customFormat="1" x14ac:dyDescent="0.25">
      <c r="A25850" s="3"/>
      <c r="B25850" s="20"/>
      <c r="E25850" s="46"/>
      <c r="F25850" s="20"/>
    </row>
    <row r="25851" spans="1:6" s="1" customFormat="1" x14ac:dyDescent="0.25">
      <c r="A25851" s="3"/>
      <c r="B25851" s="20"/>
      <c r="E25851" s="46"/>
      <c r="F25851" s="20"/>
    </row>
    <row r="25852" spans="1:6" s="1" customFormat="1" x14ac:dyDescent="0.25">
      <c r="A25852" s="3"/>
      <c r="B25852" s="20"/>
      <c r="E25852" s="46"/>
      <c r="F25852" s="20"/>
    </row>
    <row r="25853" spans="1:6" s="1" customFormat="1" x14ac:dyDescent="0.25">
      <c r="A25853" s="3"/>
      <c r="B25853" s="20"/>
      <c r="E25853" s="46"/>
      <c r="F25853" s="20"/>
    </row>
    <row r="25854" spans="1:6" s="1" customFormat="1" x14ac:dyDescent="0.25">
      <c r="A25854" s="3"/>
      <c r="B25854" s="20"/>
      <c r="E25854" s="46"/>
      <c r="F25854" s="20"/>
    </row>
    <row r="25855" spans="1:6" s="1" customFormat="1" x14ac:dyDescent="0.25">
      <c r="A25855" s="3"/>
      <c r="B25855" s="20"/>
      <c r="E25855" s="46"/>
      <c r="F25855" s="20"/>
    </row>
    <row r="25856" spans="1:6" s="1" customFormat="1" x14ac:dyDescent="0.25">
      <c r="A25856" s="3"/>
      <c r="B25856" s="20"/>
      <c r="E25856" s="46"/>
      <c r="F25856" s="20"/>
    </row>
    <row r="25857" spans="1:6" s="1" customFormat="1" x14ac:dyDescent="0.25">
      <c r="A25857" s="3"/>
      <c r="B25857" s="20"/>
      <c r="E25857" s="46"/>
      <c r="F25857" s="20"/>
    </row>
    <row r="25858" spans="1:6" s="1" customFormat="1" x14ac:dyDescent="0.25">
      <c r="A25858" s="3"/>
      <c r="B25858" s="20"/>
      <c r="E25858" s="46"/>
      <c r="F25858" s="20"/>
    </row>
    <row r="25859" spans="1:6" s="1" customFormat="1" x14ac:dyDescent="0.25">
      <c r="A25859" s="3"/>
      <c r="B25859" s="20"/>
      <c r="E25859" s="46"/>
      <c r="F25859" s="20"/>
    </row>
    <row r="25860" spans="1:6" s="1" customFormat="1" x14ac:dyDescent="0.25">
      <c r="A25860" s="3"/>
      <c r="B25860" s="20"/>
      <c r="E25860" s="46"/>
      <c r="F25860" s="20"/>
    </row>
    <row r="25861" spans="1:6" s="1" customFormat="1" x14ac:dyDescent="0.25">
      <c r="A25861" s="3"/>
      <c r="B25861" s="20"/>
      <c r="E25861" s="46"/>
      <c r="F25861" s="20"/>
    </row>
    <row r="25862" spans="1:6" s="1" customFormat="1" x14ac:dyDescent="0.25">
      <c r="A25862" s="3"/>
      <c r="B25862" s="20"/>
      <c r="E25862" s="46"/>
      <c r="F25862" s="20"/>
    </row>
    <row r="25863" spans="1:6" s="1" customFormat="1" x14ac:dyDescent="0.25">
      <c r="A25863" s="3"/>
      <c r="B25863" s="20"/>
      <c r="E25863" s="46"/>
      <c r="F25863" s="20"/>
    </row>
    <row r="25864" spans="1:6" s="1" customFormat="1" x14ac:dyDescent="0.25">
      <c r="A25864" s="3"/>
      <c r="B25864" s="20"/>
      <c r="E25864" s="46"/>
      <c r="F25864" s="20"/>
    </row>
    <row r="25865" spans="1:6" s="1" customFormat="1" x14ac:dyDescent="0.25">
      <c r="A25865" s="3"/>
      <c r="B25865" s="20"/>
      <c r="E25865" s="46"/>
      <c r="F25865" s="20"/>
    </row>
    <row r="25866" spans="1:6" s="1" customFormat="1" x14ac:dyDescent="0.25">
      <c r="A25866" s="3"/>
      <c r="B25866" s="20"/>
      <c r="E25866" s="46"/>
      <c r="F25866" s="20"/>
    </row>
    <row r="25867" spans="1:6" s="1" customFormat="1" x14ac:dyDescent="0.25">
      <c r="A25867" s="3"/>
      <c r="B25867" s="20"/>
      <c r="E25867" s="46"/>
      <c r="F25867" s="20"/>
    </row>
    <row r="25868" spans="1:6" s="1" customFormat="1" x14ac:dyDescent="0.25">
      <c r="A25868" s="3"/>
      <c r="B25868" s="20"/>
      <c r="E25868" s="46"/>
      <c r="F25868" s="20"/>
    </row>
    <row r="25869" spans="1:6" s="1" customFormat="1" x14ac:dyDescent="0.25">
      <c r="A25869" s="3"/>
      <c r="B25869" s="20"/>
      <c r="E25869" s="46"/>
      <c r="F25869" s="20"/>
    </row>
    <row r="25870" spans="1:6" s="1" customFormat="1" x14ac:dyDescent="0.25">
      <c r="A25870" s="3"/>
      <c r="B25870" s="20"/>
      <c r="E25870" s="46"/>
      <c r="F25870" s="20"/>
    </row>
    <row r="25871" spans="1:6" s="1" customFormat="1" x14ac:dyDescent="0.25">
      <c r="A25871" s="3"/>
      <c r="B25871" s="20"/>
      <c r="E25871" s="46"/>
      <c r="F25871" s="20"/>
    </row>
    <row r="25872" spans="1:6" s="1" customFormat="1" x14ac:dyDescent="0.25">
      <c r="A25872" s="3"/>
      <c r="B25872" s="20"/>
      <c r="E25872" s="46"/>
      <c r="F25872" s="20"/>
    </row>
    <row r="25873" spans="1:6" s="1" customFormat="1" x14ac:dyDescent="0.25">
      <c r="A25873" s="3"/>
      <c r="B25873" s="20"/>
      <c r="E25873" s="46"/>
      <c r="F25873" s="20"/>
    </row>
    <row r="25874" spans="1:6" s="1" customFormat="1" x14ac:dyDescent="0.25">
      <c r="A25874" s="3"/>
      <c r="B25874" s="20"/>
      <c r="E25874" s="46"/>
      <c r="F25874" s="20"/>
    </row>
    <row r="25875" spans="1:6" s="1" customFormat="1" x14ac:dyDescent="0.25">
      <c r="A25875" s="3"/>
      <c r="B25875" s="20"/>
      <c r="E25875" s="46"/>
      <c r="F25875" s="20"/>
    </row>
    <row r="25876" spans="1:6" s="1" customFormat="1" x14ac:dyDescent="0.25">
      <c r="A25876" s="3"/>
      <c r="B25876" s="20"/>
      <c r="E25876" s="46"/>
      <c r="F25876" s="20"/>
    </row>
    <row r="25877" spans="1:6" s="1" customFormat="1" x14ac:dyDescent="0.25">
      <c r="A25877" s="3"/>
      <c r="B25877" s="20"/>
      <c r="E25877" s="46"/>
      <c r="F25877" s="20"/>
    </row>
    <row r="25878" spans="1:6" s="1" customFormat="1" x14ac:dyDescent="0.25">
      <c r="A25878" s="3"/>
      <c r="B25878" s="20"/>
      <c r="E25878" s="46"/>
      <c r="F25878" s="20"/>
    </row>
    <row r="25879" spans="1:6" s="1" customFormat="1" x14ac:dyDescent="0.25">
      <c r="A25879" s="3"/>
      <c r="B25879" s="20"/>
      <c r="E25879" s="46"/>
      <c r="F25879" s="20"/>
    </row>
    <row r="25880" spans="1:6" s="1" customFormat="1" x14ac:dyDescent="0.25">
      <c r="A25880" s="3"/>
      <c r="B25880" s="20"/>
      <c r="E25880" s="46"/>
      <c r="F25880" s="20"/>
    </row>
    <row r="25881" spans="1:6" s="1" customFormat="1" x14ac:dyDescent="0.25">
      <c r="A25881" s="3"/>
      <c r="B25881" s="20"/>
      <c r="E25881" s="46"/>
      <c r="F25881" s="20"/>
    </row>
    <row r="25882" spans="1:6" s="1" customFormat="1" x14ac:dyDescent="0.25">
      <c r="A25882" s="3"/>
      <c r="B25882" s="20"/>
      <c r="E25882" s="46"/>
      <c r="F25882" s="20"/>
    </row>
    <row r="25883" spans="1:6" s="1" customFormat="1" x14ac:dyDescent="0.25">
      <c r="A25883" s="3"/>
      <c r="B25883" s="20"/>
      <c r="E25883" s="46"/>
      <c r="F25883" s="20"/>
    </row>
    <row r="25884" spans="1:6" s="1" customFormat="1" x14ac:dyDescent="0.25">
      <c r="A25884" s="3"/>
      <c r="B25884" s="20"/>
      <c r="E25884" s="46"/>
      <c r="F25884" s="20"/>
    </row>
    <row r="25885" spans="1:6" s="1" customFormat="1" x14ac:dyDescent="0.25">
      <c r="A25885" s="3"/>
      <c r="B25885" s="20"/>
      <c r="E25885" s="46"/>
      <c r="F25885" s="20"/>
    </row>
    <row r="25886" spans="1:6" s="1" customFormat="1" x14ac:dyDescent="0.25">
      <c r="A25886" s="3"/>
      <c r="B25886" s="20"/>
      <c r="E25886" s="46"/>
      <c r="F25886" s="20"/>
    </row>
    <row r="25887" spans="1:6" s="1" customFormat="1" x14ac:dyDescent="0.25">
      <c r="A25887" s="3"/>
      <c r="B25887" s="20"/>
      <c r="E25887" s="46"/>
      <c r="F25887" s="20"/>
    </row>
    <row r="25888" spans="1:6" s="1" customFormat="1" x14ac:dyDescent="0.25">
      <c r="A25888" s="3"/>
      <c r="B25888" s="20"/>
      <c r="E25888" s="46"/>
      <c r="F25888" s="20"/>
    </row>
    <row r="25889" spans="1:6" s="1" customFormat="1" x14ac:dyDescent="0.25">
      <c r="A25889" s="3"/>
      <c r="B25889" s="20"/>
      <c r="E25889" s="46"/>
      <c r="F25889" s="20"/>
    </row>
    <row r="25890" spans="1:6" s="1" customFormat="1" x14ac:dyDescent="0.25">
      <c r="A25890" s="3"/>
      <c r="B25890" s="20"/>
      <c r="E25890" s="46"/>
      <c r="F25890" s="20"/>
    </row>
    <row r="25891" spans="1:6" s="1" customFormat="1" x14ac:dyDescent="0.25">
      <c r="A25891" s="3"/>
      <c r="B25891" s="20"/>
      <c r="E25891" s="46"/>
      <c r="F25891" s="20"/>
    </row>
    <row r="25892" spans="1:6" s="1" customFormat="1" x14ac:dyDescent="0.25">
      <c r="A25892" s="3"/>
      <c r="B25892" s="20"/>
      <c r="E25892" s="46"/>
      <c r="F25892" s="20"/>
    </row>
    <row r="25893" spans="1:6" s="1" customFormat="1" x14ac:dyDescent="0.25">
      <c r="A25893" s="3"/>
      <c r="B25893" s="20"/>
      <c r="E25893" s="46"/>
      <c r="F25893" s="20"/>
    </row>
    <row r="25894" spans="1:6" s="1" customFormat="1" x14ac:dyDescent="0.25">
      <c r="A25894" s="3"/>
      <c r="B25894" s="20"/>
      <c r="E25894" s="46"/>
      <c r="F25894" s="20"/>
    </row>
    <row r="25895" spans="1:6" s="1" customFormat="1" x14ac:dyDescent="0.25">
      <c r="A25895" s="3"/>
      <c r="B25895" s="20"/>
      <c r="E25895" s="46"/>
      <c r="F25895" s="20"/>
    </row>
    <row r="25896" spans="1:6" s="1" customFormat="1" x14ac:dyDescent="0.25">
      <c r="A25896" s="3"/>
      <c r="B25896" s="20"/>
      <c r="E25896" s="46"/>
      <c r="F25896" s="20"/>
    </row>
    <row r="25897" spans="1:6" s="1" customFormat="1" x14ac:dyDescent="0.25">
      <c r="A25897" s="3"/>
      <c r="B25897" s="20"/>
      <c r="E25897" s="46"/>
      <c r="F25897" s="20"/>
    </row>
    <row r="25898" spans="1:6" s="1" customFormat="1" x14ac:dyDescent="0.25">
      <c r="A25898" s="3"/>
      <c r="B25898" s="20"/>
      <c r="E25898" s="46"/>
      <c r="F25898" s="20"/>
    </row>
    <row r="25899" spans="1:6" s="1" customFormat="1" x14ac:dyDescent="0.25">
      <c r="A25899" s="3"/>
      <c r="B25899" s="20"/>
      <c r="E25899" s="46"/>
      <c r="F25899" s="20"/>
    </row>
    <row r="25900" spans="1:6" s="1" customFormat="1" x14ac:dyDescent="0.25">
      <c r="A25900" s="3"/>
      <c r="B25900" s="20"/>
      <c r="E25900" s="46"/>
      <c r="F25900" s="20"/>
    </row>
    <row r="25901" spans="1:6" s="1" customFormat="1" x14ac:dyDescent="0.25">
      <c r="A25901" s="3"/>
      <c r="B25901" s="20"/>
      <c r="E25901" s="46"/>
      <c r="F25901" s="20"/>
    </row>
    <row r="25902" spans="1:6" s="1" customFormat="1" x14ac:dyDescent="0.25">
      <c r="A25902" s="3"/>
      <c r="B25902" s="20"/>
      <c r="E25902" s="46"/>
      <c r="F25902" s="20"/>
    </row>
    <row r="25903" spans="1:6" s="1" customFormat="1" x14ac:dyDescent="0.25">
      <c r="A25903" s="3"/>
      <c r="B25903" s="20"/>
      <c r="E25903" s="46"/>
      <c r="F25903" s="20"/>
    </row>
    <row r="25904" spans="1:6" s="1" customFormat="1" x14ac:dyDescent="0.25">
      <c r="A25904" s="3"/>
      <c r="B25904" s="20"/>
      <c r="E25904" s="46"/>
      <c r="F25904" s="20"/>
    </row>
    <row r="25905" spans="1:6" s="1" customFormat="1" x14ac:dyDescent="0.25">
      <c r="A25905" s="3"/>
      <c r="B25905" s="20"/>
      <c r="E25905" s="46"/>
      <c r="F25905" s="20"/>
    </row>
    <row r="25906" spans="1:6" s="1" customFormat="1" x14ac:dyDescent="0.25">
      <c r="A25906" s="3"/>
      <c r="B25906" s="20"/>
      <c r="E25906" s="46"/>
      <c r="F25906" s="20"/>
    </row>
    <row r="25907" spans="1:6" s="1" customFormat="1" x14ac:dyDescent="0.25">
      <c r="A25907" s="3"/>
      <c r="B25907" s="20"/>
      <c r="E25907" s="46"/>
      <c r="F25907" s="20"/>
    </row>
    <row r="25908" spans="1:6" s="1" customFormat="1" x14ac:dyDescent="0.25">
      <c r="A25908" s="3"/>
      <c r="B25908" s="20"/>
      <c r="E25908" s="46"/>
      <c r="F25908" s="20"/>
    </row>
    <row r="25909" spans="1:6" s="1" customFormat="1" x14ac:dyDescent="0.25">
      <c r="A25909" s="3"/>
      <c r="B25909" s="20"/>
      <c r="E25909" s="46"/>
      <c r="F25909" s="20"/>
    </row>
    <row r="25910" spans="1:6" s="1" customFormat="1" x14ac:dyDescent="0.25">
      <c r="A25910" s="3"/>
      <c r="B25910" s="20"/>
      <c r="E25910" s="46"/>
      <c r="F25910" s="20"/>
    </row>
    <row r="25911" spans="1:6" s="1" customFormat="1" x14ac:dyDescent="0.25">
      <c r="A25911" s="3"/>
      <c r="B25911" s="20"/>
      <c r="E25911" s="46"/>
      <c r="F25911" s="20"/>
    </row>
    <row r="25912" spans="1:6" s="1" customFormat="1" x14ac:dyDescent="0.25">
      <c r="A25912" s="3"/>
      <c r="B25912" s="20"/>
      <c r="E25912" s="46"/>
      <c r="F25912" s="20"/>
    </row>
    <row r="25913" spans="1:6" s="1" customFormat="1" x14ac:dyDescent="0.25">
      <c r="A25913" s="3"/>
      <c r="B25913" s="20"/>
      <c r="E25913" s="46"/>
      <c r="F25913" s="20"/>
    </row>
    <row r="25914" spans="1:6" s="1" customFormat="1" x14ac:dyDescent="0.25">
      <c r="A25914" s="3"/>
      <c r="B25914" s="20"/>
      <c r="E25914" s="46"/>
      <c r="F25914" s="20"/>
    </row>
    <row r="25915" spans="1:6" s="1" customFormat="1" x14ac:dyDescent="0.25">
      <c r="A25915" s="3"/>
      <c r="B25915" s="20"/>
      <c r="E25915" s="46"/>
      <c r="F25915" s="20"/>
    </row>
    <row r="25916" spans="1:6" s="1" customFormat="1" x14ac:dyDescent="0.25">
      <c r="A25916" s="3"/>
      <c r="B25916" s="20"/>
      <c r="E25916" s="46"/>
      <c r="F25916" s="20"/>
    </row>
    <row r="25917" spans="1:6" s="1" customFormat="1" x14ac:dyDescent="0.25">
      <c r="A25917" s="3"/>
      <c r="B25917" s="20"/>
      <c r="E25917" s="46"/>
      <c r="F25917" s="20"/>
    </row>
    <row r="25918" spans="1:6" s="1" customFormat="1" x14ac:dyDescent="0.25">
      <c r="A25918" s="3"/>
      <c r="B25918" s="20"/>
      <c r="E25918" s="46"/>
      <c r="F25918" s="20"/>
    </row>
    <row r="25919" spans="1:6" s="1" customFormat="1" x14ac:dyDescent="0.25">
      <c r="A25919" s="3"/>
      <c r="B25919" s="20"/>
      <c r="E25919" s="46"/>
      <c r="F25919" s="20"/>
    </row>
    <row r="25920" spans="1:6" s="1" customFormat="1" x14ac:dyDescent="0.25">
      <c r="A25920" s="3"/>
      <c r="B25920" s="20"/>
      <c r="E25920" s="46"/>
      <c r="F25920" s="20"/>
    </row>
    <row r="25921" spans="1:6" s="1" customFormat="1" x14ac:dyDescent="0.25">
      <c r="A25921" s="3"/>
      <c r="B25921" s="20"/>
      <c r="E25921" s="46"/>
      <c r="F25921" s="20"/>
    </row>
    <row r="25922" spans="1:6" s="1" customFormat="1" x14ac:dyDescent="0.25">
      <c r="A25922" s="3"/>
      <c r="B25922" s="20"/>
      <c r="E25922" s="46"/>
      <c r="F25922" s="20"/>
    </row>
    <row r="25923" spans="1:6" s="1" customFormat="1" x14ac:dyDescent="0.25">
      <c r="A25923" s="3"/>
      <c r="B25923" s="20"/>
      <c r="E25923" s="46"/>
      <c r="F25923" s="20"/>
    </row>
    <row r="25924" spans="1:6" s="1" customFormat="1" x14ac:dyDescent="0.25">
      <c r="A25924" s="3"/>
      <c r="B25924" s="20"/>
      <c r="E25924" s="46"/>
      <c r="F25924" s="20"/>
    </row>
    <row r="25925" spans="1:6" s="1" customFormat="1" x14ac:dyDescent="0.25">
      <c r="A25925" s="3"/>
      <c r="B25925" s="20"/>
      <c r="E25925" s="46"/>
      <c r="F25925" s="20"/>
    </row>
    <row r="25926" spans="1:6" s="1" customFormat="1" x14ac:dyDescent="0.25">
      <c r="A25926" s="3"/>
      <c r="B25926" s="20"/>
      <c r="E25926" s="46"/>
      <c r="F25926" s="20"/>
    </row>
    <row r="25927" spans="1:6" s="1" customFormat="1" x14ac:dyDescent="0.25">
      <c r="A25927" s="3"/>
      <c r="B25927" s="20"/>
      <c r="E25927" s="46"/>
      <c r="F25927" s="20"/>
    </row>
    <row r="25928" spans="1:6" s="1" customFormat="1" x14ac:dyDescent="0.25">
      <c r="A25928" s="3"/>
      <c r="B25928" s="20"/>
      <c r="E25928" s="46"/>
      <c r="F25928" s="20"/>
    </row>
    <row r="25929" spans="1:6" s="1" customFormat="1" x14ac:dyDescent="0.25">
      <c r="A25929" s="3"/>
      <c r="B25929" s="20"/>
      <c r="E25929" s="46"/>
      <c r="F25929" s="20"/>
    </row>
    <row r="25930" spans="1:6" s="1" customFormat="1" x14ac:dyDescent="0.25">
      <c r="A25930" s="3"/>
      <c r="B25930" s="20"/>
      <c r="E25930" s="46"/>
      <c r="F25930" s="20"/>
    </row>
    <row r="25931" spans="1:6" s="1" customFormat="1" x14ac:dyDescent="0.25">
      <c r="A25931" s="3"/>
      <c r="B25931" s="20"/>
      <c r="E25931" s="46"/>
      <c r="F25931" s="20"/>
    </row>
    <row r="25932" spans="1:6" s="1" customFormat="1" x14ac:dyDescent="0.25">
      <c r="A25932" s="3"/>
      <c r="B25932" s="20"/>
      <c r="E25932" s="46"/>
      <c r="F25932" s="20"/>
    </row>
    <row r="25933" spans="1:6" s="1" customFormat="1" x14ac:dyDescent="0.25">
      <c r="A25933" s="3"/>
      <c r="B25933" s="20"/>
      <c r="E25933" s="46"/>
      <c r="F25933" s="20"/>
    </row>
    <row r="25934" spans="1:6" s="1" customFormat="1" x14ac:dyDescent="0.25">
      <c r="A25934" s="3"/>
      <c r="B25934" s="20"/>
      <c r="E25934" s="46"/>
      <c r="F25934" s="20"/>
    </row>
    <row r="25935" spans="1:6" s="1" customFormat="1" x14ac:dyDescent="0.25">
      <c r="A25935" s="3"/>
      <c r="B25935" s="20"/>
      <c r="E25935" s="46"/>
      <c r="F25935" s="20"/>
    </row>
    <row r="25936" spans="1:6" s="1" customFormat="1" x14ac:dyDescent="0.25">
      <c r="A25936" s="3"/>
      <c r="B25936" s="20"/>
      <c r="E25936" s="46"/>
      <c r="F25936" s="20"/>
    </row>
    <row r="25937" spans="1:6" s="1" customFormat="1" x14ac:dyDescent="0.25">
      <c r="A25937" s="3"/>
      <c r="B25937" s="20"/>
      <c r="E25937" s="46"/>
      <c r="F25937" s="20"/>
    </row>
    <row r="25938" spans="1:6" s="1" customFormat="1" x14ac:dyDescent="0.25">
      <c r="A25938" s="3"/>
      <c r="B25938" s="20"/>
      <c r="E25938" s="46"/>
      <c r="F25938" s="20"/>
    </row>
    <row r="25939" spans="1:6" s="1" customFormat="1" x14ac:dyDescent="0.25">
      <c r="A25939" s="3"/>
      <c r="B25939" s="20"/>
      <c r="E25939" s="46"/>
      <c r="F25939" s="20"/>
    </row>
    <row r="25940" spans="1:6" s="1" customFormat="1" x14ac:dyDescent="0.25">
      <c r="A25940" s="3"/>
      <c r="B25940" s="20"/>
      <c r="E25940" s="46"/>
      <c r="F25940" s="20"/>
    </row>
    <row r="25941" spans="1:6" s="1" customFormat="1" x14ac:dyDescent="0.25">
      <c r="A25941" s="3"/>
      <c r="B25941" s="20"/>
      <c r="E25941" s="46"/>
      <c r="F25941" s="20"/>
    </row>
    <row r="25942" spans="1:6" s="1" customFormat="1" x14ac:dyDescent="0.25">
      <c r="A25942" s="3"/>
      <c r="B25942" s="20"/>
      <c r="E25942" s="46"/>
      <c r="F25942" s="20"/>
    </row>
    <row r="25943" spans="1:6" s="1" customFormat="1" x14ac:dyDescent="0.25">
      <c r="A25943" s="3"/>
      <c r="B25943" s="20"/>
      <c r="E25943" s="46"/>
      <c r="F25943" s="20"/>
    </row>
    <row r="25944" spans="1:6" s="1" customFormat="1" x14ac:dyDescent="0.25">
      <c r="A25944" s="3"/>
      <c r="B25944" s="20"/>
      <c r="E25944" s="46"/>
      <c r="F25944" s="20"/>
    </row>
    <row r="25945" spans="1:6" s="1" customFormat="1" x14ac:dyDescent="0.25">
      <c r="A25945" s="3"/>
      <c r="B25945" s="20"/>
      <c r="E25945" s="46"/>
      <c r="F25945" s="20"/>
    </row>
    <row r="25946" spans="1:6" s="1" customFormat="1" x14ac:dyDescent="0.25">
      <c r="A25946" s="3"/>
      <c r="B25946" s="20"/>
      <c r="E25946" s="46"/>
      <c r="F25946" s="20"/>
    </row>
    <row r="25947" spans="1:6" s="1" customFormat="1" x14ac:dyDescent="0.25">
      <c r="A25947" s="3"/>
      <c r="B25947" s="20"/>
      <c r="E25947" s="46"/>
      <c r="F25947" s="20"/>
    </row>
    <row r="25948" spans="1:6" s="1" customFormat="1" x14ac:dyDescent="0.25">
      <c r="A25948" s="3"/>
      <c r="B25948" s="20"/>
      <c r="E25948" s="46"/>
      <c r="F25948" s="20"/>
    </row>
    <row r="25949" spans="1:6" s="1" customFormat="1" x14ac:dyDescent="0.25">
      <c r="A25949" s="3"/>
      <c r="B25949" s="20"/>
      <c r="E25949" s="46"/>
      <c r="F25949" s="20"/>
    </row>
    <row r="25950" spans="1:6" s="1" customFormat="1" x14ac:dyDescent="0.25">
      <c r="A25950" s="3"/>
      <c r="B25950" s="20"/>
      <c r="E25950" s="46"/>
      <c r="F25950" s="20"/>
    </row>
    <row r="25951" spans="1:6" s="1" customFormat="1" x14ac:dyDescent="0.25">
      <c r="A25951" s="3"/>
      <c r="B25951" s="20"/>
      <c r="E25951" s="46"/>
      <c r="F25951" s="20"/>
    </row>
    <row r="25952" spans="1:6" s="1" customFormat="1" x14ac:dyDescent="0.25">
      <c r="A25952" s="3"/>
      <c r="B25952" s="20"/>
      <c r="E25952" s="46"/>
      <c r="F25952" s="20"/>
    </row>
    <row r="25953" spans="1:6" s="1" customFormat="1" x14ac:dyDescent="0.25">
      <c r="A25953" s="3"/>
      <c r="B25953" s="20"/>
      <c r="E25953" s="46"/>
      <c r="F25953" s="20"/>
    </row>
    <row r="25954" spans="1:6" s="1" customFormat="1" x14ac:dyDescent="0.25">
      <c r="A25954" s="3"/>
      <c r="B25954" s="20"/>
      <c r="E25954" s="46"/>
      <c r="F25954" s="20"/>
    </row>
    <row r="25955" spans="1:6" s="1" customFormat="1" x14ac:dyDescent="0.25">
      <c r="A25955" s="3"/>
      <c r="B25955" s="20"/>
      <c r="E25955" s="46"/>
      <c r="F25955" s="20"/>
    </row>
    <row r="25956" spans="1:6" s="1" customFormat="1" x14ac:dyDescent="0.25">
      <c r="A25956" s="3"/>
      <c r="B25956" s="20"/>
      <c r="E25956" s="46"/>
      <c r="F25956" s="20"/>
    </row>
    <row r="25957" spans="1:6" s="1" customFormat="1" x14ac:dyDescent="0.25">
      <c r="A25957" s="3"/>
      <c r="B25957" s="20"/>
      <c r="E25957" s="46"/>
      <c r="F25957" s="20"/>
    </row>
    <row r="25958" spans="1:6" s="1" customFormat="1" x14ac:dyDescent="0.25">
      <c r="A25958" s="3"/>
      <c r="B25958" s="20"/>
      <c r="E25958" s="46"/>
      <c r="F25958" s="20"/>
    </row>
    <row r="25959" spans="1:6" s="1" customFormat="1" x14ac:dyDescent="0.25">
      <c r="A25959" s="3"/>
      <c r="B25959" s="20"/>
      <c r="E25959" s="46"/>
      <c r="F25959" s="20"/>
    </row>
    <row r="25960" spans="1:6" s="1" customFormat="1" x14ac:dyDescent="0.25">
      <c r="A25960" s="3"/>
      <c r="B25960" s="20"/>
      <c r="E25960" s="46"/>
      <c r="F25960" s="20"/>
    </row>
    <row r="25961" spans="1:6" s="1" customFormat="1" x14ac:dyDescent="0.25">
      <c r="A25961" s="3"/>
      <c r="B25961" s="20"/>
      <c r="E25961" s="46"/>
      <c r="F25961" s="20"/>
    </row>
    <row r="25962" spans="1:6" s="1" customFormat="1" x14ac:dyDescent="0.25">
      <c r="A25962" s="3"/>
      <c r="B25962" s="20"/>
      <c r="E25962" s="46"/>
      <c r="F25962" s="20"/>
    </row>
    <row r="25963" spans="1:6" s="1" customFormat="1" x14ac:dyDescent="0.25">
      <c r="A25963" s="3"/>
      <c r="B25963" s="20"/>
      <c r="E25963" s="46"/>
      <c r="F25963" s="20"/>
    </row>
    <row r="25964" spans="1:6" s="1" customFormat="1" x14ac:dyDescent="0.25">
      <c r="A25964" s="3"/>
      <c r="B25964" s="20"/>
      <c r="E25964" s="46"/>
      <c r="F25964" s="20"/>
    </row>
    <row r="25965" spans="1:6" s="1" customFormat="1" x14ac:dyDescent="0.25">
      <c r="A25965" s="3"/>
      <c r="B25965" s="20"/>
      <c r="E25965" s="46"/>
      <c r="F25965" s="20"/>
    </row>
    <row r="25966" spans="1:6" s="1" customFormat="1" x14ac:dyDescent="0.25">
      <c r="A25966" s="3"/>
      <c r="B25966" s="20"/>
      <c r="E25966" s="46"/>
      <c r="F25966" s="20"/>
    </row>
    <row r="25967" spans="1:6" s="1" customFormat="1" x14ac:dyDescent="0.25">
      <c r="A25967" s="3"/>
      <c r="B25967" s="20"/>
      <c r="E25967" s="46"/>
      <c r="F25967" s="20"/>
    </row>
    <row r="25968" spans="1:6" s="1" customFormat="1" x14ac:dyDescent="0.25">
      <c r="A25968" s="3"/>
      <c r="B25968" s="20"/>
      <c r="E25968" s="46"/>
      <c r="F25968" s="20"/>
    </row>
    <row r="25969" spans="1:6" s="1" customFormat="1" x14ac:dyDescent="0.25">
      <c r="A25969" s="3"/>
      <c r="B25969" s="20"/>
      <c r="E25969" s="46"/>
      <c r="F25969" s="20"/>
    </row>
    <row r="25970" spans="1:6" s="1" customFormat="1" x14ac:dyDescent="0.25">
      <c r="A25970" s="3"/>
      <c r="B25970" s="20"/>
      <c r="E25970" s="46"/>
      <c r="F25970" s="20"/>
    </row>
    <row r="25971" spans="1:6" s="1" customFormat="1" x14ac:dyDescent="0.25">
      <c r="A25971" s="3"/>
      <c r="B25971" s="20"/>
      <c r="E25971" s="46"/>
      <c r="F25971" s="20"/>
    </row>
    <row r="25972" spans="1:6" s="1" customFormat="1" x14ac:dyDescent="0.25">
      <c r="A25972" s="3"/>
      <c r="B25972" s="20"/>
      <c r="E25972" s="46"/>
      <c r="F25972" s="20"/>
    </row>
    <row r="25973" spans="1:6" s="1" customFormat="1" x14ac:dyDescent="0.25">
      <c r="A25973" s="3"/>
      <c r="B25973" s="20"/>
      <c r="E25973" s="46"/>
      <c r="F25973" s="20"/>
    </row>
    <row r="25974" spans="1:6" s="1" customFormat="1" x14ac:dyDescent="0.25">
      <c r="A25974" s="3"/>
      <c r="B25974" s="20"/>
      <c r="E25974" s="46"/>
      <c r="F25974" s="20"/>
    </row>
    <row r="25975" spans="1:6" s="1" customFormat="1" x14ac:dyDescent="0.25">
      <c r="A25975" s="3"/>
      <c r="B25975" s="20"/>
      <c r="E25975" s="46"/>
      <c r="F25975" s="20"/>
    </row>
    <row r="25976" spans="1:6" s="1" customFormat="1" x14ac:dyDescent="0.25">
      <c r="A25976" s="3"/>
      <c r="B25976" s="20"/>
      <c r="E25976" s="46"/>
      <c r="F25976" s="20"/>
    </row>
    <row r="25977" spans="1:6" s="1" customFormat="1" x14ac:dyDescent="0.25">
      <c r="A25977" s="3"/>
      <c r="B25977" s="20"/>
      <c r="E25977" s="46"/>
      <c r="F25977" s="20"/>
    </row>
    <row r="25978" spans="1:6" s="1" customFormat="1" x14ac:dyDescent="0.25">
      <c r="A25978" s="3"/>
      <c r="B25978" s="20"/>
      <c r="E25978" s="46"/>
      <c r="F25978" s="20"/>
    </row>
    <row r="25979" spans="1:6" s="1" customFormat="1" x14ac:dyDescent="0.25">
      <c r="A25979" s="3"/>
      <c r="B25979" s="20"/>
      <c r="E25979" s="46"/>
      <c r="F25979" s="20"/>
    </row>
    <row r="25980" spans="1:6" s="1" customFormat="1" x14ac:dyDescent="0.25">
      <c r="A25980" s="3"/>
      <c r="B25980" s="20"/>
      <c r="E25980" s="46"/>
      <c r="F25980" s="20"/>
    </row>
    <row r="25981" spans="1:6" s="1" customFormat="1" x14ac:dyDescent="0.25">
      <c r="A25981" s="3"/>
      <c r="B25981" s="20"/>
      <c r="E25981" s="46"/>
      <c r="F25981" s="20"/>
    </row>
    <row r="25982" spans="1:6" s="1" customFormat="1" x14ac:dyDescent="0.25">
      <c r="A25982" s="3"/>
      <c r="B25982" s="20"/>
      <c r="E25982" s="46"/>
      <c r="F25982" s="20"/>
    </row>
    <row r="25983" spans="1:6" s="1" customFormat="1" x14ac:dyDescent="0.25">
      <c r="A25983" s="3"/>
      <c r="B25983" s="20"/>
      <c r="E25983" s="46"/>
      <c r="F25983" s="20"/>
    </row>
    <row r="25984" spans="1:6" s="1" customFormat="1" x14ac:dyDescent="0.25">
      <c r="A25984" s="3"/>
      <c r="B25984" s="20"/>
      <c r="E25984" s="46"/>
      <c r="F25984" s="20"/>
    </row>
    <row r="25985" spans="1:6" s="1" customFormat="1" x14ac:dyDescent="0.25">
      <c r="A25985" s="3"/>
      <c r="B25985" s="20"/>
      <c r="E25985" s="46"/>
      <c r="F25985" s="20"/>
    </row>
    <row r="25986" spans="1:6" s="1" customFormat="1" x14ac:dyDescent="0.25">
      <c r="A25986" s="3"/>
      <c r="B25986" s="20"/>
      <c r="E25986" s="46"/>
      <c r="F25986" s="20"/>
    </row>
    <row r="25987" spans="1:6" s="1" customFormat="1" x14ac:dyDescent="0.25">
      <c r="A25987" s="3"/>
      <c r="B25987" s="20"/>
      <c r="E25987" s="46"/>
      <c r="F25987" s="20"/>
    </row>
    <row r="25988" spans="1:6" s="1" customFormat="1" x14ac:dyDescent="0.25">
      <c r="A25988" s="3"/>
      <c r="B25988" s="20"/>
      <c r="E25988" s="46"/>
      <c r="F25988" s="20"/>
    </row>
    <row r="25989" spans="1:6" s="1" customFormat="1" x14ac:dyDescent="0.25">
      <c r="A25989" s="3"/>
      <c r="B25989" s="20"/>
      <c r="E25989" s="46"/>
      <c r="F25989" s="20"/>
    </row>
    <row r="25990" spans="1:6" s="1" customFormat="1" x14ac:dyDescent="0.25">
      <c r="A25990" s="3"/>
      <c r="B25990" s="20"/>
      <c r="E25990" s="46"/>
      <c r="F25990" s="20"/>
    </row>
    <row r="25991" spans="1:6" s="1" customFormat="1" x14ac:dyDescent="0.25">
      <c r="A25991" s="3"/>
      <c r="B25991" s="20"/>
      <c r="E25991" s="46"/>
      <c r="F25991" s="20"/>
    </row>
    <row r="25992" spans="1:6" s="1" customFormat="1" x14ac:dyDescent="0.25">
      <c r="A25992" s="3"/>
      <c r="B25992" s="20"/>
      <c r="E25992" s="46"/>
      <c r="F25992" s="20"/>
    </row>
    <row r="25993" spans="1:6" s="1" customFormat="1" x14ac:dyDescent="0.25">
      <c r="A25993" s="3"/>
      <c r="B25993" s="20"/>
      <c r="E25993" s="46"/>
      <c r="F25993" s="20"/>
    </row>
    <row r="25994" spans="1:6" s="1" customFormat="1" x14ac:dyDescent="0.25">
      <c r="A25994" s="3"/>
      <c r="B25994" s="20"/>
      <c r="E25994" s="46"/>
      <c r="F25994" s="20"/>
    </row>
    <row r="25995" spans="1:6" s="1" customFormat="1" x14ac:dyDescent="0.25">
      <c r="A25995" s="3"/>
      <c r="B25995" s="20"/>
      <c r="E25995" s="46"/>
      <c r="F25995" s="20"/>
    </row>
    <row r="25996" spans="1:6" s="1" customFormat="1" x14ac:dyDescent="0.25">
      <c r="A25996" s="3"/>
      <c r="B25996" s="20"/>
      <c r="E25996" s="46"/>
      <c r="F25996" s="20"/>
    </row>
    <row r="25997" spans="1:6" s="1" customFormat="1" x14ac:dyDescent="0.25">
      <c r="A25997" s="3"/>
      <c r="B25997" s="20"/>
      <c r="E25997" s="46"/>
      <c r="F25997" s="20"/>
    </row>
    <row r="25998" spans="1:6" s="1" customFormat="1" x14ac:dyDescent="0.25">
      <c r="A25998" s="3"/>
      <c r="B25998" s="20"/>
      <c r="E25998" s="46"/>
      <c r="F25998" s="20"/>
    </row>
    <row r="25999" spans="1:6" s="1" customFormat="1" x14ac:dyDescent="0.25">
      <c r="A25999" s="3"/>
      <c r="B25999" s="20"/>
      <c r="E25999" s="46"/>
      <c r="F25999" s="20"/>
    </row>
    <row r="26000" spans="1:6" s="1" customFormat="1" x14ac:dyDescent="0.25">
      <c r="A26000" s="3"/>
      <c r="B26000" s="20"/>
      <c r="E26000" s="46"/>
      <c r="F26000" s="20"/>
    </row>
    <row r="26001" spans="1:6" s="1" customFormat="1" x14ac:dyDescent="0.25">
      <c r="A26001" s="3"/>
      <c r="B26001" s="20"/>
      <c r="E26001" s="46"/>
      <c r="F26001" s="20"/>
    </row>
    <row r="26002" spans="1:6" s="1" customFormat="1" x14ac:dyDescent="0.25">
      <c r="A26002" s="3"/>
      <c r="B26002" s="20"/>
      <c r="E26002" s="46"/>
      <c r="F26002" s="20"/>
    </row>
    <row r="26003" spans="1:6" s="1" customFormat="1" x14ac:dyDescent="0.25">
      <c r="A26003" s="3"/>
      <c r="B26003" s="20"/>
      <c r="E26003" s="46"/>
      <c r="F26003" s="20"/>
    </row>
    <row r="26004" spans="1:6" s="1" customFormat="1" x14ac:dyDescent="0.25">
      <c r="A26004" s="3"/>
      <c r="B26004" s="20"/>
      <c r="E26004" s="46"/>
      <c r="F26004" s="20"/>
    </row>
    <row r="26005" spans="1:6" s="1" customFormat="1" x14ac:dyDescent="0.25">
      <c r="A26005" s="3"/>
      <c r="B26005" s="20"/>
      <c r="E26005" s="46"/>
      <c r="F26005" s="20"/>
    </row>
    <row r="26006" spans="1:6" s="1" customFormat="1" x14ac:dyDescent="0.25">
      <c r="A26006" s="3"/>
      <c r="B26006" s="20"/>
      <c r="E26006" s="46"/>
      <c r="F26006" s="20"/>
    </row>
    <row r="26007" spans="1:6" s="1" customFormat="1" x14ac:dyDescent="0.25">
      <c r="A26007" s="3"/>
      <c r="B26007" s="20"/>
      <c r="E26007" s="46"/>
      <c r="F26007" s="20"/>
    </row>
    <row r="26008" spans="1:6" s="1" customFormat="1" x14ac:dyDescent="0.25">
      <c r="A26008" s="3"/>
      <c r="B26008" s="20"/>
      <c r="E26008" s="46"/>
      <c r="F26008" s="20"/>
    </row>
    <row r="26009" spans="1:6" s="1" customFormat="1" x14ac:dyDescent="0.25">
      <c r="A26009" s="3"/>
      <c r="B26009" s="20"/>
      <c r="E26009" s="46"/>
      <c r="F26009" s="20"/>
    </row>
    <row r="26010" spans="1:6" s="1" customFormat="1" x14ac:dyDescent="0.25">
      <c r="A26010" s="3"/>
      <c r="B26010" s="20"/>
      <c r="E26010" s="46"/>
      <c r="F26010" s="20"/>
    </row>
    <row r="26011" spans="1:6" s="1" customFormat="1" x14ac:dyDescent="0.25">
      <c r="A26011" s="3"/>
      <c r="B26011" s="20"/>
      <c r="E26011" s="46"/>
      <c r="F26011" s="20"/>
    </row>
    <row r="26012" spans="1:6" s="1" customFormat="1" x14ac:dyDescent="0.25">
      <c r="A26012" s="3"/>
      <c r="B26012" s="20"/>
      <c r="E26012" s="46"/>
      <c r="F26012" s="20"/>
    </row>
    <row r="26013" spans="1:6" s="1" customFormat="1" x14ac:dyDescent="0.25">
      <c r="A26013" s="3"/>
      <c r="B26013" s="20"/>
      <c r="E26013" s="46"/>
      <c r="F26013" s="20"/>
    </row>
    <row r="26014" spans="1:6" s="1" customFormat="1" x14ac:dyDescent="0.25">
      <c r="A26014" s="3"/>
      <c r="B26014" s="20"/>
      <c r="E26014" s="46"/>
      <c r="F26014" s="20"/>
    </row>
    <row r="26015" spans="1:6" s="1" customFormat="1" x14ac:dyDescent="0.25">
      <c r="A26015" s="3"/>
      <c r="B26015" s="20"/>
      <c r="E26015" s="46"/>
      <c r="F26015" s="20"/>
    </row>
    <row r="26016" spans="1:6" s="1" customFormat="1" x14ac:dyDescent="0.25">
      <c r="A26016" s="3"/>
      <c r="B26016" s="20"/>
      <c r="E26016" s="46"/>
      <c r="F26016" s="20"/>
    </row>
    <row r="26017" spans="1:6" s="1" customFormat="1" x14ac:dyDescent="0.25">
      <c r="A26017" s="3"/>
      <c r="B26017" s="20"/>
      <c r="E26017" s="46"/>
      <c r="F26017" s="20"/>
    </row>
    <row r="26018" spans="1:6" s="1" customFormat="1" x14ac:dyDescent="0.25">
      <c r="A26018" s="3"/>
      <c r="B26018" s="20"/>
      <c r="E26018" s="46"/>
      <c r="F26018" s="20"/>
    </row>
    <row r="26019" spans="1:6" s="1" customFormat="1" x14ac:dyDescent="0.25">
      <c r="A26019" s="3"/>
      <c r="B26019" s="20"/>
      <c r="E26019" s="46"/>
      <c r="F26019" s="20"/>
    </row>
    <row r="26020" spans="1:6" s="1" customFormat="1" x14ac:dyDescent="0.25">
      <c r="A26020" s="3"/>
      <c r="B26020" s="20"/>
      <c r="E26020" s="46"/>
      <c r="F26020" s="20"/>
    </row>
    <row r="26021" spans="1:6" s="1" customFormat="1" x14ac:dyDescent="0.25">
      <c r="A26021" s="3"/>
      <c r="B26021" s="20"/>
      <c r="E26021" s="46"/>
      <c r="F26021" s="20"/>
    </row>
    <row r="26022" spans="1:6" s="1" customFormat="1" x14ac:dyDescent="0.25">
      <c r="A26022" s="3"/>
      <c r="B26022" s="20"/>
      <c r="E26022" s="46"/>
      <c r="F26022" s="20"/>
    </row>
    <row r="26023" spans="1:6" s="1" customFormat="1" x14ac:dyDescent="0.25">
      <c r="A26023" s="3"/>
      <c r="B26023" s="20"/>
      <c r="E26023" s="46"/>
      <c r="F26023" s="20"/>
    </row>
    <row r="26024" spans="1:6" s="1" customFormat="1" x14ac:dyDescent="0.25">
      <c r="A26024" s="3"/>
      <c r="B26024" s="20"/>
      <c r="E26024" s="46"/>
      <c r="F26024" s="20"/>
    </row>
    <row r="26025" spans="1:6" s="1" customFormat="1" x14ac:dyDescent="0.25">
      <c r="A26025" s="3"/>
      <c r="B26025" s="20"/>
      <c r="E26025" s="46"/>
      <c r="F26025" s="20"/>
    </row>
    <row r="26026" spans="1:6" s="1" customFormat="1" x14ac:dyDescent="0.25">
      <c r="A26026" s="3"/>
      <c r="B26026" s="20"/>
      <c r="E26026" s="46"/>
      <c r="F26026" s="20"/>
    </row>
    <row r="26027" spans="1:6" s="1" customFormat="1" x14ac:dyDescent="0.25">
      <c r="A26027" s="3"/>
      <c r="B26027" s="20"/>
      <c r="E26027" s="46"/>
      <c r="F26027" s="20"/>
    </row>
    <row r="26028" spans="1:6" s="1" customFormat="1" x14ac:dyDescent="0.25">
      <c r="A26028" s="3"/>
      <c r="B26028" s="20"/>
      <c r="E26028" s="46"/>
      <c r="F26028" s="20"/>
    </row>
    <row r="26029" spans="1:6" s="1" customFormat="1" x14ac:dyDescent="0.25">
      <c r="A26029" s="3"/>
      <c r="B26029" s="20"/>
      <c r="E26029" s="46"/>
      <c r="F26029" s="20"/>
    </row>
    <row r="26030" spans="1:6" s="1" customFormat="1" x14ac:dyDescent="0.25">
      <c r="A26030" s="3"/>
      <c r="B26030" s="20"/>
      <c r="E26030" s="46"/>
      <c r="F26030" s="20"/>
    </row>
    <row r="26031" spans="1:6" s="1" customFormat="1" x14ac:dyDescent="0.25">
      <c r="A26031" s="3"/>
      <c r="B26031" s="20"/>
      <c r="E26031" s="46"/>
      <c r="F26031" s="20"/>
    </row>
    <row r="26032" spans="1:6" s="1" customFormat="1" x14ac:dyDescent="0.25">
      <c r="A26032" s="3"/>
      <c r="B26032" s="20"/>
      <c r="E26032" s="46"/>
      <c r="F26032" s="20"/>
    </row>
    <row r="26033" spans="1:6" s="1" customFormat="1" x14ac:dyDescent="0.25">
      <c r="A26033" s="3"/>
      <c r="B26033" s="20"/>
      <c r="E26033" s="46"/>
      <c r="F26033" s="20"/>
    </row>
    <row r="26034" spans="1:6" s="1" customFormat="1" x14ac:dyDescent="0.25">
      <c r="A26034" s="3"/>
      <c r="B26034" s="20"/>
      <c r="E26034" s="46"/>
      <c r="F26034" s="20"/>
    </row>
    <row r="26035" spans="1:6" s="1" customFormat="1" x14ac:dyDescent="0.25">
      <c r="A26035" s="3"/>
      <c r="B26035" s="20"/>
      <c r="E26035" s="46"/>
      <c r="F26035" s="20"/>
    </row>
    <row r="26036" spans="1:6" s="1" customFormat="1" x14ac:dyDescent="0.25">
      <c r="A26036" s="3"/>
      <c r="B26036" s="20"/>
      <c r="E26036" s="46"/>
      <c r="F26036" s="20"/>
    </row>
    <row r="26037" spans="1:6" s="1" customFormat="1" x14ac:dyDescent="0.25">
      <c r="A26037" s="3"/>
      <c r="B26037" s="20"/>
      <c r="E26037" s="46"/>
      <c r="F26037" s="20"/>
    </row>
    <row r="26038" spans="1:6" s="1" customFormat="1" x14ac:dyDescent="0.25">
      <c r="A26038" s="3"/>
      <c r="B26038" s="20"/>
      <c r="E26038" s="46"/>
      <c r="F26038" s="20"/>
    </row>
    <row r="26039" spans="1:6" s="1" customFormat="1" x14ac:dyDescent="0.25">
      <c r="A26039" s="3"/>
      <c r="B26039" s="20"/>
      <c r="E26039" s="46"/>
      <c r="F26039" s="20"/>
    </row>
    <row r="26040" spans="1:6" s="1" customFormat="1" x14ac:dyDescent="0.25">
      <c r="A26040" s="3"/>
      <c r="B26040" s="20"/>
      <c r="E26040" s="46"/>
      <c r="F26040" s="20"/>
    </row>
    <row r="26041" spans="1:6" s="1" customFormat="1" x14ac:dyDescent="0.25">
      <c r="A26041" s="3"/>
      <c r="B26041" s="20"/>
      <c r="E26041" s="46"/>
      <c r="F26041" s="20"/>
    </row>
    <row r="26042" spans="1:6" s="1" customFormat="1" x14ac:dyDescent="0.25">
      <c r="A26042" s="3"/>
      <c r="B26042" s="20"/>
      <c r="E26042" s="46"/>
      <c r="F26042" s="20"/>
    </row>
    <row r="26043" spans="1:6" s="1" customFormat="1" x14ac:dyDescent="0.25">
      <c r="A26043" s="3"/>
      <c r="B26043" s="20"/>
      <c r="E26043" s="46"/>
      <c r="F26043" s="20"/>
    </row>
    <row r="26044" spans="1:6" s="1" customFormat="1" x14ac:dyDescent="0.25">
      <c r="A26044" s="3"/>
      <c r="B26044" s="20"/>
      <c r="E26044" s="46"/>
      <c r="F26044" s="20"/>
    </row>
    <row r="26045" spans="1:6" s="1" customFormat="1" x14ac:dyDescent="0.25">
      <c r="A26045" s="3"/>
      <c r="B26045" s="20"/>
      <c r="E26045" s="46"/>
      <c r="F26045" s="20"/>
    </row>
    <row r="26046" spans="1:6" s="1" customFormat="1" x14ac:dyDescent="0.25">
      <c r="A26046" s="3"/>
      <c r="B26046" s="20"/>
      <c r="E26046" s="46"/>
      <c r="F26046" s="20"/>
    </row>
    <row r="26047" spans="1:6" s="1" customFormat="1" x14ac:dyDescent="0.25">
      <c r="A26047" s="3"/>
      <c r="B26047" s="20"/>
      <c r="E26047" s="46"/>
      <c r="F26047" s="20"/>
    </row>
    <row r="26048" spans="1:6" s="1" customFormat="1" x14ac:dyDescent="0.25">
      <c r="A26048" s="3"/>
      <c r="B26048" s="20"/>
      <c r="E26048" s="46"/>
      <c r="F26048" s="20"/>
    </row>
    <row r="26049" spans="1:6" s="1" customFormat="1" x14ac:dyDescent="0.25">
      <c r="A26049" s="3"/>
      <c r="B26049" s="20"/>
      <c r="E26049" s="46"/>
      <c r="F26049" s="20"/>
    </row>
    <row r="26050" spans="1:6" s="1" customFormat="1" x14ac:dyDescent="0.25">
      <c r="A26050" s="3"/>
      <c r="B26050" s="20"/>
      <c r="E26050" s="46"/>
      <c r="F26050" s="20"/>
    </row>
    <row r="26051" spans="1:6" s="1" customFormat="1" x14ac:dyDescent="0.25">
      <c r="A26051" s="3"/>
      <c r="B26051" s="20"/>
      <c r="E26051" s="46"/>
      <c r="F26051" s="20"/>
    </row>
    <row r="26052" spans="1:6" s="1" customFormat="1" x14ac:dyDescent="0.25">
      <c r="A26052" s="3"/>
      <c r="B26052" s="20"/>
      <c r="E26052" s="46"/>
      <c r="F26052" s="20"/>
    </row>
    <row r="26053" spans="1:6" s="1" customFormat="1" x14ac:dyDescent="0.25">
      <c r="A26053" s="3"/>
      <c r="B26053" s="20"/>
      <c r="E26053" s="46"/>
      <c r="F26053" s="20"/>
    </row>
    <row r="26054" spans="1:6" s="1" customFormat="1" x14ac:dyDescent="0.25">
      <c r="A26054" s="3"/>
      <c r="B26054" s="20"/>
      <c r="E26054" s="46"/>
      <c r="F26054" s="20"/>
    </row>
    <row r="26055" spans="1:6" s="1" customFormat="1" x14ac:dyDescent="0.25">
      <c r="A26055" s="3"/>
      <c r="B26055" s="20"/>
      <c r="E26055" s="46"/>
      <c r="F26055" s="20"/>
    </row>
    <row r="26056" spans="1:6" s="1" customFormat="1" x14ac:dyDescent="0.25">
      <c r="A26056" s="3"/>
      <c r="B26056" s="20"/>
      <c r="E26056" s="46"/>
      <c r="F26056" s="20"/>
    </row>
    <row r="26057" spans="1:6" s="1" customFormat="1" x14ac:dyDescent="0.25">
      <c r="A26057" s="3"/>
      <c r="B26057" s="20"/>
      <c r="E26057" s="46"/>
      <c r="F26057" s="20"/>
    </row>
    <row r="26058" spans="1:6" s="1" customFormat="1" x14ac:dyDescent="0.25">
      <c r="A26058" s="3"/>
      <c r="B26058" s="20"/>
      <c r="E26058" s="46"/>
      <c r="F26058" s="20"/>
    </row>
    <row r="26059" spans="1:6" s="1" customFormat="1" x14ac:dyDescent="0.25">
      <c r="A26059" s="3"/>
      <c r="B26059" s="20"/>
      <c r="E26059" s="46"/>
      <c r="F26059" s="20"/>
    </row>
    <row r="26060" spans="1:6" s="1" customFormat="1" x14ac:dyDescent="0.25">
      <c r="A26060" s="3"/>
      <c r="B26060" s="20"/>
      <c r="E26060" s="46"/>
      <c r="F26060" s="20"/>
    </row>
    <row r="26061" spans="1:6" s="1" customFormat="1" x14ac:dyDescent="0.25">
      <c r="A26061" s="3"/>
      <c r="B26061" s="20"/>
      <c r="E26061" s="46"/>
      <c r="F26061" s="20"/>
    </row>
    <row r="26062" spans="1:6" s="1" customFormat="1" x14ac:dyDescent="0.25">
      <c r="A26062" s="3"/>
      <c r="B26062" s="20"/>
      <c r="E26062" s="46"/>
      <c r="F26062" s="20"/>
    </row>
    <row r="26063" spans="1:6" s="1" customFormat="1" x14ac:dyDescent="0.25">
      <c r="A26063" s="3"/>
      <c r="B26063" s="20"/>
      <c r="E26063" s="46"/>
      <c r="F26063" s="20"/>
    </row>
    <row r="26064" spans="1:6" s="1" customFormat="1" x14ac:dyDescent="0.25">
      <c r="A26064" s="3"/>
      <c r="B26064" s="20"/>
      <c r="E26064" s="46"/>
      <c r="F26064" s="20"/>
    </row>
    <row r="26065" spans="1:6" s="1" customFormat="1" x14ac:dyDescent="0.25">
      <c r="A26065" s="3"/>
      <c r="B26065" s="20"/>
      <c r="E26065" s="46"/>
      <c r="F26065" s="20"/>
    </row>
    <row r="26066" spans="1:6" s="1" customFormat="1" x14ac:dyDescent="0.25">
      <c r="A26066" s="3"/>
      <c r="B26066" s="20"/>
      <c r="E26066" s="46"/>
      <c r="F26066" s="20"/>
    </row>
    <row r="26067" spans="1:6" s="1" customFormat="1" x14ac:dyDescent="0.25">
      <c r="A26067" s="3"/>
      <c r="B26067" s="20"/>
      <c r="E26067" s="46"/>
      <c r="F26067" s="20"/>
    </row>
    <row r="26068" spans="1:6" s="1" customFormat="1" x14ac:dyDescent="0.25">
      <c r="A26068" s="3"/>
      <c r="B26068" s="20"/>
      <c r="E26068" s="46"/>
      <c r="F26068" s="20"/>
    </row>
    <row r="26069" spans="1:6" s="1" customFormat="1" x14ac:dyDescent="0.25">
      <c r="A26069" s="3"/>
      <c r="B26069" s="20"/>
      <c r="E26069" s="46"/>
      <c r="F26069" s="20"/>
    </row>
    <row r="26070" spans="1:6" s="1" customFormat="1" x14ac:dyDescent="0.25">
      <c r="A26070" s="3"/>
      <c r="B26070" s="20"/>
      <c r="E26070" s="46"/>
      <c r="F26070" s="20"/>
    </row>
    <row r="26071" spans="1:6" s="1" customFormat="1" x14ac:dyDescent="0.25">
      <c r="A26071" s="3"/>
      <c r="B26071" s="20"/>
      <c r="E26071" s="46"/>
      <c r="F26071" s="20"/>
    </row>
    <row r="26072" spans="1:6" s="1" customFormat="1" x14ac:dyDescent="0.25">
      <c r="A26072" s="3"/>
      <c r="B26072" s="20"/>
      <c r="E26072" s="46"/>
      <c r="F26072" s="20"/>
    </row>
    <row r="26073" spans="1:6" s="1" customFormat="1" x14ac:dyDescent="0.25">
      <c r="A26073" s="3"/>
      <c r="B26073" s="20"/>
      <c r="E26073" s="46"/>
      <c r="F26073" s="20"/>
    </row>
    <row r="26074" spans="1:6" s="1" customFormat="1" x14ac:dyDescent="0.25">
      <c r="A26074" s="3"/>
      <c r="B26074" s="20"/>
      <c r="E26074" s="46"/>
      <c r="F26074" s="20"/>
    </row>
    <row r="26075" spans="1:6" s="1" customFormat="1" x14ac:dyDescent="0.25">
      <c r="A26075" s="3"/>
      <c r="B26075" s="20"/>
      <c r="E26075" s="46"/>
      <c r="F26075" s="20"/>
    </row>
    <row r="26076" spans="1:6" s="1" customFormat="1" x14ac:dyDescent="0.25">
      <c r="A26076" s="3"/>
      <c r="B26076" s="20"/>
      <c r="E26076" s="46"/>
      <c r="F26076" s="20"/>
    </row>
    <row r="26077" spans="1:6" s="1" customFormat="1" x14ac:dyDescent="0.25">
      <c r="A26077" s="3"/>
      <c r="B26077" s="20"/>
      <c r="E26077" s="46"/>
      <c r="F26077" s="20"/>
    </row>
    <row r="26078" spans="1:6" s="1" customFormat="1" x14ac:dyDescent="0.25">
      <c r="A26078" s="3"/>
      <c r="B26078" s="20"/>
      <c r="E26078" s="46"/>
      <c r="F26078" s="20"/>
    </row>
    <row r="26079" spans="1:6" s="1" customFormat="1" x14ac:dyDescent="0.25">
      <c r="A26079" s="3"/>
      <c r="B26079" s="20"/>
      <c r="E26079" s="46"/>
      <c r="F26079" s="20"/>
    </row>
    <row r="26080" spans="1:6" s="1" customFormat="1" x14ac:dyDescent="0.25">
      <c r="A26080" s="3"/>
      <c r="B26080" s="20"/>
      <c r="E26080" s="46"/>
      <c r="F26080" s="20"/>
    </row>
    <row r="26081" spans="1:6" s="1" customFormat="1" x14ac:dyDescent="0.25">
      <c r="A26081" s="3"/>
      <c r="B26081" s="20"/>
      <c r="E26081" s="46"/>
      <c r="F26081" s="20"/>
    </row>
    <row r="26082" spans="1:6" s="1" customFormat="1" x14ac:dyDescent="0.25">
      <c r="A26082" s="3"/>
      <c r="B26082" s="20"/>
      <c r="E26082" s="46"/>
      <c r="F26082" s="20"/>
    </row>
    <row r="26083" spans="1:6" s="1" customFormat="1" x14ac:dyDescent="0.25">
      <c r="A26083" s="3"/>
      <c r="B26083" s="20"/>
      <c r="E26083" s="46"/>
      <c r="F26083" s="20"/>
    </row>
    <row r="26084" spans="1:6" s="1" customFormat="1" x14ac:dyDescent="0.25">
      <c r="A26084" s="3"/>
      <c r="B26084" s="20"/>
      <c r="E26084" s="46"/>
      <c r="F26084" s="20"/>
    </row>
    <row r="26085" spans="1:6" s="1" customFormat="1" x14ac:dyDescent="0.25">
      <c r="A26085" s="3"/>
      <c r="B26085" s="20"/>
      <c r="E26085" s="46"/>
      <c r="F26085" s="20"/>
    </row>
    <row r="26086" spans="1:6" s="1" customFormat="1" x14ac:dyDescent="0.25">
      <c r="A26086" s="3"/>
      <c r="B26086" s="20"/>
      <c r="E26086" s="46"/>
      <c r="F26086" s="20"/>
    </row>
    <row r="26087" spans="1:6" s="1" customFormat="1" x14ac:dyDescent="0.25">
      <c r="A26087" s="3"/>
      <c r="B26087" s="20"/>
      <c r="E26087" s="46"/>
      <c r="F26087" s="20"/>
    </row>
    <row r="26088" spans="1:6" s="1" customFormat="1" x14ac:dyDescent="0.25">
      <c r="A26088" s="3"/>
      <c r="B26088" s="20"/>
      <c r="E26088" s="46"/>
      <c r="F26088" s="20"/>
    </row>
    <row r="26089" spans="1:6" s="1" customFormat="1" x14ac:dyDescent="0.25">
      <c r="A26089" s="3"/>
      <c r="B26089" s="20"/>
      <c r="E26089" s="46"/>
      <c r="F26089" s="20"/>
    </row>
    <row r="26090" spans="1:6" s="1" customFormat="1" x14ac:dyDescent="0.25">
      <c r="A26090" s="3"/>
      <c r="B26090" s="20"/>
      <c r="E26090" s="46"/>
      <c r="F26090" s="20"/>
    </row>
    <row r="26091" spans="1:6" s="1" customFormat="1" x14ac:dyDescent="0.25">
      <c r="A26091" s="3"/>
      <c r="B26091" s="20"/>
      <c r="E26091" s="46"/>
      <c r="F26091" s="20"/>
    </row>
    <row r="26092" spans="1:6" s="1" customFormat="1" x14ac:dyDescent="0.25">
      <c r="A26092" s="3"/>
      <c r="B26092" s="20"/>
      <c r="E26092" s="46"/>
      <c r="F26092" s="20"/>
    </row>
    <row r="26093" spans="1:6" s="1" customFormat="1" x14ac:dyDescent="0.25">
      <c r="A26093" s="3"/>
      <c r="B26093" s="20"/>
      <c r="E26093" s="46"/>
      <c r="F26093" s="20"/>
    </row>
    <row r="26094" spans="1:6" s="1" customFormat="1" x14ac:dyDescent="0.25">
      <c r="A26094" s="3"/>
      <c r="B26094" s="20"/>
      <c r="E26094" s="46"/>
      <c r="F26094" s="20"/>
    </row>
    <row r="26095" spans="1:6" s="1" customFormat="1" x14ac:dyDescent="0.25">
      <c r="A26095" s="3"/>
      <c r="B26095" s="20"/>
      <c r="E26095" s="46"/>
      <c r="F26095" s="20"/>
    </row>
    <row r="26096" spans="1:6" s="1" customFormat="1" x14ac:dyDescent="0.25">
      <c r="A26096" s="3"/>
      <c r="B26096" s="20"/>
      <c r="E26096" s="46"/>
      <c r="F26096" s="20"/>
    </row>
    <row r="26097" spans="1:6" s="1" customFormat="1" x14ac:dyDescent="0.25">
      <c r="A26097" s="3"/>
      <c r="B26097" s="20"/>
      <c r="E26097" s="46"/>
      <c r="F26097" s="20"/>
    </row>
    <row r="26098" spans="1:6" s="1" customFormat="1" x14ac:dyDescent="0.25">
      <c r="A26098" s="3"/>
      <c r="B26098" s="20"/>
      <c r="E26098" s="46"/>
      <c r="F26098" s="20"/>
    </row>
    <row r="26099" spans="1:6" s="1" customFormat="1" x14ac:dyDescent="0.25">
      <c r="A26099" s="3"/>
      <c r="B26099" s="20"/>
      <c r="E26099" s="46"/>
      <c r="F26099" s="20"/>
    </row>
    <row r="26100" spans="1:6" s="1" customFormat="1" x14ac:dyDescent="0.25">
      <c r="A26100" s="3"/>
      <c r="B26100" s="20"/>
      <c r="E26100" s="46"/>
      <c r="F26100" s="20"/>
    </row>
    <row r="26101" spans="1:6" s="1" customFormat="1" x14ac:dyDescent="0.25">
      <c r="A26101" s="3"/>
      <c r="B26101" s="20"/>
      <c r="E26101" s="46"/>
      <c r="F26101" s="20"/>
    </row>
    <row r="26102" spans="1:6" s="1" customFormat="1" x14ac:dyDescent="0.25">
      <c r="A26102" s="3"/>
      <c r="B26102" s="20"/>
      <c r="E26102" s="46"/>
      <c r="F26102" s="20"/>
    </row>
    <row r="26103" spans="1:6" s="1" customFormat="1" x14ac:dyDescent="0.25">
      <c r="A26103" s="3"/>
      <c r="B26103" s="20"/>
      <c r="E26103" s="46"/>
      <c r="F26103" s="20"/>
    </row>
    <row r="26104" spans="1:6" s="1" customFormat="1" x14ac:dyDescent="0.25">
      <c r="A26104" s="3"/>
      <c r="B26104" s="20"/>
      <c r="E26104" s="46"/>
      <c r="F26104" s="20"/>
    </row>
    <row r="26105" spans="1:6" s="1" customFormat="1" x14ac:dyDescent="0.25">
      <c r="A26105" s="3"/>
      <c r="B26105" s="20"/>
      <c r="E26105" s="46"/>
      <c r="F26105" s="20"/>
    </row>
    <row r="26106" spans="1:6" s="1" customFormat="1" x14ac:dyDescent="0.25">
      <c r="A26106" s="3"/>
      <c r="B26106" s="20"/>
      <c r="E26106" s="46"/>
      <c r="F26106" s="20"/>
    </row>
    <row r="26107" spans="1:6" s="1" customFormat="1" x14ac:dyDescent="0.25">
      <c r="A26107" s="3"/>
      <c r="B26107" s="20"/>
      <c r="E26107" s="46"/>
      <c r="F26107" s="20"/>
    </row>
    <row r="26108" spans="1:6" s="1" customFormat="1" x14ac:dyDescent="0.25">
      <c r="A26108" s="3"/>
      <c r="B26108" s="20"/>
      <c r="E26108" s="46"/>
      <c r="F26108" s="20"/>
    </row>
    <row r="26109" spans="1:6" s="1" customFormat="1" x14ac:dyDescent="0.25">
      <c r="A26109" s="3"/>
      <c r="B26109" s="20"/>
      <c r="E26109" s="46"/>
      <c r="F26109" s="20"/>
    </row>
    <row r="26110" spans="1:6" s="1" customFormat="1" x14ac:dyDescent="0.25">
      <c r="A26110" s="3"/>
      <c r="B26110" s="20"/>
      <c r="E26110" s="46"/>
      <c r="F26110" s="20"/>
    </row>
    <row r="26111" spans="1:6" s="1" customFormat="1" x14ac:dyDescent="0.25">
      <c r="A26111" s="3"/>
      <c r="B26111" s="20"/>
      <c r="E26111" s="46"/>
      <c r="F26111" s="20"/>
    </row>
    <row r="26112" spans="1:6" s="1" customFormat="1" x14ac:dyDescent="0.25">
      <c r="A26112" s="3"/>
      <c r="B26112" s="20"/>
      <c r="E26112" s="46"/>
      <c r="F26112" s="20"/>
    </row>
    <row r="26113" spans="1:6" s="1" customFormat="1" x14ac:dyDescent="0.25">
      <c r="A26113" s="3"/>
      <c r="B26113" s="20"/>
      <c r="E26113" s="46"/>
      <c r="F26113" s="20"/>
    </row>
    <row r="26114" spans="1:6" s="1" customFormat="1" x14ac:dyDescent="0.25">
      <c r="A26114" s="3"/>
      <c r="B26114" s="20"/>
      <c r="E26114" s="46"/>
      <c r="F26114" s="20"/>
    </row>
    <row r="26115" spans="1:6" s="1" customFormat="1" x14ac:dyDescent="0.25">
      <c r="A26115" s="3"/>
      <c r="B26115" s="20"/>
      <c r="E26115" s="46"/>
      <c r="F26115" s="20"/>
    </row>
    <row r="26116" spans="1:6" s="1" customFormat="1" x14ac:dyDescent="0.25">
      <c r="A26116" s="3"/>
      <c r="B26116" s="20"/>
      <c r="E26116" s="46"/>
      <c r="F26116" s="20"/>
    </row>
    <row r="26117" spans="1:6" s="1" customFormat="1" x14ac:dyDescent="0.25">
      <c r="A26117" s="3"/>
      <c r="B26117" s="20"/>
      <c r="E26117" s="46"/>
      <c r="F26117" s="20"/>
    </row>
    <row r="26118" spans="1:6" s="1" customFormat="1" x14ac:dyDescent="0.25">
      <c r="A26118" s="3"/>
      <c r="B26118" s="20"/>
      <c r="E26118" s="46"/>
      <c r="F26118" s="20"/>
    </row>
    <row r="26119" spans="1:6" s="1" customFormat="1" x14ac:dyDescent="0.25">
      <c r="A26119" s="3"/>
      <c r="B26119" s="20"/>
      <c r="E26119" s="46"/>
      <c r="F26119" s="20"/>
    </row>
    <row r="26120" spans="1:6" s="1" customFormat="1" x14ac:dyDescent="0.25">
      <c r="A26120" s="3"/>
      <c r="B26120" s="20"/>
      <c r="E26120" s="46"/>
      <c r="F26120" s="20"/>
    </row>
    <row r="26121" spans="1:6" s="1" customFormat="1" x14ac:dyDescent="0.25">
      <c r="A26121" s="3"/>
      <c r="B26121" s="20"/>
      <c r="E26121" s="46"/>
      <c r="F26121" s="20"/>
    </row>
    <row r="26122" spans="1:6" s="1" customFormat="1" x14ac:dyDescent="0.25">
      <c r="A26122" s="3"/>
      <c r="B26122" s="20"/>
      <c r="E26122" s="46"/>
      <c r="F26122" s="20"/>
    </row>
    <row r="26123" spans="1:6" s="1" customFormat="1" x14ac:dyDescent="0.25">
      <c r="A26123" s="3"/>
      <c r="B26123" s="20"/>
      <c r="E26123" s="46"/>
      <c r="F26123" s="20"/>
    </row>
    <row r="26124" spans="1:6" s="1" customFormat="1" x14ac:dyDescent="0.25">
      <c r="A26124" s="3"/>
      <c r="B26124" s="20"/>
      <c r="E26124" s="46"/>
      <c r="F26124" s="20"/>
    </row>
    <row r="26125" spans="1:6" s="1" customFormat="1" x14ac:dyDescent="0.25">
      <c r="A26125" s="3"/>
      <c r="B26125" s="20"/>
      <c r="E26125" s="46"/>
      <c r="F26125" s="20"/>
    </row>
    <row r="26126" spans="1:6" s="1" customFormat="1" x14ac:dyDescent="0.25">
      <c r="A26126" s="3"/>
      <c r="B26126" s="20"/>
      <c r="E26126" s="46"/>
      <c r="F26126" s="20"/>
    </row>
    <row r="26127" spans="1:6" s="1" customFormat="1" x14ac:dyDescent="0.25">
      <c r="A26127" s="3"/>
      <c r="B26127" s="20"/>
      <c r="E26127" s="46"/>
      <c r="F26127" s="20"/>
    </row>
    <row r="26128" spans="1:6" s="1" customFormat="1" x14ac:dyDescent="0.25">
      <c r="A26128" s="3"/>
      <c r="B26128" s="20"/>
      <c r="E26128" s="46"/>
      <c r="F26128" s="20"/>
    </row>
    <row r="26129" spans="1:6" s="1" customFormat="1" x14ac:dyDescent="0.25">
      <c r="A26129" s="3"/>
      <c r="B26129" s="20"/>
      <c r="E26129" s="46"/>
      <c r="F26129" s="20"/>
    </row>
    <row r="26130" spans="1:6" s="1" customFormat="1" x14ac:dyDescent="0.25">
      <c r="A26130" s="3"/>
      <c r="B26130" s="20"/>
      <c r="E26130" s="46"/>
      <c r="F26130" s="20"/>
    </row>
    <row r="26131" spans="1:6" s="1" customFormat="1" x14ac:dyDescent="0.25">
      <c r="A26131" s="3"/>
      <c r="B26131" s="20"/>
      <c r="E26131" s="46"/>
      <c r="F26131" s="20"/>
    </row>
    <row r="26132" spans="1:6" s="1" customFormat="1" x14ac:dyDescent="0.25">
      <c r="A26132" s="3"/>
      <c r="B26132" s="20"/>
      <c r="E26132" s="46"/>
      <c r="F26132" s="20"/>
    </row>
    <row r="26133" spans="1:6" s="1" customFormat="1" x14ac:dyDescent="0.25">
      <c r="A26133" s="3"/>
      <c r="B26133" s="20"/>
      <c r="E26133" s="46"/>
      <c r="F26133" s="20"/>
    </row>
    <row r="26134" spans="1:6" s="1" customFormat="1" x14ac:dyDescent="0.25">
      <c r="A26134" s="3"/>
      <c r="B26134" s="20"/>
      <c r="E26134" s="46"/>
      <c r="F26134" s="20"/>
    </row>
    <row r="26135" spans="1:6" s="1" customFormat="1" x14ac:dyDescent="0.25">
      <c r="A26135" s="3"/>
      <c r="B26135" s="20"/>
      <c r="E26135" s="46"/>
      <c r="F26135" s="20"/>
    </row>
    <row r="26136" spans="1:6" s="1" customFormat="1" x14ac:dyDescent="0.25">
      <c r="A26136" s="3"/>
      <c r="B26136" s="20"/>
      <c r="E26136" s="46"/>
      <c r="F26136" s="20"/>
    </row>
    <row r="26137" spans="1:6" s="1" customFormat="1" x14ac:dyDescent="0.25">
      <c r="A26137" s="3"/>
      <c r="B26137" s="20"/>
      <c r="E26137" s="46"/>
      <c r="F26137" s="20"/>
    </row>
    <row r="26138" spans="1:6" s="1" customFormat="1" x14ac:dyDescent="0.25">
      <c r="A26138" s="3"/>
      <c r="B26138" s="20"/>
      <c r="E26138" s="46"/>
      <c r="F26138" s="20"/>
    </row>
    <row r="26139" spans="1:6" s="1" customFormat="1" x14ac:dyDescent="0.25">
      <c r="A26139" s="3"/>
      <c r="B26139" s="20"/>
      <c r="E26139" s="46"/>
      <c r="F26139" s="20"/>
    </row>
    <row r="26140" spans="1:6" s="1" customFormat="1" x14ac:dyDescent="0.25">
      <c r="A26140" s="3"/>
      <c r="B26140" s="20"/>
      <c r="E26140" s="46"/>
      <c r="F26140" s="20"/>
    </row>
    <row r="26141" spans="1:6" s="1" customFormat="1" x14ac:dyDescent="0.25">
      <c r="A26141" s="3"/>
      <c r="B26141" s="20"/>
      <c r="E26141" s="46"/>
      <c r="F26141" s="20"/>
    </row>
    <row r="26142" spans="1:6" s="1" customFormat="1" x14ac:dyDescent="0.25">
      <c r="A26142" s="3"/>
      <c r="B26142" s="20"/>
      <c r="E26142" s="46"/>
      <c r="F26142" s="20"/>
    </row>
    <row r="26143" spans="1:6" s="1" customFormat="1" x14ac:dyDescent="0.25">
      <c r="A26143" s="3"/>
      <c r="B26143" s="20"/>
      <c r="E26143" s="46"/>
      <c r="F26143" s="20"/>
    </row>
    <row r="26144" spans="1:6" s="1" customFormat="1" x14ac:dyDescent="0.25">
      <c r="A26144" s="3"/>
      <c r="B26144" s="20"/>
      <c r="E26144" s="46"/>
      <c r="F26144" s="20"/>
    </row>
    <row r="26145" spans="1:6" s="1" customFormat="1" x14ac:dyDescent="0.25">
      <c r="A26145" s="3"/>
      <c r="B26145" s="20"/>
      <c r="E26145" s="46"/>
      <c r="F26145" s="20"/>
    </row>
    <row r="26146" spans="1:6" s="1" customFormat="1" x14ac:dyDescent="0.25">
      <c r="A26146" s="3"/>
      <c r="B26146" s="20"/>
      <c r="E26146" s="46"/>
      <c r="F26146" s="20"/>
    </row>
    <row r="26147" spans="1:6" s="1" customFormat="1" x14ac:dyDescent="0.25">
      <c r="A26147" s="3"/>
      <c r="B26147" s="20"/>
      <c r="E26147" s="46"/>
      <c r="F26147" s="20"/>
    </row>
    <row r="26148" spans="1:6" s="1" customFormat="1" x14ac:dyDescent="0.25">
      <c r="A26148" s="3"/>
      <c r="B26148" s="20"/>
      <c r="E26148" s="46"/>
      <c r="F26148" s="20"/>
    </row>
    <row r="26149" spans="1:6" s="1" customFormat="1" x14ac:dyDescent="0.25">
      <c r="A26149" s="3"/>
      <c r="B26149" s="20"/>
      <c r="E26149" s="46"/>
      <c r="F26149" s="20"/>
    </row>
    <row r="26150" spans="1:6" s="1" customFormat="1" x14ac:dyDescent="0.25">
      <c r="A26150" s="3"/>
      <c r="B26150" s="20"/>
      <c r="E26150" s="46"/>
      <c r="F26150" s="20"/>
    </row>
    <row r="26151" spans="1:6" s="1" customFormat="1" x14ac:dyDescent="0.25">
      <c r="A26151" s="3"/>
      <c r="B26151" s="20"/>
      <c r="E26151" s="46"/>
      <c r="F26151" s="20"/>
    </row>
    <row r="26152" spans="1:6" s="1" customFormat="1" x14ac:dyDescent="0.25">
      <c r="A26152" s="3"/>
      <c r="B26152" s="20"/>
      <c r="E26152" s="46"/>
      <c r="F26152" s="20"/>
    </row>
    <row r="26153" spans="1:6" s="1" customFormat="1" x14ac:dyDescent="0.25">
      <c r="A26153" s="3"/>
      <c r="B26153" s="20"/>
      <c r="E26153" s="46"/>
      <c r="F26153" s="20"/>
    </row>
    <row r="26154" spans="1:6" s="1" customFormat="1" x14ac:dyDescent="0.25">
      <c r="A26154" s="3"/>
      <c r="B26154" s="20"/>
      <c r="E26154" s="46"/>
      <c r="F26154" s="20"/>
    </row>
    <row r="26155" spans="1:6" s="1" customFormat="1" x14ac:dyDescent="0.25">
      <c r="A26155" s="3"/>
      <c r="B26155" s="20"/>
      <c r="E26155" s="46"/>
      <c r="F26155" s="20"/>
    </row>
    <row r="26156" spans="1:6" s="1" customFormat="1" x14ac:dyDescent="0.25">
      <c r="A26156" s="3"/>
      <c r="B26156" s="20"/>
      <c r="E26156" s="46"/>
      <c r="F26156" s="20"/>
    </row>
    <row r="26157" spans="1:6" s="1" customFormat="1" x14ac:dyDescent="0.25">
      <c r="A26157" s="3"/>
      <c r="B26157" s="20"/>
      <c r="E26157" s="46"/>
      <c r="F26157" s="20"/>
    </row>
    <row r="26158" spans="1:6" s="1" customFormat="1" x14ac:dyDescent="0.25">
      <c r="A26158" s="3"/>
      <c r="B26158" s="20"/>
      <c r="E26158" s="46"/>
      <c r="F26158" s="20"/>
    </row>
    <row r="26159" spans="1:6" s="1" customFormat="1" x14ac:dyDescent="0.25">
      <c r="A26159" s="3"/>
      <c r="B26159" s="20"/>
      <c r="E26159" s="46"/>
      <c r="F26159" s="20"/>
    </row>
    <row r="26160" spans="1:6" s="1" customFormat="1" x14ac:dyDescent="0.25">
      <c r="A26160" s="3"/>
      <c r="B26160" s="20"/>
      <c r="E26160" s="46"/>
      <c r="F26160" s="20"/>
    </row>
    <row r="26161" spans="1:6" s="1" customFormat="1" x14ac:dyDescent="0.25">
      <c r="A26161" s="3"/>
      <c r="B26161" s="20"/>
      <c r="E26161" s="46"/>
      <c r="F26161" s="20"/>
    </row>
    <row r="26162" spans="1:6" s="1" customFormat="1" x14ac:dyDescent="0.25">
      <c r="A26162" s="3"/>
      <c r="B26162" s="20"/>
      <c r="E26162" s="46"/>
      <c r="F26162" s="20"/>
    </row>
    <row r="26163" spans="1:6" s="1" customFormat="1" x14ac:dyDescent="0.25">
      <c r="A26163" s="3"/>
      <c r="B26163" s="20"/>
      <c r="E26163" s="46"/>
      <c r="F26163" s="20"/>
    </row>
    <row r="26164" spans="1:6" s="1" customFormat="1" x14ac:dyDescent="0.25">
      <c r="A26164" s="3"/>
      <c r="B26164" s="20"/>
      <c r="E26164" s="46"/>
      <c r="F26164" s="20"/>
    </row>
    <row r="26165" spans="1:6" s="1" customFormat="1" x14ac:dyDescent="0.25">
      <c r="A26165" s="3"/>
      <c r="B26165" s="20"/>
      <c r="E26165" s="46"/>
      <c r="F26165" s="20"/>
    </row>
    <row r="26166" spans="1:6" s="1" customFormat="1" x14ac:dyDescent="0.25">
      <c r="A26166" s="3"/>
      <c r="B26166" s="20"/>
      <c r="E26166" s="46"/>
      <c r="F26166" s="20"/>
    </row>
    <row r="26167" spans="1:6" s="1" customFormat="1" x14ac:dyDescent="0.25">
      <c r="A26167" s="3"/>
      <c r="B26167" s="20"/>
      <c r="E26167" s="46"/>
      <c r="F26167" s="20"/>
    </row>
    <row r="26168" spans="1:6" s="1" customFormat="1" x14ac:dyDescent="0.25">
      <c r="A26168" s="3"/>
      <c r="B26168" s="20"/>
      <c r="E26168" s="46"/>
      <c r="F26168" s="20"/>
    </row>
    <row r="26169" spans="1:6" s="1" customFormat="1" x14ac:dyDescent="0.25">
      <c r="A26169" s="3"/>
      <c r="B26169" s="20"/>
      <c r="E26169" s="46"/>
      <c r="F26169" s="20"/>
    </row>
    <row r="26170" spans="1:6" s="1" customFormat="1" x14ac:dyDescent="0.25">
      <c r="A26170" s="3"/>
      <c r="B26170" s="20"/>
      <c r="E26170" s="46"/>
      <c r="F26170" s="20"/>
    </row>
    <row r="26171" spans="1:6" s="1" customFormat="1" x14ac:dyDescent="0.25">
      <c r="A26171" s="3"/>
      <c r="B26171" s="20"/>
      <c r="E26171" s="46"/>
      <c r="F26171" s="20"/>
    </row>
    <row r="26172" spans="1:6" s="1" customFormat="1" x14ac:dyDescent="0.25">
      <c r="A26172" s="3"/>
      <c r="B26172" s="20"/>
      <c r="E26172" s="46"/>
      <c r="F26172" s="20"/>
    </row>
    <row r="26173" spans="1:6" s="1" customFormat="1" x14ac:dyDescent="0.25">
      <c r="A26173" s="3"/>
      <c r="B26173" s="20"/>
      <c r="E26173" s="46"/>
      <c r="F26173" s="20"/>
    </row>
    <row r="26174" spans="1:6" s="1" customFormat="1" x14ac:dyDescent="0.25">
      <c r="A26174" s="3"/>
      <c r="B26174" s="20"/>
      <c r="E26174" s="46"/>
      <c r="F26174" s="20"/>
    </row>
    <row r="26175" spans="1:6" s="1" customFormat="1" x14ac:dyDescent="0.25">
      <c r="A26175" s="3"/>
      <c r="B26175" s="20"/>
      <c r="E26175" s="46"/>
      <c r="F26175" s="20"/>
    </row>
    <row r="26176" spans="1:6" s="1" customFormat="1" x14ac:dyDescent="0.25">
      <c r="A26176" s="3"/>
      <c r="B26176" s="20"/>
      <c r="E26176" s="46"/>
      <c r="F26176" s="20"/>
    </row>
    <row r="26177" spans="1:6" s="1" customFormat="1" x14ac:dyDescent="0.25">
      <c r="A26177" s="3"/>
      <c r="B26177" s="20"/>
      <c r="E26177" s="46"/>
      <c r="F26177" s="20"/>
    </row>
    <row r="26178" spans="1:6" s="1" customFormat="1" x14ac:dyDescent="0.25">
      <c r="A26178" s="3"/>
      <c r="B26178" s="20"/>
      <c r="E26178" s="46"/>
      <c r="F26178" s="20"/>
    </row>
    <row r="26179" spans="1:6" s="1" customFormat="1" x14ac:dyDescent="0.25">
      <c r="A26179" s="3"/>
      <c r="B26179" s="20"/>
      <c r="E26179" s="46"/>
      <c r="F26179" s="20"/>
    </row>
    <row r="26180" spans="1:6" s="1" customFormat="1" x14ac:dyDescent="0.25">
      <c r="A26180" s="3"/>
      <c r="B26180" s="20"/>
      <c r="E26180" s="46"/>
      <c r="F26180" s="20"/>
    </row>
    <row r="26181" spans="1:6" s="1" customFormat="1" x14ac:dyDescent="0.25">
      <c r="A26181" s="3"/>
      <c r="B26181" s="20"/>
      <c r="E26181" s="46"/>
      <c r="F26181" s="20"/>
    </row>
    <row r="26182" spans="1:6" s="1" customFormat="1" x14ac:dyDescent="0.25">
      <c r="A26182" s="3"/>
      <c r="B26182" s="20"/>
      <c r="E26182" s="46"/>
      <c r="F26182" s="20"/>
    </row>
    <row r="26183" spans="1:6" s="1" customFormat="1" x14ac:dyDescent="0.25">
      <c r="A26183" s="3"/>
      <c r="B26183" s="20"/>
      <c r="E26183" s="46"/>
      <c r="F26183" s="20"/>
    </row>
    <row r="26184" spans="1:6" s="1" customFormat="1" x14ac:dyDescent="0.25">
      <c r="A26184" s="3"/>
      <c r="B26184" s="20"/>
      <c r="E26184" s="46"/>
      <c r="F26184" s="20"/>
    </row>
    <row r="26185" spans="1:6" s="1" customFormat="1" x14ac:dyDescent="0.25">
      <c r="A26185" s="3"/>
      <c r="B26185" s="20"/>
      <c r="E26185" s="46"/>
      <c r="F26185" s="20"/>
    </row>
    <row r="26186" spans="1:6" s="1" customFormat="1" x14ac:dyDescent="0.25">
      <c r="A26186" s="3"/>
      <c r="B26186" s="20"/>
      <c r="E26186" s="46"/>
      <c r="F26186" s="20"/>
    </row>
    <row r="26187" spans="1:6" s="1" customFormat="1" x14ac:dyDescent="0.25">
      <c r="A26187" s="3"/>
      <c r="B26187" s="20"/>
      <c r="E26187" s="46"/>
      <c r="F26187" s="20"/>
    </row>
    <row r="26188" spans="1:6" s="1" customFormat="1" x14ac:dyDescent="0.25">
      <c r="A26188" s="3"/>
      <c r="B26188" s="20"/>
      <c r="E26188" s="46"/>
      <c r="F26188" s="20"/>
    </row>
    <row r="26189" spans="1:6" s="1" customFormat="1" x14ac:dyDescent="0.25">
      <c r="A26189" s="3"/>
      <c r="B26189" s="20"/>
      <c r="E26189" s="46"/>
      <c r="F26189" s="20"/>
    </row>
    <row r="26190" spans="1:6" s="1" customFormat="1" x14ac:dyDescent="0.25">
      <c r="A26190" s="3"/>
      <c r="B26190" s="20"/>
      <c r="E26190" s="46"/>
      <c r="F26190" s="20"/>
    </row>
    <row r="26191" spans="1:6" s="1" customFormat="1" x14ac:dyDescent="0.25">
      <c r="A26191" s="3"/>
      <c r="B26191" s="20"/>
      <c r="E26191" s="46"/>
      <c r="F26191" s="20"/>
    </row>
    <row r="26192" spans="1:6" s="1" customFormat="1" x14ac:dyDescent="0.25">
      <c r="A26192" s="3"/>
      <c r="B26192" s="20"/>
      <c r="E26192" s="46"/>
      <c r="F26192" s="20"/>
    </row>
    <row r="26193" spans="1:6" s="1" customFormat="1" x14ac:dyDescent="0.25">
      <c r="A26193" s="3"/>
      <c r="B26193" s="20"/>
      <c r="E26193" s="46"/>
      <c r="F26193" s="20"/>
    </row>
    <row r="26194" spans="1:6" s="1" customFormat="1" x14ac:dyDescent="0.25">
      <c r="A26194" s="3"/>
      <c r="B26194" s="20"/>
      <c r="E26194" s="46"/>
      <c r="F26194" s="20"/>
    </row>
    <row r="26195" spans="1:6" s="1" customFormat="1" x14ac:dyDescent="0.25">
      <c r="A26195" s="3"/>
      <c r="B26195" s="20"/>
      <c r="E26195" s="46"/>
      <c r="F26195" s="20"/>
    </row>
    <row r="26196" spans="1:6" s="1" customFormat="1" x14ac:dyDescent="0.25">
      <c r="A26196" s="3"/>
      <c r="B26196" s="20"/>
      <c r="E26196" s="46"/>
      <c r="F26196" s="20"/>
    </row>
    <row r="26197" spans="1:6" s="1" customFormat="1" x14ac:dyDescent="0.25">
      <c r="A26197" s="3"/>
      <c r="B26197" s="20"/>
      <c r="E26197" s="46"/>
      <c r="F26197" s="20"/>
    </row>
    <row r="26198" spans="1:6" s="1" customFormat="1" x14ac:dyDescent="0.25">
      <c r="A26198" s="3"/>
      <c r="B26198" s="20"/>
      <c r="E26198" s="46"/>
      <c r="F26198" s="20"/>
    </row>
    <row r="26199" spans="1:6" s="1" customFormat="1" x14ac:dyDescent="0.25">
      <c r="A26199" s="3"/>
      <c r="B26199" s="20"/>
      <c r="E26199" s="46"/>
      <c r="F26199" s="20"/>
    </row>
    <row r="26200" spans="1:6" s="1" customFormat="1" x14ac:dyDescent="0.25">
      <c r="A26200" s="3"/>
      <c r="B26200" s="20"/>
      <c r="E26200" s="46"/>
      <c r="F26200" s="20"/>
    </row>
    <row r="26201" spans="1:6" s="1" customFormat="1" x14ac:dyDescent="0.25">
      <c r="A26201" s="3"/>
      <c r="B26201" s="20"/>
      <c r="E26201" s="46"/>
      <c r="F26201" s="20"/>
    </row>
    <row r="26202" spans="1:6" s="1" customFormat="1" x14ac:dyDescent="0.25">
      <c r="A26202" s="3"/>
      <c r="B26202" s="20"/>
      <c r="E26202" s="46"/>
      <c r="F26202" s="20"/>
    </row>
    <row r="26203" spans="1:6" s="1" customFormat="1" x14ac:dyDescent="0.25">
      <c r="A26203" s="3"/>
      <c r="B26203" s="20"/>
      <c r="E26203" s="46"/>
      <c r="F26203" s="20"/>
    </row>
    <row r="26204" spans="1:6" s="1" customFormat="1" x14ac:dyDescent="0.25">
      <c r="A26204" s="3"/>
      <c r="B26204" s="20"/>
      <c r="E26204" s="46"/>
      <c r="F26204" s="20"/>
    </row>
    <row r="26205" spans="1:6" s="1" customFormat="1" x14ac:dyDescent="0.25">
      <c r="A26205" s="3"/>
      <c r="B26205" s="20"/>
      <c r="E26205" s="46"/>
      <c r="F26205" s="20"/>
    </row>
    <row r="26206" spans="1:6" s="1" customFormat="1" x14ac:dyDescent="0.25">
      <c r="A26206" s="3"/>
      <c r="B26206" s="20"/>
      <c r="E26206" s="46"/>
      <c r="F26206" s="20"/>
    </row>
    <row r="26207" spans="1:6" s="1" customFormat="1" x14ac:dyDescent="0.25">
      <c r="A26207" s="3"/>
      <c r="B26207" s="20"/>
      <c r="E26207" s="46"/>
      <c r="F26207" s="20"/>
    </row>
    <row r="26208" spans="1:6" s="1" customFormat="1" x14ac:dyDescent="0.25">
      <c r="A26208" s="3"/>
      <c r="B26208" s="20"/>
      <c r="E26208" s="46"/>
      <c r="F26208" s="20"/>
    </row>
    <row r="26209" spans="1:6" s="1" customFormat="1" x14ac:dyDescent="0.25">
      <c r="A26209" s="3"/>
      <c r="B26209" s="20"/>
      <c r="E26209" s="46"/>
      <c r="F26209" s="20"/>
    </row>
    <row r="26210" spans="1:6" s="1" customFormat="1" x14ac:dyDescent="0.25">
      <c r="A26210" s="3"/>
      <c r="B26210" s="20"/>
      <c r="E26210" s="46"/>
      <c r="F26210" s="20"/>
    </row>
    <row r="26211" spans="1:6" s="1" customFormat="1" x14ac:dyDescent="0.25">
      <c r="A26211" s="3"/>
      <c r="B26211" s="20"/>
      <c r="E26211" s="46"/>
      <c r="F26211" s="20"/>
    </row>
    <row r="26212" spans="1:6" s="1" customFormat="1" x14ac:dyDescent="0.25">
      <c r="A26212" s="3"/>
      <c r="B26212" s="20"/>
      <c r="E26212" s="46"/>
      <c r="F26212" s="20"/>
    </row>
    <row r="26213" spans="1:6" s="1" customFormat="1" x14ac:dyDescent="0.25">
      <c r="A26213" s="3"/>
      <c r="B26213" s="20"/>
      <c r="E26213" s="46"/>
      <c r="F26213" s="20"/>
    </row>
    <row r="26214" spans="1:6" s="1" customFormat="1" x14ac:dyDescent="0.25">
      <c r="A26214" s="3"/>
      <c r="B26214" s="20"/>
      <c r="E26214" s="46"/>
      <c r="F26214" s="20"/>
    </row>
    <row r="26215" spans="1:6" s="1" customFormat="1" x14ac:dyDescent="0.25">
      <c r="A26215" s="3"/>
      <c r="B26215" s="20"/>
      <c r="E26215" s="46"/>
      <c r="F26215" s="20"/>
    </row>
    <row r="26216" spans="1:6" s="1" customFormat="1" x14ac:dyDescent="0.25">
      <c r="A26216" s="3"/>
      <c r="B26216" s="20"/>
      <c r="E26216" s="46"/>
      <c r="F26216" s="20"/>
    </row>
    <row r="26217" spans="1:6" s="1" customFormat="1" x14ac:dyDescent="0.25">
      <c r="A26217" s="3"/>
      <c r="B26217" s="20"/>
      <c r="E26217" s="46"/>
      <c r="F26217" s="20"/>
    </row>
    <row r="26218" spans="1:6" s="1" customFormat="1" x14ac:dyDescent="0.25">
      <c r="A26218" s="3"/>
      <c r="B26218" s="20"/>
      <c r="E26218" s="46"/>
      <c r="F26218" s="20"/>
    </row>
    <row r="26219" spans="1:6" s="1" customFormat="1" x14ac:dyDescent="0.25">
      <c r="A26219" s="3"/>
      <c r="B26219" s="20"/>
      <c r="E26219" s="46"/>
      <c r="F26219" s="20"/>
    </row>
    <row r="26220" spans="1:6" s="1" customFormat="1" x14ac:dyDescent="0.25">
      <c r="A26220" s="3"/>
      <c r="B26220" s="20"/>
      <c r="E26220" s="46"/>
      <c r="F26220" s="20"/>
    </row>
    <row r="26221" spans="1:6" s="1" customFormat="1" x14ac:dyDescent="0.25">
      <c r="A26221" s="3"/>
      <c r="B26221" s="20"/>
      <c r="E26221" s="46"/>
      <c r="F26221" s="20"/>
    </row>
    <row r="26222" spans="1:6" s="1" customFormat="1" x14ac:dyDescent="0.25">
      <c r="A26222" s="3"/>
      <c r="B26222" s="20"/>
      <c r="E26222" s="46"/>
      <c r="F26222" s="20"/>
    </row>
    <row r="26223" spans="1:6" s="1" customFormat="1" x14ac:dyDescent="0.25">
      <c r="A26223" s="3"/>
      <c r="B26223" s="20"/>
      <c r="E26223" s="46"/>
      <c r="F26223" s="20"/>
    </row>
    <row r="26224" spans="1:6" s="1" customFormat="1" x14ac:dyDescent="0.25">
      <c r="A26224" s="3"/>
      <c r="B26224" s="20"/>
      <c r="E26224" s="46"/>
      <c r="F26224" s="20"/>
    </row>
    <row r="26225" spans="1:6" s="1" customFormat="1" x14ac:dyDescent="0.25">
      <c r="A26225" s="3"/>
      <c r="B26225" s="20"/>
      <c r="E26225" s="46"/>
      <c r="F26225" s="20"/>
    </row>
    <row r="26226" spans="1:6" s="1" customFormat="1" x14ac:dyDescent="0.25">
      <c r="A26226" s="3"/>
      <c r="B26226" s="20"/>
      <c r="E26226" s="46"/>
      <c r="F26226" s="20"/>
    </row>
    <row r="26227" spans="1:6" s="1" customFormat="1" x14ac:dyDescent="0.25">
      <c r="A26227" s="3"/>
      <c r="B26227" s="20"/>
      <c r="E26227" s="46"/>
      <c r="F26227" s="20"/>
    </row>
    <row r="26228" spans="1:6" s="1" customFormat="1" x14ac:dyDescent="0.25">
      <c r="A26228" s="3"/>
      <c r="B26228" s="20"/>
      <c r="E26228" s="46"/>
      <c r="F26228" s="20"/>
    </row>
    <row r="26229" spans="1:6" s="1" customFormat="1" x14ac:dyDescent="0.25">
      <c r="A26229" s="3"/>
      <c r="B26229" s="20"/>
      <c r="E26229" s="46"/>
      <c r="F26229" s="20"/>
    </row>
    <row r="26230" spans="1:6" s="1" customFormat="1" x14ac:dyDescent="0.25">
      <c r="A26230" s="3"/>
      <c r="B26230" s="20"/>
      <c r="E26230" s="46"/>
      <c r="F26230" s="20"/>
    </row>
    <row r="26231" spans="1:6" s="1" customFormat="1" x14ac:dyDescent="0.25">
      <c r="A26231" s="3"/>
      <c r="B26231" s="20"/>
      <c r="E26231" s="46"/>
      <c r="F26231" s="20"/>
    </row>
    <row r="26232" spans="1:6" s="1" customFormat="1" x14ac:dyDescent="0.25">
      <c r="A26232" s="3"/>
      <c r="B26232" s="20"/>
      <c r="E26232" s="46"/>
      <c r="F26232" s="20"/>
    </row>
    <row r="26233" spans="1:6" s="1" customFormat="1" x14ac:dyDescent="0.25">
      <c r="A26233" s="3"/>
      <c r="B26233" s="20"/>
      <c r="E26233" s="46"/>
      <c r="F26233" s="20"/>
    </row>
    <row r="26234" spans="1:6" s="1" customFormat="1" x14ac:dyDescent="0.25">
      <c r="A26234" s="3"/>
      <c r="B26234" s="20"/>
      <c r="E26234" s="46"/>
      <c r="F26234" s="20"/>
    </row>
    <row r="26235" spans="1:6" s="1" customFormat="1" x14ac:dyDescent="0.25">
      <c r="A26235" s="3"/>
      <c r="B26235" s="20"/>
      <c r="E26235" s="46"/>
      <c r="F26235" s="20"/>
    </row>
    <row r="26236" spans="1:6" s="1" customFormat="1" x14ac:dyDescent="0.25">
      <c r="A26236" s="3"/>
      <c r="B26236" s="20"/>
      <c r="E26236" s="46"/>
      <c r="F26236" s="20"/>
    </row>
    <row r="26237" spans="1:6" s="1" customFormat="1" x14ac:dyDescent="0.25">
      <c r="A26237" s="3"/>
      <c r="B26237" s="20"/>
      <c r="E26237" s="46"/>
      <c r="F26237" s="20"/>
    </row>
    <row r="26238" spans="1:6" s="1" customFormat="1" x14ac:dyDescent="0.25">
      <c r="A26238" s="3"/>
      <c r="B26238" s="20"/>
      <c r="E26238" s="46"/>
      <c r="F26238" s="20"/>
    </row>
    <row r="26239" spans="1:6" s="1" customFormat="1" x14ac:dyDescent="0.25">
      <c r="A26239" s="3"/>
      <c r="B26239" s="20"/>
      <c r="E26239" s="46"/>
      <c r="F26239" s="20"/>
    </row>
    <row r="26240" spans="1:6" s="1" customFormat="1" x14ac:dyDescent="0.25">
      <c r="A26240" s="3"/>
      <c r="B26240" s="20"/>
      <c r="E26240" s="46"/>
      <c r="F26240" s="20"/>
    </row>
    <row r="26241" spans="1:6" s="1" customFormat="1" x14ac:dyDescent="0.25">
      <c r="A26241" s="3"/>
      <c r="B26241" s="20"/>
      <c r="E26241" s="46"/>
      <c r="F26241" s="20"/>
    </row>
    <row r="26242" spans="1:6" s="1" customFormat="1" x14ac:dyDescent="0.25">
      <c r="A26242" s="3"/>
      <c r="B26242" s="20"/>
      <c r="E26242" s="46"/>
      <c r="F26242" s="20"/>
    </row>
    <row r="26243" spans="1:6" s="1" customFormat="1" x14ac:dyDescent="0.25">
      <c r="A26243" s="3"/>
      <c r="B26243" s="20"/>
      <c r="E26243" s="46"/>
      <c r="F26243" s="20"/>
    </row>
    <row r="26244" spans="1:6" s="1" customFormat="1" x14ac:dyDescent="0.25">
      <c r="A26244" s="3"/>
      <c r="B26244" s="20"/>
      <c r="E26244" s="46"/>
      <c r="F26244" s="20"/>
    </row>
    <row r="26245" spans="1:6" s="1" customFormat="1" x14ac:dyDescent="0.25">
      <c r="A26245" s="3"/>
      <c r="B26245" s="20"/>
      <c r="E26245" s="46"/>
      <c r="F26245" s="20"/>
    </row>
    <row r="26246" spans="1:6" s="1" customFormat="1" x14ac:dyDescent="0.25">
      <c r="A26246" s="3"/>
      <c r="B26246" s="20"/>
      <c r="E26246" s="46"/>
      <c r="F26246" s="20"/>
    </row>
    <row r="26247" spans="1:6" s="1" customFormat="1" x14ac:dyDescent="0.25">
      <c r="A26247" s="3"/>
      <c r="B26247" s="20"/>
      <c r="E26247" s="46"/>
      <c r="F26247" s="20"/>
    </row>
    <row r="26248" spans="1:6" s="1" customFormat="1" x14ac:dyDescent="0.25">
      <c r="A26248" s="3"/>
      <c r="B26248" s="20"/>
      <c r="E26248" s="46"/>
      <c r="F26248" s="20"/>
    </row>
    <row r="26249" spans="1:6" s="1" customFormat="1" x14ac:dyDescent="0.25">
      <c r="A26249" s="3"/>
      <c r="B26249" s="20"/>
      <c r="E26249" s="46"/>
      <c r="F26249" s="20"/>
    </row>
    <row r="26250" spans="1:6" s="1" customFormat="1" x14ac:dyDescent="0.25">
      <c r="A26250" s="3"/>
      <c r="B26250" s="20"/>
      <c r="E26250" s="46"/>
      <c r="F26250" s="20"/>
    </row>
    <row r="26251" spans="1:6" s="1" customFormat="1" x14ac:dyDescent="0.25">
      <c r="A26251" s="3"/>
      <c r="B26251" s="20"/>
      <c r="E26251" s="46"/>
      <c r="F26251" s="20"/>
    </row>
    <row r="26252" spans="1:6" s="1" customFormat="1" x14ac:dyDescent="0.25">
      <c r="A26252" s="3"/>
      <c r="B26252" s="20"/>
      <c r="E26252" s="46"/>
      <c r="F26252" s="20"/>
    </row>
    <row r="26253" spans="1:6" s="1" customFormat="1" x14ac:dyDescent="0.25">
      <c r="A26253" s="3"/>
      <c r="B26253" s="20"/>
      <c r="E26253" s="46"/>
      <c r="F26253" s="20"/>
    </row>
    <row r="26254" spans="1:6" s="1" customFormat="1" x14ac:dyDescent="0.25">
      <c r="A26254" s="3"/>
      <c r="B26254" s="20"/>
      <c r="E26254" s="46"/>
      <c r="F26254" s="20"/>
    </row>
    <row r="26255" spans="1:6" s="1" customFormat="1" x14ac:dyDescent="0.25">
      <c r="A26255" s="3"/>
      <c r="B26255" s="20"/>
      <c r="E26255" s="46"/>
      <c r="F26255" s="20"/>
    </row>
    <row r="26256" spans="1:6" s="1" customFormat="1" x14ac:dyDescent="0.25">
      <c r="A26256" s="3"/>
      <c r="B26256" s="20"/>
      <c r="E26256" s="46"/>
      <c r="F26256" s="20"/>
    </row>
    <row r="26257" spans="1:6" s="1" customFormat="1" x14ac:dyDescent="0.25">
      <c r="A26257" s="3"/>
      <c r="B26257" s="20"/>
      <c r="E26257" s="46"/>
      <c r="F26257" s="20"/>
    </row>
    <row r="26258" spans="1:6" s="1" customFormat="1" x14ac:dyDescent="0.25">
      <c r="A26258" s="3"/>
      <c r="B26258" s="20"/>
      <c r="E26258" s="46"/>
      <c r="F26258" s="20"/>
    </row>
    <row r="26259" spans="1:6" s="1" customFormat="1" x14ac:dyDescent="0.25">
      <c r="A26259" s="3"/>
      <c r="B26259" s="20"/>
      <c r="E26259" s="46"/>
      <c r="F26259" s="20"/>
    </row>
    <row r="26260" spans="1:6" s="1" customFormat="1" x14ac:dyDescent="0.25">
      <c r="A26260" s="3"/>
      <c r="B26260" s="20"/>
      <c r="E26260" s="46"/>
      <c r="F26260" s="20"/>
    </row>
    <row r="26261" spans="1:6" s="1" customFormat="1" x14ac:dyDescent="0.25">
      <c r="A26261" s="3"/>
      <c r="B26261" s="20"/>
      <c r="E26261" s="46"/>
      <c r="F26261" s="20"/>
    </row>
    <row r="26262" spans="1:6" s="1" customFormat="1" x14ac:dyDescent="0.25">
      <c r="A26262" s="3"/>
      <c r="B26262" s="20"/>
      <c r="E26262" s="46"/>
      <c r="F26262" s="20"/>
    </row>
    <row r="26263" spans="1:6" s="1" customFormat="1" x14ac:dyDescent="0.25">
      <c r="A26263" s="3"/>
      <c r="B26263" s="20"/>
      <c r="E26263" s="46"/>
      <c r="F26263" s="20"/>
    </row>
    <row r="26264" spans="1:6" s="1" customFormat="1" x14ac:dyDescent="0.25">
      <c r="A26264" s="3"/>
      <c r="B26264" s="20"/>
      <c r="E26264" s="46"/>
      <c r="F26264" s="20"/>
    </row>
    <row r="26265" spans="1:6" s="1" customFormat="1" x14ac:dyDescent="0.25">
      <c r="A26265" s="3"/>
      <c r="B26265" s="20"/>
      <c r="E26265" s="46"/>
      <c r="F26265" s="20"/>
    </row>
    <row r="26266" spans="1:6" s="1" customFormat="1" x14ac:dyDescent="0.25">
      <c r="A26266" s="3"/>
      <c r="B26266" s="20"/>
      <c r="E26266" s="46"/>
      <c r="F26266" s="20"/>
    </row>
    <row r="26267" spans="1:6" s="1" customFormat="1" x14ac:dyDescent="0.25">
      <c r="A26267" s="3"/>
      <c r="B26267" s="20"/>
      <c r="E26267" s="46"/>
      <c r="F26267" s="20"/>
    </row>
    <row r="26268" spans="1:6" s="1" customFormat="1" x14ac:dyDescent="0.25">
      <c r="A26268" s="3"/>
      <c r="B26268" s="20"/>
      <c r="E26268" s="46"/>
      <c r="F26268" s="20"/>
    </row>
    <row r="26269" spans="1:6" s="1" customFormat="1" x14ac:dyDescent="0.25">
      <c r="A26269" s="3"/>
      <c r="B26269" s="20"/>
      <c r="E26269" s="46"/>
      <c r="F26269" s="20"/>
    </row>
    <row r="26270" spans="1:6" s="1" customFormat="1" x14ac:dyDescent="0.25">
      <c r="A26270" s="3"/>
      <c r="B26270" s="20"/>
      <c r="E26270" s="46"/>
      <c r="F26270" s="20"/>
    </row>
    <row r="26271" spans="1:6" s="1" customFormat="1" x14ac:dyDescent="0.25">
      <c r="A26271" s="3"/>
      <c r="B26271" s="20"/>
      <c r="E26271" s="46"/>
      <c r="F26271" s="20"/>
    </row>
    <row r="26272" spans="1:6" s="1" customFormat="1" x14ac:dyDescent="0.25">
      <c r="A26272" s="3"/>
      <c r="B26272" s="20"/>
      <c r="E26272" s="46"/>
      <c r="F26272" s="20"/>
    </row>
    <row r="26273" spans="1:6" s="1" customFormat="1" x14ac:dyDescent="0.25">
      <c r="A26273" s="3"/>
      <c r="B26273" s="20"/>
      <c r="E26273" s="46"/>
      <c r="F26273" s="20"/>
    </row>
    <row r="26274" spans="1:6" s="1" customFormat="1" x14ac:dyDescent="0.25">
      <c r="A26274" s="3"/>
      <c r="B26274" s="20"/>
      <c r="E26274" s="46"/>
      <c r="F26274" s="20"/>
    </row>
    <row r="26275" spans="1:6" s="1" customFormat="1" x14ac:dyDescent="0.25">
      <c r="A26275" s="3"/>
      <c r="B26275" s="20"/>
      <c r="E26275" s="46"/>
      <c r="F26275" s="20"/>
    </row>
    <row r="26276" spans="1:6" s="1" customFormat="1" x14ac:dyDescent="0.25">
      <c r="A26276" s="3"/>
      <c r="B26276" s="20"/>
      <c r="E26276" s="46"/>
      <c r="F26276" s="20"/>
    </row>
    <row r="26277" spans="1:6" s="1" customFormat="1" x14ac:dyDescent="0.25">
      <c r="A26277" s="3"/>
      <c r="B26277" s="20"/>
      <c r="E26277" s="46"/>
      <c r="F26277" s="20"/>
    </row>
    <row r="26278" spans="1:6" s="1" customFormat="1" x14ac:dyDescent="0.25">
      <c r="A26278" s="3"/>
      <c r="B26278" s="20"/>
      <c r="E26278" s="46"/>
      <c r="F26278" s="20"/>
    </row>
    <row r="26279" spans="1:6" s="1" customFormat="1" x14ac:dyDescent="0.25">
      <c r="A26279" s="3"/>
      <c r="B26279" s="20"/>
      <c r="E26279" s="46"/>
      <c r="F26279" s="20"/>
    </row>
    <row r="26280" spans="1:6" s="1" customFormat="1" x14ac:dyDescent="0.25">
      <c r="A26280" s="3"/>
      <c r="B26280" s="20"/>
      <c r="E26280" s="46"/>
      <c r="F26280" s="20"/>
    </row>
    <row r="26281" spans="1:6" s="1" customFormat="1" x14ac:dyDescent="0.25">
      <c r="A26281" s="3"/>
      <c r="B26281" s="20"/>
      <c r="E26281" s="46"/>
      <c r="F26281" s="20"/>
    </row>
    <row r="26282" spans="1:6" s="1" customFormat="1" x14ac:dyDescent="0.25">
      <c r="A26282" s="3"/>
      <c r="B26282" s="20"/>
      <c r="E26282" s="46"/>
      <c r="F26282" s="20"/>
    </row>
    <row r="26283" spans="1:6" s="1" customFormat="1" x14ac:dyDescent="0.25">
      <c r="A26283" s="3"/>
      <c r="B26283" s="20"/>
      <c r="E26283" s="46"/>
      <c r="F26283" s="20"/>
    </row>
    <row r="26284" spans="1:6" s="1" customFormat="1" x14ac:dyDescent="0.25">
      <c r="A26284" s="3"/>
      <c r="B26284" s="20"/>
      <c r="E26284" s="46"/>
      <c r="F26284" s="20"/>
    </row>
    <row r="26285" spans="1:6" s="1" customFormat="1" x14ac:dyDescent="0.25">
      <c r="A26285" s="3"/>
      <c r="B26285" s="20"/>
      <c r="E26285" s="46"/>
      <c r="F26285" s="20"/>
    </row>
    <row r="26286" spans="1:6" s="1" customFormat="1" x14ac:dyDescent="0.25">
      <c r="A26286" s="3"/>
      <c r="B26286" s="20"/>
      <c r="E26286" s="46"/>
      <c r="F26286" s="20"/>
    </row>
    <row r="26287" spans="1:6" s="1" customFormat="1" x14ac:dyDescent="0.25">
      <c r="A26287" s="3"/>
      <c r="B26287" s="20"/>
      <c r="E26287" s="46"/>
      <c r="F26287" s="20"/>
    </row>
    <row r="26288" spans="1:6" s="1" customFormat="1" x14ac:dyDescent="0.25">
      <c r="A26288" s="3"/>
      <c r="B26288" s="20"/>
      <c r="E26288" s="46"/>
      <c r="F26288" s="20"/>
    </row>
    <row r="26289" spans="1:6" s="1" customFormat="1" x14ac:dyDescent="0.25">
      <c r="A26289" s="3"/>
      <c r="B26289" s="20"/>
      <c r="E26289" s="46"/>
      <c r="F26289" s="20"/>
    </row>
    <row r="26290" spans="1:6" s="1" customFormat="1" x14ac:dyDescent="0.25">
      <c r="A26290" s="3"/>
      <c r="B26290" s="20"/>
      <c r="E26290" s="46"/>
      <c r="F26290" s="20"/>
    </row>
    <row r="26291" spans="1:6" s="1" customFormat="1" x14ac:dyDescent="0.25">
      <c r="A26291" s="3"/>
      <c r="B26291" s="20"/>
      <c r="E26291" s="46"/>
      <c r="F26291" s="20"/>
    </row>
    <row r="26292" spans="1:6" s="1" customFormat="1" x14ac:dyDescent="0.25">
      <c r="A26292" s="3"/>
      <c r="B26292" s="20"/>
      <c r="E26292" s="46"/>
      <c r="F26292" s="20"/>
    </row>
    <row r="26293" spans="1:6" s="1" customFormat="1" x14ac:dyDescent="0.25">
      <c r="A26293" s="3"/>
      <c r="B26293" s="20"/>
      <c r="E26293" s="46"/>
      <c r="F26293" s="20"/>
    </row>
    <row r="26294" spans="1:6" s="1" customFormat="1" x14ac:dyDescent="0.25">
      <c r="A26294" s="3"/>
      <c r="B26294" s="20"/>
      <c r="E26294" s="46"/>
      <c r="F26294" s="20"/>
    </row>
    <row r="26295" spans="1:6" s="1" customFormat="1" x14ac:dyDescent="0.25">
      <c r="A26295" s="3"/>
      <c r="B26295" s="20"/>
      <c r="E26295" s="46"/>
      <c r="F26295" s="20"/>
    </row>
    <row r="26296" spans="1:6" s="1" customFormat="1" x14ac:dyDescent="0.25">
      <c r="A26296" s="3"/>
      <c r="B26296" s="20"/>
      <c r="E26296" s="46"/>
      <c r="F26296" s="20"/>
    </row>
    <row r="26297" spans="1:6" s="1" customFormat="1" x14ac:dyDescent="0.25">
      <c r="A26297" s="3"/>
      <c r="B26297" s="20"/>
      <c r="E26297" s="46"/>
      <c r="F26297" s="20"/>
    </row>
    <row r="26298" spans="1:6" s="1" customFormat="1" x14ac:dyDescent="0.25">
      <c r="A26298" s="3"/>
      <c r="B26298" s="20"/>
      <c r="E26298" s="46"/>
      <c r="F26298" s="20"/>
    </row>
    <row r="26299" spans="1:6" s="1" customFormat="1" x14ac:dyDescent="0.25">
      <c r="A26299" s="3"/>
      <c r="B26299" s="20"/>
      <c r="E26299" s="46"/>
      <c r="F26299" s="20"/>
    </row>
    <row r="26300" spans="1:6" s="1" customFormat="1" x14ac:dyDescent="0.25">
      <c r="A26300" s="3"/>
      <c r="B26300" s="20"/>
      <c r="E26300" s="46"/>
      <c r="F26300" s="20"/>
    </row>
    <row r="26301" spans="1:6" s="1" customFormat="1" x14ac:dyDescent="0.25">
      <c r="A26301" s="3"/>
      <c r="B26301" s="20"/>
      <c r="E26301" s="46"/>
      <c r="F26301" s="20"/>
    </row>
    <row r="26302" spans="1:6" s="1" customFormat="1" x14ac:dyDescent="0.25">
      <c r="A26302" s="3"/>
      <c r="B26302" s="20"/>
      <c r="E26302" s="46"/>
      <c r="F26302" s="20"/>
    </row>
    <row r="26303" spans="1:6" s="1" customFormat="1" x14ac:dyDescent="0.25">
      <c r="A26303" s="3"/>
      <c r="B26303" s="20"/>
      <c r="E26303" s="46"/>
      <c r="F26303" s="20"/>
    </row>
    <row r="26304" spans="1:6" s="1" customFormat="1" x14ac:dyDescent="0.25">
      <c r="A26304" s="3"/>
      <c r="B26304" s="20"/>
      <c r="E26304" s="46"/>
      <c r="F26304" s="20"/>
    </row>
    <row r="26305" spans="1:6" s="1" customFormat="1" x14ac:dyDescent="0.25">
      <c r="A26305" s="3"/>
      <c r="B26305" s="20"/>
      <c r="E26305" s="46"/>
      <c r="F26305" s="20"/>
    </row>
    <row r="26306" spans="1:6" s="1" customFormat="1" x14ac:dyDescent="0.25">
      <c r="A26306" s="3"/>
      <c r="B26306" s="20"/>
      <c r="E26306" s="46"/>
      <c r="F26306" s="20"/>
    </row>
    <row r="26307" spans="1:6" s="1" customFormat="1" x14ac:dyDescent="0.25">
      <c r="A26307" s="3"/>
      <c r="B26307" s="20"/>
      <c r="E26307" s="46"/>
      <c r="F26307" s="20"/>
    </row>
    <row r="26308" spans="1:6" s="1" customFormat="1" x14ac:dyDescent="0.25">
      <c r="A26308" s="3"/>
      <c r="B26308" s="20"/>
      <c r="E26308" s="46"/>
      <c r="F26308" s="20"/>
    </row>
    <row r="26309" spans="1:6" s="1" customFormat="1" x14ac:dyDescent="0.25">
      <c r="A26309" s="3"/>
      <c r="B26309" s="20"/>
      <c r="E26309" s="46"/>
      <c r="F26309" s="20"/>
    </row>
    <row r="26310" spans="1:6" s="1" customFormat="1" x14ac:dyDescent="0.25">
      <c r="A26310" s="3"/>
      <c r="B26310" s="20"/>
      <c r="E26310" s="46"/>
      <c r="F26310" s="20"/>
    </row>
    <row r="26311" spans="1:6" s="1" customFormat="1" x14ac:dyDescent="0.25">
      <c r="A26311" s="3"/>
      <c r="B26311" s="20"/>
      <c r="E26311" s="46"/>
      <c r="F26311" s="20"/>
    </row>
    <row r="26312" spans="1:6" s="1" customFormat="1" x14ac:dyDescent="0.25">
      <c r="A26312" s="3"/>
      <c r="B26312" s="20"/>
      <c r="E26312" s="46"/>
      <c r="F26312" s="20"/>
    </row>
    <row r="26313" spans="1:6" s="1" customFormat="1" x14ac:dyDescent="0.25">
      <c r="A26313" s="3"/>
      <c r="B26313" s="20"/>
      <c r="E26313" s="46"/>
      <c r="F26313" s="20"/>
    </row>
    <row r="26314" spans="1:6" s="1" customFormat="1" x14ac:dyDescent="0.25">
      <c r="A26314" s="3"/>
      <c r="B26314" s="20"/>
      <c r="E26314" s="46"/>
      <c r="F26314" s="20"/>
    </row>
    <row r="26315" spans="1:6" s="1" customFormat="1" x14ac:dyDescent="0.25">
      <c r="A26315" s="3"/>
      <c r="B26315" s="20"/>
      <c r="E26315" s="46"/>
      <c r="F26315" s="20"/>
    </row>
    <row r="26316" spans="1:6" s="1" customFormat="1" x14ac:dyDescent="0.25">
      <c r="A26316" s="3"/>
      <c r="B26316" s="20"/>
      <c r="E26316" s="46"/>
      <c r="F26316" s="20"/>
    </row>
    <row r="26317" spans="1:6" s="1" customFormat="1" x14ac:dyDescent="0.25">
      <c r="A26317" s="3"/>
      <c r="B26317" s="20"/>
      <c r="E26317" s="46"/>
      <c r="F26317" s="20"/>
    </row>
    <row r="26318" spans="1:6" s="1" customFormat="1" x14ac:dyDescent="0.25">
      <c r="A26318" s="3"/>
      <c r="B26318" s="20"/>
      <c r="E26318" s="46"/>
      <c r="F26318" s="20"/>
    </row>
    <row r="26319" spans="1:6" s="1" customFormat="1" x14ac:dyDescent="0.25">
      <c r="A26319" s="3"/>
      <c r="B26319" s="20"/>
      <c r="E26319" s="46"/>
      <c r="F26319" s="20"/>
    </row>
    <row r="26320" spans="1:6" s="1" customFormat="1" x14ac:dyDescent="0.25">
      <c r="A26320" s="3"/>
      <c r="B26320" s="20"/>
      <c r="E26320" s="46"/>
      <c r="F26320" s="20"/>
    </row>
    <row r="26321" spans="1:6" s="1" customFormat="1" x14ac:dyDescent="0.25">
      <c r="A26321" s="3"/>
      <c r="B26321" s="20"/>
      <c r="E26321" s="46"/>
      <c r="F26321" s="20"/>
    </row>
    <row r="26322" spans="1:6" s="1" customFormat="1" x14ac:dyDescent="0.25">
      <c r="A26322" s="3"/>
      <c r="B26322" s="20"/>
      <c r="E26322" s="46"/>
      <c r="F26322" s="20"/>
    </row>
    <row r="26323" spans="1:6" s="1" customFormat="1" x14ac:dyDescent="0.25">
      <c r="A26323" s="3"/>
      <c r="B26323" s="20"/>
      <c r="E26323" s="46"/>
      <c r="F26323" s="20"/>
    </row>
    <row r="26324" spans="1:6" s="1" customFormat="1" x14ac:dyDescent="0.25">
      <c r="A26324" s="3"/>
      <c r="B26324" s="20"/>
      <c r="E26324" s="46"/>
      <c r="F26324" s="20"/>
    </row>
    <row r="26325" spans="1:6" s="1" customFormat="1" x14ac:dyDescent="0.25">
      <c r="A26325" s="3"/>
      <c r="B26325" s="20"/>
      <c r="E26325" s="46"/>
      <c r="F26325" s="20"/>
    </row>
    <row r="26326" spans="1:6" s="1" customFormat="1" x14ac:dyDescent="0.25">
      <c r="A26326" s="3"/>
      <c r="B26326" s="20"/>
      <c r="E26326" s="46"/>
      <c r="F26326" s="20"/>
    </row>
    <row r="26327" spans="1:6" s="1" customFormat="1" x14ac:dyDescent="0.25">
      <c r="A26327" s="3"/>
      <c r="B26327" s="20"/>
      <c r="E26327" s="46"/>
      <c r="F26327" s="20"/>
    </row>
    <row r="26328" spans="1:6" s="1" customFormat="1" x14ac:dyDescent="0.25">
      <c r="A26328" s="3"/>
      <c r="B26328" s="20"/>
      <c r="E26328" s="46"/>
      <c r="F26328" s="20"/>
    </row>
    <row r="26329" spans="1:6" s="1" customFormat="1" x14ac:dyDescent="0.25">
      <c r="A26329" s="3"/>
      <c r="B26329" s="20"/>
      <c r="E26329" s="46"/>
      <c r="F26329" s="20"/>
    </row>
    <row r="26330" spans="1:6" s="1" customFormat="1" x14ac:dyDescent="0.25">
      <c r="A26330" s="3"/>
      <c r="B26330" s="20"/>
      <c r="E26330" s="46"/>
      <c r="F26330" s="20"/>
    </row>
    <row r="26331" spans="1:6" s="1" customFormat="1" x14ac:dyDescent="0.25">
      <c r="A26331" s="3"/>
      <c r="B26331" s="20"/>
      <c r="E26331" s="46"/>
      <c r="F26331" s="20"/>
    </row>
    <row r="26332" spans="1:6" s="1" customFormat="1" x14ac:dyDescent="0.25">
      <c r="A26332" s="3"/>
      <c r="B26332" s="20"/>
      <c r="E26332" s="46"/>
      <c r="F26332" s="20"/>
    </row>
    <row r="26333" spans="1:6" s="1" customFormat="1" x14ac:dyDescent="0.25">
      <c r="A26333" s="3"/>
      <c r="B26333" s="20"/>
      <c r="E26333" s="46"/>
      <c r="F26333" s="20"/>
    </row>
    <row r="26334" spans="1:6" s="1" customFormat="1" x14ac:dyDescent="0.25">
      <c r="A26334" s="3"/>
      <c r="B26334" s="20"/>
      <c r="E26334" s="46"/>
      <c r="F26334" s="20"/>
    </row>
    <row r="26335" spans="1:6" s="1" customFormat="1" x14ac:dyDescent="0.25">
      <c r="A26335" s="3"/>
      <c r="B26335" s="20"/>
      <c r="E26335" s="46"/>
      <c r="F26335" s="20"/>
    </row>
    <row r="26336" spans="1:6" s="1" customFormat="1" x14ac:dyDescent="0.25">
      <c r="A26336" s="3"/>
      <c r="B26336" s="20"/>
      <c r="E26336" s="46"/>
      <c r="F26336" s="20"/>
    </row>
    <row r="26337" spans="1:6" s="1" customFormat="1" x14ac:dyDescent="0.25">
      <c r="A26337" s="3"/>
      <c r="B26337" s="20"/>
      <c r="E26337" s="46"/>
      <c r="F26337" s="20"/>
    </row>
    <row r="26338" spans="1:6" s="1" customFormat="1" x14ac:dyDescent="0.25">
      <c r="A26338" s="3"/>
      <c r="B26338" s="20"/>
      <c r="E26338" s="46"/>
      <c r="F26338" s="20"/>
    </row>
    <row r="26339" spans="1:6" s="1" customFormat="1" x14ac:dyDescent="0.25">
      <c r="A26339" s="3"/>
      <c r="B26339" s="20"/>
      <c r="E26339" s="46"/>
      <c r="F26339" s="20"/>
    </row>
    <row r="26340" spans="1:6" s="1" customFormat="1" x14ac:dyDescent="0.25">
      <c r="A26340" s="3"/>
      <c r="B26340" s="20"/>
      <c r="E26340" s="46"/>
      <c r="F26340" s="20"/>
    </row>
    <row r="26341" spans="1:6" s="1" customFormat="1" x14ac:dyDescent="0.25">
      <c r="A26341" s="3"/>
      <c r="B26341" s="20"/>
      <c r="E26341" s="46"/>
      <c r="F26341" s="20"/>
    </row>
    <row r="26342" spans="1:6" s="1" customFormat="1" x14ac:dyDescent="0.25">
      <c r="A26342" s="3"/>
      <c r="B26342" s="20"/>
      <c r="E26342" s="46"/>
      <c r="F26342" s="20"/>
    </row>
    <row r="26343" spans="1:6" s="1" customFormat="1" x14ac:dyDescent="0.25">
      <c r="A26343" s="3"/>
      <c r="B26343" s="20"/>
      <c r="E26343" s="46"/>
      <c r="F26343" s="20"/>
    </row>
    <row r="26344" spans="1:6" s="1" customFormat="1" x14ac:dyDescent="0.25">
      <c r="A26344" s="3"/>
      <c r="B26344" s="20"/>
      <c r="E26344" s="46"/>
      <c r="F26344" s="20"/>
    </row>
    <row r="26345" spans="1:6" s="1" customFormat="1" x14ac:dyDescent="0.25">
      <c r="A26345" s="3"/>
      <c r="B26345" s="20"/>
      <c r="E26345" s="46"/>
      <c r="F26345" s="20"/>
    </row>
    <row r="26346" spans="1:6" s="1" customFormat="1" x14ac:dyDescent="0.25">
      <c r="A26346" s="3"/>
      <c r="B26346" s="20"/>
      <c r="E26346" s="46"/>
      <c r="F26346" s="20"/>
    </row>
    <row r="26347" spans="1:6" s="1" customFormat="1" x14ac:dyDescent="0.25">
      <c r="A26347" s="3"/>
      <c r="B26347" s="20"/>
      <c r="E26347" s="46"/>
      <c r="F26347" s="20"/>
    </row>
    <row r="26348" spans="1:6" s="1" customFormat="1" x14ac:dyDescent="0.25">
      <c r="A26348" s="3"/>
      <c r="B26348" s="20"/>
      <c r="E26348" s="46"/>
      <c r="F26348" s="20"/>
    </row>
    <row r="26349" spans="1:6" s="1" customFormat="1" x14ac:dyDescent="0.25">
      <c r="A26349" s="3"/>
      <c r="B26349" s="20"/>
      <c r="E26349" s="46"/>
      <c r="F26349" s="20"/>
    </row>
    <row r="26350" spans="1:6" s="1" customFormat="1" x14ac:dyDescent="0.25">
      <c r="A26350" s="3"/>
      <c r="B26350" s="20"/>
      <c r="E26350" s="46"/>
      <c r="F26350" s="20"/>
    </row>
    <row r="26351" spans="1:6" s="1" customFormat="1" x14ac:dyDescent="0.25">
      <c r="A26351" s="3"/>
      <c r="B26351" s="20"/>
      <c r="E26351" s="46"/>
      <c r="F26351" s="20"/>
    </row>
    <row r="26352" spans="1:6" s="1" customFormat="1" x14ac:dyDescent="0.25">
      <c r="A26352" s="3"/>
      <c r="B26352" s="20"/>
      <c r="E26352" s="46"/>
      <c r="F26352" s="20"/>
    </row>
    <row r="26353" spans="1:6" s="1" customFormat="1" x14ac:dyDescent="0.25">
      <c r="A26353" s="3"/>
      <c r="B26353" s="20"/>
      <c r="E26353" s="46"/>
      <c r="F26353" s="20"/>
    </row>
    <row r="26354" spans="1:6" s="1" customFormat="1" x14ac:dyDescent="0.25">
      <c r="A26354" s="3"/>
      <c r="B26354" s="20"/>
      <c r="E26354" s="46"/>
      <c r="F26354" s="20"/>
    </row>
    <row r="26355" spans="1:6" s="1" customFormat="1" x14ac:dyDescent="0.25">
      <c r="A26355" s="3"/>
      <c r="B26355" s="20"/>
      <c r="E26355" s="46"/>
      <c r="F26355" s="20"/>
    </row>
    <row r="26356" spans="1:6" s="1" customFormat="1" x14ac:dyDescent="0.25">
      <c r="A26356" s="3"/>
      <c r="B26356" s="20"/>
      <c r="E26356" s="46"/>
      <c r="F26356" s="20"/>
    </row>
    <row r="26357" spans="1:6" s="1" customFormat="1" x14ac:dyDescent="0.25">
      <c r="A26357" s="3"/>
      <c r="B26357" s="20"/>
      <c r="E26357" s="46"/>
      <c r="F26357" s="20"/>
    </row>
    <row r="26358" spans="1:6" s="1" customFormat="1" x14ac:dyDescent="0.25">
      <c r="A26358" s="3"/>
      <c r="B26358" s="20"/>
      <c r="E26358" s="46"/>
      <c r="F26358" s="20"/>
    </row>
    <row r="26359" spans="1:6" s="1" customFormat="1" x14ac:dyDescent="0.25">
      <c r="A26359" s="3"/>
      <c r="B26359" s="20"/>
      <c r="E26359" s="46"/>
      <c r="F26359" s="20"/>
    </row>
    <row r="26360" spans="1:6" s="1" customFormat="1" x14ac:dyDescent="0.25">
      <c r="A26360" s="3"/>
      <c r="B26360" s="20"/>
      <c r="E26360" s="46"/>
      <c r="F26360" s="20"/>
    </row>
    <row r="26361" spans="1:6" s="1" customFormat="1" x14ac:dyDescent="0.25">
      <c r="A26361" s="3"/>
      <c r="B26361" s="20"/>
      <c r="E26361" s="46"/>
      <c r="F26361" s="20"/>
    </row>
    <row r="26362" spans="1:6" s="1" customFormat="1" x14ac:dyDescent="0.25">
      <c r="A26362" s="3"/>
      <c r="B26362" s="20"/>
      <c r="E26362" s="46"/>
      <c r="F26362" s="20"/>
    </row>
    <row r="26363" spans="1:6" s="1" customFormat="1" x14ac:dyDescent="0.25">
      <c r="A26363" s="3"/>
      <c r="B26363" s="20"/>
      <c r="E26363" s="46"/>
      <c r="F26363" s="20"/>
    </row>
    <row r="26364" spans="1:6" s="1" customFormat="1" x14ac:dyDescent="0.25">
      <c r="A26364" s="3"/>
      <c r="B26364" s="20"/>
      <c r="E26364" s="46"/>
      <c r="F26364" s="20"/>
    </row>
    <row r="26365" spans="1:6" s="1" customFormat="1" x14ac:dyDescent="0.25">
      <c r="A26365" s="3"/>
      <c r="B26365" s="20"/>
      <c r="E26365" s="46"/>
      <c r="F26365" s="20"/>
    </row>
    <row r="26366" spans="1:6" s="1" customFormat="1" x14ac:dyDescent="0.25">
      <c r="A26366" s="3"/>
      <c r="B26366" s="20"/>
      <c r="E26366" s="46"/>
      <c r="F26366" s="20"/>
    </row>
    <row r="26367" spans="1:6" s="1" customFormat="1" x14ac:dyDescent="0.25">
      <c r="A26367" s="3"/>
      <c r="B26367" s="20"/>
      <c r="E26367" s="46"/>
      <c r="F26367" s="20"/>
    </row>
    <row r="26368" spans="1:6" s="1" customFormat="1" x14ac:dyDescent="0.25">
      <c r="A26368" s="3"/>
      <c r="B26368" s="20"/>
      <c r="E26368" s="46"/>
      <c r="F26368" s="20"/>
    </row>
    <row r="26369" spans="1:6" s="1" customFormat="1" x14ac:dyDescent="0.25">
      <c r="A26369" s="3"/>
      <c r="B26369" s="20"/>
      <c r="E26369" s="46"/>
      <c r="F26369" s="20"/>
    </row>
    <row r="26370" spans="1:6" s="1" customFormat="1" x14ac:dyDescent="0.25">
      <c r="A26370" s="3"/>
      <c r="B26370" s="20"/>
      <c r="E26370" s="46"/>
      <c r="F26370" s="20"/>
    </row>
    <row r="26371" spans="1:6" s="1" customFormat="1" x14ac:dyDescent="0.25">
      <c r="A26371" s="3"/>
      <c r="B26371" s="20"/>
      <c r="E26371" s="46"/>
      <c r="F26371" s="20"/>
    </row>
    <row r="26372" spans="1:6" s="1" customFormat="1" x14ac:dyDescent="0.25">
      <c r="A26372" s="3"/>
      <c r="B26372" s="20"/>
      <c r="E26372" s="46"/>
      <c r="F26372" s="20"/>
    </row>
    <row r="26373" spans="1:6" s="1" customFormat="1" x14ac:dyDescent="0.25">
      <c r="A26373" s="3"/>
      <c r="B26373" s="20"/>
      <c r="E26373" s="46"/>
      <c r="F26373" s="20"/>
    </row>
    <row r="26374" spans="1:6" s="1" customFormat="1" x14ac:dyDescent="0.25">
      <c r="A26374" s="3"/>
      <c r="B26374" s="20"/>
      <c r="E26374" s="46"/>
      <c r="F26374" s="20"/>
    </row>
    <row r="26375" spans="1:6" s="1" customFormat="1" x14ac:dyDescent="0.25">
      <c r="A26375" s="3"/>
      <c r="B26375" s="20"/>
      <c r="E26375" s="46"/>
      <c r="F26375" s="20"/>
    </row>
    <row r="26376" spans="1:6" s="1" customFormat="1" x14ac:dyDescent="0.25">
      <c r="A26376" s="3"/>
      <c r="B26376" s="20"/>
      <c r="E26376" s="46"/>
      <c r="F26376" s="20"/>
    </row>
    <row r="26377" spans="1:6" s="1" customFormat="1" x14ac:dyDescent="0.25">
      <c r="A26377" s="3"/>
      <c r="B26377" s="20"/>
      <c r="E26377" s="46"/>
      <c r="F26377" s="20"/>
    </row>
    <row r="26378" spans="1:6" s="1" customFormat="1" x14ac:dyDescent="0.25">
      <c r="A26378" s="3"/>
      <c r="B26378" s="20"/>
      <c r="E26378" s="46"/>
      <c r="F26378" s="20"/>
    </row>
    <row r="26379" spans="1:6" s="1" customFormat="1" x14ac:dyDescent="0.25">
      <c r="A26379" s="3"/>
      <c r="B26379" s="20"/>
      <c r="E26379" s="46"/>
      <c r="F26379" s="20"/>
    </row>
    <row r="26380" spans="1:6" s="1" customFormat="1" x14ac:dyDescent="0.25">
      <c r="A26380" s="3"/>
      <c r="B26380" s="20"/>
      <c r="E26380" s="46"/>
      <c r="F26380" s="20"/>
    </row>
    <row r="26381" spans="1:6" s="1" customFormat="1" x14ac:dyDescent="0.25">
      <c r="A26381" s="3"/>
      <c r="B26381" s="20"/>
      <c r="E26381" s="46"/>
      <c r="F26381" s="20"/>
    </row>
    <row r="26382" spans="1:6" s="1" customFormat="1" x14ac:dyDescent="0.25">
      <c r="A26382" s="3"/>
      <c r="B26382" s="20"/>
      <c r="E26382" s="46"/>
      <c r="F26382" s="20"/>
    </row>
    <row r="26383" spans="1:6" s="1" customFormat="1" x14ac:dyDescent="0.25">
      <c r="A26383" s="3"/>
      <c r="B26383" s="20"/>
      <c r="E26383" s="46"/>
      <c r="F26383" s="20"/>
    </row>
    <row r="26384" spans="1:6" s="1" customFormat="1" x14ac:dyDescent="0.25">
      <c r="A26384" s="3"/>
      <c r="B26384" s="20"/>
      <c r="E26384" s="46"/>
      <c r="F26384" s="20"/>
    </row>
    <row r="26385" spans="1:6" s="1" customFormat="1" x14ac:dyDescent="0.25">
      <c r="A26385" s="3"/>
      <c r="B26385" s="20"/>
      <c r="E26385" s="46"/>
      <c r="F26385" s="20"/>
    </row>
    <row r="26386" spans="1:6" s="1" customFormat="1" x14ac:dyDescent="0.25">
      <c r="A26386" s="3"/>
      <c r="B26386" s="20"/>
      <c r="E26386" s="46"/>
      <c r="F26386" s="20"/>
    </row>
    <row r="26387" spans="1:6" s="1" customFormat="1" x14ac:dyDescent="0.25">
      <c r="A26387" s="3"/>
      <c r="B26387" s="20"/>
      <c r="E26387" s="46"/>
      <c r="F26387" s="20"/>
    </row>
    <row r="26388" spans="1:6" s="1" customFormat="1" x14ac:dyDescent="0.25">
      <c r="A26388" s="3"/>
      <c r="B26388" s="20"/>
      <c r="E26388" s="46"/>
      <c r="F26388" s="20"/>
    </row>
    <row r="26389" spans="1:6" s="1" customFormat="1" x14ac:dyDescent="0.25">
      <c r="A26389" s="3"/>
      <c r="B26389" s="20"/>
      <c r="E26389" s="46"/>
      <c r="F26389" s="20"/>
    </row>
    <row r="26390" spans="1:6" s="1" customFormat="1" x14ac:dyDescent="0.25">
      <c r="A26390" s="3"/>
      <c r="B26390" s="20"/>
      <c r="E26390" s="46"/>
      <c r="F26390" s="20"/>
    </row>
    <row r="26391" spans="1:6" s="1" customFormat="1" x14ac:dyDescent="0.25">
      <c r="A26391" s="3"/>
      <c r="B26391" s="20"/>
      <c r="E26391" s="46"/>
      <c r="F26391" s="20"/>
    </row>
    <row r="26392" spans="1:6" s="1" customFormat="1" x14ac:dyDescent="0.25">
      <c r="A26392" s="3"/>
      <c r="B26392" s="20"/>
      <c r="E26392" s="46"/>
      <c r="F26392" s="20"/>
    </row>
    <row r="26393" spans="1:6" s="1" customFormat="1" x14ac:dyDescent="0.25">
      <c r="A26393" s="3"/>
      <c r="B26393" s="20"/>
      <c r="E26393" s="46"/>
      <c r="F26393" s="20"/>
    </row>
    <row r="26394" spans="1:6" s="1" customFormat="1" x14ac:dyDescent="0.25">
      <c r="A26394" s="3"/>
      <c r="B26394" s="20"/>
      <c r="E26394" s="46"/>
      <c r="F26394" s="20"/>
    </row>
    <row r="26395" spans="1:6" s="1" customFormat="1" x14ac:dyDescent="0.25">
      <c r="A26395" s="3"/>
      <c r="B26395" s="20"/>
      <c r="E26395" s="46"/>
      <c r="F26395" s="20"/>
    </row>
    <row r="26396" spans="1:6" s="1" customFormat="1" x14ac:dyDescent="0.25">
      <c r="A26396" s="3"/>
      <c r="B26396" s="20"/>
      <c r="E26396" s="46"/>
      <c r="F26396" s="20"/>
    </row>
    <row r="26397" spans="1:6" s="1" customFormat="1" x14ac:dyDescent="0.25">
      <c r="A26397" s="3"/>
      <c r="B26397" s="20"/>
      <c r="E26397" s="46"/>
      <c r="F26397" s="20"/>
    </row>
    <row r="26398" spans="1:6" s="1" customFormat="1" x14ac:dyDescent="0.25">
      <c r="A26398" s="3"/>
      <c r="B26398" s="20"/>
      <c r="E26398" s="46"/>
      <c r="F26398" s="20"/>
    </row>
    <row r="26399" spans="1:6" s="1" customFormat="1" x14ac:dyDescent="0.25">
      <c r="A26399" s="3"/>
      <c r="B26399" s="20"/>
      <c r="E26399" s="46"/>
      <c r="F26399" s="20"/>
    </row>
    <row r="26400" spans="1:6" s="1" customFormat="1" x14ac:dyDescent="0.25">
      <c r="A26400" s="3"/>
      <c r="B26400" s="20"/>
      <c r="E26400" s="46"/>
      <c r="F26400" s="20"/>
    </row>
    <row r="26401" spans="1:6" s="1" customFormat="1" x14ac:dyDescent="0.25">
      <c r="A26401" s="3"/>
      <c r="B26401" s="20"/>
      <c r="E26401" s="46"/>
      <c r="F26401" s="20"/>
    </row>
    <row r="26402" spans="1:6" s="1" customFormat="1" x14ac:dyDescent="0.25">
      <c r="A26402" s="3"/>
      <c r="B26402" s="20"/>
      <c r="E26402" s="46"/>
      <c r="F26402" s="20"/>
    </row>
    <row r="26403" spans="1:6" s="1" customFormat="1" x14ac:dyDescent="0.25">
      <c r="A26403" s="3"/>
      <c r="B26403" s="20"/>
      <c r="E26403" s="46"/>
      <c r="F26403" s="20"/>
    </row>
    <row r="26404" spans="1:6" s="1" customFormat="1" x14ac:dyDescent="0.25">
      <c r="A26404" s="3"/>
      <c r="B26404" s="20"/>
      <c r="E26404" s="46"/>
      <c r="F26404" s="20"/>
    </row>
    <row r="26405" spans="1:6" s="1" customFormat="1" x14ac:dyDescent="0.25">
      <c r="A26405" s="3"/>
      <c r="B26405" s="20"/>
      <c r="E26405" s="46"/>
      <c r="F26405" s="20"/>
    </row>
    <row r="26406" spans="1:6" s="1" customFormat="1" x14ac:dyDescent="0.25">
      <c r="A26406" s="3"/>
      <c r="B26406" s="20"/>
      <c r="E26406" s="46"/>
      <c r="F26406" s="20"/>
    </row>
    <row r="26407" spans="1:6" s="1" customFormat="1" x14ac:dyDescent="0.25">
      <c r="A26407" s="3"/>
      <c r="B26407" s="20"/>
      <c r="E26407" s="46"/>
      <c r="F26407" s="20"/>
    </row>
    <row r="26408" spans="1:6" s="1" customFormat="1" x14ac:dyDescent="0.25">
      <c r="A26408" s="3"/>
      <c r="B26408" s="20"/>
      <c r="E26408" s="46"/>
      <c r="F26408" s="20"/>
    </row>
    <row r="26409" spans="1:6" s="1" customFormat="1" x14ac:dyDescent="0.25">
      <c r="A26409" s="3"/>
      <c r="B26409" s="20"/>
      <c r="E26409" s="46"/>
      <c r="F26409" s="20"/>
    </row>
    <row r="26410" spans="1:6" s="1" customFormat="1" x14ac:dyDescent="0.25">
      <c r="A26410" s="3"/>
      <c r="B26410" s="20"/>
      <c r="E26410" s="46"/>
      <c r="F26410" s="20"/>
    </row>
    <row r="26411" spans="1:6" s="1" customFormat="1" x14ac:dyDescent="0.25">
      <c r="A26411" s="3"/>
      <c r="B26411" s="20"/>
      <c r="E26411" s="46"/>
      <c r="F26411" s="20"/>
    </row>
    <row r="26412" spans="1:6" s="1" customFormat="1" x14ac:dyDescent="0.25">
      <c r="A26412" s="3"/>
      <c r="B26412" s="20"/>
      <c r="E26412" s="46"/>
      <c r="F26412" s="20"/>
    </row>
    <row r="26413" spans="1:6" s="1" customFormat="1" x14ac:dyDescent="0.25">
      <c r="A26413" s="3"/>
      <c r="B26413" s="20"/>
      <c r="E26413" s="46"/>
      <c r="F26413" s="20"/>
    </row>
    <row r="26414" spans="1:6" s="1" customFormat="1" x14ac:dyDescent="0.25">
      <c r="A26414" s="3"/>
      <c r="B26414" s="20"/>
      <c r="E26414" s="46"/>
      <c r="F26414" s="20"/>
    </row>
    <row r="26415" spans="1:6" s="1" customFormat="1" x14ac:dyDescent="0.25">
      <c r="A26415" s="3"/>
      <c r="B26415" s="20"/>
      <c r="E26415" s="46"/>
      <c r="F26415" s="20"/>
    </row>
    <row r="26416" spans="1:6" s="1" customFormat="1" x14ac:dyDescent="0.25">
      <c r="A26416" s="3"/>
      <c r="B26416" s="20"/>
      <c r="E26416" s="46"/>
      <c r="F26416" s="20"/>
    </row>
    <row r="26417" spans="1:6" s="1" customFormat="1" x14ac:dyDescent="0.25">
      <c r="A26417" s="3"/>
      <c r="B26417" s="20"/>
      <c r="E26417" s="46"/>
      <c r="F26417" s="20"/>
    </row>
    <row r="26418" spans="1:6" s="1" customFormat="1" x14ac:dyDescent="0.25">
      <c r="A26418" s="3"/>
      <c r="B26418" s="20"/>
      <c r="E26418" s="46"/>
      <c r="F26418" s="20"/>
    </row>
    <row r="26419" spans="1:6" s="1" customFormat="1" x14ac:dyDescent="0.25">
      <c r="A26419" s="3"/>
      <c r="B26419" s="20"/>
      <c r="E26419" s="46"/>
      <c r="F26419" s="20"/>
    </row>
    <row r="26420" spans="1:6" s="1" customFormat="1" x14ac:dyDescent="0.25">
      <c r="A26420" s="3"/>
      <c r="B26420" s="20"/>
      <c r="E26420" s="46"/>
      <c r="F26420" s="20"/>
    </row>
    <row r="26421" spans="1:6" s="1" customFormat="1" x14ac:dyDescent="0.25">
      <c r="A26421" s="3"/>
      <c r="B26421" s="20"/>
      <c r="E26421" s="46"/>
      <c r="F26421" s="20"/>
    </row>
    <row r="26422" spans="1:6" s="1" customFormat="1" x14ac:dyDescent="0.25">
      <c r="A26422" s="3"/>
      <c r="B26422" s="20"/>
      <c r="E26422" s="46"/>
      <c r="F26422" s="20"/>
    </row>
    <row r="26423" spans="1:6" s="1" customFormat="1" x14ac:dyDescent="0.25">
      <c r="A26423" s="3"/>
      <c r="B26423" s="20"/>
      <c r="E26423" s="46"/>
      <c r="F26423" s="20"/>
    </row>
    <row r="26424" spans="1:6" s="1" customFormat="1" x14ac:dyDescent="0.25">
      <c r="A26424" s="3"/>
      <c r="B26424" s="20"/>
      <c r="E26424" s="46"/>
      <c r="F26424" s="20"/>
    </row>
    <row r="26425" spans="1:6" s="1" customFormat="1" x14ac:dyDescent="0.25">
      <c r="A26425" s="3"/>
      <c r="B26425" s="20"/>
      <c r="E26425" s="46"/>
      <c r="F26425" s="20"/>
    </row>
    <row r="26426" spans="1:6" s="1" customFormat="1" x14ac:dyDescent="0.25">
      <c r="A26426" s="3"/>
      <c r="B26426" s="20"/>
      <c r="E26426" s="46"/>
      <c r="F26426" s="20"/>
    </row>
    <row r="26427" spans="1:6" s="1" customFormat="1" x14ac:dyDescent="0.25">
      <c r="A26427" s="3"/>
      <c r="B26427" s="20"/>
      <c r="E26427" s="46"/>
      <c r="F26427" s="20"/>
    </row>
    <row r="26428" spans="1:6" s="1" customFormat="1" x14ac:dyDescent="0.25">
      <c r="A26428" s="3"/>
      <c r="B26428" s="20"/>
      <c r="E26428" s="46"/>
      <c r="F26428" s="20"/>
    </row>
    <row r="26429" spans="1:6" s="1" customFormat="1" x14ac:dyDescent="0.25">
      <c r="A26429" s="3"/>
      <c r="B26429" s="20"/>
      <c r="E26429" s="46"/>
      <c r="F26429" s="20"/>
    </row>
    <row r="26430" spans="1:6" s="1" customFormat="1" x14ac:dyDescent="0.25">
      <c r="A26430" s="3"/>
      <c r="B26430" s="20"/>
      <c r="E26430" s="46"/>
      <c r="F26430" s="20"/>
    </row>
    <row r="26431" spans="1:6" s="1" customFormat="1" x14ac:dyDescent="0.25">
      <c r="A26431" s="3"/>
      <c r="B26431" s="20"/>
      <c r="E26431" s="46"/>
      <c r="F26431" s="20"/>
    </row>
    <row r="26432" spans="1:6" s="1" customFormat="1" x14ac:dyDescent="0.25">
      <c r="A26432" s="3"/>
      <c r="B26432" s="20"/>
      <c r="E26432" s="46"/>
      <c r="F26432" s="20"/>
    </row>
    <row r="26433" spans="1:6" s="1" customFormat="1" x14ac:dyDescent="0.25">
      <c r="A26433" s="3"/>
      <c r="B26433" s="20"/>
      <c r="E26433" s="46"/>
      <c r="F26433" s="20"/>
    </row>
    <row r="26434" spans="1:6" s="1" customFormat="1" x14ac:dyDescent="0.25">
      <c r="A26434" s="3"/>
      <c r="B26434" s="20"/>
      <c r="E26434" s="46"/>
      <c r="F26434" s="20"/>
    </row>
    <row r="26435" spans="1:6" s="1" customFormat="1" x14ac:dyDescent="0.25">
      <c r="A26435" s="3"/>
      <c r="B26435" s="20"/>
      <c r="E26435" s="46"/>
      <c r="F26435" s="20"/>
    </row>
    <row r="26436" spans="1:6" s="1" customFormat="1" x14ac:dyDescent="0.25">
      <c r="A26436" s="3"/>
      <c r="B26436" s="20"/>
      <c r="E26436" s="46"/>
      <c r="F26436" s="20"/>
    </row>
    <row r="26437" spans="1:6" s="1" customFormat="1" x14ac:dyDescent="0.25">
      <c r="A26437" s="3"/>
      <c r="B26437" s="20"/>
      <c r="E26437" s="46"/>
      <c r="F26437" s="20"/>
    </row>
    <row r="26438" spans="1:6" s="1" customFormat="1" x14ac:dyDescent="0.25">
      <c r="A26438" s="3"/>
      <c r="B26438" s="20"/>
      <c r="E26438" s="46"/>
      <c r="F26438" s="20"/>
    </row>
    <row r="26439" spans="1:6" s="1" customFormat="1" x14ac:dyDescent="0.25">
      <c r="A26439" s="3"/>
      <c r="B26439" s="20"/>
      <c r="E26439" s="46"/>
      <c r="F26439" s="20"/>
    </row>
    <row r="26440" spans="1:6" s="1" customFormat="1" x14ac:dyDescent="0.25">
      <c r="A26440" s="3"/>
      <c r="B26440" s="20"/>
      <c r="E26440" s="46"/>
      <c r="F26440" s="20"/>
    </row>
    <row r="26441" spans="1:6" s="1" customFormat="1" x14ac:dyDescent="0.25">
      <c r="A26441" s="3"/>
      <c r="B26441" s="20"/>
      <c r="E26441" s="46"/>
      <c r="F26441" s="20"/>
    </row>
    <row r="26442" spans="1:6" s="1" customFormat="1" x14ac:dyDescent="0.25">
      <c r="A26442" s="3"/>
      <c r="B26442" s="20"/>
      <c r="E26442" s="46"/>
      <c r="F26442" s="20"/>
    </row>
    <row r="26443" spans="1:6" s="1" customFormat="1" x14ac:dyDescent="0.25">
      <c r="A26443" s="3"/>
      <c r="B26443" s="20"/>
      <c r="E26443" s="46"/>
      <c r="F26443" s="20"/>
    </row>
    <row r="26444" spans="1:6" s="1" customFormat="1" x14ac:dyDescent="0.25">
      <c r="A26444" s="3"/>
      <c r="B26444" s="20"/>
      <c r="E26444" s="46"/>
      <c r="F26444" s="20"/>
    </row>
    <row r="26445" spans="1:6" s="1" customFormat="1" x14ac:dyDescent="0.25">
      <c r="A26445" s="3"/>
      <c r="B26445" s="20"/>
      <c r="E26445" s="46"/>
      <c r="F26445" s="20"/>
    </row>
    <row r="26446" spans="1:6" s="1" customFormat="1" x14ac:dyDescent="0.25">
      <c r="A26446" s="3"/>
      <c r="B26446" s="20"/>
      <c r="E26446" s="46"/>
      <c r="F26446" s="20"/>
    </row>
    <row r="26447" spans="1:6" s="1" customFormat="1" x14ac:dyDescent="0.25">
      <c r="A26447" s="3"/>
      <c r="B26447" s="20"/>
      <c r="E26447" s="46"/>
      <c r="F26447" s="20"/>
    </row>
    <row r="26448" spans="1:6" s="1" customFormat="1" x14ac:dyDescent="0.25">
      <c r="A26448" s="3"/>
      <c r="B26448" s="20"/>
      <c r="E26448" s="46"/>
      <c r="F26448" s="20"/>
    </row>
    <row r="26449" spans="1:6" s="1" customFormat="1" x14ac:dyDescent="0.25">
      <c r="A26449" s="3"/>
      <c r="B26449" s="20"/>
      <c r="E26449" s="46"/>
      <c r="F26449" s="20"/>
    </row>
    <row r="26450" spans="1:6" s="1" customFormat="1" x14ac:dyDescent="0.25">
      <c r="A26450" s="3"/>
      <c r="B26450" s="20"/>
      <c r="E26450" s="46"/>
      <c r="F26450" s="20"/>
    </row>
    <row r="26451" spans="1:6" s="1" customFormat="1" x14ac:dyDescent="0.25">
      <c r="A26451" s="3"/>
      <c r="B26451" s="20"/>
      <c r="E26451" s="46"/>
      <c r="F26451" s="20"/>
    </row>
    <row r="26452" spans="1:6" s="1" customFormat="1" x14ac:dyDescent="0.25">
      <c r="A26452" s="3"/>
      <c r="B26452" s="20"/>
      <c r="E26452" s="46"/>
      <c r="F26452" s="20"/>
    </row>
    <row r="26453" spans="1:6" s="1" customFormat="1" x14ac:dyDescent="0.25">
      <c r="A26453" s="3"/>
      <c r="B26453" s="20"/>
      <c r="E26453" s="46"/>
      <c r="F26453" s="20"/>
    </row>
    <row r="26454" spans="1:6" s="1" customFormat="1" x14ac:dyDescent="0.25">
      <c r="A26454" s="3"/>
      <c r="B26454" s="20"/>
      <c r="E26454" s="46"/>
      <c r="F26454" s="20"/>
    </row>
    <row r="26455" spans="1:6" s="1" customFormat="1" x14ac:dyDescent="0.25">
      <c r="A26455" s="3"/>
      <c r="B26455" s="20"/>
      <c r="E26455" s="46"/>
      <c r="F26455" s="20"/>
    </row>
    <row r="26456" spans="1:6" s="1" customFormat="1" x14ac:dyDescent="0.25">
      <c r="A26456" s="3"/>
      <c r="B26456" s="20"/>
      <c r="E26456" s="46"/>
      <c r="F26456" s="20"/>
    </row>
    <row r="26457" spans="1:6" s="1" customFormat="1" x14ac:dyDescent="0.25">
      <c r="A26457" s="3"/>
      <c r="B26457" s="20"/>
      <c r="E26457" s="46"/>
      <c r="F26457" s="20"/>
    </row>
    <row r="26458" spans="1:6" s="1" customFormat="1" x14ac:dyDescent="0.25">
      <c r="A26458" s="3"/>
      <c r="B26458" s="20"/>
      <c r="E26458" s="46"/>
      <c r="F26458" s="20"/>
    </row>
    <row r="26459" spans="1:6" s="1" customFormat="1" x14ac:dyDescent="0.25">
      <c r="A26459" s="3"/>
      <c r="B26459" s="20"/>
      <c r="E26459" s="46"/>
      <c r="F26459" s="20"/>
    </row>
    <row r="26460" spans="1:6" s="1" customFormat="1" x14ac:dyDescent="0.25">
      <c r="A26460" s="3"/>
      <c r="B26460" s="20"/>
      <c r="E26460" s="46"/>
      <c r="F26460" s="20"/>
    </row>
    <row r="26461" spans="1:6" s="1" customFormat="1" x14ac:dyDescent="0.25">
      <c r="A26461" s="3"/>
      <c r="B26461" s="20"/>
      <c r="E26461" s="46"/>
      <c r="F26461" s="20"/>
    </row>
    <row r="26462" spans="1:6" s="1" customFormat="1" x14ac:dyDescent="0.25">
      <c r="A26462" s="3"/>
      <c r="B26462" s="20"/>
      <c r="E26462" s="46"/>
      <c r="F26462" s="20"/>
    </row>
    <row r="26463" spans="1:6" s="1" customFormat="1" x14ac:dyDescent="0.25">
      <c r="A26463" s="3"/>
      <c r="B26463" s="20"/>
      <c r="E26463" s="46"/>
      <c r="F26463" s="20"/>
    </row>
    <row r="26464" spans="1:6" s="1" customFormat="1" x14ac:dyDescent="0.25">
      <c r="A26464" s="3"/>
      <c r="B26464" s="20"/>
      <c r="E26464" s="46"/>
      <c r="F26464" s="20"/>
    </row>
    <row r="26465" spans="1:6" s="1" customFormat="1" x14ac:dyDescent="0.25">
      <c r="A26465" s="3"/>
      <c r="B26465" s="20"/>
      <c r="E26465" s="46"/>
      <c r="F26465" s="20"/>
    </row>
    <row r="26466" spans="1:6" s="1" customFormat="1" x14ac:dyDescent="0.25">
      <c r="A26466" s="3"/>
      <c r="B26466" s="20"/>
      <c r="E26466" s="46"/>
      <c r="F26466" s="20"/>
    </row>
    <row r="26467" spans="1:6" s="1" customFormat="1" x14ac:dyDescent="0.25">
      <c r="A26467" s="3"/>
      <c r="B26467" s="20"/>
      <c r="E26467" s="46"/>
      <c r="F26467" s="20"/>
    </row>
    <row r="26468" spans="1:6" s="1" customFormat="1" x14ac:dyDescent="0.25">
      <c r="A26468" s="3"/>
      <c r="B26468" s="20"/>
      <c r="E26468" s="46"/>
      <c r="F26468" s="20"/>
    </row>
    <row r="26469" spans="1:6" s="1" customFormat="1" x14ac:dyDescent="0.25">
      <c r="A26469" s="3"/>
      <c r="B26469" s="20"/>
      <c r="E26469" s="46"/>
      <c r="F26469" s="20"/>
    </row>
    <row r="26470" spans="1:6" s="1" customFormat="1" x14ac:dyDescent="0.25">
      <c r="A26470" s="3"/>
      <c r="B26470" s="20"/>
      <c r="E26470" s="46"/>
      <c r="F26470" s="20"/>
    </row>
    <row r="26471" spans="1:6" s="1" customFormat="1" x14ac:dyDescent="0.25">
      <c r="A26471" s="3"/>
      <c r="B26471" s="20"/>
      <c r="E26471" s="46"/>
      <c r="F26471" s="20"/>
    </row>
    <row r="26472" spans="1:6" s="1" customFormat="1" x14ac:dyDescent="0.25">
      <c r="A26472" s="3"/>
      <c r="B26472" s="20"/>
      <c r="E26472" s="46"/>
      <c r="F26472" s="20"/>
    </row>
    <row r="26473" spans="1:6" s="1" customFormat="1" x14ac:dyDescent="0.25">
      <c r="A26473" s="3"/>
      <c r="B26473" s="20"/>
      <c r="E26473" s="46"/>
      <c r="F26473" s="20"/>
    </row>
    <row r="26474" spans="1:6" s="1" customFormat="1" x14ac:dyDescent="0.25">
      <c r="A26474" s="3"/>
      <c r="B26474" s="20"/>
      <c r="E26474" s="46"/>
      <c r="F26474" s="20"/>
    </row>
    <row r="26475" spans="1:6" s="1" customFormat="1" x14ac:dyDescent="0.25">
      <c r="A26475" s="3"/>
      <c r="B26475" s="20"/>
      <c r="E26475" s="46"/>
      <c r="F26475" s="20"/>
    </row>
    <row r="26476" spans="1:6" s="1" customFormat="1" x14ac:dyDescent="0.25">
      <c r="A26476" s="3"/>
      <c r="B26476" s="20"/>
      <c r="E26476" s="46"/>
      <c r="F26476" s="20"/>
    </row>
    <row r="26477" spans="1:6" s="1" customFormat="1" x14ac:dyDescent="0.25">
      <c r="A26477" s="3"/>
      <c r="B26477" s="20"/>
      <c r="E26477" s="46"/>
      <c r="F26477" s="20"/>
    </row>
    <row r="26478" spans="1:6" s="1" customFormat="1" x14ac:dyDescent="0.25">
      <c r="A26478" s="3"/>
      <c r="B26478" s="20"/>
      <c r="E26478" s="46"/>
      <c r="F26478" s="20"/>
    </row>
    <row r="26479" spans="1:6" s="1" customFormat="1" x14ac:dyDescent="0.25">
      <c r="A26479" s="3"/>
      <c r="B26479" s="20"/>
      <c r="E26479" s="46"/>
      <c r="F26479" s="20"/>
    </row>
    <row r="26480" spans="1:6" s="1" customFormat="1" x14ac:dyDescent="0.25">
      <c r="A26480" s="3"/>
      <c r="B26480" s="20"/>
      <c r="E26480" s="46"/>
      <c r="F26480" s="20"/>
    </row>
    <row r="26481" spans="1:6" s="1" customFormat="1" x14ac:dyDescent="0.25">
      <c r="A26481" s="3"/>
      <c r="B26481" s="20"/>
      <c r="E26481" s="46"/>
      <c r="F26481" s="20"/>
    </row>
    <row r="26482" spans="1:6" s="1" customFormat="1" x14ac:dyDescent="0.25">
      <c r="A26482" s="3"/>
      <c r="B26482" s="20"/>
      <c r="E26482" s="46"/>
      <c r="F26482" s="20"/>
    </row>
    <row r="26483" spans="1:6" s="1" customFormat="1" x14ac:dyDescent="0.25">
      <c r="A26483" s="3"/>
      <c r="B26483" s="20"/>
      <c r="E26483" s="46"/>
      <c r="F26483" s="20"/>
    </row>
    <row r="26484" spans="1:6" s="1" customFormat="1" x14ac:dyDescent="0.25">
      <c r="A26484" s="3"/>
      <c r="B26484" s="20"/>
      <c r="E26484" s="46"/>
      <c r="F26484" s="20"/>
    </row>
    <row r="26485" spans="1:6" s="1" customFormat="1" x14ac:dyDescent="0.25">
      <c r="A26485" s="3"/>
      <c r="B26485" s="20"/>
      <c r="E26485" s="46"/>
      <c r="F26485" s="20"/>
    </row>
    <row r="26486" spans="1:6" s="1" customFormat="1" x14ac:dyDescent="0.25">
      <c r="A26486" s="3"/>
      <c r="B26486" s="20"/>
      <c r="E26486" s="46"/>
      <c r="F26486" s="20"/>
    </row>
    <row r="26487" spans="1:6" s="1" customFormat="1" x14ac:dyDescent="0.25">
      <c r="A26487" s="3"/>
      <c r="B26487" s="20"/>
      <c r="E26487" s="46"/>
      <c r="F26487" s="20"/>
    </row>
    <row r="26488" spans="1:6" s="1" customFormat="1" x14ac:dyDescent="0.25">
      <c r="A26488" s="3"/>
      <c r="B26488" s="20"/>
      <c r="E26488" s="46"/>
      <c r="F26488" s="20"/>
    </row>
    <row r="26489" spans="1:6" s="1" customFormat="1" x14ac:dyDescent="0.25">
      <c r="A26489" s="3"/>
      <c r="B26489" s="20"/>
      <c r="E26489" s="46"/>
      <c r="F26489" s="20"/>
    </row>
    <row r="26490" spans="1:6" s="1" customFormat="1" x14ac:dyDescent="0.25">
      <c r="A26490" s="3"/>
      <c r="B26490" s="20"/>
      <c r="E26490" s="46"/>
      <c r="F26490" s="20"/>
    </row>
    <row r="26491" spans="1:6" s="1" customFormat="1" x14ac:dyDescent="0.25">
      <c r="A26491" s="3"/>
      <c r="B26491" s="20"/>
      <c r="E26491" s="46"/>
      <c r="F26491" s="20"/>
    </row>
    <row r="26492" spans="1:6" s="1" customFormat="1" x14ac:dyDescent="0.25">
      <c r="A26492" s="3"/>
      <c r="B26492" s="20"/>
      <c r="E26492" s="46"/>
      <c r="F26492" s="20"/>
    </row>
    <row r="26493" spans="1:6" s="1" customFormat="1" x14ac:dyDescent="0.25">
      <c r="A26493" s="3"/>
      <c r="B26493" s="20"/>
      <c r="E26493" s="46"/>
      <c r="F26493" s="20"/>
    </row>
    <row r="26494" spans="1:6" s="1" customFormat="1" x14ac:dyDescent="0.25">
      <c r="A26494" s="3"/>
      <c r="B26494" s="20"/>
      <c r="E26494" s="46"/>
      <c r="F26494" s="20"/>
    </row>
    <row r="26495" spans="1:6" s="1" customFormat="1" x14ac:dyDescent="0.25">
      <c r="A26495" s="3"/>
      <c r="B26495" s="20"/>
      <c r="E26495" s="46"/>
      <c r="F26495" s="20"/>
    </row>
    <row r="26496" spans="1:6" s="1" customFormat="1" x14ac:dyDescent="0.25">
      <c r="A26496" s="3"/>
      <c r="B26496" s="20"/>
      <c r="E26496" s="46"/>
      <c r="F26496" s="20"/>
    </row>
    <row r="26497" spans="1:6" s="1" customFormat="1" x14ac:dyDescent="0.25">
      <c r="A26497" s="3"/>
      <c r="B26497" s="20"/>
      <c r="E26497" s="46"/>
      <c r="F26497" s="20"/>
    </row>
    <row r="26498" spans="1:6" s="1" customFormat="1" x14ac:dyDescent="0.25">
      <c r="A26498" s="3"/>
      <c r="B26498" s="20"/>
      <c r="E26498" s="46"/>
      <c r="F26498" s="20"/>
    </row>
    <row r="26499" spans="1:6" s="1" customFormat="1" x14ac:dyDescent="0.25">
      <c r="A26499" s="3"/>
      <c r="B26499" s="20"/>
      <c r="E26499" s="46"/>
      <c r="F26499" s="20"/>
    </row>
    <row r="26500" spans="1:6" s="1" customFormat="1" x14ac:dyDescent="0.25">
      <c r="A26500" s="3"/>
      <c r="B26500" s="20"/>
      <c r="E26500" s="46"/>
      <c r="F26500" s="20"/>
    </row>
    <row r="26501" spans="1:6" s="1" customFormat="1" x14ac:dyDescent="0.25">
      <c r="A26501" s="3"/>
      <c r="B26501" s="20"/>
      <c r="E26501" s="46"/>
      <c r="F26501" s="20"/>
    </row>
    <row r="26502" spans="1:6" s="1" customFormat="1" x14ac:dyDescent="0.25">
      <c r="A26502" s="3"/>
      <c r="B26502" s="20"/>
      <c r="E26502" s="46"/>
      <c r="F26502" s="20"/>
    </row>
    <row r="26503" spans="1:6" s="1" customFormat="1" x14ac:dyDescent="0.25">
      <c r="A26503" s="3"/>
      <c r="B26503" s="20"/>
      <c r="E26503" s="46"/>
      <c r="F26503" s="20"/>
    </row>
    <row r="26504" spans="1:6" s="1" customFormat="1" x14ac:dyDescent="0.25">
      <c r="A26504" s="3"/>
      <c r="B26504" s="20"/>
      <c r="E26504" s="46"/>
      <c r="F26504" s="20"/>
    </row>
    <row r="26505" spans="1:6" s="1" customFormat="1" x14ac:dyDescent="0.25">
      <c r="A26505" s="3"/>
      <c r="B26505" s="20"/>
      <c r="E26505" s="46"/>
      <c r="F26505" s="20"/>
    </row>
    <row r="26506" spans="1:6" s="1" customFormat="1" x14ac:dyDescent="0.25">
      <c r="A26506" s="3"/>
      <c r="B26506" s="20"/>
      <c r="E26506" s="46"/>
      <c r="F26506" s="20"/>
    </row>
    <row r="26507" spans="1:6" s="1" customFormat="1" x14ac:dyDescent="0.25">
      <c r="A26507" s="3"/>
      <c r="B26507" s="20"/>
      <c r="E26507" s="46"/>
      <c r="F26507" s="20"/>
    </row>
    <row r="26508" spans="1:6" s="1" customFormat="1" x14ac:dyDescent="0.25">
      <c r="A26508" s="3"/>
      <c r="B26508" s="20"/>
      <c r="E26508" s="46"/>
      <c r="F26508" s="20"/>
    </row>
    <row r="26509" spans="1:6" s="1" customFormat="1" x14ac:dyDescent="0.25">
      <c r="A26509" s="3"/>
      <c r="B26509" s="20"/>
      <c r="E26509" s="46"/>
      <c r="F26509" s="20"/>
    </row>
    <row r="26510" spans="1:6" s="1" customFormat="1" x14ac:dyDescent="0.25">
      <c r="A26510" s="3"/>
      <c r="B26510" s="20"/>
      <c r="E26510" s="46"/>
      <c r="F26510" s="20"/>
    </row>
    <row r="26511" spans="1:6" s="1" customFormat="1" x14ac:dyDescent="0.25">
      <c r="A26511" s="3"/>
      <c r="B26511" s="20"/>
      <c r="E26511" s="46"/>
      <c r="F26511" s="20"/>
    </row>
    <row r="26512" spans="1:6" s="1" customFormat="1" x14ac:dyDescent="0.25">
      <c r="A26512" s="3"/>
      <c r="B26512" s="20"/>
      <c r="E26512" s="46"/>
      <c r="F26512" s="20"/>
    </row>
    <row r="26513" spans="1:6" s="1" customFormat="1" x14ac:dyDescent="0.25">
      <c r="A26513" s="3"/>
      <c r="B26513" s="20"/>
      <c r="E26513" s="46"/>
      <c r="F26513" s="20"/>
    </row>
    <row r="26514" spans="1:6" s="1" customFormat="1" x14ac:dyDescent="0.25">
      <c r="A26514" s="3"/>
      <c r="B26514" s="20"/>
      <c r="E26514" s="46"/>
      <c r="F26514" s="20"/>
    </row>
    <row r="26515" spans="1:6" s="1" customFormat="1" x14ac:dyDescent="0.25">
      <c r="A26515" s="3"/>
      <c r="B26515" s="20"/>
      <c r="E26515" s="46"/>
      <c r="F26515" s="20"/>
    </row>
    <row r="26516" spans="1:6" s="1" customFormat="1" x14ac:dyDescent="0.25">
      <c r="A26516" s="3"/>
      <c r="B26516" s="20"/>
      <c r="E26516" s="46"/>
      <c r="F26516" s="20"/>
    </row>
    <row r="26517" spans="1:6" s="1" customFormat="1" x14ac:dyDescent="0.25">
      <c r="A26517" s="3"/>
      <c r="B26517" s="20"/>
      <c r="E26517" s="46"/>
      <c r="F26517" s="20"/>
    </row>
    <row r="26518" spans="1:6" s="1" customFormat="1" x14ac:dyDescent="0.25">
      <c r="A26518" s="3"/>
      <c r="B26518" s="20"/>
      <c r="E26518" s="46"/>
      <c r="F26518" s="20"/>
    </row>
    <row r="26519" spans="1:6" s="1" customFormat="1" x14ac:dyDescent="0.25">
      <c r="A26519" s="3"/>
      <c r="B26519" s="20"/>
      <c r="E26519" s="46"/>
      <c r="F26519" s="20"/>
    </row>
    <row r="26520" spans="1:6" s="1" customFormat="1" x14ac:dyDescent="0.25">
      <c r="A26520" s="3"/>
      <c r="B26520" s="20"/>
      <c r="E26520" s="46"/>
      <c r="F26520" s="20"/>
    </row>
    <row r="26521" spans="1:6" s="1" customFormat="1" x14ac:dyDescent="0.25">
      <c r="A26521" s="3"/>
      <c r="B26521" s="20"/>
      <c r="E26521" s="46"/>
      <c r="F26521" s="20"/>
    </row>
    <row r="26522" spans="1:6" s="1" customFormat="1" x14ac:dyDescent="0.25">
      <c r="A26522" s="3"/>
      <c r="B26522" s="20"/>
      <c r="E26522" s="46"/>
      <c r="F26522" s="20"/>
    </row>
    <row r="26523" spans="1:6" s="1" customFormat="1" x14ac:dyDescent="0.25">
      <c r="A26523" s="3"/>
      <c r="B26523" s="20"/>
      <c r="E26523" s="46"/>
      <c r="F26523" s="20"/>
    </row>
    <row r="26524" spans="1:6" s="1" customFormat="1" x14ac:dyDescent="0.25">
      <c r="A26524" s="3"/>
      <c r="B26524" s="20"/>
      <c r="E26524" s="46"/>
      <c r="F26524" s="20"/>
    </row>
    <row r="26525" spans="1:6" s="1" customFormat="1" x14ac:dyDescent="0.25">
      <c r="A26525" s="3"/>
      <c r="B26525" s="20"/>
      <c r="E26525" s="46"/>
      <c r="F26525" s="20"/>
    </row>
    <row r="26526" spans="1:6" s="1" customFormat="1" x14ac:dyDescent="0.25">
      <c r="A26526" s="3"/>
      <c r="B26526" s="20"/>
      <c r="E26526" s="46"/>
      <c r="F26526" s="20"/>
    </row>
    <row r="26527" spans="1:6" s="1" customFormat="1" x14ac:dyDescent="0.25">
      <c r="A26527" s="3"/>
      <c r="B26527" s="20"/>
      <c r="E26527" s="46"/>
      <c r="F26527" s="20"/>
    </row>
    <row r="26528" spans="1:6" s="1" customFormat="1" x14ac:dyDescent="0.25">
      <c r="A26528" s="3"/>
      <c r="B26528" s="20"/>
      <c r="E26528" s="46"/>
      <c r="F26528" s="20"/>
    </row>
    <row r="26529" spans="1:6" s="1" customFormat="1" x14ac:dyDescent="0.25">
      <c r="A26529" s="3"/>
      <c r="B26529" s="20"/>
      <c r="E26529" s="46"/>
      <c r="F26529" s="20"/>
    </row>
    <row r="26530" spans="1:6" s="1" customFormat="1" x14ac:dyDescent="0.25">
      <c r="A26530" s="3"/>
      <c r="B26530" s="20"/>
      <c r="E26530" s="46"/>
      <c r="F26530" s="20"/>
    </row>
    <row r="26531" spans="1:6" s="1" customFormat="1" x14ac:dyDescent="0.25">
      <c r="A26531" s="3"/>
      <c r="B26531" s="20"/>
      <c r="E26531" s="46"/>
      <c r="F26531" s="20"/>
    </row>
    <row r="26532" spans="1:6" s="1" customFormat="1" x14ac:dyDescent="0.25">
      <c r="A26532" s="3"/>
      <c r="B26532" s="20"/>
      <c r="E26532" s="46"/>
      <c r="F26532" s="20"/>
    </row>
    <row r="26533" spans="1:6" s="1" customFormat="1" x14ac:dyDescent="0.25">
      <c r="A26533" s="3"/>
      <c r="B26533" s="20"/>
      <c r="E26533" s="46"/>
      <c r="F26533" s="20"/>
    </row>
    <row r="26534" spans="1:6" s="1" customFormat="1" x14ac:dyDescent="0.25">
      <c r="A26534" s="3"/>
      <c r="B26534" s="20"/>
      <c r="E26534" s="46"/>
      <c r="F26534" s="20"/>
    </row>
    <row r="26535" spans="1:6" s="1" customFormat="1" x14ac:dyDescent="0.25">
      <c r="A26535" s="3"/>
      <c r="B26535" s="20"/>
      <c r="E26535" s="46"/>
      <c r="F26535" s="20"/>
    </row>
    <row r="26536" spans="1:6" s="1" customFormat="1" x14ac:dyDescent="0.25">
      <c r="A26536" s="3"/>
      <c r="B26536" s="20"/>
      <c r="E26536" s="46"/>
      <c r="F26536" s="20"/>
    </row>
    <row r="26537" spans="1:6" s="1" customFormat="1" x14ac:dyDescent="0.25">
      <c r="A26537" s="3"/>
      <c r="B26537" s="20"/>
      <c r="E26537" s="46"/>
      <c r="F26537" s="20"/>
    </row>
    <row r="26538" spans="1:6" s="1" customFormat="1" x14ac:dyDescent="0.25">
      <c r="A26538" s="3"/>
      <c r="B26538" s="20"/>
      <c r="E26538" s="46"/>
      <c r="F26538" s="20"/>
    </row>
    <row r="26539" spans="1:6" s="1" customFormat="1" x14ac:dyDescent="0.25">
      <c r="A26539" s="3"/>
      <c r="B26539" s="20"/>
      <c r="E26539" s="46"/>
      <c r="F26539" s="20"/>
    </row>
    <row r="26540" spans="1:6" s="1" customFormat="1" x14ac:dyDescent="0.25">
      <c r="A26540" s="3"/>
      <c r="B26540" s="20"/>
      <c r="E26540" s="46"/>
      <c r="F26540" s="20"/>
    </row>
    <row r="26541" spans="1:6" s="1" customFormat="1" x14ac:dyDescent="0.25">
      <c r="A26541" s="3"/>
      <c r="B26541" s="20"/>
      <c r="E26541" s="46"/>
      <c r="F26541" s="20"/>
    </row>
    <row r="26542" spans="1:6" s="1" customFormat="1" x14ac:dyDescent="0.25">
      <c r="A26542" s="3"/>
      <c r="B26542" s="20"/>
      <c r="E26542" s="46"/>
      <c r="F26542" s="20"/>
    </row>
    <row r="26543" spans="1:6" s="1" customFormat="1" x14ac:dyDescent="0.25">
      <c r="A26543" s="3"/>
      <c r="B26543" s="20"/>
      <c r="E26543" s="46"/>
      <c r="F26543" s="20"/>
    </row>
    <row r="26544" spans="1:6" s="1" customFormat="1" x14ac:dyDescent="0.25">
      <c r="A26544" s="3"/>
      <c r="B26544" s="20"/>
      <c r="E26544" s="46"/>
      <c r="F26544" s="20"/>
    </row>
    <row r="26545" spans="1:6" s="1" customFormat="1" x14ac:dyDescent="0.25">
      <c r="A26545" s="3"/>
      <c r="B26545" s="20"/>
      <c r="E26545" s="46"/>
      <c r="F26545" s="20"/>
    </row>
    <row r="26546" spans="1:6" s="1" customFormat="1" x14ac:dyDescent="0.25">
      <c r="A26546" s="3"/>
      <c r="B26546" s="20"/>
      <c r="E26546" s="46"/>
      <c r="F26546" s="20"/>
    </row>
    <row r="26547" spans="1:6" s="1" customFormat="1" x14ac:dyDescent="0.25">
      <c r="A26547" s="3"/>
      <c r="B26547" s="20"/>
      <c r="E26547" s="46"/>
      <c r="F26547" s="20"/>
    </row>
    <row r="26548" spans="1:6" s="1" customFormat="1" x14ac:dyDescent="0.25">
      <c r="A26548" s="3"/>
      <c r="B26548" s="20"/>
      <c r="E26548" s="46"/>
      <c r="F26548" s="20"/>
    </row>
    <row r="26549" spans="1:6" s="1" customFormat="1" x14ac:dyDescent="0.25">
      <c r="A26549" s="3"/>
      <c r="B26549" s="20"/>
      <c r="E26549" s="46"/>
      <c r="F26549" s="20"/>
    </row>
    <row r="26550" spans="1:6" s="1" customFormat="1" x14ac:dyDescent="0.25">
      <c r="A26550" s="3"/>
      <c r="B26550" s="20"/>
      <c r="E26550" s="46"/>
      <c r="F26550" s="20"/>
    </row>
    <row r="26551" spans="1:6" s="1" customFormat="1" x14ac:dyDescent="0.25">
      <c r="A26551" s="3"/>
      <c r="B26551" s="20"/>
      <c r="E26551" s="46"/>
      <c r="F26551" s="20"/>
    </row>
    <row r="26552" spans="1:6" s="1" customFormat="1" x14ac:dyDescent="0.25">
      <c r="A26552" s="3"/>
      <c r="B26552" s="20"/>
      <c r="E26552" s="46"/>
      <c r="F26552" s="20"/>
    </row>
    <row r="26553" spans="1:6" s="1" customFormat="1" x14ac:dyDescent="0.25">
      <c r="A26553" s="3"/>
      <c r="B26553" s="20"/>
      <c r="E26553" s="46"/>
      <c r="F26553" s="20"/>
    </row>
    <row r="26554" spans="1:6" s="1" customFormat="1" x14ac:dyDescent="0.25">
      <c r="A26554" s="3"/>
      <c r="B26554" s="20"/>
      <c r="E26554" s="46"/>
      <c r="F26554" s="20"/>
    </row>
    <row r="26555" spans="1:6" s="1" customFormat="1" x14ac:dyDescent="0.25">
      <c r="A26555" s="3"/>
      <c r="B26555" s="20"/>
      <c r="E26555" s="46"/>
      <c r="F26555" s="20"/>
    </row>
    <row r="26556" spans="1:6" s="1" customFormat="1" x14ac:dyDescent="0.25">
      <c r="A26556" s="3"/>
      <c r="B26556" s="20"/>
      <c r="E26556" s="46"/>
      <c r="F26556" s="20"/>
    </row>
    <row r="26557" spans="1:6" s="1" customFormat="1" x14ac:dyDescent="0.25">
      <c r="A26557" s="3"/>
      <c r="B26557" s="20"/>
      <c r="E26557" s="46"/>
      <c r="F26557" s="20"/>
    </row>
    <row r="26558" spans="1:6" s="1" customFormat="1" x14ac:dyDescent="0.25">
      <c r="A26558" s="3"/>
      <c r="B26558" s="20"/>
      <c r="E26558" s="46"/>
      <c r="F26558" s="20"/>
    </row>
    <row r="26559" spans="1:6" s="1" customFormat="1" x14ac:dyDescent="0.25">
      <c r="A26559" s="3"/>
      <c r="B26559" s="20"/>
      <c r="E26559" s="46"/>
      <c r="F26559" s="20"/>
    </row>
    <row r="26560" spans="1:6" s="1" customFormat="1" x14ac:dyDescent="0.25">
      <c r="A26560" s="3"/>
      <c r="B26560" s="20"/>
      <c r="E26560" s="46"/>
      <c r="F26560" s="20"/>
    </row>
    <row r="26561" spans="1:6" s="1" customFormat="1" x14ac:dyDescent="0.25">
      <c r="A26561" s="3"/>
      <c r="B26561" s="20"/>
      <c r="E26561" s="46"/>
      <c r="F26561" s="20"/>
    </row>
    <row r="26562" spans="1:6" s="1" customFormat="1" x14ac:dyDescent="0.25">
      <c r="A26562" s="3"/>
      <c r="B26562" s="20"/>
      <c r="E26562" s="46"/>
      <c r="F26562" s="20"/>
    </row>
    <row r="26563" spans="1:6" s="1" customFormat="1" x14ac:dyDescent="0.25">
      <c r="A26563" s="3"/>
      <c r="B26563" s="20"/>
      <c r="E26563" s="46"/>
      <c r="F26563" s="20"/>
    </row>
    <row r="26564" spans="1:6" s="1" customFormat="1" x14ac:dyDescent="0.25">
      <c r="A26564" s="3"/>
      <c r="B26564" s="20"/>
      <c r="E26564" s="46"/>
      <c r="F26564" s="20"/>
    </row>
    <row r="26565" spans="1:6" s="1" customFormat="1" x14ac:dyDescent="0.25">
      <c r="A26565" s="3"/>
      <c r="B26565" s="20"/>
      <c r="E26565" s="46"/>
      <c r="F26565" s="20"/>
    </row>
    <row r="26566" spans="1:6" s="1" customFormat="1" x14ac:dyDescent="0.25">
      <c r="A26566" s="3"/>
      <c r="B26566" s="20"/>
      <c r="E26566" s="46"/>
      <c r="F26566" s="20"/>
    </row>
    <row r="26567" spans="1:6" s="1" customFormat="1" x14ac:dyDescent="0.25">
      <c r="A26567" s="3"/>
      <c r="B26567" s="20"/>
      <c r="E26567" s="46"/>
      <c r="F26567" s="20"/>
    </row>
    <row r="26568" spans="1:6" s="1" customFormat="1" x14ac:dyDescent="0.25">
      <c r="A26568" s="3"/>
      <c r="B26568" s="20"/>
      <c r="E26568" s="46"/>
      <c r="F26568" s="20"/>
    </row>
    <row r="26569" spans="1:6" s="1" customFormat="1" x14ac:dyDescent="0.25">
      <c r="A26569" s="3"/>
      <c r="B26569" s="20"/>
      <c r="E26569" s="46"/>
      <c r="F26569" s="20"/>
    </row>
    <row r="26570" spans="1:6" s="1" customFormat="1" x14ac:dyDescent="0.25">
      <c r="A26570" s="3"/>
      <c r="B26570" s="20"/>
      <c r="E26570" s="46"/>
      <c r="F26570" s="20"/>
    </row>
    <row r="26571" spans="1:6" s="1" customFormat="1" x14ac:dyDescent="0.25">
      <c r="A26571" s="3"/>
      <c r="B26571" s="20"/>
      <c r="E26571" s="46"/>
      <c r="F26571" s="20"/>
    </row>
    <row r="26572" spans="1:6" s="1" customFormat="1" x14ac:dyDescent="0.25">
      <c r="A26572" s="3"/>
      <c r="B26572" s="20"/>
      <c r="E26572" s="46"/>
      <c r="F26572" s="20"/>
    </row>
    <row r="26573" spans="1:6" s="1" customFormat="1" x14ac:dyDescent="0.25">
      <c r="A26573" s="3"/>
      <c r="B26573" s="20"/>
      <c r="E26573" s="46"/>
      <c r="F26573" s="20"/>
    </row>
    <row r="26574" spans="1:6" s="1" customFormat="1" x14ac:dyDescent="0.25">
      <c r="A26574" s="3"/>
      <c r="B26574" s="20"/>
      <c r="E26574" s="46"/>
      <c r="F26574" s="20"/>
    </row>
    <row r="26575" spans="1:6" s="1" customFormat="1" x14ac:dyDescent="0.25">
      <c r="A26575" s="3"/>
      <c r="B26575" s="20"/>
      <c r="E26575" s="46"/>
      <c r="F26575" s="20"/>
    </row>
    <row r="26576" spans="1:6" s="1" customFormat="1" x14ac:dyDescent="0.25">
      <c r="A26576" s="3"/>
      <c r="B26576" s="20"/>
      <c r="E26576" s="46"/>
      <c r="F26576" s="20"/>
    </row>
    <row r="26577" spans="1:6" s="1" customFormat="1" x14ac:dyDescent="0.25">
      <c r="A26577" s="3"/>
      <c r="B26577" s="20"/>
      <c r="E26577" s="46"/>
      <c r="F26577" s="20"/>
    </row>
    <row r="26578" spans="1:6" s="1" customFormat="1" x14ac:dyDescent="0.25">
      <c r="A26578" s="3"/>
      <c r="B26578" s="20"/>
      <c r="E26578" s="46"/>
      <c r="F26578" s="20"/>
    </row>
    <row r="26579" spans="1:6" s="1" customFormat="1" x14ac:dyDescent="0.25">
      <c r="A26579" s="3"/>
      <c r="B26579" s="20"/>
      <c r="E26579" s="46"/>
      <c r="F26579" s="20"/>
    </row>
    <row r="26580" spans="1:6" s="1" customFormat="1" x14ac:dyDescent="0.25">
      <c r="A26580" s="3"/>
      <c r="B26580" s="20"/>
      <c r="E26580" s="46"/>
      <c r="F26580" s="20"/>
    </row>
    <row r="26581" spans="1:6" s="1" customFormat="1" x14ac:dyDescent="0.25">
      <c r="A26581" s="3"/>
      <c r="B26581" s="20"/>
      <c r="E26581" s="46"/>
      <c r="F26581" s="20"/>
    </row>
    <row r="26582" spans="1:6" s="1" customFormat="1" x14ac:dyDescent="0.25">
      <c r="A26582" s="3"/>
      <c r="B26582" s="20"/>
      <c r="E26582" s="46"/>
      <c r="F26582" s="20"/>
    </row>
    <row r="26583" spans="1:6" s="1" customFormat="1" x14ac:dyDescent="0.25">
      <c r="A26583" s="3"/>
      <c r="B26583" s="20"/>
      <c r="E26583" s="46"/>
      <c r="F26583" s="20"/>
    </row>
    <row r="26584" spans="1:6" s="1" customFormat="1" x14ac:dyDescent="0.25">
      <c r="A26584" s="3"/>
      <c r="B26584" s="20"/>
      <c r="E26584" s="46"/>
      <c r="F26584" s="20"/>
    </row>
    <row r="26585" spans="1:6" s="1" customFormat="1" x14ac:dyDescent="0.25">
      <c r="A26585" s="3"/>
      <c r="B26585" s="20"/>
      <c r="E26585" s="46"/>
      <c r="F26585" s="20"/>
    </row>
    <row r="26586" spans="1:6" s="1" customFormat="1" x14ac:dyDescent="0.25">
      <c r="A26586" s="3"/>
      <c r="B26586" s="20"/>
      <c r="E26586" s="46"/>
      <c r="F26586" s="20"/>
    </row>
    <row r="26587" spans="1:6" s="1" customFormat="1" x14ac:dyDescent="0.25">
      <c r="A26587" s="3"/>
      <c r="B26587" s="20"/>
      <c r="E26587" s="46"/>
      <c r="F26587" s="20"/>
    </row>
    <row r="26588" spans="1:6" s="1" customFormat="1" x14ac:dyDescent="0.25">
      <c r="A26588" s="3"/>
      <c r="B26588" s="20"/>
      <c r="E26588" s="46"/>
      <c r="F26588" s="20"/>
    </row>
    <row r="26589" spans="1:6" s="1" customFormat="1" x14ac:dyDescent="0.25">
      <c r="A26589" s="3"/>
      <c r="B26589" s="20"/>
      <c r="E26589" s="46"/>
      <c r="F26589" s="20"/>
    </row>
    <row r="26590" spans="1:6" s="1" customFormat="1" x14ac:dyDescent="0.25">
      <c r="A26590" s="3"/>
      <c r="B26590" s="20"/>
      <c r="E26590" s="46"/>
      <c r="F26590" s="20"/>
    </row>
    <row r="26591" spans="1:6" s="1" customFormat="1" x14ac:dyDescent="0.25">
      <c r="A26591" s="3"/>
      <c r="B26591" s="20"/>
      <c r="E26591" s="46"/>
      <c r="F26591" s="20"/>
    </row>
    <row r="26592" spans="1:6" s="1" customFormat="1" x14ac:dyDescent="0.25">
      <c r="A26592" s="3"/>
      <c r="B26592" s="20"/>
      <c r="E26592" s="46"/>
      <c r="F26592" s="20"/>
    </row>
    <row r="26593" spans="1:6" s="1" customFormat="1" x14ac:dyDescent="0.25">
      <c r="A26593" s="3"/>
      <c r="B26593" s="20"/>
      <c r="E26593" s="46"/>
      <c r="F26593" s="20"/>
    </row>
    <row r="26594" spans="1:6" s="1" customFormat="1" x14ac:dyDescent="0.25">
      <c r="A26594" s="3"/>
      <c r="B26594" s="20"/>
      <c r="E26594" s="46"/>
      <c r="F26594" s="20"/>
    </row>
    <row r="26595" spans="1:6" s="1" customFormat="1" x14ac:dyDescent="0.25">
      <c r="A26595" s="3"/>
      <c r="B26595" s="20"/>
      <c r="E26595" s="46"/>
      <c r="F26595" s="20"/>
    </row>
    <row r="26596" spans="1:6" s="1" customFormat="1" x14ac:dyDescent="0.25">
      <c r="A26596" s="3"/>
      <c r="B26596" s="20"/>
      <c r="E26596" s="46"/>
      <c r="F26596" s="20"/>
    </row>
    <row r="26597" spans="1:6" s="1" customFormat="1" x14ac:dyDescent="0.25">
      <c r="A26597" s="3"/>
      <c r="B26597" s="20"/>
      <c r="E26597" s="46"/>
      <c r="F26597" s="20"/>
    </row>
    <row r="26598" spans="1:6" s="1" customFormat="1" x14ac:dyDescent="0.25">
      <c r="A26598" s="3"/>
      <c r="B26598" s="20"/>
      <c r="E26598" s="46"/>
      <c r="F26598" s="20"/>
    </row>
    <row r="26599" spans="1:6" s="1" customFormat="1" x14ac:dyDescent="0.25">
      <c r="A26599" s="3"/>
      <c r="B26599" s="20"/>
      <c r="E26599" s="46"/>
      <c r="F26599" s="20"/>
    </row>
    <row r="26600" spans="1:6" s="1" customFormat="1" x14ac:dyDescent="0.25">
      <c r="A26600" s="3"/>
      <c r="B26600" s="20"/>
      <c r="E26600" s="46"/>
      <c r="F26600" s="20"/>
    </row>
    <row r="26601" spans="1:6" s="1" customFormat="1" x14ac:dyDescent="0.25">
      <c r="A26601" s="3"/>
      <c r="B26601" s="20"/>
      <c r="E26601" s="46"/>
      <c r="F26601" s="20"/>
    </row>
    <row r="26602" spans="1:6" s="1" customFormat="1" x14ac:dyDescent="0.25">
      <c r="A26602" s="3"/>
      <c r="B26602" s="20"/>
      <c r="E26602" s="46"/>
      <c r="F26602" s="20"/>
    </row>
    <row r="26603" spans="1:6" s="1" customFormat="1" x14ac:dyDescent="0.25">
      <c r="A26603" s="3"/>
      <c r="B26603" s="20"/>
      <c r="E26603" s="46"/>
      <c r="F26603" s="20"/>
    </row>
    <row r="26604" spans="1:6" s="1" customFormat="1" x14ac:dyDescent="0.25">
      <c r="A26604" s="3"/>
      <c r="B26604" s="20"/>
      <c r="E26604" s="46"/>
      <c r="F26604" s="20"/>
    </row>
    <row r="26605" spans="1:6" s="1" customFormat="1" x14ac:dyDescent="0.25">
      <c r="A26605" s="3"/>
      <c r="B26605" s="20"/>
      <c r="E26605" s="46"/>
      <c r="F26605" s="20"/>
    </row>
    <row r="26606" spans="1:6" s="1" customFormat="1" x14ac:dyDescent="0.25">
      <c r="A26606" s="3"/>
      <c r="B26606" s="20"/>
      <c r="E26606" s="46"/>
      <c r="F26606" s="20"/>
    </row>
    <row r="26607" spans="1:6" s="1" customFormat="1" x14ac:dyDescent="0.25">
      <c r="A26607" s="3"/>
      <c r="B26607" s="20"/>
      <c r="E26607" s="46"/>
      <c r="F26607" s="20"/>
    </row>
    <row r="26608" spans="1:6" s="1" customFormat="1" x14ac:dyDescent="0.25">
      <c r="A26608" s="3"/>
      <c r="B26608" s="20"/>
      <c r="E26608" s="46"/>
      <c r="F26608" s="20"/>
    </row>
    <row r="26609" spans="1:6" s="1" customFormat="1" x14ac:dyDescent="0.25">
      <c r="A26609" s="3"/>
      <c r="B26609" s="20"/>
      <c r="E26609" s="46"/>
      <c r="F26609" s="20"/>
    </row>
    <row r="26610" spans="1:6" s="1" customFormat="1" x14ac:dyDescent="0.25">
      <c r="A26610" s="3"/>
      <c r="B26610" s="20"/>
      <c r="E26610" s="46"/>
      <c r="F26610" s="20"/>
    </row>
    <row r="26611" spans="1:6" s="1" customFormat="1" x14ac:dyDescent="0.25">
      <c r="A26611" s="3"/>
      <c r="B26611" s="20"/>
      <c r="E26611" s="46"/>
      <c r="F26611" s="20"/>
    </row>
    <row r="26612" spans="1:6" s="1" customFormat="1" x14ac:dyDescent="0.25">
      <c r="A26612" s="3"/>
      <c r="B26612" s="20"/>
      <c r="E26612" s="46"/>
      <c r="F26612" s="20"/>
    </row>
    <row r="26613" spans="1:6" s="1" customFormat="1" x14ac:dyDescent="0.25">
      <c r="A26613" s="3"/>
      <c r="B26613" s="20"/>
      <c r="E26613" s="46"/>
      <c r="F26613" s="20"/>
    </row>
    <row r="26614" spans="1:6" s="1" customFormat="1" x14ac:dyDescent="0.25">
      <c r="A26614" s="3"/>
      <c r="B26614" s="20"/>
      <c r="E26614" s="46"/>
      <c r="F26614" s="20"/>
    </row>
    <row r="26615" spans="1:6" s="1" customFormat="1" x14ac:dyDescent="0.25">
      <c r="A26615" s="3"/>
      <c r="B26615" s="20"/>
      <c r="E26615" s="46"/>
      <c r="F26615" s="20"/>
    </row>
    <row r="26616" spans="1:6" s="1" customFormat="1" x14ac:dyDescent="0.25">
      <c r="A26616" s="3"/>
      <c r="B26616" s="20"/>
      <c r="E26616" s="46"/>
      <c r="F26616" s="20"/>
    </row>
    <row r="26617" spans="1:6" s="1" customFormat="1" x14ac:dyDescent="0.25">
      <c r="A26617" s="3"/>
      <c r="B26617" s="20"/>
      <c r="E26617" s="46"/>
      <c r="F26617" s="20"/>
    </row>
    <row r="26618" spans="1:6" s="1" customFormat="1" x14ac:dyDescent="0.25">
      <c r="A26618" s="3"/>
      <c r="B26618" s="20"/>
      <c r="E26618" s="46"/>
      <c r="F26618" s="20"/>
    </row>
    <row r="26619" spans="1:6" s="1" customFormat="1" x14ac:dyDescent="0.25">
      <c r="A26619" s="3"/>
      <c r="B26619" s="20"/>
      <c r="E26619" s="46"/>
      <c r="F26619" s="20"/>
    </row>
    <row r="26620" spans="1:6" s="1" customFormat="1" x14ac:dyDescent="0.25">
      <c r="A26620" s="3"/>
      <c r="B26620" s="20"/>
      <c r="E26620" s="46"/>
      <c r="F26620" s="20"/>
    </row>
    <row r="26621" spans="1:6" s="1" customFormat="1" x14ac:dyDescent="0.25">
      <c r="A26621" s="3"/>
      <c r="B26621" s="20"/>
      <c r="E26621" s="46"/>
      <c r="F26621" s="20"/>
    </row>
    <row r="26622" spans="1:6" s="1" customFormat="1" x14ac:dyDescent="0.25">
      <c r="A26622" s="3"/>
      <c r="B26622" s="20"/>
      <c r="E26622" s="46"/>
      <c r="F26622" s="20"/>
    </row>
    <row r="26623" spans="1:6" s="1" customFormat="1" x14ac:dyDescent="0.25">
      <c r="A26623" s="3"/>
      <c r="B26623" s="20"/>
      <c r="E26623" s="46"/>
      <c r="F26623" s="20"/>
    </row>
    <row r="26624" spans="1:6" s="1" customFormat="1" x14ac:dyDescent="0.25">
      <c r="A26624" s="3"/>
      <c r="B26624" s="20"/>
      <c r="E26624" s="46"/>
      <c r="F26624" s="20"/>
    </row>
    <row r="26625" spans="1:6" s="1" customFormat="1" x14ac:dyDescent="0.25">
      <c r="A26625" s="3"/>
      <c r="B26625" s="20"/>
      <c r="E26625" s="46"/>
      <c r="F26625" s="20"/>
    </row>
    <row r="26626" spans="1:6" s="1" customFormat="1" x14ac:dyDescent="0.25">
      <c r="A26626" s="3"/>
      <c r="B26626" s="20"/>
      <c r="E26626" s="46"/>
      <c r="F26626" s="20"/>
    </row>
    <row r="26627" spans="1:6" s="1" customFormat="1" x14ac:dyDescent="0.25">
      <c r="A26627" s="3"/>
      <c r="B26627" s="20"/>
      <c r="E26627" s="46"/>
      <c r="F26627" s="20"/>
    </row>
    <row r="26628" spans="1:6" s="1" customFormat="1" x14ac:dyDescent="0.25">
      <c r="A26628" s="3"/>
      <c r="B26628" s="20"/>
      <c r="E26628" s="46"/>
      <c r="F26628" s="20"/>
    </row>
    <row r="26629" spans="1:6" s="1" customFormat="1" x14ac:dyDescent="0.25">
      <c r="A26629" s="3"/>
      <c r="B26629" s="20"/>
      <c r="E26629" s="46"/>
      <c r="F26629" s="20"/>
    </row>
    <row r="26630" spans="1:6" s="1" customFormat="1" x14ac:dyDescent="0.25">
      <c r="A26630" s="3"/>
      <c r="B26630" s="20"/>
      <c r="E26630" s="46"/>
      <c r="F26630" s="20"/>
    </row>
    <row r="26631" spans="1:6" s="1" customFormat="1" x14ac:dyDescent="0.25">
      <c r="A26631" s="3"/>
      <c r="B26631" s="20"/>
      <c r="E26631" s="46"/>
      <c r="F26631" s="20"/>
    </row>
    <row r="26632" spans="1:6" s="1" customFormat="1" x14ac:dyDescent="0.25">
      <c r="A26632" s="3"/>
      <c r="B26632" s="20"/>
      <c r="E26632" s="46"/>
      <c r="F26632" s="20"/>
    </row>
    <row r="26633" spans="1:6" s="1" customFormat="1" x14ac:dyDescent="0.25">
      <c r="A26633" s="3"/>
      <c r="B26633" s="20"/>
      <c r="E26633" s="46"/>
      <c r="F26633" s="20"/>
    </row>
    <row r="26634" spans="1:6" s="1" customFormat="1" x14ac:dyDescent="0.25">
      <c r="A26634" s="3"/>
      <c r="B26634" s="20"/>
      <c r="E26634" s="46"/>
      <c r="F26634" s="20"/>
    </row>
    <row r="26635" spans="1:6" s="1" customFormat="1" x14ac:dyDescent="0.25">
      <c r="A26635" s="3"/>
      <c r="B26635" s="20"/>
      <c r="E26635" s="46"/>
      <c r="F26635" s="20"/>
    </row>
    <row r="26636" spans="1:6" s="1" customFormat="1" x14ac:dyDescent="0.25">
      <c r="A26636" s="3"/>
      <c r="B26636" s="20"/>
      <c r="E26636" s="46"/>
      <c r="F26636" s="20"/>
    </row>
    <row r="26637" spans="1:6" s="1" customFormat="1" x14ac:dyDescent="0.25">
      <c r="A26637" s="3"/>
      <c r="B26637" s="20"/>
      <c r="E26637" s="46"/>
      <c r="F26637" s="20"/>
    </row>
    <row r="26638" spans="1:6" s="1" customFormat="1" x14ac:dyDescent="0.25">
      <c r="A26638" s="3"/>
      <c r="B26638" s="20"/>
      <c r="E26638" s="46"/>
      <c r="F26638" s="20"/>
    </row>
    <row r="26639" spans="1:6" s="1" customFormat="1" x14ac:dyDescent="0.25">
      <c r="A26639" s="3"/>
      <c r="B26639" s="20"/>
      <c r="E26639" s="46"/>
      <c r="F26639" s="20"/>
    </row>
    <row r="26640" spans="1:6" s="1" customFormat="1" x14ac:dyDescent="0.25">
      <c r="A26640" s="3"/>
      <c r="B26640" s="20"/>
      <c r="E26640" s="46"/>
      <c r="F26640" s="20"/>
    </row>
    <row r="26641" spans="1:6" s="1" customFormat="1" x14ac:dyDescent="0.25">
      <c r="A26641" s="3"/>
      <c r="B26641" s="20"/>
      <c r="E26641" s="46"/>
      <c r="F26641" s="20"/>
    </row>
    <row r="26642" spans="1:6" s="1" customFormat="1" x14ac:dyDescent="0.25">
      <c r="A26642" s="3"/>
      <c r="B26642" s="20"/>
      <c r="E26642" s="46"/>
      <c r="F26642" s="20"/>
    </row>
    <row r="26643" spans="1:6" s="1" customFormat="1" x14ac:dyDescent="0.25">
      <c r="A26643" s="3"/>
      <c r="B26643" s="20"/>
      <c r="E26643" s="46"/>
      <c r="F26643" s="20"/>
    </row>
    <row r="26644" spans="1:6" s="1" customFormat="1" x14ac:dyDescent="0.25">
      <c r="A26644" s="3"/>
      <c r="B26644" s="20"/>
      <c r="E26644" s="46"/>
      <c r="F26644" s="20"/>
    </row>
    <row r="26645" spans="1:6" s="1" customFormat="1" x14ac:dyDescent="0.25">
      <c r="A26645" s="3"/>
      <c r="B26645" s="20"/>
      <c r="E26645" s="46"/>
      <c r="F26645" s="20"/>
    </row>
    <row r="26646" spans="1:6" s="1" customFormat="1" x14ac:dyDescent="0.25">
      <c r="A26646" s="3"/>
      <c r="B26646" s="20"/>
      <c r="E26646" s="46"/>
      <c r="F26646" s="20"/>
    </row>
    <row r="26647" spans="1:6" s="1" customFormat="1" x14ac:dyDescent="0.25">
      <c r="A26647" s="3"/>
      <c r="B26647" s="20"/>
      <c r="E26647" s="46"/>
      <c r="F26647" s="20"/>
    </row>
    <row r="26648" spans="1:6" s="1" customFormat="1" x14ac:dyDescent="0.25">
      <c r="A26648" s="3"/>
      <c r="B26648" s="20"/>
      <c r="E26648" s="46"/>
      <c r="F26648" s="20"/>
    </row>
    <row r="26649" spans="1:6" s="1" customFormat="1" x14ac:dyDescent="0.25">
      <c r="A26649" s="3"/>
      <c r="B26649" s="20"/>
      <c r="E26649" s="46"/>
      <c r="F26649" s="20"/>
    </row>
    <row r="26650" spans="1:6" s="1" customFormat="1" x14ac:dyDescent="0.25">
      <c r="A26650" s="3"/>
      <c r="B26650" s="20"/>
      <c r="E26650" s="46"/>
      <c r="F26650" s="20"/>
    </row>
    <row r="26651" spans="1:6" s="1" customFormat="1" x14ac:dyDescent="0.25">
      <c r="A26651" s="3"/>
      <c r="B26651" s="20"/>
      <c r="E26651" s="46"/>
      <c r="F26651" s="20"/>
    </row>
    <row r="26652" spans="1:6" s="1" customFormat="1" x14ac:dyDescent="0.25">
      <c r="A26652" s="3"/>
      <c r="B26652" s="20"/>
      <c r="E26652" s="46"/>
      <c r="F26652" s="20"/>
    </row>
    <row r="26653" spans="1:6" s="1" customFormat="1" x14ac:dyDescent="0.25">
      <c r="A26653" s="3"/>
      <c r="B26653" s="20"/>
      <c r="E26653" s="46"/>
      <c r="F26653" s="20"/>
    </row>
    <row r="26654" spans="1:6" s="1" customFormat="1" x14ac:dyDescent="0.25">
      <c r="A26654" s="3"/>
      <c r="B26654" s="20"/>
      <c r="E26654" s="46"/>
      <c r="F26654" s="20"/>
    </row>
    <row r="26655" spans="1:6" s="1" customFormat="1" x14ac:dyDescent="0.25">
      <c r="A26655" s="3"/>
      <c r="B26655" s="20"/>
      <c r="E26655" s="46"/>
      <c r="F26655" s="20"/>
    </row>
    <row r="26656" spans="1:6" s="1" customFormat="1" x14ac:dyDescent="0.25">
      <c r="A26656" s="3"/>
      <c r="B26656" s="20"/>
      <c r="E26656" s="46"/>
      <c r="F26656" s="20"/>
    </row>
    <row r="26657" spans="1:6" s="1" customFormat="1" x14ac:dyDescent="0.25">
      <c r="A26657" s="3"/>
      <c r="B26657" s="20"/>
      <c r="E26657" s="46"/>
      <c r="F26657" s="20"/>
    </row>
    <row r="26658" spans="1:6" s="1" customFormat="1" x14ac:dyDescent="0.25">
      <c r="A26658" s="3"/>
      <c r="B26658" s="20"/>
      <c r="E26658" s="46"/>
      <c r="F26658" s="20"/>
    </row>
    <row r="26659" spans="1:6" s="1" customFormat="1" x14ac:dyDescent="0.25">
      <c r="A26659" s="3"/>
      <c r="B26659" s="20"/>
      <c r="E26659" s="46"/>
      <c r="F26659" s="20"/>
    </row>
    <row r="26660" spans="1:6" s="1" customFormat="1" x14ac:dyDescent="0.25">
      <c r="A26660" s="3"/>
      <c r="B26660" s="20"/>
      <c r="E26660" s="46"/>
      <c r="F26660" s="20"/>
    </row>
    <row r="26661" spans="1:6" s="1" customFormat="1" x14ac:dyDescent="0.25">
      <c r="A26661" s="3"/>
      <c r="B26661" s="20"/>
      <c r="E26661" s="46"/>
      <c r="F26661" s="20"/>
    </row>
    <row r="26662" spans="1:6" s="1" customFormat="1" x14ac:dyDescent="0.25">
      <c r="A26662" s="3"/>
      <c r="B26662" s="20"/>
      <c r="E26662" s="46"/>
      <c r="F26662" s="20"/>
    </row>
    <row r="26663" spans="1:6" s="1" customFormat="1" x14ac:dyDescent="0.25">
      <c r="A26663" s="3"/>
      <c r="B26663" s="20"/>
      <c r="E26663" s="46"/>
      <c r="F26663" s="20"/>
    </row>
    <row r="26664" spans="1:6" s="1" customFormat="1" x14ac:dyDescent="0.25">
      <c r="A26664" s="3"/>
      <c r="B26664" s="20"/>
      <c r="E26664" s="46"/>
      <c r="F26664" s="20"/>
    </row>
    <row r="26665" spans="1:6" s="1" customFormat="1" x14ac:dyDescent="0.25">
      <c r="A26665" s="3"/>
      <c r="B26665" s="20"/>
      <c r="E26665" s="46"/>
      <c r="F26665" s="20"/>
    </row>
    <row r="26666" spans="1:6" s="1" customFormat="1" x14ac:dyDescent="0.25">
      <c r="A26666" s="3"/>
      <c r="B26666" s="20"/>
      <c r="E26666" s="46"/>
      <c r="F26666" s="20"/>
    </row>
    <row r="26667" spans="1:6" s="1" customFormat="1" x14ac:dyDescent="0.25">
      <c r="A26667" s="3"/>
      <c r="B26667" s="20"/>
      <c r="E26667" s="46"/>
      <c r="F26667" s="20"/>
    </row>
    <row r="26668" spans="1:6" s="1" customFormat="1" x14ac:dyDescent="0.25">
      <c r="A26668" s="3"/>
      <c r="B26668" s="20"/>
      <c r="E26668" s="46"/>
      <c r="F26668" s="20"/>
    </row>
    <row r="26669" spans="1:6" s="1" customFormat="1" x14ac:dyDescent="0.25">
      <c r="A26669" s="3"/>
      <c r="B26669" s="20"/>
      <c r="E26669" s="46"/>
      <c r="F26669" s="20"/>
    </row>
    <row r="26670" spans="1:6" s="1" customFormat="1" x14ac:dyDescent="0.25">
      <c r="A26670" s="3"/>
      <c r="B26670" s="20"/>
      <c r="E26670" s="46"/>
      <c r="F26670" s="20"/>
    </row>
    <row r="26671" spans="1:6" s="1" customFormat="1" x14ac:dyDescent="0.25">
      <c r="A26671" s="3"/>
      <c r="B26671" s="20"/>
      <c r="E26671" s="46"/>
      <c r="F26671" s="20"/>
    </row>
    <row r="26672" spans="1:6" s="1" customFormat="1" x14ac:dyDescent="0.25">
      <c r="A26672" s="3"/>
      <c r="B26672" s="20"/>
      <c r="E26672" s="46"/>
      <c r="F26672" s="20"/>
    </row>
    <row r="26673" spans="1:6" s="1" customFormat="1" x14ac:dyDescent="0.25">
      <c r="A26673" s="3"/>
      <c r="B26673" s="20"/>
      <c r="E26673" s="46"/>
      <c r="F26673" s="20"/>
    </row>
    <row r="26674" spans="1:6" s="1" customFormat="1" x14ac:dyDescent="0.25">
      <c r="A26674" s="3"/>
      <c r="B26674" s="20"/>
      <c r="E26674" s="46"/>
      <c r="F26674" s="20"/>
    </row>
    <row r="26675" spans="1:6" s="1" customFormat="1" x14ac:dyDescent="0.25">
      <c r="A26675" s="3"/>
      <c r="B26675" s="20"/>
      <c r="E26675" s="46"/>
      <c r="F26675" s="20"/>
    </row>
    <row r="26676" spans="1:6" s="1" customFormat="1" x14ac:dyDescent="0.25">
      <c r="A26676" s="3"/>
      <c r="B26676" s="20"/>
      <c r="E26676" s="46"/>
      <c r="F26676" s="20"/>
    </row>
    <row r="26677" spans="1:6" s="1" customFormat="1" x14ac:dyDescent="0.25">
      <c r="A26677" s="3"/>
      <c r="B26677" s="20"/>
      <c r="E26677" s="46"/>
      <c r="F26677" s="20"/>
    </row>
    <row r="26678" spans="1:6" s="1" customFormat="1" x14ac:dyDescent="0.25">
      <c r="A26678" s="3"/>
      <c r="B26678" s="20"/>
      <c r="E26678" s="46"/>
      <c r="F26678" s="20"/>
    </row>
    <row r="26679" spans="1:6" s="1" customFormat="1" x14ac:dyDescent="0.25">
      <c r="A26679" s="3"/>
      <c r="B26679" s="20"/>
      <c r="E26679" s="46"/>
      <c r="F26679" s="20"/>
    </row>
    <row r="26680" spans="1:6" s="1" customFormat="1" x14ac:dyDescent="0.25">
      <c r="A26680" s="3"/>
      <c r="B26680" s="20"/>
      <c r="E26680" s="46"/>
      <c r="F26680" s="20"/>
    </row>
    <row r="26681" spans="1:6" s="1" customFormat="1" x14ac:dyDescent="0.25">
      <c r="A26681" s="3"/>
      <c r="B26681" s="20"/>
      <c r="E26681" s="46"/>
      <c r="F26681" s="20"/>
    </row>
    <row r="26682" spans="1:6" s="1" customFormat="1" x14ac:dyDescent="0.25">
      <c r="A26682" s="3"/>
      <c r="B26682" s="20"/>
      <c r="E26682" s="46"/>
      <c r="F26682" s="20"/>
    </row>
    <row r="26683" spans="1:6" s="1" customFormat="1" x14ac:dyDescent="0.25">
      <c r="A26683" s="3"/>
      <c r="B26683" s="20"/>
      <c r="E26683" s="46"/>
      <c r="F26683" s="20"/>
    </row>
    <row r="26684" spans="1:6" s="1" customFormat="1" x14ac:dyDescent="0.25">
      <c r="A26684" s="3"/>
      <c r="B26684" s="20"/>
      <c r="E26684" s="46"/>
      <c r="F26684" s="20"/>
    </row>
    <row r="26685" spans="1:6" s="1" customFormat="1" x14ac:dyDescent="0.25">
      <c r="A26685" s="3"/>
      <c r="B26685" s="20"/>
      <c r="E26685" s="46"/>
      <c r="F26685" s="20"/>
    </row>
    <row r="26686" spans="1:6" s="1" customFormat="1" x14ac:dyDescent="0.25">
      <c r="A26686" s="3"/>
      <c r="B26686" s="20"/>
      <c r="E26686" s="46"/>
      <c r="F26686" s="20"/>
    </row>
    <row r="26687" spans="1:6" s="1" customFormat="1" x14ac:dyDescent="0.25">
      <c r="A26687" s="3"/>
      <c r="B26687" s="20"/>
      <c r="E26687" s="46"/>
      <c r="F26687" s="20"/>
    </row>
    <row r="26688" spans="1:6" s="1" customFormat="1" x14ac:dyDescent="0.25">
      <c r="A26688" s="3"/>
      <c r="B26688" s="20"/>
      <c r="E26688" s="46"/>
      <c r="F26688" s="20"/>
    </row>
    <row r="26689" spans="1:6" s="1" customFormat="1" x14ac:dyDescent="0.25">
      <c r="A26689" s="3"/>
      <c r="B26689" s="20"/>
      <c r="E26689" s="46"/>
      <c r="F26689" s="20"/>
    </row>
    <row r="26690" spans="1:6" s="1" customFormat="1" x14ac:dyDescent="0.25">
      <c r="A26690" s="3"/>
      <c r="B26690" s="20"/>
      <c r="E26690" s="46"/>
      <c r="F26690" s="20"/>
    </row>
    <row r="26691" spans="1:6" s="1" customFormat="1" x14ac:dyDescent="0.25">
      <c r="A26691" s="3"/>
      <c r="B26691" s="20"/>
      <c r="E26691" s="46"/>
      <c r="F26691" s="20"/>
    </row>
    <row r="26692" spans="1:6" s="1" customFormat="1" x14ac:dyDescent="0.25">
      <c r="A26692" s="3"/>
      <c r="B26692" s="20"/>
      <c r="E26692" s="46"/>
      <c r="F26692" s="20"/>
    </row>
    <row r="26693" spans="1:6" s="1" customFormat="1" x14ac:dyDescent="0.25">
      <c r="A26693" s="3"/>
      <c r="B26693" s="20"/>
      <c r="E26693" s="46"/>
      <c r="F26693" s="20"/>
    </row>
    <row r="26694" spans="1:6" s="1" customFormat="1" x14ac:dyDescent="0.25">
      <c r="A26694" s="3"/>
      <c r="B26694" s="20"/>
      <c r="E26694" s="46"/>
      <c r="F26694" s="20"/>
    </row>
    <row r="26695" spans="1:6" s="1" customFormat="1" x14ac:dyDescent="0.25">
      <c r="A26695" s="3"/>
      <c r="B26695" s="20"/>
      <c r="E26695" s="46"/>
      <c r="F26695" s="20"/>
    </row>
    <row r="26696" spans="1:6" s="1" customFormat="1" x14ac:dyDescent="0.25">
      <c r="A26696" s="3"/>
      <c r="B26696" s="20"/>
      <c r="E26696" s="46"/>
      <c r="F26696" s="20"/>
    </row>
    <row r="26697" spans="1:6" s="1" customFormat="1" x14ac:dyDescent="0.25">
      <c r="A26697" s="3"/>
      <c r="B26697" s="20"/>
      <c r="E26697" s="46"/>
      <c r="F26697" s="20"/>
    </row>
    <row r="26698" spans="1:6" s="1" customFormat="1" x14ac:dyDescent="0.25">
      <c r="A26698" s="3"/>
      <c r="B26698" s="20"/>
      <c r="E26698" s="46"/>
      <c r="F26698" s="20"/>
    </row>
    <row r="26699" spans="1:6" s="1" customFormat="1" x14ac:dyDescent="0.25">
      <c r="A26699" s="3"/>
      <c r="B26699" s="20"/>
      <c r="E26699" s="46"/>
      <c r="F26699" s="20"/>
    </row>
    <row r="26700" spans="1:6" s="1" customFormat="1" x14ac:dyDescent="0.25">
      <c r="A26700" s="3"/>
      <c r="B26700" s="20"/>
      <c r="E26700" s="46"/>
      <c r="F26700" s="20"/>
    </row>
    <row r="26701" spans="1:6" s="1" customFormat="1" x14ac:dyDescent="0.25">
      <c r="A26701" s="3"/>
      <c r="B26701" s="20"/>
      <c r="E26701" s="46"/>
      <c r="F26701" s="20"/>
    </row>
    <row r="26702" spans="1:6" s="1" customFormat="1" x14ac:dyDescent="0.25">
      <c r="A26702" s="3"/>
      <c r="B26702" s="20"/>
      <c r="E26702" s="46"/>
      <c r="F26702" s="20"/>
    </row>
    <row r="26703" spans="1:6" s="1" customFormat="1" x14ac:dyDescent="0.25">
      <c r="A26703" s="3"/>
      <c r="B26703" s="20"/>
      <c r="E26703" s="46"/>
      <c r="F26703" s="20"/>
    </row>
    <row r="26704" spans="1:6" s="1" customFormat="1" x14ac:dyDescent="0.25">
      <c r="A26704" s="3"/>
      <c r="B26704" s="20"/>
      <c r="E26704" s="46"/>
      <c r="F26704" s="20"/>
    </row>
    <row r="26705" spans="1:6" s="1" customFormat="1" x14ac:dyDescent="0.25">
      <c r="A26705" s="3"/>
      <c r="B26705" s="20"/>
      <c r="E26705" s="46"/>
      <c r="F26705" s="20"/>
    </row>
    <row r="26706" spans="1:6" s="1" customFormat="1" x14ac:dyDescent="0.25">
      <c r="A26706" s="3"/>
      <c r="B26706" s="20"/>
      <c r="E26706" s="46"/>
      <c r="F26706" s="20"/>
    </row>
    <row r="26707" spans="1:6" s="1" customFormat="1" x14ac:dyDescent="0.25">
      <c r="A26707" s="3"/>
      <c r="B26707" s="20"/>
      <c r="E26707" s="46"/>
      <c r="F26707" s="20"/>
    </row>
    <row r="26708" spans="1:6" s="1" customFormat="1" x14ac:dyDescent="0.25">
      <c r="A26708" s="3"/>
      <c r="B26708" s="20"/>
      <c r="E26708" s="46"/>
      <c r="F26708" s="20"/>
    </row>
    <row r="26709" spans="1:6" s="1" customFormat="1" x14ac:dyDescent="0.25">
      <c r="A26709" s="3"/>
      <c r="B26709" s="20"/>
      <c r="E26709" s="46"/>
      <c r="F26709" s="20"/>
    </row>
    <row r="26710" spans="1:6" s="1" customFormat="1" x14ac:dyDescent="0.25">
      <c r="A26710" s="3"/>
      <c r="B26710" s="20"/>
      <c r="E26710" s="46"/>
      <c r="F26710" s="20"/>
    </row>
    <row r="26711" spans="1:6" s="1" customFormat="1" x14ac:dyDescent="0.25">
      <c r="A26711" s="3"/>
      <c r="B26711" s="20"/>
      <c r="E26711" s="46"/>
      <c r="F26711" s="20"/>
    </row>
    <row r="26712" spans="1:6" s="1" customFormat="1" x14ac:dyDescent="0.25">
      <c r="A26712" s="3"/>
      <c r="B26712" s="20"/>
      <c r="E26712" s="46"/>
      <c r="F26712" s="20"/>
    </row>
    <row r="26713" spans="1:6" s="1" customFormat="1" x14ac:dyDescent="0.25">
      <c r="A26713" s="3"/>
      <c r="B26713" s="20"/>
      <c r="E26713" s="46"/>
      <c r="F26713" s="20"/>
    </row>
    <row r="26714" spans="1:6" s="1" customFormat="1" x14ac:dyDescent="0.25">
      <c r="A26714" s="3"/>
      <c r="B26714" s="20"/>
      <c r="E26714" s="46"/>
      <c r="F26714" s="20"/>
    </row>
    <row r="26715" spans="1:6" s="1" customFormat="1" x14ac:dyDescent="0.25">
      <c r="A26715" s="3"/>
      <c r="B26715" s="20"/>
      <c r="E26715" s="46"/>
      <c r="F26715" s="20"/>
    </row>
    <row r="26716" spans="1:6" s="1" customFormat="1" x14ac:dyDescent="0.25">
      <c r="A26716" s="3"/>
      <c r="B26716" s="20"/>
      <c r="E26716" s="46"/>
      <c r="F26716" s="20"/>
    </row>
    <row r="26717" spans="1:6" s="1" customFormat="1" x14ac:dyDescent="0.25">
      <c r="A26717" s="3"/>
      <c r="B26717" s="20"/>
      <c r="E26717" s="46"/>
      <c r="F26717" s="20"/>
    </row>
    <row r="26718" spans="1:6" s="1" customFormat="1" x14ac:dyDescent="0.25">
      <c r="A26718" s="3"/>
      <c r="B26718" s="20"/>
      <c r="E26718" s="46"/>
      <c r="F26718" s="20"/>
    </row>
    <row r="26719" spans="1:6" s="1" customFormat="1" x14ac:dyDescent="0.25">
      <c r="A26719" s="3"/>
      <c r="B26719" s="20"/>
      <c r="E26719" s="46"/>
      <c r="F26719" s="20"/>
    </row>
    <row r="26720" spans="1:6" s="1" customFormat="1" x14ac:dyDescent="0.25">
      <c r="A26720" s="3"/>
      <c r="B26720" s="20"/>
      <c r="E26720" s="46"/>
      <c r="F26720" s="20"/>
    </row>
    <row r="26721" spans="1:6" s="1" customFormat="1" x14ac:dyDescent="0.25">
      <c r="A26721" s="3"/>
      <c r="B26721" s="20"/>
      <c r="E26721" s="46"/>
      <c r="F26721" s="20"/>
    </row>
    <row r="26722" spans="1:6" s="1" customFormat="1" x14ac:dyDescent="0.25">
      <c r="A26722" s="3"/>
      <c r="B26722" s="20"/>
      <c r="E26722" s="46"/>
      <c r="F26722" s="20"/>
    </row>
    <row r="26723" spans="1:6" s="1" customFormat="1" x14ac:dyDescent="0.25">
      <c r="A26723" s="3"/>
      <c r="B26723" s="20"/>
      <c r="E26723" s="46"/>
      <c r="F26723" s="20"/>
    </row>
    <row r="26724" spans="1:6" s="1" customFormat="1" x14ac:dyDescent="0.25">
      <c r="A26724" s="3"/>
      <c r="B26724" s="20"/>
      <c r="E26724" s="46"/>
      <c r="F26724" s="20"/>
    </row>
    <row r="26725" spans="1:6" s="1" customFormat="1" x14ac:dyDescent="0.25">
      <c r="A26725" s="3"/>
      <c r="B26725" s="20"/>
      <c r="E26725" s="46"/>
      <c r="F26725" s="20"/>
    </row>
    <row r="26726" spans="1:6" s="1" customFormat="1" x14ac:dyDescent="0.25">
      <c r="A26726" s="3"/>
      <c r="B26726" s="20"/>
      <c r="E26726" s="46"/>
      <c r="F26726" s="20"/>
    </row>
    <row r="26727" spans="1:6" s="1" customFormat="1" x14ac:dyDescent="0.25">
      <c r="A26727" s="3"/>
      <c r="B26727" s="20"/>
      <c r="E26727" s="46"/>
      <c r="F26727" s="20"/>
    </row>
    <row r="26728" spans="1:6" s="1" customFormat="1" x14ac:dyDescent="0.25">
      <c r="A26728" s="3"/>
      <c r="B26728" s="20"/>
      <c r="E26728" s="46"/>
      <c r="F26728" s="20"/>
    </row>
    <row r="26729" spans="1:6" s="1" customFormat="1" x14ac:dyDescent="0.25">
      <c r="A26729" s="3"/>
      <c r="B26729" s="20"/>
      <c r="E26729" s="46"/>
      <c r="F26729" s="20"/>
    </row>
    <row r="26730" spans="1:6" s="1" customFormat="1" x14ac:dyDescent="0.25">
      <c r="A26730" s="3"/>
      <c r="B26730" s="20"/>
      <c r="E26730" s="46"/>
      <c r="F26730" s="20"/>
    </row>
    <row r="26731" spans="1:6" s="1" customFormat="1" x14ac:dyDescent="0.25">
      <c r="A26731" s="3"/>
      <c r="B26731" s="20"/>
      <c r="E26731" s="46"/>
      <c r="F26731" s="20"/>
    </row>
    <row r="26732" spans="1:6" s="1" customFormat="1" x14ac:dyDescent="0.25">
      <c r="A26732" s="3"/>
      <c r="B26732" s="20"/>
      <c r="E26732" s="46"/>
      <c r="F26732" s="20"/>
    </row>
    <row r="26733" spans="1:6" s="1" customFormat="1" x14ac:dyDescent="0.25">
      <c r="A26733" s="3"/>
      <c r="B26733" s="20"/>
      <c r="E26733" s="46"/>
      <c r="F26733" s="20"/>
    </row>
    <row r="26734" spans="1:6" s="1" customFormat="1" x14ac:dyDescent="0.25">
      <c r="A26734" s="3"/>
      <c r="B26734" s="20"/>
      <c r="E26734" s="46"/>
      <c r="F26734" s="20"/>
    </row>
    <row r="26735" spans="1:6" s="1" customFormat="1" x14ac:dyDescent="0.25">
      <c r="A26735" s="3"/>
      <c r="B26735" s="20"/>
      <c r="E26735" s="46"/>
      <c r="F26735" s="20"/>
    </row>
    <row r="26736" spans="1:6" s="1" customFormat="1" x14ac:dyDescent="0.25">
      <c r="A26736" s="3"/>
      <c r="B26736" s="20"/>
      <c r="E26736" s="46"/>
      <c r="F26736" s="20"/>
    </row>
    <row r="26737" spans="1:6" s="1" customFormat="1" x14ac:dyDescent="0.25">
      <c r="A26737" s="3"/>
      <c r="B26737" s="20"/>
      <c r="E26737" s="46"/>
      <c r="F26737" s="20"/>
    </row>
    <row r="26738" spans="1:6" s="1" customFormat="1" x14ac:dyDescent="0.25">
      <c r="A26738" s="3"/>
      <c r="B26738" s="20"/>
      <c r="E26738" s="46"/>
      <c r="F26738" s="20"/>
    </row>
    <row r="26739" spans="1:6" s="1" customFormat="1" x14ac:dyDescent="0.25">
      <c r="A26739" s="3"/>
      <c r="B26739" s="20"/>
      <c r="E26739" s="46"/>
      <c r="F26739" s="20"/>
    </row>
    <row r="26740" spans="1:6" s="1" customFormat="1" x14ac:dyDescent="0.25">
      <c r="A26740" s="3"/>
      <c r="B26740" s="20"/>
      <c r="E26740" s="46"/>
      <c r="F26740" s="20"/>
    </row>
    <row r="26741" spans="1:6" s="1" customFormat="1" x14ac:dyDescent="0.25">
      <c r="A26741" s="3"/>
      <c r="B26741" s="20"/>
      <c r="E26741" s="46"/>
      <c r="F26741" s="20"/>
    </row>
    <row r="26742" spans="1:6" s="1" customFormat="1" x14ac:dyDescent="0.25">
      <c r="A26742" s="3"/>
      <c r="B26742" s="20"/>
      <c r="E26742" s="46"/>
      <c r="F26742" s="20"/>
    </row>
    <row r="26743" spans="1:6" s="1" customFormat="1" x14ac:dyDescent="0.25">
      <c r="A26743" s="3"/>
      <c r="B26743" s="20"/>
      <c r="E26743" s="46"/>
      <c r="F26743" s="20"/>
    </row>
    <row r="26744" spans="1:6" s="1" customFormat="1" x14ac:dyDescent="0.25">
      <c r="A26744" s="3"/>
      <c r="B26744" s="20"/>
      <c r="E26744" s="46"/>
      <c r="F26744" s="20"/>
    </row>
    <row r="26745" spans="1:6" s="1" customFormat="1" x14ac:dyDescent="0.25">
      <c r="A26745" s="3"/>
      <c r="B26745" s="20"/>
      <c r="E26745" s="46"/>
      <c r="F26745" s="20"/>
    </row>
    <row r="26746" spans="1:6" s="1" customFormat="1" x14ac:dyDescent="0.25">
      <c r="A26746" s="3"/>
      <c r="B26746" s="20"/>
      <c r="E26746" s="46"/>
      <c r="F26746" s="20"/>
    </row>
    <row r="26747" spans="1:6" s="1" customFormat="1" x14ac:dyDescent="0.25">
      <c r="A26747" s="3"/>
      <c r="B26747" s="20"/>
      <c r="E26747" s="46"/>
      <c r="F26747" s="20"/>
    </row>
    <row r="26748" spans="1:6" s="1" customFormat="1" x14ac:dyDescent="0.25">
      <c r="A26748" s="3"/>
      <c r="B26748" s="20"/>
      <c r="E26748" s="46"/>
      <c r="F26748" s="20"/>
    </row>
    <row r="26749" spans="1:6" s="1" customFormat="1" x14ac:dyDescent="0.25">
      <c r="A26749" s="3"/>
      <c r="B26749" s="20"/>
      <c r="E26749" s="46"/>
      <c r="F26749" s="20"/>
    </row>
    <row r="26750" spans="1:6" s="1" customFormat="1" x14ac:dyDescent="0.25">
      <c r="A26750" s="3"/>
      <c r="B26750" s="20"/>
      <c r="E26750" s="46"/>
      <c r="F26750" s="20"/>
    </row>
    <row r="26751" spans="1:6" s="1" customFormat="1" x14ac:dyDescent="0.25">
      <c r="A26751" s="3"/>
      <c r="B26751" s="20"/>
      <c r="E26751" s="46"/>
      <c r="F26751" s="20"/>
    </row>
    <row r="26752" spans="1:6" s="1" customFormat="1" x14ac:dyDescent="0.25">
      <c r="A26752" s="3"/>
      <c r="B26752" s="20"/>
      <c r="E26752" s="46"/>
      <c r="F26752" s="20"/>
    </row>
    <row r="26753" spans="1:6" s="1" customFormat="1" x14ac:dyDescent="0.25">
      <c r="A26753" s="3"/>
      <c r="B26753" s="20"/>
      <c r="E26753" s="46"/>
      <c r="F26753" s="20"/>
    </row>
    <row r="26754" spans="1:6" s="1" customFormat="1" x14ac:dyDescent="0.25">
      <c r="A26754" s="3"/>
      <c r="B26754" s="20"/>
      <c r="E26754" s="46"/>
      <c r="F26754" s="20"/>
    </row>
    <row r="26755" spans="1:6" s="1" customFormat="1" x14ac:dyDescent="0.25">
      <c r="A26755" s="3"/>
      <c r="B26755" s="20"/>
      <c r="E26755" s="46"/>
      <c r="F26755" s="20"/>
    </row>
    <row r="26756" spans="1:6" s="1" customFormat="1" x14ac:dyDescent="0.25">
      <c r="A26756" s="3"/>
      <c r="B26756" s="20"/>
      <c r="E26756" s="46"/>
      <c r="F26756" s="20"/>
    </row>
    <row r="26757" spans="1:6" s="1" customFormat="1" x14ac:dyDescent="0.25">
      <c r="A26757" s="3"/>
      <c r="B26757" s="20"/>
      <c r="E26757" s="46"/>
      <c r="F26757" s="20"/>
    </row>
    <row r="26758" spans="1:6" s="1" customFormat="1" x14ac:dyDescent="0.25">
      <c r="A26758" s="3"/>
      <c r="B26758" s="20"/>
      <c r="E26758" s="46"/>
      <c r="F26758" s="20"/>
    </row>
    <row r="26759" spans="1:6" s="1" customFormat="1" x14ac:dyDescent="0.25">
      <c r="A26759" s="3"/>
      <c r="B26759" s="20"/>
      <c r="E26759" s="46"/>
      <c r="F26759" s="20"/>
    </row>
    <row r="26760" spans="1:6" s="1" customFormat="1" x14ac:dyDescent="0.25">
      <c r="A26760" s="3"/>
      <c r="B26760" s="20"/>
      <c r="E26760" s="46"/>
      <c r="F26760" s="20"/>
    </row>
    <row r="26761" spans="1:6" s="1" customFormat="1" x14ac:dyDescent="0.25">
      <c r="A26761" s="3"/>
      <c r="B26761" s="20"/>
      <c r="E26761" s="46"/>
      <c r="F26761" s="20"/>
    </row>
    <row r="26762" spans="1:6" s="1" customFormat="1" x14ac:dyDescent="0.25">
      <c r="A26762" s="3"/>
      <c r="B26762" s="20"/>
      <c r="E26762" s="46"/>
      <c r="F26762" s="20"/>
    </row>
    <row r="26763" spans="1:6" s="1" customFormat="1" x14ac:dyDescent="0.25">
      <c r="A26763" s="3"/>
      <c r="B26763" s="20"/>
      <c r="E26763" s="46"/>
      <c r="F26763" s="20"/>
    </row>
    <row r="26764" spans="1:6" s="1" customFormat="1" x14ac:dyDescent="0.25">
      <c r="A26764" s="3"/>
      <c r="B26764" s="20"/>
      <c r="E26764" s="46"/>
      <c r="F26764" s="20"/>
    </row>
    <row r="26765" spans="1:6" s="1" customFormat="1" x14ac:dyDescent="0.25">
      <c r="A26765" s="3"/>
      <c r="B26765" s="20"/>
      <c r="E26765" s="46"/>
      <c r="F26765" s="20"/>
    </row>
    <row r="26766" spans="1:6" s="1" customFormat="1" x14ac:dyDescent="0.25">
      <c r="A26766" s="3"/>
      <c r="B26766" s="20"/>
      <c r="E26766" s="46"/>
      <c r="F26766" s="20"/>
    </row>
    <row r="26767" spans="1:6" s="1" customFormat="1" x14ac:dyDescent="0.25">
      <c r="A26767" s="3"/>
      <c r="B26767" s="20"/>
      <c r="E26767" s="46"/>
      <c r="F26767" s="20"/>
    </row>
    <row r="26768" spans="1:6" s="1" customFormat="1" x14ac:dyDescent="0.25">
      <c r="A26768" s="3"/>
      <c r="B26768" s="20"/>
      <c r="E26768" s="46"/>
      <c r="F26768" s="20"/>
    </row>
    <row r="26769" spans="1:6" s="1" customFormat="1" x14ac:dyDescent="0.25">
      <c r="A26769" s="3"/>
      <c r="B26769" s="20"/>
      <c r="E26769" s="46"/>
      <c r="F26769" s="20"/>
    </row>
    <row r="26770" spans="1:6" s="1" customFormat="1" x14ac:dyDescent="0.25">
      <c r="A26770" s="3"/>
      <c r="B26770" s="20"/>
      <c r="E26770" s="46"/>
      <c r="F26770" s="20"/>
    </row>
    <row r="26771" spans="1:6" s="1" customFormat="1" x14ac:dyDescent="0.25">
      <c r="A26771" s="3"/>
      <c r="B26771" s="20"/>
      <c r="E26771" s="46"/>
      <c r="F26771" s="20"/>
    </row>
    <row r="26772" spans="1:6" s="1" customFormat="1" x14ac:dyDescent="0.25">
      <c r="A26772" s="3"/>
      <c r="B26772" s="20"/>
      <c r="E26772" s="46"/>
      <c r="F26772" s="20"/>
    </row>
    <row r="26773" spans="1:6" s="1" customFormat="1" x14ac:dyDescent="0.25">
      <c r="A26773" s="3"/>
      <c r="B26773" s="20"/>
      <c r="E26773" s="46"/>
      <c r="F26773" s="20"/>
    </row>
    <row r="26774" spans="1:6" s="1" customFormat="1" x14ac:dyDescent="0.25">
      <c r="A26774" s="3"/>
      <c r="B26774" s="20"/>
      <c r="E26774" s="46"/>
      <c r="F26774" s="20"/>
    </row>
    <row r="26775" spans="1:6" s="1" customFormat="1" x14ac:dyDescent="0.25">
      <c r="A26775" s="3"/>
      <c r="B26775" s="20"/>
      <c r="E26775" s="46"/>
      <c r="F26775" s="20"/>
    </row>
    <row r="26776" spans="1:6" s="1" customFormat="1" x14ac:dyDescent="0.25">
      <c r="A26776" s="3"/>
      <c r="B26776" s="20"/>
      <c r="E26776" s="46"/>
      <c r="F26776" s="20"/>
    </row>
    <row r="26777" spans="1:6" s="1" customFormat="1" x14ac:dyDescent="0.25">
      <c r="A26777" s="3"/>
      <c r="B26777" s="20"/>
      <c r="E26777" s="46"/>
      <c r="F26777" s="20"/>
    </row>
    <row r="26778" spans="1:6" s="1" customFormat="1" x14ac:dyDescent="0.25">
      <c r="A26778" s="3"/>
      <c r="B26778" s="20"/>
      <c r="E26778" s="46"/>
      <c r="F26778" s="20"/>
    </row>
    <row r="26779" spans="1:6" s="1" customFormat="1" x14ac:dyDescent="0.25">
      <c r="A26779" s="3"/>
      <c r="B26779" s="20"/>
      <c r="E26779" s="46"/>
      <c r="F26779" s="20"/>
    </row>
    <row r="26780" spans="1:6" s="1" customFormat="1" x14ac:dyDescent="0.25">
      <c r="A26780" s="3"/>
      <c r="B26780" s="20"/>
      <c r="E26780" s="46"/>
      <c r="F26780" s="20"/>
    </row>
    <row r="26781" spans="1:6" s="1" customFormat="1" x14ac:dyDescent="0.25">
      <c r="A26781" s="3"/>
      <c r="B26781" s="20"/>
      <c r="E26781" s="46"/>
      <c r="F26781" s="20"/>
    </row>
    <row r="26782" spans="1:6" s="1" customFormat="1" x14ac:dyDescent="0.25">
      <c r="A26782" s="3"/>
      <c r="B26782" s="20"/>
      <c r="E26782" s="46"/>
      <c r="F26782" s="20"/>
    </row>
    <row r="26783" spans="1:6" s="1" customFormat="1" x14ac:dyDescent="0.25">
      <c r="A26783" s="3"/>
      <c r="B26783" s="20"/>
      <c r="E26783" s="46"/>
      <c r="F26783" s="20"/>
    </row>
    <row r="26784" spans="1:6" s="1" customFormat="1" x14ac:dyDescent="0.25">
      <c r="A26784" s="3"/>
      <c r="B26784" s="20"/>
      <c r="E26784" s="46"/>
      <c r="F26784" s="20"/>
    </row>
    <row r="26785" spans="1:6" s="1" customFormat="1" x14ac:dyDescent="0.25">
      <c r="A26785" s="3"/>
      <c r="B26785" s="20"/>
      <c r="E26785" s="46"/>
      <c r="F26785" s="20"/>
    </row>
    <row r="26786" spans="1:6" s="1" customFormat="1" x14ac:dyDescent="0.25">
      <c r="A26786" s="3"/>
      <c r="B26786" s="20"/>
      <c r="E26786" s="46"/>
      <c r="F26786" s="20"/>
    </row>
    <row r="26787" spans="1:6" s="1" customFormat="1" x14ac:dyDescent="0.25">
      <c r="A26787" s="3"/>
      <c r="B26787" s="20"/>
      <c r="E26787" s="46"/>
      <c r="F26787" s="20"/>
    </row>
    <row r="26788" spans="1:6" s="1" customFormat="1" x14ac:dyDescent="0.25">
      <c r="A26788" s="3"/>
      <c r="B26788" s="20"/>
      <c r="E26788" s="46"/>
      <c r="F26788" s="20"/>
    </row>
    <row r="26789" spans="1:6" s="1" customFormat="1" x14ac:dyDescent="0.25">
      <c r="A26789" s="3"/>
      <c r="B26789" s="20"/>
      <c r="E26789" s="46"/>
      <c r="F26789" s="20"/>
    </row>
    <row r="26790" spans="1:6" s="1" customFormat="1" x14ac:dyDescent="0.25">
      <c r="A26790" s="3"/>
      <c r="B26790" s="20"/>
      <c r="E26790" s="46"/>
      <c r="F26790" s="20"/>
    </row>
    <row r="26791" spans="1:6" s="1" customFormat="1" x14ac:dyDescent="0.25">
      <c r="A26791" s="3"/>
      <c r="B26791" s="20"/>
      <c r="E26791" s="46"/>
      <c r="F26791" s="20"/>
    </row>
    <row r="26792" spans="1:6" s="1" customFormat="1" x14ac:dyDescent="0.25">
      <c r="A26792" s="3"/>
      <c r="B26792" s="20"/>
      <c r="E26792" s="46"/>
      <c r="F26792" s="20"/>
    </row>
    <row r="26793" spans="1:6" s="1" customFormat="1" x14ac:dyDescent="0.25">
      <c r="A26793" s="3"/>
      <c r="B26793" s="20"/>
      <c r="E26793" s="46"/>
      <c r="F26793" s="20"/>
    </row>
    <row r="26794" spans="1:6" s="1" customFormat="1" x14ac:dyDescent="0.25">
      <c r="A26794" s="3"/>
      <c r="B26794" s="20"/>
      <c r="E26794" s="46"/>
      <c r="F26794" s="20"/>
    </row>
    <row r="26795" spans="1:6" s="1" customFormat="1" x14ac:dyDescent="0.25">
      <c r="A26795" s="3"/>
      <c r="B26795" s="20"/>
      <c r="E26795" s="46"/>
      <c r="F26795" s="20"/>
    </row>
    <row r="26796" spans="1:6" s="1" customFormat="1" x14ac:dyDescent="0.25">
      <c r="A26796" s="3"/>
      <c r="B26796" s="20"/>
      <c r="E26796" s="46"/>
      <c r="F26796" s="20"/>
    </row>
    <row r="26797" spans="1:6" s="1" customFormat="1" x14ac:dyDescent="0.25">
      <c r="A26797" s="3"/>
      <c r="B26797" s="20"/>
      <c r="E26797" s="46"/>
      <c r="F26797" s="20"/>
    </row>
    <row r="26798" spans="1:6" s="1" customFormat="1" x14ac:dyDescent="0.25">
      <c r="A26798" s="3"/>
      <c r="B26798" s="20"/>
      <c r="E26798" s="46"/>
      <c r="F26798" s="20"/>
    </row>
    <row r="26799" spans="1:6" s="1" customFormat="1" x14ac:dyDescent="0.25">
      <c r="A26799" s="3"/>
      <c r="B26799" s="20"/>
      <c r="E26799" s="46"/>
      <c r="F26799" s="20"/>
    </row>
    <row r="26800" spans="1:6" s="1" customFormat="1" x14ac:dyDescent="0.25">
      <c r="A26800" s="3"/>
      <c r="B26800" s="20"/>
      <c r="E26800" s="46"/>
      <c r="F26800" s="20"/>
    </row>
    <row r="26801" spans="1:6" s="1" customFormat="1" x14ac:dyDescent="0.25">
      <c r="A26801" s="3"/>
      <c r="B26801" s="20"/>
      <c r="E26801" s="46"/>
      <c r="F26801" s="20"/>
    </row>
    <row r="26802" spans="1:6" s="1" customFormat="1" x14ac:dyDescent="0.25">
      <c r="A26802" s="3"/>
      <c r="B26802" s="20"/>
      <c r="E26802" s="46"/>
      <c r="F26802" s="20"/>
    </row>
    <row r="26803" spans="1:6" s="1" customFormat="1" x14ac:dyDescent="0.25">
      <c r="A26803" s="3"/>
      <c r="B26803" s="20"/>
      <c r="E26803" s="46"/>
      <c r="F26803" s="20"/>
    </row>
    <row r="26804" spans="1:6" s="1" customFormat="1" x14ac:dyDescent="0.25">
      <c r="A26804" s="3"/>
      <c r="B26804" s="20"/>
      <c r="E26804" s="46"/>
      <c r="F26804" s="20"/>
    </row>
    <row r="26805" spans="1:6" s="1" customFormat="1" x14ac:dyDescent="0.25">
      <c r="A26805" s="3"/>
      <c r="B26805" s="20"/>
      <c r="E26805" s="46"/>
      <c r="F26805" s="20"/>
    </row>
    <row r="26806" spans="1:6" s="1" customFormat="1" x14ac:dyDescent="0.25">
      <c r="A26806" s="3"/>
      <c r="B26806" s="20"/>
      <c r="E26806" s="46"/>
      <c r="F26806" s="20"/>
    </row>
    <row r="26807" spans="1:6" s="1" customFormat="1" x14ac:dyDescent="0.25">
      <c r="A26807" s="3"/>
      <c r="B26807" s="20"/>
      <c r="E26807" s="46"/>
      <c r="F26807" s="20"/>
    </row>
    <row r="26808" spans="1:6" s="1" customFormat="1" x14ac:dyDescent="0.25">
      <c r="A26808" s="3"/>
      <c r="B26808" s="20"/>
      <c r="E26808" s="46"/>
      <c r="F26808" s="20"/>
    </row>
    <row r="26809" spans="1:6" s="1" customFormat="1" x14ac:dyDescent="0.25">
      <c r="A26809" s="3"/>
      <c r="B26809" s="20"/>
      <c r="E26809" s="46"/>
      <c r="F26809" s="20"/>
    </row>
    <row r="26810" spans="1:6" s="1" customFormat="1" x14ac:dyDescent="0.25">
      <c r="A26810" s="3"/>
      <c r="B26810" s="20"/>
      <c r="E26810" s="46"/>
      <c r="F26810" s="20"/>
    </row>
    <row r="26811" spans="1:6" s="1" customFormat="1" x14ac:dyDescent="0.25">
      <c r="A26811" s="3"/>
      <c r="B26811" s="20"/>
      <c r="E26811" s="46"/>
      <c r="F26811" s="20"/>
    </row>
    <row r="26812" spans="1:6" s="1" customFormat="1" x14ac:dyDescent="0.25">
      <c r="A26812" s="3"/>
      <c r="B26812" s="20"/>
      <c r="E26812" s="46"/>
      <c r="F26812" s="20"/>
    </row>
    <row r="26813" spans="1:6" s="1" customFormat="1" x14ac:dyDescent="0.25">
      <c r="A26813" s="3"/>
      <c r="B26813" s="20"/>
      <c r="E26813" s="46"/>
      <c r="F26813" s="20"/>
    </row>
    <row r="26814" spans="1:6" s="1" customFormat="1" x14ac:dyDescent="0.25">
      <c r="A26814" s="3"/>
      <c r="B26814" s="20"/>
      <c r="E26814" s="46"/>
      <c r="F26814" s="20"/>
    </row>
    <row r="26815" spans="1:6" s="1" customFormat="1" x14ac:dyDescent="0.25">
      <c r="A26815" s="3"/>
      <c r="B26815" s="20"/>
      <c r="E26815" s="46"/>
      <c r="F26815" s="20"/>
    </row>
    <row r="26816" spans="1:6" s="1" customFormat="1" x14ac:dyDescent="0.25">
      <c r="A26816" s="3"/>
      <c r="B26816" s="20"/>
      <c r="E26816" s="46"/>
      <c r="F26816" s="20"/>
    </row>
    <row r="26817" spans="1:6" s="1" customFormat="1" x14ac:dyDescent="0.25">
      <c r="A26817" s="3"/>
      <c r="B26817" s="20"/>
      <c r="E26817" s="46"/>
      <c r="F26817" s="20"/>
    </row>
    <row r="26818" spans="1:6" s="1" customFormat="1" x14ac:dyDescent="0.25">
      <c r="A26818" s="3"/>
      <c r="B26818" s="20"/>
      <c r="E26818" s="46"/>
      <c r="F26818" s="20"/>
    </row>
    <row r="26819" spans="1:6" s="1" customFormat="1" x14ac:dyDescent="0.25">
      <c r="A26819" s="3"/>
      <c r="B26819" s="20"/>
      <c r="E26819" s="46"/>
      <c r="F26819" s="20"/>
    </row>
    <row r="26820" spans="1:6" s="1" customFormat="1" x14ac:dyDescent="0.25">
      <c r="A26820" s="3"/>
      <c r="B26820" s="20"/>
      <c r="E26820" s="46"/>
      <c r="F26820" s="20"/>
    </row>
    <row r="26821" spans="1:6" s="1" customFormat="1" x14ac:dyDescent="0.25">
      <c r="A26821" s="3"/>
      <c r="B26821" s="20"/>
      <c r="E26821" s="46"/>
      <c r="F26821" s="20"/>
    </row>
    <row r="26822" spans="1:6" s="1" customFormat="1" x14ac:dyDescent="0.25">
      <c r="A26822" s="3"/>
      <c r="B26822" s="20"/>
      <c r="E26822" s="46"/>
      <c r="F26822" s="20"/>
    </row>
    <row r="26823" spans="1:6" s="1" customFormat="1" x14ac:dyDescent="0.25">
      <c r="A26823" s="3"/>
      <c r="B26823" s="20"/>
      <c r="E26823" s="46"/>
      <c r="F26823" s="20"/>
    </row>
    <row r="26824" spans="1:6" s="1" customFormat="1" x14ac:dyDescent="0.25">
      <c r="A26824" s="3"/>
      <c r="B26824" s="20"/>
      <c r="E26824" s="46"/>
      <c r="F26824" s="20"/>
    </row>
    <row r="26825" spans="1:6" s="1" customFormat="1" x14ac:dyDescent="0.25">
      <c r="A26825" s="3"/>
      <c r="B26825" s="20"/>
      <c r="E26825" s="46"/>
      <c r="F26825" s="20"/>
    </row>
    <row r="26826" spans="1:6" s="1" customFormat="1" x14ac:dyDescent="0.25">
      <c r="A26826" s="3"/>
      <c r="B26826" s="20"/>
      <c r="E26826" s="46"/>
      <c r="F26826" s="20"/>
    </row>
    <row r="26827" spans="1:6" s="1" customFormat="1" x14ac:dyDescent="0.25">
      <c r="A26827" s="3"/>
      <c r="B26827" s="20"/>
      <c r="E26827" s="46"/>
      <c r="F26827" s="20"/>
    </row>
    <row r="26828" spans="1:6" s="1" customFormat="1" x14ac:dyDescent="0.25">
      <c r="A26828" s="3"/>
      <c r="B26828" s="20"/>
      <c r="E26828" s="46"/>
      <c r="F26828" s="20"/>
    </row>
    <row r="26829" spans="1:6" s="1" customFormat="1" x14ac:dyDescent="0.25">
      <c r="A26829" s="3"/>
      <c r="B26829" s="20"/>
      <c r="E26829" s="46"/>
      <c r="F26829" s="20"/>
    </row>
    <row r="26830" spans="1:6" s="1" customFormat="1" x14ac:dyDescent="0.25">
      <c r="A26830" s="3"/>
      <c r="B26830" s="20"/>
      <c r="E26830" s="46"/>
      <c r="F26830" s="20"/>
    </row>
    <row r="26831" spans="1:6" s="1" customFormat="1" x14ac:dyDescent="0.25">
      <c r="A26831" s="3"/>
      <c r="B26831" s="20"/>
      <c r="E26831" s="46"/>
      <c r="F26831" s="20"/>
    </row>
    <row r="26832" spans="1:6" s="1" customFormat="1" x14ac:dyDescent="0.25">
      <c r="A26832" s="3"/>
      <c r="B26832" s="20"/>
      <c r="E26832" s="46"/>
      <c r="F26832" s="20"/>
    </row>
    <row r="26833" spans="1:6" s="1" customFormat="1" x14ac:dyDescent="0.25">
      <c r="A26833" s="3"/>
      <c r="B26833" s="20"/>
      <c r="E26833" s="46"/>
      <c r="F26833" s="20"/>
    </row>
    <row r="26834" spans="1:6" s="1" customFormat="1" x14ac:dyDescent="0.25">
      <c r="A26834" s="3"/>
      <c r="B26834" s="20"/>
      <c r="E26834" s="46"/>
      <c r="F26834" s="20"/>
    </row>
    <row r="26835" spans="1:6" s="1" customFormat="1" x14ac:dyDescent="0.25">
      <c r="A26835" s="3"/>
      <c r="B26835" s="20"/>
      <c r="E26835" s="46"/>
      <c r="F26835" s="20"/>
    </row>
    <row r="26836" spans="1:6" s="1" customFormat="1" x14ac:dyDescent="0.25">
      <c r="A26836" s="3"/>
      <c r="B26836" s="20"/>
      <c r="E26836" s="46"/>
      <c r="F26836" s="20"/>
    </row>
    <row r="26837" spans="1:6" s="1" customFormat="1" x14ac:dyDescent="0.25">
      <c r="A26837" s="3"/>
      <c r="B26837" s="20"/>
      <c r="E26837" s="46"/>
      <c r="F26837" s="20"/>
    </row>
    <row r="26838" spans="1:6" s="1" customFormat="1" x14ac:dyDescent="0.25">
      <c r="A26838" s="3"/>
      <c r="B26838" s="20"/>
      <c r="E26838" s="46"/>
      <c r="F26838" s="20"/>
    </row>
    <row r="26839" spans="1:6" s="1" customFormat="1" x14ac:dyDescent="0.25">
      <c r="A26839" s="3"/>
      <c r="B26839" s="20"/>
      <c r="E26839" s="46"/>
      <c r="F26839" s="20"/>
    </row>
    <row r="26840" spans="1:6" s="1" customFormat="1" x14ac:dyDescent="0.25">
      <c r="A26840" s="3"/>
      <c r="B26840" s="20"/>
      <c r="E26840" s="46"/>
      <c r="F26840" s="20"/>
    </row>
    <row r="26841" spans="1:6" s="1" customFormat="1" x14ac:dyDescent="0.25">
      <c r="A26841" s="3"/>
      <c r="B26841" s="20"/>
      <c r="E26841" s="46"/>
      <c r="F26841" s="20"/>
    </row>
    <row r="26842" spans="1:6" s="1" customFormat="1" x14ac:dyDescent="0.25">
      <c r="A26842" s="3"/>
      <c r="B26842" s="20"/>
      <c r="E26842" s="46"/>
      <c r="F26842" s="20"/>
    </row>
    <row r="26843" spans="1:6" s="1" customFormat="1" x14ac:dyDescent="0.25">
      <c r="A26843" s="3"/>
      <c r="B26843" s="20"/>
      <c r="E26843" s="46"/>
      <c r="F26843" s="20"/>
    </row>
    <row r="26844" spans="1:6" s="1" customFormat="1" x14ac:dyDescent="0.25">
      <c r="A26844" s="3"/>
      <c r="B26844" s="20"/>
      <c r="E26844" s="46"/>
      <c r="F26844" s="20"/>
    </row>
    <row r="26845" spans="1:6" s="1" customFormat="1" x14ac:dyDescent="0.25">
      <c r="A26845" s="3"/>
      <c r="B26845" s="20"/>
      <c r="E26845" s="46"/>
      <c r="F26845" s="20"/>
    </row>
    <row r="26846" spans="1:6" s="1" customFormat="1" x14ac:dyDescent="0.25">
      <c r="A26846" s="3"/>
      <c r="B26846" s="20"/>
      <c r="E26846" s="46"/>
      <c r="F26846" s="20"/>
    </row>
    <row r="26847" spans="1:6" s="1" customFormat="1" x14ac:dyDescent="0.25">
      <c r="A26847" s="3"/>
      <c r="B26847" s="20"/>
      <c r="E26847" s="46"/>
      <c r="F26847" s="20"/>
    </row>
    <row r="26848" spans="1:6" s="1" customFormat="1" x14ac:dyDescent="0.25">
      <c r="A26848" s="3"/>
      <c r="B26848" s="20"/>
      <c r="E26848" s="46"/>
      <c r="F26848" s="20"/>
    </row>
    <row r="26849" spans="1:6" s="1" customFormat="1" x14ac:dyDescent="0.25">
      <c r="A26849" s="3"/>
      <c r="B26849" s="20"/>
      <c r="E26849" s="46"/>
      <c r="F26849" s="20"/>
    </row>
    <row r="26850" spans="1:6" s="1" customFormat="1" x14ac:dyDescent="0.25">
      <c r="A26850" s="3"/>
      <c r="B26850" s="20"/>
      <c r="E26850" s="46"/>
      <c r="F26850" s="20"/>
    </row>
    <row r="26851" spans="1:6" s="1" customFormat="1" x14ac:dyDescent="0.25">
      <c r="A26851" s="3"/>
      <c r="B26851" s="20"/>
      <c r="E26851" s="46"/>
      <c r="F26851" s="20"/>
    </row>
    <row r="26852" spans="1:6" s="1" customFormat="1" x14ac:dyDescent="0.25">
      <c r="A26852" s="3"/>
      <c r="B26852" s="20"/>
      <c r="E26852" s="46"/>
      <c r="F26852" s="20"/>
    </row>
    <row r="26853" spans="1:6" s="1" customFormat="1" x14ac:dyDescent="0.25">
      <c r="A26853" s="3"/>
      <c r="B26853" s="20"/>
      <c r="E26853" s="46"/>
      <c r="F26853" s="20"/>
    </row>
    <row r="26854" spans="1:6" s="1" customFormat="1" x14ac:dyDescent="0.25">
      <c r="A26854" s="3"/>
      <c r="B26854" s="20"/>
      <c r="E26854" s="46"/>
      <c r="F26854" s="20"/>
    </row>
    <row r="26855" spans="1:6" s="1" customFormat="1" x14ac:dyDescent="0.25">
      <c r="A26855" s="3"/>
      <c r="B26855" s="20"/>
      <c r="E26855" s="46"/>
      <c r="F26855" s="20"/>
    </row>
    <row r="26856" spans="1:6" s="1" customFormat="1" x14ac:dyDescent="0.25">
      <c r="A26856" s="3"/>
      <c r="B26856" s="20"/>
      <c r="E26856" s="46"/>
      <c r="F26856" s="20"/>
    </row>
    <row r="26857" spans="1:6" s="1" customFormat="1" x14ac:dyDescent="0.25">
      <c r="A26857" s="3"/>
      <c r="B26857" s="20"/>
      <c r="E26857" s="46"/>
      <c r="F26857" s="20"/>
    </row>
    <row r="26858" spans="1:6" s="1" customFormat="1" x14ac:dyDescent="0.25">
      <c r="A26858" s="3"/>
      <c r="B26858" s="20"/>
      <c r="E26858" s="46"/>
      <c r="F26858" s="20"/>
    </row>
    <row r="26859" spans="1:6" s="1" customFormat="1" x14ac:dyDescent="0.25">
      <c r="A26859" s="3"/>
      <c r="B26859" s="20"/>
      <c r="E26859" s="46"/>
      <c r="F26859" s="20"/>
    </row>
    <row r="26860" spans="1:6" s="1" customFormat="1" x14ac:dyDescent="0.25">
      <c r="A26860" s="3"/>
      <c r="B26860" s="20"/>
      <c r="E26860" s="46"/>
      <c r="F26860" s="20"/>
    </row>
    <row r="26861" spans="1:6" s="1" customFormat="1" x14ac:dyDescent="0.25">
      <c r="A26861" s="3"/>
      <c r="B26861" s="20"/>
      <c r="E26861" s="46"/>
      <c r="F26861" s="20"/>
    </row>
    <row r="26862" spans="1:6" s="1" customFormat="1" x14ac:dyDescent="0.25">
      <c r="A26862" s="3"/>
      <c r="B26862" s="20"/>
      <c r="E26862" s="46"/>
      <c r="F26862" s="20"/>
    </row>
    <row r="26863" spans="1:6" s="1" customFormat="1" x14ac:dyDescent="0.25">
      <c r="A26863" s="3"/>
      <c r="B26863" s="20"/>
      <c r="E26863" s="46"/>
      <c r="F26863" s="20"/>
    </row>
    <row r="26864" spans="1:6" s="1" customFormat="1" x14ac:dyDescent="0.25">
      <c r="A26864" s="3"/>
      <c r="B26864" s="20"/>
      <c r="E26864" s="46"/>
      <c r="F26864" s="20"/>
    </row>
    <row r="26865" spans="1:6" s="1" customFormat="1" x14ac:dyDescent="0.25">
      <c r="A26865" s="3"/>
      <c r="B26865" s="20"/>
      <c r="E26865" s="46"/>
      <c r="F26865" s="20"/>
    </row>
    <row r="26866" spans="1:6" s="1" customFormat="1" x14ac:dyDescent="0.25">
      <c r="A26866" s="3"/>
      <c r="B26866" s="20"/>
      <c r="E26866" s="46"/>
      <c r="F26866" s="20"/>
    </row>
    <row r="26867" spans="1:6" s="1" customFormat="1" x14ac:dyDescent="0.25">
      <c r="A26867" s="3"/>
      <c r="B26867" s="20"/>
      <c r="E26867" s="46"/>
      <c r="F26867" s="20"/>
    </row>
    <row r="26868" spans="1:6" s="1" customFormat="1" x14ac:dyDescent="0.25">
      <c r="A26868" s="3"/>
      <c r="B26868" s="20"/>
      <c r="E26868" s="46"/>
      <c r="F26868" s="20"/>
    </row>
    <row r="26869" spans="1:6" s="1" customFormat="1" x14ac:dyDescent="0.25">
      <c r="A26869" s="3"/>
      <c r="B26869" s="20"/>
      <c r="E26869" s="46"/>
      <c r="F26869" s="20"/>
    </row>
    <row r="26870" spans="1:6" s="1" customFormat="1" x14ac:dyDescent="0.25">
      <c r="A26870" s="3"/>
      <c r="B26870" s="20"/>
      <c r="E26870" s="46"/>
      <c r="F26870" s="20"/>
    </row>
    <row r="26871" spans="1:6" s="1" customFormat="1" x14ac:dyDescent="0.25">
      <c r="A26871" s="3"/>
      <c r="B26871" s="20"/>
      <c r="E26871" s="46"/>
      <c r="F26871" s="20"/>
    </row>
    <row r="26872" spans="1:6" s="1" customFormat="1" x14ac:dyDescent="0.25">
      <c r="A26872" s="3"/>
      <c r="B26872" s="20"/>
      <c r="E26872" s="46"/>
      <c r="F26872" s="20"/>
    </row>
    <row r="26873" spans="1:6" s="1" customFormat="1" x14ac:dyDescent="0.25">
      <c r="A26873" s="3"/>
      <c r="B26873" s="20"/>
      <c r="E26873" s="46"/>
      <c r="F26873" s="20"/>
    </row>
    <row r="26874" spans="1:6" s="1" customFormat="1" x14ac:dyDescent="0.25">
      <c r="A26874" s="3"/>
      <c r="B26874" s="20"/>
      <c r="E26874" s="46"/>
      <c r="F26874" s="20"/>
    </row>
    <row r="26875" spans="1:6" s="1" customFormat="1" x14ac:dyDescent="0.25">
      <c r="A26875" s="3"/>
      <c r="B26875" s="20"/>
      <c r="E26875" s="46"/>
      <c r="F26875" s="20"/>
    </row>
    <row r="26876" spans="1:6" s="1" customFormat="1" x14ac:dyDescent="0.25">
      <c r="A26876" s="3"/>
      <c r="B26876" s="20"/>
      <c r="E26876" s="46"/>
      <c r="F26876" s="20"/>
    </row>
    <row r="26877" spans="1:6" s="1" customFormat="1" x14ac:dyDescent="0.25">
      <c r="A26877" s="3"/>
      <c r="B26877" s="20"/>
      <c r="E26877" s="46"/>
      <c r="F26877" s="20"/>
    </row>
    <row r="26878" spans="1:6" s="1" customFormat="1" x14ac:dyDescent="0.25">
      <c r="A26878" s="3"/>
      <c r="B26878" s="20"/>
      <c r="E26878" s="46"/>
      <c r="F26878" s="20"/>
    </row>
    <row r="26879" spans="1:6" s="1" customFormat="1" x14ac:dyDescent="0.25">
      <c r="A26879" s="3"/>
      <c r="B26879" s="20"/>
      <c r="E26879" s="46"/>
      <c r="F26879" s="20"/>
    </row>
    <row r="26880" spans="1:6" s="1" customFormat="1" x14ac:dyDescent="0.25">
      <c r="A26880" s="3"/>
      <c r="B26880" s="20"/>
      <c r="E26880" s="46"/>
      <c r="F26880" s="20"/>
    </row>
    <row r="26881" spans="1:6" s="1" customFormat="1" x14ac:dyDescent="0.25">
      <c r="A26881" s="3"/>
      <c r="B26881" s="20"/>
      <c r="E26881" s="46"/>
      <c r="F26881" s="20"/>
    </row>
    <row r="26882" spans="1:6" s="1" customFormat="1" x14ac:dyDescent="0.25">
      <c r="A26882" s="3"/>
      <c r="B26882" s="20"/>
      <c r="E26882" s="46"/>
      <c r="F26882" s="20"/>
    </row>
    <row r="26883" spans="1:6" s="1" customFormat="1" x14ac:dyDescent="0.25">
      <c r="A26883" s="3"/>
      <c r="B26883" s="20"/>
      <c r="E26883" s="46"/>
      <c r="F26883" s="20"/>
    </row>
    <row r="26884" spans="1:6" s="1" customFormat="1" x14ac:dyDescent="0.25">
      <c r="A26884" s="3"/>
      <c r="B26884" s="20"/>
      <c r="E26884" s="46"/>
      <c r="F26884" s="20"/>
    </row>
    <row r="26885" spans="1:6" s="1" customFormat="1" x14ac:dyDescent="0.25">
      <c r="A26885" s="3"/>
      <c r="B26885" s="20"/>
      <c r="E26885" s="46"/>
      <c r="F26885" s="20"/>
    </row>
    <row r="26886" spans="1:6" s="1" customFormat="1" x14ac:dyDescent="0.25">
      <c r="A26886" s="3"/>
      <c r="B26886" s="20"/>
      <c r="E26886" s="46"/>
      <c r="F26886" s="20"/>
    </row>
    <row r="26887" spans="1:6" s="1" customFormat="1" x14ac:dyDescent="0.25">
      <c r="A26887" s="3"/>
      <c r="B26887" s="20"/>
      <c r="E26887" s="46"/>
      <c r="F26887" s="20"/>
    </row>
    <row r="26888" spans="1:6" s="1" customFormat="1" x14ac:dyDescent="0.25">
      <c r="A26888" s="3"/>
      <c r="B26888" s="20"/>
      <c r="E26888" s="46"/>
      <c r="F26888" s="20"/>
    </row>
    <row r="26889" spans="1:6" s="1" customFormat="1" x14ac:dyDescent="0.25">
      <c r="A26889" s="3"/>
      <c r="B26889" s="20"/>
      <c r="E26889" s="46"/>
      <c r="F26889" s="20"/>
    </row>
    <row r="26890" spans="1:6" s="1" customFormat="1" x14ac:dyDescent="0.25">
      <c r="A26890" s="3"/>
      <c r="B26890" s="20"/>
      <c r="E26890" s="46"/>
      <c r="F26890" s="20"/>
    </row>
    <row r="26891" spans="1:6" s="1" customFormat="1" x14ac:dyDescent="0.25">
      <c r="A26891" s="3"/>
      <c r="B26891" s="20"/>
      <c r="E26891" s="46"/>
      <c r="F26891" s="20"/>
    </row>
    <row r="26892" spans="1:6" s="1" customFormat="1" x14ac:dyDescent="0.25">
      <c r="A26892" s="3"/>
      <c r="B26892" s="20"/>
      <c r="E26892" s="46"/>
      <c r="F26892" s="20"/>
    </row>
    <row r="26893" spans="1:6" s="1" customFormat="1" x14ac:dyDescent="0.25">
      <c r="A26893" s="3"/>
      <c r="B26893" s="20"/>
      <c r="E26893" s="46"/>
      <c r="F26893" s="20"/>
    </row>
    <row r="26894" spans="1:6" s="1" customFormat="1" x14ac:dyDescent="0.25">
      <c r="A26894" s="3"/>
      <c r="B26894" s="20"/>
      <c r="E26894" s="46"/>
      <c r="F26894" s="20"/>
    </row>
    <row r="26895" spans="1:6" s="1" customFormat="1" x14ac:dyDescent="0.25">
      <c r="A26895" s="3"/>
      <c r="B26895" s="20"/>
      <c r="E26895" s="46"/>
      <c r="F26895" s="20"/>
    </row>
    <row r="26896" spans="1:6" s="1" customFormat="1" x14ac:dyDescent="0.25">
      <c r="A26896" s="3"/>
      <c r="B26896" s="20"/>
      <c r="E26896" s="46"/>
      <c r="F26896" s="20"/>
    </row>
    <row r="26897" spans="1:6" s="1" customFormat="1" x14ac:dyDescent="0.25">
      <c r="A26897" s="3"/>
      <c r="B26897" s="20"/>
      <c r="E26897" s="46"/>
      <c r="F26897" s="20"/>
    </row>
    <row r="26898" spans="1:6" s="1" customFormat="1" x14ac:dyDescent="0.25">
      <c r="A26898" s="3"/>
      <c r="B26898" s="20"/>
      <c r="E26898" s="46"/>
      <c r="F26898" s="20"/>
    </row>
    <row r="26899" spans="1:6" s="1" customFormat="1" x14ac:dyDescent="0.25">
      <c r="A26899" s="3"/>
      <c r="B26899" s="20"/>
      <c r="E26899" s="46"/>
      <c r="F26899" s="20"/>
    </row>
    <row r="26900" spans="1:6" s="1" customFormat="1" x14ac:dyDescent="0.25">
      <c r="A26900" s="3"/>
      <c r="B26900" s="20"/>
      <c r="E26900" s="46"/>
      <c r="F26900" s="20"/>
    </row>
    <row r="26901" spans="1:6" s="1" customFormat="1" x14ac:dyDescent="0.25">
      <c r="A26901" s="3"/>
      <c r="B26901" s="20"/>
      <c r="E26901" s="46"/>
      <c r="F26901" s="20"/>
    </row>
    <row r="26902" spans="1:6" s="1" customFormat="1" x14ac:dyDescent="0.25">
      <c r="A26902" s="3"/>
      <c r="B26902" s="20"/>
      <c r="E26902" s="46"/>
      <c r="F26902" s="20"/>
    </row>
    <row r="26903" spans="1:6" s="1" customFormat="1" x14ac:dyDescent="0.25">
      <c r="A26903" s="3"/>
      <c r="B26903" s="20"/>
      <c r="E26903" s="46"/>
      <c r="F26903" s="20"/>
    </row>
    <row r="26904" spans="1:6" s="1" customFormat="1" x14ac:dyDescent="0.25">
      <c r="A26904" s="3"/>
      <c r="B26904" s="20"/>
      <c r="E26904" s="46"/>
      <c r="F26904" s="20"/>
    </row>
    <row r="26905" spans="1:6" s="1" customFormat="1" x14ac:dyDescent="0.25">
      <c r="A26905" s="3"/>
      <c r="B26905" s="20"/>
      <c r="E26905" s="46"/>
      <c r="F26905" s="20"/>
    </row>
    <row r="26906" spans="1:6" s="1" customFormat="1" x14ac:dyDescent="0.25">
      <c r="A26906" s="3"/>
      <c r="B26906" s="20"/>
      <c r="E26906" s="46"/>
      <c r="F26906" s="20"/>
    </row>
    <row r="26907" spans="1:6" s="1" customFormat="1" x14ac:dyDescent="0.25">
      <c r="A26907" s="3"/>
      <c r="B26907" s="20"/>
      <c r="E26907" s="46"/>
      <c r="F26907" s="20"/>
    </row>
    <row r="26908" spans="1:6" s="1" customFormat="1" x14ac:dyDescent="0.25">
      <c r="A26908" s="3"/>
      <c r="B26908" s="20"/>
      <c r="E26908" s="46"/>
      <c r="F26908" s="20"/>
    </row>
    <row r="26909" spans="1:6" s="1" customFormat="1" x14ac:dyDescent="0.25">
      <c r="A26909" s="3"/>
      <c r="B26909" s="20"/>
      <c r="E26909" s="46"/>
      <c r="F26909" s="20"/>
    </row>
    <row r="26910" spans="1:6" s="1" customFormat="1" x14ac:dyDescent="0.25">
      <c r="A26910" s="3"/>
      <c r="B26910" s="20"/>
      <c r="E26910" s="46"/>
      <c r="F26910" s="20"/>
    </row>
    <row r="26911" spans="1:6" s="1" customFormat="1" x14ac:dyDescent="0.25">
      <c r="A26911" s="3"/>
      <c r="B26911" s="20"/>
      <c r="E26911" s="46"/>
      <c r="F26911" s="20"/>
    </row>
    <row r="26912" spans="1:6" s="1" customFormat="1" x14ac:dyDescent="0.25">
      <c r="A26912" s="3"/>
      <c r="B26912" s="20"/>
      <c r="E26912" s="46"/>
      <c r="F26912" s="20"/>
    </row>
    <row r="26913" spans="1:6" s="1" customFormat="1" x14ac:dyDescent="0.25">
      <c r="A26913" s="3"/>
      <c r="B26913" s="20"/>
      <c r="E26913" s="46"/>
      <c r="F26913" s="20"/>
    </row>
    <row r="26914" spans="1:6" s="1" customFormat="1" x14ac:dyDescent="0.25">
      <c r="A26914" s="3"/>
      <c r="B26914" s="20"/>
      <c r="E26914" s="46"/>
      <c r="F26914" s="20"/>
    </row>
    <row r="26915" spans="1:6" s="1" customFormat="1" x14ac:dyDescent="0.25">
      <c r="A26915" s="3"/>
      <c r="B26915" s="20"/>
      <c r="E26915" s="46"/>
      <c r="F26915" s="20"/>
    </row>
    <row r="26916" spans="1:6" s="1" customFormat="1" x14ac:dyDescent="0.25">
      <c r="A26916" s="3"/>
      <c r="B26916" s="20"/>
      <c r="E26916" s="46"/>
      <c r="F26916" s="20"/>
    </row>
    <row r="26917" spans="1:6" s="1" customFormat="1" x14ac:dyDescent="0.25">
      <c r="A26917" s="3"/>
      <c r="B26917" s="20"/>
      <c r="E26917" s="46"/>
      <c r="F26917" s="20"/>
    </row>
    <row r="26918" spans="1:6" s="1" customFormat="1" x14ac:dyDescent="0.25">
      <c r="A26918" s="3"/>
      <c r="B26918" s="20"/>
      <c r="E26918" s="46"/>
      <c r="F26918" s="20"/>
    </row>
    <row r="26919" spans="1:6" s="1" customFormat="1" x14ac:dyDescent="0.25">
      <c r="A26919" s="3"/>
      <c r="B26919" s="20"/>
      <c r="E26919" s="46"/>
      <c r="F26919" s="20"/>
    </row>
    <row r="26920" spans="1:6" s="1" customFormat="1" x14ac:dyDescent="0.25">
      <c r="A26920" s="3"/>
      <c r="B26920" s="20"/>
      <c r="E26920" s="46"/>
      <c r="F26920" s="20"/>
    </row>
    <row r="26921" spans="1:6" s="1" customFormat="1" x14ac:dyDescent="0.25">
      <c r="A26921" s="3"/>
      <c r="B26921" s="20"/>
      <c r="E26921" s="46"/>
      <c r="F26921" s="20"/>
    </row>
    <row r="26922" spans="1:6" s="1" customFormat="1" x14ac:dyDescent="0.25">
      <c r="A26922" s="3"/>
      <c r="B26922" s="20"/>
      <c r="E26922" s="46"/>
      <c r="F26922" s="20"/>
    </row>
    <row r="26923" spans="1:6" s="1" customFormat="1" x14ac:dyDescent="0.25">
      <c r="A26923" s="3"/>
      <c r="B26923" s="20"/>
      <c r="E26923" s="46"/>
      <c r="F26923" s="20"/>
    </row>
    <row r="26924" spans="1:6" s="1" customFormat="1" x14ac:dyDescent="0.25">
      <c r="A26924" s="3"/>
      <c r="B26924" s="20"/>
      <c r="E26924" s="46"/>
      <c r="F26924" s="20"/>
    </row>
    <row r="26925" spans="1:6" s="1" customFormat="1" x14ac:dyDescent="0.25">
      <c r="A26925" s="3"/>
      <c r="B26925" s="20"/>
      <c r="E26925" s="46"/>
      <c r="F26925" s="20"/>
    </row>
    <row r="26926" spans="1:6" s="1" customFormat="1" x14ac:dyDescent="0.25">
      <c r="A26926" s="3"/>
      <c r="B26926" s="20"/>
      <c r="E26926" s="46"/>
      <c r="F26926" s="20"/>
    </row>
    <row r="26927" spans="1:6" s="1" customFormat="1" x14ac:dyDescent="0.25">
      <c r="A26927" s="3"/>
      <c r="B26927" s="20"/>
      <c r="E26927" s="46"/>
      <c r="F26927" s="20"/>
    </row>
    <row r="26928" spans="1:6" s="1" customFormat="1" x14ac:dyDescent="0.25">
      <c r="A26928" s="3"/>
      <c r="B26928" s="20"/>
      <c r="E26928" s="46"/>
      <c r="F26928" s="20"/>
    </row>
    <row r="26929" spans="1:6" s="1" customFormat="1" x14ac:dyDescent="0.25">
      <c r="A26929" s="3"/>
      <c r="B26929" s="20"/>
      <c r="E26929" s="46"/>
      <c r="F26929" s="20"/>
    </row>
    <row r="26930" spans="1:6" s="1" customFormat="1" x14ac:dyDescent="0.25">
      <c r="A26930" s="3"/>
      <c r="B26930" s="20"/>
      <c r="E26930" s="46"/>
      <c r="F26930" s="20"/>
    </row>
    <row r="26931" spans="1:6" s="1" customFormat="1" x14ac:dyDescent="0.25">
      <c r="A26931" s="3"/>
      <c r="B26931" s="20"/>
      <c r="E26931" s="46"/>
      <c r="F26931" s="20"/>
    </row>
    <row r="26932" spans="1:6" s="1" customFormat="1" x14ac:dyDescent="0.25">
      <c r="A26932" s="3"/>
      <c r="B26932" s="20"/>
      <c r="E26932" s="46"/>
      <c r="F26932" s="20"/>
    </row>
    <row r="26933" spans="1:6" s="1" customFormat="1" x14ac:dyDescent="0.25">
      <c r="A26933" s="3"/>
      <c r="B26933" s="20"/>
      <c r="E26933" s="46"/>
      <c r="F26933" s="20"/>
    </row>
    <row r="26934" spans="1:6" s="1" customFormat="1" x14ac:dyDescent="0.25">
      <c r="A26934" s="3"/>
      <c r="B26934" s="20"/>
      <c r="E26934" s="46"/>
      <c r="F26934" s="20"/>
    </row>
    <row r="26935" spans="1:6" s="1" customFormat="1" x14ac:dyDescent="0.25">
      <c r="A26935" s="3"/>
      <c r="B26935" s="20"/>
      <c r="E26935" s="46"/>
      <c r="F26935" s="20"/>
    </row>
    <row r="26936" spans="1:6" s="1" customFormat="1" x14ac:dyDescent="0.25">
      <c r="A26936" s="3"/>
      <c r="B26936" s="20"/>
      <c r="E26936" s="46"/>
      <c r="F26936" s="20"/>
    </row>
    <row r="26937" spans="1:6" s="1" customFormat="1" x14ac:dyDescent="0.25">
      <c r="A26937" s="3"/>
      <c r="B26937" s="20"/>
      <c r="E26937" s="46"/>
      <c r="F26937" s="20"/>
    </row>
    <row r="26938" spans="1:6" s="1" customFormat="1" x14ac:dyDescent="0.25">
      <c r="A26938" s="3"/>
      <c r="B26938" s="20"/>
      <c r="E26938" s="46"/>
      <c r="F26938" s="20"/>
    </row>
    <row r="26939" spans="1:6" s="1" customFormat="1" x14ac:dyDescent="0.25">
      <c r="A26939" s="3"/>
      <c r="B26939" s="20"/>
      <c r="E26939" s="46"/>
      <c r="F26939" s="20"/>
    </row>
    <row r="26940" spans="1:6" s="1" customFormat="1" x14ac:dyDescent="0.25">
      <c r="A26940" s="3"/>
      <c r="B26940" s="20"/>
      <c r="E26940" s="46"/>
      <c r="F26940" s="20"/>
    </row>
    <row r="26941" spans="1:6" s="1" customFormat="1" x14ac:dyDescent="0.25">
      <c r="A26941" s="3"/>
      <c r="B26941" s="20"/>
      <c r="E26941" s="46"/>
      <c r="F26941" s="20"/>
    </row>
    <row r="26942" spans="1:6" s="1" customFormat="1" x14ac:dyDescent="0.25">
      <c r="A26942" s="3"/>
      <c r="B26942" s="20"/>
      <c r="E26942" s="46"/>
      <c r="F26942" s="20"/>
    </row>
    <row r="26943" spans="1:6" s="1" customFormat="1" x14ac:dyDescent="0.25">
      <c r="A26943" s="3"/>
      <c r="B26943" s="20"/>
      <c r="E26943" s="46"/>
      <c r="F26943" s="20"/>
    </row>
    <row r="26944" spans="1:6" s="1" customFormat="1" x14ac:dyDescent="0.25">
      <c r="A26944" s="3"/>
      <c r="B26944" s="20"/>
      <c r="E26944" s="46"/>
      <c r="F26944" s="20"/>
    </row>
    <row r="26945" spans="1:6" s="1" customFormat="1" x14ac:dyDescent="0.25">
      <c r="A26945" s="3"/>
      <c r="B26945" s="20"/>
      <c r="E26945" s="46"/>
      <c r="F26945" s="20"/>
    </row>
    <row r="26946" spans="1:6" s="1" customFormat="1" x14ac:dyDescent="0.25">
      <c r="A26946" s="3"/>
      <c r="B26946" s="20"/>
      <c r="E26946" s="46"/>
      <c r="F26946" s="20"/>
    </row>
    <row r="26947" spans="1:6" s="1" customFormat="1" x14ac:dyDescent="0.25">
      <c r="A26947" s="3"/>
      <c r="B26947" s="20"/>
      <c r="E26947" s="46"/>
      <c r="F26947" s="20"/>
    </row>
    <row r="26948" spans="1:6" s="1" customFormat="1" x14ac:dyDescent="0.25">
      <c r="A26948" s="3"/>
      <c r="B26948" s="20"/>
      <c r="E26948" s="46"/>
      <c r="F26948" s="20"/>
    </row>
    <row r="26949" spans="1:6" s="1" customFormat="1" x14ac:dyDescent="0.25">
      <c r="A26949" s="3"/>
      <c r="B26949" s="20"/>
      <c r="E26949" s="46"/>
      <c r="F26949" s="20"/>
    </row>
    <row r="26950" spans="1:6" s="1" customFormat="1" x14ac:dyDescent="0.25">
      <c r="A26950" s="3"/>
      <c r="B26950" s="20"/>
      <c r="E26950" s="46"/>
      <c r="F26950" s="20"/>
    </row>
    <row r="26951" spans="1:6" s="1" customFormat="1" x14ac:dyDescent="0.25">
      <c r="A26951" s="3"/>
      <c r="B26951" s="20"/>
      <c r="E26951" s="46"/>
      <c r="F26951" s="20"/>
    </row>
    <row r="26952" spans="1:6" s="1" customFormat="1" x14ac:dyDescent="0.25">
      <c r="A26952" s="3"/>
      <c r="B26952" s="20"/>
      <c r="E26952" s="46"/>
      <c r="F26952" s="20"/>
    </row>
    <row r="26953" spans="1:6" s="1" customFormat="1" x14ac:dyDescent="0.25">
      <c r="A26953" s="3"/>
      <c r="B26953" s="20"/>
      <c r="E26953" s="46"/>
      <c r="F26953" s="20"/>
    </row>
    <row r="26954" spans="1:6" s="1" customFormat="1" x14ac:dyDescent="0.25">
      <c r="A26954" s="3"/>
      <c r="B26954" s="20"/>
      <c r="E26954" s="46"/>
      <c r="F26954" s="20"/>
    </row>
    <row r="26955" spans="1:6" s="1" customFormat="1" x14ac:dyDescent="0.25">
      <c r="A26955" s="3"/>
      <c r="B26955" s="20"/>
      <c r="E26955" s="46"/>
      <c r="F26955" s="20"/>
    </row>
    <row r="26956" spans="1:6" s="1" customFormat="1" x14ac:dyDescent="0.25">
      <c r="A26956" s="3"/>
      <c r="B26956" s="20"/>
      <c r="E26956" s="46"/>
      <c r="F26956" s="20"/>
    </row>
    <row r="26957" spans="1:6" s="1" customFormat="1" x14ac:dyDescent="0.25">
      <c r="A26957" s="3"/>
      <c r="B26957" s="20"/>
      <c r="E26957" s="46"/>
      <c r="F26957" s="20"/>
    </row>
    <row r="26958" spans="1:6" s="1" customFormat="1" x14ac:dyDescent="0.25">
      <c r="A26958" s="3"/>
      <c r="B26958" s="20"/>
      <c r="E26958" s="46"/>
      <c r="F26958" s="20"/>
    </row>
    <row r="26959" spans="1:6" s="1" customFormat="1" x14ac:dyDescent="0.25">
      <c r="A26959" s="3"/>
      <c r="B26959" s="20"/>
      <c r="E26959" s="46"/>
      <c r="F26959" s="20"/>
    </row>
    <row r="26960" spans="1:6" s="1" customFormat="1" x14ac:dyDescent="0.25">
      <c r="A26960" s="3"/>
      <c r="B26960" s="20"/>
      <c r="E26960" s="46"/>
      <c r="F26960" s="20"/>
    </row>
    <row r="26961" spans="1:6" s="1" customFormat="1" x14ac:dyDescent="0.25">
      <c r="A26961" s="3"/>
      <c r="B26961" s="20"/>
      <c r="E26961" s="46"/>
      <c r="F26961" s="20"/>
    </row>
    <row r="26962" spans="1:6" s="1" customFormat="1" x14ac:dyDescent="0.25">
      <c r="A26962" s="3"/>
      <c r="B26962" s="20"/>
      <c r="E26962" s="46"/>
      <c r="F26962" s="20"/>
    </row>
    <row r="26963" spans="1:6" s="1" customFormat="1" x14ac:dyDescent="0.25">
      <c r="A26963" s="3"/>
      <c r="B26963" s="20"/>
      <c r="E26963" s="46"/>
      <c r="F26963" s="20"/>
    </row>
    <row r="26964" spans="1:6" s="1" customFormat="1" x14ac:dyDescent="0.25">
      <c r="A26964" s="3"/>
      <c r="B26964" s="20"/>
      <c r="E26964" s="46"/>
      <c r="F26964" s="20"/>
    </row>
    <row r="26965" spans="1:6" s="1" customFormat="1" x14ac:dyDescent="0.25">
      <c r="A26965" s="3"/>
      <c r="B26965" s="20"/>
      <c r="E26965" s="46"/>
      <c r="F26965" s="20"/>
    </row>
    <row r="26966" spans="1:6" s="1" customFormat="1" x14ac:dyDescent="0.25">
      <c r="A26966" s="3"/>
      <c r="B26966" s="20"/>
      <c r="E26966" s="46"/>
      <c r="F26966" s="20"/>
    </row>
    <row r="26967" spans="1:6" s="1" customFormat="1" x14ac:dyDescent="0.25">
      <c r="A26967" s="3"/>
      <c r="B26967" s="20"/>
      <c r="E26967" s="46"/>
      <c r="F26967" s="20"/>
    </row>
    <row r="26968" spans="1:6" s="1" customFormat="1" x14ac:dyDescent="0.25">
      <c r="A26968" s="3"/>
      <c r="B26968" s="20"/>
      <c r="E26968" s="46"/>
      <c r="F26968" s="20"/>
    </row>
    <row r="26969" spans="1:6" s="1" customFormat="1" x14ac:dyDescent="0.25">
      <c r="A26969" s="3"/>
      <c r="B26969" s="20"/>
      <c r="E26969" s="46"/>
      <c r="F26969" s="20"/>
    </row>
    <row r="26970" spans="1:6" s="1" customFormat="1" x14ac:dyDescent="0.25">
      <c r="A26970" s="3"/>
      <c r="B26970" s="20"/>
      <c r="E26970" s="46"/>
      <c r="F26970" s="20"/>
    </row>
    <row r="26971" spans="1:6" s="1" customFormat="1" x14ac:dyDescent="0.25">
      <c r="A26971" s="3"/>
      <c r="B26971" s="20"/>
      <c r="E26971" s="46"/>
      <c r="F26971" s="20"/>
    </row>
    <row r="26972" spans="1:6" s="1" customFormat="1" x14ac:dyDescent="0.25">
      <c r="A26972" s="3"/>
      <c r="B26972" s="20"/>
      <c r="E26972" s="46"/>
      <c r="F26972" s="20"/>
    </row>
    <row r="26973" spans="1:6" s="1" customFormat="1" x14ac:dyDescent="0.25">
      <c r="A26973" s="3"/>
      <c r="B26973" s="20"/>
      <c r="E26973" s="46"/>
      <c r="F26973" s="20"/>
    </row>
    <row r="26974" spans="1:6" s="1" customFormat="1" x14ac:dyDescent="0.25">
      <c r="A26974" s="3"/>
      <c r="B26974" s="20"/>
      <c r="E26974" s="46"/>
      <c r="F26974" s="20"/>
    </row>
    <row r="26975" spans="1:6" s="1" customFormat="1" x14ac:dyDescent="0.25">
      <c r="A26975" s="3"/>
      <c r="B26975" s="20"/>
      <c r="E26975" s="46"/>
      <c r="F26975" s="20"/>
    </row>
    <row r="26976" spans="1:6" s="1" customFormat="1" x14ac:dyDescent="0.25">
      <c r="A26976" s="3"/>
      <c r="B26976" s="20"/>
      <c r="E26976" s="46"/>
      <c r="F26976" s="20"/>
    </row>
    <row r="26977" spans="1:6" s="1" customFormat="1" x14ac:dyDescent="0.25">
      <c r="A26977" s="3"/>
      <c r="B26977" s="20"/>
      <c r="E26977" s="46"/>
      <c r="F26977" s="20"/>
    </row>
    <row r="26978" spans="1:6" s="1" customFormat="1" x14ac:dyDescent="0.25">
      <c r="A26978" s="3"/>
      <c r="B26978" s="20"/>
      <c r="E26978" s="46"/>
      <c r="F26978" s="20"/>
    </row>
    <row r="26979" spans="1:6" s="1" customFormat="1" x14ac:dyDescent="0.25">
      <c r="A26979" s="3"/>
      <c r="B26979" s="20"/>
      <c r="E26979" s="46"/>
      <c r="F26979" s="20"/>
    </row>
    <row r="26980" spans="1:6" s="1" customFormat="1" x14ac:dyDescent="0.25">
      <c r="A26980" s="3"/>
      <c r="B26980" s="20"/>
      <c r="E26980" s="46"/>
      <c r="F26980" s="20"/>
    </row>
    <row r="26981" spans="1:6" s="1" customFormat="1" x14ac:dyDescent="0.25">
      <c r="A26981" s="3"/>
      <c r="B26981" s="20"/>
      <c r="E26981" s="46"/>
      <c r="F26981" s="20"/>
    </row>
    <row r="26982" spans="1:6" s="1" customFormat="1" x14ac:dyDescent="0.25">
      <c r="A26982" s="3"/>
      <c r="B26982" s="20"/>
      <c r="E26982" s="46"/>
      <c r="F26982" s="20"/>
    </row>
    <row r="26983" spans="1:6" s="1" customFormat="1" x14ac:dyDescent="0.25">
      <c r="A26983" s="3"/>
      <c r="B26983" s="20"/>
      <c r="E26983" s="46"/>
      <c r="F26983" s="20"/>
    </row>
    <row r="26984" spans="1:6" s="1" customFormat="1" x14ac:dyDescent="0.25">
      <c r="A26984" s="3"/>
      <c r="B26984" s="20"/>
      <c r="E26984" s="46"/>
      <c r="F26984" s="20"/>
    </row>
    <row r="26985" spans="1:6" s="1" customFormat="1" x14ac:dyDescent="0.25">
      <c r="A26985" s="3"/>
      <c r="B26985" s="20"/>
      <c r="E26985" s="46"/>
      <c r="F26985" s="20"/>
    </row>
    <row r="26986" spans="1:6" s="1" customFormat="1" x14ac:dyDescent="0.25">
      <c r="A26986" s="3"/>
      <c r="B26986" s="20"/>
      <c r="E26986" s="46"/>
      <c r="F26986" s="20"/>
    </row>
    <row r="26987" spans="1:6" s="1" customFormat="1" x14ac:dyDescent="0.25">
      <c r="A26987" s="3"/>
      <c r="B26987" s="20"/>
      <c r="E26987" s="46"/>
      <c r="F26987" s="20"/>
    </row>
    <row r="26988" spans="1:6" s="1" customFormat="1" x14ac:dyDescent="0.25">
      <c r="A26988" s="3"/>
      <c r="B26988" s="20"/>
      <c r="E26988" s="46"/>
      <c r="F26988" s="20"/>
    </row>
    <row r="26989" spans="1:6" s="1" customFormat="1" x14ac:dyDescent="0.25">
      <c r="A26989" s="3"/>
      <c r="B26989" s="20"/>
      <c r="E26989" s="46"/>
      <c r="F26989" s="20"/>
    </row>
    <row r="26990" spans="1:6" s="1" customFormat="1" x14ac:dyDescent="0.25">
      <c r="A26990" s="3"/>
      <c r="B26990" s="20"/>
      <c r="E26990" s="46"/>
      <c r="F26990" s="20"/>
    </row>
    <row r="26991" spans="1:6" s="1" customFormat="1" x14ac:dyDescent="0.25">
      <c r="A26991" s="3"/>
      <c r="B26991" s="20"/>
      <c r="E26991" s="46"/>
      <c r="F26991" s="20"/>
    </row>
    <row r="26992" spans="1:6" s="1" customFormat="1" x14ac:dyDescent="0.25">
      <c r="A26992" s="3"/>
      <c r="B26992" s="20"/>
      <c r="E26992" s="46"/>
      <c r="F26992" s="20"/>
    </row>
    <row r="26993" spans="1:6" s="1" customFormat="1" x14ac:dyDescent="0.25">
      <c r="A26993" s="3"/>
      <c r="B26993" s="20"/>
      <c r="E26993" s="46"/>
      <c r="F26993" s="20"/>
    </row>
    <row r="26994" spans="1:6" s="1" customFormat="1" x14ac:dyDescent="0.25">
      <c r="A26994" s="3"/>
      <c r="B26994" s="20"/>
      <c r="E26994" s="46"/>
      <c r="F26994" s="20"/>
    </row>
    <row r="26995" spans="1:6" s="1" customFormat="1" x14ac:dyDescent="0.25">
      <c r="A26995" s="3"/>
      <c r="B26995" s="20"/>
      <c r="E26995" s="46"/>
      <c r="F26995" s="20"/>
    </row>
    <row r="26996" spans="1:6" s="1" customFormat="1" x14ac:dyDescent="0.25">
      <c r="A26996" s="3"/>
      <c r="B26996" s="20"/>
      <c r="E26996" s="46"/>
      <c r="F26996" s="20"/>
    </row>
    <row r="26997" spans="1:6" s="1" customFormat="1" x14ac:dyDescent="0.25">
      <c r="A26997" s="3"/>
      <c r="B26997" s="20"/>
      <c r="E26997" s="46"/>
      <c r="F26997" s="20"/>
    </row>
    <row r="26998" spans="1:6" s="1" customFormat="1" x14ac:dyDescent="0.25">
      <c r="A26998" s="3"/>
      <c r="B26998" s="20"/>
      <c r="E26998" s="46"/>
      <c r="F26998" s="20"/>
    </row>
    <row r="26999" spans="1:6" s="1" customFormat="1" x14ac:dyDescent="0.25">
      <c r="A26999" s="3"/>
      <c r="B26999" s="20"/>
      <c r="E26999" s="46"/>
      <c r="F26999" s="20"/>
    </row>
    <row r="27000" spans="1:6" s="1" customFormat="1" x14ac:dyDescent="0.25">
      <c r="A27000" s="3"/>
      <c r="B27000" s="20"/>
      <c r="E27000" s="46"/>
      <c r="F27000" s="20"/>
    </row>
    <row r="27001" spans="1:6" s="1" customFormat="1" x14ac:dyDescent="0.25">
      <c r="A27001" s="3"/>
      <c r="B27001" s="20"/>
      <c r="E27001" s="46"/>
      <c r="F27001" s="20"/>
    </row>
    <row r="27002" spans="1:6" s="1" customFormat="1" x14ac:dyDescent="0.25">
      <c r="A27002" s="3"/>
      <c r="B27002" s="20"/>
      <c r="E27002" s="46"/>
      <c r="F27002" s="20"/>
    </row>
    <row r="27003" spans="1:6" s="1" customFormat="1" x14ac:dyDescent="0.25">
      <c r="A27003" s="3"/>
      <c r="B27003" s="20"/>
      <c r="E27003" s="46"/>
      <c r="F27003" s="20"/>
    </row>
    <row r="27004" spans="1:6" s="1" customFormat="1" x14ac:dyDescent="0.25">
      <c r="A27004" s="3"/>
      <c r="B27004" s="20"/>
      <c r="E27004" s="46"/>
      <c r="F27004" s="20"/>
    </row>
    <row r="27005" spans="1:6" s="1" customFormat="1" x14ac:dyDescent="0.25">
      <c r="A27005" s="3"/>
      <c r="B27005" s="20"/>
      <c r="E27005" s="46"/>
      <c r="F27005" s="20"/>
    </row>
    <row r="27006" spans="1:6" s="1" customFormat="1" x14ac:dyDescent="0.25">
      <c r="A27006" s="3"/>
      <c r="B27006" s="20"/>
      <c r="E27006" s="46"/>
      <c r="F27006" s="20"/>
    </row>
    <row r="27007" spans="1:6" s="1" customFormat="1" x14ac:dyDescent="0.25">
      <c r="A27007" s="3"/>
      <c r="B27007" s="20"/>
      <c r="E27007" s="46"/>
      <c r="F27007" s="20"/>
    </row>
    <row r="27008" spans="1:6" s="1" customFormat="1" x14ac:dyDescent="0.25">
      <c r="A27008" s="3"/>
      <c r="B27008" s="20"/>
      <c r="E27008" s="46"/>
      <c r="F27008" s="20"/>
    </row>
    <row r="27009" spans="1:6" s="1" customFormat="1" x14ac:dyDescent="0.25">
      <c r="A27009" s="3"/>
      <c r="B27009" s="20"/>
      <c r="E27009" s="46"/>
      <c r="F27009" s="20"/>
    </row>
    <row r="27010" spans="1:6" s="1" customFormat="1" x14ac:dyDescent="0.25">
      <c r="A27010" s="3"/>
      <c r="B27010" s="20"/>
      <c r="E27010" s="46"/>
      <c r="F27010" s="20"/>
    </row>
    <row r="27011" spans="1:6" s="1" customFormat="1" x14ac:dyDescent="0.25">
      <c r="A27011" s="3"/>
      <c r="B27011" s="20"/>
      <c r="E27011" s="46"/>
      <c r="F27011" s="20"/>
    </row>
    <row r="27012" spans="1:6" s="1" customFormat="1" x14ac:dyDescent="0.25">
      <c r="A27012" s="3"/>
      <c r="B27012" s="20"/>
      <c r="E27012" s="46"/>
      <c r="F27012" s="20"/>
    </row>
    <row r="27013" spans="1:6" s="1" customFormat="1" x14ac:dyDescent="0.25">
      <c r="A27013" s="3"/>
      <c r="B27013" s="20"/>
      <c r="E27013" s="46"/>
      <c r="F27013" s="20"/>
    </row>
    <row r="27014" spans="1:6" s="1" customFormat="1" x14ac:dyDescent="0.25">
      <c r="A27014" s="3"/>
      <c r="B27014" s="20"/>
      <c r="E27014" s="46"/>
      <c r="F27014" s="20"/>
    </row>
    <row r="27015" spans="1:6" s="1" customFormat="1" x14ac:dyDescent="0.25">
      <c r="A27015" s="3"/>
      <c r="B27015" s="20"/>
      <c r="E27015" s="46"/>
      <c r="F27015" s="20"/>
    </row>
    <row r="27016" spans="1:6" s="1" customFormat="1" x14ac:dyDescent="0.25">
      <c r="A27016" s="3"/>
      <c r="B27016" s="20"/>
      <c r="E27016" s="46"/>
      <c r="F27016" s="20"/>
    </row>
    <row r="27017" spans="1:6" s="1" customFormat="1" x14ac:dyDescent="0.25">
      <c r="A27017" s="3"/>
      <c r="B27017" s="20"/>
      <c r="E27017" s="46"/>
      <c r="F27017" s="20"/>
    </row>
    <row r="27018" spans="1:6" s="1" customFormat="1" x14ac:dyDescent="0.25">
      <c r="A27018" s="3"/>
      <c r="B27018" s="20"/>
      <c r="E27018" s="46"/>
      <c r="F27018" s="20"/>
    </row>
    <row r="27019" spans="1:6" s="1" customFormat="1" x14ac:dyDescent="0.25">
      <c r="A27019" s="3"/>
      <c r="B27019" s="20"/>
      <c r="E27019" s="46"/>
      <c r="F27019" s="20"/>
    </row>
    <row r="27020" spans="1:6" s="1" customFormat="1" x14ac:dyDescent="0.25">
      <c r="A27020" s="3"/>
      <c r="B27020" s="20"/>
      <c r="E27020" s="46"/>
      <c r="F27020" s="20"/>
    </row>
    <row r="27021" spans="1:6" s="1" customFormat="1" x14ac:dyDescent="0.25">
      <c r="A27021" s="3"/>
      <c r="B27021" s="20"/>
      <c r="E27021" s="46"/>
      <c r="F27021" s="20"/>
    </row>
    <row r="27022" spans="1:6" s="1" customFormat="1" x14ac:dyDescent="0.25">
      <c r="A27022" s="3"/>
      <c r="B27022" s="20"/>
      <c r="E27022" s="46"/>
      <c r="F27022" s="20"/>
    </row>
    <row r="27023" spans="1:6" s="1" customFormat="1" x14ac:dyDescent="0.25">
      <c r="A27023" s="3"/>
      <c r="B27023" s="20"/>
      <c r="E27023" s="46"/>
      <c r="F27023" s="20"/>
    </row>
    <row r="27024" spans="1:6" s="1" customFormat="1" x14ac:dyDescent="0.25">
      <c r="A27024" s="3"/>
      <c r="B27024" s="20"/>
      <c r="E27024" s="46"/>
      <c r="F27024" s="20"/>
    </row>
    <row r="27025" spans="1:6" s="1" customFormat="1" x14ac:dyDescent="0.25">
      <c r="A27025" s="3"/>
      <c r="B27025" s="20"/>
      <c r="E27025" s="46"/>
      <c r="F27025" s="20"/>
    </row>
    <row r="27026" spans="1:6" s="1" customFormat="1" x14ac:dyDescent="0.25">
      <c r="A27026" s="3"/>
      <c r="B27026" s="20"/>
      <c r="E27026" s="46"/>
      <c r="F27026" s="20"/>
    </row>
    <row r="27027" spans="1:6" s="1" customFormat="1" x14ac:dyDescent="0.25">
      <c r="A27027" s="3"/>
      <c r="B27027" s="20"/>
      <c r="E27027" s="46"/>
      <c r="F27027" s="20"/>
    </row>
    <row r="27028" spans="1:6" s="1" customFormat="1" x14ac:dyDescent="0.25">
      <c r="A27028" s="3"/>
      <c r="B27028" s="20"/>
      <c r="E27028" s="46"/>
      <c r="F27028" s="20"/>
    </row>
    <row r="27029" spans="1:6" s="1" customFormat="1" x14ac:dyDescent="0.25">
      <c r="A27029" s="3"/>
      <c r="B27029" s="20"/>
      <c r="E27029" s="46"/>
      <c r="F27029" s="20"/>
    </row>
    <row r="27030" spans="1:6" s="1" customFormat="1" x14ac:dyDescent="0.25">
      <c r="A27030" s="3"/>
      <c r="B27030" s="20"/>
      <c r="E27030" s="46"/>
      <c r="F27030" s="20"/>
    </row>
    <row r="27031" spans="1:6" s="1" customFormat="1" x14ac:dyDescent="0.25">
      <c r="A27031" s="3"/>
      <c r="B27031" s="20"/>
      <c r="E27031" s="46"/>
      <c r="F27031" s="20"/>
    </row>
    <row r="27032" spans="1:6" s="1" customFormat="1" x14ac:dyDescent="0.25">
      <c r="A27032" s="3"/>
      <c r="B27032" s="20"/>
      <c r="E27032" s="46"/>
      <c r="F27032" s="20"/>
    </row>
    <row r="27033" spans="1:6" s="1" customFormat="1" x14ac:dyDescent="0.25">
      <c r="A27033" s="3"/>
      <c r="B27033" s="20"/>
      <c r="E27033" s="46"/>
      <c r="F27033" s="20"/>
    </row>
    <row r="27034" spans="1:6" s="1" customFormat="1" x14ac:dyDescent="0.25">
      <c r="A27034" s="3"/>
      <c r="B27034" s="20"/>
      <c r="E27034" s="46"/>
      <c r="F27034" s="20"/>
    </row>
    <row r="27035" spans="1:6" s="1" customFormat="1" x14ac:dyDescent="0.25">
      <c r="A27035" s="3"/>
      <c r="B27035" s="20"/>
      <c r="E27035" s="46"/>
      <c r="F27035" s="20"/>
    </row>
    <row r="27036" spans="1:6" s="1" customFormat="1" x14ac:dyDescent="0.25">
      <c r="A27036" s="3"/>
      <c r="B27036" s="20"/>
      <c r="E27036" s="46"/>
      <c r="F27036" s="20"/>
    </row>
    <row r="27037" spans="1:6" s="1" customFormat="1" x14ac:dyDescent="0.25">
      <c r="A27037" s="3"/>
      <c r="B27037" s="20"/>
      <c r="E27037" s="46"/>
      <c r="F27037" s="20"/>
    </row>
    <row r="27038" spans="1:6" s="1" customFormat="1" x14ac:dyDescent="0.25">
      <c r="A27038" s="3"/>
      <c r="B27038" s="20"/>
      <c r="E27038" s="46"/>
      <c r="F27038" s="20"/>
    </row>
    <row r="27039" spans="1:6" s="1" customFormat="1" x14ac:dyDescent="0.25">
      <c r="A27039" s="3"/>
      <c r="B27039" s="20"/>
      <c r="E27039" s="46"/>
      <c r="F27039" s="20"/>
    </row>
    <row r="27040" spans="1:6" s="1" customFormat="1" x14ac:dyDescent="0.25">
      <c r="A27040" s="3"/>
      <c r="B27040" s="20"/>
      <c r="E27040" s="46"/>
      <c r="F27040" s="20"/>
    </row>
    <row r="27041" spans="1:6" s="1" customFormat="1" x14ac:dyDescent="0.25">
      <c r="A27041" s="3"/>
      <c r="B27041" s="20"/>
      <c r="E27041" s="46"/>
      <c r="F27041" s="20"/>
    </row>
    <row r="27042" spans="1:6" s="1" customFormat="1" x14ac:dyDescent="0.25">
      <c r="A27042" s="3"/>
      <c r="B27042" s="20"/>
      <c r="E27042" s="46"/>
      <c r="F27042" s="20"/>
    </row>
    <row r="27043" spans="1:6" s="1" customFormat="1" x14ac:dyDescent="0.25">
      <c r="A27043" s="3"/>
      <c r="B27043" s="20"/>
      <c r="E27043" s="46"/>
      <c r="F27043" s="20"/>
    </row>
    <row r="27044" spans="1:6" s="1" customFormat="1" x14ac:dyDescent="0.25">
      <c r="A27044" s="3"/>
      <c r="B27044" s="20"/>
      <c r="E27044" s="46"/>
      <c r="F27044" s="20"/>
    </row>
    <row r="27045" spans="1:6" s="1" customFormat="1" x14ac:dyDescent="0.25">
      <c r="A27045" s="3"/>
      <c r="B27045" s="20"/>
      <c r="E27045" s="46"/>
      <c r="F27045" s="20"/>
    </row>
    <row r="27046" spans="1:6" s="1" customFormat="1" x14ac:dyDescent="0.25">
      <c r="A27046" s="3"/>
      <c r="B27046" s="20"/>
      <c r="E27046" s="46"/>
      <c r="F27046" s="20"/>
    </row>
    <row r="27047" spans="1:6" s="1" customFormat="1" x14ac:dyDescent="0.25">
      <c r="A27047" s="3"/>
      <c r="B27047" s="20"/>
      <c r="E27047" s="46"/>
      <c r="F27047" s="20"/>
    </row>
    <row r="27048" spans="1:6" s="1" customFormat="1" x14ac:dyDescent="0.25">
      <c r="A27048" s="3"/>
      <c r="B27048" s="20"/>
      <c r="E27048" s="46"/>
      <c r="F27048" s="20"/>
    </row>
    <row r="27049" spans="1:6" s="1" customFormat="1" x14ac:dyDescent="0.25">
      <c r="A27049" s="3"/>
      <c r="B27049" s="20"/>
      <c r="E27049" s="46"/>
      <c r="F27049" s="20"/>
    </row>
    <row r="27050" spans="1:6" s="1" customFormat="1" x14ac:dyDescent="0.25">
      <c r="A27050" s="3"/>
      <c r="B27050" s="20"/>
      <c r="E27050" s="46"/>
      <c r="F27050" s="20"/>
    </row>
    <row r="27051" spans="1:6" s="1" customFormat="1" x14ac:dyDescent="0.25">
      <c r="A27051" s="3"/>
      <c r="B27051" s="20"/>
      <c r="E27051" s="46"/>
      <c r="F27051" s="20"/>
    </row>
    <row r="27052" spans="1:6" s="1" customFormat="1" x14ac:dyDescent="0.25">
      <c r="A27052" s="3"/>
      <c r="B27052" s="20"/>
      <c r="E27052" s="46"/>
      <c r="F27052" s="20"/>
    </row>
    <row r="27053" spans="1:6" s="1" customFormat="1" x14ac:dyDescent="0.25">
      <c r="A27053" s="3"/>
      <c r="B27053" s="20"/>
      <c r="E27053" s="46"/>
      <c r="F27053" s="20"/>
    </row>
    <row r="27054" spans="1:6" s="1" customFormat="1" x14ac:dyDescent="0.25">
      <c r="A27054" s="3"/>
      <c r="B27054" s="20"/>
      <c r="E27054" s="46"/>
      <c r="F27054" s="20"/>
    </row>
    <row r="27055" spans="1:6" s="1" customFormat="1" x14ac:dyDescent="0.25">
      <c r="A27055" s="3"/>
      <c r="B27055" s="20"/>
      <c r="E27055" s="46"/>
      <c r="F27055" s="20"/>
    </row>
    <row r="27056" spans="1:6" s="1" customFormat="1" x14ac:dyDescent="0.25">
      <c r="A27056" s="3"/>
      <c r="B27056" s="20"/>
      <c r="E27056" s="46"/>
      <c r="F27056" s="20"/>
    </row>
    <row r="27057" spans="1:6" s="1" customFormat="1" x14ac:dyDescent="0.25">
      <c r="A27057" s="3"/>
      <c r="B27057" s="20"/>
      <c r="E27057" s="46"/>
      <c r="F27057" s="20"/>
    </row>
    <row r="27058" spans="1:6" s="1" customFormat="1" x14ac:dyDescent="0.25">
      <c r="A27058" s="3"/>
      <c r="B27058" s="20"/>
      <c r="E27058" s="46"/>
      <c r="F27058" s="20"/>
    </row>
    <row r="27059" spans="1:6" s="1" customFormat="1" x14ac:dyDescent="0.25">
      <c r="A27059" s="3"/>
      <c r="B27059" s="20"/>
      <c r="E27059" s="46"/>
      <c r="F27059" s="20"/>
    </row>
    <row r="27060" spans="1:6" s="1" customFormat="1" x14ac:dyDescent="0.25">
      <c r="A27060" s="3"/>
      <c r="B27060" s="20"/>
      <c r="E27060" s="46"/>
      <c r="F27060" s="20"/>
    </row>
    <row r="27061" spans="1:6" s="1" customFormat="1" x14ac:dyDescent="0.25">
      <c r="A27061" s="3"/>
      <c r="B27061" s="20"/>
      <c r="E27061" s="46"/>
      <c r="F27061" s="20"/>
    </row>
    <row r="27062" spans="1:6" s="1" customFormat="1" x14ac:dyDescent="0.25">
      <c r="A27062" s="3"/>
      <c r="B27062" s="20"/>
      <c r="E27062" s="46"/>
      <c r="F27062" s="20"/>
    </row>
    <row r="27063" spans="1:6" s="1" customFormat="1" x14ac:dyDescent="0.25">
      <c r="A27063" s="3"/>
      <c r="B27063" s="20"/>
      <c r="E27063" s="46"/>
      <c r="F27063" s="20"/>
    </row>
    <row r="27064" spans="1:6" s="1" customFormat="1" x14ac:dyDescent="0.25">
      <c r="A27064" s="3"/>
      <c r="B27064" s="20"/>
      <c r="E27064" s="46"/>
      <c r="F27064" s="20"/>
    </row>
    <row r="27065" spans="1:6" s="1" customFormat="1" x14ac:dyDescent="0.25">
      <c r="A27065" s="3"/>
      <c r="B27065" s="20"/>
      <c r="E27065" s="46"/>
      <c r="F27065" s="20"/>
    </row>
    <row r="27066" spans="1:6" s="1" customFormat="1" x14ac:dyDescent="0.25">
      <c r="A27066" s="3"/>
      <c r="B27066" s="20"/>
      <c r="E27066" s="46"/>
      <c r="F27066" s="20"/>
    </row>
    <row r="27067" spans="1:6" s="1" customFormat="1" x14ac:dyDescent="0.25">
      <c r="A27067" s="3"/>
      <c r="B27067" s="20"/>
      <c r="E27067" s="46"/>
      <c r="F27067" s="20"/>
    </row>
    <row r="27068" spans="1:6" s="1" customFormat="1" x14ac:dyDescent="0.25">
      <c r="A27068" s="3"/>
      <c r="B27068" s="20"/>
      <c r="E27068" s="46"/>
      <c r="F27068" s="20"/>
    </row>
    <row r="27069" spans="1:6" s="1" customFormat="1" x14ac:dyDescent="0.25">
      <c r="A27069" s="3"/>
      <c r="B27069" s="20"/>
      <c r="E27069" s="46"/>
      <c r="F27069" s="20"/>
    </row>
    <row r="27070" spans="1:6" s="1" customFormat="1" x14ac:dyDescent="0.25">
      <c r="A27070" s="3"/>
      <c r="B27070" s="20"/>
      <c r="E27070" s="46"/>
      <c r="F27070" s="20"/>
    </row>
    <row r="27071" spans="1:6" s="1" customFormat="1" x14ac:dyDescent="0.25">
      <c r="A27071" s="3"/>
      <c r="B27071" s="20"/>
      <c r="E27071" s="46"/>
      <c r="F27071" s="20"/>
    </row>
    <row r="27072" spans="1:6" s="1" customFormat="1" x14ac:dyDescent="0.25">
      <c r="A27072" s="3"/>
      <c r="B27072" s="20"/>
      <c r="E27072" s="46"/>
      <c r="F27072" s="20"/>
    </row>
    <row r="27073" spans="1:6" s="1" customFormat="1" x14ac:dyDescent="0.25">
      <c r="A27073" s="3"/>
      <c r="B27073" s="20"/>
      <c r="E27073" s="46"/>
      <c r="F27073" s="20"/>
    </row>
    <row r="27074" spans="1:6" s="1" customFormat="1" x14ac:dyDescent="0.25">
      <c r="A27074" s="3"/>
      <c r="B27074" s="20"/>
      <c r="E27074" s="46"/>
      <c r="F27074" s="20"/>
    </row>
    <row r="27075" spans="1:6" s="1" customFormat="1" x14ac:dyDescent="0.25">
      <c r="A27075" s="3"/>
      <c r="B27075" s="20"/>
      <c r="E27075" s="46"/>
      <c r="F27075" s="20"/>
    </row>
    <row r="27076" spans="1:6" s="1" customFormat="1" x14ac:dyDescent="0.25">
      <c r="A27076" s="3"/>
      <c r="B27076" s="20"/>
      <c r="E27076" s="46"/>
      <c r="F27076" s="20"/>
    </row>
    <row r="27077" spans="1:6" s="1" customFormat="1" x14ac:dyDescent="0.25">
      <c r="A27077" s="3"/>
      <c r="B27077" s="20"/>
      <c r="E27077" s="46"/>
      <c r="F27077" s="20"/>
    </row>
    <row r="27078" spans="1:6" s="1" customFormat="1" x14ac:dyDescent="0.25">
      <c r="A27078" s="3"/>
      <c r="B27078" s="20"/>
      <c r="E27078" s="46"/>
      <c r="F27078" s="20"/>
    </row>
    <row r="27079" spans="1:6" s="1" customFormat="1" x14ac:dyDescent="0.25">
      <c r="A27079" s="3"/>
      <c r="B27079" s="20"/>
      <c r="E27079" s="46"/>
      <c r="F27079" s="20"/>
    </row>
    <row r="27080" spans="1:6" s="1" customFormat="1" x14ac:dyDescent="0.25">
      <c r="A27080" s="3"/>
      <c r="B27080" s="20"/>
      <c r="E27080" s="46"/>
      <c r="F27080" s="20"/>
    </row>
    <row r="27081" spans="1:6" s="1" customFormat="1" x14ac:dyDescent="0.25">
      <c r="A27081" s="3"/>
      <c r="B27081" s="20"/>
      <c r="E27081" s="46"/>
      <c r="F27081" s="20"/>
    </row>
    <row r="27082" spans="1:6" s="1" customFormat="1" x14ac:dyDescent="0.25">
      <c r="A27082" s="3"/>
      <c r="B27082" s="20"/>
      <c r="E27082" s="46"/>
      <c r="F27082" s="20"/>
    </row>
    <row r="27083" spans="1:6" s="1" customFormat="1" x14ac:dyDescent="0.25">
      <c r="A27083" s="3"/>
      <c r="B27083" s="20"/>
      <c r="E27083" s="46"/>
      <c r="F27083" s="20"/>
    </row>
    <row r="27084" spans="1:6" s="1" customFormat="1" x14ac:dyDescent="0.25">
      <c r="A27084" s="3"/>
      <c r="B27084" s="20"/>
      <c r="E27084" s="46"/>
      <c r="F27084" s="20"/>
    </row>
    <row r="27085" spans="1:6" s="1" customFormat="1" x14ac:dyDescent="0.25">
      <c r="A27085" s="3"/>
      <c r="B27085" s="20"/>
      <c r="E27085" s="46"/>
      <c r="F27085" s="20"/>
    </row>
    <row r="27086" spans="1:6" s="1" customFormat="1" x14ac:dyDescent="0.25">
      <c r="A27086" s="3"/>
      <c r="B27086" s="20"/>
      <c r="E27086" s="46"/>
      <c r="F27086" s="20"/>
    </row>
    <row r="27087" spans="1:6" s="1" customFormat="1" x14ac:dyDescent="0.25">
      <c r="A27087" s="3"/>
      <c r="B27087" s="20"/>
      <c r="E27087" s="46"/>
      <c r="F27087" s="20"/>
    </row>
    <row r="27088" spans="1:6" s="1" customFormat="1" x14ac:dyDescent="0.25">
      <c r="A27088" s="3"/>
      <c r="B27088" s="20"/>
      <c r="E27088" s="46"/>
      <c r="F27088" s="20"/>
    </row>
    <row r="27089" spans="1:6" s="1" customFormat="1" x14ac:dyDescent="0.25">
      <c r="A27089" s="3"/>
      <c r="B27089" s="20"/>
      <c r="E27089" s="46"/>
      <c r="F27089" s="20"/>
    </row>
    <row r="27090" spans="1:6" s="1" customFormat="1" x14ac:dyDescent="0.25">
      <c r="A27090" s="3"/>
      <c r="B27090" s="20"/>
      <c r="E27090" s="46"/>
      <c r="F27090" s="20"/>
    </row>
    <row r="27091" spans="1:6" s="1" customFormat="1" x14ac:dyDescent="0.25">
      <c r="A27091" s="3"/>
      <c r="B27091" s="20"/>
      <c r="E27091" s="46"/>
      <c r="F27091" s="20"/>
    </row>
    <row r="27092" spans="1:6" s="1" customFormat="1" x14ac:dyDescent="0.25">
      <c r="A27092" s="3"/>
      <c r="B27092" s="20"/>
      <c r="E27092" s="46"/>
      <c r="F27092" s="20"/>
    </row>
    <row r="27093" spans="1:6" s="1" customFormat="1" x14ac:dyDescent="0.25">
      <c r="A27093" s="3"/>
      <c r="B27093" s="20"/>
      <c r="E27093" s="46"/>
      <c r="F27093" s="20"/>
    </row>
    <row r="27094" spans="1:6" s="1" customFormat="1" x14ac:dyDescent="0.25">
      <c r="A27094" s="3"/>
      <c r="B27094" s="20"/>
      <c r="E27094" s="46"/>
      <c r="F27094" s="20"/>
    </row>
    <row r="27095" spans="1:6" s="1" customFormat="1" x14ac:dyDescent="0.25">
      <c r="A27095" s="3"/>
      <c r="B27095" s="20"/>
      <c r="E27095" s="46"/>
      <c r="F27095" s="20"/>
    </row>
    <row r="27096" spans="1:6" s="1" customFormat="1" x14ac:dyDescent="0.25">
      <c r="A27096" s="3"/>
      <c r="B27096" s="20"/>
      <c r="E27096" s="46"/>
      <c r="F27096" s="20"/>
    </row>
    <row r="27097" spans="1:6" s="1" customFormat="1" x14ac:dyDescent="0.25">
      <c r="A27097" s="3"/>
      <c r="B27097" s="20"/>
      <c r="E27097" s="46"/>
      <c r="F27097" s="20"/>
    </row>
    <row r="27098" spans="1:6" s="1" customFormat="1" x14ac:dyDescent="0.25">
      <c r="A27098" s="3"/>
      <c r="B27098" s="20"/>
      <c r="E27098" s="46"/>
      <c r="F27098" s="20"/>
    </row>
    <row r="27099" spans="1:6" s="1" customFormat="1" x14ac:dyDescent="0.25">
      <c r="A27099" s="3"/>
      <c r="B27099" s="20"/>
      <c r="E27099" s="46"/>
      <c r="F27099" s="20"/>
    </row>
    <row r="27100" spans="1:6" s="1" customFormat="1" x14ac:dyDescent="0.25">
      <c r="A27100" s="3"/>
      <c r="B27100" s="20"/>
      <c r="E27100" s="46"/>
      <c r="F27100" s="20"/>
    </row>
    <row r="27101" spans="1:6" s="1" customFormat="1" x14ac:dyDescent="0.25">
      <c r="A27101" s="3"/>
      <c r="B27101" s="20"/>
      <c r="E27101" s="46"/>
      <c r="F27101" s="20"/>
    </row>
    <row r="27102" spans="1:6" s="1" customFormat="1" x14ac:dyDescent="0.25">
      <c r="A27102" s="3"/>
      <c r="B27102" s="20"/>
      <c r="E27102" s="46"/>
      <c r="F27102" s="20"/>
    </row>
    <row r="27103" spans="1:6" s="1" customFormat="1" x14ac:dyDescent="0.25">
      <c r="A27103" s="3"/>
      <c r="B27103" s="20"/>
      <c r="E27103" s="46"/>
      <c r="F27103" s="20"/>
    </row>
    <row r="27104" spans="1:6" s="1" customFormat="1" x14ac:dyDescent="0.25">
      <c r="A27104" s="3"/>
      <c r="B27104" s="20"/>
      <c r="E27104" s="46"/>
      <c r="F27104" s="20"/>
    </row>
    <row r="27105" spans="1:6" s="1" customFormat="1" x14ac:dyDescent="0.25">
      <c r="A27105" s="3"/>
      <c r="B27105" s="20"/>
      <c r="E27105" s="46"/>
      <c r="F27105" s="20"/>
    </row>
    <row r="27106" spans="1:6" s="1" customFormat="1" x14ac:dyDescent="0.25">
      <c r="A27106" s="3"/>
      <c r="B27106" s="20"/>
      <c r="E27106" s="46"/>
      <c r="F27106" s="20"/>
    </row>
    <row r="27107" spans="1:6" s="1" customFormat="1" x14ac:dyDescent="0.25">
      <c r="A27107" s="3"/>
      <c r="B27107" s="20"/>
      <c r="E27107" s="46"/>
      <c r="F27107" s="20"/>
    </row>
    <row r="27108" spans="1:6" s="1" customFormat="1" x14ac:dyDescent="0.25">
      <c r="A27108" s="3"/>
      <c r="B27108" s="20"/>
      <c r="E27108" s="46"/>
      <c r="F27108" s="20"/>
    </row>
    <row r="27109" spans="1:6" s="1" customFormat="1" x14ac:dyDescent="0.25">
      <c r="A27109" s="3"/>
      <c r="B27109" s="20"/>
      <c r="E27109" s="46"/>
      <c r="F27109" s="20"/>
    </row>
    <row r="27110" spans="1:6" s="1" customFormat="1" x14ac:dyDescent="0.25">
      <c r="A27110" s="3"/>
      <c r="B27110" s="20"/>
      <c r="E27110" s="46"/>
      <c r="F27110" s="20"/>
    </row>
    <row r="27111" spans="1:6" s="1" customFormat="1" x14ac:dyDescent="0.25">
      <c r="A27111" s="3"/>
      <c r="B27111" s="20"/>
      <c r="E27111" s="46"/>
      <c r="F27111" s="20"/>
    </row>
    <row r="27112" spans="1:6" s="1" customFormat="1" x14ac:dyDescent="0.25">
      <c r="A27112" s="3"/>
      <c r="B27112" s="20"/>
      <c r="E27112" s="46"/>
      <c r="F27112" s="20"/>
    </row>
    <row r="27113" spans="1:6" s="1" customFormat="1" x14ac:dyDescent="0.25">
      <c r="A27113" s="3"/>
      <c r="B27113" s="20"/>
      <c r="E27113" s="46"/>
      <c r="F27113" s="20"/>
    </row>
    <row r="27114" spans="1:6" s="1" customFormat="1" x14ac:dyDescent="0.25">
      <c r="A27114" s="3"/>
      <c r="B27114" s="20"/>
      <c r="E27114" s="46"/>
      <c r="F27114" s="20"/>
    </row>
    <row r="27115" spans="1:6" s="1" customFormat="1" x14ac:dyDescent="0.25">
      <c r="A27115" s="3"/>
      <c r="B27115" s="20"/>
      <c r="E27115" s="46"/>
      <c r="F27115" s="20"/>
    </row>
    <row r="27116" spans="1:6" s="1" customFormat="1" x14ac:dyDescent="0.25">
      <c r="A27116" s="3"/>
      <c r="B27116" s="20"/>
      <c r="E27116" s="46"/>
      <c r="F27116" s="20"/>
    </row>
    <row r="27117" spans="1:6" s="1" customFormat="1" x14ac:dyDescent="0.25">
      <c r="A27117" s="3"/>
      <c r="B27117" s="20"/>
      <c r="E27117" s="46"/>
      <c r="F27117" s="20"/>
    </row>
    <row r="27118" spans="1:6" s="1" customFormat="1" x14ac:dyDescent="0.25">
      <c r="A27118" s="3"/>
      <c r="B27118" s="20"/>
      <c r="E27118" s="46"/>
      <c r="F27118" s="20"/>
    </row>
    <row r="27119" spans="1:6" s="1" customFormat="1" x14ac:dyDescent="0.25">
      <c r="A27119" s="3"/>
      <c r="B27119" s="20"/>
      <c r="E27119" s="46"/>
      <c r="F27119" s="20"/>
    </row>
    <row r="27120" spans="1:6" s="1" customFormat="1" x14ac:dyDescent="0.25">
      <c r="A27120" s="3"/>
      <c r="B27120" s="20"/>
      <c r="E27120" s="46"/>
      <c r="F27120" s="20"/>
    </row>
    <row r="27121" spans="1:6" s="1" customFormat="1" x14ac:dyDescent="0.25">
      <c r="A27121" s="3"/>
      <c r="B27121" s="20"/>
      <c r="E27121" s="46"/>
      <c r="F27121" s="20"/>
    </row>
    <row r="27122" spans="1:6" s="1" customFormat="1" x14ac:dyDescent="0.25">
      <c r="A27122" s="3"/>
      <c r="B27122" s="20"/>
      <c r="E27122" s="46"/>
      <c r="F27122" s="20"/>
    </row>
    <row r="27123" spans="1:6" s="1" customFormat="1" x14ac:dyDescent="0.25">
      <c r="A27123" s="3"/>
      <c r="B27123" s="20"/>
      <c r="E27123" s="46"/>
      <c r="F27123" s="20"/>
    </row>
    <row r="27124" spans="1:6" s="1" customFormat="1" x14ac:dyDescent="0.25">
      <c r="A27124" s="3"/>
      <c r="B27124" s="20"/>
      <c r="E27124" s="46"/>
      <c r="F27124" s="20"/>
    </row>
    <row r="27125" spans="1:6" s="1" customFormat="1" x14ac:dyDescent="0.25">
      <c r="A27125" s="3"/>
      <c r="B27125" s="20"/>
      <c r="E27125" s="46"/>
      <c r="F27125" s="20"/>
    </row>
    <row r="27126" spans="1:6" s="1" customFormat="1" x14ac:dyDescent="0.25">
      <c r="A27126" s="3"/>
      <c r="B27126" s="20"/>
      <c r="E27126" s="46"/>
      <c r="F27126" s="20"/>
    </row>
    <row r="27127" spans="1:6" s="1" customFormat="1" x14ac:dyDescent="0.25">
      <c r="A27127" s="3"/>
      <c r="B27127" s="20"/>
      <c r="E27127" s="46"/>
      <c r="F27127" s="20"/>
    </row>
    <row r="27128" spans="1:6" s="1" customFormat="1" x14ac:dyDescent="0.25">
      <c r="A27128" s="3"/>
      <c r="B27128" s="20"/>
      <c r="E27128" s="46"/>
      <c r="F27128" s="20"/>
    </row>
    <row r="27129" spans="1:6" s="1" customFormat="1" x14ac:dyDescent="0.25">
      <c r="A27129" s="3"/>
      <c r="B27129" s="20"/>
      <c r="E27129" s="46"/>
      <c r="F27129" s="20"/>
    </row>
    <row r="27130" spans="1:6" s="1" customFormat="1" x14ac:dyDescent="0.25">
      <c r="A27130" s="3"/>
      <c r="B27130" s="20"/>
      <c r="E27130" s="46"/>
      <c r="F27130" s="20"/>
    </row>
    <row r="27131" spans="1:6" s="1" customFormat="1" x14ac:dyDescent="0.25">
      <c r="A27131" s="3"/>
      <c r="B27131" s="20"/>
      <c r="E27131" s="46"/>
      <c r="F27131" s="20"/>
    </row>
    <row r="27132" spans="1:6" s="1" customFormat="1" x14ac:dyDescent="0.25">
      <c r="A27132" s="3"/>
      <c r="B27132" s="20"/>
      <c r="E27132" s="46"/>
      <c r="F27132" s="20"/>
    </row>
    <row r="27133" spans="1:6" s="1" customFormat="1" x14ac:dyDescent="0.25">
      <c r="A27133" s="3"/>
      <c r="B27133" s="20"/>
      <c r="E27133" s="46"/>
      <c r="F27133" s="20"/>
    </row>
    <row r="27134" spans="1:6" s="1" customFormat="1" x14ac:dyDescent="0.25">
      <c r="A27134" s="3"/>
      <c r="B27134" s="20"/>
      <c r="E27134" s="46"/>
      <c r="F27134" s="20"/>
    </row>
    <row r="27135" spans="1:6" s="1" customFormat="1" x14ac:dyDescent="0.25">
      <c r="A27135" s="3"/>
      <c r="B27135" s="20"/>
      <c r="E27135" s="46"/>
      <c r="F27135" s="20"/>
    </row>
    <row r="27136" spans="1:6" s="1" customFormat="1" x14ac:dyDescent="0.25">
      <c r="A27136" s="3"/>
      <c r="B27136" s="20"/>
      <c r="E27136" s="46"/>
      <c r="F27136" s="20"/>
    </row>
    <row r="27137" spans="1:6" s="1" customFormat="1" x14ac:dyDescent="0.25">
      <c r="A27137" s="3"/>
      <c r="B27137" s="20"/>
      <c r="E27137" s="46"/>
      <c r="F27137" s="20"/>
    </row>
    <row r="27138" spans="1:6" s="1" customFormat="1" x14ac:dyDescent="0.25">
      <c r="A27138" s="3"/>
      <c r="B27138" s="20"/>
      <c r="E27138" s="46"/>
      <c r="F27138" s="20"/>
    </row>
    <row r="27139" spans="1:6" s="1" customFormat="1" x14ac:dyDescent="0.25">
      <c r="A27139" s="3"/>
      <c r="B27139" s="20"/>
      <c r="E27139" s="46"/>
      <c r="F27139" s="20"/>
    </row>
    <row r="27140" spans="1:6" s="1" customFormat="1" x14ac:dyDescent="0.25">
      <c r="A27140" s="3"/>
      <c r="B27140" s="20"/>
      <c r="E27140" s="46"/>
      <c r="F27140" s="20"/>
    </row>
    <row r="27141" spans="1:6" s="1" customFormat="1" x14ac:dyDescent="0.25">
      <c r="A27141" s="3"/>
      <c r="B27141" s="20"/>
      <c r="E27141" s="46"/>
      <c r="F27141" s="20"/>
    </row>
    <row r="27142" spans="1:6" s="1" customFormat="1" x14ac:dyDescent="0.25">
      <c r="A27142" s="3"/>
      <c r="B27142" s="20"/>
      <c r="E27142" s="46"/>
      <c r="F27142" s="20"/>
    </row>
    <row r="27143" spans="1:6" s="1" customFormat="1" x14ac:dyDescent="0.25">
      <c r="A27143" s="3"/>
      <c r="B27143" s="20"/>
      <c r="E27143" s="46"/>
      <c r="F27143" s="20"/>
    </row>
    <row r="27144" spans="1:6" s="1" customFormat="1" x14ac:dyDescent="0.25">
      <c r="A27144" s="3"/>
      <c r="B27144" s="20"/>
      <c r="E27144" s="46"/>
      <c r="F27144" s="20"/>
    </row>
    <row r="27145" spans="1:6" s="1" customFormat="1" x14ac:dyDescent="0.25">
      <c r="A27145" s="3"/>
      <c r="B27145" s="20"/>
      <c r="E27145" s="46"/>
      <c r="F27145" s="20"/>
    </row>
    <row r="27146" spans="1:6" s="1" customFormat="1" x14ac:dyDescent="0.25">
      <c r="A27146" s="3"/>
      <c r="B27146" s="20"/>
      <c r="E27146" s="46"/>
      <c r="F27146" s="20"/>
    </row>
    <row r="27147" spans="1:6" s="1" customFormat="1" x14ac:dyDescent="0.25">
      <c r="A27147" s="3"/>
      <c r="B27147" s="20"/>
      <c r="E27147" s="46"/>
      <c r="F27147" s="20"/>
    </row>
    <row r="27148" spans="1:6" s="1" customFormat="1" x14ac:dyDescent="0.25">
      <c r="A27148" s="3"/>
      <c r="B27148" s="20"/>
      <c r="E27148" s="46"/>
      <c r="F27148" s="20"/>
    </row>
    <row r="27149" spans="1:6" s="1" customFormat="1" x14ac:dyDescent="0.25">
      <c r="A27149" s="3"/>
      <c r="B27149" s="20"/>
      <c r="E27149" s="46"/>
      <c r="F27149" s="20"/>
    </row>
    <row r="27150" spans="1:6" s="1" customFormat="1" x14ac:dyDescent="0.25">
      <c r="A27150" s="3"/>
      <c r="B27150" s="20"/>
      <c r="E27150" s="46"/>
      <c r="F27150" s="20"/>
    </row>
    <row r="27151" spans="1:6" s="1" customFormat="1" x14ac:dyDescent="0.25">
      <c r="A27151" s="3"/>
      <c r="B27151" s="20"/>
      <c r="E27151" s="46"/>
      <c r="F27151" s="20"/>
    </row>
    <row r="27152" spans="1:6" s="1" customFormat="1" x14ac:dyDescent="0.25">
      <c r="A27152" s="3"/>
      <c r="B27152" s="20"/>
      <c r="E27152" s="46"/>
      <c r="F27152" s="20"/>
    </row>
    <row r="27153" spans="1:6" s="1" customFormat="1" x14ac:dyDescent="0.25">
      <c r="A27153" s="3"/>
      <c r="B27153" s="20"/>
      <c r="E27153" s="46"/>
      <c r="F27153" s="20"/>
    </row>
    <row r="27154" spans="1:6" s="1" customFormat="1" x14ac:dyDescent="0.25">
      <c r="A27154" s="3"/>
      <c r="B27154" s="20"/>
      <c r="E27154" s="46"/>
      <c r="F27154" s="20"/>
    </row>
    <row r="27155" spans="1:6" s="1" customFormat="1" x14ac:dyDescent="0.25">
      <c r="A27155" s="3"/>
      <c r="B27155" s="20"/>
      <c r="E27155" s="46"/>
      <c r="F27155" s="20"/>
    </row>
    <row r="27156" spans="1:6" s="1" customFormat="1" x14ac:dyDescent="0.25">
      <c r="A27156" s="3"/>
      <c r="B27156" s="20"/>
      <c r="E27156" s="46"/>
      <c r="F27156" s="20"/>
    </row>
    <row r="27157" spans="1:6" s="1" customFormat="1" x14ac:dyDescent="0.25">
      <c r="A27157" s="3"/>
      <c r="B27157" s="20"/>
      <c r="E27157" s="46"/>
      <c r="F27157" s="20"/>
    </row>
    <row r="27158" spans="1:6" s="1" customFormat="1" x14ac:dyDescent="0.25">
      <c r="A27158" s="3"/>
      <c r="B27158" s="20"/>
      <c r="E27158" s="46"/>
      <c r="F27158" s="20"/>
    </row>
    <row r="27159" spans="1:6" s="1" customFormat="1" x14ac:dyDescent="0.25">
      <c r="A27159" s="3"/>
      <c r="B27159" s="20"/>
      <c r="E27159" s="46"/>
      <c r="F27159" s="20"/>
    </row>
    <row r="27160" spans="1:6" s="1" customFormat="1" x14ac:dyDescent="0.25">
      <c r="A27160" s="3"/>
      <c r="B27160" s="20"/>
      <c r="E27160" s="46"/>
      <c r="F27160" s="20"/>
    </row>
    <row r="27161" spans="1:6" s="1" customFormat="1" x14ac:dyDescent="0.25">
      <c r="A27161" s="3"/>
      <c r="B27161" s="20"/>
      <c r="E27161" s="46"/>
      <c r="F27161" s="20"/>
    </row>
    <row r="27162" spans="1:6" s="1" customFormat="1" x14ac:dyDescent="0.25">
      <c r="A27162" s="3"/>
      <c r="B27162" s="20"/>
      <c r="E27162" s="46"/>
      <c r="F27162" s="20"/>
    </row>
    <row r="27163" spans="1:6" s="1" customFormat="1" x14ac:dyDescent="0.25">
      <c r="A27163" s="3"/>
      <c r="B27163" s="20"/>
      <c r="E27163" s="46"/>
      <c r="F27163" s="20"/>
    </row>
    <row r="27164" spans="1:6" s="1" customFormat="1" x14ac:dyDescent="0.25">
      <c r="A27164" s="3"/>
      <c r="B27164" s="20"/>
      <c r="E27164" s="46"/>
      <c r="F27164" s="20"/>
    </row>
    <row r="27165" spans="1:6" s="1" customFormat="1" x14ac:dyDescent="0.25">
      <c r="A27165" s="3"/>
      <c r="B27165" s="20"/>
      <c r="E27165" s="46"/>
      <c r="F27165" s="20"/>
    </row>
    <row r="27166" spans="1:6" s="1" customFormat="1" x14ac:dyDescent="0.25">
      <c r="A27166" s="3"/>
      <c r="B27166" s="20"/>
      <c r="E27166" s="46"/>
      <c r="F27166" s="20"/>
    </row>
    <row r="27167" spans="1:6" s="1" customFormat="1" x14ac:dyDescent="0.25">
      <c r="A27167" s="3"/>
      <c r="B27167" s="20"/>
      <c r="E27167" s="46"/>
      <c r="F27167" s="20"/>
    </row>
    <row r="27168" spans="1:6" s="1" customFormat="1" x14ac:dyDescent="0.25">
      <c r="A27168" s="3"/>
      <c r="B27168" s="20"/>
      <c r="E27168" s="46"/>
      <c r="F27168" s="20"/>
    </row>
    <row r="27169" spans="1:6" s="1" customFormat="1" x14ac:dyDescent="0.25">
      <c r="A27169" s="3"/>
      <c r="B27169" s="20"/>
      <c r="E27169" s="46"/>
      <c r="F27169" s="20"/>
    </row>
    <row r="27170" spans="1:6" s="1" customFormat="1" x14ac:dyDescent="0.25">
      <c r="A27170" s="3"/>
      <c r="B27170" s="20"/>
      <c r="E27170" s="46"/>
      <c r="F27170" s="20"/>
    </row>
    <row r="27171" spans="1:6" s="1" customFormat="1" x14ac:dyDescent="0.25">
      <c r="A27171" s="3"/>
      <c r="B27171" s="20"/>
      <c r="E27171" s="46"/>
      <c r="F27171" s="20"/>
    </row>
    <row r="27172" spans="1:6" s="1" customFormat="1" x14ac:dyDescent="0.25">
      <c r="A27172" s="3"/>
      <c r="B27172" s="20"/>
      <c r="E27172" s="46"/>
      <c r="F27172" s="20"/>
    </row>
    <row r="27173" spans="1:6" s="1" customFormat="1" x14ac:dyDescent="0.25">
      <c r="A27173" s="3"/>
      <c r="B27173" s="20"/>
      <c r="E27173" s="46"/>
      <c r="F27173" s="20"/>
    </row>
    <row r="27174" spans="1:6" s="1" customFormat="1" x14ac:dyDescent="0.25">
      <c r="A27174" s="3"/>
      <c r="B27174" s="20"/>
      <c r="E27174" s="46"/>
      <c r="F27174" s="20"/>
    </row>
    <row r="27175" spans="1:6" s="1" customFormat="1" x14ac:dyDescent="0.25">
      <c r="A27175" s="3"/>
      <c r="B27175" s="20"/>
      <c r="E27175" s="46"/>
      <c r="F27175" s="20"/>
    </row>
    <row r="27176" spans="1:6" s="1" customFormat="1" x14ac:dyDescent="0.25">
      <c r="A27176" s="3"/>
      <c r="B27176" s="20"/>
      <c r="E27176" s="46"/>
      <c r="F27176" s="20"/>
    </row>
    <row r="27177" spans="1:6" s="1" customFormat="1" x14ac:dyDescent="0.25">
      <c r="A27177" s="3"/>
      <c r="B27177" s="20"/>
      <c r="E27177" s="46"/>
      <c r="F27177" s="20"/>
    </row>
    <row r="27178" spans="1:6" s="1" customFormat="1" x14ac:dyDescent="0.25">
      <c r="A27178" s="3"/>
      <c r="B27178" s="20"/>
      <c r="E27178" s="46"/>
      <c r="F27178" s="20"/>
    </row>
    <row r="27179" spans="1:6" s="1" customFormat="1" x14ac:dyDescent="0.25">
      <c r="A27179" s="3"/>
      <c r="B27179" s="20"/>
      <c r="E27179" s="46"/>
      <c r="F27179" s="20"/>
    </row>
    <row r="27180" spans="1:6" s="1" customFormat="1" x14ac:dyDescent="0.25">
      <c r="A27180" s="3"/>
      <c r="B27180" s="20"/>
      <c r="E27180" s="46"/>
      <c r="F27180" s="20"/>
    </row>
    <row r="27181" spans="1:6" s="1" customFormat="1" x14ac:dyDescent="0.25">
      <c r="A27181" s="3"/>
      <c r="B27181" s="20"/>
      <c r="E27181" s="46"/>
      <c r="F27181" s="20"/>
    </row>
    <row r="27182" spans="1:6" s="1" customFormat="1" x14ac:dyDescent="0.25">
      <c r="A27182" s="3"/>
      <c r="B27182" s="20"/>
      <c r="E27182" s="46"/>
      <c r="F27182" s="20"/>
    </row>
    <row r="27183" spans="1:6" s="1" customFormat="1" x14ac:dyDescent="0.25">
      <c r="A27183" s="3"/>
      <c r="B27183" s="20"/>
      <c r="E27183" s="46"/>
      <c r="F27183" s="20"/>
    </row>
    <row r="27184" spans="1:6" s="1" customFormat="1" x14ac:dyDescent="0.25">
      <c r="A27184" s="3"/>
      <c r="B27184" s="20"/>
      <c r="E27184" s="46"/>
      <c r="F27184" s="20"/>
    </row>
    <row r="27185" spans="1:6" s="1" customFormat="1" x14ac:dyDescent="0.25">
      <c r="A27185" s="3"/>
      <c r="B27185" s="20"/>
      <c r="E27185" s="46"/>
      <c r="F27185" s="20"/>
    </row>
    <row r="27186" spans="1:6" s="1" customFormat="1" x14ac:dyDescent="0.25">
      <c r="A27186" s="3"/>
      <c r="B27186" s="20"/>
      <c r="E27186" s="46"/>
      <c r="F27186" s="20"/>
    </row>
    <row r="27187" spans="1:6" s="1" customFormat="1" x14ac:dyDescent="0.25">
      <c r="A27187" s="3"/>
      <c r="B27187" s="20"/>
      <c r="E27187" s="46"/>
      <c r="F27187" s="20"/>
    </row>
    <row r="27188" spans="1:6" s="1" customFormat="1" x14ac:dyDescent="0.25">
      <c r="A27188" s="3"/>
      <c r="B27188" s="20"/>
      <c r="E27188" s="46"/>
      <c r="F27188" s="20"/>
    </row>
    <row r="27189" spans="1:6" s="1" customFormat="1" x14ac:dyDescent="0.25">
      <c r="A27189" s="3"/>
      <c r="B27189" s="20"/>
      <c r="E27189" s="46"/>
      <c r="F27189" s="20"/>
    </row>
    <row r="27190" spans="1:6" s="1" customFormat="1" x14ac:dyDescent="0.25">
      <c r="A27190" s="3"/>
      <c r="B27190" s="20"/>
      <c r="E27190" s="46"/>
      <c r="F27190" s="20"/>
    </row>
    <row r="27191" spans="1:6" s="1" customFormat="1" x14ac:dyDescent="0.25">
      <c r="A27191" s="3"/>
      <c r="B27191" s="20"/>
      <c r="E27191" s="46"/>
      <c r="F27191" s="20"/>
    </row>
    <row r="27192" spans="1:6" s="1" customFormat="1" x14ac:dyDescent="0.25">
      <c r="A27192" s="3"/>
      <c r="B27192" s="20"/>
      <c r="E27192" s="46"/>
      <c r="F27192" s="20"/>
    </row>
    <row r="27193" spans="1:6" s="1" customFormat="1" x14ac:dyDescent="0.25">
      <c r="A27193" s="3"/>
      <c r="B27193" s="20"/>
      <c r="E27193" s="46"/>
      <c r="F27193" s="20"/>
    </row>
    <row r="27194" spans="1:6" s="1" customFormat="1" x14ac:dyDescent="0.25">
      <c r="A27194" s="3"/>
      <c r="B27194" s="20"/>
      <c r="E27194" s="46"/>
      <c r="F27194" s="20"/>
    </row>
    <row r="27195" spans="1:6" s="1" customFormat="1" x14ac:dyDescent="0.25">
      <c r="A27195" s="3"/>
      <c r="B27195" s="20"/>
      <c r="E27195" s="46"/>
      <c r="F27195" s="20"/>
    </row>
    <row r="27196" spans="1:6" s="1" customFormat="1" x14ac:dyDescent="0.25">
      <c r="A27196" s="3"/>
      <c r="B27196" s="20"/>
      <c r="E27196" s="46"/>
      <c r="F27196" s="20"/>
    </row>
    <row r="27197" spans="1:6" s="1" customFormat="1" x14ac:dyDescent="0.25">
      <c r="A27197" s="3"/>
      <c r="B27197" s="20"/>
      <c r="E27197" s="46"/>
      <c r="F27197" s="20"/>
    </row>
    <row r="27198" spans="1:6" s="1" customFormat="1" x14ac:dyDescent="0.25">
      <c r="A27198" s="3"/>
      <c r="B27198" s="20"/>
      <c r="E27198" s="46"/>
      <c r="F27198" s="20"/>
    </row>
    <row r="27199" spans="1:6" s="1" customFormat="1" x14ac:dyDescent="0.25">
      <c r="A27199" s="3"/>
      <c r="B27199" s="20"/>
      <c r="E27199" s="46"/>
      <c r="F27199" s="20"/>
    </row>
    <row r="27200" spans="1:6" s="1" customFormat="1" x14ac:dyDescent="0.25">
      <c r="A27200" s="3"/>
      <c r="B27200" s="20"/>
      <c r="E27200" s="46"/>
      <c r="F27200" s="20"/>
    </row>
    <row r="27201" spans="1:6" s="1" customFormat="1" x14ac:dyDescent="0.25">
      <c r="A27201" s="3"/>
      <c r="B27201" s="20"/>
      <c r="E27201" s="46"/>
      <c r="F27201" s="20"/>
    </row>
    <row r="27202" spans="1:6" s="1" customFormat="1" x14ac:dyDescent="0.25">
      <c r="A27202" s="3"/>
      <c r="B27202" s="20"/>
      <c r="E27202" s="46"/>
      <c r="F27202" s="20"/>
    </row>
    <row r="27203" spans="1:6" s="1" customFormat="1" x14ac:dyDescent="0.25">
      <c r="A27203" s="3"/>
      <c r="B27203" s="20"/>
      <c r="E27203" s="46"/>
      <c r="F27203" s="20"/>
    </row>
    <row r="27204" spans="1:6" s="1" customFormat="1" x14ac:dyDescent="0.25">
      <c r="A27204" s="3"/>
      <c r="B27204" s="20"/>
      <c r="E27204" s="46"/>
      <c r="F27204" s="20"/>
    </row>
    <row r="27205" spans="1:6" s="1" customFormat="1" x14ac:dyDescent="0.25">
      <c r="A27205" s="3"/>
      <c r="B27205" s="20"/>
      <c r="E27205" s="46"/>
      <c r="F27205" s="20"/>
    </row>
    <row r="27206" spans="1:6" s="1" customFormat="1" x14ac:dyDescent="0.25">
      <c r="A27206" s="3"/>
      <c r="B27206" s="20"/>
      <c r="E27206" s="46"/>
      <c r="F27206" s="20"/>
    </row>
    <row r="27207" spans="1:6" s="1" customFormat="1" x14ac:dyDescent="0.25">
      <c r="A27207" s="3"/>
      <c r="B27207" s="20"/>
      <c r="E27207" s="46"/>
      <c r="F27207" s="20"/>
    </row>
    <row r="27208" spans="1:6" s="1" customFormat="1" x14ac:dyDescent="0.25">
      <c r="A27208" s="3"/>
      <c r="B27208" s="20"/>
      <c r="E27208" s="46"/>
      <c r="F27208" s="20"/>
    </row>
    <row r="27209" spans="1:6" s="1" customFormat="1" x14ac:dyDescent="0.25">
      <c r="A27209" s="3"/>
      <c r="B27209" s="20"/>
      <c r="E27209" s="46"/>
      <c r="F27209" s="20"/>
    </row>
    <row r="27210" spans="1:6" s="1" customFormat="1" x14ac:dyDescent="0.25">
      <c r="A27210" s="3"/>
      <c r="B27210" s="20"/>
      <c r="E27210" s="46"/>
      <c r="F27210" s="20"/>
    </row>
    <row r="27211" spans="1:6" s="1" customFormat="1" x14ac:dyDescent="0.25">
      <c r="A27211" s="3"/>
      <c r="B27211" s="20"/>
      <c r="E27211" s="46"/>
      <c r="F27211" s="20"/>
    </row>
    <row r="27212" spans="1:6" s="1" customFormat="1" x14ac:dyDescent="0.25">
      <c r="A27212" s="3"/>
      <c r="B27212" s="20"/>
      <c r="E27212" s="46"/>
      <c r="F27212" s="20"/>
    </row>
    <row r="27213" spans="1:6" s="1" customFormat="1" x14ac:dyDescent="0.25">
      <c r="A27213" s="3"/>
      <c r="B27213" s="20"/>
      <c r="E27213" s="46"/>
      <c r="F27213" s="20"/>
    </row>
    <row r="27214" spans="1:6" s="1" customFormat="1" x14ac:dyDescent="0.25">
      <c r="A27214" s="3"/>
      <c r="B27214" s="20"/>
      <c r="E27214" s="46"/>
      <c r="F27214" s="20"/>
    </row>
    <row r="27215" spans="1:6" s="1" customFormat="1" x14ac:dyDescent="0.25">
      <c r="A27215" s="3"/>
      <c r="B27215" s="20"/>
      <c r="E27215" s="46"/>
      <c r="F27215" s="20"/>
    </row>
    <row r="27216" spans="1:6" s="1" customFormat="1" x14ac:dyDescent="0.25">
      <c r="A27216" s="3"/>
      <c r="B27216" s="20"/>
      <c r="E27216" s="46"/>
      <c r="F27216" s="20"/>
    </row>
    <row r="27217" spans="1:6" s="1" customFormat="1" x14ac:dyDescent="0.25">
      <c r="A27217" s="3"/>
      <c r="B27217" s="20"/>
      <c r="E27217" s="46"/>
      <c r="F27217" s="20"/>
    </row>
    <row r="27218" spans="1:6" s="1" customFormat="1" x14ac:dyDescent="0.25">
      <c r="A27218" s="3"/>
      <c r="B27218" s="20"/>
      <c r="E27218" s="46"/>
      <c r="F27218" s="20"/>
    </row>
    <row r="27219" spans="1:6" s="1" customFormat="1" x14ac:dyDescent="0.25">
      <c r="A27219" s="3"/>
      <c r="B27219" s="20"/>
      <c r="E27219" s="46"/>
      <c r="F27219" s="20"/>
    </row>
    <row r="27220" spans="1:6" s="1" customFormat="1" x14ac:dyDescent="0.25">
      <c r="A27220" s="3"/>
      <c r="B27220" s="20"/>
      <c r="E27220" s="46"/>
      <c r="F27220" s="20"/>
    </row>
    <row r="27221" spans="1:6" s="1" customFormat="1" x14ac:dyDescent="0.25">
      <c r="A27221" s="3"/>
      <c r="B27221" s="20"/>
      <c r="E27221" s="46"/>
      <c r="F27221" s="20"/>
    </row>
    <row r="27222" spans="1:6" s="1" customFormat="1" x14ac:dyDescent="0.25">
      <c r="A27222" s="3"/>
      <c r="B27222" s="20"/>
      <c r="E27222" s="46"/>
      <c r="F27222" s="20"/>
    </row>
    <row r="27223" spans="1:6" s="1" customFormat="1" x14ac:dyDescent="0.25">
      <c r="A27223" s="3"/>
      <c r="B27223" s="20"/>
      <c r="E27223" s="46"/>
      <c r="F27223" s="20"/>
    </row>
    <row r="27224" spans="1:6" s="1" customFormat="1" x14ac:dyDescent="0.25">
      <c r="A27224" s="3"/>
      <c r="B27224" s="20"/>
      <c r="E27224" s="46"/>
      <c r="F27224" s="20"/>
    </row>
    <row r="27225" spans="1:6" s="1" customFormat="1" x14ac:dyDescent="0.25">
      <c r="A27225" s="3"/>
      <c r="B27225" s="20"/>
      <c r="E27225" s="46"/>
      <c r="F27225" s="20"/>
    </row>
    <row r="27226" spans="1:6" s="1" customFormat="1" x14ac:dyDescent="0.25">
      <c r="A27226" s="3"/>
      <c r="B27226" s="20"/>
      <c r="E27226" s="46"/>
      <c r="F27226" s="20"/>
    </row>
    <row r="27227" spans="1:6" s="1" customFormat="1" x14ac:dyDescent="0.25">
      <c r="A27227" s="3"/>
      <c r="B27227" s="20"/>
      <c r="E27227" s="46"/>
      <c r="F27227" s="20"/>
    </row>
    <row r="27228" spans="1:6" s="1" customFormat="1" x14ac:dyDescent="0.25">
      <c r="A27228" s="3"/>
      <c r="B27228" s="20"/>
      <c r="E27228" s="46"/>
      <c r="F27228" s="20"/>
    </row>
    <row r="27229" spans="1:6" s="1" customFormat="1" x14ac:dyDescent="0.25">
      <c r="A27229" s="3"/>
      <c r="B27229" s="20"/>
      <c r="E27229" s="46"/>
      <c r="F27229" s="20"/>
    </row>
    <row r="27230" spans="1:6" s="1" customFormat="1" x14ac:dyDescent="0.25">
      <c r="A27230" s="3"/>
      <c r="B27230" s="20"/>
      <c r="E27230" s="46"/>
      <c r="F27230" s="20"/>
    </row>
    <row r="27231" spans="1:6" s="1" customFormat="1" x14ac:dyDescent="0.25">
      <c r="A27231" s="3"/>
      <c r="B27231" s="20"/>
      <c r="E27231" s="46"/>
      <c r="F27231" s="20"/>
    </row>
    <row r="27232" spans="1:6" s="1" customFormat="1" x14ac:dyDescent="0.25">
      <c r="A27232" s="3"/>
      <c r="B27232" s="20"/>
      <c r="E27232" s="46"/>
      <c r="F27232" s="20"/>
    </row>
    <row r="27233" spans="1:6" s="1" customFormat="1" x14ac:dyDescent="0.25">
      <c r="A27233" s="3"/>
      <c r="B27233" s="20"/>
      <c r="E27233" s="46"/>
      <c r="F27233" s="20"/>
    </row>
    <row r="27234" spans="1:6" s="1" customFormat="1" x14ac:dyDescent="0.25">
      <c r="A27234" s="3"/>
      <c r="B27234" s="20"/>
      <c r="E27234" s="46"/>
      <c r="F27234" s="20"/>
    </row>
    <row r="27235" spans="1:6" s="1" customFormat="1" x14ac:dyDescent="0.25">
      <c r="A27235" s="3"/>
      <c r="B27235" s="20"/>
      <c r="E27235" s="46"/>
      <c r="F27235" s="20"/>
    </row>
    <row r="27236" spans="1:6" s="1" customFormat="1" x14ac:dyDescent="0.25">
      <c r="A27236" s="3"/>
      <c r="B27236" s="20"/>
      <c r="E27236" s="46"/>
      <c r="F27236" s="20"/>
    </row>
    <row r="27237" spans="1:6" s="1" customFormat="1" x14ac:dyDescent="0.25">
      <c r="A27237" s="3"/>
      <c r="B27237" s="20"/>
      <c r="E27237" s="46"/>
      <c r="F27237" s="20"/>
    </row>
    <row r="27238" spans="1:6" s="1" customFormat="1" x14ac:dyDescent="0.25">
      <c r="A27238" s="3"/>
      <c r="B27238" s="20"/>
      <c r="E27238" s="46"/>
      <c r="F27238" s="20"/>
    </row>
    <row r="27239" spans="1:6" s="1" customFormat="1" x14ac:dyDescent="0.25">
      <c r="A27239" s="3"/>
      <c r="B27239" s="20"/>
      <c r="E27239" s="46"/>
      <c r="F27239" s="20"/>
    </row>
    <row r="27240" spans="1:6" s="1" customFormat="1" x14ac:dyDescent="0.25">
      <c r="A27240" s="3"/>
      <c r="B27240" s="20"/>
      <c r="E27240" s="46"/>
      <c r="F27240" s="20"/>
    </row>
    <row r="27241" spans="1:6" s="1" customFormat="1" x14ac:dyDescent="0.25">
      <c r="A27241" s="3"/>
      <c r="B27241" s="20"/>
      <c r="E27241" s="46"/>
      <c r="F27241" s="20"/>
    </row>
    <row r="27242" spans="1:6" s="1" customFormat="1" x14ac:dyDescent="0.25">
      <c r="A27242" s="3"/>
      <c r="B27242" s="20"/>
      <c r="E27242" s="46"/>
      <c r="F27242" s="20"/>
    </row>
    <row r="27243" spans="1:6" s="1" customFormat="1" x14ac:dyDescent="0.25">
      <c r="A27243" s="3"/>
      <c r="B27243" s="20"/>
      <c r="E27243" s="46"/>
      <c r="F27243" s="20"/>
    </row>
    <row r="27244" spans="1:6" s="1" customFormat="1" x14ac:dyDescent="0.25">
      <c r="A27244" s="3"/>
      <c r="B27244" s="20"/>
      <c r="E27244" s="46"/>
      <c r="F27244" s="20"/>
    </row>
    <row r="27245" spans="1:6" s="1" customFormat="1" x14ac:dyDescent="0.25">
      <c r="A27245" s="3"/>
      <c r="B27245" s="20"/>
      <c r="E27245" s="46"/>
      <c r="F27245" s="20"/>
    </row>
    <row r="27246" spans="1:6" s="1" customFormat="1" x14ac:dyDescent="0.25">
      <c r="A27246" s="3"/>
      <c r="B27246" s="20"/>
      <c r="E27246" s="46"/>
      <c r="F27246" s="20"/>
    </row>
    <row r="27247" spans="1:6" s="1" customFormat="1" x14ac:dyDescent="0.25">
      <c r="A27247" s="3"/>
      <c r="B27247" s="20"/>
      <c r="E27247" s="46"/>
      <c r="F27247" s="20"/>
    </row>
    <row r="27248" spans="1:6" s="1" customFormat="1" x14ac:dyDescent="0.25">
      <c r="A27248" s="3"/>
      <c r="B27248" s="20"/>
      <c r="E27248" s="46"/>
      <c r="F27248" s="20"/>
    </row>
    <row r="27249" spans="1:6" s="1" customFormat="1" x14ac:dyDescent="0.25">
      <c r="A27249" s="3"/>
      <c r="B27249" s="20"/>
      <c r="E27249" s="46"/>
      <c r="F27249" s="20"/>
    </row>
    <row r="27250" spans="1:6" s="1" customFormat="1" x14ac:dyDescent="0.25">
      <c r="A27250" s="3"/>
      <c r="B27250" s="20"/>
      <c r="E27250" s="46"/>
      <c r="F27250" s="20"/>
    </row>
    <row r="27251" spans="1:6" s="1" customFormat="1" x14ac:dyDescent="0.25">
      <c r="A27251" s="3"/>
      <c r="B27251" s="20"/>
      <c r="E27251" s="46"/>
      <c r="F27251" s="20"/>
    </row>
    <row r="27252" spans="1:6" s="1" customFormat="1" x14ac:dyDescent="0.25">
      <c r="A27252" s="3"/>
      <c r="B27252" s="20"/>
      <c r="E27252" s="46"/>
      <c r="F27252" s="20"/>
    </row>
    <row r="27253" spans="1:6" s="1" customFormat="1" x14ac:dyDescent="0.25">
      <c r="A27253" s="3"/>
      <c r="B27253" s="20"/>
      <c r="E27253" s="46"/>
      <c r="F27253" s="20"/>
    </row>
    <row r="27254" spans="1:6" s="1" customFormat="1" x14ac:dyDescent="0.25">
      <c r="A27254" s="3"/>
      <c r="B27254" s="20"/>
      <c r="E27254" s="46"/>
      <c r="F27254" s="20"/>
    </row>
    <row r="27255" spans="1:6" s="1" customFormat="1" x14ac:dyDescent="0.25">
      <c r="A27255" s="3"/>
      <c r="B27255" s="20"/>
      <c r="E27255" s="46"/>
      <c r="F27255" s="20"/>
    </row>
    <row r="27256" spans="1:6" s="1" customFormat="1" x14ac:dyDescent="0.25">
      <c r="A27256" s="3"/>
      <c r="B27256" s="20"/>
      <c r="E27256" s="46"/>
      <c r="F27256" s="20"/>
    </row>
    <row r="27257" spans="1:6" s="1" customFormat="1" x14ac:dyDescent="0.25">
      <c r="A27257" s="3"/>
      <c r="B27257" s="20"/>
      <c r="E27257" s="46"/>
      <c r="F27257" s="20"/>
    </row>
    <row r="27258" spans="1:6" s="1" customFormat="1" x14ac:dyDescent="0.25">
      <c r="A27258" s="3"/>
      <c r="B27258" s="20"/>
      <c r="E27258" s="46"/>
      <c r="F27258" s="20"/>
    </row>
    <row r="27259" spans="1:6" s="1" customFormat="1" x14ac:dyDescent="0.25">
      <c r="A27259" s="3"/>
      <c r="B27259" s="20"/>
      <c r="E27259" s="46"/>
      <c r="F27259" s="20"/>
    </row>
    <row r="27260" spans="1:6" s="1" customFormat="1" x14ac:dyDescent="0.25">
      <c r="A27260" s="3"/>
      <c r="B27260" s="20"/>
      <c r="E27260" s="46"/>
      <c r="F27260" s="20"/>
    </row>
    <row r="27261" spans="1:6" s="1" customFormat="1" x14ac:dyDescent="0.25">
      <c r="A27261" s="3"/>
      <c r="B27261" s="20"/>
      <c r="E27261" s="46"/>
      <c r="F27261" s="20"/>
    </row>
    <row r="27262" spans="1:6" s="1" customFormat="1" x14ac:dyDescent="0.25">
      <c r="A27262" s="3"/>
      <c r="B27262" s="20"/>
      <c r="E27262" s="46"/>
      <c r="F27262" s="20"/>
    </row>
    <row r="27263" spans="1:6" s="1" customFormat="1" x14ac:dyDescent="0.25">
      <c r="A27263" s="3"/>
      <c r="B27263" s="20"/>
      <c r="E27263" s="46"/>
      <c r="F27263" s="20"/>
    </row>
    <row r="27264" spans="1:6" s="1" customFormat="1" x14ac:dyDescent="0.25">
      <c r="A27264" s="3"/>
      <c r="B27264" s="20"/>
      <c r="E27264" s="46"/>
      <c r="F27264" s="20"/>
    </row>
    <row r="27265" spans="1:6" s="1" customFormat="1" x14ac:dyDescent="0.25">
      <c r="A27265" s="3"/>
      <c r="B27265" s="20"/>
      <c r="E27265" s="46"/>
      <c r="F27265" s="20"/>
    </row>
    <row r="27266" spans="1:6" s="1" customFormat="1" x14ac:dyDescent="0.25">
      <c r="A27266" s="3"/>
      <c r="B27266" s="20"/>
      <c r="E27266" s="46"/>
      <c r="F27266" s="20"/>
    </row>
    <row r="27267" spans="1:6" s="1" customFormat="1" x14ac:dyDescent="0.25">
      <c r="A27267" s="3"/>
      <c r="B27267" s="20"/>
      <c r="E27267" s="46"/>
      <c r="F27267" s="20"/>
    </row>
    <row r="27268" spans="1:6" s="1" customFormat="1" x14ac:dyDescent="0.25">
      <c r="A27268" s="3"/>
      <c r="B27268" s="20"/>
      <c r="E27268" s="46"/>
      <c r="F27268" s="20"/>
    </row>
    <row r="27269" spans="1:6" s="1" customFormat="1" x14ac:dyDescent="0.25">
      <c r="A27269" s="3"/>
      <c r="B27269" s="20"/>
      <c r="E27269" s="46"/>
      <c r="F27269" s="20"/>
    </row>
    <row r="27270" spans="1:6" s="1" customFormat="1" x14ac:dyDescent="0.25">
      <c r="A27270" s="3"/>
      <c r="B27270" s="20"/>
      <c r="E27270" s="46"/>
      <c r="F27270" s="20"/>
    </row>
    <row r="27271" spans="1:6" s="1" customFormat="1" x14ac:dyDescent="0.25">
      <c r="A27271" s="3"/>
      <c r="B27271" s="20"/>
      <c r="E27271" s="46"/>
      <c r="F27271" s="20"/>
    </row>
    <row r="27272" spans="1:6" s="1" customFormat="1" x14ac:dyDescent="0.25">
      <c r="A27272" s="3"/>
      <c r="B27272" s="20"/>
      <c r="E27272" s="46"/>
      <c r="F27272" s="20"/>
    </row>
    <row r="27273" spans="1:6" s="1" customFormat="1" x14ac:dyDescent="0.25">
      <c r="A27273" s="3"/>
      <c r="B27273" s="20"/>
      <c r="E27273" s="46"/>
      <c r="F27273" s="20"/>
    </row>
    <row r="27274" spans="1:6" s="1" customFormat="1" x14ac:dyDescent="0.25">
      <c r="A27274" s="3"/>
      <c r="B27274" s="20"/>
      <c r="E27274" s="46"/>
      <c r="F27274" s="20"/>
    </row>
    <row r="27275" spans="1:6" s="1" customFormat="1" x14ac:dyDescent="0.25">
      <c r="A27275" s="3"/>
      <c r="B27275" s="20"/>
      <c r="E27275" s="46"/>
      <c r="F27275" s="20"/>
    </row>
    <row r="27276" spans="1:6" s="1" customFormat="1" x14ac:dyDescent="0.25">
      <c r="A27276" s="3"/>
      <c r="B27276" s="20"/>
      <c r="E27276" s="46"/>
      <c r="F27276" s="20"/>
    </row>
    <row r="27277" spans="1:6" s="1" customFormat="1" x14ac:dyDescent="0.25">
      <c r="A27277" s="3"/>
      <c r="B27277" s="20"/>
      <c r="E27277" s="46"/>
      <c r="F27277" s="20"/>
    </row>
    <row r="27278" spans="1:6" s="1" customFormat="1" x14ac:dyDescent="0.25">
      <c r="A27278" s="3"/>
      <c r="B27278" s="20"/>
      <c r="E27278" s="46"/>
      <c r="F27278" s="20"/>
    </row>
    <row r="27279" spans="1:6" s="1" customFormat="1" x14ac:dyDescent="0.25">
      <c r="A27279" s="3"/>
      <c r="B27279" s="20"/>
      <c r="E27279" s="46"/>
      <c r="F27279" s="20"/>
    </row>
    <row r="27280" spans="1:6" s="1" customFormat="1" x14ac:dyDescent="0.25">
      <c r="A27280" s="3"/>
      <c r="B27280" s="20"/>
      <c r="E27280" s="46"/>
      <c r="F27280" s="20"/>
    </row>
    <row r="27281" spans="1:6" s="1" customFormat="1" x14ac:dyDescent="0.25">
      <c r="A27281" s="3"/>
      <c r="B27281" s="20"/>
      <c r="E27281" s="46"/>
      <c r="F27281" s="20"/>
    </row>
    <row r="27282" spans="1:6" s="1" customFormat="1" x14ac:dyDescent="0.25">
      <c r="A27282" s="3"/>
      <c r="B27282" s="20"/>
      <c r="E27282" s="46"/>
      <c r="F27282" s="20"/>
    </row>
    <row r="27283" spans="1:6" s="1" customFormat="1" x14ac:dyDescent="0.25">
      <c r="A27283" s="3"/>
      <c r="B27283" s="20"/>
      <c r="E27283" s="46"/>
      <c r="F27283" s="20"/>
    </row>
    <row r="27284" spans="1:6" s="1" customFormat="1" x14ac:dyDescent="0.25">
      <c r="A27284" s="3"/>
      <c r="B27284" s="20"/>
      <c r="E27284" s="46"/>
      <c r="F27284" s="20"/>
    </row>
    <row r="27285" spans="1:6" s="1" customFormat="1" x14ac:dyDescent="0.25">
      <c r="A27285" s="3"/>
      <c r="B27285" s="20"/>
      <c r="E27285" s="46"/>
      <c r="F27285" s="20"/>
    </row>
    <row r="27286" spans="1:6" s="1" customFormat="1" x14ac:dyDescent="0.25">
      <c r="A27286" s="3"/>
      <c r="B27286" s="20"/>
      <c r="E27286" s="46"/>
      <c r="F27286" s="20"/>
    </row>
    <row r="27287" spans="1:6" s="1" customFormat="1" x14ac:dyDescent="0.25">
      <c r="A27287" s="3"/>
      <c r="B27287" s="20"/>
      <c r="E27287" s="46"/>
      <c r="F27287" s="20"/>
    </row>
    <row r="27288" spans="1:6" s="1" customFormat="1" x14ac:dyDescent="0.25">
      <c r="A27288" s="3"/>
      <c r="B27288" s="20"/>
      <c r="E27288" s="46"/>
      <c r="F27288" s="20"/>
    </row>
    <row r="27289" spans="1:6" s="1" customFormat="1" x14ac:dyDescent="0.25">
      <c r="A27289" s="3"/>
      <c r="B27289" s="20"/>
      <c r="E27289" s="46"/>
      <c r="F27289" s="20"/>
    </row>
    <row r="27290" spans="1:6" s="1" customFormat="1" x14ac:dyDescent="0.25">
      <c r="A27290" s="3"/>
      <c r="B27290" s="20"/>
      <c r="E27290" s="46"/>
      <c r="F27290" s="20"/>
    </row>
    <row r="27291" spans="1:6" s="1" customFormat="1" x14ac:dyDescent="0.25">
      <c r="A27291" s="3"/>
      <c r="B27291" s="20"/>
      <c r="E27291" s="46"/>
      <c r="F27291" s="20"/>
    </row>
    <row r="27292" spans="1:6" s="1" customFormat="1" x14ac:dyDescent="0.25">
      <c r="A27292" s="3"/>
      <c r="B27292" s="20"/>
      <c r="E27292" s="46"/>
      <c r="F27292" s="20"/>
    </row>
    <row r="27293" spans="1:6" s="1" customFormat="1" x14ac:dyDescent="0.25">
      <c r="A27293" s="3"/>
      <c r="B27293" s="20"/>
      <c r="E27293" s="46"/>
      <c r="F27293" s="20"/>
    </row>
    <row r="27294" spans="1:6" s="1" customFormat="1" x14ac:dyDescent="0.25">
      <c r="A27294" s="3"/>
      <c r="B27294" s="20"/>
      <c r="E27294" s="46"/>
      <c r="F27294" s="20"/>
    </row>
    <row r="27295" spans="1:6" s="1" customFormat="1" x14ac:dyDescent="0.25">
      <c r="A27295" s="3"/>
      <c r="B27295" s="20"/>
      <c r="E27295" s="46"/>
      <c r="F27295" s="20"/>
    </row>
    <row r="27296" spans="1:6" s="1" customFormat="1" x14ac:dyDescent="0.25">
      <c r="A27296" s="3"/>
      <c r="B27296" s="20"/>
      <c r="E27296" s="46"/>
      <c r="F27296" s="20"/>
    </row>
    <row r="27297" spans="1:6" s="1" customFormat="1" x14ac:dyDescent="0.25">
      <c r="A27297" s="3"/>
      <c r="B27297" s="20"/>
      <c r="E27297" s="46"/>
      <c r="F27297" s="20"/>
    </row>
    <row r="27298" spans="1:6" s="1" customFormat="1" x14ac:dyDescent="0.25">
      <c r="A27298" s="3"/>
      <c r="B27298" s="20"/>
      <c r="E27298" s="46"/>
      <c r="F27298" s="20"/>
    </row>
    <row r="27299" spans="1:6" s="1" customFormat="1" x14ac:dyDescent="0.25">
      <c r="A27299" s="3"/>
      <c r="B27299" s="20"/>
      <c r="E27299" s="46"/>
      <c r="F27299" s="20"/>
    </row>
    <row r="27300" spans="1:6" s="1" customFormat="1" x14ac:dyDescent="0.25">
      <c r="A27300" s="3"/>
      <c r="B27300" s="20"/>
      <c r="E27300" s="46"/>
      <c r="F27300" s="20"/>
    </row>
    <row r="27301" spans="1:6" s="1" customFormat="1" x14ac:dyDescent="0.25">
      <c r="A27301" s="3"/>
      <c r="B27301" s="20"/>
      <c r="E27301" s="46"/>
      <c r="F27301" s="20"/>
    </row>
    <row r="27302" spans="1:6" s="1" customFormat="1" x14ac:dyDescent="0.25">
      <c r="A27302" s="3"/>
      <c r="B27302" s="20"/>
      <c r="E27302" s="46"/>
      <c r="F27302" s="20"/>
    </row>
    <row r="27303" spans="1:6" s="1" customFormat="1" x14ac:dyDescent="0.25">
      <c r="A27303" s="3"/>
      <c r="B27303" s="20"/>
      <c r="E27303" s="46"/>
      <c r="F27303" s="20"/>
    </row>
    <row r="27304" spans="1:6" s="1" customFormat="1" x14ac:dyDescent="0.25">
      <c r="A27304" s="3"/>
      <c r="B27304" s="20"/>
      <c r="E27304" s="46"/>
      <c r="F27304" s="20"/>
    </row>
    <row r="27305" spans="1:6" s="1" customFormat="1" x14ac:dyDescent="0.25">
      <c r="A27305" s="3"/>
      <c r="B27305" s="20"/>
      <c r="E27305" s="46"/>
      <c r="F27305" s="20"/>
    </row>
    <row r="27306" spans="1:6" s="1" customFormat="1" x14ac:dyDescent="0.25">
      <c r="A27306" s="3"/>
      <c r="B27306" s="20"/>
      <c r="E27306" s="46"/>
      <c r="F27306" s="20"/>
    </row>
    <row r="27307" spans="1:6" s="1" customFormat="1" x14ac:dyDescent="0.25">
      <c r="A27307" s="3"/>
      <c r="B27307" s="20"/>
      <c r="E27307" s="46"/>
      <c r="F27307" s="20"/>
    </row>
    <row r="27308" spans="1:6" s="1" customFormat="1" x14ac:dyDescent="0.25">
      <c r="A27308" s="3"/>
      <c r="B27308" s="20"/>
      <c r="E27308" s="46"/>
      <c r="F27308" s="20"/>
    </row>
    <row r="27309" spans="1:6" s="1" customFormat="1" x14ac:dyDescent="0.25">
      <c r="A27309" s="3"/>
      <c r="B27309" s="20"/>
      <c r="E27309" s="46"/>
      <c r="F27309" s="20"/>
    </row>
    <row r="27310" spans="1:6" s="1" customFormat="1" x14ac:dyDescent="0.25">
      <c r="A27310" s="3"/>
      <c r="B27310" s="20"/>
      <c r="E27310" s="46"/>
      <c r="F27310" s="20"/>
    </row>
    <row r="27311" spans="1:6" s="1" customFormat="1" x14ac:dyDescent="0.25">
      <c r="A27311" s="3"/>
      <c r="B27311" s="20"/>
      <c r="E27311" s="46"/>
      <c r="F27311" s="20"/>
    </row>
    <row r="27312" spans="1:6" s="1" customFormat="1" x14ac:dyDescent="0.25">
      <c r="A27312" s="3"/>
      <c r="B27312" s="20"/>
      <c r="E27312" s="46"/>
      <c r="F27312" s="20"/>
    </row>
    <row r="27313" spans="1:6" s="1" customFormat="1" x14ac:dyDescent="0.25">
      <c r="A27313" s="3"/>
      <c r="B27313" s="20"/>
      <c r="E27313" s="46"/>
      <c r="F27313" s="20"/>
    </row>
    <row r="27314" spans="1:6" s="1" customFormat="1" x14ac:dyDescent="0.25">
      <c r="A27314" s="3"/>
      <c r="B27314" s="20"/>
      <c r="E27314" s="46"/>
      <c r="F27314" s="20"/>
    </row>
    <row r="27315" spans="1:6" s="1" customFormat="1" x14ac:dyDescent="0.25">
      <c r="A27315" s="3"/>
      <c r="B27315" s="20"/>
      <c r="E27315" s="46"/>
      <c r="F27315" s="20"/>
    </row>
    <row r="27316" spans="1:6" s="1" customFormat="1" x14ac:dyDescent="0.25">
      <c r="A27316" s="3"/>
      <c r="B27316" s="20"/>
      <c r="E27316" s="46"/>
      <c r="F27316" s="20"/>
    </row>
    <row r="27317" spans="1:6" s="1" customFormat="1" x14ac:dyDescent="0.25">
      <c r="A27317" s="3"/>
      <c r="B27317" s="20"/>
      <c r="E27317" s="46"/>
      <c r="F27317" s="20"/>
    </row>
    <row r="27318" spans="1:6" s="1" customFormat="1" x14ac:dyDescent="0.25">
      <c r="A27318" s="3"/>
      <c r="B27318" s="20"/>
      <c r="E27318" s="46"/>
      <c r="F27318" s="20"/>
    </row>
    <row r="27319" spans="1:6" s="1" customFormat="1" x14ac:dyDescent="0.25">
      <c r="A27319" s="3"/>
      <c r="B27319" s="20"/>
      <c r="E27319" s="46"/>
      <c r="F27319" s="20"/>
    </row>
    <row r="27320" spans="1:6" s="1" customFormat="1" x14ac:dyDescent="0.25">
      <c r="A27320" s="3"/>
      <c r="B27320" s="20"/>
      <c r="E27320" s="46"/>
      <c r="F27320" s="20"/>
    </row>
    <row r="27321" spans="1:6" s="1" customFormat="1" x14ac:dyDescent="0.25">
      <c r="A27321" s="3"/>
      <c r="B27321" s="20"/>
      <c r="E27321" s="46"/>
      <c r="F27321" s="20"/>
    </row>
    <row r="27322" spans="1:6" s="1" customFormat="1" x14ac:dyDescent="0.25">
      <c r="A27322" s="3"/>
      <c r="B27322" s="20"/>
      <c r="E27322" s="46"/>
      <c r="F27322" s="20"/>
    </row>
    <row r="27323" spans="1:6" s="1" customFormat="1" x14ac:dyDescent="0.25">
      <c r="A27323" s="3"/>
      <c r="B27323" s="20"/>
      <c r="E27323" s="46"/>
      <c r="F27323" s="20"/>
    </row>
    <row r="27324" spans="1:6" s="1" customFormat="1" x14ac:dyDescent="0.25">
      <c r="A27324" s="3"/>
      <c r="B27324" s="20"/>
      <c r="E27324" s="46"/>
      <c r="F27324" s="20"/>
    </row>
    <row r="27325" spans="1:6" s="1" customFormat="1" x14ac:dyDescent="0.25">
      <c r="A27325" s="3"/>
      <c r="B27325" s="20"/>
      <c r="E27325" s="46"/>
      <c r="F27325" s="20"/>
    </row>
    <row r="27326" spans="1:6" s="1" customFormat="1" x14ac:dyDescent="0.25">
      <c r="A27326" s="3"/>
      <c r="B27326" s="20"/>
      <c r="E27326" s="46"/>
      <c r="F27326" s="20"/>
    </row>
    <row r="27327" spans="1:6" s="1" customFormat="1" x14ac:dyDescent="0.25">
      <c r="A27327" s="3"/>
      <c r="B27327" s="20"/>
      <c r="E27327" s="46"/>
      <c r="F27327" s="20"/>
    </row>
    <row r="27328" spans="1:6" s="1" customFormat="1" x14ac:dyDescent="0.25">
      <c r="A27328" s="3"/>
      <c r="B27328" s="20"/>
      <c r="E27328" s="46"/>
      <c r="F27328" s="20"/>
    </row>
    <row r="27329" spans="1:6" s="1" customFormat="1" x14ac:dyDescent="0.25">
      <c r="A27329" s="3"/>
      <c r="B27329" s="20"/>
      <c r="E27329" s="46"/>
      <c r="F27329" s="20"/>
    </row>
    <row r="27330" spans="1:6" s="1" customFormat="1" x14ac:dyDescent="0.25">
      <c r="A27330" s="3"/>
      <c r="B27330" s="20"/>
      <c r="E27330" s="46"/>
      <c r="F27330" s="20"/>
    </row>
    <row r="27331" spans="1:6" s="1" customFormat="1" x14ac:dyDescent="0.25">
      <c r="A27331" s="3"/>
      <c r="B27331" s="20"/>
      <c r="E27331" s="46"/>
      <c r="F27331" s="20"/>
    </row>
    <row r="27332" spans="1:6" s="1" customFormat="1" x14ac:dyDescent="0.25">
      <c r="A27332" s="3"/>
      <c r="B27332" s="20"/>
      <c r="E27332" s="46"/>
      <c r="F27332" s="20"/>
    </row>
    <row r="27333" spans="1:6" s="1" customFormat="1" x14ac:dyDescent="0.25">
      <c r="A27333" s="3"/>
      <c r="B27333" s="20"/>
      <c r="E27333" s="46"/>
      <c r="F27333" s="20"/>
    </row>
    <row r="27334" spans="1:6" s="1" customFormat="1" x14ac:dyDescent="0.25">
      <c r="A27334" s="3"/>
      <c r="B27334" s="20"/>
      <c r="E27334" s="46"/>
      <c r="F27334" s="20"/>
    </row>
    <row r="27335" spans="1:6" s="1" customFormat="1" x14ac:dyDescent="0.25">
      <c r="A27335" s="3"/>
      <c r="B27335" s="20"/>
      <c r="E27335" s="46"/>
      <c r="F27335" s="20"/>
    </row>
    <row r="27336" spans="1:6" s="1" customFormat="1" x14ac:dyDescent="0.25">
      <c r="A27336" s="3"/>
      <c r="B27336" s="20"/>
      <c r="E27336" s="46"/>
      <c r="F27336" s="20"/>
    </row>
    <row r="27337" spans="1:6" s="1" customFormat="1" x14ac:dyDescent="0.25">
      <c r="A27337" s="3"/>
      <c r="B27337" s="20"/>
      <c r="E27337" s="46"/>
      <c r="F27337" s="20"/>
    </row>
    <row r="27338" spans="1:6" s="1" customFormat="1" x14ac:dyDescent="0.25">
      <c r="A27338" s="3"/>
      <c r="B27338" s="20"/>
      <c r="E27338" s="46"/>
      <c r="F27338" s="20"/>
    </row>
    <row r="27339" spans="1:6" s="1" customFormat="1" x14ac:dyDescent="0.25">
      <c r="A27339" s="3"/>
      <c r="B27339" s="20"/>
      <c r="E27339" s="46"/>
      <c r="F27339" s="20"/>
    </row>
    <row r="27340" spans="1:6" s="1" customFormat="1" x14ac:dyDescent="0.25">
      <c r="A27340" s="3"/>
      <c r="B27340" s="20"/>
      <c r="E27340" s="46"/>
      <c r="F27340" s="20"/>
    </row>
    <row r="27341" spans="1:6" s="1" customFormat="1" x14ac:dyDescent="0.25">
      <c r="A27341" s="3"/>
      <c r="B27341" s="20"/>
      <c r="E27341" s="46"/>
      <c r="F27341" s="20"/>
    </row>
    <row r="27342" spans="1:6" s="1" customFormat="1" x14ac:dyDescent="0.25">
      <c r="A27342" s="3"/>
      <c r="B27342" s="20"/>
      <c r="E27342" s="46"/>
      <c r="F27342" s="20"/>
    </row>
    <row r="27343" spans="1:6" s="1" customFormat="1" x14ac:dyDescent="0.25">
      <c r="A27343" s="3"/>
      <c r="B27343" s="20"/>
      <c r="E27343" s="46"/>
      <c r="F27343" s="20"/>
    </row>
    <row r="27344" spans="1:6" s="1" customFormat="1" x14ac:dyDescent="0.25">
      <c r="A27344" s="3"/>
      <c r="B27344" s="20"/>
      <c r="E27344" s="46"/>
      <c r="F27344" s="20"/>
    </row>
    <row r="27345" spans="1:6" s="1" customFormat="1" x14ac:dyDescent="0.25">
      <c r="A27345" s="3"/>
      <c r="B27345" s="20"/>
      <c r="E27345" s="46"/>
      <c r="F27345" s="20"/>
    </row>
    <row r="27346" spans="1:6" s="1" customFormat="1" x14ac:dyDescent="0.25">
      <c r="A27346" s="3"/>
      <c r="B27346" s="20"/>
      <c r="E27346" s="46"/>
      <c r="F27346" s="20"/>
    </row>
    <row r="27347" spans="1:6" s="1" customFormat="1" x14ac:dyDescent="0.25">
      <c r="A27347" s="3"/>
      <c r="B27347" s="20"/>
      <c r="E27347" s="46"/>
      <c r="F27347" s="20"/>
    </row>
    <row r="27348" spans="1:6" s="1" customFormat="1" x14ac:dyDescent="0.25">
      <c r="A27348" s="3"/>
      <c r="B27348" s="20"/>
      <c r="E27348" s="46"/>
      <c r="F27348" s="20"/>
    </row>
    <row r="27349" spans="1:6" s="1" customFormat="1" x14ac:dyDescent="0.25">
      <c r="A27349" s="3"/>
      <c r="B27349" s="20"/>
      <c r="E27349" s="46"/>
      <c r="F27349" s="20"/>
    </row>
    <row r="27350" spans="1:6" s="1" customFormat="1" x14ac:dyDescent="0.25">
      <c r="A27350" s="3"/>
      <c r="B27350" s="20"/>
      <c r="E27350" s="46"/>
      <c r="F27350" s="20"/>
    </row>
    <row r="27351" spans="1:6" s="1" customFormat="1" x14ac:dyDescent="0.25">
      <c r="A27351" s="3"/>
      <c r="B27351" s="20"/>
      <c r="E27351" s="46"/>
      <c r="F27351" s="20"/>
    </row>
    <row r="27352" spans="1:6" s="1" customFormat="1" x14ac:dyDescent="0.25">
      <c r="A27352" s="3"/>
      <c r="B27352" s="20"/>
      <c r="E27352" s="46"/>
      <c r="F27352" s="20"/>
    </row>
    <row r="27353" spans="1:6" s="1" customFormat="1" x14ac:dyDescent="0.25">
      <c r="A27353" s="3"/>
      <c r="B27353" s="20"/>
      <c r="E27353" s="46"/>
      <c r="F27353" s="20"/>
    </row>
    <row r="27354" spans="1:6" s="1" customFormat="1" x14ac:dyDescent="0.25">
      <c r="A27354" s="3"/>
      <c r="B27354" s="20"/>
      <c r="E27354" s="46"/>
      <c r="F27354" s="20"/>
    </row>
    <row r="27355" spans="1:6" s="1" customFormat="1" x14ac:dyDescent="0.25">
      <c r="A27355" s="3"/>
      <c r="B27355" s="20"/>
      <c r="E27355" s="46"/>
      <c r="F27355" s="20"/>
    </row>
    <row r="27356" spans="1:6" s="1" customFormat="1" x14ac:dyDescent="0.25">
      <c r="A27356" s="3"/>
      <c r="B27356" s="20"/>
      <c r="E27356" s="46"/>
      <c r="F27356" s="20"/>
    </row>
    <row r="27357" spans="1:6" s="1" customFormat="1" x14ac:dyDescent="0.25">
      <c r="A27357" s="3"/>
      <c r="B27357" s="20"/>
      <c r="E27357" s="46"/>
      <c r="F27357" s="20"/>
    </row>
    <row r="27358" spans="1:6" s="1" customFormat="1" x14ac:dyDescent="0.25">
      <c r="A27358" s="3"/>
      <c r="B27358" s="20"/>
      <c r="E27358" s="46"/>
      <c r="F27358" s="20"/>
    </row>
    <row r="27359" spans="1:6" s="1" customFormat="1" x14ac:dyDescent="0.25">
      <c r="A27359" s="3"/>
      <c r="B27359" s="20"/>
      <c r="E27359" s="46"/>
      <c r="F27359" s="20"/>
    </row>
    <row r="27360" spans="1:6" s="1" customFormat="1" x14ac:dyDescent="0.25">
      <c r="A27360" s="3"/>
      <c r="B27360" s="20"/>
      <c r="E27360" s="46"/>
      <c r="F27360" s="20"/>
    </row>
    <row r="27361" spans="1:6" s="1" customFormat="1" x14ac:dyDescent="0.25">
      <c r="A27361" s="3"/>
      <c r="B27361" s="20"/>
      <c r="E27361" s="46"/>
      <c r="F27361" s="20"/>
    </row>
    <row r="27362" spans="1:6" s="1" customFormat="1" x14ac:dyDescent="0.25">
      <c r="A27362" s="3"/>
      <c r="B27362" s="20"/>
      <c r="E27362" s="46"/>
      <c r="F27362" s="20"/>
    </row>
    <row r="27363" spans="1:6" s="1" customFormat="1" x14ac:dyDescent="0.25">
      <c r="A27363" s="3"/>
      <c r="B27363" s="20"/>
      <c r="E27363" s="46"/>
      <c r="F27363" s="20"/>
    </row>
    <row r="27364" spans="1:6" s="1" customFormat="1" x14ac:dyDescent="0.25">
      <c r="A27364" s="3"/>
      <c r="B27364" s="20"/>
      <c r="E27364" s="46"/>
      <c r="F27364" s="20"/>
    </row>
    <row r="27365" spans="1:6" s="1" customFormat="1" x14ac:dyDescent="0.25">
      <c r="A27365" s="3"/>
      <c r="B27365" s="20"/>
      <c r="E27365" s="46"/>
      <c r="F27365" s="20"/>
    </row>
    <row r="27366" spans="1:6" s="1" customFormat="1" x14ac:dyDescent="0.25">
      <c r="A27366" s="3"/>
      <c r="B27366" s="20"/>
      <c r="E27366" s="46"/>
      <c r="F27366" s="20"/>
    </row>
    <row r="27367" spans="1:6" s="1" customFormat="1" x14ac:dyDescent="0.25">
      <c r="A27367" s="3"/>
      <c r="B27367" s="20"/>
      <c r="E27367" s="46"/>
      <c r="F27367" s="20"/>
    </row>
    <row r="27368" spans="1:6" s="1" customFormat="1" x14ac:dyDescent="0.25">
      <c r="A27368" s="3"/>
      <c r="B27368" s="20"/>
      <c r="E27368" s="46"/>
      <c r="F27368" s="20"/>
    </row>
    <row r="27369" spans="1:6" s="1" customFormat="1" x14ac:dyDescent="0.25">
      <c r="A27369" s="3"/>
      <c r="B27369" s="20"/>
      <c r="E27369" s="46"/>
      <c r="F27369" s="20"/>
    </row>
    <row r="27370" spans="1:6" s="1" customFormat="1" x14ac:dyDescent="0.25">
      <c r="A27370" s="3"/>
      <c r="B27370" s="20"/>
      <c r="E27370" s="46"/>
      <c r="F27370" s="20"/>
    </row>
    <row r="27371" spans="1:6" s="1" customFormat="1" x14ac:dyDescent="0.25">
      <c r="A27371" s="3"/>
      <c r="B27371" s="20"/>
      <c r="E27371" s="46"/>
      <c r="F27371" s="20"/>
    </row>
    <row r="27372" spans="1:6" s="1" customFormat="1" x14ac:dyDescent="0.25">
      <c r="A27372" s="3"/>
      <c r="B27372" s="20"/>
      <c r="E27372" s="46"/>
      <c r="F27372" s="20"/>
    </row>
    <row r="27373" spans="1:6" s="1" customFormat="1" x14ac:dyDescent="0.25">
      <c r="A27373" s="3"/>
      <c r="B27373" s="20"/>
      <c r="E27373" s="46"/>
      <c r="F27373" s="20"/>
    </row>
    <row r="27374" spans="1:6" s="1" customFormat="1" x14ac:dyDescent="0.25">
      <c r="A27374" s="3"/>
      <c r="B27374" s="20"/>
      <c r="E27374" s="46"/>
      <c r="F27374" s="20"/>
    </row>
    <row r="27375" spans="1:6" s="1" customFormat="1" x14ac:dyDescent="0.25">
      <c r="A27375" s="3"/>
      <c r="B27375" s="20"/>
      <c r="E27375" s="46"/>
      <c r="F27375" s="20"/>
    </row>
    <row r="27376" spans="1:6" s="1" customFormat="1" x14ac:dyDescent="0.25">
      <c r="A27376" s="3"/>
      <c r="B27376" s="20"/>
      <c r="E27376" s="46"/>
      <c r="F27376" s="20"/>
    </row>
    <row r="27377" spans="1:6" s="1" customFormat="1" x14ac:dyDescent="0.25">
      <c r="A27377" s="3"/>
      <c r="B27377" s="20"/>
      <c r="E27377" s="46"/>
      <c r="F27377" s="20"/>
    </row>
    <row r="27378" spans="1:6" s="1" customFormat="1" x14ac:dyDescent="0.25">
      <c r="A27378" s="3"/>
      <c r="B27378" s="20"/>
      <c r="E27378" s="46"/>
      <c r="F27378" s="20"/>
    </row>
    <row r="27379" spans="1:6" s="1" customFormat="1" x14ac:dyDescent="0.25">
      <c r="A27379" s="3"/>
      <c r="B27379" s="20"/>
      <c r="E27379" s="46"/>
      <c r="F27379" s="20"/>
    </row>
    <row r="27380" spans="1:6" s="1" customFormat="1" x14ac:dyDescent="0.25">
      <c r="A27380" s="3"/>
      <c r="B27380" s="20"/>
      <c r="E27380" s="46"/>
      <c r="F27380" s="20"/>
    </row>
    <row r="27381" spans="1:6" s="1" customFormat="1" x14ac:dyDescent="0.25">
      <c r="A27381" s="3"/>
      <c r="B27381" s="20"/>
      <c r="E27381" s="46"/>
      <c r="F27381" s="20"/>
    </row>
    <row r="27382" spans="1:6" s="1" customFormat="1" x14ac:dyDescent="0.25">
      <c r="A27382" s="3"/>
      <c r="B27382" s="20"/>
      <c r="E27382" s="46"/>
      <c r="F27382" s="20"/>
    </row>
    <row r="27383" spans="1:6" s="1" customFormat="1" x14ac:dyDescent="0.25">
      <c r="A27383" s="3"/>
      <c r="B27383" s="20"/>
      <c r="E27383" s="46"/>
      <c r="F27383" s="20"/>
    </row>
    <row r="27384" spans="1:6" s="1" customFormat="1" x14ac:dyDescent="0.25">
      <c r="A27384" s="3"/>
      <c r="B27384" s="20"/>
      <c r="E27384" s="46"/>
      <c r="F27384" s="20"/>
    </row>
    <row r="27385" spans="1:6" s="1" customFormat="1" x14ac:dyDescent="0.25">
      <c r="A27385" s="3"/>
      <c r="B27385" s="20"/>
      <c r="E27385" s="46"/>
      <c r="F27385" s="20"/>
    </row>
    <row r="27386" spans="1:6" s="1" customFormat="1" x14ac:dyDescent="0.25">
      <c r="A27386" s="3"/>
      <c r="B27386" s="20"/>
      <c r="E27386" s="46"/>
      <c r="F27386" s="20"/>
    </row>
    <row r="27387" spans="1:6" s="1" customFormat="1" x14ac:dyDescent="0.25">
      <c r="A27387" s="3"/>
      <c r="B27387" s="20"/>
      <c r="E27387" s="46"/>
      <c r="F27387" s="20"/>
    </row>
    <row r="27388" spans="1:6" s="1" customFormat="1" x14ac:dyDescent="0.25">
      <c r="A27388" s="3"/>
      <c r="B27388" s="20"/>
      <c r="E27388" s="46"/>
      <c r="F27388" s="20"/>
    </row>
    <row r="27389" spans="1:6" s="1" customFormat="1" x14ac:dyDescent="0.25">
      <c r="A27389" s="3"/>
      <c r="B27389" s="20"/>
      <c r="E27389" s="46"/>
      <c r="F27389" s="20"/>
    </row>
    <row r="27390" spans="1:6" s="1" customFormat="1" x14ac:dyDescent="0.25">
      <c r="A27390" s="3"/>
      <c r="B27390" s="20"/>
      <c r="E27390" s="46"/>
      <c r="F27390" s="20"/>
    </row>
    <row r="27391" spans="1:6" s="1" customFormat="1" x14ac:dyDescent="0.25">
      <c r="A27391" s="3"/>
      <c r="B27391" s="20"/>
      <c r="E27391" s="46"/>
      <c r="F27391" s="20"/>
    </row>
    <row r="27392" spans="1:6" s="1" customFormat="1" x14ac:dyDescent="0.25">
      <c r="A27392" s="3"/>
      <c r="B27392" s="20"/>
      <c r="E27392" s="46"/>
      <c r="F27392" s="20"/>
    </row>
    <row r="27393" spans="1:6" s="1" customFormat="1" x14ac:dyDescent="0.25">
      <c r="A27393" s="3"/>
      <c r="B27393" s="20"/>
      <c r="E27393" s="46"/>
      <c r="F27393" s="20"/>
    </row>
    <row r="27394" spans="1:6" s="1" customFormat="1" x14ac:dyDescent="0.25">
      <c r="A27394" s="3"/>
      <c r="B27394" s="20"/>
      <c r="E27394" s="46"/>
      <c r="F27394" s="20"/>
    </row>
    <row r="27395" spans="1:6" s="1" customFormat="1" x14ac:dyDescent="0.25">
      <c r="A27395" s="3"/>
      <c r="B27395" s="20"/>
      <c r="E27395" s="46"/>
      <c r="F27395" s="20"/>
    </row>
    <row r="27396" spans="1:6" s="1" customFormat="1" x14ac:dyDescent="0.25">
      <c r="A27396" s="3"/>
      <c r="B27396" s="20"/>
      <c r="E27396" s="46"/>
      <c r="F27396" s="20"/>
    </row>
    <row r="27397" spans="1:6" s="1" customFormat="1" x14ac:dyDescent="0.25">
      <c r="A27397" s="3"/>
      <c r="B27397" s="20"/>
      <c r="E27397" s="46"/>
      <c r="F27397" s="20"/>
    </row>
    <row r="27398" spans="1:6" s="1" customFormat="1" x14ac:dyDescent="0.25">
      <c r="A27398" s="3"/>
      <c r="B27398" s="20"/>
      <c r="E27398" s="46"/>
      <c r="F27398" s="20"/>
    </row>
    <row r="27399" spans="1:6" s="1" customFormat="1" x14ac:dyDescent="0.25">
      <c r="A27399" s="3"/>
      <c r="B27399" s="20"/>
      <c r="E27399" s="46"/>
      <c r="F27399" s="20"/>
    </row>
    <row r="27400" spans="1:6" s="1" customFormat="1" x14ac:dyDescent="0.25">
      <c r="A27400" s="3"/>
      <c r="B27400" s="20"/>
      <c r="E27400" s="46"/>
      <c r="F27400" s="20"/>
    </row>
    <row r="27401" spans="1:6" s="1" customFormat="1" x14ac:dyDescent="0.25">
      <c r="A27401" s="3"/>
      <c r="B27401" s="20"/>
      <c r="E27401" s="46"/>
      <c r="F27401" s="20"/>
    </row>
    <row r="27402" spans="1:6" s="1" customFormat="1" x14ac:dyDescent="0.25">
      <c r="A27402" s="3"/>
      <c r="B27402" s="20"/>
      <c r="E27402" s="46"/>
      <c r="F27402" s="20"/>
    </row>
    <row r="27403" spans="1:6" s="1" customFormat="1" x14ac:dyDescent="0.25">
      <c r="A27403" s="3"/>
      <c r="B27403" s="20"/>
      <c r="E27403" s="46"/>
      <c r="F27403" s="20"/>
    </row>
    <row r="27404" spans="1:6" s="1" customFormat="1" x14ac:dyDescent="0.25">
      <c r="A27404" s="3"/>
      <c r="B27404" s="20"/>
      <c r="E27404" s="46"/>
      <c r="F27404" s="20"/>
    </row>
    <row r="27405" spans="1:6" s="1" customFormat="1" x14ac:dyDescent="0.25">
      <c r="A27405" s="3"/>
      <c r="B27405" s="20"/>
      <c r="E27405" s="46"/>
      <c r="F27405" s="20"/>
    </row>
    <row r="27406" spans="1:6" s="1" customFormat="1" x14ac:dyDescent="0.25">
      <c r="A27406" s="3"/>
      <c r="B27406" s="20"/>
      <c r="E27406" s="46"/>
      <c r="F27406" s="20"/>
    </row>
    <row r="27407" spans="1:6" s="1" customFormat="1" x14ac:dyDescent="0.25">
      <c r="A27407" s="3"/>
      <c r="B27407" s="20"/>
      <c r="E27407" s="46"/>
      <c r="F27407" s="20"/>
    </row>
    <row r="27408" spans="1:6" s="1" customFormat="1" x14ac:dyDescent="0.25">
      <c r="A27408" s="3"/>
      <c r="B27408" s="20"/>
      <c r="E27408" s="46"/>
      <c r="F27408" s="20"/>
    </row>
    <row r="27409" spans="1:6" s="1" customFormat="1" x14ac:dyDescent="0.25">
      <c r="A27409" s="3"/>
      <c r="B27409" s="20"/>
      <c r="E27409" s="46"/>
      <c r="F27409" s="20"/>
    </row>
    <row r="27410" spans="1:6" s="1" customFormat="1" x14ac:dyDescent="0.25">
      <c r="A27410" s="3"/>
      <c r="B27410" s="20"/>
      <c r="E27410" s="46"/>
      <c r="F27410" s="20"/>
    </row>
    <row r="27411" spans="1:6" s="1" customFormat="1" x14ac:dyDescent="0.25">
      <c r="A27411" s="3"/>
      <c r="B27411" s="20"/>
      <c r="E27411" s="46"/>
      <c r="F27411" s="20"/>
    </row>
    <row r="27412" spans="1:6" s="1" customFormat="1" x14ac:dyDescent="0.25">
      <c r="A27412" s="3"/>
      <c r="B27412" s="20"/>
      <c r="E27412" s="46"/>
      <c r="F27412" s="20"/>
    </row>
    <row r="27413" spans="1:6" s="1" customFormat="1" x14ac:dyDescent="0.25">
      <c r="A27413" s="3"/>
      <c r="B27413" s="20"/>
      <c r="E27413" s="46"/>
      <c r="F27413" s="20"/>
    </row>
    <row r="27414" spans="1:6" s="1" customFormat="1" x14ac:dyDescent="0.25">
      <c r="A27414" s="3"/>
      <c r="B27414" s="20"/>
      <c r="E27414" s="46"/>
      <c r="F27414" s="20"/>
    </row>
    <row r="27415" spans="1:6" s="1" customFormat="1" x14ac:dyDescent="0.25">
      <c r="A27415" s="3"/>
      <c r="B27415" s="20"/>
      <c r="E27415" s="46"/>
      <c r="F27415" s="20"/>
    </row>
    <row r="27416" spans="1:6" s="1" customFormat="1" x14ac:dyDescent="0.25">
      <c r="A27416" s="3"/>
      <c r="B27416" s="20"/>
      <c r="E27416" s="46"/>
      <c r="F27416" s="20"/>
    </row>
    <row r="27417" spans="1:6" s="1" customFormat="1" x14ac:dyDescent="0.25">
      <c r="A27417" s="3"/>
      <c r="B27417" s="20"/>
      <c r="E27417" s="46"/>
      <c r="F27417" s="20"/>
    </row>
    <row r="27418" spans="1:6" s="1" customFormat="1" x14ac:dyDescent="0.25">
      <c r="A27418" s="3"/>
      <c r="B27418" s="20"/>
      <c r="E27418" s="46"/>
      <c r="F27418" s="20"/>
    </row>
    <row r="27419" spans="1:6" s="1" customFormat="1" x14ac:dyDescent="0.25">
      <c r="A27419" s="3"/>
      <c r="B27419" s="20"/>
      <c r="E27419" s="46"/>
      <c r="F27419" s="20"/>
    </row>
    <row r="27420" spans="1:6" s="1" customFormat="1" x14ac:dyDescent="0.25">
      <c r="A27420" s="3"/>
      <c r="B27420" s="20"/>
      <c r="E27420" s="46"/>
      <c r="F27420" s="20"/>
    </row>
    <row r="27421" spans="1:6" s="1" customFormat="1" x14ac:dyDescent="0.25">
      <c r="A27421" s="3"/>
      <c r="B27421" s="20"/>
      <c r="E27421" s="46"/>
      <c r="F27421" s="20"/>
    </row>
    <row r="27422" spans="1:6" s="1" customFormat="1" x14ac:dyDescent="0.25">
      <c r="A27422" s="3"/>
      <c r="B27422" s="20"/>
      <c r="E27422" s="46"/>
      <c r="F27422" s="20"/>
    </row>
    <row r="27423" spans="1:6" s="1" customFormat="1" x14ac:dyDescent="0.25">
      <c r="A27423" s="3"/>
      <c r="B27423" s="20"/>
      <c r="E27423" s="46"/>
      <c r="F27423" s="20"/>
    </row>
    <row r="27424" spans="1:6" s="1" customFormat="1" x14ac:dyDescent="0.25">
      <c r="A27424" s="3"/>
      <c r="B27424" s="20"/>
      <c r="E27424" s="46"/>
      <c r="F27424" s="20"/>
    </row>
    <row r="27425" spans="1:6" s="1" customFormat="1" x14ac:dyDescent="0.25">
      <c r="A27425" s="3"/>
      <c r="B27425" s="20"/>
      <c r="E27425" s="46"/>
      <c r="F27425" s="20"/>
    </row>
    <row r="27426" spans="1:6" s="1" customFormat="1" x14ac:dyDescent="0.25">
      <c r="A27426" s="3"/>
      <c r="B27426" s="20"/>
      <c r="E27426" s="46"/>
      <c r="F27426" s="20"/>
    </row>
    <row r="27427" spans="1:6" s="1" customFormat="1" x14ac:dyDescent="0.25">
      <c r="A27427" s="3"/>
      <c r="B27427" s="20"/>
      <c r="E27427" s="46"/>
      <c r="F27427" s="20"/>
    </row>
    <row r="27428" spans="1:6" s="1" customFormat="1" x14ac:dyDescent="0.25">
      <c r="A27428" s="3"/>
      <c r="B27428" s="20"/>
      <c r="E27428" s="46"/>
      <c r="F27428" s="20"/>
    </row>
    <row r="27429" spans="1:6" s="1" customFormat="1" x14ac:dyDescent="0.25">
      <c r="A27429" s="3"/>
      <c r="B27429" s="20"/>
      <c r="E27429" s="46"/>
      <c r="F27429" s="20"/>
    </row>
    <row r="27430" spans="1:6" s="1" customFormat="1" x14ac:dyDescent="0.25">
      <c r="A27430" s="3"/>
      <c r="B27430" s="20"/>
      <c r="E27430" s="46"/>
      <c r="F27430" s="20"/>
    </row>
    <row r="27431" spans="1:6" s="1" customFormat="1" x14ac:dyDescent="0.25">
      <c r="A27431" s="3"/>
      <c r="B27431" s="20"/>
      <c r="E27431" s="46"/>
      <c r="F27431" s="20"/>
    </row>
    <row r="27432" spans="1:6" s="1" customFormat="1" x14ac:dyDescent="0.25">
      <c r="A27432" s="3"/>
      <c r="B27432" s="20"/>
      <c r="E27432" s="46"/>
      <c r="F27432" s="20"/>
    </row>
    <row r="27433" spans="1:6" s="1" customFormat="1" x14ac:dyDescent="0.25">
      <c r="A27433" s="3"/>
      <c r="B27433" s="20"/>
      <c r="E27433" s="46"/>
      <c r="F27433" s="20"/>
    </row>
    <row r="27434" spans="1:6" s="1" customFormat="1" x14ac:dyDescent="0.25">
      <c r="A27434" s="3"/>
      <c r="B27434" s="20"/>
      <c r="E27434" s="46"/>
      <c r="F27434" s="20"/>
    </row>
    <row r="27435" spans="1:6" s="1" customFormat="1" x14ac:dyDescent="0.25">
      <c r="A27435" s="3"/>
      <c r="B27435" s="20"/>
      <c r="E27435" s="46"/>
      <c r="F27435" s="20"/>
    </row>
    <row r="27436" spans="1:6" s="1" customFormat="1" x14ac:dyDescent="0.25">
      <c r="A27436" s="3"/>
      <c r="B27436" s="20"/>
      <c r="E27436" s="46"/>
      <c r="F27436" s="20"/>
    </row>
    <row r="27437" spans="1:6" s="1" customFormat="1" x14ac:dyDescent="0.25">
      <c r="A27437" s="3"/>
      <c r="B27437" s="20"/>
      <c r="E27437" s="46"/>
      <c r="F27437" s="20"/>
    </row>
    <row r="27438" spans="1:6" s="1" customFormat="1" x14ac:dyDescent="0.25">
      <c r="A27438" s="3"/>
      <c r="B27438" s="20"/>
      <c r="E27438" s="46"/>
      <c r="F27438" s="20"/>
    </row>
    <row r="27439" spans="1:6" s="1" customFormat="1" x14ac:dyDescent="0.25">
      <c r="A27439" s="3"/>
      <c r="B27439" s="20"/>
      <c r="E27439" s="46"/>
      <c r="F27439" s="20"/>
    </row>
    <row r="27440" spans="1:6" s="1" customFormat="1" x14ac:dyDescent="0.25">
      <c r="A27440" s="3"/>
      <c r="B27440" s="20"/>
      <c r="E27440" s="46"/>
      <c r="F27440" s="20"/>
    </row>
    <row r="27441" spans="1:6" s="1" customFormat="1" x14ac:dyDescent="0.25">
      <c r="A27441" s="3"/>
      <c r="B27441" s="20"/>
      <c r="E27441" s="46"/>
      <c r="F27441" s="20"/>
    </row>
    <row r="27442" spans="1:6" s="1" customFormat="1" x14ac:dyDescent="0.25">
      <c r="A27442" s="3"/>
      <c r="B27442" s="20"/>
      <c r="E27442" s="46"/>
      <c r="F27442" s="20"/>
    </row>
    <row r="27443" spans="1:6" s="1" customFormat="1" x14ac:dyDescent="0.25">
      <c r="A27443" s="3"/>
      <c r="B27443" s="20"/>
      <c r="E27443" s="46"/>
      <c r="F27443" s="20"/>
    </row>
    <row r="27444" spans="1:6" s="1" customFormat="1" x14ac:dyDescent="0.25">
      <c r="A27444" s="3"/>
      <c r="B27444" s="20"/>
      <c r="E27444" s="46"/>
      <c r="F27444" s="20"/>
    </row>
    <row r="27445" spans="1:6" s="1" customFormat="1" x14ac:dyDescent="0.25">
      <c r="A27445" s="3"/>
      <c r="B27445" s="20"/>
      <c r="E27445" s="46"/>
      <c r="F27445" s="20"/>
    </row>
    <row r="27446" spans="1:6" s="1" customFormat="1" x14ac:dyDescent="0.25">
      <c r="A27446" s="3"/>
      <c r="B27446" s="20"/>
      <c r="E27446" s="46"/>
      <c r="F27446" s="20"/>
    </row>
    <row r="27447" spans="1:6" s="1" customFormat="1" x14ac:dyDescent="0.25">
      <c r="A27447" s="3"/>
      <c r="B27447" s="20"/>
      <c r="E27447" s="46"/>
      <c r="F27447" s="20"/>
    </row>
    <row r="27448" spans="1:6" s="1" customFormat="1" x14ac:dyDescent="0.25">
      <c r="A27448" s="3"/>
      <c r="B27448" s="20"/>
      <c r="E27448" s="46"/>
      <c r="F27448" s="20"/>
    </row>
    <row r="27449" spans="1:6" s="1" customFormat="1" x14ac:dyDescent="0.25">
      <c r="A27449" s="3"/>
      <c r="B27449" s="20"/>
      <c r="E27449" s="46"/>
      <c r="F27449" s="20"/>
    </row>
    <row r="27450" spans="1:6" s="1" customFormat="1" x14ac:dyDescent="0.25">
      <c r="A27450" s="3"/>
      <c r="B27450" s="20"/>
      <c r="E27450" s="46"/>
      <c r="F27450" s="20"/>
    </row>
    <row r="27451" spans="1:6" s="1" customFormat="1" x14ac:dyDescent="0.25">
      <c r="A27451" s="3"/>
      <c r="B27451" s="20"/>
      <c r="E27451" s="46"/>
      <c r="F27451" s="20"/>
    </row>
    <row r="27452" spans="1:6" s="1" customFormat="1" x14ac:dyDescent="0.25">
      <c r="A27452" s="3"/>
      <c r="B27452" s="20"/>
      <c r="E27452" s="46"/>
      <c r="F27452" s="20"/>
    </row>
    <row r="27453" spans="1:6" s="1" customFormat="1" x14ac:dyDescent="0.25">
      <c r="A27453" s="3"/>
      <c r="B27453" s="20"/>
      <c r="E27453" s="46"/>
      <c r="F27453" s="20"/>
    </row>
    <row r="27454" spans="1:6" s="1" customFormat="1" x14ac:dyDescent="0.25">
      <c r="A27454" s="3"/>
      <c r="B27454" s="20"/>
      <c r="E27454" s="46"/>
      <c r="F27454" s="20"/>
    </row>
    <row r="27455" spans="1:6" s="1" customFormat="1" x14ac:dyDescent="0.25">
      <c r="A27455" s="3"/>
      <c r="B27455" s="20"/>
      <c r="E27455" s="46"/>
      <c r="F27455" s="20"/>
    </row>
    <row r="27456" spans="1:6" s="1" customFormat="1" x14ac:dyDescent="0.25">
      <c r="A27456" s="3"/>
      <c r="B27456" s="20"/>
      <c r="E27456" s="46"/>
      <c r="F27456" s="20"/>
    </row>
    <row r="27457" spans="1:6" s="1" customFormat="1" x14ac:dyDescent="0.25">
      <c r="A27457" s="3"/>
      <c r="B27457" s="20"/>
      <c r="E27457" s="46"/>
      <c r="F27457" s="20"/>
    </row>
    <row r="27458" spans="1:6" s="1" customFormat="1" x14ac:dyDescent="0.25">
      <c r="A27458" s="3"/>
      <c r="B27458" s="20"/>
      <c r="E27458" s="46"/>
      <c r="F27458" s="20"/>
    </row>
    <row r="27459" spans="1:6" s="1" customFormat="1" x14ac:dyDescent="0.25">
      <c r="A27459" s="3"/>
      <c r="B27459" s="20"/>
      <c r="E27459" s="46"/>
      <c r="F27459" s="20"/>
    </row>
    <row r="27460" spans="1:6" s="1" customFormat="1" x14ac:dyDescent="0.25">
      <c r="A27460" s="3"/>
      <c r="B27460" s="20"/>
      <c r="E27460" s="46"/>
      <c r="F27460" s="20"/>
    </row>
    <row r="27461" spans="1:6" s="1" customFormat="1" x14ac:dyDescent="0.25">
      <c r="A27461" s="3"/>
      <c r="B27461" s="20"/>
      <c r="E27461" s="46"/>
      <c r="F27461" s="20"/>
    </row>
    <row r="27462" spans="1:6" s="1" customFormat="1" x14ac:dyDescent="0.25">
      <c r="A27462" s="3"/>
      <c r="B27462" s="20"/>
      <c r="E27462" s="46"/>
      <c r="F27462" s="20"/>
    </row>
    <row r="27463" spans="1:6" s="1" customFormat="1" x14ac:dyDescent="0.25">
      <c r="A27463" s="3"/>
      <c r="B27463" s="20"/>
      <c r="E27463" s="46"/>
      <c r="F27463" s="20"/>
    </row>
    <row r="27464" spans="1:6" s="1" customFormat="1" x14ac:dyDescent="0.25">
      <c r="A27464" s="3"/>
      <c r="B27464" s="20"/>
      <c r="E27464" s="46"/>
      <c r="F27464" s="20"/>
    </row>
    <row r="27465" spans="1:6" s="1" customFormat="1" x14ac:dyDescent="0.25">
      <c r="A27465" s="3"/>
      <c r="B27465" s="20"/>
      <c r="E27465" s="46"/>
      <c r="F27465" s="20"/>
    </row>
    <row r="27466" spans="1:6" s="1" customFormat="1" x14ac:dyDescent="0.25">
      <c r="A27466" s="3"/>
      <c r="B27466" s="20"/>
      <c r="E27466" s="46"/>
      <c r="F27466" s="20"/>
    </row>
    <row r="27467" spans="1:6" s="1" customFormat="1" x14ac:dyDescent="0.25">
      <c r="A27467" s="3"/>
      <c r="B27467" s="20"/>
      <c r="E27467" s="46"/>
      <c r="F27467" s="20"/>
    </row>
    <row r="27468" spans="1:6" s="1" customFormat="1" x14ac:dyDescent="0.25">
      <c r="A27468" s="3"/>
      <c r="B27468" s="20"/>
      <c r="E27468" s="46"/>
      <c r="F27468" s="20"/>
    </row>
    <row r="27469" spans="1:6" s="1" customFormat="1" x14ac:dyDescent="0.25">
      <c r="A27469" s="3"/>
      <c r="B27469" s="20"/>
      <c r="E27469" s="46"/>
      <c r="F27469" s="20"/>
    </row>
    <row r="27470" spans="1:6" s="1" customFormat="1" x14ac:dyDescent="0.25">
      <c r="A27470" s="3"/>
      <c r="B27470" s="20"/>
      <c r="E27470" s="46"/>
      <c r="F27470" s="20"/>
    </row>
    <row r="27471" spans="1:6" s="1" customFormat="1" x14ac:dyDescent="0.25">
      <c r="A27471" s="3"/>
      <c r="B27471" s="20"/>
      <c r="E27471" s="46"/>
      <c r="F27471" s="20"/>
    </row>
    <row r="27472" spans="1:6" s="1" customFormat="1" x14ac:dyDescent="0.25">
      <c r="A27472" s="3"/>
      <c r="B27472" s="20"/>
      <c r="E27472" s="46"/>
      <c r="F27472" s="20"/>
    </row>
    <row r="27473" spans="1:6" s="1" customFormat="1" x14ac:dyDescent="0.25">
      <c r="A27473" s="3"/>
      <c r="B27473" s="20"/>
      <c r="E27473" s="46"/>
      <c r="F27473" s="20"/>
    </row>
    <row r="27474" spans="1:6" s="1" customFormat="1" x14ac:dyDescent="0.25">
      <c r="A27474" s="3"/>
      <c r="B27474" s="20"/>
      <c r="E27474" s="46"/>
      <c r="F27474" s="20"/>
    </row>
    <row r="27475" spans="1:6" s="1" customFormat="1" x14ac:dyDescent="0.25">
      <c r="A27475" s="3"/>
      <c r="B27475" s="20"/>
      <c r="E27475" s="46"/>
      <c r="F27475" s="20"/>
    </row>
    <row r="27476" spans="1:6" s="1" customFormat="1" x14ac:dyDescent="0.25">
      <c r="A27476" s="3"/>
      <c r="B27476" s="20"/>
      <c r="E27476" s="46"/>
      <c r="F27476" s="20"/>
    </row>
    <row r="27477" spans="1:6" s="1" customFormat="1" x14ac:dyDescent="0.25">
      <c r="A27477" s="3"/>
      <c r="B27477" s="20"/>
      <c r="E27477" s="46"/>
      <c r="F27477" s="20"/>
    </row>
    <row r="27478" spans="1:6" s="1" customFormat="1" x14ac:dyDescent="0.25">
      <c r="A27478" s="3"/>
      <c r="B27478" s="20"/>
      <c r="E27478" s="46"/>
      <c r="F27478" s="20"/>
    </row>
    <row r="27479" spans="1:6" s="1" customFormat="1" x14ac:dyDescent="0.25">
      <c r="A27479" s="3"/>
      <c r="B27479" s="20"/>
      <c r="E27479" s="46"/>
      <c r="F27479" s="20"/>
    </row>
    <row r="27480" spans="1:6" s="1" customFormat="1" x14ac:dyDescent="0.25">
      <c r="A27480" s="3"/>
      <c r="B27480" s="20"/>
      <c r="E27480" s="46"/>
      <c r="F27480" s="20"/>
    </row>
    <row r="27481" spans="1:6" s="1" customFormat="1" x14ac:dyDescent="0.25">
      <c r="A27481" s="3"/>
      <c r="B27481" s="20"/>
      <c r="E27481" s="46"/>
      <c r="F27481" s="20"/>
    </row>
    <row r="27482" spans="1:6" s="1" customFormat="1" x14ac:dyDescent="0.25">
      <c r="A27482" s="3"/>
      <c r="B27482" s="20"/>
      <c r="E27482" s="46"/>
      <c r="F27482" s="20"/>
    </row>
    <row r="27483" spans="1:6" s="1" customFormat="1" x14ac:dyDescent="0.25">
      <c r="A27483" s="3"/>
      <c r="B27483" s="20"/>
      <c r="E27483" s="46"/>
      <c r="F27483" s="20"/>
    </row>
    <row r="27484" spans="1:6" s="1" customFormat="1" x14ac:dyDescent="0.25">
      <c r="A27484" s="3"/>
      <c r="B27484" s="20"/>
      <c r="E27484" s="46"/>
      <c r="F27484" s="20"/>
    </row>
    <row r="27485" spans="1:6" s="1" customFormat="1" x14ac:dyDescent="0.25">
      <c r="A27485" s="3"/>
      <c r="B27485" s="20"/>
      <c r="E27485" s="46"/>
      <c r="F27485" s="20"/>
    </row>
    <row r="27486" spans="1:6" s="1" customFormat="1" x14ac:dyDescent="0.25">
      <c r="A27486" s="3"/>
      <c r="B27486" s="20"/>
      <c r="E27486" s="46"/>
      <c r="F27486" s="20"/>
    </row>
    <row r="27487" spans="1:6" s="1" customFormat="1" x14ac:dyDescent="0.25">
      <c r="A27487" s="3"/>
      <c r="B27487" s="20"/>
      <c r="E27487" s="46"/>
      <c r="F27487" s="20"/>
    </row>
    <row r="27488" spans="1:6" s="1" customFormat="1" x14ac:dyDescent="0.25">
      <c r="A27488" s="3"/>
      <c r="B27488" s="20"/>
      <c r="E27488" s="46"/>
      <c r="F27488" s="20"/>
    </row>
    <row r="27489" spans="1:6" s="1" customFormat="1" x14ac:dyDescent="0.25">
      <c r="A27489" s="3"/>
      <c r="B27489" s="20"/>
      <c r="E27489" s="46"/>
      <c r="F27489" s="20"/>
    </row>
    <row r="27490" spans="1:6" s="1" customFormat="1" x14ac:dyDescent="0.25">
      <c r="A27490" s="3"/>
      <c r="B27490" s="20"/>
      <c r="E27490" s="46"/>
      <c r="F27490" s="20"/>
    </row>
    <row r="27491" spans="1:6" s="1" customFormat="1" x14ac:dyDescent="0.25">
      <c r="A27491" s="3"/>
      <c r="B27491" s="20"/>
      <c r="E27491" s="46"/>
      <c r="F27491" s="20"/>
    </row>
    <row r="27492" spans="1:6" s="1" customFormat="1" x14ac:dyDescent="0.25">
      <c r="A27492" s="3"/>
      <c r="B27492" s="20"/>
      <c r="E27492" s="46"/>
      <c r="F27492" s="20"/>
    </row>
    <row r="27493" spans="1:6" s="1" customFormat="1" x14ac:dyDescent="0.25">
      <c r="A27493" s="3"/>
      <c r="B27493" s="20"/>
      <c r="E27493" s="46"/>
      <c r="F27493" s="20"/>
    </row>
    <row r="27494" spans="1:6" s="1" customFormat="1" x14ac:dyDescent="0.25">
      <c r="A27494" s="3"/>
      <c r="B27494" s="20"/>
      <c r="E27494" s="46"/>
      <c r="F27494" s="20"/>
    </row>
    <row r="27495" spans="1:6" s="1" customFormat="1" x14ac:dyDescent="0.25">
      <c r="A27495" s="3"/>
      <c r="B27495" s="20"/>
      <c r="E27495" s="46"/>
      <c r="F27495" s="20"/>
    </row>
    <row r="27496" spans="1:6" s="1" customFormat="1" x14ac:dyDescent="0.25">
      <c r="A27496" s="3"/>
      <c r="B27496" s="20"/>
      <c r="E27496" s="46"/>
      <c r="F27496" s="20"/>
    </row>
    <row r="27497" spans="1:6" s="1" customFormat="1" x14ac:dyDescent="0.25">
      <c r="A27497" s="3"/>
      <c r="B27497" s="20"/>
      <c r="E27497" s="46"/>
      <c r="F27497" s="20"/>
    </row>
    <row r="27498" spans="1:6" s="1" customFormat="1" x14ac:dyDescent="0.25">
      <c r="A27498" s="3"/>
      <c r="B27498" s="20"/>
      <c r="E27498" s="46"/>
      <c r="F27498" s="20"/>
    </row>
    <row r="27499" spans="1:6" s="1" customFormat="1" x14ac:dyDescent="0.25">
      <c r="A27499" s="3"/>
      <c r="B27499" s="20"/>
      <c r="E27499" s="46"/>
      <c r="F27499" s="20"/>
    </row>
    <row r="27500" spans="1:6" s="1" customFormat="1" x14ac:dyDescent="0.25">
      <c r="A27500" s="3"/>
      <c r="B27500" s="20"/>
      <c r="E27500" s="46"/>
      <c r="F27500" s="20"/>
    </row>
    <row r="27501" spans="1:6" s="1" customFormat="1" x14ac:dyDescent="0.25">
      <c r="A27501" s="3"/>
      <c r="B27501" s="20"/>
      <c r="E27501" s="46"/>
      <c r="F27501" s="20"/>
    </row>
    <row r="27502" spans="1:6" s="1" customFormat="1" x14ac:dyDescent="0.25">
      <c r="A27502" s="3"/>
      <c r="B27502" s="20"/>
      <c r="E27502" s="46"/>
      <c r="F27502" s="20"/>
    </row>
    <row r="27503" spans="1:6" s="1" customFormat="1" x14ac:dyDescent="0.25">
      <c r="A27503" s="3"/>
      <c r="B27503" s="20"/>
      <c r="E27503" s="46"/>
      <c r="F27503" s="20"/>
    </row>
    <row r="27504" spans="1:6" s="1" customFormat="1" x14ac:dyDescent="0.25">
      <c r="A27504" s="3"/>
      <c r="B27504" s="20"/>
      <c r="E27504" s="46"/>
      <c r="F27504" s="20"/>
    </row>
    <row r="27505" spans="1:6" s="1" customFormat="1" x14ac:dyDescent="0.25">
      <c r="A27505" s="3"/>
      <c r="B27505" s="20"/>
      <c r="E27505" s="46"/>
      <c r="F27505" s="20"/>
    </row>
    <row r="27506" spans="1:6" s="1" customFormat="1" x14ac:dyDescent="0.25">
      <c r="A27506" s="3"/>
      <c r="B27506" s="20"/>
      <c r="E27506" s="46"/>
      <c r="F27506" s="20"/>
    </row>
    <row r="27507" spans="1:6" s="1" customFormat="1" x14ac:dyDescent="0.25">
      <c r="A27507" s="3"/>
      <c r="B27507" s="20"/>
      <c r="E27507" s="46"/>
      <c r="F27507" s="20"/>
    </row>
    <row r="27508" spans="1:6" s="1" customFormat="1" x14ac:dyDescent="0.25">
      <c r="A27508" s="3"/>
      <c r="B27508" s="20"/>
      <c r="E27508" s="46"/>
      <c r="F27508" s="20"/>
    </row>
    <row r="27509" spans="1:6" s="1" customFormat="1" x14ac:dyDescent="0.25">
      <c r="A27509" s="3"/>
      <c r="B27509" s="20"/>
      <c r="E27509" s="46"/>
      <c r="F27509" s="20"/>
    </row>
    <row r="27510" spans="1:6" s="1" customFormat="1" x14ac:dyDescent="0.25">
      <c r="A27510" s="3"/>
      <c r="B27510" s="20"/>
      <c r="E27510" s="46"/>
      <c r="F27510" s="20"/>
    </row>
    <row r="27511" spans="1:6" s="1" customFormat="1" x14ac:dyDescent="0.25">
      <c r="A27511" s="3"/>
      <c r="B27511" s="20"/>
      <c r="E27511" s="46"/>
      <c r="F27511" s="20"/>
    </row>
    <row r="27512" spans="1:6" s="1" customFormat="1" x14ac:dyDescent="0.25">
      <c r="A27512" s="3"/>
      <c r="B27512" s="20"/>
      <c r="E27512" s="46"/>
      <c r="F27512" s="20"/>
    </row>
    <row r="27513" spans="1:6" s="1" customFormat="1" x14ac:dyDescent="0.25">
      <c r="A27513" s="3"/>
      <c r="B27513" s="20"/>
      <c r="E27513" s="46"/>
      <c r="F27513" s="20"/>
    </row>
    <row r="27514" spans="1:6" s="1" customFormat="1" x14ac:dyDescent="0.25">
      <c r="A27514" s="3"/>
      <c r="B27514" s="20"/>
      <c r="E27514" s="46"/>
      <c r="F27514" s="20"/>
    </row>
    <row r="27515" spans="1:6" s="1" customFormat="1" x14ac:dyDescent="0.25">
      <c r="A27515" s="3"/>
      <c r="B27515" s="20"/>
      <c r="E27515" s="46"/>
      <c r="F27515" s="20"/>
    </row>
    <row r="27516" spans="1:6" s="1" customFormat="1" x14ac:dyDescent="0.25">
      <c r="A27516" s="3"/>
      <c r="B27516" s="20"/>
      <c r="E27516" s="46"/>
      <c r="F27516" s="20"/>
    </row>
    <row r="27517" spans="1:6" s="1" customFormat="1" x14ac:dyDescent="0.25">
      <c r="A27517" s="3"/>
      <c r="B27517" s="20"/>
      <c r="E27517" s="46"/>
      <c r="F27517" s="20"/>
    </row>
    <row r="27518" spans="1:6" s="1" customFormat="1" x14ac:dyDescent="0.25">
      <c r="A27518" s="3"/>
      <c r="B27518" s="20"/>
      <c r="E27518" s="46"/>
      <c r="F27518" s="20"/>
    </row>
    <row r="27519" spans="1:6" s="1" customFormat="1" x14ac:dyDescent="0.25">
      <c r="A27519" s="3"/>
      <c r="B27519" s="20"/>
      <c r="E27519" s="46"/>
      <c r="F27519" s="20"/>
    </row>
    <row r="27520" spans="1:6" s="1" customFormat="1" x14ac:dyDescent="0.25">
      <c r="A27520" s="3"/>
      <c r="B27520" s="20"/>
      <c r="E27520" s="46"/>
      <c r="F27520" s="20"/>
    </row>
    <row r="27521" spans="1:6" s="1" customFormat="1" x14ac:dyDescent="0.25">
      <c r="A27521" s="3"/>
      <c r="B27521" s="20"/>
      <c r="E27521" s="46"/>
      <c r="F27521" s="20"/>
    </row>
    <row r="27522" spans="1:6" s="1" customFormat="1" x14ac:dyDescent="0.25">
      <c r="A27522" s="3"/>
      <c r="B27522" s="20"/>
      <c r="E27522" s="46"/>
      <c r="F27522" s="20"/>
    </row>
    <row r="27523" spans="1:6" s="1" customFormat="1" x14ac:dyDescent="0.25">
      <c r="A27523" s="3"/>
      <c r="B27523" s="20"/>
      <c r="E27523" s="46"/>
      <c r="F27523" s="20"/>
    </row>
    <row r="27524" spans="1:6" s="1" customFormat="1" x14ac:dyDescent="0.25">
      <c r="A27524" s="3"/>
      <c r="B27524" s="20"/>
      <c r="E27524" s="46"/>
      <c r="F27524" s="20"/>
    </row>
    <row r="27525" spans="1:6" s="1" customFormat="1" x14ac:dyDescent="0.25">
      <c r="A27525" s="3"/>
      <c r="B27525" s="20"/>
      <c r="E27525" s="46"/>
      <c r="F27525" s="20"/>
    </row>
    <row r="27526" spans="1:6" s="1" customFormat="1" x14ac:dyDescent="0.25">
      <c r="A27526" s="3"/>
      <c r="B27526" s="20"/>
      <c r="E27526" s="46"/>
      <c r="F27526" s="20"/>
    </row>
    <row r="27527" spans="1:6" s="1" customFormat="1" x14ac:dyDescent="0.25">
      <c r="A27527" s="3"/>
      <c r="B27527" s="20"/>
      <c r="E27527" s="46"/>
      <c r="F27527" s="20"/>
    </row>
    <row r="27528" spans="1:6" s="1" customFormat="1" x14ac:dyDescent="0.25">
      <c r="A27528" s="3"/>
      <c r="B27528" s="20"/>
      <c r="E27528" s="46"/>
      <c r="F27528" s="20"/>
    </row>
    <row r="27529" spans="1:6" s="1" customFormat="1" x14ac:dyDescent="0.25">
      <c r="A27529" s="3"/>
      <c r="B27529" s="20"/>
      <c r="E27529" s="46"/>
      <c r="F27529" s="20"/>
    </row>
    <row r="27530" spans="1:6" s="1" customFormat="1" x14ac:dyDescent="0.25">
      <c r="A27530" s="3"/>
      <c r="B27530" s="20"/>
      <c r="E27530" s="46"/>
      <c r="F27530" s="20"/>
    </row>
    <row r="27531" spans="1:6" s="1" customFormat="1" x14ac:dyDescent="0.25">
      <c r="A27531" s="3"/>
      <c r="B27531" s="20"/>
      <c r="E27531" s="46"/>
      <c r="F27531" s="20"/>
    </row>
    <row r="27532" spans="1:6" s="1" customFormat="1" x14ac:dyDescent="0.25">
      <c r="A27532" s="3"/>
      <c r="B27532" s="20"/>
      <c r="E27532" s="46"/>
      <c r="F27532" s="20"/>
    </row>
    <row r="27533" spans="1:6" s="1" customFormat="1" x14ac:dyDescent="0.25">
      <c r="A27533" s="3"/>
      <c r="B27533" s="20"/>
      <c r="E27533" s="46"/>
      <c r="F27533" s="20"/>
    </row>
    <row r="27534" spans="1:6" s="1" customFormat="1" x14ac:dyDescent="0.25">
      <c r="A27534" s="3"/>
      <c r="B27534" s="20"/>
      <c r="E27534" s="46"/>
      <c r="F27534" s="20"/>
    </row>
    <row r="27535" spans="1:6" s="1" customFormat="1" x14ac:dyDescent="0.25">
      <c r="A27535" s="3"/>
      <c r="B27535" s="20"/>
      <c r="E27535" s="46"/>
      <c r="F27535" s="20"/>
    </row>
    <row r="27536" spans="1:6" s="1" customFormat="1" x14ac:dyDescent="0.25">
      <c r="A27536" s="3"/>
      <c r="B27536" s="20"/>
      <c r="E27536" s="46"/>
      <c r="F27536" s="20"/>
    </row>
    <row r="27537" spans="1:6" s="1" customFormat="1" x14ac:dyDescent="0.25">
      <c r="A27537" s="3"/>
      <c r="B27537" s="20"/>
      <c r="E27537" s="46"/>
      <c r="F27537" s="20"/>
    </row>
    <row r="27538" spans="1:6" s="1" customFormat="1" x14ac:dyDescent="0.25">
      <c r="A27538" s="3"/>
      <c r="B27538" s="20"/>
      <c r="E27538" s="46"/>
      <c r="F27538" s="20"/>
    </row>
    <row r="27539" spans="1:6" s="1" customFormat="1" x14ac:dyDescent="0.25">
      <c r="A27539" s="3"/>
      <c r="B27539" s="20"/>
      <c r="E27539" s="46"/>
      <c r="F27539" s="20"/>
    </row>
    <row r="27540" spans="1:6" s="1" customFormat="1" x14ac:dyDescent="0.25">
      <c r="A27540" s="3"/>
      <c r="B27540" s="20"/>
      <c r="E27540" s="46"/>
      <c r="F27540" s="20"/>
    </row>
    <row r="27541" spans="1:6" s="1" customFormat="1" x14ac:dyDescent="0.25">
      <c r="A27541" s="3"/>
      <c r="B27541" s="20"/>
      <c r="E27541" s="46"/>
      <c r="F27541" s="20"/>
    </row>
    <row r="27542" spans="1:6" s="1" customFormat="1" x14ac:dyDescent="0.25">
      <c r="A27542" s="3"/>
      <c r="B27542" s="20"/>
      <c r="E27542" s="46"/>
      <c r="F27542" s="20"/>
    </row>
    <row r="27543" spans="1:6" s="1" customFormat="1" x14ac:dyDescent="0.25">
      <c r="A27543" s="3"/>
      <c r="B27543" s="20"/>
      <c r="E27543" s="46"/>
      <c r="F27543" s="20"/>
    </row>
    <row r="27544" spans="1:6" s="1" customFormat="1" x14ac:dyDescent="0.25">
      <c r="A27544" s="3"/>
      <c r="B27544" s="20"/>
      <c r="E27544" s="46"/>
      <c r="F27544" s="20"/>
    </row>
    <row r="27545" spans="1:6" s="1" customFormat="1" x14ac:dyDescent="0.25">
      <c r="A27545" s="3"/>
      <c r="B27545" s="20"/>
      <c r="E27545" s="46"/>
      <c r="F27545" s="20"/>
    </row>
    <row r="27546" spans="1:6" s="1" customFormat="1" x14ac:dyDescent="0.25">
      <c r="A27546" s="3"/>
      <c r="B27546" s="20"/>
      <c r="E27546" s="46"/>
      <c r="F27546" s="20"/>
    </row>
    <row r="27547" spans="1:6" s="1" customFormat="1" x14ac:dyDescent="0.25">
      <c r="A27547" s="3"/>
      <c r="B27547" s="20"/>
      <c r="E27547" s="46"/>
      <c r="F27547" s="20"/>
    </row>
    <row r="27548" spans="1:6" s="1" customFormat="1" x14ac:dyDescent="0.25">
      <c r="A27548" s="3"/>
      <c r="B27548" s="20"/>
      <c r="E27548" s="46"/>
      <c r="F27548" s="20"/>
    </row>
    <row r="27549" spans="1:6" s="1" customFormat="1" x14ac:dyDescent="0.25">
      <c r="A27549" s="3"/>
      <c r="B27549" s="20"/>
      <c r="E27549" s="46"/>
      <c r="F27549" s="20"/>
    </row>
    <row r="27550" spans="1:6" s="1" customFormat="1" x14ac:dyDescent="0.25">
      <c r="A27550" s="3"/>
      <c r="B27550" s="20"/>
      <c r="E27550" s="46"/>
      <c r="F27550" s="20"/>
    </row>
    <row r="27551" spans="1:6" s="1" customFormat="1" x14ac:dyDescent="0.25">
      <c r="A27551" s="3"/>
      <c r="B27551" s="20"/>
      <c r="E27551" s="46"/>
      <c r="F27551" s="20"/>
    </row>
    <row r="27552" spans="1:6" s="1" customFormat="1" x14ac:dyDescent="0.25">
      <c r="A27552" s="3"/>
      <c r="B27552" s="20"/>
      <c r="E27552" s="46"/>
      <c r="F27552" s="20"/>
    </row>
    <row r="27553" spans="1:6" s="1" customFormat="1" x14ac:dyDescent="0.25">
      <c r="A27553" s="3"/>
      <c r="B27553" s="20"/>
      <c r="E27553" s="46"/>
      <c r="F27553" s="20"/>
    </row>
    <row r="27554" spans="1:6" s="1" customFormat="1" x14ac:dyDescent="0.25">
      <c r="A27554" s="3"/>
      <c r="B27554" s="20"/>
      <c r="E27554" s="46"/>
      <c r="F27554" s="20"/>
    </row>
    <row r="27555" spans="1:6" s="1" customFormat="1" x14ac:dyDescent="0.25">
      <c r="A27555" s="3"/>
      <c r="B27555" s="20"/>
      <c r="E27555" s="46"/>
      <c r="F27555" s="20"/>
    </row>
    <row r="27556" spans="1:6" s="1" customFormat="1" x14ac:dyDescent="0.25">
      <c r="A27556" s="3"/>
      <c r="B27556" s="20"/>
      <c r="E27556" s="46"/>
      <c r="F27556" s="20"/>
    </row>
    <row r="27557" spans="1:6" s="1" customFormat="1" x14ac:dyDescent="0.25">
      <c r="A27557" s="3"/>
      <c r="B27557" s="20"/>
      <c r="E27557" s="46"/>
      <c r="F27557" s="20"/>
    </row>
    <row r="27558" spans="1:6" s="1" customFormat="1" x14ac:dyDescent="0.25">
      <c r="A27558" s="3"/>
      <c r="B27558" s="20"/>
      <c r="E27558" s="46"/>
      <c r="F27558" s="20"/>
    </row>
    <row r="27559" spans="1:6" s="1" customFormat="1" x14ac:dyDescent="0.25">
      <c r="A27559" s="3"/>
      <c r="B27559" s="20"/>
      <c r="E27559" s="46"/>
      <c r="F27559" s="20"/>
    </row>
    <row r="27560" spans="1:6" s="1" customFormat="1" x14ac:dyDescent="0.25">
      <c r="A27560" s="3"/>
      <c r="B27560" s="20"/>
      <c r="E27560" s="46"/>
      <c r="F27560" s="20"/>
    </row>
    <row r="27561" spans="1:6" s="1" customFormat="1" x14ac:dyDescent="0.25">
      <c r="A27561" s="3"/>
      <c r="B27561" s="20"/>
      <c r="E27561" s="46"/>
      <c r="F27561" s="20"/>
    </row>
    <row r="27562" spans="1:6" s="1" customFormat="1" x14ac:dyDescent="0.25">
      <c r="A27562" s="3"/>
      <c r="B27562" s="20"/>
      <c r="E27562" s="46"/>
      <c r="F27562" s="20"/>
    </row>
    <row r="27563" spans="1:6" s="1" customFormat="1" x14ac:dyDescent="0.25">
      <c r="A27563" s="3"/>
      <c r="B27563" s="20"/>
      <c r="E27563" s="46"/>
      <c r="F27563" s="20"/>
    </row>
    <row r="27564" spans="1:6" s="1" customFormat="1" x14ac:dyDescent="0.25">
      <c r="A27564" s="3"/>
      <c r="B27564" s="20"/>
      <c r="E27564" s="46"/>
      <c r="F27564" s="20"/>
    </row>
    <row r="27565" spans="1:6" s="1" customFormat="1" x14ac:dyDescent="0.25">
      <c r="A27565" s="3"/>
      <c r="B27565" s="20"/>
      <c r="E27565" s="46"/>
      <c r="F27565" s="20"/>
    </row>
    <row r="27566" spans="1:6" s="1" customFormat="1" x14ac:dyDescent="0.25">
      <c r="A27566" s="3"/>
      <c r="B27566" s="20"/>
      <c r="E27566" s="46"/>
      <c r="F27566" s="20"/>
    </row>
    <row r="27567" spans="1:6" s="1" customFormat="1" x14ac:dyDescent="0.25">
      <c r="A27567" s="3"/>
      <c r="B27567" s="20"/>
      <c r="E27567" s="46"/>
      <c r="F27567" s="20"/>
    </row>
    <row r="27568" spans="1:6" s="1" customFormat="1" x14ac:dyDescent="0.25">
      <c r="A27568" s="3"/>
      <c r="B27568" s="20"/>
      <c r="E27568" s="46"/>
      <c r="F27568" s="20"/>
    </row>
    <row r="27569" spans="1:6" s="1" customFormat="1" x14ac:dyDescent="0.25">
      <c r="A27569" s="3"/>
      <c r="B27569" s="20"/>
      <c r="E27569" s="46"/>
      <c r="F27569" s="20"/>
    </row>
    <row r="27570" spans="1:6" s="1" customFormat="1" x14ac:dyDescent="0.25">
      <c r="A27570" s="3"/>
      <c r="B27570" s="20"/>
      <c r="E27570" s="46"/>
      <c r="F27570" s="20"/>
    </row>
    <row r="27571" spans="1:6" s="1" customFormat="1" x14ac:dyDescent="0.25">
      <c r="A27571" s="3"/>
      <c r="B27571" s="20"/>
      <c r="E27571" s="46"/>
      <c r="F27571" s="20"/>
    </row>
    <row r="27572" spans="1:6" s="1" customFormat="1" x14ac:dyDescent="0.25">
      <c r="A27572" s="3"/>
      <c r="B27572" s="20"/>
      <c r="E27572" s="46"/>
      <c r="F27572" s="20"/>
    </row>
    <row r="27573" spans="1:6" s="1" customFormat="1" x14ac:dyDescent="0.25">
      <c r="A27573" s="3"/>
      <c r="B27573" s="20"/>
      <c r="E27573" s="46"/>
      <c r="F27573" s="20"/>
    </row>
    <row r="27574" spans="1:6" s="1" customFormat="1" x14ac:dyDescent="0.25">
      <c r="A27574" s="3"/>
      <c r="B27574" s="20"/>
      <c r="E27574" s="46"/>
      <c r="F27574" s="20"/>
    </row>
    <row r="27575" spans="1:6" s="1" customFormat="1" x14ac:dyDescent="0.25">
      <c r="A27575" s="3"/>
      <c r="B27575" s="20"/>
      <c r="E27575" s="46"/>
      <c r="F27575" s="20"/>
    </row>
    <row r="27576" spans="1:6" s="1" customFormat="1" x14ac:dyDescent="0.25">
      <c r="A27576" s="3"/>
      <c r="B27576" s="20"/>
      <c r="E27576" s="46"/>
      <c r="F27576" s="20"/>
    </row>
    <row r="27577" spans="1:6" s="1" customFormat="1" x14ac:dyDescent="0.25">
      <c r="A27577" s="3"/>
      <c r="B27577" s="20"/>
      <c r="E27577" s="46"/>
      <c r="F27577" s="20"/>
    </row>
    <row r="27578" spans="1:6" s="1" customFormat="1" x14ac:dyDescent="0.25">
      <c r="A27578" s="3"/>
      <c r="B27578" s="20"/>
      <c r="E27578" s="46"/>
      <c r="F27578" s="20"/>
    </row>
    <row r="27579" spans="1:6" s="1" customFormat="1" x14ac:dyDescent="0.25">
      <c r="A27579" s="3"/>
      <c r="B27579" s="20"/>
      <c r="E27579" s="46"/>
      <c r="F27579" s="20"/>
    </row>
    <row r="27580" spans="1:6" s="1" customFormat="1" x14ac:dyDescent="0.25">
      <c r="A27580" s="3"/>
      <c r="B27580" s="20"/>
      <c r="E27580" s="46"/>
      <c r="F27580" s="20"/>
    </row>
    <row r="27581" spans="1:6" s="1" customFormat="1" x14ac:dyDescent="0.25">
      <c r="A27581" s="3"/>
      <c r="B27581" s="20"/>
      <c r="E27581" s="46"/>
      <c r="F27581" s="20"/>
    </row>
    <row r="27582" spans="1:6" s="1" customFormat="1" x14ac:dyDescent="0.25">
      <c r="A27582" s="3"/>
      <c r="B27582" s="20"/>
      <c r="E27582" s="46"/>
      <c r="F27582" s="20"/>
    </row>
    <row r="27583" spans="1:6" s="1" customFormat="1" x14ac:dyDescent="0.25">
      <c r="A27583" s="3"/>
      <c r="B27583" s="20"/>
      <c r="E27583" s="46"/>
      <c r="F27583" s="20"/>
    </row>
    <row r="27584" spans="1:6" s="1" customFormat="1" x14ac:dyDescent="0.25">
      <c r="A27584" s="3"/>
      <c r="B27584" s="20"/>
      <c r="E27584" s="46"/>
      <c r="F27584" s="20"/>
    </row>
    <row r="27585" spans="1:6" s="1" customFormat="1" x14ac:dyDescent="0.25">
      <c r="A27585" s="3"/>
      <c r="B27585" s="20"/>
      <c r="E27585" s="46"/>
      <c r="F27585" s="20"/>
    </row>
    <row r="27586" spans="1:6" s="1" customFormat="1" x14ac:dyDescent="0.25">
      <c r="A27586" s="3"/>
      <c r="B27586" s="20"/>
      <c r="E27586" s="46"/>
      <c r="F27586" s="20"/>
    </row>
    <row r="27587" spans="1:6" s="1" customFormat="1" x14ac:dyDescent="0.25">
      <c r="A27587" s="3"/>
      <c r="B27587" s="20"/>
      <c r="E27587" s="46"/>
      <c r="F27587" s="20"/>
    </row>
    <row r="27588" spans="1:6" s="1" customFormat="1" x14ac:dyDescent="0.25">
      <c r="A27588" s="3"/>
      <c r="B27588" s="20"/>
      <c r="E27588" s="46"/>
      <c r="F27588" s="20"/>
    </row>
    <row r="27589" spans="1:6" s="1" customFormat="1" x14ac:dyDescent="0.25">
      <c r="A27589" s="3"/>
      <c r="B27589" s="20"/>
      <c r="E27589" s="46"/>
      <c r="F27589" s="20"/>
    </row>
    <row r="27590" spans="1:6" s="1" customFormat="1" x14ac:dyDescent="0.25">
      <c r="A27590" s="3"/>
      <c r="B27590" s="20"/>
      <c r="E27590" s="46"/>
      <c r="F27590" s="20"/>
    </row>
    <row r="27591" spans="1:6" s="1" customFormat="1" x14ac:dyDescent="0.25">
      <c r="A27591" s="3"/>
      <c r="B27591" s="20"/>
      <c r="E27591" s="46"/>
      <c r="F27591" s="20"/>
    </row>
    <row r="27592" spans="1:6" s="1" customFormat="1" x14ac:dyDescent="0.25">
      <c r="A27592" s="3"/>
      <c r="B27592" s="20"/>
      <c r="E27592" s="46"/>
      <c r="F27592" s="20"/>
    </row>
    <row r="27593" spans="1:6" s="1" customFormat="1" x14ac:dyDescent="0.25">
      <c r="A27593" s="3"/>
      <c r="B27593" s="20"/>
      <c r="E27593" s="46"/>
      <c r="F27593" s="20"/>
    </row>
    <row r="27594" spans="1:6" s="1" customFormat="1" x14ac:dyDescent="0.25">
      <c r="A27594" s="3"/>
      <c r="B27594" s="20"/>
      <c r="E27594" s="46"/>
      <c r="F27594" s="20"/>
    </row>
    <row r="27595" spans="1:6" s="1" customFormat="1" x14ac:dyDescent="0.25">
      <c r="A27595" s="3"/>
      <c r="B27595" s="20"/>
      <c r="E27595" s="46"/>
      <c r="F27595" s="20"/>
    </row>
    <row r="27596" spans="1:6" s="1" customFormat="1" x14ac:dyDescent="0.25">
      <c r="A27596" s="3"/>
      <c r="B27596" s="20"/>
      <c r="E27596" s="46"/>
      <c r="F27596" s="20"/>
    </row>
    <row r="27597" spans="1:6" s="1" customFormat="1" x14ac:dyDescent="0.25">
      <c r="A27597" s="3"/>
      <c r="B27597" s="20"/>
      <c r="E27597" s="46"/>
      <c r="F27597" s="20"/>
    </row>
    <row r="27598" spans="1:6" s="1" customFormat="1" x14ac:dyDescent="0.25">
      <c r="A27598" s="3"/>
      <c r="B27598" s="20"/>
      <c r="E27598" s="46"/>
      <c r="F27598" s="20"/>
    </row>
    <row r="27599" spans="1:6" s="1" customFormat="1" x14ac:dyDescent="0.25">
      <c r="A27599" s="3"/>
      <c r="B27599" s="20"/>
      <c r="E27599" s="46"/>
      <c r="F27599" s="20"/>
    </row>
    <row r="27600" spans="1:6" s="1" customFormat="1" x14ac:dyDescent="0.25">
      <c r="A27600" s="3"/>
      <c r="B27600" s="20"/>
      <c r="E27600" s="46"/>
      <c r="F27600" s="20"/>
    </row>
    <row r="27601" spans="1:6" s="1" customFormat="1" x14ac:dyDescent="0.25">
      <c r="A27601" s="3"/>
      <c r="B27601" s="20"/>
      <c r="E27601" s="46"/>
      <c r="F27601" s="20"/>
    </row>
    <row r="27602" spans="1:6" s="1" customFormat="1" x14ac:dyDescent="0.25">
      <c r="A27602" s="3"/>
      <c r="B27602" s="20"/>
      <c r="E27602" s="46"/>
      <c r="F27602" s="20"/>
    </row>
    <row r="27603" spans="1:6" s="1" customFormat="1" x14ac:dyDescent="0.25">
      <c r="A27603" s="3"/>
      <c r="B27603" s="20"/>
      <c r="E27603" s="46"/>
      <c r="F27603" s="20"/>
    </row>
    <row r="27604" spans="1:6" s="1" customFormat="1" x14ac:dyDescent="0.25">
      <c r="A27604" s="3"/>
      <c r="B27604" s="20"/>
      <c r="E27604" s="46"/>
      <c r="F27604" s="20"/>
    </row>
    <row r="27605" spans="1:6" s="1" customFormat="1" x14ac:dyDescent="0.25">
      <c r="A27605" s="3"/>
      <c r="B27605" s="20"/>
      <c r="E27605" s="46"/>
      <c r="F27605" s="20"/>
    </row>
    <row r="27606" spans="1:6" s="1" customFormat="1" x14ac:dyDescent="0.25">
      <c r="A27606" s="3"/>
      <c r="B27606" s="20"/>
      <c r="E27606" s="46"/>
      <c r="F27606" s="20"/>
    </row>
    <row r="27607" spans="1:6" s="1" customFormat="1" x14ac:dyDescent="0.25">
      <c r="A27607" s="3"/>
      <c r="B27607" s="20"/>
      <c r="E27607" s="46"/>
      <c r="F27607" s="20"/>
    </row>
    <row r="27608" spans="1:6" s="1" customFormat="1" x14ac:dyDescent="0.25">
      <c r="A27608" s="3"/>
      <c r="B27608" s="20"/>
      <c r="E27608" s="46"/>
      <c r="F27608" s="20"/>
    </row>
    <row r="27609" spans="1:6" s="1" customFormat="1" x14ac:dyDescent="0.25">
      <c r="A27609" s="3"/>
      <c r="B27609" s="20"/>
      <c r="E27609" s="46"/>
      <c r="F27609" s="20"/>
    </row>
    <row r="27610" spans="1:6" s="1" customFormat="1" x14ac:dyDescent="0.25">
      <c r="A27610" s="3"/>
      <c r="B27610" s="20"/>
      <c r="E27610" s="46"/>
      <c r="F27610" s="20"/>
    </row>
    <row r="27611" spans="1:6" s="1" customFormat="1" x14ac:dyDescent="0.25">
      <c r="A27611" s="3"/>
      <c r="B27611" s="20"/>
      <c r="E27611" s="46"/>
      <c r="F27611" s="20"/>
    </row>
    <row r="27612" spans="1:6" s="1" customFormat="1" x14ac:dyDescent="0.25">
      <c r="A27612" s="3"/>
      <c r="B27612" s="20"/>
      <c r="E27612" s="46"/>
      <c r="F27612" s="20"/>
    </row>
    <row r="27613" spans="1:6" s="1" customFormat="1" x14ac:dyDescent="0.25">
      <c r="A27613" s="3"/>
      <c r="B27613" s="20"/>
      <c r="E27613" s="46"/>
      <c r="F27613" s="20"/>
    </row>
    <row r="27614" spans="1:6" s="1" customFormat="1" x14ac:dyDescent="0.25">
      <c r="A27614" s="3"/>
      <c r="B27614" s="20"/>
      <c r="E27614" s="46"/>
      <c r="F27614" s="20"/>
    </row>
    <row r="27615" spans="1:6" s="1" customFormat="1" x14ac:dyDescent="0.25">
      <c r="A27615" s="3"/>
      <c r="B27615" s="20"/>
      <c r="E27615" s="46"/>
      <c r="F27615" s="20"/>
    </row>
    <row r="27616" spans="1:6" s="1" customFormat="1" x14ac:dyDescent="0.25">
      <c r="A27616" s="3"/>
      <c r="B27616" s="20"/>
      <c r="E27616" s="46"/>
      <c r="F27616" s="20"/>
    </row>
    <row r="27617" spans="1:6" s="1" customFormat="1" x14ac:dyDescent="0.25">
      <c r="A27617" s="3"/>
      <c r="B27617" s="20"/>
      <c r="E27617" s="46"/>
      <c r="F27617" s="20"/>
    </row>
    <row r="27618" spans="1:6" s="1" customFormat="1" x14ac:dyDescent="0.25">
      <c r="A27618" s="3"/>
      <c r="B27618" s="20"/>
      <c r="E27618" s="46"/>
      <c r="F27618" s="20"/>
    </row>
    <row r="27619" spans="1:6" s="1" customFormat="1" x14ac:dyDescent="0.25">
      <c r="A27619" s="3"/>
      <c r="B27619" s="20"/>
      <c r="E27619" s="46"/>
      <c r="F27619" s="20"/>
    </row>
    <row r="27620" spans="1:6" s="1" customFormat="1" x14ac:dyDescent="0.25">
      <c r="A27620" s="3"/>
      <c r="B27620" s="20"/>
      <c r="E27620" s="46"/>
      <c r="F27620" s="20"/>
    </row>
    <row r="27621" spans="1:6" s="1" customFormat="1" x14ac:dyDescent="0.25">
      <c r="A27621" s="3"/>
      <c r="B27621" s="20"/>
      <c r="E27621" s="46"/>
      <c r="F27621" s="20"/>
    </row>
    <row r="27622" spans="1:6" s="1" customFormat="1" x14ac:dyDescent="0.25">
      <c r="A27622" s="3"/>
      <c r="B27622" s="20"/>
      <c r="E27622" s="46"/>
      <c r="F27622" s="20"/>
    </row>
    <row r="27623" spans="1:6" s="1" customFormat="1" x14ac:dyDescent="0.25">
      <c r="A27623" s="3"/>
      <c r="B27623" s="20"/>
      <c r="E27623" s="46"/>
      <c r="F27623" s="20"/>
    </row>
    <row r="27624" spans="1:6" s="1" customFormat="1" x14ac:dyDescent="0.25">
      <c r="A27624" s="3"/>
      <c r="B27624" s="20"/>
      <c r="E27624" s="46"/>
      <c r="F27624" s="20"/>
    </row>
    <row r="27625" spans="1:6" s="1" customFormat="1" x14ac:dyDescent="0.25">
      <c r="A27625" s="3"/>
      <c r="B27625" s="20"/>
      <c r="E27625" s="46"/>
      <c r="F27625" s="20"/>
    </row>
    <row r="27626" spans="1:6" s="1" customFormat="1" x14ac:dyDescent="0.25">
      <c r="A27626" s="3"/>
      <c r="B27626" s="20"/>
      <c r="E27626" s="46"/>
      <c r="F27626" s="20"/>
    </row>
    <row r="27627" spans="1:6" s="1" customFormat="1" x14ac:dyDescent="0.25">
      <c r="A27627" s="3"/>
      <c r="B27627" s="20"/>
      <c r="E27627" s="46"/>
      <c r="F27627" s="20"/>
    </row>
    <row r="27628" spans="1:6" s="1" customFormat="1" x14ac:dyDescent="0.25">
      <c r="A27628" s="3"/>
      <c r="B27628" s="20"/>
      <c r="E27628" s="46"/>
      <c r="F27628" s="20"/>
    </row>
    <row r="27629" spans="1:6" s="1" customFormat="1" x14ac:dyDescent="0.25">
      <c r="A27629" s="3"/>
      <c r="B27629" s="20"/>
      <c r="E27629" s="46"/>
      <c r="F27629" s="20"/>
    </row>
    <row r="27630" spans="1:6" s="1" customFormat="1" x14ac:dyDescent="0.25">
      <c r="A27630" s="3"/>
      <c r="B27630" s="20"/>
      <c r="E27630" s="46"/>
      <c r="F27630" s="20"/>
    </row>
    <row r="27631" spans="1:6" s="1" customFormat="1" x14ac:dyDescent="0.25">
      <c r="A27631" s="3"/>
      <c r="B27631" s="20"/>
      <c r="E27631" s="46"/>
      <c r="F27631" s="20"/>
    </row>
    <row r="27632" spans="1:6" s="1" customFormat="1" x14ac:dyDescent="0.25">
      <c r="A27632" s="3"/>
      <c r="B27632" s="20"/>
      <c r="E27632" s="46"/>
      <c r="F27632" s="20"/>
    </row>
    <row r="27633" spans="1:6" s="1" customFormat="1" x14ac:dyDescent="0.25">
      <c r="A27633" s="3"/>
      <c r="B27633" s="20"/>
      <c r="E27633" s="46"/>
      <c r="F27633" s="20"/>
    </row>
    <row r="27634" spans="1:6" s="1" customFormat="1" x14ac:dyDescent="0.25">
      <c r="A27634" s="3"/>
      <c r="B27634" s="20"/>
      <c r="E27634" s="46"/>
      <c r="F27634" s="20"/>
    </row>
    <row r="27635" spans="1:6" s="1" customFormat="1" x14ac:dyDescent="0.25">
      <c r="A27635" s="3"/>
      <c r="B27635" s="20"/>
      <c r="E27635" s="46"/>
      <c r="F27635" s="20"/>
    </row>
    <row r="27636" spans="1:6" s="1" customFormat="1" x14ac:dyDescent="0.25">
      <c r="A27636" s="3"/>
      <c r="B27636" s="20"/>
      <c r="E27636" s="46"/>
      <c r="F27636" s="20"/>
    </row>
    <row r="27637" spans="1:6" s="1" customFormat="1" x14ac:dyDescent="0.25">
      <c r="A27637" s="3"/>
      <c r="B27637" s="20"/>
      <c r="E27637" s="46"/>
      <c r="F27637" s="20"/>
    </row>
    <row r="27638" spans="1:6" s="1" customFormat="1" x14ac:dyDescent="0.25">
      <c r="A27638" s="3"/>
      <c r="B27638" s="20"/>
      <c r="E27638" s="46"/>
      <c r="F27638" s="20"/>
    </row>
    <row r="27639" spans="1:6" s="1" customFormat="1" x14ac:dyDescent="0.25">
      <c r="A27639" s="3"/>
      <c r="B27639" s="20"/>
      <c r="E27639" s="46"/>
      <c r="F27639" s="20"/>
    </row>
    <row r="27640" spans="1:6" s="1" customFormat="1" x14ac:dyDescent="0.25">
      <c r="A27640" s="3"/>
      <c r="B27640" s="20"/>
      <c r="E27640" s="46"/>
      <c r="F27640" s="20"/>
    </row>
    <row r="27641" spans="1:6" s="1" customFormat="1" x14ac:dyDescent="0.25">
      <c r="A27641" s="3"/>
      <c r="B27641" s="20"/>
      <c r="E27641" s="46"/>
      <c r="F27641" s="20"/>
    </row>
    <row r="27642" spans="1:6" s="1" customFormat="1" x14ac:dyDescent="0.25">
      <c r="A27642" s="3"/>
      <c r="B27642" s="20"/>
      <c r="E27642" s="46"/>
      <c r="F27642" s="20"/>
    </row>
    <row r="27643" spans="1:6" s="1" customFormat="1" x14ac:dyDescent="0.25">
      <c r="A27643" s="3"/>
      <c r="B27643" s="20"/>
      <c r="E27643" s="46"/>
      <c r="F27643" s="20"/>
    </row>
    <row r="27644" spans="1:6" s="1" customFormat="1" x14ac:dyDescent="0.25">
      <c r="A27644" s="3"/>
      <c r="B27644" s="20"/>
      <c r="E27644" s="46"/>
      <c r="F27644" s="20"/>
    </row>
    <row r="27645" spans="1:6" s="1" customFormat="1" x14ac:dyDescent="0.25">
      <c r="A27645" s="3"/>
      <c r="B27645" s="20"/>
      <c r="E27645" s="46"/>
      <c r="F27645" s="20"/>
    </row>
    <row r="27646" spans="1:6" s="1" customFormat="1" x14ac:dyDescent="0.25">
      <c r="A27646" s="3"/>
      <c r="B27646" s="20"/>
      <c r="E27646" s="46"/>
      <c r="F27646" s="20"/>
    </row>
    <row r="27647" spans="1:6" s="1" customFormat="1" x14ac:dyDescent="0.25">
      <c r="A27647" s="3"/>
      <c r="B27647" s="20"/>
      <c r="E27647" s="46"/>
      <c r="F27647" s="20"/>
    </row>
    <row r="27648" spans="1:6" s="1" customFormat="1" x14ac:dyDescent="0.25">
      <c r="A27648" s="3"/>
      <c r="B27648" s="20"/>
      <c r="E27648" s="46"/>
      <c r="F27648" s="20"/>
    </row>
    <row r="27649" spans="1:6" s="1" customFormat="1" x14ac:dyDescent="0.25">
      <c r="A27649" s="3"/>
      <c r="B27649" s="20"/>
      <c r="E27649" s="46"/>
      <c r="F27649" s="20"/>
    </row>
    <row r="27650" spans="1:6" s="1" customFormat="1" x14ac:dyDescent="0.25">
      <c r="A27650" s="3"/>
      <c r="B27650" s="20"/>
      <c r="E27650" s="46"/>
      <c r="F27650" s="20"/>
    </row>
    <row r="27651" spans="1:6" s="1" customFormat="1" x14ac:dyDescent="0.25">
      <c r="A27651" s="3"/>
      <c r="B27651" s="20"/>
      <c r="E27651" s="46"/>
      <c r="F27651" s="20"/>
    </row>
    <row r="27652" spans="1:6" s="1" customFormat="1" x14ac:dyDescent="0.25">
      <c r="A27652" s="3"/>
      <c r="B27652" s="20"/>
      <c r="E27652" s="46"/>
      <c r="F27652" s="20"/>
    </row>
    <row r="27653" spans="1:6" s="1" customFormat="1" x14ac:dyDescent="0.25">
      <c r="A27653" s="3"/>
      <c r="B27653" s="20"/>
      <c r="E27653" s="46"/>
      <c r="F27653" s="20"/>
    </row>
    <row r="27654" spans="1:6" s="1" customFormat="1" x14ac:dyDescent="0.25">
      <c r="A27654" s="3"/>
      <c r="B27654" s="20"/>
      <c r="E27654" s="46"/>
      <c r="F27654" s="20"/>
    </row>
    <row r="27655" spans="1:6" s="1" customFormat="1" x14ac:dyDescent="0.25">
      <c r="A27655" s="3"/>
      <c r="B27655" s="20"/>
      <c r="E27655" s="46"/>
      <c r="F27655" s="20"/>
    </row>
    <row r="27656" spans="1:6" s="1" customFormat="1" x14ac:dyDescent="0.25">
      <c r="A27656" s="3"/>
      <c r="B27656" s="20"/>
      <c r="E27656" s="46"/>
      <c r="F27656" s="20"/>
    </row>
    <row r="27657" spans="1:6" s="1" customFormat="1" x14ac:dyDescent="0.25">
      <c r="A27657" s="3"/>
      <c r="B27657" s="20"/>
      <c r="E27657" s="46"/>
      <c r="F27657" s="20"/>
    </row>
    <row r="27658" spans="1:6" s="1" customFormat="1" x14ac:dyDescent="0.25">
      <c r="A27658" s="3"/>
      <c r="B27658" s="20"/>
      <c r="E27658" s="46"/>
      <c r="F27658" s="20"/>
    </row>
    <row r="27659" spans="1:6" s="1" customFormat="1" x14ac:dyDescent="0.25">
      <c r="A27659" s="3"/>
      <c r="B27659" s="20"/>
      <c r="E27659" s="46"/>
      <c r="F27659" s="20"/>
    </row>
    <row r="27660" spans="1:6" s="1" customFormat="1" x14ac:dyDescent="0.25">
      <c r="A27660" s="3"/>
      <c r="B27660" s="20"/>
      <c r="E27660" s="46"/>
      <c r="F27660" s="20"/>
    </row>
    <row r="27661" spans="1:6" s="1" customFormat="1" x14ac:dyDescent="0.25">
      <c r="A27661" s="3"/>
      <c r="B27661" s="20"/>
      <c r="E27661" s="46"/>
      <c r="F27661" s="20"/>
    </row>
    <row r="27662" spans="1:6" s="1" customFormat="1" x14ac:dyDescent="0.25">
      <c r="A27662" s="3"/>
      <c r="B27662" s="20"/>
      <c r="E27662" s="46"/>
      <c r="F27662" s="20"/>
    </row>
    <row r="27663" spans="1:6" s="1" customFormat="1" x14ac:dyDescent="0.25">
      <c r="A27663" s="3"/>
      <c r="B27663" s="20"/>
      <c r="E27663" s="46"/>
      <c r="F27663" s="20"/>
    </row>
    <row r="27664" spans="1:6" s="1" customFormat="1" x14ac:dyDescent="0.25">
      <c r="A27664" s="3"/>
      <c r="B27664" s="20"/>
      <c r="E27664" s="46"/>
      <c r="F27664" s="20"/>
    </row>
    <row r="27665" spans="1:6" s="1" customFormat="1" x14ac:dyDescent="0.25">
      <c r="A27665" s="3"/>
      <c r="B27665" s="20"/>
      <c r="E27665" s="46"/>
      <c r="F27665" s="20"/>
    </row>
    <row r="27666" spans="1:6" s="1" customFormat="1" x14ac:dyDescent="0.25">
      <c r="A27666" s="3"/>
      <c r="B27666" s="20"/>
      <c r="E27666" s="46"/>
      <c r="F27666" s="20"/>
    </row>
    <row r="27667" spans="1:6" s="1" customFormat="1" x14ac:dyDescent="0.25">
      <c r="A27667" s="3"/>
      <c r="B27667" s="20"/>
      <c r="E27667" s="46"/>
      <c r="F27667" s="20"/>
    </row>
    <row r="27668" spans="1:6" s="1" customFormat="1" x14ac:dyDescent="0.25">
      <c r="A27668" s="3"/>
      <c r="B27668" s="20"/>
      <c r="E27668" s="46"/>
      <c r="F27668" s="20"/>
    </row>
    <row r="27669" spans="1:6" s="1" customFormat="1" x14ac:dyDescent="0.25">
      <c r="A27669" s="3"/>
      <c r="B27669" s="20"/>
      <c r="E27669" s="46"/>
      <c r="F27669" s="20"/>
    </row>
    <row r="27670" spans="1:6" s="1" customFormat="1" x14ac:dyDescent="0.25">
      <c r="A27670" s="3"/>
      <c r="B27670" s="20"/>
      <c r="E27670" s="46"/>
      <c r="F27670" s="20"/>
    </row>
    <row r="27671" spans="1:6" s="1" customFormat="1" x14ac:dyDescent="0.25">
      <c r="A27671" s="3"/>
      <c r="B27671" s="20"/>
      <c r="E27671" s="46"/>
      <c r="F27671" s="20"/>
    </row>
    <row r="27672" spans="1:6" s="1" customFormat="1" x14ac:dyDescent="0.25">
      <c r="A27672" s="3"/>
      <c r="B27672" s="20"/>
      <c r="E27672" s="46"/>
      <c r="F27672" s="20"/>
    </row>
    <row r="27673" spans="1:6" s="1" customFormat="1" x14ac:dyDescent="0.25">
      <c r="A27673" s="3"/>
      <c r="B27673" s="20"/>
      <c r="E27673" s="46"/>
      <c r="F27673" s="20"/>
    </row>
    <row r="27674" spans="1:6" s="1" customFormat="1" x14ac:dyDescent="0.25">
      <c r="A27674" s="3"/>
      <c r="B27674" s="20"/>
      <c r="E27674" s="46"/>
      <c r="F27674" s="20"/>
    </row>
    <row r="27675" spans="1:6" s="1" customFormat="1" x14ac:dyDescent="0.25">
      <c r="A27675" s="3"/>
      <c r="B27675" s="20"/>
      <c r="E27675" s="46"/>
      <c r="F27675" s="20"/>
    </row>
    <row r="27676" spans="1:6" s="1" customFormat="1" x14ac:dyDescent="0.25">
      <c r="A27676" s="3"/>
      <c r="B27676" s="20"/>
      <c r="E27676" s="46"/>
      <c r="F27676" s="20"/>
    </row>
    <row r="27677" spans="1:6" s="1" customFormat="1" x14ac:dyDescent="0.25">
      <c r="A27677" s="3"/>
      <c r="B27677" s="20"/>
      <c r="E27677" s="46"/>
      <c r="F27677" s="20"/>
    </row>
    <row r="27678" spans="1:6" s="1" customFormat="1" x14ac:dyDescent="0.25">
      <c r="A27678" s="3"/>
      <c r="B27678" s="20"/>
      <c r="E27678" s="46"/>
      <c r="F27678" s="20"/>
    </row>
    <row r="27679" spans="1:6" s="1" customFormat="1" x14ac:dyDescent="0.25">
      <c r="A27679" s="3"/>
      <c r="B27679" s="20"/>
      <c r="E27679" s="46"/>
      <c r="F27679" s="20"/>
    </row>
    <row r="27680" spans="1:6" s="1" customFormat="1" x14ac:dyDescent="0.25">
      <c r="A27680" s="3"/>
      <c r="B27680" s="20"/>
      <c r="E27680" s="46"/>
      <c r="F27680" s="20"/>
    </row>
    <row r="27681" spans="1:6" s="1" customFormat="1" x14ac:dyDescent="0.25">
      <c r="A27681" s="3"/>
      <c r="B27681" s="20"/>
      <c r="E27681" s="46"/>
      <c r="F27681" s="20"/>
    </row>
    <row r="27682" spans="1:6" s="1" customFormat="1" x14ac:dyDescent="0.25">
      <c r="A27682" s="3"/>
      <c r="B27682" s="20"/>
      <c r="E27682" s="46"/>
      <c r="F27682" s="20"/>
    </row>
    <row r="27683" spans="1:6" s="1" customFormat="1" x14ac:dyDescent="0.25">
      <c r="A27683" s="3"/>
      <c r="B27683" s="20"/>
      <c r="E27683" s="46"/>
      <c r="F27683" s="20"/>
    </row>
    <row r="27684" spans="1:6" s="1" customFormat="1" x14ac:dyDescent="0.25">
      <c r="A27684" s="3"/>
      <c r="B27684" s="20"/>
      <c r="E27684" s="46"/>
      <c r="F27684" s="20"/>
    </row>
    <row r="27685" spans="1:6" s="1" customFormat="1" x14ac:dyDescent="0.25">
      <c r="A27685" s="3"/>
      <c r="B27685" s="20"/>
      <c r="E27685" s="46"/>
      <c r="F27685" s="20"/>
    </row>
    <row r="27686" spans="1:6" s="1" customFormat="1" x14ac:dyDescent="0.25">
      <c r="A27686" s="3"/>
      <c r="B27686" s="20"/>
      <c r="E27686" s="46"/>
      <c r="F27686" s="20"/>
    </row>
    <row r="27687" spans="1:6" s="1" customFormat="1" x14ac:dyDescent="0.25">
      <c r="A27687" s="3"/>
      <c r="B27687" s="20"/>
      <c r="E27687" s="46"/>
      <c r="F27687" s="20"/>
    </row>
    <row r="27688" spans="1:6" s="1" customFormat="1" x14ac:dyDescent="0.25">
      <c r="A27688" s="3"/>
      <c r="B27688" s="20"/>
      <c r="E27688" s="46"/>
      <c r="F27688" s="20"/>
    </row>
    <row r="27689" spans="1:6" s="1" customFormat="1" x14ac:dyDescent="0.25">
      <c r="A27689" s="3"/>
      <c r="B27689" s="20"/>
      <c r="E27689" s="46"/>
      <c r="F27689" s="20"/>
    </row>
    <row r="27690" spans="1:6" s="1" customFormat="1" x14ac:dyDescent="0.25">
      <c r="A27690" s="3"/>
      <c r="B27690" s="20"/>
      <c r="E27690" s="46"/>
      <c r="F27690" s="20"/>
    </row>
    <row r="27691" spans="1:6" s="1" customFormat="1" x14ac:dyDescent="0.25">
      <c r="A27691" s="3"/>
      <c r="B27691" s="20"/>
      <c r="E27691" s="46"/>
      <c r="F27691" s="20"/>
    </row>
    <row r="27692" spans="1:6" s="1" customFormat="1" x14ac:dyDescent="0.25">
      <c r="A27692" s="3"/>
      <c r="B27692" s="20"/>
      <c r="E27692" s="46"/>
      <c r="F27692" s="20"/>
    </row>
    <row r="27693" spans="1:6" s="1" customFormat="1" x14ac:dyDescent="0.25">
      <c r="A27693" s="3"/>
      <c r="B27693" s="20"/>
      <c r="E27693" s="46"/>
      <c r="F27693" s="20"/>
    </row>
    <row r="27694" spans="1:6" s="1" customFormat="1" x14ac:dyDescent="0.25">
      <c r="A27694" s="3"/>
      <c r="B27694" s="20"/>
      <c r="E27694" s="46"/>
      <c r="F27694" s="20"/>
    </row>
    <row r="27695" spans="1:6" s="1" customFormat="1" x14ac:dyDescent="0.25">
      <c r="A27695" s="3"/>
      <c r="B27695" s="20"/>
      <c r="E27695" s="46"/>
      <c r="F27695" s="20"/>
    </row>
    <row r="27696" spans="1:6" s="1" customFormat="1" x14ac:dyDescent="0.25">
      <c r="A27696" s="3"/>
      <c r="B27696" s="20"/>
      <c r="E27696" s="46"/>
      <c r="F27696" s="20"/>
    </row>
    <row r="27697" spans="1:6" s="1" customFormat="1" x14ac:dyDescent="0.25">
      <c r="A27697" s="3"/>
      <c r="B27697" s="20"/>
      <c r="E27697" s="46"/>
      <c r="F27697" s="20"/>
    </row>
    <row r="27698" spans="1:6" s="1" customFormat="1" x14ac:dyDescent="0.25">
      <c r="A27698" s="3"/>
      <c r="B27698" s="20"/>
      <c r="E27698" s="46"/>
      <c r="F27698" s="20"/>
    </row>
    <row r="27699" spans="1:6" s="1" customFormat="1" x14ac:dyDescent="0.25">
      <c r="A27699" s="3"/>
      <c r="B27699" s="20"/>
      <c r="E27699" s="46"/>
      <c r="F27699" s="20"/>
    </row>
    <row r="27700" spans="1:6" s="1" customFormat="1" x14ac:dyDescent="0.25">
      <c r="A27700" s="3"/>
      <c r="B27700" s="20"/>
      <c r="E27700" s="46"/>
      <c r="F27700" s="20"/>
    </row>
    <row r="27701" spans="1:6" s="1" customFormat="1" x14ac:dyDescent="0.25">
      <c r="A27701" s="3"/>
      <c r="B27701" s="20"/>
      <c r="E27701" s="46"/>
      <c r="F27701" s="20"/>
    </row>
    <row r="27702" spans="1:6" s="1" customFormat="1" x14ac:dyDescent="0.25">
      <c r="A27702" s="3"/>
      <c r="B27702" s="20"/>
      <c r="E27702" s="46"/>
      <c r="F27702" s="20"/>
    </row>
    <row r="27703" spans="1:6" s="1" customFormat="1" x14ac:dyDescent="0.25">
      <c r="A27703" s="3"/>
      <c r="B27703" s="20"/>
      <c r="E27703" s="46"/>
      <c r="F27703" s="20"/>
    </row>
    <row r="27704" spans="1:6" s="1" customFormat="1" x14ac:dyDescent="0.25">
      <c r="A27704" s="3"/>
      <c r="B27704" s="20"/>
      <c r="E27704" s="46"/>
      <c r="F27704" s="20"/>
    </row>
    <row r="27705" spans="1:6" s="1" customFormat="1" x14ac:dyDescent="0.25">
      <c r="A27705" s="3"/>
      <c r="B27705" s="20"/>
      <c r="E27705" s="46"/>
      <c r="F27705" s="20"/>
    </row>
    <row r="27706" spans="1:6" s="1" customFormat="1" x14ac:dyDescent="0.25">
      <c r="A27706" s="3"/>
      <c r="B27706" s="20"/>
      <c r="E27706" s="46"/>
      <c r="F27706" s="20"/>
    </row>
    <row r="27707" spans="1:6" s="1" customFormat="1" x14ac:dyDescent="0.25">
      <c r="A27707" s="3"/>
      <c r="B27707" s="20"/>
      <c r="E27707" s="46"/>
      <c r="F27707" s="20"/>
    </row>
    <row r="27708" spans="1:6" s="1" customFormat="1" x14ac:dyDescent="0.25">
      <c r="A27708" s="3"/>
      <c r="B27708" s="20"/>
      <c r="E27708" s="46"/>
      <c r="F27708" s="20"/>
    </row>
    <row r="27709" spans="1:6" s="1" customFormat="1" x14ac:dyDescent="0.25">
      <c r="A27709" s="3"/>
      <c r="B27709" s="20"/>
      <c r="E27709" s="46"/>
      <c r="F27709" s="20"/>
    </row>
    <row r="27710" spans="1:6" s="1" customFormat="1" x14ac:dyDescent="0.25">
      <c r="A27710" s="3"/>
      <c r="B27710" s="20"/>
      <c r="E27710" s="46"/>
      <c r="F27710" s="20"/>
    </row>
    <row r="27711" spans="1:6" s="1" customFormat="1" x14ac:dyDescent="0.25">
      <c r="A27711" s="3"/>
      <c r="B27711" s="20"/>
      <c r="E27711" s="46"/>
      <c r="F27711" s="20"/>
    </row>
    <row r="27712" spans="1:6" s="1" customFormat="1" x14ac:dyDescent="0.25">
      <c r="A27712" s="3"/>
      <c r="B27712" s="20"/>
      <c r="E27712" s="46"/>
      <c r="F27712" s="20"/>
    </row>
    <row r="27713" spans="1:6" s="1" customFormat="1" x14ac:dyDescent="0.25">
      <c r="A27713" s="3"/>
      <c r="B27713" s="20"/>
      <c r="E27713" s="46"/>
      <c r="F27713" s="20"/>
    </row>
    <row r="27714" spans="1:6" s="1" customFormat="1" x14ac:dyDescent="0.25">
      <c r="A27714" s="3"/>
      <c r="B27714" s="20"/>
      <c r="E27714" s="46"/>
      <c r="F27714" s="20"/>
    </row>
    <row r="27715" spans="1:6" s="1" customFormat="1" x14ac:dyDescent="0.25">
      <c r="A27715" s="3"/>
      <c r="B27715" s="20"/>
      <c r="E27715" s="46"/>
      <c r="F27715" s="20"/>
    </row>
    <row r="27716" spans="1:6" s="1" customFormat="1" x14ac:dyDescent="0.25">
      <c r="A27716" s="3"/>
      <c r="B27716" s="20"/>
      <c r="E27716" s="46"/>
      <c r="F27716" s="20"/>
    </row>
    <row r="27717" spans="1:6" s="1" customFormat="1" x14ac:dyDescent="0.25">
      <c r="A27717" s="3"/>
      <c r="B27717" s="20"/>
      <c r="E27717" s="46"/>
      <c r="F27717" s="20"/>
    </row>
    <row r="27718" spans="1:6" s="1" customFormat="1" x14ac:dyDescent="0.25">
      <c r="A27718" s="3"/>
      <c r="B27718" s="20"/>
      <c r="E27718" s="46"/>
      <c r="F27718" s="20"/>
    </row>
    <row r="27719" spans="1:6" s="1" customFormat="1" x14ac:dyDescent="0.25">
      <c r="A27719" s="3"/>
      <c r="B27719" s="20"/>
      <c r="E27719" s="46"/>
      <c r="F27719" s="20"/>
    </row>
    <row r="27720" spans="1:6" s="1" customFormat="1" x14ac:dyDescent="0.25">
      <c r="A27720" s="3"/>
      <c r="B27720" s="20"/>
      <c r="E27720" s="46"/>
      <c r="F27720" s="20"/>
    </row>
    <row r="27721" spans="1:6" s="1" customFormat="1" x14ac:dyDescent="0.25">
      <c r="A27721" s="3"/>
      <c r="B27721" s="20"/>
      <c r="E27721" s="46"/>
      <c r="F27721" s="20"/>
    </row>
    <row r="27722" spans="1:6" s="1" customFormat="1" x14ac:dyDescent="0.25">
      <c r="A27722" s="3"/>
      <c r="B27722" s="20"/>
      <c r="E27722" s="46"/>
      <c r="F27722" s="20"/>
    </row>
    <row r="27723" spans="1:6" s="1" customFormat="1" x14ac:dyDescent="0.25">
      <c r="A27723" s="3"/>
      <c r="B27723" s="20"/>
      <c r="E27723" s="46"/>
      <c r="F27723" s="20"/>
    </row>
    <row r="27724" spans="1:6" s="1" customFormat="1" x14ac:dyDescent="0.25">
      <c r="A27724" s="3"/>
      <c r="B27724" s="20"/>
      <c r="E27724" s="46"/>
      <c r="F27724" s="20"/>
    </row>
    <row r="27725" spans="1:6" s="1" customFormat="1" x14ac:dyDescent="0.25">
      <c r="A27725" s="3"/>
      <c r="B27725" s="20"/>
      <c r="E27725" s="46"/>
      <c r="F27725" s="20"/>
    </row>
    <row r="27726" spans="1:6" s="1" customFormat="1" x14ac:dyDescent="0.25">
      <c r="A27726" s="3"/>
      <c r="B27726" s="20"/>
      <c r="E27726" s="46"/>
      <c r="F27726" s="20"/>
    </row>
    <row r="27727" spans="1:6" s="1" customFormat="1" x14ac:dyDescent="0.25">
      <c r="A27727" s="3"/>
      <c r="B27727" s="20"/>
      <c r="E27727" s="46"/>
      <c r="F27727" s="20"/>
    </row>
    <row r="27728" spans="1:6" s="1" customFormat="1" x14ac:dyDescent="0.25">
      <c r="A27728" s="3"/>
      <c r="B27728" s="20"/>
      <c r="E27728" s="46"/>
      <c r="F27728" s="20"/>
    </row>
    <row r="27729" spans="1:6" s="1" customFormat="1" x14ac:dyDescent="0.25">
      <c r="A27729" s="3"/>
      <c r="B27729" s="20"/>
      <c r="E27729" s="46"/>
      <c r="F27729" s="20"/>
    </row>
    <row r="27730" spans="1:6" s="1" customFormat="1" x14ac:dyDescent="0.25">
      <c r="A27730" s="3"/>
      <c r="B27730" s="20"/>
      <c r="E27730" s="46"/>
      <c r="F27730" s="20"/>
    </row>
    <row r="27731" spans="1:6" s="1" customFormat="1" x14ac:dyDescent="0.25">
      <c r="A27731" s="3"/>
      <c r="B27731" s="20"/>
      <c r="E27731" s="46"/>
      <c r="F27731" s="20"/>
    </row>
    <row r="27732" spans="1:6" s="1" customFormat="1" x14ac:dyDescent="0.25">
      <c r="A27732" s="3"/>
      <c r="B27732" s="20"/>
      <c r="E27732" s="46"/>
      <c r="F27732" s="20"/>
    </row>
    <row r="27733" spans="1:6" s="1" customFormat="1" x14ac:dyDescent="0.25">
      <c r="A27733" s="3"/>
      <c r="B27733" s="20"/>
      <c r="E27733" s="46"/>
      <c r="F27733" s="20"/>
    </row>
    <row r="27734" spans="1:6" s="1" customFormat="1" x14ac:dyDescent="0.25">
      <c r="A27734" s="3"/>
      <c r="B27734" s="20"/>
      <c r="E27734" s="46"/>
      <c r="F27734" s="20"/>
    </row>
    <row r="27735" spans="1:6" s="1" customFormat="1" x14ac:dyDescent="0.25">
      <c r="A27735" s="3"/>
      <c r="B27735" s="20"/>
      <c r="E27735" s="46"/>
      <c r="F27735" s="20"/>
    </row>
    <row r="27736" spans="1:6" s="1" customFormat="1" x14ac:dyDescent="0.25">
      <c r="A27736" s="3"/>
      <c r="B27736" s="20"/>
      <c r="E27736" s="46"/>
      <c r="F27736" s="20"/>
    </row>
    <row r="27737" spans="1:6" s="1" customFormat="1" x14ac:dyDescent="0.25">
      <c r="A27737" s="3"/>
      <c r="B27737" s="20"/>
      <c r="E27737" s="46"/>
      <c r="F27737" s="20"/>
    </row>
    <row r="27738" spans="1:6" s="1" customFormat="1" x14ac:dyDescent="0.25">
      <c r="A27738" s="3"/>
      <c r="B27738" s="20"/>
      <c r="E27738" s="46"/>
      <c r="F27738" s="20"/>
    </row>
    <row r="27739" spans="1:6" s="1" customFormat="1" x14ac:dyDescent="0.25">
      <c r="A27739" s="3"/>
      <c r="B27739" s="20"/>
      <c r="E27739" s="46"/>
      <c r="F27739" s="20"/>
    </row>
    <row r="27740" spans="1:6" s="1" customFormat="1" x14ac:dyDescent="0.25">
      <c r="A27740" s="3"/>
      <c r="B27740" s="20"/>
      <c r="E27740" s="46"/>
      <c r="F27740" s="20"/>
    </row>
    <row r="27741" spans="1:6" s="1" customFormat="1" x14ac:dyDescent="0.25">
      <c r="A27741" s="3"/>
      <c r="B27741" s="20"/>
      <c r="E27741" s="46"/>
      <c r="F27741" s="20"/>
    </row>
    <row r="27742" spans="1:6" s="1" customFormat="1" x14ac:dyDescent="0.25">
      <c r="A27742" s="3"/>
      <c r="B27742" s="20"/>
      <c r="E27742" s="46"/>
      <c r="F27742" s="20"/>
    </row>
    <row r="27743" spans="1:6" s="1" customFormat="1" x14ac:dyDescent="0.25">
      <c r="A27743" s="3"/>
      <c r="B27743" s="20"/>
      <c r="E27743" s="46"/>
      <c r="F27743" s="20"/>
    </row>
    <row r="27744" spans="1:6" s="1" customFormat="1" x14ac:dyDescent="0.25">
      <c r="A27744" s="3"/>
      <c r="B27744" s="20"/>
      <c r="E27744" s="46"/>
      <c r="F27744" s="20"/>
    </row>
    <row r="27745" spans="1:6" s="1" customFormat="1" x14ac:dyDescent="0.25">
      <c r="A27745" s="3"/>
      <c r="B27745" s="20"/>
      <c r="E27745" s="46"/>
      <c r="F27745" s="20"/>
    </row>
    <row r="27746" spans="1:6" s="1" customFormat="1" x14ac:dyDescent="0.25">
      <c r="A27746" s="3"/>
      <c r="B27746" s="20"/>
      <c r="E27746" s="46"/>
      <c r="F27746" s="20"/>
    </row>
    <row r="27747" spans="1:6" s="1" customFormat="1" x14ac:dyDescent="0.25">
      <c r="A27747" s="3"/>
      <c r="B27747" s="20"/>
      <c r="E27747" s="46"/>
      <c r="F27747" s="20"/>
    </row>
    <row r="27748" spans="1:6" s="1" customFormat="1" x14ac:dyDescent="0.25">
      <c r="A27748" s="3"/>
      <c r="B27748" s="20"/>
      <c r="E27748" s="46"/>
      <c r="F27748" s="20"/>
    </row>
    <row r="27749" spans="1:6" s="1" customFormat="1" x14ac:dyDescent="0.25">
      <c r="A27749" s="3"/>
      <c r="B27749" s="20"/>
      <c r="E27749" s="46"/>
      <c r="F27749" s="20"/>
    </row>
    <row r="27750" spans="1:6" s="1" customFormat="1" x14ac:dyDescent="0.25">
      <c r="A27750" s="3"/>
      <c r="B27750" s="20"/>
      <c r="E27750" s="46"/>
      <c r="F27750" s="20"/>
    </row>
    <row r="27751" spans="1:6" s="1" customFormat="1" x14ac:dyDescent="0.25">
      <c r="A27751" s="3"/>
      <c r="B27751" s="20"/>
      <c r="E27751" s="46"/>
      <c r="F27751" s="20"/>
    </row>
    <row r="27752" spans="1:6" s="1" customFormat="1" x14ac:dyDescent="0.25">
      <c r="A27752" s="3"/>
      <c r="B27752" s="20"/>
      <c r="E27752" s="46"/>
      <c r="F27752" s="20"/>
    </row>
    <row r="27753" spans="1:6" s="1" customFormat="1" x14ac:dyDescent="0.25">
      <c r="A27753" s="3"/>
      <c r="B27753" s="20"/>
      <c r="E27753" s="46"/>
      <c r="F27753" s="20"/>
    </row>
    <row r="27754" spans="1:6" s="1" customFormat="1" x14ac:dyDescent="0.25">
      <c r="A27754" s="3"/>
      <c r="B27754" s="20"/>
      <c r="E27754" s="46"/>
      <c r="F27754" s="20"/>
    </row>
    <row r="27755" spans="1:6" s="1" customFormat="1" x14ac:dyDescent="0.25">
      <c r="A27755" s="3"/>
      <c r="B27755" s="20"/>
      <c r="E27755" s="46"/>
      <c r="F27755" s="20"/>
    </row>
    <row r="27756" spans="1:6" s="1" customFormat="1" x14ac:dyDescent="0.25">
      <c r="A27756" s="3"/>
      <c r="B27756" s="20"/>
      <c r="E27756" s="46"/>
      <c r="F27756" s="20"/>
    </row>
    <row r="27757" spans="1:6" s="1" customFormat="1" x14ac:dyDescent="0.25">
      <c r="A27757" s="3"/>
      <c r="B27757" s="20"/>
      <c r="E27757" s="46"/>
      <c r="F27757" s="20"/>
    </row>
    <row r="27758" spans="1:6" s="1" customFormat="1" x14ac:dyDescent="0.25">
      <c r="A27758" s="3"/>
      <c r="B27758" s="20"/>
      <c r="E27758" s="46"/>
      <c r="F27758" s="20"/>
    </row>
    <row r="27759" spans="1:6" s="1" customFormat="1" x14ac:dyDescent="0.25">
      <c r="A27759" s="3"/>
      <c r="B27759" s="20"/>
      <c r="E27759" s="46"/>
      <c r="F27759" s="20"/>
    </row>
    <row r="27760" spans="1:6" s="1" customFormat="1" x14ac:dyDescent="0.25">
      <c r="A27760" s="3"/>
      <c r="B27760" s="20"/>
      <c r="E27760" s="46"/>
      <c r="F27760" s="20"/>
    </row>
    <row r="27761" spans="1:6" s="1" customFormat="1" x14ac:dyDescent="0.25">
      <c r="A27761" s="3"/>
      <c r="B27761" s="20"/>
      <c r="E27761" s="46"/>
      <c r="F27761" s="20"/>
    </row>
    <row r="27762" spans="1:6" s="1" customFormat="1" x14ac:dyDescent="0.25">
      <c r="A27762" s="3"/>
      <c r="B27762" s="20"/>
      <c r="E27762" s="46"/>
      <c r="F27762" s="20"/>
    </row>
    <row r="27763" spans="1:6" s="1" customFormat="1" x14ac:dyDescent="0.25">
      <c r="A27763" s="3"/>
      <c r="B27763" s="20"/>
      <c r="E27763" s="46"/>
      <c r="F27763" s="20"/>
    </row>
    <row r="27764" spans="1:6" s="1" customFormat="1" x14ac:dyDescent="0.25">
      <c r="A27764" s="3"/>
      <c r="B27764" s="20"/>
      <c r="E27764" s="46"/>
      <c r="F27764" s="20"/>
    </row>
    <row r="27765" spans="1:6" s="1" customFormat="1" x14ac:dyDescent="0.25">
      <c r="A27765" s="3"/>
      <c r="B27765" s="20"/>
      <c r="E27765" s="46"/>
      <c r="F27765" s="20"/>
    </row>
    <row r="27766" spans="1:6" s="1" customFormat="1" x14ac:dyDescent="0.25">
      <c r="A27766" s="3"/>
      <c r="B27766" s="20"/>
      <c r="E27766" s="46"/>
      <c r="F27766" s="20"/>
    </row>
    <row r="27767" spans="1:6" s="1" customFormat="1" x14ac:dyDescent="0.25">
      <c r="A27767" s="3"/>
      <c r="B27767" s="20"/>
      <c r="E27767" s="46"/>
      <c r="F27767" s="20"/>
    </row>
    <row r="27768" spans="1:6" s="1" customFormat="1" x14ac:dyDescent="0.25">
      <c r="A27768" s="3"/>
      <c r="B27768" s="20"/>
      <c r="E27768" s="46"/>
      <c r="F27768" s="20"/>
    </row>
    <row r="27769" spans="1:6" s="1" customFormat="1" x14ac:dyDescent="0.25">
      <c r="A27769" s="3"/>
      <c r="B27769" s="20"/>
      <c r="E27769" s="46"/>
      <c r="F27769" s="20"/>
    </row>
    <row r="27770" spans="1:6" s="1" customFormat="1" x14ac:dyDescent="0.25">
      <c r="A27770" s="3"/>
      <c r="B27770" s="20"/>
      <c r="E27770" s="46"/>
      <c r="F27770" s="20"/>
    </row>
    <row r="27771" spans="1:6" s="1" customFormat="1" x14ac:dyDescent="0.25">
      <c r="A27771" s="3"/>
      <c r="B27771" s="20"/>
      <c r="E27771" s="46"/>
      <c r="F27771" s="20"/>
    </row>
    <row r="27772" spans="1:6" s="1" customFormat="1" x14ac:dyDescent="0.25">
      <c r="A27772" s="3"/>
      <c r="B27772" s="20"/>
      <c r="E27772" s="46"/>
      <c r="F27772" s="20"/>
    </row>
    <row r="27773" spans="1:6" s="1" customFormat="1" x14ac:dyDescent="0.25">
      <c r="A27773" s="3"/>
      <c r="B27773" s="20"/>
      <c r="E27773" s="46"/>
      <c r="F27773" s="20"/>
    </row>
    <row r="27774" spans="1:6" s="1" customFormat="1" x14ac:dyDescent="0.25">
      <c r="A27774" s="3"/>
      <c r="B27774" s="20"/>
      <c r="E27774" s="46"/>
      <c r="F27774" s="20"/>
    </row>
    <row r="27775" spans="1:6" s="1" customFormat="1" x14ac:dyDescent="0.25">
      <c r="A27775" s="3"/>
      <c r="B27775" s="20"/>
      <c r="E27775" s="46"/>
      <c r="F27775" s="20"/>
    </row>
    <row r="27776" spans="1:6" s="1" customFormat="1" x14ac:dyDescent="0.25">
      <c r="A27776" s="3"/>
      <c r="B27776" s="20"/>
      <c r="E27776" s="46"/>
      <c r="F27776" s="20"/>
    </row>
    <row r="27777" spans="1:6" s="1" customFormat="1" x14ac:dyDescent="0.25">
      <c r="A27777" s="3"/>
      <c r="B27777" s="20"/>
      <c r="E27777" s="46"/>
      <c r="F27777" s="20"/>
    </row>
    <row r="27778" spans="1:6" s="1" customFormat="1" x14ac:dyDescent="0.25">
      <c r="A27778" s="3"/>
      <c r="B27778" s="20"/>
      <c r="E27778" s="46"/>
      <c r="F27778" s="20"/>
    </row>
    <row r="27779" spans="1:6" s="1" customFormat="1" x14ac:dyDescent="0.25">
      <c r="A27779" s="3"/>
      <c r="B27779" s="20"/>
      <c r="E27779" s="46"/>
      <c r="F27779" s="20"/>
    </row>
    <row r="27780" spans="1:6" s="1" customFormat="1" x14ac:dyDescent="0.25">
      <c r="A27780" s="3"/>
      <c r="B27780" s="20"/>
      <c r="E27780" s="46"/>
      <c r="F27780" s="20"/>
    </row>
    <row r="27781" spans="1:6" s="1" customFormat="1" x14ac:dyDescent="0.25">
      <c r="A27781" s="3"/>
      <c r="B27781" s="20"/>
      <c r="E27781" s="46"/>
      <c r="F27781" s="20"/>
    </row>
    <row r="27782" spans="1:6" s="1" customFormat="1" x14ac:dyDescent="0.25">
      <c r="A27782" s="3"/>
      <c r="B27782" s="20"/>
      <c r="E27782" s="46"/>
      <c r="F27782" s="20"/>
    </row>
    <row r="27783" spans="1:6" s="1" customFormat="1" x14ac:dyDescent="0.25">
      <c r="A27783" s="3"/>
      <c r="B27783" s="20"/>
      <c r="E27783" s="46"/>
      <c r="F27783" s="20"/>
    </row>
    <row r="27784" spans="1:6" s="1" customFormat="1" x14ac:dyDescent="0.25">
      <c r="A27784" s="3"/>
      <c r="B27784" s="20"/>
      <c r="E27784" s="46"/>
      <c r="F27784" s="20"/>
    </row>
    <row r="27785" spans="1:6" s="1" customFormat="1" x14ac:dyDescent="0.25">
      <c r="A27785" s="3"/>
      <c r="B27785" s="20"/>
      <c r="E27785" s="46"/>
      <c r="F27785" s="20"/>
    </row>
    <row r="27786" spans="1:6" s="1" customFormat="1" x14ac:dyDescent="0.25">
      <c r="A27786" s="3"/>
      <c r="B27786" s="20"/>
      <c r="E27786" s="46"/>
      <c r="F27786" s="20"/>
    </row>
    <row r="27787" spans="1:6" s="1" customFormat="1" x14ac:dyDescent="0.25">
      <c r="A27787" s="3"/>
      <c r="B27787" s="20"/>
      <c r="E27787" s="46"/>
      <c r="F27787" s="20"/>
    </row>
    <row r="27788" spans="1:6" s="1" customFormat="1" x14ac:dyDescent="0.25">
      <c r="A27788" s="3"/>
      <c r="B27788" s="20"/>
      <c r="E27788" s="46"/>
      <c r="F27788" s="20"/>
    </row>
    <row r="27789" spans="1:6" s="1" customFormat="1" x14ac:dyDescent="0.25">
      <c r="A27789" s="3"/>
      <c r="B27789" s="20"/>
      <c r="E27789" s="46"/>
      <c r="F27789" s="20"/>
    </row>
    <row r="27790" spans="1:6" s="1" customFormat="1" x14ac:dyDescent="0.25">
      <c r="A27790" s="3"/>
      <c r="B27790" s="20"/>
      <c r="E27790" s="46"/>
      <c r="F27790" s="20"/>
    </row>
    <row r="27791" spans="1:6" s="1" customFormat="1" x14ac:dyDescent="0.25">
      <c r="A27791" s="3"/>
      <c r="B27791" s="20"/>
      <c r="E27791" s="46"/>
      <c r="F27791" s="20"/>
    </row>
    <row r="27792" spans="1:6" s="1" customFormat="1" x14ac:dyDescent="0.25">
      <c r="A27792" s="3"/>
      <c r="B27792" s="20"/>
      <c r="E27792" s="46"/>
      <c r="F27792" s="20"/>
    </row>
    <row r="27793" spans="1:6" s="1" customFormat="1" x14ac:dyDescent="0.25">
      <c r="A27793" s="3"/>
      <c r="B27793" s="20"/>
      <c r="E27793" s="46"/>
      <c r="F27793" s="20"/>
    </row>
    <row r="27794" spans="1:6" s="1" customFormat="1" x14ac:dyDescent="0.25">
      <c r="A27794" s="3"/>
      <c r="B27794" s="20"/>
      <c r="E27794" s="46"/>
      <c r="F27794" s="20"/>
    </row>
    <row r="27795" spans="1:6" s="1" customFormat="1" x14ac:dyDescent="0.25">
      <c r="A27795" s="3"/>
      <c r="B27795" s="20"/>
      <c r="E27795" s="46"/>
      <c r="F27795" s="20"/>
    </row>
    <row r="27796" spans="1:6" s="1" customFormat="1" x14ac:dyDescent="0.25">
      <c r="A27796" s="3"/>
      <c r="B27796" s="20"/>
      <c r="E27796" s="46"/>
      <c r="F27796" s="20"/>
    </row>
    <row r="27797" spans="1:6" s="1" customFormat="1" x14ac:dyDescent="0.25">
      <c r="A27797" s="3"/>
      <c r="B27797" s="20"/>
      <c r="E27797" s="46"/>
      <c r="F27797" s="20"/>
    </row>
    <row r="27798" spans="1:6" s="1" customFormat="1" x14ac:dyDescent="0.25">
      <c r="A27798" s="3"/>
      <c r="B27798" s="20"/>
      <c r="E27798" s="46"/>
      <c r="F27798" s="20"/>
    </row>
    <row r="27799" spans="1:6" s="1" customFormat="1" x14ac:dyDescent="0.25">
      <c r="A27799" s="3"/>
      <c r="B27799" s="20"/>
      <c r="E27799" s="46"/>
      <c r="F27799" s="20"/>
    </row>
    <row r="27800" spans="1:6" s="1" customFormat="1" x14ac:dyDescent="0.25">
      <c r="A27800" s="3"/>
      <c r="B27800" s="20"/>
      <c r="E27800" s="46"/>
      <c r="F27800" s="20"/>
    </row>
    <row r="27801" spans="1:6" s="1" customFormat="1" x14ac:dyDescent="0.25">
      <c r="A27801" s="3"/>
      <c r="B27801" s="20"/>
      <c r="E27801" s="46"/>
      <c r="F27801" s="20"/>
    </row>
    <row r="27802" spans="1:6" s="1" customFormat="1" x14ac:dyDescent="0.25">
      <c r="A27802" s="3"/>
      <c r="B27802" s="20"/>
      <c r="E27802" s="46"/>
      <c r="F27802" s="20"/>
    </row>
    <row r="27803" spans="1:6" s="1" customFormat="1" x14ac:dyDescent="0.25">
      <c r="A27803" s="3"/>
      <c r="B27803" s="20"/>
      <c r="E27803" s="46"/>
      <c r="F27803" s="20"/>
    </row>
    <row r="27804" spans="1:6" s="1" customFormat="1" x14ac:dyDescent="0.25">
      <c r="A27804" s="3"/>
      <c r="B27804" s="20"/>
      <c r="E27804" s="46"/>
      <c r="F27804" s="20"/>
    </row>
    <row r="27805" spans="1:6" s="1" customFormat="1" x14ac:dyDescent="0.25">
      <c r="A27805" s="3"/>
      <c r="B27805" s="20"/>
      <c r="E27805" s="46"/>
      <c r="F27805" s="20"/>
    </row>
    <row r="27806" spans="1:6" s="1" customFormat="1" x14ac:dyDescent="0.25">
      <c r="A27806" s="3"/>
      <c r="B27806" s="20"/>
      <c r="E27806" s="46"/>
      <c r="F27806" s="20"/>
    </row>
    <row r="27807" spans="1:6" s="1" customFormat="1" x14ac:dyDescent="0.25">
      <c r="A27807" s="3"/>
      <c r="B27807" s="20"/>
      <c r="E27807" s="46"/>
      <c r="F27807" s="20"/>
    </row>
    <row r="27808" spans="1:6" s="1" customFormat="1" x14ac:dyDescent="0.25">
      <c r="A27808" s="3"/>
      <c r="B27808" s="20"/>
      <c r="E27808" s="46"/>
      <c r="F27808" s="20"/>
    </row>
    <row r="27809" spans="1:6" s="1" customFormat="1" x14ac:dyDescent="0.25">
      <c r="A27809" s="3"/>
      <c r="B27809" s="20"/>
      <c r="E27809" s="46"/>
      <c r="F27809" s="20"/>
    </row>
    <row r="27810" spans="1:6" s="1" customFormat="1" x14ac:dyDescent="0.25">
      <c r="A27810" s="3"/>
      <c r="B27810" s="20"/>
      <c r="E27810" s="46"/>
      <c r="F27810" s="20"/>
    </row>
    <row r="27811" spans="1:6" s="1" customFormat="1" x14ac:dyDescent="0.25">
      <c r="A27811" s="3"/>
      <c r="B27811" s="20"/>
      <c r="E27811" s="46"/>
      <c r="F27811" s="20"/>
    </row>
    <row r="27812" spans="1:6" s="1" customFormat="1" x14ac:dyDescent="0.25">
      <c r="A27812" s="3"/>
      <c r="B27812" s="20"/>
      <c r="E27812" s="46"/>
      <c r="F27812" s="20"/>
    </row>
    <row r="27813" spans="1:6" s="1" customFormat="1" x14ac:dyDescent="0.25">
      <c r="A27813" s="3"/>
      <c r="B27813" s="20"/>
      <c r="E27813" s="46"/>
      <c r="F27813" s="20"/>
    </row>
    <row r="27814" spans="1:6" s="1" customFormat="1" x14ac:dyDescent="0.25">
      <c r="A27814" s="3"/>
      <c r="B27814" s="20"/>
      <c r="E27814" s="46"/>
      <c r="F27814" s="20"/>
    </row>
    <row r="27815" spans="1:6" s="1" customFormat="1" x14ac:dyDescent="0.25">
      <c r="A27815" s="3"/>
      <c r="B27815" s="20"/>
      <c r="E27815" s="46"/>
      <c r="F27815" s="20"/>
    </row>
    <row r="27816" spans="1:6" s="1" customFormat="1" x14ac:dyDescent="0.25">
      <c r="A27816" s="3"/>
      <c r="B27816" s="20"/>
      <c r="E27816" s="46"/>
      <c r="F27816" s="20"/>
    </row>
    <row r="27817" spans="1:6" s="1" customFormat="1" x14ac:dyDescent="0.25">
      <c r="A27817" s="3"/>
      <c r="B27817" s="20"/>
      <c r="E27817" s="46"/>
      <c r="F27817" s="20"/>
    </row>
    <row r="27818" spans="1:6" s="1" customFormat="1" x14ac:dyDescent="0.25">
      <c r="A27818" s="3"/>
      <c r="B27818" s="20"/>
      <c r="E27818" s="46"/>
      <c r="F27818" s="20"/>
    </row>
    <row r="27819" spans="1:6" s="1" customFormat="1" x14ac:dyDescent="0.25">
      <c r="A27819" s="3"/>
      <c r="B27819" s="20"/>
      <c r="E27819" s="46"/>
      <c r="F27819" s="20"/>
    </row>
    <row r="27820" spans="1:6" s="1" customFormat="1" x14ac:dyDescent="0.25">
      <c r="A27820" s="3"/>
      <c r="B27820" s="20"/>
      <c r="E27820" s="46"/>
      <c r="F27820" s="20"/>
    </row>
    <row r="27821" spans="1:6" s="1" customFormat="1" x14ac:dyDescent="0.25">
      <c r="A27821" s="3"/>
      <c r="B27821" s="20"/>
      <c r="E27821" s="46"/>
      <c r="F27821" s="20"/>
    </row>
    <row r="27822" spans="1:6" s="1" customFormat="1" x14ac:dyDescent="0.25">
      <c r="A27822" s="3"/>
      <c r="B27822" s="20"/>
      <c r="E27822" s="46"/>
      <c r="F27822" s="20"/>
    </row>
    <row r="27823" spans="1:6" s="1" customFormat="1" x14ac:dyDescent="0.25">
      <c r="A27823" s="3"/>
      <c r="B27823" s="20"/>
      <c r="E27823" s="46"/>
      <c r="F27823" s="20"/>
    </row>
    <row r="27824" spans="1:6" s="1" customFormat="1" x14ac:dyDescent="0.25">
      <c r="A27824" s="3"/>
      <c r="B27824" s="20"/>
      <c r="E27824" s="46"/>
      <c r="F27824" s="20"/>
    </row>
    <row r="27825" spans="1:6" s="1" customFormat="1" x14ac:dyDescent="0.25">
      <c r="A27825" s="3"/>
      <c r="B27825" s="20"/>
      <c r="E27825" s="46"/>
      <c r="F27825" s="20"/>
    </row>
    <row r="27826" spans="1:6" s="1" customFormat="1" x14ac:dyDescent="0.25">
      <c r="A27826" s="3"/>
      <c r="B27826" s="20"/>
      <c r="E27826" s="46"/>
      <c r="F27826" s="20"/>
    </row>
    <row r="27827" spans="1:6" s="1" customFormat="1" x14ac:dyDescent="0.25">
      <c r="A27827" s="3"/>
      <c r="B27827" s="20"/>
      <c r="E27827" s="46"/>
      <c r="F27827" s="20"/>
    </row>
    <row r="27828" spans="1:6" s="1" customFormat="1" x14ac:dyDescent="0.25">
      <c r="A27828" s="3"/>
      <c r="B27828" s="20"/>
      <c r="E27828" s="46"/>
      <c r="F27828" s="20"/>
    </row>
    <row r="27829" spans="1:6" s="1" customFormat="1" x14ac:dyDescent="0.25">
      <c r="A27829" s="3"/>
      <c r="B27829" s="20"/>
      <c r="E27829" s="46"/>
      <c r="F27829" s="20"/>
    </row>
    <row r="27830" spans="1:6" s="1" customFormat="1" x14ac:dyDescent="0.25">
      <c r="A27830" s="3"/>
      <c r="B27830" s="20"/>
      <c r="E27830" s="46"/>
      <c r="F27830" s="20"/>
    </row>
    <row r="27831" spans="1:6" s="1" customFormat="1" x14ac:dyDescent="0.25">
      <c r="A27831" s="3"/>
      <c r="B27831" s="20"/>
      <c r="E27831" s="46"/>
      <c r="F27831" s="20"/>
    </row>
    <row r="27832" spans="1:6" s="1" customFormat="1" x14ac:dyDescent="0.25">
      <c r="A27832" s="3"/>
      <c r="B27832" s="20"/>
      <c r="E27832" s="46"/>
      <c r="F27832" s="20"/>
    </row>
    <row r="27833" spans="1:6" s="1" customFormat="1" x14ac:dyDescent="0.25">
      <c r="A27833" s="3"/>
      <c r="B27833" s="20"/>
      <c r="E27833" s="46"/>
      <c r="F27833" s="20"/>
    </row>
    <row r="27834" spans="1:6" s="1" customFormat="1" x14ac:dyDescent="0.25">
      <c r="A27834" s="3"/>
      <c r="B27834" s="20"/>
      <c r="E27834" s="46"/>
      <c r="F27834" s="20"/>
    </row>
    <row r="27835" spans="1:6" s="1" customFormat="1" x14ac:dyDescent="0.25">
      <c r="A27835" s="3"/>
      <c r="B27835" s="20"/>
      <c r="E27835" s="46"/>
      <c r="F27835" s="20"/>
    </row>
    <row r="27836" spans="1:6" s="1" customFormat="1" x14ac:dyDescent="0.25">
      <c r="A27836" s="3"/>
      <c r="B27836" s="20"/>
      <c r="E27836" s="46"/>
      <c r="F27836" s="20"/>
    </row>
    <row r="27837" spans="1:6" s="1" customFormat="1" x14ac:dyDescent="0.25">
      <c r="A27837" s="3"/>
      <c r="B27837" s="20"/>
      <c r="E27837" s="46"/>
      <c r="F27837" s="20"/>
    </row>
    <row r="27838" spans="1:6" s="1" customFormat="1" x14ac:dyDescent="0.25">
      <c r="A27838" s="3"/>
      <c r="B27838" s="20"/>
      <c r="E27838" s="46"/>
      <c r="F27838" s="20"/>
    </row>
    <row r="27839" spans="1:6" s="1" customFormat="1" x14ac:dyDescent="0.25">
      <c r="A27839" s="3"/>
      <c r="B27839" s="20"/>
      <c r="E27839" s="46"/>
      <c r="F27839" s="20"/>
    </row>
    <row r="27840" spans="1:6" s="1" customFormat="1" x14ac:dyDescent="0.25">
      <c r="A27840" s="3"/>
      <c r="B27840" s="20"/>
      <c r="E27840" s="46"/>
      <c r="F27840" s="20"/>
    </row>
    <row r="27841" spans="1:6" s="1" customFormat="1" x14ac:dyDescent="0.25">
      <c r="A27841" s="3"/>
      <c r="B27841" s="20"/>
      <c r="E27841" s="46"/>
      <c r="F27841" s="20"/>
    </row>
    <row r="27842" spans="1:6" s="1" customFormat="1" x14ac:dyDescent="0.25">
      <c r="A27842" s="3"/>
      <c r="B27842" s="20"/>
      <c r="E27842" s="46"/>
      <c r="F27842" s="20"/>
    </row>
    <row r="27843" spans="1:6" s="1" customFormat="1" x14ac:dyDescent="0.25">
      <c r="A27843" s="3"/>
      <c r="B27843" s="20"/>
      <c r="E27843" s="46"/>
      <c r="F27843" s="20"/>
    </row>
    <row r="27844" spans="1:6" s="1" customFormat="1" x14ac:dyDescent="0.25">
      <c r="A27844" s="3"/>
      <c r="B27844" s="20"/>
      <c r="E27844" s="46"/>
      <c r="F27844" s="20"/>
    </row>
    <row r="27845" spans="1:6" s="1" customFormat="1" x14ac:dyDescent="0.25">
      <c r="A27845" s="3"/>
      <c r="B27845" s="20"/>
      <c r="E27845" s="46"/>
      <c r="F27845" s="20"/>
    </row>
    <row r="27846" spans="1:6" s="1" customFormat="1" x14ac:dyDescent="0.25">
      <c r="A27846" s="3"/>
      <c r="B27846" s="20"/>
      <c r="E27846" s="46"/>
      <c r="F27846" s="20"/>
    </row>
    <row r="27847" spans="1:6" s="1" customFormat="1" x14ac:dyDescent="0.25">
      <c r="A27847" s="3"/>
      <c r="B27847" s="20"/>
      <c r="E27847" s="46"/>
      <c r="F27847" s="20"/>
    </row>
    <row r="27848" spans="1:6" s="1" customFormat="1" x14ac:dyDescent="0.25">
      <c r="A27848" s="3"/>
      <c r="B27848" s="20"/>
      <c r="E27848" s="46"/>
      <c r="F27848" s="20"/>
    </row>
    <row r="27849" spans="1:6" s="1" customFormat="1" x14ac:dyDescent="0.25">
      <c r="A27849" s="3"/>
      <c r="B27849" s="20"/>
      <c r="E27849" s="46"/>
      <c r="F27849" s="20"/>
    </row>
    <row r="27850" spans="1:6" s="1" customFormat="1" x14ac:dyDescent="0.25">
      <c r="A27850" s="3"/>
      <c r="B27850" s="20"/>
      <c r="E27850" s="46"/>
      <c r="F27850" s="20"/>
    </row>
    <row r="27851" spans="1:6" s="1" customFormat="1" x14ac:dyDescent="0.25">
      <c r="A27851" s="3"/>
      <c r="B27851" s="20"/>
      <c r="E27851" s="46"/>
      <c r="F27851" s="20"/>
    </row>
    <row r="27852" spans="1:6" s="1" customFormat="1" x14ac:dyDescent="0.25">
      <c r="A27852" s="3"/>
      <c r="B27852" s="20"/>
      <c r="E27852" s="46"/>
      <c r="F27852" s="20"/>
    </row>
    <row r="27853" spans="1:6" s="1" customFormat="1" x14ac:dyDescent="0.25">
      <c r="A27853" s="3"/>
      <c r="B27853" s="20"/>
      <c r="E27853" s="46"/>
      <c r="F27853" s="20"/>
    </row>
    <row r="27854" spans="1:6" s="1" customFormat="1" x14ac:dyDescent="0.25">
      <c r="A27854" s="3"/>
      <c r="B27854" s="20"/>
      <c r="E27854" s="46"/>
      <c r="F27854" s="20"/>
    </row>
    <row r="27855" spans="1:6" s="1" customFormat="1" x14ac:dyDescent="0.25">
      <c r="A27855" s="3"/>
      <c r="B27855" s="20"/>
      <c r="E27855" s="46"/>
      <c r="F27855" s="20"/>
    </row>
    <row r="27856" spans="1:6" s="1" customFormat="1" x14ac:dyDescent="0.25">
      <c r="A27856" s="3"/>
      <c r="B27856" s="20"/>
      <c r="E27856" s="46"/>
      <c r="F27856" s="20"/>
    </row>
    <row r="27857" spans="1:6" s="1" customFormat="1" x14ac:dyDescent="0.25">
      <c r="A27857" s="3"/>
      <c r="B27857" s="20"/>
      <c r="E27857" s="46"/>
      <c r="F27857" s="20"/>
    </row>
    <row r="27858" spans="1:6" s="1" customFormat="1" x14ac:dyDescent="0.25">
      <c r="A27858" s="3"/>
      <c r="B27858" s="20"/>
      <c r="E27858" s="46"/>
      <c r="F27858" s="20"/>
    </row>
    <row r="27859" spans="1:6" s="1" customFormat="1" x14ac:dyDescent="0.25">
      <c r="A27859" s="3"/>
      <c r="B27859" s="20"/>
      <c r="E27859" s="46"/>
      <c r="F27859" s="20"/>
    </row>
    <row r="27860" spans="1:6" s="1" customFormat="1" x14ac:dyDescent="0.25">
      <c r="A27860" s="3"/>
      <c r="B27860" s="20"/>
      <c r="E27860" s="46"/>
      <c r="F27860" s="20"/>
    </row>
    <row r="27861" spans="1:6" s="1" customFormat="1" x14ac:dyDescent="0.25">
      <c r="A27861" s="3"/>
      <c r="B27861" s="20"/>
      <c r="E27861" s="46"/>
      <c r="F27861" s="20"/>
    </row>
    <row r="27862" spans="1:6" s="1" customFormat="1" x14ac:dyDescent="0.25">
      <c r="A27862" s="3"/>
      <c r="B27862" s="20"/>
      <c r="E27862" s="46"/>
      <c r="F27862" s="20"/>
    </row>
    <row r="27863" spans="1:6" s="1" customFormat="1" x14ac:dyDescent="0.25">
      <c r="A27863" s="3"/>
      <c r="B27863" s="20"/>
      <c r="E27863" s="46"/>
      <c r="F27863" s="20"/>
    </row>
    <row r="27864" spans="1:6" s="1" customFormat="1" x14ac:dyDescent="0.25">
      <c r="A27864" s="3"/>
      <c r="B27864" s="20"/>
      <c r="E27864" s="46"/>
      <c r="F27864" s="20"/>
    </row>
    <row r="27865" spans="1:6" s="1" customFormat="1" x14ac:dyDescent="0.25">
      <c r="A27865" s="3"/>
      <c r="B27865" s="20"/>
      <c r="E27865" s="46"/>
      <c r="F27865" s="20"/>
    </row>
    <row r="27866" spans="1:6" s="1" customFormat="1" x14ac:dyDescent="0.25">
      <c r="A27866" s="3"/>
      <c r="B27866" s="20"/>
      <c r="E27866" s="46"/>
      <c r="F27866" s="20"/>
    </row>
    <row r="27867" spans="1:6" s="1" customFormat="1" x14ac:dyDescent="0.25">
      <c r="A27867" s="3"/>
      <c r="B27867" s="20"/>
      <c r="E27867" s="46"/>
      <c r="F27867" s="20"/>
    </row>
    <row r="27868" spans="1:6" s="1" customFormat="1" x14ac:dyDescent="0.25">
      <c r="A27868" s="3"/>
      <c r="B27868" s="20"/>
      <c r="E27868" s="46"/>
      <c r="F27868" s="20"/>
    </row>
    <row r="27869" spans="1:6" s="1" customFormat="1" x14ac:dyDescent="0.25">
      <c r="A27869" s="3"/>
      <c r="B27869" s="20"/>
      <c r="E27869" s="46"/>
      <c r="F27869" s="20"/>
    </row>
    <row r="27870" spans="1:6" s="1" customFormat="1" x14ac:dyDescent="0.25">
      <c r="A27870" s="3"/>
      <c r="B27870" s="20"/>
      <c r="E27870" s="46"/>
      <c r="F27870" s="20"/>
    </row>
    <row r="27871" spans="1:6" s="1" customFormat="1" x14ac:dyDescent="0.25">
      <c r="A27871" s="3"/>
      <c r="B27871" s="20"/>
      <c r="E27871" s="46"/>
      <c r="F27871" s="20"/>
    </row>
    <row r="27872" spans="1:6" s="1" customFormat="1" x14ac:dyDescent="0.25">
      <c r="A27872" s="3"/>
      <c r="B27872" s="20"/>
      <c r="E27872" s="46"/>
      <c r="F27872" s="20"/>
    </row>
    <row r="27873" spans="1:6" s="1" customFormat="1" x14ac:dyDescent="0.25">
      <c r="A27873" s="3"/>
      <c r="B27873" s="20"/>
      <c r="E27873" s="46"/>
      <c r="F27873" s="20"/>
    </row>
    <row r="27874" spans="1:6" s="1" customFormat="1" x14ac:dyDescent="0.25">
      <c r="A27874" s="3"/>
      <c r="B27874" s="20"/>
      <c r="E27874" s="46"/>
      <c r="F27874" s="20"/>
    </row>
    <row r="27875" spans="1:6" s="1" customFormat="1" x14ac:dyDescent="0.25">
      <c r="A27875" s="3"/>
      <c r="B27875" s="20"/>
      <c r="E27875" s="46"/>
      <c r="F27875" s="20"/>
    </row>
    <row r="27876" spans="1:6" s="1" customFormat="1" x14ac:dyDescent="0.25">
      <c r="A27876" s="3"/>
      <c r="B27876" s="20"/>
      <c r="E27876" s="46"/>
      <c r="F27876" s="20"/>
    </row>
    <row r="27877" spans="1:6" s="1" customFormat="1" x14ac:dyDescent="0.25">
      <c r="A27877" s="3"/>
      <c r="B27877" s="20"/>
      <c r="E27877" s="46"/>
      <c r="F27877" s="20"/>
    </row>
    <row r="27878" spans="1:6" s="1" customFormat="1" x14ac:dyDescent="0.25">
      <c r="A27878" s="3"/>
      <c r="B27878" s="20"/>
      <c r="E27878" s="46"/>
      <c r="F27878" s="20"/>
    </row>
    <row r="27879" spans="1:6" s="1" customFormat="1" x14ac:dyDescent="0.25">
      <c r="A27879" s="3"/>
      <c r="B27879" s="20"/>
      <c r="E27879" s="46"/>
      <c r="F27879" s="20"/>
    </row>
    <row r="27880" spans="1:6" s="1" customFormat="1" x14ac:dyDescent="0.25">
      <c r="A27880" s="3"/>
      <c r="B27880" s="20"/>
      <c r="E27880" s="46"/>
      <c r="F27880" s="20"/>
    </row>
    <row r="27881" spans="1:6" s="1" customFormat="1" x14ac:dyDescent="0.25">
      <c r="A27881" s="3"/>
      <c r="B27881" s="20"/>
      <c r="E27881" s="46"/>
      <c r="F27881" s="20"/>
    </row>
    <row r="27882" spans="1:6" s="1" customFormat="1" x14ac:dyDescent="0.25">
      <c r="A27882" s="3"/>
      <c r="B27882" s="20"/>
      <c r="E27882" s="46"/>
      <c r="F27882" s="20"/>
    </row>
    <row r="27883" spans="1:6" s="1" customFormat="1" x14ac:dyDescent="0.25">
      <c r="A27883" s="3"/>
      <c r="B27883" s="20"/>
      <c r="E27883" s="46"/>
      <c r="F27883" s="20"/>
    </row>
    <row r="27884" spans="1:6" s="1" customFormat="1" x14ac:dyDescent="0.25">
      <c r="A27884" s="3"/>
      <c r="B27884" s="20"/>
      <c r="E27884" s="46"/>
      <c r="F27884" s="20"/>
    </row>
    <row r="27885" spans="1:6" s="1" customFormat="1" x14ac:dyDescent="0.25">
      <c r="A27885" s="3"/>
      <c r="B27885" s="20"/>
      <c r="E27885" s="46"/>
      <c r="F27885" s="20"/>
    </row>
    <row r="27886" spans="1:6" s="1" customFormat="1" x14ac:dyDescent="0.25">
      <c r="A27886" s="3"/>
      <c r="B27886" s="20"/>
      <c r="E27886" s="46"/>
      <c r="F27886" s="20"/>
    </row>
    <row r="27887" spans="1:6" s="1" customFormat="1" x14ac:dyDescent="0.25">
      <c r="A27887" s="3"/>
      <c r="B27887" s="20"/>
      <c r="E27887" s="46"/>
      <c r="F27887" s="20"/>
    </row>
    <row r="27888" spans="1:6" s="1" customFormat="1" x14ac:dyDescent="0.25">
      <c r="A27888" s="3"/>
      <c r="B27888" s="20"/>
      <c r="E27888" s="46"/>
      <c r="F27888" s="20"/>
    </row>
    <row r="27889" spans="1:6" s="1" customFormat="1" x14ac:dyDescent="0.25">
      <c r="A27889" s="3"/>
      <c r="B27889" s="20"/>
      <c r="E27889" s="46"/>
      <c r="F27889" s="20"/>
    </row>
    <row r="27890" spans="1:6" s="1" customFormat="1" x14ac:dyDescent="0.25">
      <c r="A27890" s="3"/>
      <c r="B27890" s="20"/>
      <c r="E27890" s="46"/>
      <c r="F27890" s="20"/>
    </row>
    <row r="27891" spans="1:6" s="1" customFormat="1" x14ac:dyDescent="0.25">
      <c r="A27891" s="3"/>
      <c r="B27891" s="20"/>
      <c r="E27891" s="46"/>
      <c r="F27891" s="20"/>
    </row>
    <row r="27892" spans="1:6" s="1" customFormat="1" x14ac:dyDescent="0.25">
      <c r="A27892" s="3"/>
      <c r="B27892" s="20"/>
      <c r="E27892" s="46"/>
      <c r="F27892" s="20"/>
    </row>
    <row r="27893" spans="1:6" s="1" customFormat="1" x14ac:dyDescent="0.25">
      <c r="A27893" s="3"/>
      <c r="B27893" s="20"/>
      <c r="E27893" s="46"/>
      <c r="F27893" s="20"/>
    </row>
    <row r="27894" spans="1:6" s="1" customFormat="1" x14ac:dyDescent="0.25">
      <c r="A27894" s="3"/>
      <c r="B27894" s="20"/>
      <c r="E27894" s="46"/>
      <c r="F27894" s="20"/>
    </row>
    <row r="27895" spans="1:6" s="1" customFormat="1" x14ac:dyDescent="0.25">
      <c r="A27895" s="3"/>
      <c r="B27895" s="20"/>
      <c r="E27895" s="46"/>
      <c r="F27895" s="20"/>
    </row>
    <row r="27896" spans="1:6" s="1" customFormat="1" x14ac:dyDescent="0.25">
      <c r="A27896" s="3"/>
      <c r="B27896" s="20"/>
      <c r="E27896" s="46"/>
      <c r="F27896" s="20"/>
    </row>
    <row r="27897" spans="1:6" s="1" customFormat="1" x14ac:dyDescent="0.25">
      <c r="A27897" s="3"/>
      <c r="B27897" s="20"/>
      <c r="E27897" s="46"/>
      <c r="F27897" s="20"/>
    </row>
    <row r="27898" spans="1:6" s="1" customFormat="1" x14ac:dyDescent="0.25">
      <c r="A27898" s="3"/>
      <c r="B27898" s="20"/>
      <c r="E27898" s="46"/>
      <c r="F27898" s="20"/>
    </row>
    <row r="27899" spans="1:6" s="1" customFormat="1" x14ac:dyDescent="0.25">
      <c r="A27899" s="3"/>
      <c r="B27899" s="20"/>
      <c r="E27899" s="46"/>
      <c r="F27899" s="20"/>
    </row>
    <row r="27900" spans="1:6" s="1" customFormat="1" x14ac:dyDescent="0.25">
      <c r="A27900" s="3"/>
      <c r="B27900" s="20"/>
      <c r="E27900" s="46"/>
      <c r="F27900" s="20"/>
    </row>
    <row r="27901" spans="1:6" s="1" customFormat="1" x14ac:dyDescent="0.25">
      <c r="A27901" s="3"/>
      <c r="B27901" s="20"/>
      <c r="E27901" s="46"/>
      <c r="F27901" s="20"/>
    </row>
    <row r="27902" spans="1:6" s="1" customFormat="1" x14ac:dyDescent="0.25">
      <c r="A27902" s="3"/>
      <c r="B27902" s="20"/>
      <c r="E27902" s="46"/>
      <c r="F27902" s="20"/>
    </row>
    <row r="27903" spans="1:6" s="1" customFormat="1" x14ac:dyDescent="0.25">
      <c r="A27903" s="3"/>
      <c r="B27903" s="20"/>
      <c r="E27903" s="46"/>
      <c r="F27903" s="20"/>
    </row>
    <row r="27904" spans="1:6" s="1" customFormat="1" x14ac:dyDescent="0.25">
      <c r="A27904" s="3"/>
      <c r="B27904" s="20"/>
      <c r="E27904" s="46"/>
      <c r="F27904" s="20"/>
    </row>
    <row r="27905" spans="1:6" s="1" customFormat="1" x14ac:dyDescent="0.25">
      <c r="A27905" s="3"/>
      <c r="B27905" s="20"/>
      <c r="E27905" s="46"/>
      <c r="F27905" s="20"/>
    </row>
    <row r="27906" spans="1:6" s="1" customFormat="1" x14ac:dyDescent="0.25">
      <c r="A27906" s="3"/>
      <c r="B27906" s="20"/>
      <c r="E27906" s="46"/>
      <c r="F27906" s="20"/>
    </row>
    <row r="27907" spans="1:6" s="1" customFormat="1" x14ac:dyDescent="0.25">
      <c r="A27907" s="3"/>
      <c r="B27907" s="20"/>
      <c r="E27907" s="46"/>
      <c r="F27907" s="20"/>
    </row>
    <row r="27908" spans="1:6" s="1" customFormat="1" x14ac:dyDescent="0.25">
      <c r="A27908" s="3"/>
      <c r="B27908" s="20"/>
      <c r="E27908" s="46"/>
      <c r="F27908" s="20"/>
    </row>
    <row r="27909" spans="1:6" s="1" customFormat="1" x14ac:dyDescent="0.25">
      <c r="A27909" s="3"/>
      <c r="B27909" s="20"/>
      <c r="E27909" s="46"/>
      <c r="F27909" s="20"/>
    </row>
    <row r="27910" spans="1:6" s="1" customFormat="1" x14ac:dyDescent="0.25">
      <c r="A27910" s="3"/>
      <c r="B27910" s="20"/>
      <c r="E27910" s="46"/>
      <c r="F27910" s="20"/>
    </row>
    <row r="27911" spans="1:6" s="1" customFormat="1" x14ac:dyDescent="0.25">
      <c r="A27911" s="3"/>
      <c r="B27911" s="20"/>
      <c r="E27911" s="46"/>
      <c r="F27911" s="20"/>
    </row>
    <row r="27912" spans="1:6" s="1" customFormat="1" x14ac:dyDescent="0.25">
      <c r="A27912" s="3"/>
      <c r="B27912" s="20"/>
      <c r="E27912" s="46"/>
      <c r="F27912" s="20"/>
    </row>
    <row r="27913" spans="1:6" s="1" customFormat="1" x14ac:dyDescent="0.25">
      <c r="A27913" s="3"/>
      <c r="B27913" s="20"/>
      <c r="E27913" s="46"/>
      <c r="F27913" s="20"/>
    </row>
    <row r="27914" spans="1:6" s="1" customFormat="1" x14ac:dyDescent="0.25">
      <c r="A27914" s="3"/>
      <c r="B27914" s="20"/>
      <c r="E27914" s="46"/>
      <c r="F27914" s="20"/>
    </row>
    <row r="27915" spans="1:6" s="1" customFormat="1" x14ac:dyDescent="0.25">
      <c r="A27915" s="3"/>
      <c r="B27915" s="20"/>
      <c r="E27915" s="46"/>
      <c r="F27915" s="20"/>
    </row>
    <row r="27916" spans="1:6" s="1" customFormat="1" x14ac:dyDescent="0.25">
      <c r="A27916" s="3"/>
      <c r="B27916" s="20"/>
      <c r="E27916" s="46"/>
      <c r="F27916" s="20"/>
    </row>
    <row r="27917" spans="1:6" s="1" customFormat="1" x14ac:dyDescent="0.25">
      <c r="A27917" s="3"/>
      <c r="B27917" s="20"/>
      <c r="E27917" s="46"/>
      <c r="F27917" s="20"/>
    </row>
    <row r="27918" spans="1:6" s="1" customFormat="1" x14ac:dyDescent="0.25">
      <c r="A27918" s="3"/>
      <c r="B27918" s="20"/>
      <c r="E27918" s="46"/>
      <c r="F27918" s="20"/>
    </row>
    <row r="27919" spans="1:6" s="1" customFormat="1" x14ac:dyDescent="0.25">
      <c r="A27919" s="3"/>
      <c r="B27919" s="20"/>
      <c r="E27919" s="46"/>
      <c r="F27919" s="20"/>
    </row>
    <row r="27920" spans="1:6" s="1" customFormat="1" x14ac:dyDescent="0.25">
      <c r="A27920" s="3"/>
      <c r="B27920" s="20"/>
      <c r="E27920" s="46"/>
      <c r="F27920" s="20"/>
    </row>
    <row r="27921" spans="1:6" s="1" customFormat="1" x14ac:dyDescent="0.25">
      <c r="A27921" s="3"/>
      <c r="B27921" s="20"/>
      <c r="E27921" s="46"/>
      <c r="F27921" s="20"/>
    </row>
    <row r="27922" spans="1:6" s="1" customFormat="1" x14ac:dyDescent="0.25">
      <c r="A27922" s="3"/>
      <c r="B27922" s="20"/>
      <c r="E27922" s="46"/>
      <c r="F27922" s="20"/>
    </row>
    <row r="27923" spans="1:6" s="1" customFormat="1" x14ac:dyDescent="0.25">
      <c r="A27923" s="3"/>
      <c r="B27923" s="20"/>
      <c r="E27923" s="46"/>
      <c r="F27923" s="20"/>
    </row>
    <row r="27924" spans="1:6" s="1" customFormat="1" x14ac:dyDescent="0.25">
      <c r="A27924" s="3"/>
      <c r="B27924" s="20"/>
      <c r="E27924" s="46"/>
      <c r="F27924" s="20"/>
    </row>
    <row r="27925" spans="1:6" s="1" customFormat="1" x14ac:dyDescent="0.25">
      <c r="A27925" s="3"/>
      <c r="B27925" s="20"/>
      <c r="E27925" s="46"/>
      <c r="F27925" s="20"/>
    </row>
    <row r="27926" spans="1:6" s="1" customFormat="1" x14ac:dyDescent="0.25">
      <c r="A27926" s="3"/>
      <c r="B27926" s="20"/>
      <c r="E27926" s="46"/>
      <c r="F27926" s="20"/>
    </row>
    <row r="27927" spans="1:6" s="1" customFormat="1" x14ac:dyDescent="0.25">
      <c r="A27927" s="3"/>
      <c r="B27927" s="20"/>
      <c r="E27927" s="46"/>
      <c r="F27927" s="20"/>
    </row>
    <row r="27928" spans="1:6" s="1" customFormat="1" x14ac:dyDescent="0.25">
      <c r="A27928" s="3"/>
      <c r="B27928" s="20"/>
      <c r="E27928" s="46"/>
      <c r="F27928" s="20"/>
    </row>
    <row r="27929" spans="1:6" s="1" customFormat="1" x14ac:dyDescent="0.25">
      <c r="A27929" s="3"/>
      <c r="B27929" s="20"/>
      <c r="E27929" s="46"/>
      <c r="F27929" s="20"/>
    </row>
    <row r="27930" spans="1:6" s="1" customFormat="1" x14ac:dyDescent="0.25">
      <c r="A27930" s="3"/>
      <c r="B27930" s="20"/>
      <c r="E27930" s="46"/>
      <c r="F27930" s="20"/>
    </row>
    <row r="27931" spans="1:6" s="1" customFormat="1" x14ac:dyDescent="0.25">
      <c r="A27931" s="3"/>
      <c r="B27931" s="20"/>
      <c r="E27931" s="46"/>
      <c r="F27931" s="20"/>
    </row>
    <row r="27932" spans="1:6" s="1" customFormat="1" x14ac:dyDescent="0.25">
      <c r="A27932" s="3"/>
      <c r="B27932" s="20"/>
      <c r="E27932" s="46"/>
      <c r="F27932" s="20"/>
    </row>
    <row r="27933" spans="1:6" s="1" customFormat="1" x14ac:dyDescent="0.25">
      <c r="A27933" s="3"/>
      <c r="B27933" s="20"/>
      <c r="E27933" s="46"/>
      <c r="F27933" s="20"/>
    </row>
    <row r="27934" spans="1:6" s="1" customFormat="1" x14ac:dyDescent="0.25">
      <c r="A27934" s="3"/>
      <c r="B27934" s="20"/>
      <c r="E27934" s="46"/>
      <c r="F27934" s="20"/>
    </row>
    <row r="27935" spans="1:6" s="1" customFormat="1" x14ac:dyDescent="0.25">
      <c r="A27935" s="3"/>
      <c r="B27935" s="20"/>
      <c r="E27935" s="46"/>
      <c r="F27935" s="20"/>
    </row>
    <row r="27936" spans="1:6" s="1" customFormat="1" x14ac:dyDescent="0.25">
      <c r="A27936" s="3"/>
      <c r="B27936" s="20"/>
      <c r="E27936" s="46"/>
      <c r="F27936" s="20"/>
    </row>
    <row r="27937" spans="1:6" s="1" customFormat="1" x14ac:dyDescent="0.25">
      <c r="A27937" s="3"/>
      <c r="B27937" s="20"/>
      <c r="E27937" s="46"/>
      <c r="F27937" s="20"/>
    </row>
    <row r="27938" spans="1:6" s="1" customFormat="1" x14ac:dyDescent="0.25">
      <c r="A27938" s="3"/>
      <c r="B27938" s="20"/>
      <c r="E27938" s="46"/>
      <c r="F27938" s="20"/>
    </row>
    <row r="27939" spans="1:6" s="1" customFormat="1" x14ac:dyDescent="0.25">
      <c r="A27939" s="3"/>
      <c r="B27939" s="20"/>
      <c r="E27939" s="46"/>
      <c r="F27939" s="20"/>
    </row>
    <row r="27940" spans="1:6" s="1" customFormat="1" x14ac:dyDescent="0.25">
      <c r="A27940" s="3"/>
      <c r="B27940" s="20"/>
      <c r="E27940" s="46"/>
      <c r="F27940" s="20"/>
    </row>
    <row r="27941" spans="1:6" s="1" customFormat="1" x14ac:dyDescent="0.25">
      <c r="A27941" s="3"/>
      <c r="B27941" s="20"/>
      <c r="E27941" s="46"/>
      <c r="F27941" s="20"/>
    </row>
    <row r="27942" spans="1:6" s="1" customFormat="1" x14ac:dyDescent="0.25">
      <c r="A27942" s="3"/>
      <c r="B27942" s="20"/>
      <c r="E27942" s="46"/>
      <c r="F27942" s="20"/>
    </row>
    <row r="27943" spans="1:6" s="1" customFormat="1" x14ac:dyDescent="0.25">
      <c r="A27943" s="3"/>
      <c r="B27943" s="20"/>
      <c r="E27943" s="46"/>
      <c r="F27943" s="20"/>
    </row>
    <row r="27944" spans="1:6" s="1" customFormat="1" x14ac:dyDescent="0.25">
      <c r="A27944" s="3"/>
      <c r="B27944" s="20"/>
      <c r="E27944" s="46"/>
      <c r="F27944" s="20"/>
    </row>
    <row r="27945" spans="1:6" s="1" customFormat="1" x14ac:dyDescent="0.25">
      <c r="A27945" s="3"/>
      <c r="B27945" s="20"/>
      <c r="E27945" s="46"/>
      <c r="F27945" s="20"/>
    </row>
    <row r="27946" spans="1:6" s="1" customFormat="1" x14ac:dyDescent="0.25">
      <c r="A27946" s="3"/>
      <c r="B27946" s="20"/>
      <c r="E27946" s="46"/>
      <c r="F27946" s="20"/>
    </row>
    <row r="27947" spans="1:6" s="1" customFormat="1" x14ac:dyDescent="0.25">
      <c r="A27947" s="3"/>
      <c r="B27947" s="20"/>
      <c r="E27947" s="46"/>
      <c r="F27947" s="20"/>
    </row>
    <row r="27948" spans="1:6" s="1" customFormat="1" x14ac:dyDescent="0.25">
      <c r="A27948" s="3"/>
      <c r="B27948" s="20"/>
      <c r="E27948" s="46"/>
      <c r="F27948" s="20"/>
    </row>
    <row r="27949" spans="1:6" s="1" customFormat="1" x14ac:dyDescent="0.25">
      <c r="A27949" s="3"/>
      <c r="B27949" s="20"/>
      <c r="E27949" s="46"/>
      <c r="F27949" s="20"/>
    </row>
    <row r="27950" spans="1:6" s="1" customFormat="1" x14ac:dyDescent="0.25">
      <c r="A27950" s="3"/>
      <c r="B27950" s="20"/>
      <c r="E27950" s="46"/>
      <c r="F27950" s="20"/>
    </row>
    <row r="27951" spans="1:6" s="1" customFormat="1" x14ac:dyDescent="0.25">
      <c r="A27951" s="3"/>
      <c r="B27951" s="20"/>
      <c r="E27951" s="46"/>
      <c r="F27951" s="20"/>
    </row>
    <row r="27952" spans="1:6" s="1" customFormat="1" x14ac:dyDescent="0.25">
      <c r="A27952" s="3"/>
      <c r="B27952" s="20"/>
      <c r="E27952" s="46"/>
      <c r="F27952" s="20"/>
    </row>
    <row r="27953" spans="1:6" s="1" customFormat="1" x14ac:dyDescent="0.25">
      <c r="A27953" s="3"/>
      <c r="B27953" s="20"/>
      <c r="E27953" s="46"/>
      <c r="F27953" s="20"/>
    </row>
    <row r="27954" spans="1:6" s="1" customFormat="1" x14ac:dyDescent="0.25">
      <c r="A27954" s="3"/>
      <c r="B27954" s="20"/>
      <c r="E27954" s="46"/>
      <c r="F27954" s="20"/>
    </row>
    <row r="27955" spans="1:6" s="1" customFormat="1" x14ac:dyDescent="0.25">
      <c r="A27955" s="3"/>
      <c r="B27955" s="20"/>
      <c r="E27955" s="46"/>
      <c r="F27955" s="20"/>
    </row>
    <row r="27956" spans="1:6" s="1" customFormat="1" x14ac:dyDescent="0.25">
      <c r="A27956" s="3"/>
      <c r="B27956" s="20"/>
      <c r="E27956" s="46"/>
      <c r="F27956" s="20"/>
    </row>
    <row r="27957" spans="1:6" s="1" customFormat="1" x14ac:dyDescent="0.25">
      <c r="A27957" s="3"/>
      <c r="B27957" s="20"/>
      <c r="E27957" s="46"/>
      <c r="F27957" s="20"/>
    </row>
    <row r="27958" spans="1:6" s="1" customFormat="1" x14ac:dyDescent="0.25">
      <c r="A27958" s="3"/>
      <c r="B27958" s="20"/>
      <c r="E27958" s="46"/>
      <c r="F27958" s="20"/>
    </row>
    <row r="27959" spans="1:6" s="1" customFormat="1" x14ac:dyDescent="0.25">
      <c r="A27959" s="3"/>
      <c r="B27959" s="20"/>
      <c r="E27959" s="46"/>
      <c r="F27959" s="20"/>
    </row>
    <row r="27960" spans="1:6" s="1" customFormat="1" x14ac:dyDescent="0.25">
      <c r="A27960" s="3"/>
      <c r="B27960" s="20"/>
      <c r="E27960" s="46"/>
      <c r="F27960" s="20"/>
    </row>
    <row r="27961" spans="1:6" s="1" customFormat="1" x14ac:dyDescent="0.25">
      <c r="A27961" s="3"/>
      <c r="B27961" s="20"/>
      <c r="E27961" s="46"/>
      <c r="F27961" s="20"/>
    </row>
    <row r="27962" spans="1:6" s="1" customFormat="1" x14ac:dyDescent="0.25">
      <c r="A27962" s="3"/>
      <c r="B27962" s="20"/>
      <c r="E27962" s="46"/>
      <c r="F27962" s="20"/>
    </row>
    <row r="27963" spans="1:6" s="1" customFormat="1" x14ac:dyDescent="0.25">
      <c r="A27963" s="3"/>
      <c r="B27963" s="20"/>
      <c r="E27963" s="46"/>
      <c r="F27963" s="20"/>
    </row>
    <row r="27964" spans="1:6" s="1" customFormat="1" x14ac:dyDescent="0.25">
      <c r="A27964" s="3"/>
      <c r="B27964" s="20"/>
      <c r="E27964" s="46"/>
      <c r="F27964" s="20"/>
    </row>
    <row r="27965" spans="1:6" s="1" customFormat="1" x14ac:dyDescent="0.25">
      <c r="A27965" s="3"/>
      <c r="B27965" s="20"/>
      <c r="E27965" s="46"/>
      <c r="F27965" s="20"/>
    </row>
    <row r="27966" spans="1:6" s="1" customFormat="1" x14ac:dyDescent="0.25">
      <c r="A27966" s="3"/>
      <c r="B27966" s="20"/>
      <c r="E27966" s="46"/>
      <c r="F27966" s="20"/>
    </row>
    <row r="27967" spans="1:6" s="1" customFormat="1" x14ac:dyDescent="0.25">
      <c r="A27967" s="3"/>
      <c r="B27967" s="20"/>
      <c r="E27967" s="46"/>
      <c r="F27967" s="20"/>
    </row>
    <row r="27968" spans="1:6" s="1" customFormat="1" x14ac:dyDescent="0.25">
      <c r="A27968" s="3"/>
      <c r="B27968" s="20"/>
      <c r="E27968" s="46"/>
      <c r="F27968" s="20"/>
    </row>
    <row r="27969" spans="1:6" s="1" customFormat="1" x14ac:dyDescent="0.25">
      <c r="A27969" s="3"/>
      <c r="B27969" s="20"/>
      <c r="E27969" s="46"/>
      <c r="F27969" s="20"/>
    </row>
    <row r="27970" spans="1:6" s="1" customFormat="1" x14ac:dyDescent="0.25">
      <c r="A27970" s="3"/>
      <c r="B27970" s="20"/>
      <c r="E27970" s="46"/>
      <c r="F27970" s="20"/>
    </row>
    <row r="27971" spans="1:6" s="1" customFormat="1" x14ac:dyDescent="0.25">
      <c r="A27971" s="3"/>
      <c r="B27971" s="20"/>
      <c r="E27971" s="46"/>
      <c r="F27971" s="20"/>
    </row>
    <row r="27972" spans="1:6" s="1" customFormat="1" x14ac:dyDescent="0.25">
      <c r="A27972" s="3"/>
      <c r="B27972" s="20"/>
      <c r="E27972" s="46"/>
      <c r="F27972" s="20"/>
    </row>
    <row r="27973" spans="1:6" s="1" customFormat="1" x14ac:dyDescent="0.25">
      <c r="A27973" s="3"/>
      <c r="B27973" s="20"/>
      <c r="E27973" s="46"/>
      <c r="F27973" s="20"/>
    </row>
    <row r="27974" spans="1:6" s="1" customFormat="1" x14ac:dyDescent="0.25">
      <c r="A27974" s="3"/>
      <c r="B27974" s="20"/>
      <c r="E27974" s="46"/>
      <c r="F27974" s="20"/>
    </row>
    <row r="27975" spans="1:6" s="1" customFormat="1" x14ac:dyDescent="0.25">
      <c r="A27975" s="3"/>
      <c r="B27975" s="20"/>
      <c r="E27975" s="46"/>
      <c r="F27975" s="20"/>
    </row>
    <row r="27976" spans="1:6" s="1" customFormat="1" x14ac:dyDescent="0.25">
      <c r="A27976" s="3"/>
      <c r="B27976" s="20"/>
      <c r="E27976" s="46"/>
      <c r="F27976" s="20"/>
    </row>
    <row r="27977" spans="1:6" s="1" customFormat="1" x14ac:dyDescent="0.25">
      <c r="A27977" s="3"/>
      <c r="B27977" s="20"/>
      <c r="E27977" s="46"/>
      <c r="F27977" s="20"/>
    </row>
    <row r="27978" spans="1:6" s="1" customFormat="1" x14ac:dyDescent="0.25">
      <c r="A27978" s="3"/>
      <c r="B27978" s="20"/>
      <c r="E27978" s="46"/>
      <c r="F27978" s="20"/>
    </row>
    <row r="27979" spans="1:6" s="1" customFormat="1" x14ac:dyDescent="0.25">
      <c r="A27979" s="3"/>
      <c r="B27979" s="20"/>
      <c r="E27979" s="46"/>
      <c r="F27979" s="20"/>
    </row>
    <row r="27980" spans="1:6" s="1" customFormat="1" x14ac:dyDescent="0.25">
      <c r="A27980" s="3"/>
      <c r="B27980" s="20"/>
      <c r="E27980" s="46"/>
      <c r="F27980" s="20"/>
    </row>
    <row r="27981" spans="1:6" s="1" customFormat="1" x14ac:dyDescent="0.25">
      <c r="A27981" s="3"/>
      <c r="B27981" s="20"/>
      <c r="E27981" s="46"/>
      <c r="F27981" s="20"/>
    </row>
    <row r="27982" spans="1:6" s="1" customFormat="1" x14ac:dyDescent="0.25">
      <c r="A27982" s="3"/>
      <c r="B27982" s="20"/>
      <c r="E27982" s="46"/>
      <c r="F27982" s="20"/>
    </row>
    <row r="27983" spans="1:6" s="1" customFormat="1" x14ac:dyDescent="0.25">
      <c r="A27983" s="3"/>
      <c r="B27983" s="20"/>
      <c r="E27983" s="46"/>
      <c r="F27983" s="20"/>
    </row>
    <row r="27984" spans="1:6" s="1" customFormat="1" x14ac:dyDescent="0.25">
      <c r="A27984" s="3"/>
      <c r="B27984" s="20"/>
      <c r="E27984" s="46"/>
      <c r="F27984" s="20"/>
    </row>
    <row r="27985" spans="1:6" s="1" customFormat="1" x14ac:dyDescent="0.25">
      <c r="A27985" s="3"/>
      <c r="B27985" s="20"/>
      <c r="E27985" s="46"/>
      <c r="F27985" s="20"/>
    </row>
    <row r="27986" spans="1:6" s="1" customFormat="1" x14ac:dyDescent="0.25">
      <c r="A27986" s="3"/>
      <c r="B27986" s="20"/>
      <c r="E27986" s="46"/>
      <c r="F27986" s="20"/>
    </row>
    <row r="27987" spans="1:6" s="1" customFormat="1" x14ac:dyDescent="0.25">
      <c r="A27987" s="3"/>
      <c r="B27987" s="20"/>
      <c r="E27987" s="46"/>
      <c r="F27987" s="20"/>
    </row>
    <row r="27988" spans="1:6" s="1" customFormat="1" x14ac:dyDescent="0.25">
      <c r="A27988" s="3"/>
      <c r="B27988" s="20"/>
      <c r="E27988" s="46"/>
      <c r="F27988" s="20"/>
    </row>
    <row r="27989" spans="1:6" s="1" customFormat="1" x14ac:dyDescent="0.25">
      <c r="A27989" s="3"/>
      <c r="B27989" s="20"/>
      <c r="E27989" s="46"/>
      <c r="F27989" s="20"/>
    </row>
    <row r="27990" spans="1:6" s="1" customFormat="1" x14ac:dyDescent="0.25">
      <c r="A27990" s="3"/>
      <c r="B27990" s="20"/>
      <c r="E27990" s="46"/>
      <c r="F27990" s="20"/>
    </row>
    <row r="27991" spans="1:6" s="1" customFormat="1" x14ac:dyDescent="0.25">
      <c r="A27991" s="3"/>
      <c r="B27991" s="20"/>
      <c r="E27991" s="46"/>
      <c r="F27991" s="20"/>
    </row>
    <row r="27992" spans="1:6" s="1" customFormat="1" x14ac:dyDescent="0.25">
      <c r="A27992" s="3"/>
      <c r="B27992" s="20"/>
      <c r="E27992" s="46"/>
      <c r="F27992" s="20"/>
    </row>
    <row r="27993" spans="1:6" s="1" customFormat="1" x14ac:dyDescent="0.25">
      <c r="A27993" s="3"/>
      <c r="B27993" s="20"/>
      <c r="E27993" s="46"/>
      <c r="F27993" s="20"/>
    </row>
    <row r="27994" spans="1:6" s="1" customFormat="1" x14ac:dyDescent="0.25">
      <c r="A27994" s="3"/>
      <c r="B27994" s="20"/>
      <c r="E27994" s="46"/>
      <c r="F27994" s="20"/>
    </row>
    <row r="27995" spans="1:6" s="1" customFormat="1" x14ac:dyDescent="0.25">
      <c r="A27995" s="3"/>
      <c r="B27995" s="20"/>
      <c r="E27995" s="46"/>
      <c r="F27995" s="20"/>
    </row>
    <row r="27996" spans="1:6" s="1" customFormat="1" x14ac:dyDescent="0.25">
      <c r="A27996" s="3"/>
      <c r="B27996" s="20"/>
      <c r="E27996" s="46"/>
      <c r="F27996" s="20"/>
    </row>
    <row r="27997" spans="1:6" s="1" customFormat="1" x14ac:dyDescent="0.25">
      <c r="A27997" s="3"/>
      <c r="B27997" s="20"/>
      <c r="E27997" s="46"/>
      <c r="F27997" s="20"/>
    </row>
    <row r="27998" spans="1:6" s="1" customFormat="1" x14ac:dyDescent="0.25">
      <c r="A27998" s="3"/>
      <c r="B27998" s="20"/>
      <c r="E27998" s="46"/>
      <c r="F27998" s="20"/>
    </row>
    <row r="27999" spans="1:6" s="1" customFormat="1" x14ac:dyDescent="0.25">
      <c r="A27999" s="3"/>
      <c r="B27999" s="20"/>
      <c r="E27999" s="46"/>
      <c r="F27999" s="20"/>
    </row>
    <row r="28000" spans="1:6" s="1" customFormat="1" x14ac:dyDescent="0.25">
      <c r="A28000" s="3"/>
      <c r="B28000" s="20"/>
      <c r="E28000" s="46"/>
      <c r="F28000" s="20"/>
    </row>
    <row r="28001" spans="1:6" s="1" customFormat="1" x14ac:dyDescent="0.25">
      <c r="A28001" s="3"/>
      <c r="B28001" s="20"/>
      <c r="E28001" s="46"/>
      <c r="F28001" s="20"/>
    </row>
    <row r="28002" spans="1:6" s="1" customFormat="1" x14ac:dyDescent="0.25">
      <c r="A28002" s="3"/>
      <c r="B28002" s="20"/>
      <c r="E28002" s="46"/>
      <c r="F28002" s="20"/>
    </row>
    <row r="28003" spans="1:6" s="1" customFormat="1" x14ac:dyDescent="0.25">
      <c r="A28003" s="3"/>
      <c r="B28003" s="20"/>
      <c r="E28003" s="46"/>
      <c r="F28003" s="20"/>
    </row>
    <row r="28004" spans="1:6" s="1" customFormat="1" x14ac:dyDescent="0.25">
      <c r="A28004" s="3"/>
      <c r="B28004" s="20"/>
      <c r="E28004" s="46"/>
      <c r="F28004" s="20"/>
    </row>
    <row r="28005" spans="1:6" s="1" customFormat="1" x14ac:dyDescent="0.25">
      <c r="A28005" s="3"/>
      <c r="B28005" s="20"/>
      <c r="E28005" s="46"/>
      <c r="F28005" s="20"/>
    </row>
    <row r="28006" spans="1:6" s="1" customFormat="1" x14ac:dyDescent="0.25">
      <c r="A28006" s="3"/>
      <c r="B28006" s="20"/>
      <c r="E28006" s="46"/>
      <c r="F28006" s="20"/>
    </row>
    <row r="28007" spans="1:6" s="1" customFormat="1" x14ac:dyDescent="0.25">
      <c r="A28007" s="3"/>
      <c r="B28007" s="20"/>
      <c r="E28007" s="46"/>
      <c r="F28007" s="20"/>
    </row>
    <row r="28008" spans="1:6" s="1" customFormat="1" x14ac:dyDescent="0.25">
      <c r="A28008" s="3"/>
      <c r="B28008" s="20"/>
      <c r="E28008" s="46"/>
      <c r="F28008" s="20"/>
    </row>
    <row r="28009" spans="1:6" s="1" customFormat="1" x14ac:dyDescent="0.25">
      <c r="A28009" s="3"/>
      <c r="B28009" s="20"/>
      <c r="E28009" s="46"/>
      <c r="F28009" s="20"/>
    </row>
    <row r="28010" spans="1:6" s="1" customFormat="1" x14ac:dyDescent="0.25">
      <c r="A28010" s="3"/>
      <c r="B28010" s="20"/>
      <c r="E28010" s="46"/>
      <c r="F28010" s="20"/>
    </row>
    <row r="28011" spans="1:6" s="1" customFormat="1" x14ac:dyDescent="0.25">
      <c r="A28011" s="3"/>
      <c r="B28011" s="20"/>
      <c r="E28011" s="46"/>
      <c r="F28011" s="20"/>
    </row>
    <row r="28012" spans="1:6" s="1" customFormat="1" x14ac:dyDescent="0.25">
      <c r="A28012" s="3"/>
      <c r="B28012" s="20"/>
      <c r="E28012" s="46"/>
      <c r="F28012" s="20"/>
    </row>
    <row r="28013" spans="1:6" s="1" customFormat="1" x14ac:dyDescent="0.25">
      <c r="A28013" s="3"/>
      <c r="B28013" s="20"/>
      <c r="E28013" s="46"/>
      <c r="F28013" s="20"/>
    </row>
    <row r="28014" spans="1:6" s="1" customFormat="1" x14ac:dyDescent="0.25">
      <c r="A28014" s="3"/>
      <c r="B28014" s="20"/>
      <c r="E28014" s="46"/>
      <c r="F28014" s="20"/>
    </row>
    <row r="28015" spans="1:6" s="1" customFormat="1" x14ac:dyDescent="0.25">
      <c r="A28015" s="3"/>
      <c r="B28015" s="20"/>
      <c r="E28015" s="46"/>
      <c r="F28015" s="20"/>
    </row>
    <row r="28016" spans="1:6" s="1" customFormat="1" x14ac:dyDescent="0.25">
      <c r="A28016" s="3"/>
      <c r="B28016" s="20"/>
      <c r="E28016" s="46"/>
      <c r="F28016" s="20"/>
    </row>
    <row r="28017" spans="1:6" s="1" customFormat="1" x14ac:dyDescent="0.25">
      <c r="A28017" s="3"/>
      <c r="B28017" s="20"/>
      <c r="E28017" s="46"/>
      <c r="F28017" s="20"/>
    </row>
    <row r="28018" spans="1:6" s="1" customFormat="1" x14ac:dyDescent="0.25">
      <c r="A28018" s="3"/>
      <c r="B28018" s="20"/>
      <c r="E28018" s="46"/>
      <c r="F28018" s="20"/>
    </row>
    <row r="28019" spans="1:6" s="1" customFormat="1" x14ac:dyDescent="0.25">
      <c r="A28019" s="3"/>
      <c r="B28019" s="20"/>
      <c r="E28019" s="46"/>
      <c r="F28019" s="20"/>
    </row>
    <row r="28020" spans="1:6" s="1" customFormat="1" x14ac:dyDescent="0.25">
      <c r="A28020" s="3"/>
      <c r="B28020" s="20"/>
      <c r="E28020" s="46"/>
      <c r="F28020" s="20"/>
    </row>
    <row r="28021" spans="1:6" s="1" customFormat="1" x14ac:dyDescent="0.25">
      <c r="A28021" s="3"/>
      <c r="B28021" s="20"/>
      <c r="E28021" s="46"/>
      <c r="F28021" s="20"/>
    </row>
    <row r="28022" spans="1:6" s="1" customFormat="1" x14ac:dyDescent="0.25">
      <c r="A28022" s="3"/>
      <c r="B28022" s="20"/>
      <c r="E28022" s="46"/>
      <c r="F28022" s="20"/>
    </row>
    <row r="28023" spans="1:6" s="1" customFormat="1" x14ac:dyDescent="0.25">
      <c r="A28023" s="3"/>
      <c r="B28023" s="20"/>
      <c r="E28023" s="46"/>
      <c r="F28023" s="20"/>
    </row>
    <row r="28024" spans="1:6" s="1" customFormat="1" x14ac:dyDescent="0.25">
      <c r="A28024" s="3"/>
      <c r="B28024" s="20"/>
      <c r="E28024" s="46"/>
      <c r="F28024" s="20"/>
    </row>
    <row r="28025" spans="1:6" s="1" customFormat="1" x14ac:dyDescent="0.25">
      <c r="A28025" s="3"/>
      <c r="B28025" s="20"/>
      <c r="E28025" s="46"/>
      <c r="F28025" s="20"/>
    </row>
    <row r="28026" spans="1:6" s="1" customFormat="1" x14ac:dyDescent="0.25">
      <c r="A28026" s="3"/>
      <c r="B28026" s="20"/>
      <c r="E28026" s="46"/>
      <c r="F28026" s="20"/>
    </row>
    <row r="28027" spans="1:6" s="1" customFormat="1" x14ac:dyDescent="0.25">
      <c r="A28027" s="3"/>
      <c r="B28027" s="20"/>
      <c r="E28027" s="46"/>
      <c r="F28027" s="20"/>
    </row>
    <row r="28028" spans="1:6" s="1" customFormat="1" x14ac:dyDescent="0.25">
      <c r="A28028" s="3"/>
      <c r="B28028" s="20"/>
      <c r="E28028" s="46"/>
      <c r="F28028" s="20"/>
    </row>
    <row r="28029" spans="1:6" s="1" customFormat="1" x14ac:dyDescent="0.25">
      <c r="A28029" s="3"/>
      <c r="B28029" s="20"/>
      <c r="E28029" s="46"/>
      <c r="F28029" s="20"/>
    </row>
    <row r="28030" spans="1:6" s="1" customFormat="1" x14ac:dyDescent="0.25">
      <c r="A28030" s="3"/>
      <c r="B28030" s="20"/>
      <c r="E28030" s="46"/>
      <c r="F28030" s="20"/>
    </row>
    <row r="28031" spans="1:6" s="1" customFormat="1" x14ac:dyDescent="0.25">
      <c r="A28031" s="3"/>
      <c r="B28031" s="20"/>
      <c r="E28031" s="46"/>
      <c r="F28031" s="20"/>
    </row>
    <row r="28032" spans="1:6" s="1" customFormat="1" x14ac:dyDescent="0.25">
      <c r="A28032" s="3"/>
      <c r="B28032" s="20"/>
      <c r="E28032" s="46"/>
      <c r="F28032" s="20"/>
    </row>
    <row r="28033" spans="1:6" s="1" customFormat="1" x14ac:dyDescent="0.25">
      <c r="A28033" s="3"/>
      <c r="B28033" s="20"/>
      <c r="E28033" s="46"/>
      <c r="F28033" s="20"/>
    </row>
    <row r="28034" spans="1:6" s="1" customFormat="1" x14ac:dyDescent="0.25">
      <c r="A28034" s="3"/>
      <c r="B28034" s="20"/>
      <c r="E28034" s="46"/>
      <c r="F28034" s="20"/>
    </row>
    <row r="28035" spans="1:6" s="1" customFormat="1" x14ac:dyDescent="0.25">
      <c r="A28035" s="3"/>
      <c r="B28035" s="20"/>
      <c r="E28035" s="46"/>
      <c r="F28035" s="20"/>
    </row>
    <row r="28036" spans="1:6" s="1" customFormat="1" x14ac:dyDescent="0.25">
      <c r="A28036" s="3"/>
      <c r="B28036" s="20"/>
      <c r="E28036" s="46"/>
      <c r="F28036" s="20"/>
    </row>
    <row r="28037" spans="1:6" s="1" customFormat="1" x14ac:dyDescent="0.25">
      <c r="A28037" s="3"/>
      <c r="B28037" s="20"/>
      <c r="E28037" s="46"/>
      <c r="F28037" s="20"/>
    </row>
    <row r="28038" spans="1:6" s="1" customFormat="1" x14ac:dyDescent="0.25">
      <c r="A28038" s="3"/>
      <c r="B28038" s="20"/>
      <c r="E28038" s="46"/>
      <c r="F28038" s="20"/>
    </row>
    <row r="28039" spans="1:6" s="1" customFormat="1" x14ac:dyDescent="0.25">
      <c r="A28039" s="3"/>
      <c r="B28039" s="20"/>
      <c r="E28039" s="46"/>
      <c r="F28039" s="20"/>
    </row>
    <row r="28040" spans="1:6" s="1" customFormat="1" x14ac:dyDescent="0.25">
      <c r="A28040" s="3"/>
      <c r="B28040" s="20"/>
      <c r="E28040" s="46"/>
      <c r="F28040" s="20"/>
    </row>
    <row r="28041" spans="1:6" s="1" customFormat="1" x14ac:dyDescent="0.25">
      <c r="A28041" s="3"/>
      <c r="B28041" s="20"/>
      <c r="E28041" s="46"/>
      <c r="F28041" s="20"/>
    </row>
    <row r="28042" spans="1:6" s="1" customFormat="1" x14ac:dyDescent="0.25">
      <c r="A28042" s="3"/>
      <c r="B28042" s="20"/>
      <c r="E28042" s="46"/>
      <c r="F28042" s="20"/>
    </row>
    <row r="28043" spans="1:6" s="1" customFormat="1" x14ac:dyDescent="0.25">
      <c r="A28043" s="3"/>
      <c r="B28043" s="20"/>
      <c r="E28043" s="46"/>
      <c r="F28043" s="20"/>
    </row>
    <row r="28044" spans="1:6" s="1" customFormat="1" x14ac:dyDescent="0.25">
      <c r="A28044" s="3"/>
      <c r="B28044" s="20"/>
      <c r="E28044" s="46"/>
      <c r="F28044" s="20"/>
    </row>
    <row r="28045" spans="1:6" s="1" customFormat="1" x14ac:dyDescent="0.25">
      <c r="A28045" s="3"/>
      <c r="B28045" s="20"/>
      <c r="E28045" s="46"/>
      <c r="F28045" s="20"/>
    </row>
    <row r="28046" spans="1:6" s="1" customFormat="1" x14ac:dyDescent="0.25">
      <c r="A28046" s="3"/>
      <c r="B28046" s="20"/>
      <c r="E28046" s="46"/>
      <c r="F28046" s="20"/>
    </row>
    <row r="28047" spans="1:6" s="1" customFormat="1" x14ac:dyDescent="0.25">
      <c r="A28047" s="3"/>
      <c r="B28047" s="20"/>
      <c r="E28047" s="46"/>
      <c r="F28047" s="20"/>
    </row>
    <row r="28048" spans="1:6" s="1" customFormat="1" x14ac:dyDescent="0.25">
      <c r="A28048" s="3"/>
      <c r="B28048" s="20"/>
      <c r="E28048" s="46"/>
      <c r="F28048" s="20"/>
    </row>
    <row r="28049" spans="1:6" s="1" customFormat="1" x14ac:dyDescent="0.25">
      <c r="A28049" s="3"/>
      <c r="B28049" s="20"/>
      <c r="E28049" s="46"/>
      <c r="F28049" s="20"/>
    </row>
    <row r="28050" spans="1:6" s="1" customFormat="1" x14ac:dyDescent="0.25">
      <c r="A28050" s="3"/>
      <c r="B28050" s="20"/>
      <c r="E28050" s="46"/>
      <c r="F28050" s="20"/>
    </row>
    <row r="28051" spans="1:6" s="1" customFormat="1" x14ac:dyDescent="0.25">
      <c r="A28051" s="3"/>
      <c r="B28051" s="20"/>
      <c r="E28051" s="46"/>
      <c r="F28051" s="20"/>
    </row>
    <row r="28052" spans="1:6" s="1" customFormat="1" x14ac:dyDescent="0.25">
      <c r="A28052" s="3"/>
      <c r="B28052" s="20"/>
      <c r="E28052" s="46"/>
      <c r="F28052" s="20"/>
    </row>
    <row r="28053" spans="1:6" s="1" customFormat="1" x14ac:dyDescent="0.25">
      <c r="A28053" s="3"/>
      <c r="B28053" s="20"/>
      <c r="E28053" s="46"/>
      <c r="F28053" s="20"/>
    </row>
    <row r="28054" spans="1:6" s="1" customFormat="1" x14ac:dyDescent="0.25">
      <c r="A28054" s="3"/>
      <c r="B28054" s="20"/>
      <c r="E28054" s="46"/>
      <c r="F28054" s="20"/>
    </row>
    <row r="28055" spans="1:6" s="1" customFormat="1" x14ac:dyDescent="0.25">
      <c r="A28055" s="3"/>
      <c r="B28055" s="20"/>
      <c r="E28055" s="46"/>
      <c r="F28055" s="20"/>
    </row>
    <row r="28056" spans="1:6" s="1" customFormat="1" x14ac:dyDescent="0.25">
      <c r="A28056" s="3"/>
      <c r="B28056" s="20"/>
      <c r="E28056" s="46"/>
      <c r="F28056" s="20"/>
    </row>
    <row r="28057" spans="1:6" s="1" customFormat="1" x14ac:dyDescent="0.25">
      <c r="A28057" s="3"/>
      <c r="B28057" s="20"/>
      <c r="E28057" s="46"/>
      <c r="F28057" s="20"/>
    </row>
    <row r="28058" spans="1:6" s="1" customFormat="1" x14ac:dyDescent="0.25">
      <c r="A28058" s="3"/>
      <c r="B28058" s="20"/>
      <c r="E28058" s="46"/>
      <c r="F28058" s="20"/>
    </row>
    <row r="28059" spans="1:6" s="1" customFormat="1" x14ac:dyDescent="0.25">
      <c r="A28059" s="3"/>
      <c r="B28059" s="20"/>
      <c r="E28059" s="46"/>
      <c r="F28059" s="20"/>
    </row>
    <row r="28060" spans="1:6" s="1" customFormat="1" x14ac:dyDescent="0.25">
      <c r="A28060" s="3"/>
      <c r="B28060" s="20"/>
      <c r="E28060" s="46"/>
      <c r="F28060" s="20"/>
    </row>
    <row r="28061" spans="1:6" s="1" customFormat="1" x14ac:dyDescent="0.25">
      <c r="A28061" s="3"/>
      <c r="B28061" s="20"/>
      <c r="E28061" s="46"/>
      <c r="F28061" s="20"/>
    </row>
    <row r="28062" spans="1:6" s="1" customFormat="1" x14ac:dyDescent="0.25">
      <c r="A28062" s="3"/>
      <c r="B28062" s="20"/>
      <c r="E28062" s="46"/>
      <c r="F28062" s="20"/>
    </row>
    <row r="28063" spans="1:6" s="1" customFormat="1" x14ac:dyDescent="0.25">
      <c r="A28063" s="3"/>
      <c r="B28063" s="20"/>
      <c r="E28063" s="46"/>
      <c r="F28063" s="20"/>
    </row>
    <row r="28064" spans="1:6" s="1" customFormat="1" x14ac:dyDescent="0.25">
      <c r="A28064" s="3"/>
      <c r="B28064" s="20"/>
      <c r="E28064" s="46"/>
      <c r="F28064" s="20"/>
    </row>
    <row r="28065" spans="1:6" s="1" customFormat="1" x14ac:dyDescent="0.25">
      <c r="A28065" s="3"/>
      <c r="B28065" s="20"/>
      <c r="E28065" s="46"/>
      <c r="F28065" s="20"/>
    </row>
    <row r="28066" spans="1:6" s="1" customFormat="1" x14ac:dyDescent="0.25">
      <c r="A28066" s="3"/>
      <c r="B28066" s="20"/>
      <c r="E28066" s="46"/>
      <c r="F28066" s="20"/>
    </row>
    <row r="28067" spans="1:6" s="1" customFormat="1" x14ac:dyDescent="0.25">
      <c r="A28067" s="3"/>
      <c r="B28067" s="20"/>
      <c r="E28067" s="46"/>
      <c r="F28067" s="20"/>
    </row>
    <row r="28068" spans="1:6" s="1" customFormat="1" x14ac:dyDescent="0.25">
      <c r="A28068" s="3"/>
      <c r="B28068" s="20"/>
      <c r="E28068" s="46"/>
      <c r="F28068" s="20"/>
    </row>
    <row r="28069" spans="1:6" s="1" customFormat="1" x14ac:dyDescent="0.25">
      <c r="A28069" s="3"/>
      <c r="B28069" s="20"/>
      <c r="E28069" s="46"/>
      <c r="F28069" s="20"/>
    </row>
    <row r="28070" spans="1:6" s="1" customFormat="1" x14ac:dyDescent="0.25">
      <c r="A28070" s="3"/>
      <c r="B28070" s="20"/>
      <c r="E28070" s="46"/>
      <c r="F28070" s="20"/>
    </row>
    <row r="28071" spans="1:6" s="1" customFormat="1" x14ac:dyDescent="0.25">
      <c r="A28071" s="3"/>
      <c r="B28071" s="20"/>
      <c r="E28071" s="46"/>
      <c r="F28071" s="20"/>
    </row>
    <row r="28072" spans="1:6" s="1" customFormat="1" x14ac:dyDescent="0.25">
      <c r="A28072" s="3"/>
      <c r="B28072" s="20"/>
      <c r="E28072" s="46"/>
      <c r="F28072" s="20"/>
    </row>
    <row r="28073" spans="1:6" s="1" customFormat="1" x14ac:dyDescent="0.25">
      <c r="A28073" s="3"/>
      <c r="B28073" s="20"/>
      <c r="E28073" s="46"/>
      <c r="F28073" s="20"/>
    </row>
    <row r="28074" spans="1:6" s="1" customFormat="1" x14ac:dyDescent="0.25">
      <c r="A28074" s="3"/>
      <c r="B28074" s="20"/>
      <c r="E28074" s="46"/>
      <c r="F28074" s="20"/>
    </row>
    <row r="28075" spans="1:6" s="1" customFormat="1" x14ac:dyDescent="0.25">
      <c r="A28075" s="3"/>
      <c r="B28075" s="20"/>
      <c r="E28075" s="46"/>
      <c r="F28075" s="20"/>
    </row>
    <row r="28076" spans="1:6" s="1" customFormat="1" x14ac:dyDescent="0.25">
      <c r="A28076" s="3"/>
      <c r="B28076" s="20"/>
      <c r="E28076" s="46"/>
      <c r="F28076" s="20"/>
    </row>
    <row r="28077" spans="1:6" s="1" customFormat="1" x14ac:dyDescent="0.25">
      <c r="A28077" s="3"/>
      <c r="B28077" s="20"/>
      <c r="E28077" s="46"/>
      <c r="F28077" s="20"/>
    </row>
    <row r="28078" spans="1:6" s="1" customFormat="1" x14ac:dyDescent="0.25">
      <c r="A28078" s="3"/>
      <c r="B28078" s="20"/>
      <c r="E28078" s="46"/>
      <c r="F28078" s="20"/>
    </row>
    <row r="28079" spans="1:6" s="1" customFormat="1" x14ac:dyDescent="0.25">
      <c r="A28079" s="3"/>
      <c r="B28079" s="20"/>
      <c r="E28079" s="46"/>
      <c r="F28079" s="20"/>
    </row>
    <row r="28080" spans="1:6" s="1" customFormat="1" x14ac:dyDescent="0.25">
      <c r="A28080" s="3"/>
      <c r="B28080" s="20"/>
      <c r="E28080" s="46"/>
      <c r="F28080" s="20"/>
    </row>
    <row r="28081" spans="1:6" s="1" customFormat="1" x14ac:dyDescent="0.25">
      <c r="A28081" s="3"/>
      <c r="B28081" s="20"/>
      <c r="E28081" s="46"/>
      <c r="F28081" s="20"/>
    </row>
    <row r="28082" spans="1:6" s="1" customFormat="1" x14ac:dyDescent="0.25">
      <c r="A28082" s="3"/>
      <c r="B28082" s="20"/>
      <c r="E28082" s="46"/>
      <c r="F28082" s="20"/>
    </row>
    <row r="28083" spans="1:6" s="1" customFormat="1" x14ac:dyDescent="0.25">
      <c r="A28083" s="3"/>
      <c r="B28083" s="20"/>
      <c r="E28083" s="46"/>
      <c r="F28083" s="20"/>
    </row>
    <row r="28084" spans="1:6" s="1" customFormat="1" x14ac:dyDescent="0.25">
      <c r="A28084" s="3"/>
      <c r="B28084" s="20"/>
      <c r="E28084" s="46"/>
      <c r="F28084" s="20"/>
    </row>
    <row r="28085" spans="1:6" s="1" customFormat="1" x14ac:dyDescent="0.25">
      <c r="A28085" s="3"/>
      <c r="B28085" s="20"/>
      <c r="E28085" s="46"/>
      <c r="F28085" s="20"/>
    </row>
    <row r="28086" spans="1:6" s="1" customFormat="1" x14ac:dyDescent="0.25">
      <c r="A28086" s="3"/>
      <c r="B28086" s="20"/>
      <c r="E28086" s="46"/>
      <c r="F28086" s="20"/>
    </row>
    <row r="28087" spans="1:6" s="1" customFormat="1" x14ac:dyDescent="0.25">
      <c r="A28087" s="3"/>
      <c r="B28087" s="20"/>
      <c r="E28087" s="46"/>
      <c r="F28087" s="20"/>
    </row>
    <row r="28088" spans="1:6" s="1" customFormat="1" x14ac:dyDescent="0.25">
      <c r="A28088" s="3"/>
      <c r="B28088" s="20"/>
      <c r="E28088" s="46"/>
      <c r="F28088" s="20"/>
    </row>
    <row r="28089" spans="1:6" s="1" customFormat="1" x14ac:dyDescent="0.25">
      <c r="A28089" s="3"/>
      <c r="B28089" s="20"/>
      <c r="E28089" s="46"/>
      <c r="F28089" s="20"/>
    </row>
    <row r="28090" spans="1:6" s="1" customFormat="1" x14ac:dyDescent="0.25">
      <c r="A28090" s="3"/>
      <c r="B28090" s="20"/>
      <c r="E28090" s="46"/>
      <c r="F28090" s="20"/>
    </row>
    <row r="28091" spans="1:6" s="1" customFormat="1" x14ac:dyDescent="0.25">
      <c r="A28091" s="3"/>
      <c r="B28091" s="20"/>
      <c r="E28091" s="46"/>
      <c r="F28091" s="20"/>
    </row>
    <row r="28092" spans="1:6" s="1" customFormat="1" x14ac:dyDescent="0.25">
      <c r="A28092" s="3"/>
      <c r="B28092" s="20"/>
      <c r="E28092" s="46"/>
      <c r="F28092" s="20"/>
    </row>
    <row r="28093" spans="1:6" s="1" customFormat="1" x14ac:dyDescent="0.25">
      <c r="A28093" s="3"/>
      <c r="B28093" s="20"/>
      <c r="E28093" s="46"/>
      <c r="F28093" s="20"/>
    </row>
    <row r="28094" spans="1:6" s="1" customFormat="1" x14ac:dyDescent="0.25">
      <c r="A28094" s="3"/>
      <c r="B28094" s="20"/>
      <c r="E28094" s="46"/>
      <c r="F28094" s="20"/>
    </row>
    <row r="28095" spans="1:6" s="1" customFormat="1" x14ac:dyDescent="0.25">
      <c r="A28095" s="3"/>
      <c r="B28095" s="20"/>
      <c r="E28095" s="46"/>
      <c r="F28095" s="20"/>
    </row>
    <row r="28096" spans="1:6" s="1" customFormat="1" x14ac:dyDescent="0.25">
      <c r="A28096" s="3"/>
      <c r="B28096" s="20"/>
      <c r="E28096" s="46"/>
      <c r="F28096" s="20"/>
    </row>
    <row r="28097" spans="1:6" s="1" customFormat="1" x14ac:dyDescent="0.25">
      <c r="A28097" s="3"/>
      <c r="B28097" s="20"/>
      <c r="E28097" s="46"/>
      <c r="F28097" s="20"/>
    </row>
    <row r="28098" spans="1:6" s="1" customFormat="1" x14ac:dyDescent="0.25">
      <c r="A28098" s="3"/>
      <c r="B28098" s="20"/>
      <c r="E28098" s="46"/>
      <c r="F28098" s="20"/>
    </row>
    <row r="28099" spans="1:6" s="1" customFormat="1" x14ac:dyDescent="0.25">
      <c r="A28099" s="3"/>
      <c r="B28099" s="20"/>
      <c r="E28099" s="46"/>
      <c r="F28099" s="20"/>
    </row>
    <row r="28100" spans="1:6" s="1" customFormat="1" x14ac:dyDescent="0.25">
      <c r="A28100" s="3"/>
      <c r="B28100" s="20"/>
      <c r="E28100" s="46"/>
      <c r="F28100" s="20"/>
    </row>
    <row r="28101" spans="1:6" s="1" customFormat="1" x14ac:dyDescent="0.25">
      <c r="A28101" s="3"/>
      <c r="B28101" s="20"/>
      <c r="E28101" s="46"/>
      <c r="F28101" s="20"/>
    </row>
    <row r="28102" spans="1:6" s="1" customFormat="1" x14ac:dyDescent="0.25">
      <c r="A28102" s="3"/>
      <c r="B28102" s="20"/>
      <c r="E28102" s="46"/>
      <c r="F28102" s="20"/>
    </row>
    <row r="28103" spans="1:6" s="1" customFormat="1" x14ac:dyDescent="0.25">
      <c r="A28103" s="3"/>
      <c r="B28103" s="20"/>
      <c r="E28103" s="46"/>
      <c r="F28103" s="20"/>
    </row>
    <row r="28104" spans="1:6" s="1" customFormat="1" x14ac:dyDescent="0.25">
      <c r="A28104" s="3"/>
      <c r="B28104" s="20"/>
      <c r="E28104" s="46"/>
      <c r="F28104" s="20"/>
    </row>
    <row r="28105" spans="1:6" s="1" customFormat="1" x14ac:dyDescent="0.25">
      <c r="A28105" s="3"/>
      <c r="B28105" s="20"/>
      <c r="E28105" s="46"/>
      <c r="F28105" s="20"/>
    </row>
    <row r="28106" spans="1:6" s="1" customFormat="1" x14ac:dyDescent="0.25">
      <c r="A28106" s="3"/>
      <c r="B28106" s="20"/>
      <c r="E28106" s="46"/>
      <c r="F28106" s="20"/>
    </row>
    <row r="28107" spans="1:6" s="1" customFormat="1" x14ac:dyDescent="0.25">
      <c r="A28107" s="3"/>
      <c r="B28107" s="20"/>
      <c r="E28107" s="46"/>
      <c r="F28107" s="20"/>
    </row>
    <row r="28108" spans="1:6" s="1" customFormat="1" x14ac:dyDescent="0.25">
      <c r="A28108" s="3"/>
      <c r="B28108" s="20"/>
      <c r="E28108" s="46"/>
      <c r="F28108" s="20"/>
    </row>
    <row r="28109" spans="1:6" s="1" customFormat="1" x14ac:dyDescent="0.25">
      <c r="A28109" s="3"/>
      <c r="B28109" s="20"/>
      <c r="E28109" s="46"/>
      <c r="F28109" s="20"/>
    </row>
    <row r="28110" spans="1:6" s="1" customFormat="1" x14ac:dyDescent="0.25">
      <c r="A28110" s="3"/>
      <c r="B28110" s="20"/>
      <c r="E28110" s="46"/>
      <c r="F28110" s="20"/>
    </row>
    <row r="28111" spans="1:6" s="1" customFormat="1" x14ac:dyDescent="0.25">
      <c r="A28111" s="3"/>
      <c r="B28111" s="20"/>
      <c r="E28111" s="46"/>
      <c r="F28111" s="20"/>
    </row>
    <row r="28112" spans="1:6" s="1" customFormat="1" x14ac:dyDescent="0.25">
      <c r="A28112" s="3"/>
      <c r="B28112" s="20"/>
      <c r="E28112" s="46"/>
      <c r="F28112" s="20"/>
    </row>
    <row r="28113" spans="1:6" s="1" customFormat="1" x14ac:dyDescent="0.25">
      <c r="A28113" s="3"/>
      <c r="B28113" s="20"/>
      <c r="E28113" s="46"/>
      <c r="F28113" s="20"/>
    </row>
    <row r="28114" spans="1:6" s="1" customFormat="1" x14ac:dyDescent="0.25">
      <c r="A28114" s="3"/>
      <c r="B28114" s="20"/>
      <c r="E28114" s="46"/>
      <c r="F28114" s="20"/>
    </row>
    <row r="28115" spans="1:6" s="1" customFormat="1" x14ac:dyDescent="0.25">
      <c r="A28115" s="3"/>
      <c r="B28115" s="20"/>
      <c r="E28115" s="46"/>
      <c r="F28115" s="20"/>
    </row>
    <row r="28116" spans="1:6" s="1" customFormat="1" x14ac:dyDescent="0.25">
      <c r="A28116" s="3"/>
      <c r="B28116" s="20"/>
      <c r="E28116" s="46"/>
      <c r="F28116" s="20"/>
    </row>
    <row r="28117" spans="1:6" s="1" customFormat="1" x14ac:dyDescent="0.25">
      <c r="A28117" s="3"/>
      <c r="B28117" s="20"/>
      <c r="E28117" s="46"/>
      <c r="F28117" s="20"/>
    </row>
    <row r="28118" spans="1:6" s="1" customFormat="1" x14ac:dyDescent="0.25">
      <c r="A28118" s="3"/>
      <c r="B28118" s="20"/>
      <c r="E28118" s="46"/>
      <c r="F28118" s="20"/>
    </row>
    <row r="28119" spans="1:6" s="1" customFormat="1" x14ac:dyDescent="0.25">
      <c r="A28119" s="3"/>
      <c r="B28119" s="20"/>
      <c r="E28119" s="46"/>
      <c r="F28119" s="20"/>
    </row>
    <row r="28120" spans="1:6" s="1" customFormat="1" x14ac:dyDescent="0.25">
      <c r="A28120" s="3"/>
      <c r="B28120" s="20"/>
      <c r="E28120" s="46"/>
      <c r="F28120" s="20"/>
    </row>
    <row r="28121" spans="1:6" s="1" customFormat="1" x14ac:dyDescent="0.25">
      <c r="A28121" s="3"/>
      <c r="B28121" s="20"/>
      <c r="E28121" s="46"/>
      <c r="F28121" s="20"/>
    </row>
    <row r="28122" spans="1:6" s="1" customFormat="1" x14ac:dyDescent="0.25">
      <c r="A28122" s="3"/>
      <c r="B28122" s="20"/>
      <c r="E28122" s="46"/>
      <c r="F28122" s="20"/>
    </row>
    <row r="28123" spans="1:6" s="1" customFormat="1" x14ac:dyDescent="0.25">
      <c r="A28123" s="3"/>
      <c r="B28123" s="20"/>
      <c r="E28123" s="46"/>
      <c r="F28123" s="20"/>
    </row>
    <row r="28124" spans="1:6" s="1" customFormat="1" x14ac:dyDescent="0.25">
      <c r="A28124" s="3"/>
      <c r="B28124" s="20"/>
      <c r="E28124" s="46"/>
      <c r="F28124" s="20"/>
    </row>
    <row r="28125" spans="1:6" s="1" customFormat="1" x14ac:dyDescent="0.25">
      <c r="A28125" s="3"/>
      <c r="B28125" s="20"/>
      <c r="E28125" s="46"/>
      <c r="F28125" s="20"/>
    </row>
    <row r="28126" spans="1:6" s="1" customFormat="1" x14ac:dyDescent="0.25">
      <c r="A28126" s="3"/>
      <c r="B28126" s="20"/>
      <c r="E28126" s="46"/>
      <c r="F28126" s="20"/>
    </row>
    <row r="28127" spans="1:6" s="1" customFormat="1" x14ac:dyDescent="0.25">
      <c r="A28127" s="3"/>
      <c r="B28127" s="20"/>
      <c r="E28127" s="46"/>
      <c r="F28127" s="20"/>
    </row>
    <row r="28128" spans="1:6" s="1" customFormat="1" x14ac:dyDescent="0.25">
      <c r="A28128" s="3"/>
      <c r="B28128" s="20"/>
      <c r="E28128" s="46"/>
      <c r="F28128" s="20"/>
    </row>
    <row r="28129" spans="1:6" s="1" customFormat="1" x14ac:dyDescent="0.25">
      <c r="A28129" s="3"/>
      <c r="B28129" s="20"/>
      <c r="E28129" s="46"/>
      <c r="F28129" s="20"/>
    </row>
    <row r="28130" spans="1:6" s="1" customFormat="1" x14ac:dyDescent="0.25">
      <c r="A28130" s="3"/>
      <c r="B28130" s="20"/>
      <c r="E28130" s="46"/>
      <c r="F28130" s="20"/>
    </row>
    <row r="28131" spans="1:6" s="1" customFormat="1" x14ac:dyDescent="0.25">
      <c r="A28131" s="3"/>
      <c r="B28131" s="20"/>
      <c r="E28131" s="46"/>
      <c r="F28131" s="20"/>
    </row>
    <row r="28132" spans="1:6" s="1" customFormat="1" x14ac:dyDescent="0.25">
      <c r="A28132" s="3"/>
      <c r="B28132" s="20"/>
      <c r="E28132" s="46"/>
      <c r="F28132" s="20"/>
    </row>
    <row r="28133" spans="1:6" s="1" customFormat="1" x14ac:dyDescent="0.25">
      <c r="A28133" s="3"/>
      <c r="B28133" s="20"/>
      <c r="E28133" s="46"/>
      <c r="F28133" s="20"/>
    </row>
    <row r="28134" spans="1:6" s="1" customFormat="1" x14ac:dyDescent="0.25">
      <c r="A28134" s="3"/>
      <c r="B28134" s="20"/>
      <c r="E28134" s="46"/>
      <c r="F28134" s="20"/>
    </row>
    <row r="28135" spans="1:6" s="1" customFormat="1" x14ac:dyDescent="0.25">
      <c r="A28135" s="3"/>
      <c r="B28135" s="20"/>
      <c r="E28135" s="46"/>
      <c r="F28135" s="20"/>
    </row>
    <row r="28136" spans="1:6" s="1" customFormat="1" x14ac:dyDescent="0.25">
      <c r="A28136" s="3"/>
      <c r="B28136" s="20"/>
      <c r="E28136" s="46"/>
      <c r="F28136" s="20"/>
    </row>
    <row r="28137" spans="1:6" s="1" customFormat="1" x14ac:dyDescent="0.25">
      <c r="A28137" s="3"/>
      <c r="B28137" s="20"/>
      <c r="E28137" s="46"/>
      <c r="F28137" s="20"/>
    </row>
    <row r="28138" spans="1:6" s="1" customFormat="1" x14ac:dyDescent="0.25">
      <c r="A28138" s="3"/>
      <c r="B28138" s="20"/>
      <c r="E28138" s="46"/>
      <c r="F28138" s="20"/>
    </row>
    <row r="28139" spans="1:6" s="1" customFormat="1" x14ac:dyDescent="0.25">
      <c r="A28139" s="3"/>
      <c r="B28139" s="20"/>
      <c r="E28139" s="46"/>
      <c r="F28139" s="20"/>
    </row>
    <row r="28140" spans="1:6" s="1" customFormat="1" x14ac:dyDescent="0.25">
      <c r="A28140" s="3"/>
      <c r="B28140" s="20"/>
      <c r="E28140" s="46"/>
      <c r="F28140" s="20"/>
    </row>
    <row r="28141" spans="1:6" s="1" customFormat="1" x14ac:dyDescent="0.25">
      <c r="A28141" s="3"/>
      <c r="B28141" s="20"/>
      <c r="E28141" s="46"/>
      <c r="F28141" s="20"/>
    </row>
    <row r="28142" spans="1:6" s="1" customFormat="1" x14ac:dyDescent="0.25">
      <c r="A28142" s="3"/>
      <c r="B28142" s="20"/>
      <c r="E28142" s="46"/>
      <c r="F28142" s="20"/>
    </row>
    <row r="28143" spans="1:6" s="1" customFormat="1" x14ac:dyDescent="0.25">
      <c r="A28143" s="3"/>
      <c r="B28143" s="20"/>
      <c r="E28143" s="46"/>
      <c r="F28143" s="20"/>
    </row>
    <row r="28144" spans="1:6" s="1" customFormat="1" x14ac:dyDescent="0.25">
      <c r="A28144" s="3"/>
      <c r="B28144" s="20"/>
      <c r="E28144" s="46"/>
      <c r="F28144" s="20"/>
    </row>
    <row r="28145" spans="1:6" s="1" customFormat="1" x14ac:dyDescent="0.25">
      <c r="A28145" s="3"/>
      <c r="B28145" s="20"/>
      <c r="E28145" s="46"/>
      <c r="F28145" s="20"/>
    </row>
    <row r="28146" spans="1:6" s="1" customFormat="1" x14ac:dyDescent="0.25">
      <c r="A28146" s="3"/>
      <c r="B28146" s="20"/>
      <c r="E28146" s="46"/>
      <c r="F28146" s="20"/>
    </row>
    <row r="28147" spans="1:6" s="1" customFormat="1" x14ac:dyDescent="0.25">
      <c r="A28147" s="3"/>
      <c r="B28147" s="20"/>
      <c r="E28147" s="46"/>
      <c r="F28147" s="20"/>
    </row>
    <row r="28148" spans="1:6" s="1" customFormat="1" x14ac:dyDescent="0.25">
      <c r="A28148" s="3"/>
      <c r="B28148" s="20"/>
      <c r="E28148" s="46"/>
      <c r="F28148" s="20"/>
    </row>
    <row r="28149" spans="1:6" s="1" customFormat="1" x14ac:dyDescent="0.25">
      <c r="A28149" s="3"/>
      <c r="B28149" s="20"/>
      <c r="E28149" s="46"/>
      <c r="F28149" s="20"/>
    </row>
    <row r="28150" spans="1:6" s="1" customFormat="1" x14ac:dyDescent="0.25">
      <c r="A28150" s="3"/>
      <c r="B28150" s="20"/>
      <c r="E28150" s="46"/>
      <c r="F28150" s="20"/>
    </row>
    <row r="28151" spans="1:6" s="1" customFormat="1" x14ac:dyDescent="0.25">
      <c r="A28151" s="3"/>
      <c r="B28151" s="20"/>
      <c r="E28151" s="46"/>
      <c r="F28151" s="20"/>
    </row>
    <row r="28152" spans="1:6" s="1" customFormat="1" x14ac:dyDescent="0.25">
      <c r="A28152" s="3"/>
      <c r="B28152" s="20"/>
      <c r="E28152" s="46"/>
      <c r="F28152" s="20"/>
    </row>
    <row r="28153" spans="1:6" s="1" customFormat="1" x14ac:dyDescent="0.25">
      <c r="A28153" s="3"/>
      <c r="B28153" s="20"/>
      <c r="E28153" s="46"/>
      <c r="F28153" s="20"/>
    </row>
    <row r="28154" spans="1:6" s="1" customFormat="1" x14ac:dyDescent="0.25">
      <c r="A28154" s="3"/>
      <c r="B28154" s="20"/>
      <c r="E28154" s="46"/>
      <c r="F28154" s="20"/>
    </row>
    <row r="28155" spans="1:6" s="1" customFormat="1" x14ac:dyDescent="0.25">
      <c r="A28155" s="3"/>
      <c r="B28155" s="20"/>
      <c r="E28155" s="46"/>
      <c r="F28155" s="20"/>
    </row>
    <row r="28156" spans="1:6" s="1" customFormat="1" x14ac:dyDescent="0.25">
      <c r="A28156" s="3"/>
      <c r="B28156" s="20"/>
      <c r="E28156" s="46"/>
      <c r="F28156" s="20"/>
    </row>
    <row r="28157" spans="1:6" s="1" customFormat="1" x14ac:dyDescent="0.25">
      <c r="A28157" s="3"/>
      <c r="B28157" s="20"/>
      <c r="E28157" s="46"/>
      <c r="F28157" s="20"/>
    </row>
    <row r="28158" spans="1:6" s="1" customFormat="1" x14ac:dyDescent="0.25">
      <c r="A28158" s="3"/>
      <c r="B28158" s="20"/>
      <c r="E28158" s="46"/>
      <c r="F28158" s="20"/>
    </row>
    <row r="28159" spans="1:6" s="1" customFormat="1" x14ac:dyDescent="0.25">
      <c r="A28159" s="3"/>
      <c r="B28159" s="20"/>
      <c r="E28159" s="46"/>
      <c r="F28159" s="20"/>
    </row>
    <row r="28160" spans="1:6" s="1" customFormat="1" x14ac:dyDescent="0.25">
      <c r="A28160" s="3"/>
      <c r="B28160" s="20"/>
      <c r="E28160" s="46"/>
      <c r="F28160" s="20"/>
    </row>
    <row r="28161" spans="1:6" s="1" customFormat="1" x14ac:dyDescent="0.25">
      <c r="A28161" s="3"/>
      <c r="B28161" s="20"/>
      <c r="E28161" s="46"/>
      <c r="F28161" s="20"/>
    </row>
    <row r="28162" spans="1:6" s="1" customFormat="1" x14ac:dyDescent="0.25">
      <c r="A28162" s="3"/>
      <c r="B28162" s="20"/>
      <c r="E28162" s="46"/>
      <c r="F28162" s="20"/>
    </row>
    <row r="28163" spans="1:6" s="1" customFormat="1" x14ac:dyDescent="0.25">
      <c r="A28163" s="3"/>
      <c r="B28163" s="20"/>
      <c r="E28163" s="46"/>
      <c r="F28163" s="20"/>
    </row>
    <row r="28164" spans="1:6" s="1" customFormat="1" x14ac:dyDescent="0.25">
      <c r="A28164" s="3"/>
      <c r="B28164" s="20"/>
      <c r="E28164" s="46"/>
      <c r="F28164" s="20"/>
    </row>
    <row r="28165" spans="1:6" s="1" customFormat="1" x14ac:dyDescent="0.25">
      <c r="A28165" s="3"/>
      <c r="B28165" s="20"/>
      <c r="E28165" s="46"/>
      <c r="F28165" s="20"/>
    </row>
    <row r="28166" spans="1:6" s="1" customFormat="1" x14ac:dyDescent="0.25">
      <c r="A28166" s="3"/>
      <c r="B28166" s="20"/>
      <c r="E28166" s="46"/>
      <c r="F28166" s="20"/>
    </row>
    <row r="28167" spans="1:6" s="1" customFormat="1" x14ac:dyDescent="0.25">
      <c r="A28167" s="3"/>
      <c r="B28167" s="20"/>
      <c r="E28167" s="46"/>
      <c r="F28167" s="20"/>
    </row>
    <row r="28168" spans="1:6" s="1" customFormat="1" x14ac:dyDescent="0.25">
      <c r="A28168" s="3"/>
      <c r="B28168" s="20"/>
      <c r="E28168" s="46"/>
      <c r="F28168" s="20"/>
    </row>
    <row r="28169" spans="1:6" s="1" customFormat="1" x14ac:dyDescent="0.25">
      <c r="A28169" s="3"/>
      <c r="B28169" s="20"/>
      <c r="E28169" s="46"/>
      <c r="F28169" s="20"/>
    </row>
    <row r="28170" spans="1:6" s="1" customFormat="1" x14ac:dyDescent="0.25">
      <c r="A28170" s="3"/>
      <c r="B28170" s="20"/>
      <c r="E28170" s="46"/>
      <c r="F28170" s="20"/>
    </row>
    <row r="28171" spans="1:6" s="1" customFormat="1" x14ac:dyDescent="0.25">
      <c r="A28171" s="3"/>
      <c r="B28171" s="20"/>
      <c r="E28171" s="46"/>
      <c r="F28171" s="20"/>
    </row>
    <row r="28172" spans="1:6" s="1" customFormat="1" x14ac:dyDescent="0.25">
      <c r="A28172" s="3"/>
      <c r="B28172" s="20"/>
      <c r="E28172" s="46"/>
      <c r="F28172" s="20"/>
    </row>
    <row r="28173" spans="1:6" s="1" customFormat="1" x14ac:dyDescent="0.25">
      <c r="A28173" s="3"/>
      <c r="B28173" s="20"/>
      <c r="E28173" s="46"/>
      <c r="F28173" s="20"/>
    </row>
    <row r="28174" spans="1:6" s="1" customFormat="1" x14ac:dyDescent="0.25">
      <c r="A28174" s="3"/>
      <c r="B28174" s="20"/>
      <c r="E28174" s="46"/>
      <c r="F28174" s="20"/>
    </row>
    <row r="28175" spans="1:6" s="1" customFormat="1" x14ac:dyDescent="0.25">
      <c r="A28175" s="3"/>
      <c r="B28175" s="20"/>
      <c r="E28175" s="46"/>
      <c r="F28175" s="20"/>
    </row>
    <row r="28176" spans="1:6" s="1" customFormat="1" x14ac:dyDescent="0.25">
      <c r="A28176" s="3"/>
      <c r="B28176" s="20"/>
      <c r="E28176" s="46"/>
      <c r="F28176" s="20"/>
    </row>
    <row r="28177" spans="1:6" s="1" customFormat="1" x14ac:dyDescent="0.25">
      <c r="A28177" s="3"/>
      <c r="B28177" s="20"/>
      <c r="E28177" s="46"/>
      <c r="F28177" s="20"/>
    </row>
    <row r="28178" spans="1:6" s="1" customFormat="1" x14ac:dyDescent="0.25">
      <c r="A28178" s="3"/>
      <c r="B28178" s="20"/>
      <c r="E28178" s="46"/>
      <c r="F28178" s="20"/>
    </row>
    <row r="28179" spans="1:6" s="1" customFormat="1" x14ac:dyDescent="0.25">
      <c r="A28179" s="3"/>
      <c r="B28179" s="20"/>
      <c r="E28179" s="46"/>
      <c r="F28179" s="20"/>
    </row>
    <row r="28180" spans="1:6" s="1" customFormat="1" x14ac:dyDescent="0.25">
      <c r="A28180" s="3"/>
      <c r="B28180" s="20"/>
      <c r="E28180" s="46"/>
      <c r="F28180" s="20"/>
    </row>
    <row r="28181" spans="1:6" s="1" customFormat="1" x14ac:dyDescent="0.25">
      <c r="A28181" s="3"/>
      <c r="B28181" s="20"/>
      <c r="E28181" s="46"/>
      <c r="F28181" s="20"/>
    </row>
    <row r="28182" spans="1:6" s="1" customFormat="1" x14ac:dyDescent="0.25">
      <c r="A28182" s="3"/>
      <c r="B28182" s="20"/>
      <c r="E28182" s="46"/>
      <c r="F28182" s="20"/>
    </row>
    <row r="28183" spans="1:6" s="1" customFormat="1" x14ac:dyDescent="0.25">
      <c r="A28183" s="3"/>
      <c r="B28183" s="20"/>
      <c r="E28183" s="46"/>
      <c r="F28183" s="20"/>
    </row>
    <row r="28184" spans="1:6" s="1" customFormat="1" x14ac:dyDescent="0.25">
      <c r="A28184" s="3"/>
      <c r="B28184" s="20"/>
      <c r="E28184" s="46"/>
      <c r="F28184" s="20"/>
    </row>
    <row r="28185" spans="1:6" s="1" customFormat="1" x14ac:dyDescent="0.25">
      <c r="A28185" s="3"/>
      <c r="B28185" s="20"/>
      <c r="E28185" s="46"/>
      <c r="F28185" s="20"/>
    </row>
    <row r="28186" spans="1:6" s="1" customFormat="1" x14ac:dyDescent="0.25">
      <c r="A28186" s="3"/>
      <c r="B28186" s="20"/>
      <c r="E28186" s="46"/>
      <c r="F28186" s="20"/>
    </row>
    <row r="28187" spans="1:6" s="1" customFormat="1" x14ac:dyDescent="0.25">
      <c r="A28187" s="3"/>
      <c r="B28187" s="20"/>
      <c r="E28187" s="46"/>
      <c r="F28187" s="20"/>
    </row>
    <row r="28188" spans="1:6" s="1" customFormat="1" x14ac:dyDescent="0.25">
      <c r="A28188" s="3"/>
      <c r="B28188" s="20"/>
      <c r="E28188" s="46"/>
      <c r="F28188" s="20"/>
    </row>
    <row r="28189" spans="1:6" s="1" customFormat="1" x14ac:dyDescent="0.25">
      <c r="A28189" s="3"/>
      <c r="B28189" s="20"/>
      <c r="E28189" s="46"/>
      <c r="F28189" s="20"/>
    </row>
    <row r="28190" spans="1:6" s="1" customFormat="1" x14ac:dyDescent="0.25">
      <c r="A28190" s="3"/>
      <c r="B28190" s="20"/>
      <c r="E28190" s="46"/>
      <c r="F28190" s="20"/>
    </row>
    <row r="28191" spans="1:6" s="1" customFormat="1" x14ac:dyDescent="0.25">
      <c r="A28191" s="3"/>
      <c r="B28191" s="20"/>
      <c r="E28191" s="46"/>
      <c r="F28191" s="20"/>
    </row>
    <row r="28192" spans="1:6" s="1" customFormat="1" x14ac:dyDescent="0.25">
      <c r="A28192" s="3"/>
      <c r="B28192" s="20"/>
      <c r="E28192" s="46"/>
      <c r="F28192" s="20"/>
    </row>
    <row r="28193" spans="1:6" s="1" customFormat="1" x14ac:dyDescent="0.25">
      <c r="A28193" s="3"/>
      <c r="B28193" s="20"/>
      <c r="E28193" s="46"/>
      <c r="F28193" s="20"/>
    </row>
    <row r="28194" spans="1:6" s="1" customFormat="1" x14ac:dyDescent="0.25">
      <c r="A28194" s="3"/>
      <c r="B28194" s="20"/>
      <c r="E28194" s="46"/>
      <c r="F28194" s="20"/>
    </row>
    <row r="28195" spans="1:6" s="1" customFormat="1" x14ac:dyDescent="0.25">
      <c r="A28195" s="3"/>
      <c r="B28195" s="20"/>
      <c r="E28195" s="46"/>
      <c r="F28195" s="20"/>
    </row>
    <row r="28196" spans="1:6" s="1" customFormat="1" x14ac:dyDescent="0.25">
      <c r="A28196" s="3"/>
      <c r="B28196" s="20"/>
      <c r="E28196" s="46"/>
      <c r="F28196" s="20"/>
    </row>
    <row r="28197" spans="1:6" s="1" customFormat="1" x14ac:dyDescent="0.25">
      <c r="A28197" s="3"/>
      <c r="B28197" s="20"/>
      <c r="E28197" s="46"/>
      <c r="F28197" s="20"/>
    </row>
    <row r="28198" spans="1:6" s="1" customFormat="1" x14ac:dyDescent="0.25">
      <c r="A28198" s="3"/>
      <c r="B28198" s="20"/>
      <c r="E28198" s="46"/>
      <c r="F28198" s="20"/>
    </row>
    <row r="28199" spans="1:6" s="1" customFormat="1" x14ac:dyDescent="0.25">
      <c r="A28199" s="3"/>
      <c r="B28199" s="20"/>
      <c r="E28199" s="46"/>
      <c r="F28199" s="20"/>
    </row>
    <row r="28200" spans="1:6" s="1" customFormat="1" x14ac:dyDescent="0.25">
      <c r="A28200" s="3"/>
      <c r="B28200" s="20"/>
      <c r="E28200" s="46"/>
      <c r="F28200" s="20"/>
    </row>
    <row r="28201" spans="1:6" s="1" customFormat="1" x14ac:dyDescent="0.25">
      <c r="A28201" s="3"/>
      <c r="B28201" s="20"/>
      <c r="E28201" s="46"/>
      <c r="F28201" s="20"/>
    </row>
    <row r="28202" spans="1:6" s="1" customFormat="1" x14ac:dyDescent="0.25">
      <c r="A28202" s="3"/>
      <c r="B28202" s="20"/>
      <c r="E28202" s="46"/>
      <c r="F28202" s="20"/>
    </row>
    <row r="28203" spans="1:6" s="1" customFormat="1" x14ac:dyDescent="0.25">
      <c r="A28203" s="3"/>
      <c r="B28203" s="20"/>
      <c r="E28203" s="46"/>
      <c r="F28203" s="20"/>
    </row>
    <row r="28204" spans="1:6" s="1" customFormat="1" x14ac:dyDescent="0.25">
      <c r="A28204" s="3"/>
      <c r="B28204" s="20"/>
      <c r="E28204" s="46"/>
      <c r="F28204" s="20"/>
    </row>
    <row r="28205" spans="1:6" s="1" customFormat="1" x14ac:dyDescent="0.25">
      <c r="A28205" s="3"/>
      <c r="B28205" s="20"/>
      <c r="E28205" s="46"/>
      <c r="F28205" s="20"/>
    </row>
    <row r="28206" spans="1:6" s="1" customFormat="1" x14ac:dyDescent="0.25">
      <c r="A28206" s="3"/>
      <c r="B28206" s="20"/>
      <c r="E28206" s="46"/>
      <c r="F28206" s="20"/>
    </row>
    <row r="28207" spans="1:6" s="1" customFormat="1" x14ac:dyDescent="0.25">
      <c r="A28207" s="3"/>
      <c r="B28207" s="20"/>
      <c r="E28207" s="46"/>
      <c r="F28207" s="20"/>
    </row>
    <row r="28208" spans="1:6" s="1" customFormat="1" x14ac:dyDescent="0.25">
      <c r="A28208" s="3"/>
      <c r="B28208" s="20"/>
      <c r="E28208" s="46"/>
      <c r="F28208" s="20"/>
    </row>
    <row r="28209" spans="1:6" s="1" customFormat="1" x14ac:dyDescent="0.25">
      <c r="A28209" s="3"/>
      <c r="B28209" s="20"/>
      <c r="E28209" s="46"/>
      <c r="F28209" s="20"/>
    </row>
    <row r="28210" spans="1:6" s="1" customFormat="1" x14ac:dyDescent="0.25">
      <c r="A28210" s="3"/>
      <c r="B28210" s="20"/>
      <c r="E28210" s="46"/>
      <c r="F28210" s="20"/>
    </row>
    <row r="28211" spans="1:6" s="1" customFormat="1" x14ac:dyDescent="0.25">
      <c r="A28211" s="3"/>
      <c r="B28211" s="20"/>
      <c r="E28211" s="46"/>
      <c r="F28211" s="20"/>
    </row>
    <row r="28212" spans="1:6" s="1" customFormat="1" x14ac:dyDescent="0.25">
      <c r="A28212" s="3"/>
      <c r="B28212" s="20"/>
      <c r="E28212" s="46"/>
      <c r="F28212" s="20"/>
    </row>
    <row r="28213" spans="1:6" s="1" customFormat="1" x14ac:dyDescent="0.25">
      <c r="A28213" s="3"/>
      <c r="B28213" s="20"/>
      <c r="E28213" s="46"/>
      <c r="F28213" s="20"/>
    </row>
    <row r="28214" spans="1:6" s="1" customFormat="1" x14ac:dyDescent="0.25">
      <c r="A28214" s="3"/>
      <c r="B28214" s="20"/>
      <c r="E28214" s="46"/>
      <c r="F28214" s="20"/>
    </row>
    <row r="28215" spans="1:6" s="1" customFormat="1" x14ac:dyDescent="0.25">
      <c r="A28215" s="3"/>
      <c r="B28215" s="20"/>
      <c r="E28215" s="46"/>
      <c r="F28215" s="20"/>
    </row>
    <row r="28216" spans="1:6" s="1" customFormat="1" x14ac:dyDescent="0.25">
      <c r="A28216" s="3"/>
      <c r="B28216" s="20"/>
      <c r="E28216" s="46"/>
      <c r="F28216" s="20"/>
    </row>
    <row r="28217" spans="1:6" s="1" customFormat="1" x14ac:dyDescent="0.25">
      <c r="A28217" s="3"/>
      <c r="B28217" s="20"/>
      <c r="E28217" s="46"/>
      <c r="F28217" s="20"/>
    </row>
    <row r="28218" spans="1:6" s="1" customFormat="1" x14ac:dyDescent="0.25">
      <c r="A28218" s="3"/>
      <c r="B28218" s="20"/>
      <c r="E28218" s="46"/>
      <c r="F28218" s="20"/>
    </row>
    <row r="28219" spans="1:6" s="1" customFormat="1" x14ac:dyDescent="0.25">
      <c r="A28219" s="3"/>
      <c r="B28219" s="20"/>
      <c r="E28219" s="46"/>
      <c r="F28219" s="20"/>
    </row>
    <row r="28220" spans="1:6" s="1" customFormat="1" x14ac:dyDescent="0.25">
      <c r="A28220" s="3"/>
      <c r="B28220" s="20"/>
      <c r="E28220" s="46"/>
      <c r="F28220" s="20"/>
    </row>
    <row r="28221" spans="1:6" s="1" customFormat="1" x14ac:dyDescent="0.25">
      <c r="A28221" s="3"/>
      <c r="B28221" s="20"/>
      <c r="E28221" s="46"/>
      <c r="F28221" s="20"/>
    </row>
    <row r="28222" spans="1:6" s="1" customFormat="1" x14ac:dyDescent="0.25">
      <c r="A28222" s="3"/>
      <c r="B28222" s="20"/>
      <c r="E28222" s="46"/>
      <c r="F28222" s="20"/>
    </row>
    <row r="28223" spans="1:6" s="1" customFormat="1" x14ac:dyDescent="0.25">
      <c r="A28223" s="3"/>
      <c r="B28223" s="20"/>
      <c r="E28223" s="46"/>
      <c r="F28223" s="20"/>
    </row>
    <row r="28224" spans="1:6" s="1" customFormat="1" x14ac:dyDescent="0.25">
      <c r="A28224" s="3"/>
      <c r="B28224" s="20"/>
      <c r="E28224" s="46"/>
      <c r="F28224" s="20"/>
    </row>
    <row r="28225" spans="1:6" s="1" customFormat="1" x14ac:dyDescent="0.25">
      <c r="A28225" s="3"/>
      <c r="B28225" s="20"/>
      <c r="E28225" s="46"/>
      <c r="F28225" s="20"/>
    </row>
    <row r="28226" spans="1:6" s="1" customFormat="1" x14ac:dyDescent="0.25">
      <c r="A28226" s="3"/>
      <c r="B28226" s="20"/>
      <c r="E28226" s="46"/>
      <c r="F28226" s="20"/>
    </row>
    <row r="28227" spans="1:6" s="1" customFormat="1" x14ac:dyDescent="0.25">
      <c r="A28227" s="3"/>
      <c r="B28227" s="20"/>
      <c r="E28227" s="46"/>
      <c r="F28227" s="20"/>
    </row>
    <row r="28228" spans="1:6" s="1" customFormat="1" x14ac:dyDescent="0.25">
      <c r="A28228" s="3"/>
      <c r="B28228" s="20"/>
      <c r="E28228" s="46"/>
      <c r="F28228" s="20"/>
    </row>
    <row r="28229" spans="1:6" s="1" customFormat="1" x14ac:dyDescent="0.25">
      <c r="A28229" s="3"/>
      <c r="B28229" s="20"/>
      <c r="E28229" s="46"/>
      <c r="F28229" s="20"/>
    </row>
    <row r="28230" spans="1:6" s="1" customFormat="1" x14ac:dyDescent="0.25">
      <c r="A28230" s="3"/>
      <c r="B28230" s="20"/>
      <c r="E28230" s="46"/>
      <c r="F28230" s="20"/>
    </row>
    <row r="28231" spans="1:6" s="1" customFormat="1" x14ac:dyDescent="0.25">
      <c r="A28231" s="3"/>
      <c r="B28231" s="20"/>
      <c r="E28231" s="46"/>
      <c r="F28231" s="20"/>
    </row>
    <row r="28232" spans="1:6" s="1" customFormat="1" x14ac:dyDescent="0.25">
      <c r="A28232" s="3"/>
      <c r="B28232" s="20"/>
      <c r="E28232" s="46"/>
      <c r="F28232" s="20"/>
    </row>
    <row r="28233" spans="1:6" s="1" customFormat="1" x14ac:dyDescent="0.25">
      <c r="A28233" s="3"/>
      <c r="B28233" s="20"/>
      <c r="E28233" s="46"/>
      <c r="F28233" s="20"/>
    </row>
    <row r="28234" spans="1:6" s="1" customFormat="1" x14ac:dyDescent="0.25">
      <c r="A28234" s="3"/>
      <c r="B28234" s="20"/>
      <c r="E28234" s="46"/>
      <c r="F28234" s="20"/>
    </row>
    <row r="28235" spans="1:6" s="1" customFormat="1" x14ac:dyDescent="0.25">
      <c r="A28235" s="3"/>
      <c r="B28235" s="20"/>
      <c r="E28235" s="46"/>
      <c r="F28235" s="20"/>
    </row>
    <row r="28236" spans="1:6" s="1" customFormat="1" x14ac:dyDescent="0.25">
      <c r="A28236" s="3"/>
      <c r="B28236" s="20"/>
      <c r="E28236" s="46"/>
      <c r="F28236" s="20"/>
    </row>
    <row r="28237" spans="1:6" s="1" customFormat="1" x14ac:dyDescent="0.25">
      <c r="A28237" s="3"/>
      <c r="B28237" s="20"/>
      <c r="E28237" s="46"/>
      <c r="F28237" s="20"/>
    </row>
    <row r="28238" spans="1:6" s="1" customFormat="1" x14ac:dyDescent="0.25">
      <c r="A28238" s="3"/>
      <c r="B28238" s="20"/>
      <c r="E28238" s="46"/>
      <c r="F28238" s="20"/>
    </row>
    <row r="28239" spans="1:6" s="1" customFormat="1" x14ac:dyDescent="0.25">
      <c r="A28239" s="3"/>
      <c r="B28239" s="20"/>
      <c r="E28239" s="46"/>
      <c r="F28239" s="20"/>
    </row>
    <row r="28240" spans="1:6" s="1" customFormat="1" x14ac:dyDescent="0.25">
      <c r="A28240" s="3"/>
      <c r="B28240" s="20"/>
      <c r="E28240" s="46"/>
      <c r="F28240" s="20"/>
    </row>
    <row r="28241" spans="1:6" s="1" customFormat="1" x14ac:dyDescent="0.25">
      <c r="A28241" s="3"/>
      <c r="B28241" s="20"/>
      <c r="E28241" s="46"/>
      <c r="F28241" s="20"/>
    </row>
    <row r="28242" spans="1:6" s="1" customFormat="1" x14ac:dyDescent="0.25">
      <c r="A28242" s="3"/>
      <c r="B28242" s="20"/>
      <c r="E28242" s="46"/>
      <c r="F28242" s="20"/>
    </row>
    <row r="28243" spans="1:6" s="1" customFormat="1" x14ac:dyDescent="0.25">
      <c r="A28243" s="3"/>
      <c r="B28243" s="20"/>
      <c r="E28243" s="46"/>
      <c r="F28243" s="20"/>
    </row>
    <row r="28244" spans="1:6" s="1" customFormat="1" x14ac:dyDescent="0.25">
      <c r="A28244" s="3"/>
      <c r="B28244" s="20"/>
      <c r="E28244" s="46"/>
      <c r="F28244" s="20"/>
    </row>
    <row r="28245" spans="1:6" s="1" customFormat="1" x14ac:dyDescent="0.25">
      <c r="A28245" s="3"/>
      <c r="B28245" s="20"/>
      <c r="E28245" s="46"/>
      <c r="F28245" s="20"/>
    </row>
    <row r="28246" spans="1:6" s="1" customFormat="1" x14ac:dyDescent="0.25">
      <c r="A28246" s="3"/>
      <c r="B28246" s="20"/>
      <c r="E28246" s="46"/>
      <c r="F28246" s="20"/>
    </row>
    <row r="28247" spans="1:6" s="1" customFormat="1" x14ac:dyDescent="0.25">
      <c r="A28247" s="3"/>
      <c r="B28247" s="20"/>
      <c r="E28247" s="46"/>
      <c r="F28247" s="20"/>
    </row>
    <row r="28248" spans="1:6" s="1" customFormat="1" x14ac:dyDescent="0.25">
      <c r="A28248" s="3"/>
      <c r="B28248" s="20"/>
      <c r="E28248" s="46"/>
      <c r="F28248" s="20"/>
    </row>
    <row r="28249" spans="1:6" s="1" customFormat="1" x14ac:dyDescent="0.25">
      <c r="A28249" s="3"/>
      <c r="B28249" s="20"/>
      <c r="E28249" s="46"/>
      <c r="F28249" s="20"/>
    </row>
    <row r="28250" spans="1:6" s="1" customFormat="1" x14ac:dyDescent="0.25">
      <c r="A28250" s="3"/>
      <c r="B28250" s="20"/>
      <c r="E28250" s="46"/>
      <c r="F28250" s="20"/>
    </row>
    <row r="28251" spans="1:6" s="1" customFormat="1" x14ac:dyDescent="0.25">
      <c r="A28251" s="3"/>
      <c r="B28251" s="20"/>
      <c r="E28251" s="46"/>
      <c r="F28251" s="20"/>
    </row>
    <row r="28252" spans="1:6" s="1" customFormat="1" x14ac:dyDescent="0.25">
      <c r="A28252" s="3"/>
      <c r="B28252" s="20"/>
      <c r="E28252" s="46"/>
      <c r="F28252" s="20"/>
    </row>
    <row r="28253" spans="1:6" s="1" customFormat="1" x14ac:dyDescent="0.25">
      <c r="A28253" s="3"/>
      <c r="B28253" s="20"/>
      <c r="E28253" s="46"/>
      <c r="F28253" s="20"/>
    </row>
    <row r="28254" spans="1:6" s="1" customFormat="1" x14ac:dyDescent="0.25">
      <c r="A28254" s="3"/>
      <c r="B28254" s="20"/>
      <c r="E28254" s="46"/>
      <c r="F28254" s="20"/>
    </row>
    <row r="28255" spans="1:6" s="1" customFormat="1" x14ac:dyDescent="0.25">
      <c r="A28255" s="3"/>
      <c r="B28255" s="20"/>
      <c r="E28255" s="46"/>
      <c r="F28255" s="20"/>
    </row>
    <row r="28256" spans="1:6" s="1" customFormat="1" x14ac:dyDescent="0.25">
      <c r="A28256" s="3"/>
      <c r="B28256" s="20"/>
      <c r="E28256" s="46"/>
      <c r="F28256" s="20"/>
    </row>
    <row r="28257" spans="1:6" s="1" customFormat="1" x14ac:dyDescent="0.25">
      <c r="A28257" s="3"/>
      <c r="B28257" s="20"/>
      <c r="E28257" s="46"/>
      <c r="F28257" s="20"/>
    </row>
    <row r="28258" spans="1:6" s="1" customFormat="1" x14ac:dyDescent="0.25">
      <c r="A28258" s="3"/>
      <c r="B28258" s="20"/>
      <c r="E28258" s="46"/>
      <c r="F28258" s="20"/>
    </row>
    <row r="28259" spans="1:6" s="1" customFormat="1" x14ac:dyDescent="0.25">
      <c r="A28259" s="3"/>
      <c r="B28259" s="20"/>
      <c r="E28259" s="46"/>
      <c r="F28259" s="20"/>
    </row>
    <row r="28260" spans="1:6" s="1" customFormat="1" x14ac:dyDescent="0.25">
      <c r="A28260" s="3"/>
      <c r="B28260" s="20"/>
      <c r="E28260" s="46"/>
      <c r="F28260" s="20"/>
    </row>
    <row r="28261" spans="1:6" s="1" customFormat="1" x14ac:dyDescent="0.25">
      <c r="A28261" s="3"/>
      <c r="B28261" s="20"/>
      <c r="E28261" s="46"/>
      <c r="F28261" s="20"/>
    </row>
    <row r="28262" spans="1:6" s="1" customFormat="1" x14ac:dyDescent="0.25">
      <c r="A28262" s="3"/>
      <c r="B28262" s="20"/>
      <c r="E28262" s="46"/>
      <c r="F28262" s="20"/>
    </row>
    <row r="28263" spans="1:6" s="1" customFormat="1" x14ac:dyDescent="0.25">
      <c r="A28263" s="3"/>
      <c r="B28263" s="20"/>
      <c r="E28263" s="46"/>
      <c r="F28263" s="20"/>
    </row>
    <row r="28264" spans="1:6" s="1" customFormat="1" x14ac:dyDescent="0.25">
      <c r="A28264" s="3"/>
      <c r="B28264" s="20"/>
      <c r="E28264" s="46"/>
      <c r="F28264" s="20"/>
    </row>
    <row r="28265" spans="1:6" s="1" customFormat="1" x14ac:dyDescent="0.25">
      <c r="A28265" s="3"/>
      <c r="B28265" s="20"/>
      <c r="E28265" s="46"/>
      <c r="F28265" s="20"/>
    </row>
    <row r="28266" spans="1:6" s="1" customFormat="1" x14ac:dyDescent="0.25">
      <c r="A28266" s="3"/>
      <c r="B28266" s="20"/>
      <c r="E28266" s="46"/>
      <c r="F28266" s="20"/>
    </row>
    <row r="28267" spans="1:6" s="1" customFormat="1" x14ac:dyDescent="0.25">
      <c r="A28267" s="3"/>
      <c r="B28267" s="20"/>
      <c r="E28267" s="46"/>
      <c r="F28267" s="20"/>
    </row>
    <row r="28268" spans="1:6" s="1" customFormat="1" x14ac:dyDescent="0.25">
      <c r="A28268" s="3"/>
      <c r="B28268" s="20"/>
      <c r="E28268" s="46"/>
      <c r="F28268" s="20"/>
    </row>
    <row r="28269" spans="1:6" s="1" customFormat="1" x14ac:dyDescent="0.25">
      <c r="A28269" s="3"/>
      <c r="B28269" s="20"/>
      <c r="E28269" s="46"/>
      <c r="F28269" s="20"/>
    </row>
    <row r="28270" spans="1:6" s="1" customFormat="1" x14ac:dyDescent="0.25">
      <c r="A28270" s="3"/>
      <c r="B28270" s="20"/>
      <c r="E28270" s="46"/>
      <c r="F28270" s="20"/>
    </row>
    <row r="28271" spans="1:6" s="1" customFormat="1" x14ac:dyDescent="0.25">
      <c r="A28271" s="3"/>
      <c r="B28271" s="20"/>
      <c r="E28271" s="46"/>
      <c r="F28271" s="20"/>
    </row>
    <row r="28272" spans="1:6" s="1" customFormat="1" x14ac:dyDescent="0.25">
      <c r="A28272" s="3"/>
      <c r="B28272" s="20"/>
      <c r="E28272" s="46"/>
      <c r="F28272" s="20"/>
    </row>
    <row r="28273" spans="1:6" s="1" customFormat="1" x14ac:dyDescent="0.25">
      <c r="A28273" s="3"/>
      <c r="B28273" s="20"/>
      <c r="E28273" s="46"/>
      <c r="F28273" s="20"/>
    </row>
    <row r="28274" spans="1:6" s="1" customFormat="1" x14ac:dyDescent="0.25">
      <c r="A28274" s="3"/>
      <c r="B28274" s="20"/>
      <c r="E28274" s="46"/>
      <c r="F28274" s="20"/>
    </row>
    <row r="28275" spans="1:6" s="1" customFormat="1" x14ac:dyDescent="0.25">
      <c r="A28275" s="3"/>
      <c r="B28275" s="20"/>
      <c r="E28275" s="46"/>
      <c r="F28275" s="20"/>
    </row>
    <row r="28276" spans="1:6" s="1" customFormat="1" x14ac:dyDescent="0.25">
      <c r="A28276" s="3"/>
      <c r="B28276" s="20"/>
      <c r="E28276" s="46"/>
      <c r="F28276" s="20"/>
    </row>
    <row r="28277" spans="1:6" s="1" customFormat="1" x14ac:dyDescent="0.25">
      <c r="A28277" s="3"/>
      <c r="B28277" s="20"/>
      <c r="E28277" s="46"/>
      <c r="F28277" s="20"/>
    </row>
    <row r="28278" spans="1:6" s="1" customFormat="1" x14ac:dyDescent="0.25">
      <c r="A28278" s="3"/>
      <c r="B28278" s="20"/>
      <c r="E28278" s="46"/>
      <c r="F28278" s="20"/>
    </row>
    <row r="28279" spans="1:6" s="1" customFormat="1" x14ac:dyDescent="0.25">
      <c r="A28279" s="3"/>
      <c r="B28279" s="20"/>
      <c r="E28279" s="46"/>
      <c r="F28279" s="20"/>
    </row>
    <row r="28280" spans="1:6" s="1" customFormat="1" x14ac:dyDescent="0.25">
      <c r="A28280" s="3"/>
      <c r="B28280" s="20"/>
      <c r="E28280" s="46"/>
      <c r="F28280" s="20"/>
    </row>
    <row r="28281" spans="1:6" s="1" customFormat="1" x14ac:dyDescent="0.25">
      <c r="A28281" s="3"/>
      <c r="B28281" s="20"/>
      <c r="E28281" s="46"/>
      <c r="F28281" s="20"/>
    </row>
    <row r="28282" spans="1:6" s="1" customFormat="1" x14ac:dyDescent="0.25">
      <c r="A28282" s="3"/>
      <c r="B28282" s="20"/>
      <c r="E28282" s="46"/>
      <c r="F28282" s="20"/>
    </row>
    <row r="28283" spans="1:6" s="1" customFormat="1" x14ac:dyDescent="0.25">
      <c r="A28283" s="3"/>
      <c r="B28283" s="20"/>
      <c r="E28283" s="46"/>
      <c r="F28283" s="20"/>
    </row>
    <row r="28284" spans="1:6" s="1" customFormat="1" x14ac:dyDescent="0.25">
      <c r="A28284" s="3"/>
      <c r="B28284" s="20"/>
      <c r="E28284" s="46"/>
      <c r="F28284" s="20"/>
    </row>
    <row r="28285" spans="1:6" s="1" customFormat="1" x14ac:dyDescent="0.25">
      <c r="A28285" s="3"/>
      <c r="B28285" s="20"/>
      <c r="E28285" s="46"/>
      <c r="F28285" s="20"/>
    </row>
    <row r="28286" spans="1:6" s="1" customFormat="1" x14ac:dyDescent="0.25">
      <c r="A28286" s="3"/>
      <c r="B28286" s="20"/>
      <c r="E28286" s="46"/>
      <c r="F28286" s="20"/>
    </row>
    <row r="28287" spans="1:6" s="1" customFormat="1" x14ac:dyDescent="0.25">
      <c r="A28287" s="3"/>
      <c r="B28287" s="20"/>
      <c r="E28287" s="46"/>
      <c r="F28287" s="20"/>
    </row>
    <row r="28288" spans="1:6" s="1" customFormat="1" x14ac:dyDescent="0.25">
      <c r="A28288" s="3"/>
      <c r="B28288" s="20"/>
      <c r="E28288" s="46"/>
      <c r="F28288" s="20"/>
    </row>
    <row r="28289" spans="1:6" s="1" customFormat="1" x14ac:dyDescent="0.25">
      <c r="A28289" s="3"/>
      <c r="B28289" s="20"/>
      <c r="E28289" s="46"/>
      <c r="F28289" s="20"/>
    </row>
    <row r="28290" spans="1:6" s="1" customFormat="1" x14ac:dyDescent="0.25">
      <c r="A28290" s="3"/>
      <c r="B28290" s="20"/>
      <c r="E28290" s="46"/>
      <c r="F28290" s="20"/>
    </row>
    <row r="28291" spans="1:6" s="1" customFormat="1" x14ac:dyDescent="0.25">
      <c r="A28291" s="3"/>
      <c r="B28291" s="20"/>
      <c r="E28291" s="46"/>
      <c r="F28291" s="20"/>
    </row>
    <row r="28292" spans="1:6" s="1" customFormat="1" x14ac:dyDescent="0.25">
      <c r="A28292" s="3"/>
      <c r="B28292" s="20"/>
      <c r="E28292" s="46"/>
      <c r="F28292" s="20"/>
    </row>
    <row r="28293" spans="1:6" s="1" customFormat="1" x14ac:dyDescent="0.25">
      <c r="A28293" s="3"/>
      <c r="B28293" s="20"/>
      <c r="E28293" s="46"/>
      <c r="F28293" s="20"/>
    </row>
    <row r="28294" spans="1:6" s="1" customFormat="1" x14ac:dyDescent="0.25">
      <c r="A28294" s="3"/>
      <c r="B28294" s="20"/>
      <c r="E28294" s="46"/>
      <c r="F28294" s="20"/>
    </row>
    <row r="28295" spans="1:6" s="1" customFormat="1" x14ac:dyDescent="0.25">
      <c r="A28295" s="3"/>
      <c r="B28295" s="20"/>
      <c r="E28295" s="46"/>
      <c r="F28295" s="20"/>
    </row>
    <row r="28296" spans="1:6" s="1" customFormat="1" x14ac:dyDescent="0.25">
      <c r="A28296" s="3"/>
      <c r="B28296" s="20"/>
      <c r="E28296" s="46"/>
      <c r="F28296" s="20"/>
    </row>
    <row r="28297" spans="1:6" s="1" customFormat="1" x14ac:dyDescent="0.25">
      <c r="A28297" s="3"/>
      <c r="B28297" s="20"/>
      <c r="E28297" s="46"/>
      <c r="F28297" s="20"/>
    </row>
    <row r="28298" spans="1:6" s="1" customFormat="1" x14ac:dyDescent="0.25">
      <c r="A28298" s="3"/>
      <c r="B28298" s="20"/>
      <c r="E28298" s="46"/>
      <c r="F28298" s="20"/>
    </row>
    <row r="28299" spans="1:6" s="1" customFormat="1" x14ac:dyDescent="0.25">
      <c r="A28299" s="3"/>
      <c r="B28299" s="20"/>
      <c r="E28299" s="46"/>
      <c r="F28299" s="20"/>
    </row>
    <row r="28300" spans="1:6" s="1" customFormat="1" x14ac:dyDescent="0.25">
      <c r="A28300" s="3"/>
      <c r="B28300" s="20"/>
      <c r="E28300" s="46"/>
      <c r="F28300" s="20"/>
    </row>
    <row r="28301" spans="1:6" s="1" customFormat="1" x14ac:dyDescent="0.25">
      <c r="A28301" s="3"/>
      <c r="B28301" s="20"/>
      <c r="E28301" s="46"/>
      <c r="F28301" s="20"/>
    </row>
    <row r="28302" spans="1:6" s="1" customFormat="1" x14ac:dyDescent="0.25">
      <c r="A28302" s="3"/>
      <c r="B28302" s="20"/>
      <c r="E28302" s="46"/>
      <c r="F28302" s="20"/>
    </row>
    <row r="28303" spans="1:6" s="1" customFormat="1" x14ac:dyDescent="0.25">
      <c r="A28303" s="3"/>
      <c r="B28303" s="20"/>
      <c r="E28303" s="46"/>
      <c r="F28303" s="20"/>
    </row>
    <row r="28304" spans="1:6" s="1" customFormat="1" x14ac:dyDescent="0.25">
      <c r="A28304" s="3"/>
      <c r="B28304" s="20"/>
      <c r="E28304" s="46"/>
      <c r="F28304" s="20"/>
    </row>
    <row r="28305" spans="1:6" s="1" customFormat="1" x14ac:dyDescent="0.25">
      <c r="A28305" s="3"/>
      <c r="B28305" s="20"/>
      <c r="E28305" s="46"/>
      <c r="F28305" s="20"/>
    </row>
    <row r="28306" spans="1:6" s="1" customFormat="1" x14ac:dyDescent="0.25">
      <c r="A28306" s="3"/>
      <c r="B28306" s="20"/>
      <c r="E28306" s="46"/>
      <c r="F28306" s="20"/>
    </row>
    <row r="28307" spans="1:6" s="1" customFormat="1" x14ac:dyDescent="0.25">
      <c r="A28307" s="3"/>
      <c r="B28307" s="20"/>
      <c r="E28307" s="46"/>
      <c r="F28307" s="20"/>
    </row>
    <row r="28308" spans="1:6" s="1" customFormat="1" x14ac:dyDescent="0.25">
      <c r="A28308" s="3"/>
      <c r="B28308" s="20"/>
      <c r="E28308" s="46"/>
      <c r="F28308" s="20"/>
    </row>
    <row r="28309" spans="1:6" s="1" customFormat="1" x14ac:dyDescent="0.25">
      <c r="A28309" s="3"/>
      <c r="B28309" s="20"/>
      <c r="E28309" s="46"/>
      <c r="F28309" s="20"/>
    </row>
    <row r="28310" spans="1:6" s="1" customFormat="1" x14ac:dyDescent="0.25">
      <c r="A28310" s="3"/>
      <c r="B28310" s="20"/>
      <c r="E28310" s="46"/>
      <c r="F28310" s="20"/>
    </row>
    <row r="28311" spans="1:6" s="1" customFormat="1" x14ac:dyDescent="0.25">
      <c r="A28311" s="3"/>
      <c r="B28311" s="20"/>
      <c r="E28311" s="46"/>
      <c r="F28311" s="20"/>
    </row>
    <row r="28312" spans="1:6" s="1" customFormat="1" x14ac:dyDescent="0.25">
      <c r="A28312" s="3"/>
      <c r="B28312" s="20"/>
      <c r="E28312" s="46"/>
      <c r="F28312" s="20"/>
    </row>
    <row r="28313" spans="1:6" s="1" customFormat="1" x14ac:dyDescent="0.25">
      <c r="A28313" s="3"/>
      <c r="B28313" s="20"/>
      <c r="E28313" s="46"/>
      <c r="F28313" s="20"/>
    </row>
    <row r="28314" spans="1:6" s="1" customFormat="1" x14ac:dyDescent="0.25">
      <c r="A28314" s="3"/>
      <c r="B28314" s="20"/>
      <c r="E28314" s="46"/>
      <c r="F28314" s="20"/>
    </row>
    <row r="28315" spans="1:6" s="1" customFormat="1" x14ac:dyDescent="0.25">
      <c r="A28315" s="3"/>
      <c r="B28315" s="20"/>
      <c r="E28315" s="46"/>
      <c r="F28315" s="20"/>
    </row>
    <row r="28316" spans="1:6" s="1" customFormat="1" x14ac:dyDescent="0.25">
      <c r="A28316" s="3"/>
      <c r="B28316" s="20"/>
      <c r="E28316" s="46"/>
      <c r="F28316" s="20"/>
    </row>
    <row r="28317" spans="1:6" s="1" customFormat="1" x14ac:dyDescent="0.25">
      <c r="A28317" s="3"/>
      <c r="B28317" s="20"/>
      <c r="E28317" s="46"/>
      <c r="F28317" s="20"/>
    </row>
    <row r="28318" spans="1:6" s="1" customFormat="1" x14ac:dyDescent="0.25">
      <c r="A28318" s="3"/>
      <c r="B28318" s="20"/>
      <c r="E28318" s="46"/>
      <c r="F28318" s="20"/>
    </row>
    <row r="28319" spans="1:6" s="1" customFormat="1" x14ac:dyDescent="0.25">
      <c r="A28319" s="3"/>
      <c r="B28319" s="20"/>
      <c r="E28319" s="46"/>
      <c r="F28319" s="20"/>
    </row>
    <row r="28320" spans="1:6" s="1" customFormat="1" x14ac:dyDescent="0.25">
      <c r="A28320" s="3"/>
      <c r="B28320" s="20"/>
      <c r="E28320" s="46"/>
      <c r="F28320" s="20"/>
    </row>
    <row r="28321" spans="1:6" s="1" customFormat="1" x14ac:dyDescent="0.25">
      <c r="A28321" s="3"/>
      <c r="B28321" s="20"/>
      <c r="E28321" s="46"/>
      <c r="F28321" s="20"/>
    </row>
    <row r="28322" spans="1:6" s="1" customFormat="1" x14ac:dyDescent="0.25">
      <c r="A28322" s="3"/>
      <c r="B28322" s="20"/>
      <c r="E28322" s="46"/>
      <c r="F28322" s="20"/>
    </row>
    <row r="28323" spans="1:6" s="1" customFormat="1" x14ac:dyDescent="0.25">
      <c r="A28323" s="3"/>
      <c r="B28323" s="20"/>
      <c r="E28323" s="46"/>
      <c r="F28323" s="20"/>
    </row>
    <row r="28324" spans="1:6" s="1" customFormat="1" x14ac:dyDescent="0.25">
      <c r="A28324" s="3"/>
      <c r="B28324" s="20"/>
      <c r="E28324" s="46"/>
      <c r="F28324" s="20"/>
    </row>
    <row r="28325" spans="1:6" s="1" customFormat="1" x14ac:dyDescent="0.25">
      <c r="A28325" s="3"/>
      <c r="B28325" s="20"/>
      <c r="E28325" s="46"/>
      <c r="F28325" s="20"/>
    </row>
    <row r="28326" spans="1:6" s="1" customFormat="1" x14ac:dyDescent="0.25">
      <c r="A28326" s="3"/>
      <c r="B28326" s="20"/>
      <c r="E28326" s="46"/>
      <c r="F28326" s="20"/>
    </row>
    <row r="28327" spans="1:6" s="1" customFormat="1" x14ac:dyDescent="0.25">
      <c r="A28327" s="3"/>
      <c r="B28327" s="20"/>
      <c r="E28327" s="46"/>
      <c r="F28327" s="20"/>
    </row>
    <row r="28328" spans="1:6" s="1" customFormat="1" x14ac:dyDescent="0.25">
      <c r="A28328" s="3"/>
      <c r="B28328" s="20"/>
      <c r="E28328" s="46"/>
      <c r="F28328" s="20"/>
    </row>
    <row r="28329" spans="1:6" s="1" customFormat="1" x14ac:dyDescent="0.25">
      <c r="A28329" s="3"/>
      <c r="B28329" s="20"/>
      <c r="E28329" s="46"/>
      <c r="F28329" s="20"/>
    </row>
    <row r="28330" spans="1:6" s="1" customFormat="1" x14ac:dyDescent="0.25">
      <c r="A28330" s="3"/>
      <c r="B28330" s="20"/>
      <c r="E28330" s="46"/>
      <c r="F28330" s="20"/>
    </row>
    <row r="28331" spans="1:6" s="1" customFormat="1" x14ac:dyDescent="0.25">
      <c r="A28331" s="3"/>
      <c r="B28331" s="20"/>
      <c r="E28331" s="46"/>
      <c r="F28331" s="20"/>
    </row>
    <row r="28332" spans="1:6" s="1" customFormat="1" x14ac:dyDescent="0.25">
      <c r="A28332" s="3"/>
      <c r="B28332" s="20"/>
      <c r="E28332" s="46"/>
      <c r="F28332" s="20"/>
    </row>
    <row r="28333" spans="1:6" s="1" customFormat="1" x14ac:dyDescent="0.25">
      <c r="A28333" s="3"/>
      <c r="B28333" s="20"/>
      <c r="E28333" s="46"/>
      <c r="F28333" s="20"/>
    </row>
    <row r="28334" spans="1:6" s="1" customFormat="1" x14ac:dyDescent="0.25">
      <c r="A28334" s="3"/>
      <c r="B28334" s="20"/>
      <c r="E28334" s="46"/>
      <c r="F28334" s="20"/>
    </row>
    <row r="28335" spans="1:6" s="1" customFormat="1" x14ac:dyDescent="0.25">
      <c r="A28335" s="3"/>
      <c r="B28335" s="20"/>
      <c r="E28335" s="46"/>
      <c r="F28335" s="20"/>
    </row>
    <row r="28336" spans="1:6" s="1" customFormat="1" x14ac:dyDescent="0.25">
      <c r="A28336" s="3"/>
      <c r="B28336" s="20"/>
      <c r="E28336" s="46"/>
      <c r="F28336" s="20"/>
    </row>
    <row r="28337" spans="1:6" s="1" customFormat="1" x14ac:dyDescent="0.25">
      <c r="A28337" s="3"/>
      <c r="B28337" s="20"/>
      <c r="E28337" s="46"/>
      <c r="F28337" s="20"/>
    </row>
    <row r="28338" spans="1:6" s="1" customFormat="1" x14ac:dyDescent="0.25">
      <c r="A28338" s="3"/>
      <c r="B28338" s="20"/>
      <c r="E28338" s="46"/>
      <c r="F28338" s="20"/>
    </row>
    <row r="28339" spans="1:6" s="1" customFormat="1" x14ac:dyDescent="0.25">
      <c r="A28339" s="3"/>
      <c r="B28339" s="20"/>
      <c r="E28339" s="46"/>
      <c r="F28339" s="20"/>
    </row>
    <row r="28340" spans="1:6" s="1" customFormat="1" x14ac:dyDescent="0.25">
      <c r="A28340" s="3"/>
      <c r="B28340" s="20"/>
      <c r="E28340" s="46"/>
      <c r="F28340" s="20"/>
    </row>
    <row r="28341" spans="1:6" s="1" customFormat="1" x14ac:dyDescent="0.25">
      <c r="A28341" s="3"/>
      <c r="B28341" s="20"/>
      <c r="E28341" s="46"/>
      <c r="F28341" s="20"/>
    </row>
    <row r="28342" spans="1:6" s="1" customFormat="1" x14ac:dyDescent="0.25">
      <c r="A28342" s="3"/>
      <c r="B28342" s="20"/>
      <c r="E28342" s="46"/>
      <c r="F28342" s="20"/>
    </row>
    <row r="28343" spans="1:6" s="1" customFormat="1" x14ac:dyDescent="0.25">
      <c r="A28343" s="3"/>
      <c r="B28343" s="20"/>
      <c r="E28343" s="46"/>
      <c r="F28343" s="20"/>
    </row>
    <row r="28344" spans="1:6" s="1" customFormat="1" x14ac:dyDescent="0.25">
      <c r="A28344" s="3"/>
      <c r="B28344" s="20"/>
      <c r="E28344" s="46"/>
      <c r="F28344" s="20"/>
    </row>
    <row r="28345" spans="1:6" s="1" customFormat="1" x14ac:dyDescent="0.25">
      <c r="A28345" s="3"/>
      <c r="B28345" s="20"/>
      <c r="E28345" s="46"/>
      <c r="F28345" s="20"/>
    </row>
    <row r="28346" spans="1:6" s="1" customFormat="1" x14ac:dyDescent="0.25">
      <c r="A28346" s="3"/>
      <c r="B28346" s="20"/>
      <c r="E28346" s="46"/>
      <c r="F28346" s="20"/>
    </row>
    <row r="28347" spans="1:6" s="1" customFormat="1" x14ac:dyDescent="0.25">
      <c r="A28347" s="3"/>
      <c r="B28347" s="20"/>
      <c r="E28347" s="46"/>
      <c r="F28347" s="20"/>
    </row>
    <row r="28348" spans="1:6" s="1" customFormat="1" x14ac:dyDescent="0.25">
      <c r="A28348" s="3"/>
      <c r="B28348" s="20"/>
      <c r="E28348" s="46"/>
      <c r="F28348" s="20"/>
    </row>
    <row r="28349" spans="1:6" s="1" customFormat="1" x14ac:dyDescent="0.25">
      <c r="A28349" s="3"/>
      <c r="B28349" s="20"/>
      <c r="E28349" s="46"/>
      <c r="F28349" s="20"/>
    </row>
    <row r="28350" spans="1:6" s="1" customFormat="1" x14ac:dyDescent="0.25">
      <c r="A28350" s="3"/>
      <c r="B28350" s="20"/>
      <c r="E28350" s="46"/>
      <c r="F28350" s="20"/>
    </row>
    <row r="28351" spans="1:6" s="1" customFormat="1" x14ac:dyDescent="0.25">
      <c r="A28351" s="3"/>
      <c r="B28351" s="20"/>
      <c r="E28351" s="46"/>
      <c r="F28351" s="20"/>
    </row>
    <row r="28352" spans="1:6" s="1" customFormat="1" x14ac:dyDescent="0.25">
      <c r="A28352" s="3"/>
      <c r="B28352" s="20"/>
      <c r="E28352" s="46"/>
      <c r="F28352" s="20"/>
    </row>
    <row r="28353" spans="1:6" s="1" customFormat="1" x14ac:dyDescent="0.25">
      <c r="A28353" s="3"/>
      <c r="B28353" s="20"/>
      <c r="E28353" s="46"/>
      <c r="F28353" s="20"/>
    </row>
    <row r="28354" spans="1:6" s="1" customFormat="1" x14ac:dyDescent="0.25">
      <c r="A28354" s="3"/>
      <c r="B28354" s="20"/>
      <c r="E28354" s="46"/>
      <c r="F28354" s="20"/>
    </row>
    <row r="28355" spans="1:6" s="1" customFormat="1" x14ac:dyDescent="0.25">
      <c r="A28355" s="3"/>
      <c r="B28355" s="20"/>
      <c r="E28355" s="46"/>
      <c r="F28355" s="20"/>
    </row>
    <row r="28356" spans="1:6" s="1" customFormat="1" x14ac:dyDescent="0.25">
      <c r="A28356" s="3"/>
      <c r="B28356" s="20"/>
      <c r="E28356" s="46"/>
      <c r="F28356" s="20"/>
    </row>
    <row r="28357" spans="1:6" s="1" customFormat="1" x14ac:dyDescent="0.25">
      <c r="A28357" s="3"/>
      <c r="B28357" s="20"/>
      <c r="E28357" s="46"/>
      <c r="F28357" s="20"/>
    </row>
    <row r="28358" spans="1:6" s="1" customFormat="1" x14ac:dyDescent="0.25">
      <c r="A28358" s="3"/>
      <c r="B28358" s="20"/>
      <c r="E28358" s="46"/>
      <c r="F28358" s="20"/>
    </row>
    <row r="28359" spans="1:6" s="1" customFormat="1" x14ac:dyDescent="0.25">
      <c r="A28359" s="3"/>
      <c r="B28359" s="20"/>
      <c r="E28359" s="46"/>
      <c r="F28359" s="20"/>
    </row>
    <row r="28360" spans="1:6" s="1" customFormat="1" x14ac:dyDescent="0.25">
      <c r="A28360" s="3"/>
      <c r="B28360" s="20"/>
      <c r="E28360" s="46"/>
      <c r="F28360" s="20"/>
    </row>
    <row r="28361" spans="1:6" s="1" customFormat="1" x14ac:dyDescent="0.25">
      <c r="A28361" s="3"/>
      <c r="B28361" s="20"/>
      <c r="E28361" s="46"/>
      <c r="F28361" s="20"/>
    </row>
    <row r="28362" spans="1:6" s="1" customFormat="1" x14ac:dyDescent="0.25">
      <c r="A28362" s="3"/>
      <c r="B28362" s="20"/>
      <c r="E28362" s="46"/>
      <c r="F28362" s="20"/>
    </row>
    <row r="28363" spans="1:6" s="1" customFormat="1" x14ac:dyDescent="0.25">
      <c r="A28363" s="3"/>
      <c r="B28363" s="20"/>
      <c r="E28363" s="46"/>
      <c r="F28363" s="20"/>
    </row>
    <row r="28364" spans="1:6" s="1" customFormat="1" x14ac:dyDescent="0.25">
      <c r="A28364" s="3"/>
      <c r="B28364" s="20"/>
      <c r="E28364" s="46"/>
      <c r="F28364" s="20"/>
    </row>
    <row r="28365" spans="1:6" s="1" customFormat="1" x14ac:dyDescent="0.25">
      <c r="A28365" s="3"/>
      <c r="B28365" s="20"/>
      <c r="E28365" s="46"/>
      <c r="F28365" s="20"/>
    </row>
    <row r="28366" spans="1:6" s="1" customFormat="1" x14ac:dyDescent="0.25">
      <c r="A28366" s="3"/>
      <c r="B28366" s="20"/>
      <c r="E28366" s="46"/>
      <c r="F28366" s="20"/>
    </row>
    <row r="28367" spans="1:6" s="1" customFormat="1" x14ac:dyDescent="0.25">
      <c r="A28367" s="3"/>
      <c r="B28367" s="20"/>
      <c r="E28367" s="46"/>
      <c r="F28367" s="20"/>
    </row>
    <row r="28368" spans="1:6" s="1" customFormat="1" x14ac:dyDescent="0.25">
      <c r="A28368" s="3"/>
      <c r="B28368" s="20"/>
      <c r="E28368" s="46"/>
      <c r="F28368" s="20"/>
    </row>
    <row r="28369" spans="1:6" s="1" customFormat="1" x14ac:dyDescent="0.25">
      <c r="A28369" s="3"/>
      <c r="B28369" s="20"/>
      <c r="E28369" s="46"/>
      <c r="F28369" s="20"/>
    </row>
    <row r="28370" spans="1:6" s="1" customFormat="1" x14ac:dyDescent="0.25">
      <c r="A28370" s="3"/>
      <c r="B28370" s="20"/>
      <c r="E28370" s="46"/>
      <c r="F28370" s="20"/>
    </row>
    <row r="28371" spans="1:6" s="1" customFormat="1" x14ac:dyDescent="0.25">
      <c r="A28371" s="3"/>
      <c r="B28371" s="20"/>
      <c r="E28371" s="46"/>
      <c r="F28371" s="20"/>
    </row>
    <row r="28372" spans="1:6" s="1" customFormat="1" x14ac:dyDescent="0.25">
      <c r="A28372" s="3"/>
      <c r="B28372" s="20"/>
      <c r="E28372" s="46"/>
      <c r="F28372" s="20"/>
    </row>
    <row r="28373" spans="1:6" s="1" customFormat="1" x14ac:dyDescent="0.25">
      <c r="A28373" s="3"/>
      <c r="B28373" s="20"/>
      <c r="E28373" s="46"/>
      <c r="F28373" s="20"/>
    </row>
    <row r="28374" spans="1:6" s="1" customFormat="1" x14ac:dyDescent="0.25">
      <c r="A28374" s="3"/>
      <c r="B28374" s="20"/>
      <c r="E28374" s="46"/>
      <c r="F28374" s="20"/>
    </row>
    <row r="28375" spans="1:6" s="1" customFormat="1" x14ac:dyDescent="0.25">
      <c r="A28375" s="3"/>
      <c r="B28375" s="20"/>
      <c r="E28375" s="46"/>
      <c r="F28375" s="20"/>
    </row>
    <row r="28376" spans="1:6" s="1" customFormat="1" x14ac:dyDescent="0.25">
      <c r="A28376" s="3"/>
      <c r="B28376" s="20"/>
      <c r="E28376" s="46"/>
      <c r="F28376" s="20"/>
    </row>
    <row r="28377" spans="1:6" s="1" customFormat="1" x14ac:dyDescent="0.25">
      <c r="A28377" s="3"/>
      <c r="B28377" s="20"/>
      <c r="E28377" s="46"/>
      <c r="F28377" s="20"/>
    </row>
    <row r="28378" spans="1:6" s="1" customFormat="1" x14ac:dyDescent="0.25">
      <c r="A28378" s="3"/>
      <c r="B28378" s="20"/>
      <c r="E28378" s="46"/>
      <c r="F28378" s="20"/>
    </row>
    <row r="28379" spans="1:6" s="1" customFormat="1" x14ac:dyDescent="0.25">
      <c r="A28379" s="3"/>
      <c r="B28379" s="20"/>
      <c r="E28379" s="46"/>
      <c r="F28379" s="20"/>
    </row>
    <row r="28380" spans="1:6" s="1" customFormat="1" x14ac:dyDescent="0.25">
      <c r="A28380" s="3"/>
      <c r="B28380" s="20"/>
      <c r="E28380" s="46"/>
      <c r="F28380" s="20"/>
    </row>
    <row r="28381" spans="1:6" s="1" customFormat="1" x14ac:dyDescent="0.25">
      <c r="A28381" s="3"/>
      <c r="B28381" s="20"/>
      <c r="E28381" s="46"/>
      <c r="F28381" s="20"/>
    </row>
    <row r="28382" spans="1:6" s="1" customFormat="1" x14ac:dyDescent="0.25">
      <c r="A28382" s="3"/>
      <c r="B28382" s="20"/>
      <c r="E28382" s="46"/>
      <c r="F28382" s="20"/>
    </row>
    <row r="28383" spans="1:6" s="1" customFormat="1" x14ac:dyDescent="0.25">
      <c r="A28383" s="3"/>
      <c r="B28383" s="20"/>
      <c r="E28383" s="46"/>
      <c r="F28383" s="20"/>
    </row>
    <row r="28384" spans="1:6" s="1" customFormat="1" x14ac:dyDescent="0.25">
      <c r="A28384" s="3"/>
      <c r="B28384" s="20"/>
      <c r="E28384" s="46"/>
      <c r="F28384" s="20"/>
    </row>
    <row r="28385" spans="1:6" s="1" customFormat="1" x14ac:dyDescent="0.25">
      <c r="A28385" s="3"/>
      <c r="B28385" s="20"/>
      <c r="E28385" s="46"/>
      <c r="F28385" s="20"/>
    </row>
    <row r="28386" spans="1:6" s="1" customFormat="1" x14ac:dyDescent="0.25">
      <c r="A28386" s="3"/>
      <c r="B28386" s="20"/>
      <c r="E28386" s="46"/>
      <c r="F28386" s="20"/>
    </row>
    <row r="28387" spans="1:6" s="1" customFormat="1" x14ac:dyDescent="0.25">
      <c r="A28387" s="3"/>
      <c r="B28387" s="20"/>
      <c r="E28387" s="46"/>
      <c r="F28387" s="20"/>
    </row>
    <row r="28388" spans="1:6" s="1" customFormat="1" x14ac:dyDescent="0.25">
      <c r="A28388" s="3"/>
      <c r="B28388" s="20"/>
      <c r="E28388" s="46"/>
      <c r="F28388" s="20"/>
    </row>
    <row r="28389" spans="1:6" s="1" customFormat="1" x14ac:dyDescent="0.25">
      <c r="A28389" s="3"/>
      <c r="B28389" s="20"/>
      <c r="E28389" s="46"/>
      <c r="F28389" s="20"/>
    </row>
    <row r="28390" spans="1:6" s="1" customFormat="1" x14ac:dyDescent="0.25">
      <c r="A28390" s="3"/>
      <c r="B28390" s="20"/>
      <c r="E28390" s="46"/>
      <c r="F28390" s="20"/>
    </row>
    <row r="28391" spans="1:6" s="1" customFormat="1" x14ac:dyDescent="0.25">
      <c r="A28391" s="3"/>
      <c r="B28391" s="20"/>
      <c r="E28391" s="46"/>
      <c r="F28391" s="20"/>
    </row>
    <row r="28392" spans="1:6" s="1" customFormat="1" x14ac:dyDescent="0.25">
      <c r="A28392" s="3"/>
      <c r="B28392" s="20"/>
      <c r="E28392" s="46"/>
      <c r="F28392" s="20"/>
    </row>
    <row r="28393" spans="1:6" s="1" customFormat="1" x14ac:dyDescent="0.25">
      <c r="A28393" s="3"/>
      <c r="B28393" s="20"/>
      <c r="E28393" s="46"/>
      <c r="F28393" s="20"/>
    </row>
    <row r="28394" spans="1:6" s="1" customFormat="1" x14ac:dyDescent="0.25">
      <c r="A28394" s="3"/>
      <c r="B28394" s="20"/>
      <c r="E28394" s="46"/>
      <c r="F28394" s="20"/>
    </row>
    <row r="28395" spans="1:6" s="1" customFormat="1" x14ac:dyDescent="0.25">
      <c r="A28395" s="3"/>
      <c r="B28395" s="20"/>
      <c r="E28395" s="46"/>
      <c r="F28395" s="20"/>
    </row>
    <row r="28396" spans="1:6" s="1" customFormat="1" x14ac:dyDescent="0.25">
      <c r="A28396" s="3"/>
      <c r="B28396" s="20"/>
      <c r="E28396" s="46"/>
      <c r="F28396" s="20"/>
    </row>
    <row r="28397" spans="1:6" s="1" customFormat="1" x14ac:dyDescent="0.25">
      <c r="A28397" s="3"/>
      <c r="B28397" s="20"/>
      <c r="E28397" s="46"/>
      <c r="F28397" s="20"/>
    </row>
    <row r="28398" spans="1:6" s="1" customFormat="1" x14ac:dyDescent="0.25">
      <c r="A28398" s="3"/>
      <c r="B28398" s="20"/>
      <c r="E28398" s="46"/>
      <c r="F28398" s="20"/>
    </row>
    <row r="28399" spans="1:6" s="1" customFormat="1" x14ac:dyDescent="0.25">
      <c r="A28399" s="3"/>
      <c r="B28399" s="20"/>
      <c r="E28399" s="46"/>
      <c r="F28399" s="20"/>
    </row>
    <row r="28400" spans="1:6" s="1" customFormat="1" x14ac:dyDescent="0.25">
      <c r="A28400" s="3"/>
      <c r="B28400" s="20"/>
      <c r="E28400" s="46"/>
      <c r="F28400" s="20"/>
    </row>
    <row r="28401" spans="1:6" s="1" customFormat="1" x14ac:dyDescent="0.25">
      <c r="A28401" s="3"/>
      <c r="B28401" s="20"/>
      <c r="E28401" s="46"/>
      <c r="F28401" s="20"/>
    </row>
    <row r="28402" spans="1:6" s="1" customFormat="1" x14ac:dyDescent="0.25">
      <c r="A28402" s="3"/>
      <c r="B28402" s="20"/>
      <c r="E28402" s="46"/>
      <c r="F28402" s="20"/>
    </row>
    <row r="28403" spans="1:6" s="1" customFormat="1" x14ac:dyDescent="0.25">
      <c r="A28403" s="3"/>
      <c r="B28403" s="20"/>
      <c r="E28403" s="46"/>
      <c r="F28403" s="20"/>
    </row>
    <row r="28404" spans="1:6" s="1" customFormat="1" x14ac:dyDescent="0.25">
      <c r="A28404" s="3"/>
      <c r="B28404" s="20"/>
      <c r="E28404" s="46"/>
      <c r="F28404" s="20"/>
    </row>
    <row r="28405" spans="1:6" s="1" customFormat="1" x14ac:dyDescent="0.25">
      <c r="A28405" s="3"/>
      <c r="B28405" s="20"/>
      <c r="E28405" s="46"/>
      <c r="F28405" s="20"/>
    </row>
    <row r="28406" spans="1:6" s="1" customFormat="1" x14ac:dyDescent="0.25">
      <c r="A28406" s="3"/>
      <c r="B28406" s="20"/>
      <c r="E28406" s="46"/>
      <c r="F28406" s="20"/>
    </row>
    <row r="28407" spans="1:6" s="1" customFormat="1" x14ac:dyDescent="0.25">
      <c r="A28407" s="3"/>
      <c r="B28407" s="20"/>
      <c r="E28407" s="46"/>
      <c r="F28407" s="20"/>
    </row>
    <row r="28408" spans="1:6" s="1" customFormat="1" x14ac:dyDescent="0.25">
      <c r="A28408" s="3"/>
      <c r="B28408" s="20"/>
      <c r="E28408" s="46"/>
      <c r="F28408" s="20"/>
    </row>
    <row r="28409" spans="1:6" s="1" customFormat="1" x14ac:dyDescent="0.25">
      <c r="A28409" s="3"/>
      <c r="B28409" s="20"/>
      <c r="E28409" s="46"/>
      <c r="F28409" s="20"/>
    </row>
    <row r="28410" spans="1:6" s="1" customFormat="1" x14ac:dyDescent="0.25">
      <c r="A28410" s="3"/>
      <c r="B28410" s="20"/>
      <c r="E28410" s="46"/>
      <c r="F28410" s="20"/>
    </row>
    <row r="28411" spans="1:6" s="1" customFormat="1" x14ac:dyDescent="0.25">
      <c r="A28411" s="3"/>
      <c r="B28411" s="20"/>
      <c r="E28411" s="46"/>
      <c r="F28411" s="20"/>
    </row>
    <row r="28412" spans="1:6" s="1" customFormat="1" x14ac:dyDescent="0.25">
      <c r="A28412" s="3"/>
      <c r="B28412" s="20"/>
      <c r="E28412" s="46"/>
      <c r="F28412" s="20"/>
    </row>
    <row r="28413" spans="1:6" s="1" customFormat="1" x14ac:dyDescent="0.25">
      <c r="A28413" s="3"/>
      <c r="B28413" s="20"/>
      <c r="E28413" s="46"/>
      <c r="F28413" s="20"/>
    </row>
    <row r="28414" spans="1:6" s="1" customFormat="1" x14ac:dyDescent="0.25">
      <c r="A28414" s="3"/>
      <c r="B28414" s="20"/>
      <c r="E28414" s="46"/>
      <c r="F28414" s="20"/>
    </row>
    <row r="28415" spans="1:6" s="1" customFormat="1" x14ac:dyDescent="0.25">
      <c r="A28415" s="3"/>
      <c r="B28415" s="20"/>
      <c r="E28415" s="46"/>
      <c r="F28415" s="20"/>
    </row>
    <row r="28416" spans="1:6" s="1" customFormat="1" x14ac:dyDescent="0.25">
      <c r="A28416" s="3"/>
      <c r="B28416" s="20"/>
      <c r="E28416" s="46"/>
      <c r="F28416" s="20"/>
    </row>
    <row r="28417" spans="1:6" s="1" customFormat="1" x14ac:dyDescent="0.25">
      <c r="A28417" s="3"/>
      <c r="B28417" s="20"/>
      <c r="E28417" s="46"/>
      <c r="F28417" s="20"/>
    </row>
    <row r="28418" spans="1:6" s="1" customFormat="1" x14ac:dyDescent="0.25">
      <c r="A28418" s="3"/>
      <c r="B28418" s="20"/>
      <c r="E28418" s="46"/>
      <c r="F28418" s="20"/>
    </row>
    <row r="28419" spans="1:6" s="1" customFormat="1" x14ac:dyDescent="0.25">
      <c r="A28419" s="3"/>
      <c r="B28419" s="20"/>
      <c r="E28419" s="46"/>
      <c r="F28419" s="20"/>
    </row>
    <row r="28420" spans="1:6" s="1" customFormat="1" x14ac:dyDescent="0.25">
      <c r="A28420" s="3"/>
      <c r="B28420" s="20"/>
      <c r="E28420" s="46"/>
      <c r="F28420" s="20"/>
    </row>
    <row r="28421" spans="1:6" s="1" customFormat="1" x14ac:dyDescent="0.25">
      <c r="A28421" s="3"/>
      <c r="B28421" s="20"/>
      <c r="E28421" s="46"/>
      <c r="F28421" s="20"/>
    </row>
    <row r="28422" spans="1:6" s="1" customFormat="1" x14ac:dyDescent="0.25">
      <c r="A28422" s="3"/>
      <c r="B28422" s="20"/>
      <c r="E28422" s="46"/>
      <c r="F28422" s="20"/>
    </row>
    <row r="28423" spans="1:6" s="1" customFormat="1" x14ac:dyDescent="0.25">
      <c r="A28423" s="3"/>
      <c r="B28423" s="20"/>
      <c r="E28423" s="46"/>
      <c r="F28423" s="20"/>
    </row>
    <row r="28424" spans="1:6" s="1" customFormat="1" x14ac:dyDescent="0.25">
      <c r="A28424" s="3"/>
      <c r="B28424" s="20"/>
      <c r="E28424" s="46"/>
      <c r="F28424" s="20"/>
    </row>
    <row r="28425" spans="1:6" s="1" customFormat="1" x14ac:dyDescent="0.25">
      <c r="A28425" s="3"/>
      <c r="B28425" s="20"/>
      <c r="E28425" s="46"/>
      <c r="F28425" s="20"/>
    </row>
    <row r="28426" spans="1:6" s="1" customFormat="1" x14ac:dyDescent="0.25">
      <c r="A28426" s="3"/>
      <c r="B28426" s="20"/>
      <c r="E28426" s="46"/>
      <c r="F28426" s="20"/>
    </row>
    <row r="28427" spans="1:6" s="1" customFormat="1" x14ac:dyDescent="0.25">
      <c r="A28427" s="3"/>
      <c r="B28427" s="20"/>
      <c r="E28427" s="46"/>
      <c r="F28427" s="20"/>
    </row>
    <row r="28428" spans="1:6" s="1" customFormat="1" x14ac:dyDescent="0.25">
      <c r="A28428" s="3"/>
      <c r="B28428" s="20"/>
      <c r="E28428" s="46"/>
      <c r="F28428" s="20"/>
    </row>
    <row r="28429" spans="1:6" s="1" customFormat="1" x14ac:dyDescent="0.25">
      <c r="A28429" s="3"/>
      <c r="B28429" s="20"/>
      <c r="E28429" s="46"/>
      <c r="F28429" s="20"/>
    </row>
    <row r="28430" spans="1:6" s="1" customFormat="1" x14ac:dyDescent="0.25">
      <c r="A28430" s="3"/>
      <c r="B28430" s="20"/>
      <c r="E28430" s="46"/>
      <c r="F28430" s="20"/>
    </row>
    <row r="28431" spans="1:6" s="1" customFormat="1" x14ac:dyDescent="0.25">
      <c r="A28431" s="3"/>
      <c r="B28431" s="20"/>
      <c r="E28431" s="46"/>
      <c r="F28431" s="20"/>
    </row>
    <row r="28432" spans="1:6" s="1" customFormat="1" x14ac:dyDescent="0.25">
      <c r="A28432" s="3"/>
      <c r="B28432" s="20"/>
      <c r="E28432" s="46"/>
      <c r="F28432" s="20"/>
    </row>
    <row r="28433" spans="1:6" s="1" customFormat="1" x14ac:dyDescent="0.25">
      <c r="A28433" s="3"/>
      <c r="B28433" s="20"/>
      <c r="E28433" s="46"/>
      <c r="F28433" s="20"/>
    </row>
    <row r="28434" spans="1:6" s="1" customFormat="1" x14ac:dyDescent="0.25">
      <c r="A28434" s="3"/>
      <c r="B28434" s="20"/>
      <c r="E28434" s="46"/>
      <c r="F28434" s="20"/>
    </row>
    <row r="28435" spans="1:6" s="1" customFormat="1" x14ac:dyDescent="0.25">
      <c r="A28435" s="3"/>
      <c r="B28435" s="20"/>
      <c r="E28435" s="46"/>
      <c r="F28435" s="20"/>
    </row>
    <row r="28436" spans="1:6" s="1" customFormat="1" x14ac:dyDescent="0.25">
      <c r="A28436" s="3"/>
      <c r="B28436" s="20"/>
      <c r="E28436" s="46"/>
      <c r="F28436" s="20"/>
    </row>
    <row r="28437" spans="1:6" s="1" customFormat="1" x14ac:dyDescent="0.25">
      <c r="A28437" s="3"/>
      <c r="B28437" s="20"/>
      <c r="E28437" s="46"/>
      <c r="F28437" s="20"/>
    </row>
    <row r="28438" spans="1:6" s="1" customFormat="1" x14ac:dyDescent="0.25">
      <c r="A28438" s="3"/>
      <c r="B28438" s="20"/>
      <c r="E28438" s="46"/>
      <c r="F28438" s="20"/>
    </row>
    <row r="28439" spans="1:6" s="1" customFormat="1" x14ac:dyDescent="0.25">
      <c r="A28439" s="3"/>
      <c r="B28439" s="20"/>
      <c r="E28439" s="46"/>
      <c r="F28439" s="20"/>
    </row>
    <row r="28440" spans="1:6" s="1" customFormat="1" x14ac:dyDescent="0.25">
      <c r="A28440" s="3"/>
      <c r="B28440" s="20"/>
      <c r="E28440" s="46"/>
      <c r="F28440" s="20"/>
    </row>
    <row r="28441" spans="1:6" s="1" customFormat="1" x14ac:dyDescent="0.25">
      <c r="A28441" s="3"/>
      <c r="B28441" s="20"/>
      <c r="E28441" s="46"/>
      <c r="F28441" s="20"/>
    </row>
    <row r="28442" spans="1:6" s="1" customFormat="1" x14ac:dyDescent="0.25">
      <c r="A28442" s="3"/>
      <c r="B28442" s="20"/>
      <c r="E28442" s="46"/>
      <c r="F28442" s="20"/>
    </row>
    <row r="28443" spans="1:6" s="1" customFormat="1" x14ac:dyDescent="0.25">
      <c r="A28443" s="3"/>
      <c r="B28443" s="20"/>
      <c r="E28443" s="46"/>
      <c r="F28443" s="20"/>
    </row>
    <row r="28444" spans="1:6" s="1" customFormat="1" x14ac:dyDescent="0.25">
      <c r="A28444" s="3"/>
      <c r="B28444" s="20"/>
      <c r="E28444" s="46"/>
      <c r="F28444" s="20"/>
    </row>
    <row r="28445" spans="1:6" s="1" customFormat="1" x14ac:dyDescent="0.25">
      <c r="A28445" s="3"/>
      <c r="B28445" s="20"/>
      <c r="E28445" s="46"/>
      <c r="F28445" s="20"/>
    </row>
    <row r="28446" spans="1:6" s="1" customFormat="1" x14ac:dyDescent="0.25">
      <c r="A28446" s="3"/>
      <c r="B28446" s="20"/>
      <c r="E28446" s="46"/>
      <c r="F28446" s="20"/>
    </row>
    <row r="28447" spans="1:6" s="1" customFormat="1" x14ac:dyDescent="0.25">
      <c r="A28447" s="3"/>
      <c r="B28447" s="20"/>
      <c r="E28447" s="46"/>
      <c r="F28447" s="20"/>
    </row>
    <row r="28448" spans="1:6" s="1" customFormat="1" x14ac:dyDescent="0.25">
      <c r="A28448" s="3"/>
      <c r="B28448" s="20"/>
      <c r="E28448" s="46"/>
      <c r="F28448" s="20"/>
    </row>
    <row r="28449" spans="1:6" s="1" customFormat="1" x14ac:dyDescent="0.25">
      <c r="A28449" s="3"/>
      <c r="B28449" s="20"/>
      <c r="E28449" s="46"/>
      <c r="F28449" s="20"/>
    </row>
    <row r="28450" spans="1:6" s="1" customFormat="1" x14ac:dyDescent="0.25">
      <c r="A28450" s="3"/>
      <c r="B28450" s="20"/>
      <c r="E28450" s="46"/>
      <c r="F28450" s="20"/>
    </row>
    <row r="28451" spans="1:6" s="1" customFormat="1" x14ac:dyDescent="0.25">
      <c r="A28451" s="3"/>
      <c r="B28451" s="20"/>
      <c r="E28451" s="46"/>
      <c r="F28451" s="20"/>
    </row>
    <row r="28452" spans="1:6" s="1" customFormat="1" x14ac:dyDescent="0.25">
      <c r="A28452" s="3"/>
      <c r="B28452" s="20"/>
      <c r="E28452" s="46"/>
      <c r="F28452" s="20"/>
    </row>
    <row r="28453" spans="1:6" s="1" customFormat="1" x14ac:dyDescent="0.25">
      <c r="A28453" s="3"/>
      <c r="B28453" s="20"/>
      <c r="E28453" s="46"/>
      <c r="F28453" s="20"/>
    </row>
    <row r="28454" spans="1:6" s="1" customFormat="1" x14ac:dyDescent="0.25">
      <c r="A28454" s="3"/>
      <c r="B28454" s="20"/>
      <c r="E28454" s="46"/>
      <c r="F28454" s="20"/>
    </row>
    <row r="28455" spans="1:6" s="1" customFormat="1" x14ac:dyDescent="0.25">
      <c r="A28455" s="3"/>
      <c r="B28455" s="20"/>
      <c r="E28455" s="46"/>
      <c r="F28455" s="20"/>
    </row>
    <row r="28456" spans="1:6" s="1" customFormat="1" x14ac:dyDescent="0.25">
      <c r="A28456" s="3"/>
      <c r="B28456" s="20"/>
      <c r="E28456" s="46"/>
      <c r="F28456" s="20"/>
    </row>
    <row r="28457" spans="1:6" s="1" customFormat="1" x14ac:dyDescent="0.25">
      <c r="A28457" s="3"/>
      <c r="B28457" s="20"/>
      <c r="E28457" s="46"/>
      <c r="F28457" s="20"/>
    </row>
    <row r="28458" spans="1:6" s="1" customFormat="1" x14ac:dyDescent="0.25">
      <c r="A28458" s="3"/>
      <c r="B28458" s="20"/>
      <c r="E28458" s="46"/>
      <c r="F28458" s="20"/>
    </row>
    <row r="28459" spans="1:6" s="1" customFormat="1" x14ac:dyDescent="0.25">
      <c r="A28459" s="3"/>
      <c r="B28459" s="20"/>
      <c r="E28459" s="46"/>
      <c r="F28459" s="20"/>
    </row>
    <row r="28460" spans="1:6" s="1" customFormat="1" x14ac:dyDescent="0.25">
      <c r="A28460" s="3"/>
      <c r="B28460" s="20"/>
      <c r="E28460" s="46"/>
      <c r="F28460" s="20"/>
    </row>
    <row r="28461" spans="1:6" s="1" customFormat="1" x14ac:dyDescent="0.25">
      <c r="A28461" s="3"/>
      <c r="B28461" s="20"/>
      <c r="E28461" s="46"/>
      <c r="F28461" s="20"/>
    </row>
    <row r="28462" spans="1:6" s="1" customFormat="1" x14ac:dyDescent="0.25">
      <c r="A28462" s="3"/>
      <c r="B28462" s="20"/>
      <c r="E28462" s="46"/>
      <c r="F28462" s="20"/>
    </row>
    <row r="28463" spans="1:6" s="1" customFormat="1" x14ac:dyDescent="0.25">
      <c r="A28463" s="3"/>
      <c r="B28463" s="20"/>
      <c r="E28463" s="46"/>
      <c r="F28463" s="20"/>
    </row>
    <row r="28464" spans="1:6" s="1" customFormat="1" x14ac:dyDescent="0.25">
      <c r="A28464" s="3"/>
      <c r="B28464" s="20"/>
      <c r="E28464" s="46"/>
      <c r="F28464" s="20"/>
    </row>
    <row r="28465" spans="1:6" s="1" customFormat="1" x14ac:dyDescent="0.25">
      <c r="A28465" s="3"/>
      <c r="B28465" s="20"/>
      <c r="E28465" s="46"/>
      <c r="F28465" s="20"/>
    </row>
    <row r="28466" spans="1:6" s="1" customFormat="1" x14ac:dyDescent="0.25">
      <c r="A28466" s="3"/>
      <c r="B28466" s="20"/>
      <c r="E28466" s="46"/>
      <c r="F28466" s="20"/>
    </row>
    <row r="28467" spans="1:6" s="1" customFormat="1" x14ac:dyDescent="0.25">
      <c r="A28467" s="3"/>
      <c r="B28467" s="20"/>
      <c r="E28467" s="46"/>
      <c r="F28467" s="20"/>
    </row>
    <row r="28468" spans="1:6" s="1" customFormat="1" x14ac:dyDescent="0.25">
      <c r="A28468" s="3"/>
      <c r="B28468" s="20"/>
      <c r="E28468" s="46"/>
      <c r="F28468" s="20"/>
    </row>
    <row r="28469" spans="1:6" s="1" customFormat="1" x14ac:dyDescent="0.25">
      <c r="A28469" s="3"/>
      <c r="B28469" s="20"/>
      <c r="E28469" s="46"/>
      <c r="F28469" s="20"/>
    </row>
    <row r="28470" spans="1:6" s="1" customFormat="1" x14ac:dyDescent="0.25">
      <c r="A28470" s="3"/>
      <c r="B28470" s="20"/>
      <c r="E28470" s="46"/>
      <c r="F28470" s="20"/>
    </row>
    <row r="28471" spans="1:6" s="1" customFormat="1" x14ac:dyDescent="0.25">
      <c r="A28471" s="3"/>
      <c r="B28471" s="20"/>
      <c r="E28471" s="46"/>
      <c r="F28471" s="20"/>
    </row>
    <row r="28472" spans="1:6" s="1" customFormat="1" x14ac:dyDescent="0.25">
      <c r="A28472" s="3"/>
      <c r="B28472" s="20"/>
      <c r="E28472" s="46"/>
      <c r="F28472" s="20"/>
    </row>
    <row r="28473" spans="1:6" s="1" customFormat="1" x14ac:dyDescent="0.25">
      <c r="A28473" s="3"/>
      <c r="B28473" s="20"/>
      <c r="E28473" s="46"/>
      <c r="F28473" s="20"/>
    </row>
    <row r="28474" spans="1:6" s="1" customFormat="1" x14ac:dyDescent="0.25">
      <c r="A28474" s="3"/>
      <c r="B28474" s="20"/>
      <c r="E28474" s="46"/>
      <c r="F28474" s="20"/>
    </row>
    <row r="28475" spans="1:6" s="1" customFormat="1" x14ac:dyDescent="0.25">
      <c r="A28475" s="3"/>
      <c r="B28475" s="20"/>
      <c r="E28475" s="46"/>
      <c r="F28475" s="20"/>
    </row>
    <row r="28476" spans="1:6" s="1" customFormat="1" x14ac:dyDescent="0.25">
      <c r="A28476" s="3"/>
      <c r="B28476" s="20"/>
      <c r="E28476" s="46"/>
      <c r="F28476" s="20"/>
    </row>
    <row r="28477" spans="1:6" s="1" customFormat="1" x14ac:dyDescent="0.25">
      <c r="A28477" s="3"/>
      <c r="B28477" s="20"/>
      <c r="E28477" s="46"/>
      <c r="F28477" s="20"/>
    </row>
    <row r="28478" spans="1:6" s="1" customFormat="1" x14ac:dyDescent="0.25">
      <c r="A28478" s="3"/>
      <c r="B28478" s="20"/>
      <c r="E28478" s="46"/>
      <c r="F28478" s="20"/>
    </row>
    <row r="28479" spans="1:6" s="1" customFormat="1" x14ac:dyDescent="0.25">
      <c r="A28479" s="3"/>
      <c r="B28479" s="20"/>
      <c r="E28479" s="46"/>
      <c r="F28479" s="20"/>
    </row>
    <row r="28480" spans="1:6" s="1" customFormat="1" x14ac:dyDescent="0.25">
      <c r="A28480" s="3"/>
      <c r="B28480" s="20"/>
      <c r="E28480" s="46"/>
      <c r="F28480" s="20"/>
    </row>
    <row r="28481" spans="1:6" s="1" customFormat="1" x14ac:dyDescent="0.25">
      <c r="A28481" s="3"/>
      <c r="B28481" s="20"/>
      <c r="E28481" s="46"/>
      <c r="F28481" s="20"/>
    </row>
    <row r="28482" spans="1:6" s="1" customFormat="1" x14ac:dyDescent="0.25">
      <c r="A28482" s="3"/>
      <c r="B28482" s="20"/>
      <c r="E28482" s="46"/>
      <c r="F28482" s="20"/>
    </row>
    <row r="28483" spans="1:6" s="1" customFormat="1" x14ac:dyDescent="0.25">
      <c r="A28483" s="3"/>
      <c r="B28483" s="20"/>
      <c r="E28483" s="46"/>
      <c r="F28483" s="20"/>
    </row>
    <row r="28484" spans="1:6" s="1" customFormat="1" x14ac:dyDescent="0.25">
      <c r="A28484" s="3"/>
      <c r="B28484" s="20"/>
      <c r="E28484" s="46"/>
      <c r="F28484" s="20"/>
    </row>
    <row r="28485" spans="1:6" s="1" customFormat="1" x14ac:dyDescent="0.25">
      <c r="A28485" s="3"/>
      <c r="B28485" s="20"/>
      <c r="E28485" s="46"/>
      <c r="F28485" s="20"/>
    </row>
    <row r="28486" spans="1:6" s="1" customFormat="1" x14ac:dyDescent="0.25">
      <c r="A28486" s="3"/>
      <c r="B28486" s="20"/>
      <c r="E28486" s="46"/>
      <c r="F28486" s="20"/>
    </row>
    <row r="28487" spans="1:6" s="1" customFormat="1" x14ac:dyDescent="0.25">
      <c r="A28487" s="3"/>
      <c r="B28487" s="20"/>
      <c r="E28487" s="46"/>
      <c r="F28487" s="20"/>
    </row>
    <row r="28488" spans="1:6" s="1" customFormat="1" x14ac:dyDescent="0.25">
      <c r="A28488" s="3"/>
      <c r="B28488" s="20"/>
      <c r="E28488" s="46"/>
      <c r="F28488" s="20"/>
    </row>
    <row r="28489" spans="1:6" s="1" customFormat="1" x14ac:dyDescent="0.25">
      <c r="A28489" s="3"/>
      <c r="B28489" s="20"/>
      <c r="E28489" s="46"/>
      <c r="F28489" s="20"/>
    </row>
    <row r="28490" spans="1:6" s="1" customFormat="1" x14ac:dyDescent="0.25">
      <c r="A28490" s="3"/>
      <c r="B28490" s="20"/>
      <c r="E28490" s="46"/>
      <c r="F28490" s="20"/>
    </row>
    <row r="28491" spans="1:6" s="1" customFormat="1" x14ac:dyDescent="0.25">
      <c r="A28491" s="3"/>
      <c r="B28491" s="20"/>
      <c r="E28491" s="46"/>
      <c r="F28491" s="20"/>
    </row>
    <row r="28492" spans="1:6" s="1" customFormat="1" x14ac:dyDescent="0.25">
      <c r="A28492" s="3"/>
      <c r="B28492" s="20"/>
      <c r="E28492" s="46"/>
      <c r="F28492" s="20"/>
    </row>
    <row r="28493" spans="1:6" s="1" customFormat="1" x14ac:dyDescent="0.25">
      <c r="A28493" s="3"/>
      <c r="B28493" s="20"/>
      <c r="E28493" s="46"/>
      <c r="F28493" s="20"/>
    </row>
    <row r="28494" spans="1:6" s="1" customFormat="1" x14ac:dyDescent="0.25">
      <c r="A28494" s="3"/>
      <c r="B28494" s="20"/>
      <c r="E28494" s="46"/>
      <c r="F28494" s="20"/>
    </row>
    <row r="28495" spans="1:6" s="1" customFormat="1" x14ac:dyDescent="0.25">
      <c r="A28495" s="3"/>
      <c r="B28495" s="20"/>
      <c r="E28495" s="46"/>
      <c r="F28495" s="20"/>
    </row>
    <row r="28496" spans="1:6" s="1" customFormat="1" x14ac:dyDescent="0.25">
      <c r="A28496" s="3"/>
      <c r="B28496" s="20"/>
      <c r="E28496" s="46"/>
      <c r="F28496" s="20"/>
    </row>
    <row r="28497" spans="1:6" s="1" customFormat="1" x14ac:dyDescent="0.25">
      <c r="A28497" s="3"/>
      <c r="B28497" s="20"/>
      <c r="E28497" s="46"/>
      <c r="F28497" s="20"/>
    </row>
    <row r="28498" spans="1:6" s="1" customFormat="1" x14ac:dyDescent="0.25">
      <c r="A28498" s="3"/>
      <c r="B28498" s="20"/>
      <c r="E28498" s="46"/>
      <c r="F28498" s="20"/>
    </row>
    <row r="28499" spans="1:6" s="1" customFormat="1" x14ac:dyDescent="0.25">
      <c r="A28499" s="3"/>
      <c r="B28499" s="20"/>
      <c r="E28499" s="46"/>
      <c r="F28499" s="20"/>
    </row>
    <row r="28500" spans="1:6" s="1" customFormat="1" x14ac:dyDescent="0.25">
      <c r="A28500" s="3"/>
      <c r="B28500" s="20"/>
      <c r="E28500" s="46"/>
      <c r="F28500" s="20"/>
    </row>
    <row r="28501" spans="1:6" s="1" customFormat="1" x14ac:dyDescent="0.25">
      <c r="A28501" s="3"/>
      <c r="B28501" s="20"/>
      <c r="E28501" s="46"/>
      <c r="F28501" s="20"/>
    </row>
    <row r="28502" spans="1:6" s="1" customFormat="1" x14ac:dyDescent="0.25">
      <c r="A28502" s="3"/>
      <c r="B28502" s="20"/>
      <c r="E28502" s="46"/>
      <c r="F28502" s="20"/>
    </row>
    <row r="28503" spans="1:6" s="1" customFormat="1" x14ac:dyDescent="0.25">
      <c r="A28503" s="3"/>
      <c r="B28503" s="20"/>
      <c r="E28503" s="46"/>
      <c r="F28503" s="20"/>
    </row>
    <row r="28504" spans="1:6" s="1" customFormat="1" x14ac:dyDescent="0.25">
      <c r="A28504" s="3"/>
      <c r="B28504" s="20"/>
      <c r="E28504" s="46"/>
      <c r="F28504" s="20"/>
    </row>
    <row r="28505" spans="1:6" s="1" customFormat="1" x14ac:dyDescent="0.25">
      <c r="A28505" s="3"/>
      <c r="B28505" s="20"/>
      <c r="E28505" s="46"/>
      <c r="F28505" s="20"/>
    </row>
    <row r="28506" spans="1:6" s="1" customFormat="1" x14ac:dyDescent="0.25">
      <c r="A28506" s="3"/>
      <c r="B28506" s="20"/>
      <c r="E28506" s="46"/>
      <c r="F28506" s="20"/>
    </row>
    <row r="28507" spans="1:6" s="1" customFormat="1" x14ac:dyDescent="0.25">
      <c r="A28507" s="3"/>
      <c r="B28507" s="20"/>
      <c r="E28507" s="46"/>
      <c r="F28507" s="20"/>
    </row>
    <row r="28508" spans="1:6" s="1" customFormat="1" x14ac:dyDescent="0.25">
      <c r="A28508" s="3"/>
      <c r="B28508" s="20"/>
      <c r="E28508" s="46"/>
      <c r="F28508" s="20"/>
    </row>
    <row r="28509" spans="1:6" s="1" customFormat="1" x14ac:dyDescent="0.25">
      <c r="A28509" s="3"/>
      <c r="B28509" s="20"/>
      <c r="E28509" s="46"/>
      <c r="F28509" s="20"/>
    </row>
    <row r="28510" spans="1:6" s="1" customFormat="1" x14ac:dyDescent="0.25">
      <c r="A28510" s="3"/>
      <c r="B28510" s="20"/>
      <c r="E28510" s="46"/>
      <c r="F28510" s="20"/>
    </row>
    <row r="28511" spans="1:6" s="1" customFormat="1" x14ac:dyDescent="0.25">
      <c r="A28511" s="3"/>
      <c r="B28511" s="20"/>
      <c r="E28511" s="46"/>
      <c r="F28511" s="20"/>
    </row>
    <row r="28512" spans="1:6" s="1" customFormat="1" x14ac:dyDescent="0.25">
      <c r="A28512" s="3"/>
      <c r="B28512" s="20"/>
      <c r="E28512" s="46"/>
      <c r="F28512" s="20"/>
    </row>
    <row r="28513" spans="1:6" s="1" customFormat="1" x14ac:dyDescent="0.25">
      <c r="A28513" s="3"/>
      <c r="B28513" s="20"/>
      <c r="E28513" s="46"/>
      <c r="F28513" s="20"/>
    </row>
    <row r="28514" spans="1:6" s="1" customFormat="1" x14ac:dyDescent="0.25">
      <c r="A28514" s="3"/>
      <c r="B28514" s="20"/>
      <c r="E28514" s="46"/>
      <c r="F28514" s="20"/>
    </row>
    <row r="28515" spans="1:6" s="1" customFormat="1" x14ac:dyDescent="0.25">
      <c r="A28515" s="3"/>
      <c r="B28515" s="20"/>
      <c r="E28515" s="46"/>
      <c r="F28515" s="20"/>
    </row>
    <row r="28516" spans="1:6" s="1" customFormat="1" x14ac:dyDescent="0.25">
      <c r="A28516" s="3"/>
      <c r="B28516" s="20"/>
      <c r="E28516" s="46"/>
      <c r="F28516" s="20"/>
    </row>
    <row r="28517" spans="1:6" s="1" customFormat="1" x14ac:dyDescent="0.25">
      <c r="A28517" s="3"/>
      <c r="B28517" s="20"/>
      <c r="E28517" s="46"/>
      <c r="F28517" s="20"/>
    </row>
    <row r="28518" spans="1:6" s="1" customFormat="1" x14ac:dyDescent="0.25">
      <c r="A28518" s="3"/>
      <c r="B28518" s="20"/>
      <c r="E28518" s="46"/>
      <c r="F28518" s="20"/>
    </row>
    <row r="28519" spans="1:6" s="1" customFormat="1" x14ac:dyDescent="0.25">
      <c r="A28519" s="3"/>
      <c r="B28519" s="20"/>
      <c r="E28519" s="46"/>
      <c r="F28519" s="20"/>
    </row>
    <row r="28520" spans="1:6" s="1" customFormat="1" x14ac:dyDescent="0.25">
      <c r="A28520" s="3"/>
      <c r="B28520" s="20"/>
      <c r="E28520" s="46"/>
      <c r="F28520" s="20"/>
    </row>
    <row r="28521" spans="1:6" s="1" customFormat="1" x14ac:dyDescent="0.25">
      <c r="A28521" s="3"/>
      <c r="B28521" s="20"/>
      <c r="E28521" s="46"/>
      <c r="F28521" s="20"/>
    </row>
    <row r="28522" spans="1:6" s="1" customFormat="1" x14ac:dyDescent="0.25">
      <c r="A28522" s="3"/>
      <c r="B28522" s="20"/>
      <c r="E28522" s="46"/>
      <c r="F28522" s="20"/>
    </row>
    <row r="28523" spans="1:6" s="1" customFormat="1" x14ac:dyDescent="0.25">
      <c r="A28523" s="3"/>
      <c r="B28523" s="20"/>
      <c r="E28523" s="46"/>
      <c r="F28523" s="20"/>
    </row>
    <row r="28524" spans="1:6" s="1" customFormat="1" x14ac:dyDescent="0.25">
      <c r="A28524" s="3"/>
      <c r="B28524" s="20"/>
      <c r="E28524" s="46"/>
      <c r="F28524" s="20"/>
    </row>
    <row r="28525" spans="1:6" s="1" customFormat="1" x14ac:dyDescent="0.25">
      <c r="A28525" s="3"/>
      <c r="B28525" s="20"/>
      <c r="E28525" s="46"/>
      <c r="F28525" s="20"/>
    </row>
    <row r="28526" spans="1:6" s="1" customFormat="1" x14ac:dyDescent="0.25">
      <c r="A28526" s="3"/>
      <c r="B28526" s="20"/>
      <c r="E28526" s="46"/>
      <c r="F28526" s="20"/>
    </row>
    <row r="28527" spans="1:6" s="1" customFormat="1" x14ac:dyDescent="0.25">
      <c r="A28527" s="3"/>
      <c r="B28527" s="20"/>
      <c r="E28527" s="46"/>
      <c r="F28527" s="20"/>
    </row>
    <row r="28528" spans="1:6" s="1" customFormat="1" x14ac:dyDescent="0.25">
      <c r="A28528" s="3"/>
      <c r="B28528" s="20"/>
      <c r="E28528" s="46"/>
      <c r="F28528" s="20"/>
    </row>
    <row r="28529" spans="1:6" s="1" customFormat="1" x14ac:dyDescent="0.25">
      <c r="A28529" s="3"/>
      <c r="B28529" s="20"/>
      <c r="E28529" s="46"/>
      <c r="F28529" s="20"/>
    </row>
    <row r="28530" spans="1:6" s="1" customFormat="1" x14ac:dyDescent="0.25">
      <c r="A28530" s="3"/>
      <c r="B28530" s="20"/>
      <c r="E28530" s="46"/>
      <c r="F28530" s="20"/>
    </row>
    <row r="28531" spans="1:6" s="1" customFormat="1" x14ac:dyDescent="0.25">
      <c r="A28531" s="3"/>
      <c r="B28531" s="20"/>
      <c r="E28531" s="46"/>
      <c r="F28531" s="20"/>
    </row>
    <row r="28532" spans="1:6" s="1" customFormat="1" x14ac:dyDescent="0.25">
      <c r="A28532" s="3"/>
      <c r="B28532" s="20"/>
      <c r="E28532" s="46"/>
      <c r="F28532" s="20"/>
    </row>
    <row r="28533" spans="1:6" s="1" customFormat="1" x14ac:dyDescent="0.25">
      <c r="A28533" s="3"/>
      <c r="B28533" s="20"/>
      <c r="E28533" s="46"/>
      <c r="F28533" s="20"/>
    </row>
    <row r="28534" spans="1:6" s="1" customFormat="1" x14ac:dyDescent="0.25">
      <c r="A28534" s="3"/>
      <c r="B28534" s="20"/>
      <c r="E28534" s="46"/>
      <c r="F28534" s="20"/>
    </row>
    <row r="28535" spans="1:6" s="1" customFormat="1" x14ac:dyDescent="0.25">
      <c r="A28535" s="3"/>
      <c r="B28535" s="20"/>
      <c r="E28535" s="46"/>
      <c r="F28535" s="20"/>
    </row>
    <row r="28536" spans="1:6" s="1" customFormat="1" x14ac:dyDescent="0.25">
      <c r="A28536" s="3"/>
      <c r="B28536" s="20"/>
      <c r="E28536" s="46"/>
      <c r="F28536" s="20"/>
    </row>
    <row r="28537" spans="1:6" s="1" customFormat="1" x14ac:dyDescent="0.25">
      <c r="A28537" s="3"/>
      <c r="B28537" s="20"/>
      <c r="E28537" s="46"/>
      <c r="F28537" s="20"/>
    </row>
    <row r="28538" spans="1:6" s="1" customFormat="1" x14ac:dyDescent="0.25">
      <c r="A28538" s="3"/>
      <c r="B28538" s="20"/>
      <c r="E28538" s="46"/>
      <c r="F28538" s="20"/>
    </row>
    <row r="28539" spans="1:6" s="1" customFormat="1" x14ac:dyDescent="0.25">
      <c r="A28539" s="3"/>
      <c r="B28539" s="20"/>
      <c r="E28539" s="46"/>
      <c r="F28539" s="20"/>
    </row>
    <row r="28540" spans="1:6" s="1" customFormat="1" x14ac:dyDescent="0.25">
      <c r="A28540" s="3"/>
      <c r="B28540" s="20"/>
      <c r="E28540" s="46"/>
      <c r="F28540" s="20"/>
    </row>
    <row r="28541" spans="1:6" s="1" customFormat="1" x14ac:dyDescent="0.25">
      <c r="A28541" s="3"/>
      <c r="B28541" s="20"/>
      <c r="E28541" s="46"/>
      <c r="F28541" s="20"/>
    </row>
    <row r="28542" spans="1:6" s="1" customFormat="1" x14ac:dyDescent="0.25">
      <c r="A28542" s="3"/>
      <c r="B28542" s="20"/>
      <c r="E28542" s="46"/>
      <c r="F28542" s="20"/>
    </row>
    <row r="28543" spans="1:6" s="1" customFormat="1" x14ac:dyDescent="0.25">
      <c r="A28543" s="3"/>
      <c r="B28543" s="20"/>
      <c r="E28543" s="46"/>
      <c r="F28543" s="20"/>
    </row>
    <row r="28544" spans="1:6" s="1" customFormat="1" x14ac:dyDescent="0.25">
      <c r="A28544" s="3"/>
      <c r="B28544" s="20"/>
      <c r="E28544" s="46"/>
      <c r="F28544" s="20"/>
    </row>
    <row r="28545" spans="1:6" s="1" customFormat="1" x14ac:dyDescent="0.25">
      <c r="A28545" s="3"/>
      <c r="B28545" s="20"/>
      <c r="E28545" s="46"/>
      <c r="F28545" s="20"/>
    </row>
    <row r="28546" spans="1:6" s="1" customFormat="1" x14ac:dyDescent="0.25">
      <c r="A28546" s="3"/>
      <c r="B28546" s="20"/>
      <c r="E28546" s="46"/>
      <c r="F28546" s="20"/>
    </row>
    <row r="28547" spans="1:6" s="1" customFormat="1" x14ac:dyDescent="0.25">
      <c r="A28547" s="3"/>
      <c r="B28547" s="20"/>
      <c r="E28547" s="46"/>
      <c r="F28547" s="20"/>
    </row>
    <row r="28548" spans="1:6" s="1" customFormat="1" x14ac:dyDescent="0.25">
      <c r="A28548" s="3"/>
      <c r="B28548" s="20"/>
      <c r="E28548" s="46"/>
      <c r="F28548" s="20"/>
    </row>
    <row r="28549" spans="1:6" s="1" customFormat="1" x14ac:dyDescent="0.25">
      <c r="A28549" s="3"/>
      <c r="B28549" s="20"/>
      <c r="E28549" s="46"/>
      <c r="F28549" s="20"/>
    </row>
    <row r="28550" spans="1:6" s="1" customFormat="1" x14ac:dyDescent="0.25">
      <c r="A28550" s="3"/>
      <c r="B28550" s="20"/>
      <c r="E28550" s="46"/>
      <c r="F28550" s="20"/>
    </row>
    <row r="28551" spans="1:6" s="1" customFormat="1" x14ac:dyDescent="0.25">
      <c r="A28551" s="3"/>
      <c r="B28551" s="20"/>
      <c r="E28551" s="46"/>
      <c r="F28551" s="20"/>
    </row>
    <row r="28552" spans="1:6" s="1" customFormat="1" x14ac:dyDescent="0.25">
      <c r="A28552" s="3"/>
      <c r="B28552" s="20"/>
      <c r="E28552" s="46"/>
      <c r="F28552" s="20"/>
    </row>
    <row r="28553" spans="1:6" s="1" customFormat="1" x14ac:dyDescent="0.25">
      <c r="A28553" s="3"/>
      <c r="B28553" s="20"/>
      <c r="E28553" s="46"/>
      <c r="F28553" s="20"/>
    </row>
    <row r="28554" spans="1:6" s="1" customFormat="1" x14ac:dyDescent="0.25">
      <c r="A28554" s="3"/>
      <c r="B28554" s="20"/>
      <c r="E28554" s="46"/>
      <c r="F28554" s="20"/>
    </row>
    <row r="28555" spans="1:6" s="1" customFormat="1" x14ac:dyDescent="0.25">
      <c r="A28555" s="3"/>
      <c r="B28555" s="20"/>
      <c r="E28555" s="46"/>
      <c r="F28555" s="20"/>
    </row>
    <row r="28556" spans="1:6" s="1" customFormat="1" x14ac:dyDescent="0.25">
      <c r="A28556" s="3"/>
      <c r="B28556" s="20"/>
      <c r="E28556" s="46"/>
      <c r="F28556" s="20"/>
    </row>
    <row r="28557" spans="1:6" s="1" customFormat="1" x14ac:dyDescent="0.25">
      <c r="A28557" s="3"/>
      <c r="B28557" s="20"/>
      <c r="E28557" s="46"/>
      <c r="F28557" s="20"/>
    </row>
    <row r="28558" spans="1:6" s="1" customFormat="1" x14ac:dyDescent="0.25">
      <c r="A28558" s="3"/>
      <c r="B28558" s="20"/>
      <c r="E28558" s="46"/>
      <c r="F28558" s="20"/>
    </row>
    <row r="28559" spans="1:6" s="1" customFormat="1" x14ac:dyDescent="0.25">
      <c r="A28559" s="3"/>
      <c r="B28559" s="20"/>
      <c r="E28559" s="46"/>
      <c r="F28559" s="20"/>
    </row>
    <row r="28560" spans="1:6" s="1" customFormat="1" x14ac:dyDescent="0.25">
      <c r="A28560" s="3"/>
      <c r="B28560" s="20"/>
      <c r="E28560" s="46"/>
      <c r="F28560" s="20"/>
    </row>
    <row r="28561" spans="1:6" s="1" customFormat="1" x14ac:dyDescent="0.25">
      <c r="A28561" s="3"/>
      <c r="B28561" s="20"/>
      <c r="E28561" s="46"/>
      <c r="F28561" s="20"/>
    </row>
    <row r="28562" spans="1:6" s="1" customFormat="1" x14ac:dyDescent="0.25">
      <c r="A28562" s="3"/>
      <c r="B28562" s="20"/>
      <c r="E28562" s="46"/>
      <c r="F28562" s="20"/>
    </row>
    <row r="28563" spans="1:6" s="1" customFormat="1" x14ac:dyDescent="0.25">
      <c r="A28563" s="3"/>
      <c r="B28563" s="20"/>
      <c r="E28563" s="46"/>
      <c r="F28563" s="20"/>
    </row>
    <row r="28564" spans="1:6" s="1" customFormat="1" x14ac:dyDescent="0.25">
      <c r="A28564" s="3"/>
      <c r="B28564" s="20"/>
      <c r="E28564" s="46"/>
      <c r="F28564" s="20"/>
    </row>
    <row r="28565" spans="1:6" s="1" customFormat="1" x14ac:dyDescent="0.25">
      <c r="A28565" s="3"/>
      <c r="B28565" s="20"/>
      <c r="E28565" s="46"/>
      <c r="F28565" s="20"/>
    </row>
    <row r="28566" spans="1:6" s="1" customFormat="1" x14ac:dyDescent="0.25">
      <c r="A28566" s="3"/>
      <c r="B28566" s="20"/>
      <c r="E28566" s="46"/>
      <c r="F28566" s="20"/>
    </row>
    <row r="28567" spans="1:6" s="1" customFormat="1" x14ac:dyDescent="0.25">
      <c r="A28567" s="3"/>
      <c r="B28567" s="20"/>
      <c r="E28567" s="46"/>
      <c r="F28567" s="20"/>
    </row>
    <row r="28568" spans="1:6" s="1" customFormat="1" x14ac:dyDescent="0.25">
      <c r="A28568" s="3"/>
      <c r="B28568" s="20"/>
      <c r="E28568" s="46"/>
      <c r="F28568" s="20"/>
    </row>
    <row r="28569" spans="1:6" s="1" customFormat="1" x14ac:dyDescent="0.25">
      <c r="A28569" s="3"/>
      <c r="B28569" s="20"/>
      <c r="E28569" s="46"/>
      <c r="F28569" s="20"/>
    </row>
    <row r="28570" spans="1:6" s="1" customFormat="1" x14ac:dyDescent="0.25">
      <c r="A28570" s="3"/>
      <c r="B28570" s="20"/>
      <c r="E28570" s="46"/>
      <c r="F28570" s="20"/>
    </row>
    <row r="28571" spans="1:6" s="1" customFormat="1" x14ac:dyDescent="0.25">
      <c r="A28571" s="3"/>
      <c r="B28571" s="20"/>
      <c r="E28571" s="46"/>
      <c r="F28571" s="20"/>
    </row>
    <row r="28572" spans="1:6" s="1" customFormat="1" x14ac:dyDescent="0.25">
      <c r="A28572" s="3"/>
      <c r="B28572" s="20"/>
      <c r="E28572" s="46"/>
      <c r="F28572" s="20"/>
    </row>
    <row r="28573" spans="1:6" s="1" customFormat="1" x14ac:dyDescent="0.25">
      <c r="A28573" s="3"/>
      <c r="B28573" s="20"/>
      <c r="E28573" s="46"/>
      <c r="F28573" s="20"/>
    </row>
    <row r="28574" spans="1:6" s="1" customFormat="1" x14ac:dyDescent="0.25">
      <c r="A28574" s="3"/>
      <c r="B28574" s="20"/>
      <c r="E28574" s="46"/>
      <c r="F28574" s="20"/>
    </row>
    <row r="28575" spans="1:6" s="1" customFormat="1" x14ac:dyDescent="0.25">
      <c r="A28575" s="3"/>
      <c r="B28575" s="20"/>
      <c r="E28575" s="46"/>
      <c r="F28575" s="20"/>
    </row>
    <row r="28576" spans="1:6" s="1" customFormat="1" x14ac:dyDescent="0.25">
      <c r="A28576" s="3"/>
      <c r="B28576" s="20"/>
      <c r="E28576" s="46"/>
      <c r="F28576" s="20"/>
    </row>
    <row r="28577" spans="1:6" s="1" customFormat="1" x14ac:dyDescent="0.25">
      <c r="A28577" s="3"/>
      <c r="B28577" s="20"/>
      <c r="E28577" s="46"/>
      <c r="F28577" s="20"/>
    </row>
    <row r="28578" spans="1:6" s="1" customFormat="1" x14ac:dyDescent="0.25">
      <c r="A28578" s="3"/>
      <c r="B28578" s="20"/>
      <c r="E28578" s="46"/>
      <c r="F28578" s="20"/>
    </row>
    <row r="28579" spans="1:6" s="1" customFormat="1" x14ac:dyDescent="0.25">
      <c r="A28579" s="3"/>
      <c r="B28579" s="20"/>
      <c r="E28579" s="46"/>
      <c r="F28579" s="20"/>
    </row>
    <row r="28580" spans="1:6" s="1" customFormat="1" x14ac:dyDescent="0.25">
      <c r="A28580" s="3"/>
      <c r="B28580" s="20"/>
      <c r="E28580" s="46"/>
      <c r="F28580" s="20"/>
    </row>
    <row r="28581" spans="1:6" s="1" customFormat="1" x14ac:dyDescent="0.25">
      <c r="A28581" s="3"/>
      <c r="B28581" s="20"/>
      <c r="E28581" s="46"/>
      <c r="F28581" s="20"/>
    </row>
    <row r="28582" spans="1:6" s="1" customFormat="1" x14ac:dyDescent="0.25">
      <c r="A28582" s="3"/>
      <c r="B28582" s="20"/>
      <c r="E28582" s="46"/>
      <c r="F28582" s="20"/>
    </row>
    <row r="28583" spans="1:6" s="1" customFormat="1" x14ac:dyDescent="0.25">
      <c r="A28583" s="3"/>
      <c r="B28583" s="20"/>
      <c r="E28583" s="46"/>
      <c r="F28583" s="20"/>
    </row>
    <row r="28584" spans="1:6" s="1" customFormat="1" x14ac:dyDescent="0.25">
      <c r="A28584" s="3"/>
      <c r="B28584" s="20"/>
      <c r="E28584" s="46"/>
      <c r="F28584" s="20"/>
    </row>
    <row r="28585" spans="1:6" s="1" customFormat="1" x14ac:dyDescent="0.25">
      <c r="A28585" s="3"/>
      <c r="B28585" s="20"/>
      <c r="E28585" s="46"/>
      <c r="F28585" s="20"/>
    </row>
    <row r="28586" spans="1:6" s="1" customFormat="1" x14ac:dyDescent="0.25">
      <c r="A28586" s="3"/>
      <c r="B28586" s="20"/>
      <c r="E28586" s="46"/>
      <c r="F28586" s="20"/>
    </row>
    <row r="28587" spans="1:6" s="1" customFormat="1" x14ac:dyDescent="0.25">
      <c r="A28587" s="3"/>
      <c r="B28587" s="20"/>
      <c r="E28587" s="46"/>
      <c r="F28587" s="20"/>
    </row>
    <row r="28588" spans="1:6" s="1" customFormat="1" x14ac:dyDescent="0.25">
      <c r="A28588" s="3"/>
      <c r="B28588" s="20"/>
      <c r="E28588" s="46"/>
      <c r="F28588" s="20"/>
    </row>
    <row r="28589" spans="1:6" s="1" customFormat="1" x14ac:dyDescent="0.25">
      <c r="A28589" s="3"/>
      <c r="B28589" s="20"/>
      <c r="E28589" s="46"/>
      <c r="F28589" s="20"/>
    </row>
    <row r="28590" spans="1:6" s="1" customFormat="1" x14ac:dyDescent="0.25">
      <c r="A28590" s="3"/>
      <c r="B28590" s="20"/>
      <c r="E28590" s="46"/>
      <c r="F28590" s="20"/>
    </row>
    <row r="28591" spans="1:6" s="1" customFormat="1" x14ac:dyDescent="0.25">
      <c r="A28591" s="3"/>
      <c r="B28591" s="20"/>
      <c r="E28591" s="46"/>
      <c r="F28591" s="20"/>
    </row>
    <row r="28592" spans="1:6" s="1" customFormat="1" x14ac:dyDescent="0.25">
      <c r="A28592" s="3"/>
      <c r="B28592" s="20"/>
      <c r="E28592" s="46"/>
      <c r="F28592" s="20"/>
    </row>
    <row r="28593" spans="1:6" s="1" customFormat="1" x14ac:dyDescent="0.25">
      <c r="A28593" s="3"/>
      <c r="B28593" s="20"/>
      <c r="E28593" s="46"/>
      <c r="F28593" s="20"/>
    </row>
    <row r="28594" spans="1:6" s="1" customFormat="1" x14ac:dyDescent="0.25">
      <c r="A28594" s="3"/>
      <c r="B28594" s="20"/>
      <c r="E28594" s="46"/>
      <c r="F28594" s="20"/>
    </row>
    <row r="28595" spans="1:6" s="1" customFormat="1" x14ac:dyDescent="0.25">
      <c r="A28595" s="3"/>
      <c r="B28595" s="20"/>
      <c r="E28595" s="46"/>
      <c r="F28595" s="20"/>
    </row>
    <row r="28596" spans="1:6" s="1" customFormat="1" x14ac:dyDescent="0.25">
      <c r="A28596" s="3"/>
      <c r="B28596" s="20"/>
      <c r="E28596" s="46"/>
      <c r="F28596" s="20"/>
    </row>
    <row r="28597" spans="1:6" s="1" customFormat="1" x14ac:dyDescent="0.25">
      <c r="A28597" s="3"/>
      <c r="B28597" s="20"/>
      <c r="E28597" s="46"/>
      <c r="F28597" s="20"/>
    </row>
    <row r="28598" spans="1:6" s="1" customFormat="1" x14ac:dyDescent="0.25">
      <c r="A28598" s="3"/>
      <c r="B28598" s="20"/>
      <c r="E28598" s="46"/>
      <c r="F28598" s="20"/>
    </row>
    <row r="28599" spans="1:6" s="1" customFormat="1" x14ac:dyDescent="0.25">
      <c r="A28599" s="3"/>
      <c r="B28599" s="20"/>
      <c r="E28599" s="46"/>
      <c r="F28599" s="20"/>
    </row>
    <row r="28600" spans="1:6" s="1" customFormat="1" x14ac:dyDescent="0.25">
      <c r="A28600" s="3"/>
      <c r="B28600" s="20"/>
      <c r="E28600" s="46"/>
      <c r="F28600" s="20"/>
    </row>
    <row r="28601" spans="1:6" s="1" customFormat="1" x14ac:dyDescent="0.25">
      <c r="A28601" s="3"/>
      <c r="B28601" s="20"/>
      <c r="E28601" s="46"/>
      <c r="F28601" s="20"/>
    </row>
    <row r="28602" spans="1:6" s="1" customFormat="1" x14ac:dyDescent="0.25">
      <c r="A28602" s="3"/>
      <c r="B28602" s="20"/>
      <c r="E28602" s="46"/>
      <c r="F28602" s="20"/>
    </row>
    <row r="28603" spans="1:6" s="1" customFormat="1" x14ac:dyDescent="0.25">
      <c r="A28603" s="3"/>
      <c r="B28603" s="20"/>
      <c r="E28603" s="46"/>
      <c r="F28603" s="20"/>
    </row>
    <row r="28604" spans="1:6" s="1" customFormat="1" x14ac:dyDescent="0.25">
      <c r="A28604" s="3"/>
      <c r="B28604" s="20"/>
      <c r="E28604" s="46"/>
      <c r="F28604" s="20"/>
    </row>
    <row r="28605" spans="1:6" s="1" customFormat="1" x14ac:dyDescent="0.25">
      <c r="A28605" s="3"/>
      <c r="B28605" s="20"/>
      <c r="E28605" s="46"/>
      <c r="F28605" s="20"/>
    </row>
    <row r="28606" spans="1:6" s="1" customFormat="1" x14ac:dyDescent="0.25">
      <c r="A28606" s="3"/>
      <c r="B28606" s="20"/>
      <c r="E28606" s="46"/>
      <c r="F28606" s="20"/>
    </row>
    <row r="28607" spans="1:6" s="1" customFormat="1" x14ac:dyDescent="0.25">
      <c r="A28607" s="3"/>
      <c r="B28607" s="20"/>
      <c r="E28607" s="46"/>
      <c r="F28607" s="20"/>
    </row>
    <row r="28608" spans="1:6" s="1" customFormat="1" x14ac:dyDescent="0.25">
      <c r="A28608" s="3"/>
      <c r="B28608" s="20"/>
      <c r="E28608" s="46"/>
      <c r="F28608" s="20"/>
    </row>
    <row r="28609" spans="1:6" s="1" customFormat="1" x14ac:dyDescent="0.25">
      <c r="A28609" s="3"/>
      <c r="B28609" s="20"/>
      <c r="E28609" s="46"/>
      <c r="F28609" s="20"/>
    </row>
    <row r="28610" spans="1:6" s="1" customFormat="1" x14ac:dyDescent="0.25">
      <c r="A28610" s="3"/>
      <c r="B28610" s="20"/>
      <c r="E28610" s="46"/>
      <c r="F28610" s="20"/>
    </row>
    <row r="28611" spans="1:6" s="1" customFormat="1" x14ac:dyDescent="0.25">
      <c r="A28611" s="3"/>
      <c r="B28611" s="20"/>
      <c r="E28611" s="46"/>
      <c r="F28611" s="20"/>
    </row>
    <row r="28612" spans="1:6" s="1" customFormat="1" x14ac:dyDescent="0.25">
      <c r="A28612" s="3"/>
      <c r="B28612" s="20"/>
      <c r="E28612" s="46"/>
      <c r="F28612" s="20"/>
    </row>
    <row r="28613" spans="1:6" s="1" customFormat="1" x14ac:dyDescent="0.25">
      <c r="A28613" s="3"/>
      <c r="B28613" s="20"/>
      <c r="E28613" s="46"/>
      <c r="F28613" s="20"/>
    </row>
    <row r="28614" spans="1:6" s="1" customFormat="1" x14ac:dyDescent="0.25">
      <c r="A28614" s="3"/>
      <c r="B28614" s="20"/>
      <c r="E28614" s="46"/>
      <c r="F28614" s="20"/>
    </row>
    <row r="28615" spans="1:6" s="1" customFormat="1" x14ac:dyDescent="0.25">
      <c r="A28615" s="3"/>
      <c r="B28615" s="20"/>
      <c r="E28615" s="46"/>
      <c r="F28615" s="20"/>
    </row>
    <row r="28616" spans="1:6" s="1" customFormat="1" x14ac:dyDescent="0.25">
      <c r="A28616" s="3"/>
      <c r="B28616" s="20"/>
      <c r="E28616" s="46"/>
      <c r="F28616" s="20"/>
    </row>
    <row r="28617" spans="1:6" s="1" customFormat="1" x14ac:dyDescent="0.25">
      <c r="A28617" s="3"/>
      <c r="B28617" s="20"/>
      <c r="E28617" s="46"/>
      <c r="F28617" s="20"/>
    </row>
    <row r="28618" spans="1:6" s="1" customFormat="1" x14ac:dyDescent="0.25">
      <c r="A28618" s="3"/>
      <c r="B28618" s="20"/>
      <c r="E28618" s="46"/>
      <c r="F28618" s="20"/>
    </row>
    <row r="28619" spans="1:6" s="1" customFormat="1" x14ac:dyDescent="0.25">
      <c r="A28619" s="3"/>
      <c r="B28619" s="20"/>
      <c r="E28619" s="46"/>
      <c r="F28619" s="20"/>
    </row>
    <row r="28620" spans="1:6" s="1" customFormat="1" x14ac:dyDescent="0.25">
      <c r="A28620" s="3"/>
      <c r="B28620" s="20"/>
      <c r="E28620" s="46"/>
      <c r="F28620" s="20"/>
    </row>
    <row r="28621" spans="1:6" s="1" customFormat="1" x14ac:dyDescent="0.25">
      <c r="A28621" s="3"/>
      <c r="B28621" s="20"/>
      <c r="E28621" s="46"/>
      <c r="F28621" s="20"/>
    </row>
    <row r="28622" spans="1:6" s="1" customFormat="1" x14ac:dyDescent="0.25">
      <c r="A28622" s="3"/>
      <c r="B28622" s="20"/>
      <c r="E28622" s="46"/>
      <c r="F28622" s="20"/>
    </row>
    <row r="28623" spans="1:6" s="1" customFormat="1" x14ac:dyDescent="0.25">
      <c r="A28623" s="3"/>
      <c r="B28623" s="20"/>
      <c r="E28623" s="46"/>
      <c r="F28623" s="20"/>
    </row>
    <row r="28624" spans="1:6" s="1" customFormat="1" x14ac:dyDescent="0.25">
      <c r="A28624" s="3"/>
      <c r="B28624" s="20"/>
      <c r="E28624" s="46"/>
      <c r="F28624" s="20"/>
    </row>
    <row r="28625" spans="1:6" s="1" customFormat="1" x14ac:dyDescent="0.25">
      <c r="A28625" s="3"/>
      <c r="B28625" s="20"/>
      <c r="E28625" s="46"/>
      <c r="F28625" s="20"/>
    </row>
    <row r="28626" spans="1:6" s="1" customFormat="1" x14ac:dyDescent="0.25">
      <c r="A28626" s="3"/>
      <c r="B28626" s="20"/>
      <c r="E28626" s="46"/>
      <c r="F28626" s="20"/>
    </row>
    <row r="28627" spans="1:6" s="1" customFormat="1" x14ac:dyDescent="0.25">
      <c r="A28627" s="3"/>
      <c r="B28627" s="20"/>
      <c r="E28627" s="46"/>
      <c r="F28627" s="20"/>
    </row>
    <row r="28628" spans="1:6" s="1" customFormat="1" x14ac:dyDescent="0.25">
      <c r="A28628" s="3"/>
      <c r="B28628" s="20"/>
      <c r="E28628" s="46"/>
      <c r="F28628" s="20"/>
    </row>
    <row r="28629" spans="1:6" s="1" customFormat="1" x14ac:dyDescent="0.25">
      <c r="A28629" s="3"/>
      <c r="B28629" s="20"/>
      <c r="E28629" s="46"/>
      <c r="F28629" s="20"/>
    </row>
    <row r="28630" spans="1:6" s="1" customFormat="1" x14ac:dyDescent="0.25">
      <c r="A28630" s="3"/>
      <c r="B28630" s="20"/>
      <c r="E28630" s="46"/>
      <c r="F28630" s="20"/>
    </row>
    <row r="28631" spans="1:6" s="1" customFormat="1" x14ac:dyDescent="0.25">
      <c r="A28631" s="3"/>
      <c r="B28631" s="20"/>
      <c r="E28631" s="46"/>
      <c r="F28631" s="20"/>
    </row>
    <row r="28632" spans="1:6" s="1" customFormat="1" x14ac:dyDescent="0.25">
      <c r="A28632" s="3"/>
      <c r="B28632" s="20"/>
      <c r="E28632" s="46"/>
      <c r="F28632" s="20"/>
    </row>
    <row r="28633" spans="1:6" s="1" customFormat="1" x14ac:dyDescent="0.25">
      <c r="A28633" s="3"/>
      <c r="B28633" s="20"/>
      <c r="E28633" s="46"/>
      <c r="F28633" s="20"/>
    </row>
    <row r="28634" spans="1:6" s="1" customFormat="1" x14ac:dyDescent="0.25">
      <c r="A28634" s="3"/>
      <c r="B28634" s="20"/>
      <c r="E28634" s="46"/>
      <c r="F28634" s="20"/>
    </row>
    <row r="28635" spans="1:6" s="1" customFormat="1" x14ac:dyDescent="0.25">
      <c r="A28635" s="3"/>
      <c r="B28635" s="20"/>
      <c r="E28635" s="46"/>
      <c r="F28635" s="20"/>
    </row>
    <row r="28636" spans="1:6" s="1" customFormat="1" x14ac:dyDescent="0.25">
      <c r="A28636" s="3"/>
      <c r="B28636" s="20"/>
      <c r="E28636" s="46"/>
      <c r="F28636" s="20"/>
    </row>
    <row r="28637" spans="1:6" s="1" customFormat="1" x14ac:dyDescent="0.25">
      <c r="A28637" s="3"/>
      <c r="B28637" s="20"/>
      <c r="E28637" s="46"/>
      <c r="F28637" s="20"/>
    </row>
    <row r="28638" spans="1:6" s="1" customFormat="1" x14ac:dyDescent="0.25">
      <c r="A28638" s="3"/>
      <c r="B28638" s="20"/>
      <c r="E28638" s="46"/>
      <c r="F28638" s="20"/>
    </row>
    <row r="28639" spans="1:6" s="1" customFormat="1" x14ac:dyDescent="0.25">
      <c r="A28639" s="3"/>
      <c r="B28639" s="20"/>
      <c r="E28639" s="46"/>
      <c r="F28639" s="20"/>
    </row>
    <row r="28640" spans="1:6" s="1" customFormat="1" x14ac:dyDescent="0.25">
      <c r="A28640" s="3"/>
      <c r="B28640" s="20"/>
      <c r="E28640" s="46"/>
      <c r="F28640" s="20"/>
    </row>
    <row r="28641" spans="1:6" s="1" customFormat="1" x14ac:dyDescent="0.25">
      <c r="A28641" s="3"/>
      <c r="B28641" s="20"/>
      <c r="E28641" s="46"/>
      <c r="F28641" s="20"/>
    </row>
    <row r="28642" spans="1:6" s="1" customFormat="1" x14ac:dyDescent="0.25">
      <c r="A28642" s="3"/>
      <c r="B28642" s="20"/>
      <c r="E28642" s="46"/>
      <c r="F28642" s="20"/>
    </row>
    <row r="28643" spans="1:6" s="1" customFormat="1" x14ac:dyDescent="0.25">
      <c r="A28643" s="3"/>
      <c r="B28643" s="20"/>
      <c r="E28643" s="46"/>
      <c r="F28643" s="20"/>
    </row>
    <row r="28644" spans="1:6" s="1" customFormat="1" x14ac:dyDescent="0.25">
      <c r="A28644" s="3"/>
      <c r="B28644" s="20"/>
      <c r="E28644" s="46"/>
      <c r="F28644" s="20"/>
    </row>
    <row r="28645" spans="1:6" s="1" customFormat="1" x14ac:dyDescent="0.25">
      <c r="A28645" s="3"/>
      <c r="B28645" s="20"/>
      <c r="E28645" s="46"/>
      <c r="F28645" s="20"/>
    </row>
    <row r="28646" spans="1:6" s="1" customFormat="1" x14ac:dyDescent="0.25">
      <c r="A28646" s="3"/>
      <c r="B28646" s="20"/>
      <c r="E28646" s="46"/>
      <c r="F28646" s="20"/>
    </row>
    <row r="28647" spans="1:6" s="1" customFormat="1" x14ac:dyDescent="0.25">
      <c r="A28647" s="3"/>
      <c r="B28647" s="20"/>
      <c r="E28647" s="46"/>
      <c r="F28647" s="20"/>
    </row>
    <row r="28648" spans="1:6" s="1" customFormat="1" x14ac:dyDescent="0.25">
      <c r="A28648" s="3"/>
      <c r="B28648" s="20"/>
      <c r="E28648" s="46"/>
      <c r="F28648" s="20"/>
    </row>
    <row r="28649" spans="1:6" s="1" customFormat="1" x14ac:dyDescent="0.25">
      <c r="A28649" s="3"/>
      <c r="B28649" s="20"/>
      <c r="E28649" s="46"/>
      <c r="F28649" s="20"/>
    </row>
    <row r="28650" spans="1:6" s="1" customFormat="1" x14ac:dyDescent="0.25">
      <c r="A28650" s="3"/>
      <c r="B28650" s="20"/>
      <c r="E28650" s="46"/>
      <c r="F28650" s="20"/>
    </row>
    <row r="28651" spans="1:6" s="1" customFormat="1" x14ac:dyDescent="0.25">
      <c r="A28651" s="3"/>
      <c r="B28651" s="20"/>
      <c r="E28651" s="46"/>
      <c r="F28651" s="20"/>
    </row>
    <row r="28652" spans="1:6" s="1" customFormat="1" x14ac:dyDescent="0.25">
      <c r="A28652" s="3"/>
      <c r="B28652" s="20"/>
      <c r="E28652" s="46"/>
      <c r="F28652" s="20"/>
    </row>
    <row r="28653" spans="1:6" s="1" customFormat="1" x14ac:dyDescent="0.25">
      <c r="A28653" s="3"/>
      <c r="B28653" s="20"/>
      <c r="E28653" s="46"/>
      <c r="F28653" s="20"/>
    </row>
    <row r="28654" spans="1:6" s="1" customFormat="1" x14ac:dyDescent="0.25">
      <c r="A28654" s="3"/>
      <c r="B28654" s="20"/>
      <c r="E28654" s="46"/>
      <c r="F28654" s="20"/>
    </row>
    <row r="28655" spans="1:6" s="1" customFormat="1" x14ac:dyDescent="0.25">
      <c r="A28655" s="3"/>
      <c r="B28655" s="20"/>
      <c r="E28655" s="46"/>
      <c r="F28655" s="20"/>
    </row>
    <row r="28656" spans="1:6" s="1" customFormat="1" x14ac:dyDescent="0.25">
      <c r="A28656" s="3"/>
      <c r="B28656" s="20"/>
      <c r="E28656" s="46"/>
      <c r="F28656" s="20"/>
    </row>
    <row r="28657" spans="1:6" s="1" customFormat="1" x14ac:dyDescent="0.25">
      <c r="A28657" s="3"/>
      <c r="B28657" s="20"/>
      <c r="E28657" s="46"/>
      <c r="F28657" s="20"/>
    </row>
    <row r="28658" spans="1:6" s="1" customFormat="1" x14ac:dyDescent="0.25">
      <c r="A28658" s="3"/>
      <c r="B28658" s="20"/>
      <c r="E28658" s="46"/>
      <c r="F28658" s="20"/>
    </row>
    <row r="28659" spans="1:6" s="1" customFormat="1" x14ac:dyDescent="0.25">
      <c r="A28659" s="3"/>
      <c r="B28659" s="20"/>
      <c r="E28659" s="46"/>
      <c r="F28659" s="20"/>
    </row>
    <row r="28660" spans="1:6" s="1" customFormat="1" x14ac:dyDescent="0.25">
      <c r="A28660" s="3"/>
      <c r="B28660" s="20"/>
      <c r="E28660" s="46"/>
      <c r="F28660" s="20"/>
    </row>
    <row r="28661" spans="1:6" s="1" customFormat="1" x14ac:dyDescent="0.25">
      <c r="A28661" s="3"/>
      <c r="B28661" s="20"/>
      <c r="E28661" s="46"/>
      <c r="F28661" s="20"/>
    </row>
    <row r="28662" spans="1:6" s="1" customFormat="1" x14ac:dyDescent="0.25">
      <c r="A28662" s="3"/>
      <c r="B28662" s="20"/>
      <c r="E28662" s="46"/>
      <c r="F28662" s="20"/>
    </row>
    <row r="28663" spans="1:6" s="1" customFormat="1" x14ac:dyDescent="0.25">
      <c r="A28663" s="3"/>
      <c r="B28663" s="20"/>
      <c r="E28663" s="46"/>
      <c r="F28663" s="20"/>
    </row>
    <row r="28664" spans="1:6" s="1" customFormat="1" x14ac:dyDescent="0.25">
      <c r="A28664" s="3"/>
      <c r="B28664" s="20"/>
      <c r="E28664" s="46"/>
      <c r="F28664" s="20"/>
    </row>
    <row r="28665" spans="1:6" s="1" customFormat="1" x14ac:dyDescent="0.25">
      <c r="A28665" s="3"/>
      <c r="B28665" s="20"/>
      <c r="E28665" s="46"/>
      <c r="F28665" s="20"/>
    </row>
    <row r="28666" spans="1:6" s="1" customFormat="1" x14ac:dyDescent="0.25">
      <c r="A28666" s="3"/>
      <c r="B28666" s="20"/>
      <c r="E28666" s="46"/>
      <c r="F28666" s="20"/>
    </row>
    <row r="28667" spans="1:6" s="1" customFormat="1" x14ac:dyDescent="0.25">
      <c r="A28667" s="3"/>
      <c r="B28667" s="20"/>
      <c r="E28667" s="46"/>
      <c r="F28667" s="20"/>
    </row>
    <row r="28668" spans="1:6" s="1" customFormat="1" x14ac:dyDescent="0.25">
      <c r="A28668" s="3"/>
      <c r="B28668" s="20"/>
      <c r="E28668" s="46"/>
      <c r="F28668" s="20"/>
    </row>
    <row r="28669" spans="1:6" s="1" customFormat="1" x14ac:dyDescent="0.25">
      <c r="A28669" s="3"/>
      <c r="B28669" s="20"/>
      <c r="E28669" s="46"/>
      <c r="F28669" s="20"/>
    </row>
    <row r="28670" spans="1:6" s="1" customFormat="1" x14ac:dyDescent="0.25">
      <c r="A28670" s="3"/>
      <c r="B28670" s="20"/>
      <c r="E28670" s="46"/>
      <c r="F28670" s="20"/>
    </row>
    <row r="28671" spans="1:6" s="1" customFormat="1" x14ac:dyDescent="0.25">
      <c r="A28671" s="3"/>
      <c r="B28671" s="20"/>
      <c r="E28671" s="46"/>
      <c r="F28671" s="20"/>
    </row>
    <row r="28672" spans="1:6" s="1" customFormat="1" x14ac:dyDescent="0.25">
      <c r="A28672" s="3"/>
      <c r="B28672" s="20"/>
      <c r="E28672" s="46"/>
      <c r="F28672" s="20"/>
    </row>
    <row r="28673" spans="1:6" s="1" customFormat="1" x14ac:dyDescent="0.25">
      <c r="A28673" s="3"/>
      <c r="B28673" s="20"/>
      <c r="E28673" s="46"/>
      <c r="F28673" s="20"/>
    </row>
    <row r="28674" spans="1:6" s="1" customFormat="1" x14ac:dyDescent="0.25">
      <c r="A28674" s="3"/>
      <c r="B28674" s="20"/>
      <c r="E28674" s="46"/>
      <c r="F28674" s="20"/>
    </row>
    <row r="28675" spans="1:6" s="1" customFormat="1" x14ac:dyDescent="0.25">
      <c r="A28675" s="3"/>
      <c r="B28675" s="20"/>
      <c r="E28675" s="46"/>
      <c r="F28675" s="20"/>
    </row>
    <row r="28676" spans="1:6" s="1" customFormat="1" x14ac:dyDescent="0.25">
      <c r="A28676" s="3"/>
      <c r="B28676" s="20"/>
      <c r="E28676" s="46"/>
      <c r="F28676" s="20"/>
    </row>
    <row r="28677" spans="1:6" s="1" customFormat="1" x14ac:dyDescent="0.25">
      <c r="A28677" s="3"/>
      <c r="B28677" s="20"/>
      <c r="E28677" s="46"/>
      <c r="F28677" s="20"/>
    </row>
    <row r="28678" spans="1:6" s="1" customFormat="1" x14ac:dyDescent="0.25">
      <c r="A28678" s="3"/>
      <c r="B28678" s="20"/>
      <c r="E28678" s="46"/>
      <c r="F28678" s="20"/>
    </row>
    <row r="28679" spans="1:6" s="1" customFormat="1" x14ac:dyDescent="0.25">
      <c r="A28679" s="3"/>
      <c r="B28679" s="20"/>
      <c r="E28679" s="46"/>
      <c r="F28679" s="20"/>
    </row>
    <row r="28680" spans="1:6" s="1" customFormat="1" x14ac:dyDescent="0.25">
      <c r="A28680" s="3"/>
      <c r="B28680" s="20"/>
      <c r="E28680" s="46"/>
      <c r="F28680" s="20"/>
    </row>
    <row r="28681" spans="1:6" s="1" customFormat="1" x14ac:dyDescent="0.25">
      <c r="A28681" s="3"/>
      <c r="B28681" s="20"/>
      <c r="E28681" s="46"/>
      <c r="F28681" s="20"/>
    </row>
    <row r="28682" spans="1:6" s="1" customFormat="1" x14ac:dyDescent="0.25">
      <c r="A28682" s="3"/>
      <c r="B28682" s="20"/>
      <c r="E28682" s="46"/>
      <c r="F28682" s="20"/>
    </row>
    <row r="28683" spans="1:6" s="1" customFormat="1" x14ac:dyDescent="0.25">
      <c r="A28683" s="3"/>
      <c r="B28683" s="20"/>
      <c r="E28683" s="46"/>
      <c r="F28683" s="20"/>
    </row>
    <row r="28684" spans="1:6" s="1" customFormat="1" x14ac:dyDescent="0.25">
      <c r="A28684" s="3"/>
      <c r="B28684" s="20"/>
      <c r="E28684" s="46"/>
      <c r="F28684" s="20"/>
    </row>
    <row r="28685" spans="1:6" s="1" customFormat="1" x14ac:dyDescent="0.25">
      <c r="A28685" s="3"/>
      <c r="B28685" s="20"/>
      <c r="E28685" s="46"/>
      <c r="F28685" s="20"/>
    </row>
    <row r="28686" spans="1:6" s="1" customFormat="1" x14ac:dyDescent="0.25">
      <c r="A28686" s="3"/>
      <c r="B28686" s="20"/>
      <c r="E28686" s="46"/>
      <c r="F28686" s="20"/>
    </row>
    <row r="28687" spans="1:6" s="1" customFormat="1" x14ac:dyDescent="0.25">
      <c r="A28687" s="3"/>
      <c r="B28687" s="20"/>
      <c r="E28687" s="46"/>
      <c r="F28687" s="20"/>
    </row>
    <row r="28688" spans="1:6" s="1" customFormat="1" x14ac:dyDescent="0.25">
      <c r="A28688" s="3"/>
      <c r="B28688" s="20"/>
      <c r="E28688" s="46"/>
      <c r="F28688" s="20"/>
    </row>
    <row r="28689" spans="1:6" s="1" customFormat="1" x14ac:dyDescent="0.25">
      <c r="A28689" s="3"/>
      <c r="B28689" s="20"/>
      <c r="E28689" s="46"/>
      <c r="F28689" s="20"/>
    </row>
    <row r="28690" spans="1:6" s="1" customFormat="1" x14ac:dyDescent="0.25">
      <c r="A28690" s="3"/>
      <c r="B28690" s="20"/>
      <c r="E28690" s="46"/>
      <c r="F28690" s="20"/>
    </row>
    <row r="28691" spans="1:6" s="1" customFormat="1" x14ac:dyDescent="0.25">
      <c r="A28691" s="3"/>
      <c r="B28691" s="20"/>
      <c r="E28691" s="46"/>
      <c r="F28691" s="20"/>
    </row>
    <row r="28692" spans="1:6" s="1" customFormat="1" x14ac:dyDescent="0.25">
      <c r="A28692" s="3"/>
      <c r="B28692" s="20"/>
      <c r="E28692" s="46"/>
      <c r="F28692" s="20"/>
    </row>
    <row r="28693" spans="1:6" s="1" customFormat="1" x14ac:dyDescent="0.25">
      <c r="A28693" s="3"/>
      <c r="B28693" s="20"/>
      <c r="E28693" s="46"/>
      <c r="F28693" s="20"/>
    </row>
    <row r="28694" spans="1:6" s="1" customFormat="1" x14ac:dyDescent="0.25">
      <c r="A28694" s="3"/>
      <c r="B28694" s="20"/>
      <c r="E28694" s="46"/>
      <c r="F28694" s="20"/>
    </row>
    <row r="28695" spans="1:6" s="1" customFormat="1" x14ac:dyDescent="0.25">
      <c r="A28695" s="3"/>
      <c r="B28695" s="20"/>
      <c r="E28695" s="46"/>
      <c r="F28695" s="20"/>
    </row>
    <row r="28696" spans="1:6" s="1" customFormat="1" x14ac:dyDescent="0.25">
      <c r="A28696" s="3"/>
      <c r="B28696" s="20"/>
      <c r="E28696" s="46"/>
      <c r="F28696" s="20"/>
    </row>
    <row r="28697" spans="1:6" s="1" customFormat="1" x14ac:dyDescent="0.25">
      <c r="A28697" s="3"/>
      <c r="B28697" s="20"/>
      <c r="E28697" s="46"/>
      <c r="F28697" s="20"/>
    </row>
    <row r="28698" spans="1:6" s="1" customFormat="1" x14ac:dyDescent="0.25">
      <c r="A28698" s="3"/>
      <c r="B28698" s="20"/>
      <c r="E28698" s="46"/>
      <c r="F28698" s="20"/>
    </row>
    <row r="28699" spans="1:6" s="1" customFormat="1" x14ac:dyDescent="0.25">
      <c r="A28699" s="3"/>
      <c r="B28699" s="20"/>
      <c r="E28699" s="46"/>
      <c r="F28699" s="20"/>
    </row>
    <row r="28700" spans="1:6" s="1" customFormat="1" x14ac:dyDescent="0.25">
      <c r="A28700" s="3"/>
      <c r="B28700" s="20"/>
      <c r="E28700" s="46"/>
      <c r="F28700" s="20"/>
    </row>
    <row r="28701" spans="1:6" s="1" customFormat="1" x14ac:dyDescent="0.25">
      <c r="A28701" s="3"/>
      <c r="B28701" s="20"/>
      <c r="E28701" s="46"/>
      <c r="F28701" s="20"/>
    </row>
    <row r="28702" spans="1:6" s="1" customFormat="1" x14ac:dyDescent="0.25">
      <c r="A28702" s="3"/>
      <c r="B28702" s="20"/>
      <c r="E28702" s="46"/>
      <c r="F28702" s="20"/>
    </row>
    <row r="28703" spans="1:6" s="1" customFormat="1" x14ac:dyDescent="0.25">
      <c r="A28703" s="3"/>
      <c r="B28703" s="20"/>
      <c r="E28703" s="46"/>
      <c r="F28703" s="20"/>
    </row>
    <row r="28704" spans="1:6" s="1" customFormat="1" x14ac:dyDescent="0.25">
      <c r="A28704" s="3"/>
      <c r="B28704" s="20"/>
      <c r="E28704" s="46"/>
      <c r="F28704" s="20"/>
    </row>
    <row r="28705" spans="1:6" s="1" customFormat="1" x14ac:dyDescent="0.25">
      <c r="A28705" s="3"/>
      <c r="B28705" s="20"/>
      <c r="E28705" s="46"/>
      <c r="F28705" s="20"/>
    </row>
    <row r="28706" spans="1:6" s="1" customFormat="1" x14ac:dyDescent="0.25">
      <c r="A28706" s="3"/>
      <c r="B28706" s="20"/>
      <c r="E28706" s="46"/>
      <c r="F28706" s="20"/>
    </row>
    <row r="28707" spans="1:6" s="1" customFormat="1" x14ac:dyDescent="0.25">
      <c r="A28707" s="3"/>
      <c r="B28707" s="20"/>
      <c r="E28707" s="46"/>
      <c r="F28707" s="20"/>
    </row>
    <row r="28708" spans="1:6" s="1" customFormat="1" x14ac:dyDescent="0.25">
      <c r="A28708" s="3"/>
      <c r="B28708" s="20"/>
      <c r="E28708" s="46"/>
      <c r="F28708" s="20"/>
    </row>
    <row r="28709" spans="1:6" s="1" customFormat="1" x14ac:dyDescent="0.25">
      <c r="A28709" s="3"/>
      <c r="B28709" s="20"/>
      <c r="E28709" s="46"/>
      <c r="F28709" s="20"/>
    </row>
    <row r="28710" spans="1:6" s="1" customFormat="1" x14ac:dyDescent="0.25">
      <c r="A28710" s="3"/>
      <c r="B28710" s="20"/>
      <c r="E28710" s="46"/>
      <c r="F28710" s="20"/>
    </row>
    <row r="28711" spans="1:6" s="1" customFormat="1" x14ac:dyDescent="0.25">
      <c r="A28711" s="3"/>
      <c r="B28711" s="20"/>
      <c r="E28711" s="46"/>
      <c r="F28711" s="20"/>
    </row>
    <row r="28712" spans="1:6" s="1" customFormat="1" x14ac:dyDescent="0.25">
      <c r="A28712" s="3"/>
      <c r="B28712" s="20"/>
      <c r="E28712" s="46"/>
      <c r="F28712" s="20"/>
    </row>
    <row r="28713" spans="1:6" s="1" customFormat="1" x14ac:dyDescent="0.25">
      <c r="A28713" s="3"/>
      <c r="B28713" s="20"/>
      <c r="E28713" s="46"/>
      <c r="F28713" s="20"/>
    </row>
    <row r="28714" spans="1:6" s="1" customFormat="1" x14ac:dyDescent="0.25">
      <c r="A28714" s="3"/>
      <c r="B28714" s="20"/>
      <c r="E28714" s="46"/>
      <c r="F28714" s="20"/>
    </row>
    <row r="28715" spans="1:6" s="1" customFormat="1" x14ac:dyDescent="0.25">
      <c r="A28715" s="3"/>
      <c r="B28715" s="20"/>
      <c r="E28715" s="46"/>
      <c r="F28715" s="20"/>
    </row>
    <row r="28716" spans="1:6" s="1" customFormat="1" x14ac:dyDescent="0.25">
      <c r="A28716" s="3"/>
      <c r="B28716" s="20"/>
      <c r="E28716" s="46"/>
      <c r="F28716" s="20"/>
    </row>
    <row r="28717" spans="1:6" s="1" customFormat="1" x14ac:dyDescent="0.25">
      <c r="A28717" s="3"/>
      <c r="B28717" s="20"/>
      <c r="E28717" s="46"/>
      <c r="F28717" s="20"/>
    </row>
    <row r="28718" spans="1:6" s="1" customFormat="1" x14ac:dyDescent="0.25">
      <c r="A28718" s="3"/>
      <c r="B28718" s="20"/>
      <c r="E28718" s="46"/>
      <c r="F28718" s="20"/>
    </row>
    <row r="28719" spans="1:6" s="1" customFormat="1" x14ac:dyDescent="0.25">
      <c r="A28719" s="3"/>
      <c r="B28719" s="20"/>
      <c r="E28719" s="46"/>
      <c r="F28719" s="20"/>
    </row>
    <row r="28720" spans="1:6" s="1" customFormat="1" x14ac:dyDescent="0.25">
      <c r="A28720" s="3"/>
      <c r="B28720" s="20"/>
      <c r="E28720" s="46"/>
      <c r="F28720" s="20"/>
    </row>
    <row r="28721" spans="1:6" s="1" customFormat="1" x14ac:dyDescent="0.25">
      <c r="A28721" s="3"/>
      <c r="B28721" s="20"/>
      <c r="E28721" s="46"/>
      <c r="F28721" s="20"/>
    </row>
    <row r="28722" spans="1:6" s="1" customFormat="1" x14ac:dyDescent="0.25">
      <c r="A28722" s="3"/>
      <c r="B28722" s="20"/>
      <c r="E28722" s="46"/>
      <c r="F28722" s="20"/>
    </row>
    <row r="28723" spans="1:6" s="1" customFormat="1" x14ac:dyDescent="0.25">
      <c r="A28723" s="3"/>
      <c r="B28723" s="20"/>
      <c r="E28723" s="46"/>
      <c r="F28723" s="20"/>
    </row>
    <row r="28724" spans="1:6" s="1" customFormat="1" x14ac:dyDescent="0.25">
      <c r="A28724" s="3"/>
      <c r="B28724" s="20"/>
      <c r="E28724" s="46"/>
      <c r="F28724" s="20"/>
    </row>
    <row r="28725" spans="1:6" s="1" customFormat="1" x14ac:dyDescent="0.25">
      <c r="A28725" s="3"/>
      <c r="B28725" s="20"/>
      <c r="E28725" s="46"/>
      <c r="F28725" s="20"/>
    </row>
    <row r="28726" spans="1:6" s="1" customFormat="1" x14ac:dyDescent="0.25">
      <c r="A28726" s="3"/>
      <c r="B28726" s="20"/>
      <c r="E28726" s="46"/>
      <c r="F28726" s="20"/>
    </row>
    <row r="28727" spans="1:6" s="1" customFormat="1" x14ac:dyDescent="0.25">
      <c r="A28727" s="3"/>
      <c r="B28727" s="20"/>
      <c r="E28727" s="46"/>
      <c r="F28727" s="20"/>
    </row>
    <row r="28728" spans="1:6" s="1" customFormat="1" x14ac:dyDescent="0.25">
      <c r="A28728" s="3"/>
      <c r="B28728" s="20"/>
      <c r="E28728" s="46"/>
      <c r="F28728" s="20"/>
    </row>
    <row r="28729" spans="1:6" s="1" customFormat="1" x14ac:dyDescent="0.25">
      <c r="A28729" s="3"/>
      <c r="B28729" s="20"/>
      <c r="E28729" s="46"/>
      <c r="F28729" s="20"/>
    </row>
    <row r="28730" spans="1:6" s="1" customFormat="1" x14ac:dyDescent="0.25">
      <c r="A28730" s="3"/>
      <c r="B28730" s="20"/>
      <c r="E28730" s="46"/>
      <c r="F28730" s="20"/>
    </row>
    <row r="28731" spans="1:6" s="1" customFormat="1" x14ac:dyDescent="0.25">
      <c r="A28731" s="3"/>
      <c r="B28731" s="20"/>
      <c r="E28731" s="46"/>
      <c r="F28731" s="20"/>
    </row>
    <row r="28732" spans="1:6" s="1" customFormat="1" x14ac:dyDescent="0.25">
      <c r="A28732" s="3"/>
      <c r="B28732" s="20"/>
      <c r="E28732" s="46"/>
      <c r="F28732" s="20"/>
    </row>
    <row r="28733" spans="1:6" s="1" customFormat="1" x14ac:dyDescent="0.25">
      <c r="A28733" s="3"/>
      <c r="B28733" s="20"/>
      <c r="E28733" s="46"/>
      <c r="F28733" s="20"/>
    </row>
    <row r="28734" spans="1:6" s="1" customFormat="1" x14ac:dyDescent="0.25">
      <c r="A28734" s="3"/>
      <c r="B28734" s="20"/>
      <c r="E28734" s="46"/>
      <c r="F28734" s="20"/>
    </row>
    <row r="28735" spans="1:6" s="1" customFormat="1" x14ac:dyDescent="0.25">
      <c r="A28735" s="3"/>
      <c r="B28735" s="20"/>
      <c r="E28735" s="46"/>
      <c r="F28735" s="20"/>
    </row>
    <row r="28736" spans="1:6" s="1" customFormat="1" x14ac:dyDescent="0.25">
      <c r="A28736" s="3"/>
      <c r="B28736" s="20"/>
      <c r="E28736" s="46"/>
      <c r="F28736" s="20"/>
    </row>
    <row r="28737" spans="1:6" s="1" customFormat="1" x14ac:dyDescent="0.25">
      <c r="A28737" s="3"/>
      <c r="B28737" s="20"/>
      <c r="E28737" s="46"/>
      <c r="F28737" s="20"/>
    </row>
    <row r="28738" spans="1:6" s="1" customFormat="1" x14ac:dyDescent="0.25">
      <c r="A28738" s="3"/>
      <c r="B28738" s="20"/>
      <c r="E28738" s="46"/>
      <c r="F28738" s="20"/>
    </row>
    <row r="28739" spans="1:6" s="1" customFormat="1" x14ac:dyDescent="0.25">
      <c r="A28739" s="3"/>
      <c r="B28739" s="20"/>
      <c r="E28739" s="46"/>
      <c r="F28739" s="20"/>
    </row>
    <row r="28740" spans="1:6" s="1" customFormat="1" x14ac:dyDescent="0.25">
      <c r="A28740" s="3"/>
      <c r="B28740" s="20"/>
      <c r="E28740" s="46"/>
      <c r="F28740" s="20"/>
    </row>
    <row r="28741" spans="1:6" s="1" customFormat="1" x14ac:dyDescent="0.25">
      <c r="A28741" s="3"/>
      <c r="B28741" s="20"/>
      <c r="E28741" s="46"/>
      <c r="F28741" s="20"/>
    </row>
    <row r="28742" spans="1:6" s="1" customFormat="1" x14ac:dyDescent="0.25">
      <c r="A28742" s="3"/>
      <c r="B28742" s="20"/>
      <c r="E28742" s="46"/>
      <c r="F28742" s="20"/>
    </row>
    <row r="28743" spans="1:6" s="1" customFormat="1" x14ac:dyDescent="0.25">
      <c r="A28743" s="3"/>
      <c r="B28743" s="20"/>
      <c r="E28743" s="46"/>
      <c r="F28743" s="20"/>
    </row>
    <row r="28744" spans="1:6" s="1" customFormat="1" x14ac:dyDescent="0.25">
      <c r="A28744" s="3"/>
      <c r="B28744" s="20"/>
      <c r="E28744" s="46"/>
      <c r="F28744" s="20"/>
    </row>
    <row r="28745" spans="1:6" s="1" customFormat="1" x14ac:dyDescent="0.25">
      <c r="A28745" s="3"/>
      <c r="B28745" s="20"/>
      <c r="E28745" s="46"/>
      <c r="F28745" s="20"/>
    </row>
    <row r="28746" spans="1:6" s="1" customFormat="1" x14ac:dyDescent="0.25">
      <c r="A28746" s="3"/>
      <c r="B28746" s="20"/>
      <c r="E28746" s="46"/>
      <c r="F28746" s="20"/>
    </row>
    <row r="28747" spans="1:6" s="1" customFormat="1" x14ac:dyDescent="0.25">
      <c r="A28747" s="3"/>
      <c r="B28747" s="20"/>
      <c r="E28747" s="46"/>
      <c r="F28747" s="20"/>
    </row>
    <row r="28748" spans="1:6" s="1" customFormat="1" x14ac:dyDescent="0.25">
      <c r="A28748" s="3"/>
      <c r="B28748" s="20"/>
      <c r="E28748" s="46"/>
      <c r="F28748" s="20"/>
    </row>
    <row r="28749" spans="1:6" s="1" customFormat="1" x14ac:dyDescent="0.25">
      <c r="A28749" s="3"/>
      <c r="B28749" s="20"/>
      <c r="E28749" s="46"/>
      <c r="F28749" s="20"/>
    </row>
    <row r="28750" spans="1:6" s="1" customFormat="1" x14ac:dyDescent="0.25">
      <c r="A28750" s="3"/>
      <c r="B28750" s="20"/>
      <c r="E28750" s="46"/>
      <c r="F28750" s="20"/>
    </row>
    <row r="28751" spans="1:6" s="1" customFormat="1" x14ac:dyDescent="0.25">
      <c r="A28751" s="3"/>
      <c r="B28751" s="20"/>
      <c r="E28751" s="46"/>
      <c r="F28751" s="20"/>
    </row>
    <row r="28752" spans="1:6" s="1" customFormat="1" x14ac:dyDescent="0.25">
      <c r="A28752" s="3"/>
      <c r="B28752" s="20"/>
      <c r="E28752" s="46"/>
      <c r="F28752" s="20"/>
    </row>
    <row r="28753" spans="1:6" s="1" customFormat="1" x14ac:dyDescent="0.25">
      <c r="A28753" s="3"/>
      <c r="B28753" s="20"/>
      <c r="E28753" s="46"/>
      <c r="F28753" s="20"/>
    </row>
    <row r="28754" spans="1:6" s="1" customFormat="1" x14ac:dyDescent="0.25">
      <c r="A28754" s="3"/>
      <c r="B28754" s="20"/>
      <c r="E28754" s="46"/>
      <c r="F28754" s="20"/>
    </row>
    <row r="28755" spans="1:6" s="1" customFormat="1" x14ac:dyDescent="0.25">
      <c r="A28755" s="3"/>
      <c r="B28755" s="20"/>
      <c r="E28755" s="46"/>
      <c r="F28755" s="20"/>
    </row>
    <row r="28756" spans="1:6" s="1" customFormat="1" x14ac:dyDescent="0.25">
      <c r="A28756" s="3"/>
      <c r="B28756" s="20"/>
      <c r="E28756" s="46"/>
      <c r="F28756" s="20"/>
    </row>
    <row r="28757" spans="1:6" s="1" customFormat="1" x14ac:dyDescent="0.25">
      <c r="A28757" s="3"/>
      <c r="B28757" s="20"/>
      <c r="E28757" s="46"/>
      <c r="F28757" s="20"/>
    </row>
    <row r="28758" spans="1:6" s="1" customFormat="1" x14ac:dyDescent="0.25">
      <c r="A28758" s="3"/>
      <c r="B28758" s="20"/>
      <c r="E28758" s="46"/>
      <c r="F28758" s="20"/>
    </row>
    <row r="28759" spans="1:6" s="1" customFormat="1" x14ac:dyDescent="0.25">
      <c r="A28759" s="3"/>
      <c r="B28759" s="20"/>
      <c r="E28759" s="46"/>
      <c r="F28759" s="20"/>
    </row>
    <row r="28760" spans="1:6" s="1" customFormat="1" x14ac:dyDescent="0.25">
      <c r="A28760" s="3"/>
      <c r="B28760" s="20"/>
      <c r="E28760" s="46"/>
      <c r="F28760" s="20"/>
    </row>
    <row r="28761" spans="1:6" s="1" customFormat="1" x14ac:dyDescent="0.25">
      <c r="A28761" s="3"/>
      <c r="B28761" s="20"/>
      <c r="E28761" s="46"/>
      <c r="F28761" s="20"/>
    </row>
    <row r="28762" spans="1:6" s="1" customFormat="1" x14ac:dyDescent="0.25">
      <c r="A28762" s="3"/>
      <c r="B28762" s="20"/>
      <c r="E28762" s="46"/>
      <c r="F28762" s="20"/>
    </row>
    <row r="28763" spans="1:6" s="1" customFormat="1" x14ac:dyDescent="0.25">
      <c r="A28763" s="3"/>
      <c r="B28763" s="20"/>
      <c r="E28763" s="46"/>
      <c r="F28763" s="20"/>
    </row>
    <row r="28764" spans="1:6" s="1" customFormat="1" x14ac:dyDescent="0.25">
      <c r="A28764" s="3"/>
      <c r="B28764" s="20"/>
      <c r="E28764" s="46"/>
      <c r="F28764" s="20"/>
    </row>
    <row r="28765" spans="1:6" s="1" customFormat="1" x14ac:dyDescent="0.25">
      <c r="A28765" s="3"/>
      <c r="B28765" s="20"/>
      <c r="E28765" s="46"/>
      <c r="F28765" s="20"/>
    </row>
    <row r="28766" spans="1:6" s="1" customFormat="1" x14ac:dyDescent="0.25">
      <c r="A28766" s="3"/>
      <c r="B28766" s="20"/>
      <c r="E28766" s="46"/>
      <c r="F28766" s="20"/>
    </row>
    <row r="28767" spans="1:6" s="1" customFormat="1" x14ac:dyDescent="0.25">
      <c r="A28767" s="3"/>
      <c r="B28767" s="20"/>
      <c r="E28767" s="46"/>
      <c r="F28767" s="20"/>
    </row>
    <row r="28768" spans="1:6" s="1" customFormat="1" x14ac:dyDescent="0.25">
      <c r="A28768" s="3"/>
      <c r="B28768" s="20"/>
      <c r="E28768" s="46"/>
      <c r="F28768" s="20"/>
    </row>
    <row r="28769" spans="1:6" s="1" customFormat="1" x14ac:dyDescent="0.25">
      <c r="A28769" s="3"/>
      <c r="B28769" s="20"/>
      <c r="E28769" s="46"/>
      <c r="F28769" s="20"/>
    </row>
    <row r="28770" spans="1:6" s="1" customFormat="1" x14ac:dyDescent="0.25">
      <c r="A28770" s="3"/>
      <c r="B28770" s="20"/>
      <c r="E28770" s="46"/>
      <c r="F28770" s="20"/>
    </row>
    <row r="28771" spans="1:6" s="1" customFormat="1" x14ac:dyDescent="0.25">
      <c r="A28771" s="3"/>
      <c r="B28771" s="20"/>
      <c r="E28771" s="46"/>
      <c r="F28771" s="20"/>
    </row>
    <row r="28772" spans="1:6" s="1" customFormat="1" x14ac:dyDescent="0.25">
      <c r="A28772" s="3"/>
      <c r="B28772" s="20"/>
      <c r="E28772" s="46"/>
      <c r="F28772" s="20"/>
    </row>
    <row r="28773" spans="1:6" s="1" customFormat="1" x14ac:dyDescent="0.25">
      <c r="A28773" s="3"/>
      <c r="B28773" s="20"/>
      <c r="E28773" s="46"/>
      <c r="F28773" s="20"/>
    </row>
    <row r="28774" spans="1:6" s="1" customFormat="1" x14ac:dyDescent="0.25">
      <c r="A28774" s="3"/>
      <c r="B28774" s="20"/>
      <c r="E28774" s="46"/>
      <c r="F28774" s="20"/>
    </row>
    <row r="28775" spans="1:6" s="1" customFormat="1" x14ac:dyDescent="0.25">
      <c r="A28775" s="3"/>
      <c r="B28775" s="20"/>
      <c r="E28775" s="46"/>
      <c r="F28775" s="20"/>
    </row>
    <row r="28776" spans="1:6" s="1" customFormat="1" x14ac:dyDescent="0.25">
      <c r="A28776" s="3"/>
      <c r="B28776" s="20"/>
      <c r="E28776" s="46"/>
      <c r="F28776" s="20"/>
    </row>
    <row r="28777" spans="1:6" s="1" customFormat="1" x14ac:dyDescent="0.25">
      <c r="A28777" s="3"/>
      <c r="B28777" s="20"/>
      <c r="E28777" s="46"/>
      <c r="F28777" s="20"/>
    </row>
    <row r="28778" spans="1:6" s="1" customFormat="1" x14ac:dyDescent="0.25">
      <c r="A28778" s="3"/>
      <c r="B28778" s="20"/>
      <c r="E28778" s="46"/>
      <c r="F28778" s="20"/>
    </row>
    <row r="28779" spans="1:6" s="1" customFormat="1" x14ac:dyDescent="0.25">
      <c r="A28779" s="3"/>
      <c r="B28779" s="20"/>
      <c r="E28779" s="46"/>
      <c r="F28779" s="20"/>
    </row>
    <row r="28780" spans="1:6" s="1" customFormat="1" x14ac:dyDescent="0.25">
      <c r="A28780" s="3"/>
      <c r="B28780" s="20"/>
      <c r="E28780" s="46"/>
      <c r="F28780" s="20"/>
    </row>
    <row r="28781" spans="1:6" s="1" customFormat="1" x14ac:dyDescent="0.25">
      <c r="A28781" s="3"/>
      <c r="B28781" s="20"/>
      <c r="E28781" s="46"/>
      <c r="F28781" s="20"/>
    </row>
    <row r="28782" spans="1:6" s="1" customFormat="1" x14ac:dyDescent="0.25">
      <c r="A28782" s="3"/>
      <c r="B28782" s="20"/>
      <c r="E28782" s="46"/>
      <c r="F28782" s="20"/>
    </row>
    <row r="28783" spans="1:6" s="1" customFormat="1" x14ac:dyDescent="0.25">
      <c r="A28783" s="3"/>
      <c r="B28783" s="20"/>
      <c r="E28783" s="46"/>
      <c r="F28783" s="20"/>
    </row>
    <row r="28784" spans="1:6" s="1" customFormat="1" x14ac:dyDescent="0.25">
      <c r="A28784" s="3"/>
      <c r="B28784" s="20"/>
      <c r="E28784" s="46"/>
      <c r="F28784" s="20"/>
    </row>
    <row r="28785" spans="1:6" s="1" customFormat="1" x14ac:dyDescent="0.25">
      <c r="A28785" s="3"/>
      <c r="B28785" s="20"/>
      <c r="E28785" s="46"/>
      <c r="F28785" s="20"/>
    </row>
    <row r="28786" spans="1:6" s="1" customFormat="1" x14ac:dyDescent="0.25">
      <c r="A28786" s="3"/>
      <c r="B28786" s="20"/>
      <c r="E28786" s="46"/>
      <c r="F28786" s="20"/>
    </row>
    <row r="28787" spans="1:6" s="1" customFormat="1" x14ac:dyDescent="0.25">
      <c r="A28787" s="3"/>
      <c r="B28787" s="20"/>
      <c r="E28787" s="46"/>
      <c r="F28787" s="20"/>
    </row>
    <row r="28788" spans="1:6" s="1" customFormat="1" x14ac:dyDescent="0.25">
      <c r="A28788" s="3"/>
      <c r="B28788" s="20"/>
      <c r="E28788" s="46"/>
      <c r="F28788" s="20"/>
    </row>
    <row r="28789" spans="1:6" s="1" customFormat="1" x14ac:dyDescent="0.25">
      <c r="A28789" s="3"/>
      <c r="B28789" s="20"/>
      <c r="E28789" s="46"/>
      <c r="F28789" s="20"/>
    </row>
    <row r="28790" spans="1:6" s="1" customFormat="1" x14ac:dyDescent="0.25">
      <c r="A28790" s="3"/>
      <c r="B28790" s="20"/>
      <c r="E28790" s="46"/>
      <c r="F28790" s="20"/>
    </row>
    <row r="28791" spans="1:6" s="1" customFormat="1" x14ac:dyDescent="0.25">
      <c r="A28791" s="3"/>
      <c r="B28791" s="20"/>
      <c r="E28791" s="46"/>
      <c r="F28791" s="20"/>
    </row>
    <row r="28792" spans="1:6" s="1" customFormat="1" x14ac:dyDescent="0.25">
      <c r="A28792" s="3"/>
      <c r="B28792" s="20"/>
      <c r="E28792" s="46"/>
      <c r="F28792" s="20"/>
    </row>
    <row r="28793" spans="1:6" s="1" customFormat="1" x14ac:dyDescent="0.25">
      <c r="A28793" s="3"/>
      <c r="B28793" s="20"/>
      <c r="E28793" s="46"/>
      <c r="F28793" s="20"/>
    </row>
    <row r="28794" spans="1:6" s="1" customFormat="1" x14ac:dyDescent="0.25">
      <c r="A28794" s="3"/>
      <c r="B28794" s="20"/>
      <c r="E28794" s="46"/>
      <c r="F28794" s="20"/>
    </row>
    <row r="28795" spans="1:6" s="1" customFormat="1" x14ac:dyDescent="0.25">
      <c r="A28795" s="3"/>
      <c r="B28795" s="20"/>
      <c r="E28795" s="46"/>
      <c r="F28795" s="20"/>
    </row>
    <row r="28796" spans="1:6" s="1" customFormat="1" x14ac:dyDescent="0.25">
      <c r="A28796" s="3"/>
      <c r="B28796" s="20"/>
      <c r="E28796" s="46"/>
      <c r="F28796" s="20"/>
    </row>
    <row r="28797" spans="1:6" s="1" customFormat="1" x14ac:dyDescent="0.25">
      <c r="A28797" s="3"/>
      <c r="B28797" s="20"/>
      <c r="E28797" s="46"/>
      <c r="F28797" s="20"/>
    </row>
    <row r="28798" spans="1:6" s="1" customFormat="1" x14ac:dyDescent="0.25">
      <c r="A28798" s="3"/>
      <c r="B28798" s="20"/>
      <c r="E28798" s="46"/>
      <c r="F28798" s="20"/>
    </row>
    <row r="28799" spans="1:6" s="1" customFormat="1" x14ac:dyDescent="0.25">
      <c r="A28799" s="3"/>
      <c r="B28799" s="20"/>
      <c r="E28799" s="46"/>
      <c r="F28799" s="20"/>
    </row>
    <row r="28800" spans="1:6" s="1" customFormat="1" x14ac:dyDescent="0.25">
      <c r="A28800" s="3"/>
      <c r="B28800" s="20"/>
      <c r="E28800" s="46"/>
      <c r="F28800" s="20"/>
    </row>
    <row r="28801" spans="1:6" s="1" customFormat="1" x14ac:dyDescent="0.25">
      <c r="A28801" s="3"/>
      <c r="B28801" s="20"/>
      <c r="E28801" s="46"/>
      <c r="F28801" s="20"/>
    </row>
    <row r="28802" spans="1:6" s="1" customFormat="1" x14ac:dyDescent="0.25">
      <c r="A28802" s="3"/>
      <c r="B28802" s="20"/>
      <c r="E28802" s="46"/>
      <c r="F28802" s="20"/>
    </row>
    <row r="28803" spans="1:6" s="1" customFormat="1" x14ac:dyDescent="0.25">
      <c r="A28803" s="3"/>
      <c r="B28803" s="20"/>
      <c r="E28803" s="46"/>
      <c r="F28803" s="20"/>
    </row>
    <row r="28804" spans="1:6" s="1" customFormat="1" x14ac:dyDescent="0.25">
      <c r="A28804" s="3"/>
      <c r="B28804" s="20"/>
      <c r="E28804" s="46"/>
      <c r="F28804" s="20"/>
    </row>
    <row r="28805" spans="1:6" s="1" customFormat="1" x14ac:dyDescent="0.25">
      <c r="A28805" s="3"/>
      <c r="B28805" s="20"/>
      <c r="E28805" s="46"/>
      <c r="F28805" s="20"/>
    </row>
    <row r="28806" spans="1:6" s="1" customFormat="1" x14ac:dyDescent="0.25">
      <c r="A28806" s="3"/>
      <c r="B28806" s="20"/>
      <c r="E28806" s="46"/>
      <c r="F28806" s="20"/>
    </row>
    <row r="28807" spans="1:6" s="1" customFormat="1" x14ac:dyDescent="0.25">
      <c r="A28807" s="3"/>
      <c r="B28807" s="20"/>
      <c r="E28807" s="46"/>
      <c r="F28807" s="20"/>
    </row>
    <row r="28808" spans="1:6" s="1" customFormat="1" x14ac:dyDescent="0.25">
      <c r="A28808" s="3"/>
      <c r="B28808" s="20"/>
      <c r="E28808" s="46"/>
      <c r="F28808" s="20"/>
    </row>
    <row r="28809" spans="1:6" s="1" customFormat="1" x14ac:dyDescent="0.25">
      <c r="A28809" s="3"/>
      <c r="B28809" s="20"/>
      <c r="E28809" s="46"/>
      <c r="F28809" s="20"/>
    </row>
    <row r="28810" spans="1:6" s="1" customFormat="1" x14ac:dyDescent="0.25">
      <c r="A28810" s="3"/>
      <c r="B28810" s="20"/>
      <c r="E28810" s="46"/>
      <c r="F28810" s="20"/>
    </row>
    <row r="28811" spans="1:6" s="1" customFormat="1" x14ac:dyDescent="0.25">
      <c r="A28811" s="3"/>
      <c r="B28811" s="20"/>
      <c r="E28811" s="46"/>
      <c r="F28811" s="20"/>
    </row>
    <row r="28812" spans="1:6" s="1" customFormat="1" x14ac:dyDescent="0.25">
      <c r="A28812" s="3"/>
      <c r="B28812" s="20"/>
      <c r="E28812" s="46"/>
      <c r="F28812" s="20"/>
    </row>
    <row r="28813" spans="1:6" s="1" customFormat="1" x14ac:dyDescent="0.25">
      <c r="A28813" s="3"/>
      <c r="B28813" s="20"/>
      <c r="E28813" s="46"/>
      <c r="F28813" s="20"/>
    </row>
    <row r="28814" spans="1:6" s="1" customFormat="1" x14ac:dyDescent="0.25">
      <c r="A28814" s="3"/>
      <c r="B28814" s="20"/>
      <c r="E28814" s="46"/>
      <c r="F28814" s="20"/>
    </row>
    <row r="28815" spans="1:6" s="1" customFormat="1" x14ac:dyDescent="0.25">
      <c r="A28815" s="3"/>
      <c r="B28815" s="20"/>
      <c r="E28815" s="46"/>
      <c r="F28815" s="20"/>
    </row>
    <row r="28816" spans="1:6" s="1" customFormat="1" x14ac:dyDescent="0.25">
      <c r="A28816" s="3"/>
      <c r="B28816" s="20"/>
      <c r="E28816" s="46"/>
      <c r="F28816" s="20"/>
    </row>
    <row r="28817" spans="1:6" s="1" customFormat="1" x14ac:dyDescent="0.25">
      <c r="A28817" s="3"/>
      <c r="B28817" s="20"/>
      <c r="E28817" s="46"/>
      <c r="F28817" s="20"/>
    </row>
    <row r="28818" spans="1:6" s="1" customFormat="1" x14ac:dyDescent="0.25">
      <c r="A28818" s="3"/>
      <c r="B28818" s="20"/>
      <c r="E28818" s="46"/>
      <c r="F28818" s="20"/>
    </row>
    <row r="28819" spans="1:6" s="1" customFormat="1" x14ac:dyDescent="0.25">
      <c r="A28819" s="3"/>
      <c r="B28819" s="20"/>
      <c r="E28819" s="46"/>
      <c r="F28819" s="20"/>
    </row>
    <row r="28820" spans="1:6" s="1" customFormat="1" x14ac:dyDescent="0.25">
      <c r="A28820" s="3"/>
      <c r="B28820" s="20"/>
      <c r="E28820" s="46"/>
      <c r="F28820" s="20"/>
    </row>
    <row r="28821" spans="1:6" s="1" customFormat="1" x14ac:dyDescent="0.25">
      <c r="A28821" s="3"/>
      <c r="B28821" s="20"/>
      <c r="E28821" s="46"/>
      <c r="F28821" s="20"/>
    </row>
    <row r="28822" spans="1:6" s="1" customFormat="1" x14ac:dyDescent="0.25">
      <c r="A28822" s="3"/>
      <c r="B28822" s="20"/>
      <c r="E28822" s="46"/>
      <c r="F28822" s="20"/>
    </row>
    <row r="28823" spans="1:6" s="1" customFormat="1" x14ac:dyDescent="0.25">
      <c r="A28823" s="3"/>
      <c r="B28823" s="20"/>
      <c r="E28823" s="46"/>
      <c r="F28823" s="20"/>
    </row>
    <row r="28824" spans="1:6" s="1" customFormat="1" x14ac:dyDescent="0.25">
      <c r="A28824" s="3"/>
      <c r="B28824" s="20"/>
      <c r="E28824" s="46"/>
      <c r="F28824" s="20"/>
    </row>
    <row r="28825" spans="1:6" s="1" customFormat="1" x14ac:dyDescent="0.25">
      <c r="A28825" s="3"/>
      <c r="B28825" s="20"/>
      <c r="E28825" s="46"/>
      <c r="F28825" s="20"/>
    </row>
    <row r="28826" spans="1:6" s="1" customFormat="1" x14ac:dyDescent="0.25">
      <c r="A28826" s="3"/>
      <c r="B28826" s="20"/>
      <c r="E28826" s="46"/>
      <c r="F28826" s="20"/>
    </row>
    <row r="28827" spans="1:6" s="1" customFormat="1" x14ac:dyDescent="0.25">
      <c r="A28827" s="3"/>
      <c r="B28827" s="20"/>
      <c r="E28827" s="46"/>
      <c r="F28827" s="20"/>
    </row>
    <row r="28828" spans="1:6" s="1" customFormat="1" x14ac:dyDescent="0.25">
      <c r="A28828" s="3"/>
      <c r="B28828" s="20"/>
      <c r="E28828" s="46"/>
      <c r="F28828" s="20"/>
    </row>
    <row r="28829" spans="1:6" s="1" customFormat="1" x14ac:dyDescent="0.25">
      <c r="A28829" s="3"/>
      <c r="B28829" s="20"/>
      <c r="E28829" s="46"/>
      <c r="F28829" s="20"/>
    </row>
    <row r="28830" spans="1:6" s="1" customFormat="1" x14ac:dyDescent="0.25">
      <c r="A28830" s="3"/>
      <c r="B28830" s="20"/>
      <c r="E28830" s="46"/>
      <c r="F28830" s="20"/>
    </row>
    <row r="28831" spans="1:6" s="1" customFormat="1" x14ac:dyDescent="0.25">
      <c r="A28831" s="3"/>
      <c r="B28831" s="20"/>
      <c r="E28831" s="46"/>
      <c r="F28831" s="20"/>
    </row>
    <row r="28832" spans="1:6" s="1" customFormat="1" x14ac:dyDescent="0.25">
      <c r="A28832" s="3"/>
      <c r="B28832" s="20"/>
      <c r="E28832" s="46"/>
      <c r="F28832" s="20"/>
    </row>
    <row r="28833" spans="1:6" s="1" customFormat="1" x14ac:dyDescent="0.25">
      <c r="A28833" s="3"/>
      <c r="B28833" s="20"/>
      <c r="E28833" s="46"/>
      <c r="F28833" s="20"/>
    </row>
    <row r="28834" spans="1:6" s="1" customFormat="1" x14ac:dyDescent="0.25">
      <c r="A28834" s="3"/>
      <c r="B28834" s="20"/>
      <c r="E28834" s="46"/>
      <c r="F28834" s="20"/>
    </row>
    <row r="28835" spans="1:6" s="1" customFormat="1" x14ac:dyDescent="0.25">
      <c r="A28835" s="3"/>
      <c r="B28835" s="20"/>
      <c r="E28835" s="46"/>
      <c r="F28835" s="20"/>
    </row>
    <row r="28836" spans="1:6" s="1" customFormat="1" x14ac:dyDescent="0.25">
      <c r="A28836" s="3"/>
      <c r="B28836" s="20"/>
      <c r="E28836" s="46"/>
      <c r="F28836" s="20"/>
    </row>
    <row r="28837" spans="1:6" s="1" customFormat="1" x14ac:dyDescent="0.25">
      <c r="A28837" s="3"/>
      <c r="B28837" s="20"/>
      <c r="E28837" s="46"/>
      <c r="F28837" s="20"/>
    </row>
    <row r="28838" spans="1:6" s="1" customFormat="1" x14ac:dyDescent="0.25">
      <c r="A28838" s="3"/>
      <c r="B28838" s="20"/>
      <c r="E28838" s="46"/>
      <c r="F28838" s="20"/>
    </row>
    <row r="28839" spans="1:6" s="1" customFormat="1" x14ac:dyDescent="0.25">
      <c r="A28839" s="3"/>
      <c r="B28839" s="20"/>
      <c r="E28839" s="46"/>
      <c r="F28839" s="20"/>
    </row>
    <row r="28840" spans="1:6" s="1" customFormat="1" x14ac:dyDescent="0.25">
      <c r="A28840" s="3"/>
      <c r="B28840" s="20"/>
      <c r="E28840" s="46"/>
      <c r="F28840" s="20"/>
    </row>
    <row r="28841" spans="1:6" s="1" customFormat="1" x14ac:dyDescent="0.25">
      <c r="A28841" s="3"/>
      <c r="B28841" s="20"/>
      <c r="E28841" s="46"/>
      <c r="F28841" s="20"/>
    </row>
    <row r="28842" spans="1:6" s="1" customFormat="1" x14ac:dyDescent="0.25">
      <c r="A28842" s="3"/>
      <c r="B28842" s="20"/>
      <c r="E28842" s="46"/>
      <c r="F28842" s="20"/>
    </row>
    <row r="28843" spans="1:6" s="1" customFormat="1" x14ac:dyDescent="0.25">
      <c r="A28843" s="3"/>
      <c r="B28843" s="20"/>
      <c r="E28843" s="46"/>
      <c r="F28843" s="20"/>
    </row>
    <row r="28844" spans="1:6" s="1" customFormat="1" x14ac:dyDescent="0.25">
      <c r="A28844" s="3"/>
      <c r="B28844" s="20"/>
      <c r="E28844" s="46"/>
      <c r="F28844" s="20"/>
    </row>
    <row r="28845" spans="1:6" s="1" customFormat="1" x14ac:dyDescent="0.25">
      <c r="A28845" s="3"/>
      <c r="B28845" s="20"/>
      <c r="E28845" s="46"/>
      <c r="F28845" s="20"/>
    </row>
    <row r="28846" spans="1:6" s="1" customFormat="1" x14ac:dyDescent="0.25">
      <c r="A28846" s="3"/>
      <c r="B28846" s="20"/>
      <c r="E28846" s="46"/>
      <c r="F28846" s="20"/>
    </row>
    <row r="28847" spans="1:6" s="1" customFormat="1" x14ac:dyDescent="0.25">
      <c r="A28847" s="3"/>
      <c r="B28847" s="20"/>
      <c r="E28847" s="46"/>
      <c r="F28847" s="20"/>
    </row>
    <row r="28848" spans="1:6" s="1" customFormat="1" x14ac:dyDescent="0.25">
      <c r="A28848" s="3"/>
      <c r="B28848" s="20"/>
      <c r="E28848" s="46"/>
      <c r="F28848" s="20"/>
    </row>
    <row r="28849" spans="1:6" s="1" customFormat="1" x14ac:dyDescent="0.25">
      <c r="A28849" s="3"/>
      <c r="B28849" s="20"/>
      <c r="E28849" s="46"/>
      <c r="F28849" s="20"/>
    </row>
    <row r="28850" spans="1:6" s="1" customFormat="1" x14ac:dyDescent="0.25">
      <c r="A28850" s="3"/>
      <c r="B28850" s="20"/>
      <c r="E28850" s="46"/>
      <c r="F28850" s="20"/>
    </row>
    <row r="28851" spans="1:6" s="1" customFormat="1" x14ac:dyDescent="0.25">
      <c r="A28851" s="3"/>
      <c r="B28851" s="20"/>
      <c r="E28851" s="46"/>
      <c r="F28851" s="20"/>
    </row>
    <row r="28852" spans="1:6" s="1" customFormat="1" x14ac:dyDescent="0.25">
      <c r="A28852" s="3"/>
      <c r="B28852" s="20"/>
      <c r="E28852" s="46"/>
      <c r="F28852" s="20"/>
    </row>
    <row r="28853" spans="1:6" s="1" customFormat="1" x14ac:dyDescent="0.25">
      <c r="A28853" s="3"/>
      <c r="B28853" s="20"/>
      <c r="E28853" s="46"/>
      <c r="F28853" s="20"/>
    </row>
    <row r="28854" spans="1:6" s="1" customFormat="1" x14ac:dyDescent="0.25">
      <c r="A28854" s="3"/>
      <c r="B28854" s="20"/>
      <c r="E28854" s="46"/>
      <c r="F28854" s="20"/>
    </row>
    <row r="28855" spans="1:6" s="1" customFormat="1" x14ac:dyDescent="0.25">
      <c r="A28855" s="3"/>
      <c r="B28855" s="20"/>
      <c r="E28855" s="46"/>
      <c r="F28855" s="20"/>
    </row>
    <row r="28856" spans="1:6" s="1" customFormat="1" x14ac:dyDescent="0.25">
      <c r="A28856" s="3"/>
      <c r="B28856" s="20"/>
      <c r="E28856" s="46"/>
      <c r="F28856" s="20"/>
    </row>
    <row r="28857" spans="1:6" s="1" customFormat="1" x14ac:dyDescent="0.25">
      <c r="A28857" s="3"/>
      <c r="B28857" s="20"/>
      <c r="E28857" s="46"/>
      <c r="F28857" s="20"/>
    </row>
    <row r="28858" spans="1:6" s="1" customFormat="1" x14ac:dyDescent="0.25">
      <c r="A28858" s="3"/>
      <c r="B28858" s="20"/>
      <c r="E28858" s="46"/>
      <c r="F28858" s="20"/>
    </row>
    <row r="28859" spans="1:6" s="1" customFormat="1" x14ac:dyDescent="0.25">
      <c r="A28859" s="3"/>
      <c r="B28859" s="20"/>
      <c r="E28859" s="46"/>
      <c r="F28859" s="20"/>
    </row>
    <row r="28860" spans="1:6" s="1" customFormat="1" x14ac:dyDescent="0.25">
      <c r="A28860" s="3"/>
      <c r="B28860" s="20"/>
      <c r="E28860" s="46"/>
      <c r="F28860" s="20"/>
    </row>
    <row r="28861" spans="1:6" s="1" customFormat="1" x14ac:dyDescent="0.25">
      <c r="A28861" s="3"/>
      <c r="B28861" s="20"/>
      <c r="E28861" s="46"/>
      <c r="F28861" s="20"/>
    </row>
    <row r="28862" spans="1:6" s="1" customFormat="1" x14ac:dyDescent="0.25">
      <c r="A28862" s="3"/>
      <c r="B28862" s="20"/>
      <c r="E28862" s="46"/>
      <c r="F28862" s="20"/>
    </row>
    <row r="28863" spans="1:6" s="1" customFormat="1" x14ac:dyDescent="0.25">
      <c r="A28863" s="3"/>
      <c r="B28863" s="20"/>
      <c r="E28863" s="46"/>
      <c r="F28863" s="20"/>
    </row>
    <row r="28864" spans="1:6" s="1" customFormat="1" x14ac:dyDescent="0.25">
      <c r="A28864" s="3"/>
      <c r="B28864" s="20"/>
      <c r="E28864" s="46"/>
      <c r="F28864" s="20"/>
    </row>
    <row r="28865" spans="1:6" s="1" customFormat="1" x14ac:dyDescent="0.25">
      <c r="A28865" s="3"/>
      <c r="B28865" s="20"/>
      <c r="E28865" s="46"/>
      <c r="F28865" s="20"/>
    </row>
    <row r="28866" spans="1:6" s="1" customFormat="1" x14ac:dyDescent="0.25">
      <c r="A28866" s="3"/>
      <c r="B28866" s="20"/>
      <c r="E28866" s="46"/>
      <c r="F28866" s="20"/>
    </row>
    <row r="28867" spans="1:6" s="1" customFormat="1" x14ac:dyDescent="0.25">
      <c r="A28867" s="3"/>
      <c r="B28867" s="20"/>
      <c r="E28867" s="46"/>
      <c r="F28867" s="20"/>
    </row>
    <row r="28868" spans="1:6" s="1" customFormat="1" x14ac:dyDescent="0.25">
      <c r="A28868" s="3"/>
      <c r="B28868" s="20"/>
      <c r="E28868" s="46"/>
      <c r="F28868" s="20"/>
    </row>
    <row r="28869" spans="1:6" s="1" customFormat="1" x14ac:dyDescent="0.25">
      <c r="A28869" s="3"/>
      <c r="B28869" s="20"/>
      <c r="E28869" s="46"/>
      <c r="F28869" s="20"/>
    </row>
    <row r="28870" spans="1:6" s="1" customFormat="1" x14ac:dyDescent="0.25">
      <c r="A28870" s="3"/>
      <c r="B28870" s="20"/>
      <c r="E28870" s="46"/>
      <c r="F28870" s="20"/>
    </row>
    <row r="28871" spans="1:6" s="1" customFormat="1" x14ac:dyDescent="0.25">
      <c r="A28871" s="3"/>
      <c r="B28871" s="20"/>
      <c r="E28871" s="46"/>
      <c r="F28871" s="20"/>
    </row>
    <row r="28872" spans="1:6" s="1" customFormat="1" x14ac:dyDescent="0.25">
      <c r="A28872" s="3"/>
      <c r="B28872" s="20"/>
      <c r="E28872" s="46"/>
      <c r="F28872" s="20"/>
    </row>
    <row r="28873" spans="1:6" s="1" customFormat="1" x14ac:dyDescent="0.25">
      <c r="A28873" s="3"/>
      <c r="B28873" s="20"/>
      <c r="E28873" s="46"/>
      <c r="F28873" s="20"/>
    </row>
    <row r="28874" spans="1:6" s="1" customFormat="1" x14ac:dyDescent="0.25">
      <c r="A28874" s="3"/>
      <c r="B28874" s="20"/>
      <c r="E28874" s="46"/>
      <c r="F28874" s="20"/>
    </row>
    <row r="28875" spans="1:6" s="1" customFormat="1" x14ac:dyDescent="0.25">
      <c r="A28875" s="3"/>
      <c r="B28875" s="20"/>
      <c r="E28875" s="46"/>
      <c r="F28875" s="20"/>
    </row>
    <row r="28876" spans="1:6" s="1" customFormat="1" x14ac:dyDescent="0.25">
      <c r="A28876" s="3"/>
      <c r="B28876" s="20"/>
      <c r="E28876" s="46"/>
      <c r="F28876" s="20"/>
    </row>
    <row r="28877" spans="1:6" s="1" customFormat="1" x14ac:dyDescent="0.25">
      <c r="A28877" s="3"/>
      <c r="B28877" s="20"/>
      <c r="E28877" s="46"/>
      <c r="F28877" s="20"/>
    </row>
    <row r="28878" spans="1:6" s="1" customFormat="1" x14ac:dyDescent="0.25">
      <c r="A28878" s="3"/>
      <c r="B28878" s="20"/>
      <c r="E28878" s="46"/>
      <c r="F28878" s="20"/>
    </row>
    <row r="28879" spans="1:6" s="1" customFormat="1" x14ac:dyDescent="0.25">
      <c r="A28879" s="3"/>
      <c r="B28879" s="20"/>
      <c r="E28879" s="46"/>
      <c r="F28879" s="20"/>
    </row>
    <row r="28880" spans="1:6" s="1" customFormat="1" x14ac:dyDescent="0.25">
      <c r="A28880" s="3"/>
      <c r="B28880" s="20"/>
      <c r="E28880" s="46"/>
      <c r="F28880" s="20"/>
    </row>
    <row r="28881" spans="1:6" s="1" customFormat="1" x14ac:dyDescent="0.25">
      <c r="A28881" s="3"/>
      <c r="B28881" s="20"/>
      <c r="E28881" s="46"/>
      <c r="F28881" s="20"/>
    </row>
    <row r="28882" spans="1:6" s="1" customFormat="1" x14ac:dyDescent="0.25">
      <c r="A28882" s="3"/>
      <c r="B28882" s="20"/>
      <c r="E28882" s="46"/>
      <c r="F28882" s="20"/>
    </row>
    <row r="28883" spans="1:6" s="1" customFormat="1" x14ac:dyDescent="0.25">
      <c r="A28883" s="3"/>
      <c r="B28883" s="20"/>
      <c r="E28883" s="46"/>
      <c r="F28883" s="20"/>
    </row>
    <row r="28884" spans="1:6" s="1" customFormat="1" x14ac:dyDescent="0.25">
      <c r="A28884" s="3"/>
      <c r="B28884" s="20"/>
      <c r="E28884" s="46"/>
      <c r="F28884" s="20"/>
    </row>
    <row r="28885" spans="1:6" s="1" customFormat="1" x14ac:dyDescent="0.25">
      <c r="A28885" s="3"/>
      <c r="B28885" s="20"/>
      <c r="E28885" s="46"/>
      <c r="F28885" s="20"/>
    </row>
    <row r="28886" spans="1:6" s="1" customFormat="1" x14ac:dyDescent="0.25">
      <c r="A28886" s="3"/>
      <c r="B28886" s="20"/>
      <c r="E28886" s="46"/>
      <c r="F28886" s="20"/>
    </row>
    <row r="28887" spans="1:6" s="1" customFormat="1" x14ac:dyDescent="0.25">
      <c r="A28887" s="3"/>
      <c r="B28887" s="20"/>
      <c r="E28887" s="46"/>
      <c r="F28887" s="20"/>
    </row>
    <row r="28888" spans="1:6" s="1" customFormat="1" x14ac:dyDescent="0.25">
      <c r="A28888" s="3"/>
      <c r="B28888" s="20"/>
      <c r="E28888" s="46"/>
      <c r="F28888" s="20"/>
    </row>
    <row r="28889" spans="1:6" s="1" customFormat="1" x14ac:dyDescent="0.25">
      <c r="A28889" s="3"/>
      <c r="B28889" s="20"/>
      <c r="E28889" s="46"/>
      <c r="F28889" s="20"/>
    </row>
    <row r="28890" spans="1:6" s="1" customFormat="1" x14ac:dyDescent="0.25">
      <c r="A28890" s="3"/>
      <c r="B28890" s="20"/>
      <c r="E28890" s="46"/>
      <c r="F28890" s="20"/>
    </row>
    <row r="28891" spans="1:6" s="1" customFormat="1" x14ac:dyDescent="0.25">
      <c r="A28891" s="3"/>
      <c r="B28891" s="20"/>
      <c r="E28891" s="46"/>
      <c r="F28891" s="20"/>
    </row>
    <row r="28892" spans="1:6" s="1" customFormat="1" x14ac:dyDescent="0.25">
      <c r="A28892" s="3"/>
      <c r="B28892" s="20"/>
      <c r="E28892" s="46"/>
      <c r="F28892" s="20"/>
    </row>
    <row r="28893" spans="1:6" s="1" customFormat="1" x14ac:dyDescent="0.25">
      <c r="A28893" s="3"/>
      <c r="B28893" s="20"/>
      <c r="E28893" s="46"/>
      <c r="F28893" s="20"/>
    </row>
    <row r="28894" spans="1:6" s="1" customFormat="1" x14ac:dyDescent="0.25">
      <c r="A28894" s="3"/>
      <c r="B28894" s="20"/>
      <c r="E28894" s="46"/>
      <c r="F28894" s="20"/>
    </row>
    <row r="28895" spans="1:6" s="1" customFormat="1" x14ac:dyDescent="0.25">
      <c r="A28895" s="3"/>
      <c r="B28895" s="20"/>
      <c r="E28895" s="46"/>
      <c r="F28895" s="20"/>
    </row>
    <row r="28896" spans="1:6" s="1" customFormat="1" x14ac:dyDescent="0.25">
      <c r="A28896" s="3"/>
      <c r="B28896" s="20"/>
      <c r="E28896" s="46"/>
      <c r="F28896" s="20"/>
    </row>
    <row r="28897" spans="1:6" s="1" customFormat="1" x14ac:dyDescent="0.25">
      <c r="A28897" s="3"/>
      <c r="B28897" s="20"/>
      <c r="E28897" s="46"/>
      <c r="F28897" s="20"/>
    </row>
    <row r="28898" spans="1:6" s="1" customFormat="1" x14ac:dyDescent="0.25">
      <c r="A28898" s="3"/>
      <c r="B28898" s="20"/>
      <c r="E28898" s="46"/>
      <c r="F28898" s="20"/>
    </row>
    <row r="28899" spans="1:6" s="1" customFormat="1" x14ac:dyDescent="0.25">
      <c r="A28899" s="3"/>
      <c r="B28899" s="20"/>
      <c r="E28899" s="46"/>
      <c r="F28899" s="20"/>
    </row>
    <row r="28900" spans="1:6" s="1" customFormat="1" x14ac:dyDescent="0.25">
      <c r="A28900" s="3"/>
      <c r="B28900" s="20"/>
      <c r="E28900" s="46"/>
      <c r="F28900" s="20"/>
    </row>
    <row r="28901" spans="1:6" s="1" customFormat="1" x14ac:dyDescent="0.25">
      <c r="A28901" s="3"/>
      <c r="B28901" s="20"/>
      <c r="E28901" s="46"/>
      <c r="F28901" s="20"/>
    </row>
    <row r="28902" spans="1:6" s="1" customFormat="1" x14ac:dyDescent="0.25">
      <c r="A28902" s="3"/>
      <c r="B28902" s="20"/>
      <c r="E28902" s="46"/>
      <c r="F28902" s="20"/>
    </row>
    <row r="28903" spans="1:6" s="1" customFormat="1" x14ac:dyDescent="0.25">
      <c r="A28903" s="3"/>
      <c r="B28903" s="20"/>
      <c r="E28903" s="46"/>
      <c r="F28903" s="20"/>
    </row>
    <row r="28904" spans="1:6" s="1" customFormat="1" x14ac:dyDescent="0.25">
      <c r="A28904" s="3"/>
      <c r="B28904" s="20"/>
      <c r="E28904" s="46"/>
      <c r="F28904" s="20"/>
    </row>
    <row r="28905" spans="1:6" s="1" customFormat="1" x14ac:dyDescent="0.25">
      <c r="A28905" s="3"/>
      <c r="B28905" s="20"/>
      <c r="E28905" s="46"/>
      <c r="F28905" s="20"/>
    </row>
    <row r="28906" spans="1:6" s="1" customFormat="1" x14ac:dyDescent="0.25">
      <c r="A28906" s="3"/>
      <c r="B28906" s="20"/>
      <c r="E28906" s="46"/>
      <c r="F28906" s="20"/>
    </row>
    <row r="28907" spans="1:6" s="1" customFormat="1" x14ac:dyDescent="0.25">
      <c r="A28907" s="3"/>
      <c r="B28907" s="20"/>
      <c r="E28907" s="46"/>
      <c r="F28907" s="20"/>
    </row>
    <row r="28908" spans="1:6" s="1" customFormat="1" x14ac:dyDescent="0.25">
      <c r="A28908" s="3"/>
      <c r="B28908" s="20"/>
      <c r="E28908" s="46"/>
      <c r="F28908" s="20"/>
    </row>
    <row r="28909" spans="1:6" s="1" customFormat="1" x14ac:dyDescent="0.25">
      <c r="A28909" s="3"/>
      <c r="B28909" s="20"/>
      <c r="E28909" s="46"/>
      <c r="F28909" s="20"/>
    </row>
    <row r="28910" spans="1:6" s="1" customFormat="1" x14ac:dyDescent="0.25">
      <c r="A28910" s="3"/>
      <c r="B28910" s="20"/>
      <c r="E28910" s="46"/>
      <c r="F28910" s="20"/>
    </row>
    <row r="28911" spans="1:6" s="1" customFormat="1" x14ac:dyDescent="0.25">
      <c r="A28911" s="3"/>
      <c r="B28911" s="20"/>
      <c r="E28911" s="46"/>
      <c r="F28911" s="20"/>
    </row>
    <row r="28912" spans="1:6" s="1" customFormat="1" x14ac:dyDescent="0.25">
      <c r="A28912" s="3"/>
      <c r="B28912" s="20"/>
      <c r="E28912" s="46"/>
      <c r="F28912" s="20"/>
    </row>
    <row r="28913" spans="1:6" s="1" customFormat="1" x14ac:dyDescent="0.25">
      <c r="A28913" s="3"/>
      <c r="B28913" s="20"/>
      <c r="E28913" s="46"/>
      <c r="F28913" s="20"/>
    </row>
    <row r="28914" spans="1:6" s="1" customFormat="1" x14ac:dyDescent="0.25">
      <c r="A28914" s="3"/>
      <c r="B28914" s="20"/>
      <c r="E28914" s="46"/>
      <c r="F28914" s="20"/>
    </row>
    <row r="28915" spans="1:6" s="1" customFormat="1" x14ac:dyDescent="0.25">
      <c r="A28915" s="3"/>
      <c r="B28915" s="20"/>
      <c r="E28915" s="46"/>
      <c r="F28915" s="20"/>
    </row>
    <row r="28916" spans="1:6" s="1" customFormat="1" x14ac:dyDescent="0.25">
      <c r="A28916" s="3"/>
      <c r="B28916" s="20"/>
      <c r="E28916" s="46"/>
      <c r="F28916" s="20"/>
    </row>
    <row r="28917" spans="1:6" s="1" customFormat="1" x14ac:dyDescent="0.25">
      <c r="A28917" s="3"/>
      <c r="B28917" s="20"/>
      <c r="E28917" s="46"/>
      <c r="F28917" s="20"/>
    </row>
    <row r="28918" spans="1:6" s="1" customFormat="1" x14ac:dyDescent="0.25">
      <c r="A28918" s="3"/>
      <c r="B28918" s="20"/>
      <c r="E28918" s="46"/>
      <c r="F28918" s="20"/>
    </row>
    <row r="28919" spans="1:6" s="1" customFormat="1" x14ac:dyDescent="0.25">
      <c r="A28919" s="3"/>
      <c r="B28919" s="20"/>
      <c r="E28919" s="46"/>
      <c r="F28919" s="20"/>
    </row>
    <row r="28920" spans="1:6" s="1" customFormat="1" x14ac:dyDescent="0.25">
      <c r="A28920" s="3"/>
      <c r="B28920" s="20"/>
      <c r="E28920" s="46"/>
      <c r="F28920" s="20"/>
    </row>
    <row r="28921" spans="1:6" s="1" customFormat="1" x14ac:dyDescent="0.25">
      <c r="A28921" s="3"/>
      <c r="B28921" s="20"/>
      <c r="E28921" s="46"/>
      <c r="F28921" s="20"/>
    </row>
    <row r="28922" spans="1:6" s="1" customFormat="1" x14ac:dyDescent="0.25">
      <c r="A28922" s="3"/>
      <c r="B28922" s="20"/>
      <c r="E28922" s="46"/>
      <c r="F28922" s="20"/>
    </row>
    <row r="28923" spans="1:6" s="1" customFormat="1" x14ac:dyDescent="0.25">
      <c r="A28923" s="3"/>
      <c r="B28923" s="20"/>
      <c r="E28923" s="46"/>
      <c r="F28923" s="20"/>
    </row>
    <row r="28924" spans="1:6" s="1" customFormat="1" x14ac:dyDescent="0.25">
      <c r="A28924" s="3"/>
      <c r="B28924" s="20"/>
      <c r="E28924" s="46"/>
      <c r="F28924" s="20"/>
    </row>
    <row r="28925" spans="1:6" s="1" customFormat="1" x14ac:dyDescent="0.25">
      <c r="A28925" s="3"/>
      <c r="B28925" s="20"/>
      <c r="E28925" s="46"/>
      <c r="F28925" s="20"/>
    </row>
    <row r="28926" spans="1:6" s="1" customFormat="1" x14ac:dyDescent="0.25">
      <c r="A28926" s="3"/>
      <c r="B28926" s="20"/>
      <c r="E28926" s="46"/>
      <c r="F28926" s="20"/>
    </row>
    <row r="28927" spans="1:6" s="1" customFormat="1" x14ac:dyDescent="0.25">
      <c r="A28927" s="3"/>
      <c r="B28927" s="20"/>
      <c r="E28927" s="46"/>
      <c r="F28927" s="20"/>
    </row>
    <row r="28928" spans="1:6" s="1" customFormat="1" x14ac:dyDescent="0.25">
      <c r="A28928" s="3"/>
      <c r="B28928" s="20"/>
      <c r="E28928" s="46"/>
      <c r="F28928" s="20"/>
    </row>
    <row r="28929" spans="1:6" s="1" customFormat="1" x14ac:dyDescent="0.25">
      <c r="A28929" s="3"/>
      <c r="B28929" s="20"/>
      <c r="E28929" s="46"/>
      <c r="F28929" s="20"/>
    </row>
    <row r="28930" spans="1:6" s="1" customFormat="1" x14ac:dyDescent="0.25">
      <c r="A28930" s="3"/>
      <c r="B28930" s="20"/>
      <c r="E28930" s="46"/>
      <c r="F28930" s="20"/>
    </row>
    <row r="28931" spans="1:6" s="1" customFormat="1" x14ac:dyDescent="0.25">
      <c r="A28931" s="3"/>
      <c r="B28931" s="20"/>
      <c r="E28931" s="46"/>
      <c r="F28931" s="20"/>
    </row>
    <row r="28932" spans="1:6" s="1" customFormat="1" x14ac:dyDescent="0.25">
      <c r="A28932" s="3"/>
      <c r="B28932" s="20"/>
      <c r="E28932" s="46"/>
      <c r="F28932" s="20"/>
    </row>
    <row r="28933" spans="1:6" s="1" customFormat="1" x14ac:dyDescent="0.25">
      <c r="A28933" s="3"/>
      <c r="B28933" s="20"/>
      <c r="E28933" s="46"/>
      <c r="F28933" s="20"/>
    </row>
    <row r="28934" spans="1:6" s="1" customFormat="1" x14ac:dyDescent="0.25">
      <c r="A28934" s="3"/>
      <c r="B28934" s="20"/>
      <c r="E28934" s="46"/>
      <c r="F28934" s="20"/>
    </row>
    <row r="28935" spans="1:6" s="1" customFormat="1" x14ac:dyDescent="0.25">
      <c r="A28935" s="3"/>
      <c r="B28935" s="20"/>
      <c r="E28935" s="46"/>
      <c r="F28935" s="20"/>
    </row>
    <row r="28936" spans="1:6" s="1" customFormat="1" x14ac:dyDescent="0.25">
      <c r="A28936" s="3"/>
      <c r="B28936" s="20"/>
      <c r="E28936" s="46"/>
      <c r="F28936" s="20"/>
    </row>
    <row r="28937" spans="1:6" s="1" customFormat="1" x14ac:dyDescent="0.25">
      <c r="A28937" s="3"/>
      <c r="B28937" s="20"/>
      <c r="E28937" s="46"/>
      <c r="F28937" s="20"/>
    </row>
    <row r="28938" spans="1:6" s="1" customFormat="1" x14ac:dyDescent="0.25">
      <c r="A28938" s="3"/>
      <c r="B28938" s="20"/>
      <c r="E28938" s="46"/>
      <c r="F28938" s="20"/>
    </row>
    <row r="28939" spans="1:6" s="1" customFormat="1" x14ac:dyDescent="0.25">
      <c r="A28939" s="3"/>
      <c r="B28939" s="20"/>
      <c r="E28939" s="46"/>
      <c r="F28939" s="20"/>
    </row>
    <row r="28940" spans="1:6" s="1" customFormat="1" x14ac:dyDescent="0.25">
      <c r="A28940" s="3"/>
      <c r="B28940" s="20"/>
      <c r="E28940" s="46"/>
      <c r="F28940" s="20"/>
    </row>
    <row r="28941" spans="1:6" s="1" customFormat="1" x14ac:dyDescent="0.25">
      <c r="A28941" s="3"/>
      <c r="B28941" s="20"/>
      <c r="E28941" s="46"/>
      <c r="F28941" s="20"/>
    </row>
    <row r="28942" spans="1:6" s="1" customFormat="1" x14ac:dyDescent="0.25">
      <c r="A28942" s="3"/>
      <c r="B28942" s="20"/>
      <c r="E28942" s="46"/>
      <c r="F28942" s="20"/>
    </row>
    <row r="28943" spans="1:6" s="1" customFormat="1" x14ac:dyDescent="0.25">
      <c r="A28943" s="3"/>
      <c r="B28943" s="20"/>
      <c r="E28943" s="46"/>
      <c r="F28943" s="20"/>
    </row>
    <row r="28944" spans="1:6" s="1" customFormat="1" x14ac:dyDescent="0.25">
      <c r="A28944" s="3"/>
      <c r="B28944" s="20"/>
      <c r="E28944" s="46"/>
      <c r="F28944" s="20"/>
    </row>
    <row r="28945" spans="1:6" s="1" customFormat="1" x14ac:dyDescent="0.25">
      <c r="A28945" s="3"/>
      <c r="B28945" s="20"/>
      <c r="E28945" s="46"/>
      <c r="F28945" s="20"/>
    </row>
    <row r="28946" spans="1:6" s="1" customFormat="1" x14ac:dyDescent="0.25">
      <c r="A28946" s="3"/>
      <c r="B28946" s="20"/>
      <c r="E28946" s="46"/>
      <c r="F28946" s="20"/>
    </row>
    <row r="28947" spans="1:6" s="1" customFormat="1" x14ac:dyDescent="0.25">
      <c r="A28947" s="3"/>
      <c r="B28947" s="20"/>
      <c r="E28947" s="46"/>
      <c r="F28947" s="20"/>
    </row>
    <row r="28948" spans="1:6" s="1" customFormat="1" x14ac:dyDescent="0.25">
      <c r="A28948" s="3"/>
      <c r="B28948" s="20"/>
      <c r="E28948" s="46"/>
      <c r="F28948" s="20"/>
    </row>
    <row r="28949" spans="1:6" s="1" customFormat="1" x14ac:dyDescent="0.25">
      <c r="A28949" s="3"/>
      <c r="B28949" s="20"/>
      <c r="E28949" s="46"/>
      <c r="F28949" s="20"/>
    </row>
    <row r="28950" spans="1:6" s="1" customFormat="1" x14ac:dyDescent="0.25">
      <c r="A28950" s="3"/>
      <c r="B28950" s="20"/>
      <c r="E28950" s="46"/>
      <c r="F28950" s="20"/>
    </row>
    <row r="28951" spans="1:6" s="1" customFormat="1" x14ac:dyDescent="0.25">
      <c r="A28951" s="3"/>
      <c r="B28951" s="20"/>
      <c r="E28951" s="46"/>
      <c r="F28951" s="20"/>
    </row>
    <row r="28952" spans="1:6" s="1" customFormat="1" x14ac:dyDescent="0.25">
      <c r="A28952" s="3"/>
      <c r="B28952" s="20"/>
      <c r="E28952" s="46"/>
      <c r="F28952" s="20"/>
    </row>
    <row r="28953" spans="1:6" s="1" customFormat="1" x14ac:dyDescent="0.25">
      <c r="A28953" s="3"/>
      <c r="B28953" s="20"/>
      <c r="E28953" s="46"/>
      <c r="F28953" s="20"/>
    </row>
    <row r="28954" spans="1:6" s="1" customFormat="1" x14ac:dyDescent="0.25">
      <c r="A28954" s="3"/>
      <c r="B28954" s="20"/>
      <c r="E28954" s="46"/>
      <c r="F28954" s="20"/>
    </row>
    <row r="28955" spans="1:6" s="1" customFormat="1" x14ac:dyDescent="0.25">
      <c r="A28955" s="3"/>
      <c r="B28955" s="20"/>
      <c r="E28955" s="46"/>
      <c r="F28955" s="20"/>
    </row>
    <row r="28956" spans="1:6" s="1" customFormat="1" x14ac:dyDescent="0.25">
      <c r="A28956" s="3"/>
      <c r="B28956" s="20"/>
      <c r="E28956" s="46"/>
      <c r="F28956" s="20"/>
    </row>
    <row r="28957" spans="1:6" s="1" customFormat="1" x14ac:dyDescent="0.25">
      <c r="A28957" s="3"/>
      <c r="B28957" s="20"/>
      <c r="E28957" s="46"/>
      <c r="F28957" s="20"/>
    </row>
    <row r="28958" spans="1:6" s="1" customFormat="1" x14ac:dyDescent="0.25">
      <c r="A28958" s="3"/>
      <c r="B28958" s="20"/>
      <c r="E28958" s="46"/>
      <c r="F28958" s="20"/>
    </row>
    <row r="28959" spans="1:6" s="1" customFormat="1" x14ac:dyDescent="0.25">
      <c r="A28959" s="3"/>
      <c r="B28959" s="20"/>
      <c r="E28959" s="46"/>
      <c r="F28959" s="20"/>
    </row>
    <row r="28960" spans="1:6" s="1" customFormat="1" x14ac:dyDescent="0.25">
      <c r="A28960" s="3"/>
      <c r="B28960" s="20"/>
      <c r="E28960" s="46"/>
      <c r="F28960" s="20"/>
    </row>
    <row r="28961" spans="1:6" s="1" customFormat="1" x14ac:dyDescent="0.25">
      <c r="A28961" s="3"/>
      <c r="B28961" s="20"/>
      <c r="E28961" s="46"/>
      <c r="F28961" s="20"/>
    </row>
    <row r="28962" spans="1:6" s="1" customFormat="1" x14ac:dyDescent="0.25">
      <c r="A28962" s="3"/>
      <c r="B28962" s="20"/>
      <c r="E28962" s="46"/>
      <c r="F28962" s="20"/>
    </row>
    <row r="28963" spans="1:6" s="1" customFormat="1" x14ac:dyDescent="0.25">
      <c r="A28963" s="3"/>
      <c r="B28963" s="20"/>
      <c r="E28963" s="46"/>
      <c r="F28963" s="20"/>
    </row>
    <row r="28964" spans="1:6" s="1" customFormat="1" x14ac:dyDescent="0.25">
      <c r="A28964" s="3"/>
      <c r="B28964" s="20"/>
      <c r="E28964" s="46"/>
      <c r="F28964" s="20"/>
    </row>
    <row r="28965" spans="1:6" s="1" customFormat="1" x14ac:dyDescent="0.25">
      <c r="A28965" s="3"/>
      <c r="B28965" s="20"/>
      <c r="E28965" s="46"/>
      <c r="F28965" s="20"/>
    </row>
    <row r="28966" spans="1:6" s="1" customFormat="1" x14ac:dyDescent="0.25">
      <c r="A28966" s="3"/>
      <c r="B28966" s="20"/>
      <c r="E28966" s="46"/>
      <c r="F28966" s="20"/>
    </row>
    <row r="28967" spans="1:6" s="1" customFormat="1" x14ac:dyDescent="0.25">
      <c r="A28967" s="3"/>
      <c r="B28967" s="20"/>
      <c r="E28967" s="46"/>
      <c r="F28967" s="20"/>
    </row>
    <row r="28968" spans="1:6" s="1" customFormat="1" x14ac:dyDescent="0.25">
      <c r="A28968" s="3"/>
      <c r="B28968" s="20"/>
      <c r="E28968" s="46"/>
      <c r="F28968" s="20"/>
    </row>
    <row r="28969" spans="1:6" s="1" customFormat="1" x14ac:dyDescent="0.25">
      <c r="A28969" s="3"/>
      <c r="B28969" s="20"/>
      <c r="E28969" s="46"/>
      <c r="F28969" s="20"/>
    </row>
    <row r="28970" spans="1:6" s="1" customFormat="1" x14ac:dyDescent="0.25">
      <c r="A28970" s="3"/>
      <c r="B28970" s="20"/>
      <c r="E28970" s="46"/>
      <c r="F28970" s="20"/>
    </row>
    <row r="28971" spans="1:6" s="1" customFormat="1" x14ac:dyDescent="0.25">
      <c r="A28971" s="3"/>
      <c r="B28971" s="20"/>
      <c r="E28971" s="46"/>
      <c r="F28971" s="20"/>
    </row>
    <row r="28972" spans="1:6" s="1" customFormat="1" x14ac:dyDescent="0.25">
      <c r="A28972" s="3"/>
      <c r="B28972" s="20"/>
      <c r="E28972" s="46"/>
      <c r="F28972" s="20"/>
    </row>
    <row r="28973" spans="1:6" s="1" customFormat="1" x14ac:dyDescent="0.25">
      <c r="A28973" s="3"/>
      <c r="B28973" s="20"/>
      <c r="E28973" s="46"/>
      <c r="F28973" s="20"/>
    </row>
    <row r="28974" spans="1:6" s="1" customFormat="1" x14ac:dyDescent="0.25">
      <c r="A28974" s="3"/>
      <c r="B28974" s="20"/>
      <c r="E28974" s="46"/>
      <c r="F28974" s="20"/>
    </row>
    <row r="28975" spans="1:6" s="1" customFormat="1" x14ac:dyDescent="0.25">
      <c r="A28975" s="3"/>
      <c r="B28975" s="20"/>
      <c r="E28975" s="46"/>
      <c r="F28975" s="20"/>
    </row>
    <row r="28976" spans="1:6" s="1" customFormat="1" x14ac:dyDescent="0.25">
      <c r="A28976" s="3"/>
      <c r="B28976" s="20"/>
      <c r="E28976" s="46"/>
      <c r="F28976" s="20"/>
    </row>
    <row r="28977" spans="1:6" s="1" customFormat="1" x14ac:dyDescent="0.25">
      <c r="A28977" s="3"/>
      <c r="B28977" s="20"/>
      <c r="E28977" s="46"/>
      <c r="F28977" s="20"/>
    </row>
    <row r="28978" spans="1:6" s="1" customFormat="1" x14ac:dyDescent="0.25">
      <c r="A28978" s="3"/>
      <c r="B28978" s="20"/>
      <c r="E28978" s="46"/>
      <c r="F28978" s="20"/>
    </row>
    <row r="28979" spans="1:6" s="1" customFormat="1" x14ac:dyDescent="0.25">
      <c r="A28979" s="3"/>
      <c r="B28979" s="20"/>
      <c r="E28979" s="46"/>
      <c r="F28979" s="20"/>
    </row>
    <row r="28980" spans="1:6" s="1" customFormat="1" x14ac:dyDescent="0.25">
      <c r="A28980" s="3"/>
      <c r="B28980" s="20"/>
      <c r="E28980" s="46"/>
      <c r="F28980" s="20"/>
    </row>
    <row r="28981" spans="1:6" s="1" customFormat="1" x14ac:dyDescent="0.25">
      <c r="A28981" s="3"/>
      <c r="B28981" s="20"/>
      <c r="E28981" s="46"/>
      <c r="F28981" s="20"/>
    </row>
    <row r="28982" spans="1:6" s="1" customFormat="1" x14ac:dyDescent="0.25">
      <c r="A28982" s="3"/>
      <c r="B28982" s="20"/>
      <c r="E28982" s="46"/>
      <c r="F28982" s="20"/>
    </row>
    <row r="28983" spans="1:6" s="1" customFormat="1" x14ac:dyDescent="0.25">
      <c r="A28983" s="3"/>
      <c r="B28983" s="20"/>
      <c r="E28983" s="46"/>
      <c r="F28983" s="20"/>
    </row>
    <row r="28984" spans="1:6" s="1" customFormat="1" x14ac:dyDescent="0.25">
      <c r="A28984" s="3"/>
      <c r="B28984" s="20"/>
      <c r="E28984" s="46"/>
      <c r="F28984" s="20"/>
    </row>
    <row r="28985" spans="1:6" s="1" customFormat="1" x14ac:dyDescent="0.25">
      <c r="A28985" s="3"/>
      <c r="B28985" s="20"/>
      <c r="E28985" s="46"/>
      <c r="F28985" s="20"/>
    </row>
    <row r="28986" spans="1:6" s="1" customFormat="1" x14ac:dyDescent="0.25">
      <c r="A28986" s="3"/>
      <c r="B28986" s="20"/>
      <c r="E28986" s="46"/>
      <c r="F28986" s="20"/>
    </row>
    <row r="28987" spans="1:6" s="1" customFormat="1" x14ac:dyDescent="0.25">
      <c r="A28987" s="3"/>
      <c r="B28987" s="20"/>
      <c r="E28987" s="46"/>
      <c r="F28987" s="20"/>
    </row>
    <row r="28988" spans="1:6" s="1" customFormat="1" x14ac:dyDescent="0.25">
      <c r="A28988" s="3"/>
      <c r="B28988" s="20"/>
      <c r="E28988" s="46"/>
      <c r="F28988" s="20"/>
    </row>
    <row r="28989" spans="1:6" s="1" customFormat="1" x14ac:dyDescent="0.25">
      <c r="A28989" s="3"/>
      <c r="B28989" s="20"/>
      <c r="E28989" s="46"/>
      <c r="F28989" s="20"/>
    </row>
    <row r="28990" spans="1:6" s="1" customFormat="1" x14ac:dyDescent="0.25">
      <c r="A28990" s="3"/>
      <c r="B28990" s="20"/>
      <c r="E28990" s="46"/>
      <c r="F28990" s="20"/>
    </row>
    <row r="28991" spans="1:6" s="1" customFormat="1" x14ac:dyDescent="0.25">
      <c r="A28991" s="3"/>
      <c r="B28991" s="20"/>
      <c r="E28991" s="46"/>
      <c r="F28991" s="20"/>
    </row>
    <row r="28992" spans="1:6" s="1" customFormat="1" x14ac:dyDescent="0.25">
      <c r="A28992" s="3"/>
      <c r="B28992" s="20"/>
      <c r="E28992" s="46"/>
      <c r="F28992" s="20"/>
    </row>
    <row r="28993" spans="1:6" s="1" customFormat="1" x14ac:dyDescent="0.25">
      <c r="A28993" s="3"/>
      <c r="B28993" s="20"/>
      <c r="E28993" s="46"/>
      <c r="F28993" s="20"/>
    </row>
    <row r="28994" spans="1:6" s="1" customFormat="1" x14ac:dyDescent="0.25">
      <c r="A28994" s="3"/>
      <c r="B28994" s="20"/>
      <c r="E28994" s="46"/>
      <c r="F28994" s="20"/>
    </row>
    <row r="28995" spans="1:6" s="1" customFormat="1" x14ac:dyDescent="0.25">
      <c r="A28995" s="3"/>
      <c r="B28995" s="20"/>
      <c r="E28995" s="46"/>
      <c r="F28995" s="20"/>
    </row>
    <row r="28996" spans="1:6" s="1" customFormat="1" x14ac:dyDescent="0.25">
      <c r="A28996" s="3"/>
      <c r="B28996" s="20"/>
      <c r="E28996" s="46"/>
      <c r="F28996" s="20"/>
    </row>
    <row r="28997" spans="1:6" s="1" customFormat="1" x14ac:dyDescent="0.25">
      <c r="A28997" s="3"/>
      <c r="B28997" s="20"/>
      <c r="E28997" s="46"/>
      <c r="F28997" s="20"/>
    </row>
    <row r="28998" spans="1:6" s="1" customFormat="1" x14ac:dyDescent="0.25">
      <c r="A28998" s="3"/>
      <c r="B28998" s="20"/>
      <c r="E28998" s="46"/>
      <c r="F28998" s="20"/>
    </row>
    <row r="28999" spans="1:6" s="1" customFormat="1" x14ac:dyDescent="0.25">
      <c r="A28999" s="3"/>
      <c r="B28999" s="20"/>
      <c r="E28999" s="46"/>
      <c r="F28999" s="20"/>
    </row>
    <row r="29000" spans="1:6" s="1" customFormat="1" x14ac:dyDescent="0.25">
      <c r="A29000" s="3"/>
      <c r="B29000" s="20"/>
      <c r="E29000" s="46"/>
      <c r="F29000" s="20"/>
    </row>
    <row r="29001" spans="1:6" s="1" customFormat="1" x14ac:dyDescent="0.25">
      <c r="A29001" s="3"/>
      <c r="B29001" s="20"/>
      <c r="E29001" s="46"/>
      <c r="F29001" s="20"/>
    </row>
    <row r="29002" spans="1:6" s="1" customFormat="1" x14ac:dyDescent="0.25">
      <c r="A29002" s="3"/>
      <c r="B29002" s="20"/>
      <c r="E29002" s="46"/>
      <c r="F29002" s="20"/>
    </row>
    <row r="29003" spans="1:6" s="1" customFormat="1" x14ac:dyDescent="0.25">
      <c r="A29003" s="3"/>
      <c r="B29003" s="20"/>
      <c r="E29003" s="46"/>
      <c r="F29003" s="20"/>
    </row>
    <row r="29004" spans="1:6" s="1" customFormat="1" x14ac:dyDescent="0.25">
      <c r="A29004" s="3"/>
      <c r="B29004" s="20"/>
      <c r="E29004" s="46"/>
      <c r="F29004" s="20"/>
    </row>
    <row r="29005" spans="1:6" s="1" customFormat="1" x14ac:dyDescent="0.25">
      <c r="A29005" s="3"/>
      <c r="B29005" s="20"/>
      <c r="E29005" s="46"/>
      <c r="F29005" s="20"/>
    </row>
    <row r="29006" spans="1:6" s="1" customFormat="1" x14ac:dyDescent="0.25">
      <c r="A29006" s="3"/>
      <c r="B29006" s="20"/>
      <c r="E29006" s="46"/>
      <c r="F29006" s="20"/>
    </row>
    <row r="29007" spans="1:6" s="1" customFormat="1" x14ac:dyDescent="0.25">
      <c r="A29007" s="3"/>
      <c r="B29007" s="20"/>
      <c r="E29007" s="46"/>
      <c r="F29007" s="20"/>
    </row>
    <row r="29008" spans="1:6" s="1" customFormat="1" x14ac:dyDescent="0.25">
      <c r="A29008" s="3"/>
      <c r="B29008" s="20"/>
      <c r="E29008" s="46"/>
      <c r="F29008" s="20"/>
    </row>
    <row r="29009" spans="1:6" s="1" customFormat="1" x14ac:dyDescent="0.25">
      <c r="A29009" s="3"/>
      <c r="B29009" s="20"/>
      <c r="E29009" s="46"/>
      <c r="F29009" s="20"/>
    </row>
    <row r="29010" spans="1:6" s="1" customFormat="1" x14ac:dyDescent="0.25">
      <c r="A29010" s="3"/>
      <c r="B29010" s="20"/>
      <c r="E29010" s="46"/>
      <c r="F29010" s="20"/>
    </row>
    <row r="29011" spans="1:6" s="1" customFormat="1" x14ac:dyDescent="0.25">
      <c r="A29011" s="3"/>
      <c r="B29011" s="20"/>
      <c r="E29011" s="46"/>
      <c r="F29011" s="20"/>
    </row>
    <row r="29012" spans="1:6" s="1" customFormat="1" x14ac:dyDescent="0.25">
      <c r="A29012" s="3"/>
      <c r="B29012" s="20"/>
      <c r="E29012" s="46"/>
      <c r="F29012" s="20"/>
    </row>
    <row r="29013" spans="1:6" s="1" customFormat="1" x14ac:dyDescent="0.25">
      <c r="A29013" s="3"/>
      <c r="B29013" s="20"/>
      <c r="E29013" s="46"/>
      <c r="F29013" s="20"/>
    </row>
    <row r="29014" spans="1:6" s="1" customFormat="1" x14ac:dyDescent="0.25">
      <c r="A29014" s="3"/>
      <c r="B29014" s="20"/>
      <c r="E29014" s="46"/>
      <c r="F29014" s="20"/>
    </row>
    <row r="29015" spans="1:6" s="1" customFormat="1" x14ac:dyDescent="0.25">
      <c r="A29015" s="3"/>
      <c r="B29015" s="20"/>
      <c r="E29015" s="46"/>
      <c r="F29015" s="20"/>
    </row>
    <row r="29016" spans="1:6" s="1" customFormat="1" x14ac:dyDescent="0.25">
      <c r="A29016" s="3"/>
      <c r="B29016" s="20"/>
      <c r="E29016" s="46"/>
      <c r="F29016" s="20"/>
    </row>
    <row r="29017" spans="1:6" s="1" customFormat="1" x14ac:dyDescent="0.25">
      <c r="A29017" s="3"/>
      <c r="B29017" s="20"/>
      <c r="E29017" s="46"/>
      <c r="F29017" s="20"/>
    </row>
    <row r="29018" spans="1:6" s="1" customFormat="1" x14ac:dyDescent="0.25">
      <c r="A29018" s="3"/>
      <c r="B29018" s="20"/>
      <c r="E29018" s="46"/>
      <c r="F29018" s="20"/>
    </row>
    <row r="29019" spans="1:6" s="1" customFormat="1" x14ac:dyDescent="0.25">
      <c r="A29019" s="3"/>
      <c r="B29019" s="20"/>
      <c r="E29019" s="46"/>
      <c r="F29019" s="20"/>
    </row>
    <row r="29020" spans="1:6" s="1" customFormat="1" x14ac:dyDescent="0.25">
      <c r="A29020" s="3"/>
      <c r="B29020" s="20"/>
      <c r="E29020" s="46"/>
      <c r="F29020" s="20"/>
    </row>
    <row r="29021" spans="1:6" s="1" customFormat="1" x14ac:dyDescent="0.25">
      <c r="A29021" s="3"/>
      <c r="B29021" s="20"/>
      <c r="E29021" s="46"/>
      <c r="F29021" s="20"/>
    </row>
    <row r="29022" spans="1:6" s="1" customFormat="1" x14ac:dyDescent="0.25">
      <c r="A29022" s="3"/>
      <c r="B29022" s="20"/>
      <c r="E29022" s="46"/>
      <c r="F29022" s="20"/>
    </row>
    <row r="29023" spans="1:6" s="1" customFormat="1" x14ac:dyDescent="0.25">
      <c r="A29023" s="3"/>
      <c r="B29023" s="20"/>
      <c r="E29023" s="46"/>
      <c r="F29023" s="20"/>
    </row>
    <row r="29024" spans="1:6" s="1" customFormat="1" x14ac:dyDescent="0.25">
      <c r="A29024" s="3"/>
      <c r="B29024" s="20"/>
      <c r="E29024" s="46"/>
      <c r="F29024" s="20"/>
    </row>
    <row r="29025" spans="1:6" s="1" customFormat="1" x14ac:dyDescent="0.25">
      <c r="A29025" s="3"/>
      <c r="B29025" s="20"/>
      <c r="E29025" s="46"/>
      <c r="F29025" s="20"/>
    </row>
    <row r="29026" spans="1:6" s="1" customFormat="1" x14ac:dyDescent="0.25">
      <c r="A29026" s="3"/>
      <c r="B29026" s="20"/>
      <c r="E29026" s="46"/>
      <c r="F29026" s="20"/>
    </row>
    <row r="29027" spans="1:6" s="1" customFormat="1" x14ac:dyDescent="0.25">
      <c r="A29027" s="3"/>
      <c r="B29027" s="20"/>
      <c r="E29027" s="46"/>
      <c r="F29027" s="20"/>
    </row>
    <row r="29028" spans="1:6" s="1" customFormat="1" x14ac:dyDescent="0.25">
      <c r="A29028" s="3"/>
      <c r="B29028" s="20"/>
      <c r="E29028" s="46"/>
      <c r="F29028" s="20"/>
    </row>
    <row r="29029" spans="1:6" s="1" customFormat="1" x14ac:dyDescent="0.25">
      <c r="A29029" s="3"/>
      <c r="B29029" s="20"/>
      <c r="E29029" s="46"/>
      <c r="F29029" s="20"/>
    </row>
    <row r="29030" spans="1:6" s="1" customFormat="1" x14ac:dyDescent="0.25">
      <c r="A29030" s="3"/>
      <c r="B29030" s="20"/>
      <c r="E29030" s="46"/>
      <c r="F29030" s="20"/>
    </row>
    <row r="29031" spans="1:6" s="1" customFormat="1" x14ac:dyDescent="0.25">
      <c r="A29031" s="3"/>
      <c r="B29031" s="20"/>
      <c r="E29031" s="46"/>
      <c r="F29031" s="20"/>
    </row>
    <row r="29032" spans="1:6" s="1" customFormat="1" x14ac:dyDescent="0.25">
      <c r="A29032" s="3"/>
      <c r="B29032" s="20"/>
      <c r="E29032" s="46"/>
      <c r="F29032" s="20"/>
    </row>
    <row r="29033" spans="1:6" s="1" customFormat="1" x14ac:dyDescent="0.25">
      <c r="A29033" s="3"/>
      <c r="B29033" s="20"/>
      <c r="E29033" s="46"/>
      <c r="F29033" s="20"/>
    </row>
    <row r="29034" spans="1:6" s="1" customFormat="1" x14ac:dyDescent="0.25">
      <c r="A29034" s="3"/>
      <c r="B29034" s="20"/>
      <c r="E29034" s="46"/>
      <c r="F29034" s="20"/>
    </row>
    <row r="29035" spans="1:6" s="1" customFormat="1" x14ac:dyDescent="0.25">
      <c r="A29035" s="3"/>
      <c r="B29035" s="20"/>
      <c r="E29035" s="46"/>
      <c r="F29035" s="20"/>
    </row>
    <row r="29036" spans="1:6" s="1" customFormat="1" x14ac:dyDescent="0.25">
      <c r="A29036" s="3"/>
      <c r="B29036" s="20"/>
      <c r="E29036" s="46"/>
      <c r="F29036" s="20"/>
    </row>
    <row r="29037" spans="1:6" s="1" customFormat="1" x14ac:dyDescent="0.25">
      <c r="A29037" s="3"/>
      <c r="B29037" s="20"/>
      <c r="E29037" s="46"/>
      <c r="F29037" s="20"/>
    </row>
    <row r="29038" spans="1:6" s="1" customFormat="1" x14ac:dyDescent="0.25">
      <c r="A29038" s="3"/>
      <c r="B29038" s="20"/>
      <c r="E29038" s="46"/>
      <c r="F29038" s="20"/>
    </row>
    <row r="29039" spans="1:6" s="1" customFormat="1" x14ac:dyDescent="0.25">
      <c r="A29039" s="3"/>
      <c r="B29039" s="20"/>
      <c r="E29039" s="46"/>
      <c r="F29039" s="20"/>
    </row>
    <row r="29040" spans="1:6" s="1" customFormat="1" x14ac:dyDescent="0.25">
      <c r="A29040" s="3"/>
      <c r="B29040" s="20"/>
      <c r="E29040" s="46"/>
      <c r="F29040" s="20"/>
    </row>
    <row r="29041" spans="1:6" s="1" customFormat="1" x14ac:dyDescent="0.25">
      <c r="A29041" s="3"/>
      <c r="B29041" s="20"/>
      <c r="E29041" s="46"/>
      <c r="F29041" s="20"/>
    </row>
    <row r="29042" spans="1:6" s="1" customFormat="1" x14ac:dyDescent="0.25">
      <c r="A29042" s="3"/>
      <c r="B29042" s="20"/>
      <c r="E29042" s="46"/>
      <c r="F29042" s="20"/>
    </row>
    <row r="29043" spans="1:6" s="1" customFormat="1" x14ac:dyDescent="0.25">
      <c r="A29043" s="3"/>
      <c r="B29043" s="20"/>
      <c r="E29043" s="46"/>
      <c r="F29043" s="20"/>
    </row>
    <row r="29044" spans="1:6" s="1" customFormat="1" x14ac:dyDescent="0.25">
      <c r="A29044" s="3"/>
      <c r="B29044" s="20"/>
      <c r="E29044" s="46"/>
      <c r="F29044" s="20"/>
    </row>
    <row r="29045" spans="1:6" s="1" customFormat="1" x14ac:dyDescent="0.25">
      <c r="A29045" s="3"/>
      <c r="B29045" s="20"/>
      <c r="E29045" s="46"/>
      <c r="F29045" s="20"/>
    </row>
    <row r="29046" spans="1:6" s="1" customFormat="1" x14ac:dyDescent="0.25">
      <c r="A29046" s="3"/>
      <c r="B29046" s="20"/>
      <c r="E29046" s="46"/>
      <c r="F29046" s="20"/>
    </row>
    <row r="29047" spans="1:6" s="1" customFormat="1" x14ac:dyDescent="0.25">
      <c r="A29047" s="3"/>
      <c r="B29047" s="20"/>
      <c r="E29047" s="46"/>
      <c r="F29047" s="20"/>
    </row>
    <row r="29048" spans="1:6" s="1" customFormat="1" x14ac:dyDescent="0.25">
      <c r="A29048" s="3"/>
      <c r="B29048" s="20"/>
      <c r="E29048" s="46"/>
      <c r="F29048" s="20"/>
    </row>
    <row r="29049" spans="1:6" s="1" customFormat="1" x14ac:dyDescent="0.25">
      <c r="A29049" s="3"/>
      <c r="B29049" s="20"/>
      <c r="E29049" s="46"/>
      <c r="F29049" s="20"/>
    </row>
    <row r="29050" spans="1:6" s="1" customFormat="1" x14ac:dyDescent="0.25">
      <c r="A29050" s="3"/>
      <c r="B29050" s="20"/>
      <c r="E29050" s="46"/>
      <c r="F29050" s="20"/>
    </row>
    <row r="29051" spans="1:6" s="1" customFormat="1" x14ac:dyDescent="0.25">
      <c r="A29051" s="3"/>
      <c r="B29051" s="20"/>
      <c r="E29051" s="46"/>
      <c r="F29051" s="20"/>
    </row>
    <row r="29052" spans="1:6" s="1" customFormat="1" x14ac:dyDescent="0.25">
      <c r="A29052" s="3"/>
      <c r="B29052" s="20"/>
      <c r="E29052" s="46"/>
      <c r="F29052" s="20"/>
    </row>
    <row r="29053" spans="1:6" s="1" customFormat="1" x14ac:dyDescent="0.25">
      <c r="A29053" s="3"/>
      <c r="B29053" s="20"/>
      <c r="E29053" s="46"/>
      <c r="F29053" s="20"/>
    </row>
    <row r="29054" spans="1:6" s="1" customFormat="1" x14ac:dyDescent="0.25">
      <c r="A29054" s="3"/>
      <c r="B29054" s="20"/>
      <c r="E29054" s="46"/>
      <c r="F29054" s="20"/>
    </row>
    <row r="29055" spans="1:6" s="1" customFormat="1" x14ac:dyDescent="0.25">
      <c r="A29055" s="3"/>
      <c r="B29055" s="20"/>
      <c r="E29055" s="46"/>
      <c r="F29055" s="20"/>
    </row>
    <row r="29056" spans="1:6" s="1" customFormat="1" x14ac:dyDescent="0.25">
      <c r="A29056" s="3"/>
      <c r="B29056" s="20"/>
      <c r="E29056" s="46"/>
      <c r="F29056" s="20"/>
    </row>
    <row r="29057" spans="1:6" s="1" customFormat="1" x14ac:dyDescent="0.25">
      <c r="A29057" s="3"/>
      <c r="B29057" s="20"/>
      <c r="E29057" s="46"/>
      <c r="F29057" s="20"/>
    </row>
    <row r="29058" spans="1:6" s="1" customFormat="1" x14ac:dyDescent="0.25">
      <c r="A29058" s="3"/>
      <c r="B29058" s="20"/>
      <c r="E29058" s="46"/>
      <c r="F29058" s="20"/>
    </row>
    <row r="29059" spans="1:6" s="1" customFormat="1" x14ac:dyDescent="0.25">
      <c r="A29059" s="3"/>
      <c r="B29059" s="20"/>
      <c r="E29059" s="46"/>
      <c r="F29059" s="20"/>
    </row>
    <row r="29060" spans="1:6" s="1" customFormat="1" x14ac:dyDescent="0.25">
      <c r="A29060" s="3"/>
      <c r="B29060" s="20"/>
      <c r="E29060" s="46"/>
      <c r="F29060" s="20"/>
    </row>
    <row r="29061" spans="1:6" s="1" customFormat="1" x14ac:dyDescent="0.25">
      <c r="A29061" s="3"/>
      <c r="B29061" s="20"/>
      <c r="E29061" s="46"/>
      <c r="F29061" s="20"/>
    </row>
    <row r="29062" spans="1:6" s="1" customFormat="1" x14ac:dyDescent="0.25">
      <c r="A29062" s="3"/>
      <c r="B29062" s="20"/>
      <c r="E29062" s="46"/>
      <c r="F29062" s="20"/>
    </row>
    <row r="29063" spans="1:6" s="1" customFormat="1" x14ac:dyDescent="0.25">
      <c r="A29063" s="3"/>
      <c r="B29063" s="20"/>
      <c r="E29063" s="46"/>
      <c r="F29063" s="20"/>
    </row>
    <row r="29064" spans="1:6" s="1" customFormat="1" x14ac:dyDescent="0.25">
      <c r="A29064" s="3"/>
      <c r="B29064" s="20"/>
      <c r="E29064" s="46"/>
      <c r="F29064" s="20"/>
    </row>
    <row r="29065" spans="1:6" s="1" customFormat="1" x14ac:dyDescent="0.25">
      <c r="A29065" s="3"/>
      <c r="B29065" s="20"/>
      <c r="E29065" s="46"/>
      <c r="F29065" s="20"/>
    </row>
    <row r="29066" spans="1:6" s="1" customFormat="1" x14ac:dyDescent="0.25">
      <c r="A29066" s="3"/>
      <c r="B29066" s="20"/>
      <c r="E29066" s="46"/>
      <c r="F29066" s="20"/>
    </row>
    <row r="29067" spans="1:6" s="1" customFormat="1" x14ac:dyDescent="0.25">
      <c r="A29067" s="3"/>
      <c r="B29067" s="20"/>
      <c r="E29067" s="46"/>
      <c r="F29067" s="20"/>
    </row>
    <row r="29068" spans="1:6" s="1" customFormat="1" x14ac:dyDescent="0.25">
      <c r="A29068" s="3"/>
      <c r="B29068" s="20"/>
      <c r="E29068" s="46"/>
      <c r="F29068" s="20"/>
    </row>
    <row r="29069" spans="1:6" s="1" customFormat="1" x14ac:dyDescent="0.25">
      <c r="A29069" s="3"/>
      <c r="B29069" s="20"/>
      <c r="E29069" s="46"/>
      <c r="F29069" s="20"/>
    </row>
    <row r="29070" spans="1:6" s="1" customFormat="1" x14ac:dyDescent="0.25">
      <c r="A29070" s="3"/>
      <c r="B29070" s="20"/>
      <c r="E29070" s="46"/>
      <c r="F29070" s="20"/>
    </row>
    <row r="29071" spans="1:6" s="1" customFormat="1" x14ac:dyDescent="0.25">
      <c r="A29071" s="3"/>
      <c r="B29071" s="20"/>
      <c r="E29071" s="46"/>
      <c r="F29071" s="20"/>
    </row>
    <row r="29072" spans="1:6" s="1" customFormat="1" x14ac:dyDescent="0.25">
      <c r="A29072" s="3"/>
      <c r="B29072" s="20"/>
      <c r="E29072" s="46"/>
      <c r="F29072" s="20"/>
    </row>
    <row r="29073" spans="1:6" s="1" customFormat="1" x14ac:dyDescent="0.25">
      <c r="A29073" s="3"/>
      <c r="B29073" s="20"/>
      <c r="E29073" s="46"/>
      <c r="F29073" s="20"/>
    </row>
    <row r="29074" spans="1:6" s="1" customFormat="1" x14ac:dyDescent="0.25">
      <c r="A29074" s="3"/>
      <c r="B29074" s="20"/>
      <c r="E29074" s="46"/>
      <c r="F29074" s="20"/>
    </row>
    <row r="29075" spans="1:6" s="1" customFormat="1" x14ac:dyDescent="0.25">
      <c r="A29075" s="3"/>
      <c r="B29075" s="20"/>
      <c r="E29075" s="46"/>
      <c r="F29075" s="20"/>
    </row>
    <row r="29076" spans="1:6" s="1" customFormat="1" x14ac:dyDescent="0.25">
      <c r="A29076" s="3"/>
      <c r="B29076" s="20"/>
      <c r="E29076" s="46"/>
      <c r="F29076" s="20"/>
    </row>
    <row r="29077" spans="1:6" s="1" customFormat="1" x14ac:dyDescent="0.25">
      <c r="A29077" s="3"/>
      <c r="B29077" s="20"/>
      <c r="E29077" s="46"/>
      <c r="F29077" s="20"/>
    </row>
    <row r="29078" spans="1:6" s="1" customFormat="1" x14ac:dyDescent="0.25">
      <c r="A29078" s="3"/>
      <c r="B29078" s="20"/>
      <c r="E29078" s="46"/>
      <c r="F29078" s="20"/>
    </row>
    <row r="29079" spans="1:6" s="1" customFormat="1" x14ac:dyDescent="0.25">
      <c r="A29079" s="3"/>
      <c r="B29079" s="20"/>
      <c r="E29079" s="46"/>
      <c r="F29079" s="20"/>
    </row>
    <row r="29080" spans="1:6" s="1" customFormat="1" x14ac:dyDescent="0.25">
      <c r="A29080" s="3"/>
      <c r="B29080" s="20"/>
      <c r="E29080" s="46"/>
      <c r="F29080" s="20"/>
    </row>
    <row r="29081" spans="1:6" s="1" customFormat="1" x14ac:dyDescent="0.25">
      <c r="A29081" s="3"/>
      <c r="B29081" s="20"/>
      <c r="E29081" s="46"/>
      <c r="F29081" s="20"/>
    </row>
    <row r="29082" spans="1:6" s="1" customFormat="1" x14ac:dyDescent="0.25">
      <c r="A29082" s="3"/>
      <c r="B29082" s="20"/>
      <c r="E29082" s="46"/>
      <c r="F29082" s="20"/>
    </row>
    <row r="29083" spans="1:6" s="1" customFormat="1" x14ac:dyDescent="0.25">
      <c r="A29083" s="3"/>
      <c r="B29083" s="20"/>
      <c r="E29083" s="46"/>
      <c r="F29083" s="20"/>
    </row>
    <row r="29084" spans="1:6" s="1" customFormat="1" x14ac:dyDescent="0.25">
      <c r="A29084" s="3"/>
      <c r="B29084" s="20"/>
      <c r="E29084" s="46"/>
      <c r="F29084" s="20"/>
    </row>
    <row r="29085" spans="1:6" s="1" customFormat="1" x14ac:dyDescent="0.25">
      <c r="A29085" s="3"/>
      <c r="B29085" s="20"/>
      <c r="E29085" s="46"/>
      <c r="F29085" s="20"/>
    </row>
    <row r="29086" spans="1:6" s="1" customFormat="1" x14ac:dyDescent="0.25">
      <c r="A29086" s="3"/>
      <c r="B29086" s="20"/>
      <c r="E29086" s="46"/>
      <c r="F29086" s="20"/>
    </row>
    <row r="29087" spans="1:6" s="1" customFormat="1" x14ac:dyDescent="0.25">
      <c r="A29087" s="3"/>
      <c r="B29087" s="20"/>
      <c r="E29087" s="46"/>
      <c r="F29087" s="20"/>
    </row>
    <row r="29088" spans="1:6" s="1" customFormat="1" x14ac:dyDescent="0.25">
      <c r="A29088" s="3"/>
      <c r="B29088" s="20"/>
      <c r="E29088" s="46"/>
      <c r="F29088" s="20"/>
    </row>
    <row r="29089" spans="1:6" s="1" customFormat="1" x14ac:dyDescent="0.25">
      <c r="A29089" s="3"/>
      <c r="B29089" s="20"/>
      <c r="E29089" s="46"/>
      <c r="F29089" s="20"/>
    </row>
    <row r="29090" spans="1:6" s="1" customFormat="1" x14ac:dyDescent="0.25">
      <c r="A29090" s="3"/>
      <c r="B29090" s="20"/>
      <c r="E29090" s="46"/>
      <c r="F29090" s="20"/>
    </row>
    <row r="29091" spans="1:6" s="1" customFormat="1" x14ac:dyDescent="0.25">
      <c r="A29091" s="3"/>
      <c r="B29091" s="20"/>
      <c r="E29091" s="46"/>
      <c r="F29091" s="20"/>
    </row>
    <row r="29092" spans="1:6" s="1" customFormat="1" x14ac:dyDescent="0.25">
      <c r="A29092" s="3"/>
      <c r="B29092" s="20"/>
      <c r="E29092" s="46"/>
      <c r="F29092" s="20"/>
    </row>
    <row r="29093" spans="1:6" s="1" customFormat="1" x14ac:dyDescent="0.25">
      <c r="A29093" s="3"/>
      <c r="B29093" s="20"/>
      <c r="E29093" s="46"/>
      <c r="F29093" s="20"/>
    </row>
    <row r="29094" spans="1:6" s="1" customFormat="1" x14ac:dyDescent="0.25">
      <c r="A29094" s="3"/>
      <c r="B29094" s="20"/>
      <c r="E29094" s="46"/>
      <c r="F29094" s="20"/>
    </row>
    <row r="29095" spans="1:6" s="1" customFormat="1" x14ac:dyDescent="0.25">
      <c r="A29095" s="3"/>
      <c r="B29095" s="20"/>
      <c r="E29095" s="46"/>
      <c r="F29095" s="20"/>
    </row>
    <row r="29096" spans="1:6" s="1" customFormat="1" x14ac:dyDescent="0.25">
      <c r="A29096" s="3"/>
      <c r="B29096" s="20"/>
      <c r="E29096" s="46"/>
      <c r="F29096" s="20"/>
    </row>
    <row r="29097" spans="1:6" s="1" customFormat="1" x14ac:dyDescent="0.25">
      <c r="A29097" s="3"/>
      <c r="B29097" s="20"/>
      <c r="E29097" s="46"/>
      <c r="F29097" s="20"/>
    </row>
    <row r="29098" spans="1:6" s="1" customFormat="1" x14ac:dyDescent="0.25">
      <c r="A29098" s="3"/>
      <c r="B29098" s="20"/>
      <c r="E29098" s="46"/>
      <c r="F29098" s="20"/>
    </row>
    <row r="29099" spans="1:6" s="1" customFormat="1" x14ac:dyDescent="0.25">
      <c r="A29099" s="3"/>
      <c r="B29099" s="20"/>
      <c r="E29099" s="46"/>
      <c r="F29099" s="20"/>
    </row>
    <row r="29100" spans="1:6" s="1" customFormat="1" x14ac:dyDescent="0.25">
      <c r="A29100" s="3"/>
      <c r="B29100" s="20"/>
      <c r="E29100" s="46"/>
      <c r="F29100" s="20"/>
    </row>
    <row r="29101" spans="1:6" s="1" customFormat="1" x14ac:dyDescent="0.25">
      <c r="A29101" s="3"/>
      <c r="B29101" s="20"/>
      <c r="E29101" s="46"/>
      <c r="F29101" s="20"/>
    </row>
    <row r="29102" spans="1:6" s="1" customFormat="1" x14ac:dyDescent="0.25">
      <c r="A29102" s="3"/>
      <c r="B29102" s="20"/>
      <c r="E29102" s="46"/>
      <c r="F29102" s="20"/>
    </row>
    <row r="29103" spans="1:6" s="1" customFormat="1" x14ac:dyDescent="0.25">
      <c r="A29103" s="3"/>
      <c r="B29103" s="20"/>
      <c r="E29103" s="46"/>
      <c r="F29103" s="20"/>
    </row>
    <row r="29104" spans="1:6" s="1" customFormat="1" x14ac:dyDescent="0.25">
      <c r="A29104" s="3"/>
      <c r="B29104" s="20"/>
      <c r="E29104" s="46"/>
      <c r="F29104" s="20"/>
    </row>
    <row r="29105" spans="1:6" s="1" customFormat="1" x14ac:dyDescent="0.25">
      <c r="A29105" s="3"/>
      <c r="B29105" s="20"/>
      <c r="E29105" s="46"/>
      <c r="F29105" s="20"/>
    </row>
    <row r="29106" spans="1:6" s="1" customFormat="1" x14ac:dyDescent="0.25">
      <c r="A29106" s="3"/>
      <c r="B29106" s="20"/>
      <c r="E29106" s="46"/>
      <c r="F29106" s="20"/>
    </row>
    <row r="29107" spans="1:6" s="1" customFormat="1" x14ac:dyDescent="0.25">
      <c r="A29107" s="3"/>
      <c r="B29107" s="20"/>
      <c r="E29107" s="46"/>
      <c r="F29107" s="20"/>
    </row>
    <row r="29108" spans="1:6" s="1" customFormat="1" x14ac:dyDescent="0.25">
      <c r="A29108" s="3"/>
      <c r="B29108" s="20"/>
      <c r="E29108" s="46"/>
      <c r="F29108" s="20"/>
    </row>
    <row r="29109" spans="1:6" s="1" customFormat="1" x14ac:dyDescent="0.25">
      <c r="A29109" s="3"/>
      <c r="B29109" s="20"/>
      <c r="E29109" s="46"/>
      <c r="F29109" s="20"/>
    </row>
    <row r="29110" spans="1:6" s="1" customFormat="1" x14ac:dyDescent="0.25">
      <c r="A29110" s="3"/>
      <c r="B29110" s="20"/>
      <c r="E29110" s="46"/>
      <c r="F29110" s="20"/>
    </row>
    <row r="29111" spans="1:6" s="1" customFormat="1" x14ac:dyDescent="0.25">
      <c r="A29111" s="3"/>
      <c r="B29111" s="20"/>
      <c r="E29111" s="46"/>
      <c r="F29111" s="20"/>
    </row>
    <row r="29112" spans="1:6" s="1" customFormat="1" x14ac:dyDescent="0.25">
      <c r="A29112" s="3"/>
      <c r="B29112" s="20"/>
      <c r="E29112" s="46"/>
      <c r="F29112" s="20"/>
    </row>
    <row r="29113" spans="1:6" s="1" customFormat="1" x14ac:dyDescent="0.25">
      <c r="A29113" s="3"/>
      <c r="B29113" s="20"/>
      <c r="E29113" s="46"/>
      <c r="F29113" s="20"/>
    </row>
    <row r="29114" spans="1:6" s="1" customFormat="1" x14ac:dyDescent="0.25">
      <c r="A29114" s="3"/>
      <c r="B29114" s="20"/>
      <c r="E29114" s="46"/>
      <c r="F29114" s="20"/>
    </row>
    <row r="29115" spans="1:6" s="1" customFormat="1" x14ac:dyDescent="0.25">
      <c r="A29115" s="3"/>
      <c r="B29115" s="20"/>
      <c r="E29115" s="46"/>
      <c r="F29115" s="20"/>
    </row>
    <row r="29116" spans="1:6" s="1" customFormat="1" x14ac:dyDescent="0.25">
      <c r="A29116" s="3"/>
      <c r="B29116" s="20"/>
      <c r="E29116" s="46"/>
      <c r="F29116" s="20"/>
    </row>
    <row r="29117" spans="1:6" s="1" customFormat="1" x14ac:dyDescent="0.25">
      <c r="A29117" s="3"/>
      <c r="B29117" s="20"/>
      <c r="E29117" s="46"/>
      <c r="F29117" s="20"/>
    </row>
    <row r="29118" spans="1:6" s="1" customFormat="1" x14ac:dyDescent="0.25">
      <c r="A29118" s="3"/>
      <c r="B29118" s="20"/>
      <c r="E29118" s="46"/>
      <c r="F29118" s="20"/>
    </row>
    <row r="29119" spans="1:6" s="1" customFormat="1" x14ac:dyDescent="0.25">
      <c r="A29119" s="3"/>
      <c r="B29119" s="20"/>
      <c r="E29119" s="46"/>
      <c r="F29119" s="20"/>
    </row>
    <row r="29120" spans="1:6" s="1" customFormat="1" x14ac:dyDescent="0.25">
      <c r="A29120" s="3"/>
      <c r="B29120" s="20"/>
      <c r="E29120" s="46"/>
      <c r="F29120" s="20"/>
    </row>
    <row r="29121" spans="1:6" s="1" customFormat="1" x14ac:dyDescent="0.25">
      <c r="A29121" s="3"/>
      <c r="B29121" s="20"/>
      <c r="E29121" s="46"/>
      <c r="F29121" s="20"/>
    </row>
    <row r="29122" spans="1:6" s="1" customFormat="1" x14ac:dyDescent="0.25">
      <c r="A29122" s="3"/>
      <c r="B29122" s="20"/>
      <c r="E29122" s="46"/>
      <c r="F29122" s="20"/>
    </row>
    <row r="29123" spans="1:6" s="1" customFormat="1" x14ac:dyDescent="0.25">
      <c r="A29123" s="3"/>
      <c r="B29123" s="20"/>
      <c r="E29123" s="46"/>
      <c r="F29123" s="20"/>
    </row>
    <row r="29124" spans="1:6" s="1" customFormat="1" x14ac:dyDescent="0.25">
      <c r="A29124" s="3"/>
      <c r="B29124" s="20"/>
      <c r="E29124" s="46"/>
      <c r="F29124" s="20"/>
    </row>
    <row r="29125" spans="1:6" s="1" customFormat="1" x14ac:dyDescent="0.25">
      <c r="A29125" s="3"/>
      <c r="B29125" s="20"/>
      <c r="E29125" s="46"/>
      <c r="F29125" s="20"/>
    </row>
    <row r="29126" spans="1:6" s="1" customFormat="1" x14ac:dyDescent="0.25">
      <c r="A29126" s="3"/>
      <c r="B29126" s="20"/>
      <c r="E29126" s="46"/>
      <c r="F29126" s="20"/>
    </row>
    <row r="29127" spans="1:6" s="1" customFormat="1" x14ac:dyDescent="0.25">
      <c r="A29127" s="3"/>
      <c r="B29127" s="20"/>
      <c r="E29127" s="46"/>
      <c r="F29127" s="20"/>
    </row>
    <row r="29128" spans="1:6" s="1" customFormat="1" x14ac:dyDescent="0.25">
      <c r="A29128" s="3"/>
      <c r="B29128" s="20"/>
      <c r="E29128" s="46"/>
      <c r="F29128" s="20"/>
    </row>
    <row r="29129" spans="1:6" s="1" customFormat="1" x14ac:dyDescent="0.25">
      <c r="A29129" s="3"/>
      <c r="B29129" s="20"/>
      <c r="E29129" s="46"/>
      <c r="F29129" s="20"/>
    </row>
    <row r="29130" spans="1:6" s="1" customFormat="1" x14ac:dyDescent="0.25">
      <c r="A29130" s="3"/>
      <c r="B29130" s="20"/>
      <c r="E29130" s="46"/>
      <c r="F29130" s="20"/>
    </row>
    <row r="29131" spans="1:6" s="1" customFormat="1" x14ac:dyDescent="0.25">
      <c r="A29131" s="3"/>
      <c r="B29131" s="20"/>
      <c r="E29131" s="46"/>
      <c r="F29131" s="20"/>
    </row>
    <row r="29132" spans="1:6" s="1" customFormat="1" x14ac:dyDescent="0.25">
      <c r="A29132" s="3"/>
      <c r="B29132" s="20"/>
      <c r="E29132" s="46"/>
      <c r="F29132" s="20"/>
    </row>
    <row r="29133" spans="1:6" s="1" customFormat="1" x14ac:dyDescent="0.25">
      <c r="A29133" s="3"/>
      <c r="B29133" s="20"/>
      <c r="E29133" s="46"/>
      <c r="F29133" s="20"/>
    </row>
    <row r="29134" spans="1:6" s="1" customFormat="1" x14ac:dyDescent="0.25">
      <c r="A29134" s="3"/>
      <c r="B29134" s="20"/>
      <c r="E29134" s="46"/>
      <c r="F29134" s="20"/>
    </row>
    <row r="29135" spans="1:6" s="1" customFormat="1" x14ac:dyDescent="0.25">
      <c r="A29135" s="3"/>
      <c r="B29135" s="20"/>
      <c r="E29135" s="46"/>
      <c r="F29135" s="20"/>
    </row>
    <row r="29136" spans="1:6" s="1" customFormat="1" x14ac:dyDescent="0.25">
      <c r="A29136" s="3"/>
      <c r="B29136" s="20"/>
      <c r="E29136" s="46"/>
      <c r="F29136" s="20"/>
    </row>
    <row r="29137" spans="1:6" s="1" customFormat="1" x14ac:dyDescent="0.25">
      <c r="A29137" s="3"/>
      <c r="B29137" s="20"/>
      <c r="E29137" s="46"/>
      <c r="F29137" s="20"/>
    </row>
    <row r="29138" spans="1:6" s="1" customFormat="1" x14ac:dyDescent="0.25">
      <c r="A29138" s="3"/>
      <c r="B29138" s="20"/>
      <c r="E29138" s="46"/>
      <c r="F29138" s="20"/>
    </row>
    <row r="29139" spans="1:6" s="1" customFormat="1" x14ac:dyDescent="0.25">
      <c r="A29139" s="3"/>
      <c r="B29139" s="20"/>
      <c r="E29139" s="46"/>
      <c r="F29139" s="20"/>
    </row>
    <row r="29140" spans="1:6" s="1" customFormat="1" x14ac:dyDescent="0.25">
      <c r="A29140" s="3"/>
      <c r="B29140" s="20"/>
      <c r="E29140" s="46"/>
      <c r="F29140" s="20"/>
    </row>
    <row r="29141" spans="1:6" s="1" customFormat="1" x14ac:dyDescent="0.25">
      <c r="A29141" s="3"/>
      <c r="B29141" s="20"/>
      <c r="E29141" s="46"/>
      <c r="F29141" s="20"/>
    </row>
    <row r="29142" spans="1:6" s="1" customFormat="1" x14ac:dyDescent="0.25">
      <c r="A29142" s="3"/>
      <c r="B29142" s="20"/>
      <c r="E29142" s="46"/>
      <c r="F29142" s="20"/>
    </row>
    <row r="29143" spans="1:6" s="1" customFormat="1" x14ac:dyDescent="0.25">
      <c r="A29143" s="3"/>
      <c r="B29143" s="20"/>
      <c r="E29143" s="46"/>
      <c r="F29143" s="20"/>
    </row>
    <row r="29144" spans="1:6" s="1" customFormat="1" x14ac:dyDescent="0.25">
      <c r="A29144" s="3"/>
      <c r="B29144" s="20"/>
      <c r="E29144" s="46"/>
      <c r="F29144" s="20"/>
    </row>
    <row r="29145" spans="1:6" s="1" customFormat="1" x14ac:dyDescent="0.25">
      <c r="A29145" s="3"/>
      <c r="B29145" s="20"/>
      <c r="E29145" s="46"/>
      <c r="F29145" s="20"/>
    </row>
    <row r="29146" spans="1:6" s="1" customFormat="1" x14ac:dyDescent="0.25">
      <c r="A29146" s="3"/>
      <c r="B29146" s="20"/>
      <c r="E29146" s="46"/>
      <c r="F29146" s="20"/>
    </row>
    <row r="29147" spans="1:6" s="1" customFormat="1" x14ac:dyDescent="0.25">
      <c r="A29147" s="3"/>
      <c r="B29147" s="20"/>
      <c r="E29147" s="46"/>
      <c r="F29147" s="20"/>
    </row>
    <row r="29148" spans="1:6" s="1" customFormat="1" x14ac:dyDescent="0.25">
      <c r="A29148" s="3"/>
      <c r="B29148" s="20"/>
      <c r="E29148" s="46"/>
      <c r="F29148" s="20"/>
    </row>
    <row r="29149" spans="1:6" s="1" customFormat="1" x14ac:dyDescent="0.25">
      <c r="A29149" s="3"/>
      <c r="B29149" s="20"/>
      <c r="E29149" s="46"/>
      <c r="F29149" s="20"/>
    </row>
    <row r="29150" spans="1:6" s="1" customFormat="1" x14ac:dyDescent="0.25">
      <c r="A29150" s="3"/>
      <c r="B29150" s="20"/>
      <c r="E29150" s="46"/>
      <c r="F29150" s="20"/>
    </row>
    <row r="29151" spans="1:6" s="1" customFormat="1" x14ac:dyDescent="0.25">
      <c r="A29151" s="3"/>
      <c r="B29151" s="20"/>
      <c r="E29151" s="46"/>
      <c r="F29151" s="20"/>
    </row>
    <row r="29152" spans="1:6" s="1" customFormat="1" x14ac:dyDescent="0.25">
      <c r="A29152" s="3"/>
      <c r="B29152" s="20"/>
      <c r="E29152" s="46"/>
      <c r="F29152" s="20"/>
    </row>
    <row r="29153" spans="1:6" s="1" customFormat="1" x14ac:dyDescent="0.25">
      <c r="A29153" s="3"/>
      <c r="B29153" s="20"/>
      <c r="E29153" s="46"/>
      <c r="F29153" s="20"/>
    </row>
    <row r="29154" spans="1:6" s="1" customFormat="1" x14ac:dyDescent="0.25">
      <c r="A29154" s="3"/>
      <c r="B29154" s="20"/>
      <c r="E29154" s="46"/>
      <c r="F29154" s="20"/>
    </row>
    <row r="29155" spans="1:6" s="1" customFormat="1" x14ac:dyDescent="0.25">
      <c r="A29155" s="3"/>
      <c r="B29155" s="20"/>
      <c r="E29155" s="46"/>
      <c r="F29155" s="20"/>
    </row>
    <row r="29156" spans="1:6" s="1" customFormat="1" x14ac:dyDescent="0.25">
      <c r="A29156" s="3"/>
      <c r="B29156" s="20"/>
      <c r="E29156" s="46"/>
      <c r="F29156" s="20"/>
    </row>
    <row r="29157" spans="1:6" s="1" customFormat="1" x14ac:dyDescent="0.25">
      <c r="A29157" s="3"/>
      <c r="B29157" s="20"/>
      <c r="E29157" s="46"/>
      <c r="F29157" s="20"/>
    </row>
    <row r="29158" spans="1:6" s="1" customFormat="1" x14ac:dyDescent="0.25">
      <c r="A29158" s="3"/>
      <c r="B29158" s="20"/>
      <c r="E29158" s="46"/>
      <c r="F29158" s="20"/>
    </row>
    <row r="29159" spans="1:6" s="1" customFormat="1" x14ac:dyDescent="0.25">
      <c r="A29159" s="3"/>
      <c r="B29159" s="20"/>
      <c r="E29159" s="46"/>
      <c r="F29159" s="20"/>
    </row>
    <row r="29160" spans="1:6" s="1" customFormat="1" x14ac:dyDescent="0.25">
      <c r="A29160" s="3"/>
      <c r="B29160" s="20"/>
      <c r="E29160" s="46"/>
      <c r="F29160" s="20"/>
    </row>
    <row r="29161" spans="1:6" s="1" customFormat="1" x14ac:dyDescent="0.25">
      <c r="A29161" s="3"/>
      <c r="B29161" s="20"/>
      <c r="E29161" s="46"/>
      <c r="F29161" s="20"/>
    </row>
    <row r="29162" spans="1:6" s="1" customFormat="1" x14ac:dyDescent="0.25">
      <c r="A29162" s="3"/>
      <c r="B29162" s="20"/>
      <c r="E29162" s="46"/>
      <c r="F29162" s="20"/>
    </row>
    <row r="29163" spans="1:6" s="1" customFormat="1" x14ac:dyDescent="0.25">
      <c r="A29163" s="3"/>
      <c r="B29163" s="20"/>
      <c r="E29163" s="46"/>
      <c r="F29163" s="20"/>
    </row>
    <row r="29164" spans="1:6" s="1" customFormat="1" x14ac:dyDescent="0.25">
      <c r="A29164" s="3"/>
      <c r="B29164" s="20"/>
      <c r="E29164" s="46"/>
      <c r="F29164" s="20"/>
    </row>
    <row r="29165" spans="1:6" s="1" customFormat="1" x14ac:dyDescent="0.25">
      <c r="A29165" s="3"/>
      <c r="B29165" s="20"/>
      <c r="E29165" s="46"/>
      <c r="F29165" s="20"/>
    </row>
    <row r="29166" spans="1:6" s="1" customFormat="1" x14ac:dyDescent="0.25">
      <c r="A29166" s="3"/>
      <c r="B29166" s="20"/>
      <c r="E29166" s="46"/>
      <c r="F29166" s="20"/>
    </row>
    <row r="29167" spans="1:6" s="1" customFormat="1" x14ac:dyDescent="0.25">
      <c r="A29167" s="3"/>
      <c r="B29167" s="20"/>
      <c r="E29167" s="46"/>
      <c r="F29167" s="20"/>
    </row>
    <row r="29168" spans="1:6" s="1" customFormat="1" x14ac:dyDescent="0.25">
      <c r="A29168" s="3"/>
      <c r="B29168" s="20"/>
      <c r="E29168" s="46"/>
      <c r="F29168" s="20"/>
    </row>
    <row r="29169" spans="1:6" s="1" customFormat="1" x14ac:dyDescent="0.25">
      <c r="A29169" s="3"/>
      <c r="B29169" s="20"/>
      <c r="E29169" s="46"/>
      <c r="F29169" s="20"/>
    </row>
    <row r="29170" spans="1:6" s="1" customFormat="1" x14ac:dyDescent="0.25">
      <c r="A29170" s="3"/>
      <c r="B29170" s="20"/>
      <c r="E29170" s="46"/>
      <c r="F29170" s="20"/>
    </row>
    <row r="29171" spans="1:6" s="1" customFormat="1" x14ac:dyDescent="0.25">
      <c r="A29171" s="3"/>
      <c r="B29171" s="20"/>
      <c r="E29171" s="46"/>
      <c r="F29171" s="20"/>
    </row>
    <row r="29172" spans="1:6" s="1" customFormat="1" x14ac:dyDescent="0.25">
      <c r="A29172" s="3"/>
      <c r="B29172" s="20"/>
      <c r="E29172" s="46"/>
      <c r="F29172" s="20"/>
    </row>
    <row r="29173" spans="1:6" s="1" customFormat="1" x14ac:dyDescent="0.25">
      <c r="A29173" s="3"/>
      <c r="B29173" s="20"/>
      <c r="E29173" s="46"/>
      <c r="F29173" s="20"/>
    </row>
    <row r="29174" spans="1:6" s="1" customFormat="1" x14ac:dyDescent="0.25">
      <c r="A29174" s="3"/>
      <c r="B29174" s="20"/>
      <c r="E29174" s="46"/>
      <c r="F29174" s="20"/>
    </row>
    <row r="29175" spans="1:6" s="1" customFormat="1" x14ac:dyDescent="0.25">
      <c r="A29175" s="3"/>
      <c r="B29175" s="20"/>
      <c r="E29175" s="46"/>
      <c r="F29175" s="20"/>
    </row>
    <row r="29176" spans="1:6" s="1" customFormat="1" x14ac:dyDescent="0.25">
      <c r="A29176" s="3"/>
      <c r="B29176" s="20"/>
      <c r="E29176" s="46"/>
      <c r="F29176" s="20"/>
    </row>
    <row r="29177" spans="1:6" s="1" customFormat="1" x14ac:dyDescent="0.25">
      <c r="A29177" s="3"/>
      <c r="B29177" s="20"/>
      <c r="E29177" s="46"/>
      <c r="F29177" s="20"/>
    </row>
    <row r="29178" spans="1:6" s="1" customFormat="1" x14ac:dyDescent="0.25">
      <c r="A29178" s="3"/>
      <c r="B29178" s="20"/>
      <c r="E29178" s="46"/>
      <c r="F29178" s="20"/>
    </row>
    <row r="29179" spans="1:6" s="1" customFormat="1" x14ac:dyDescent="0.25">
      <c r="A29179" s="3"/>
      <c r="B29179" s="20"/>
      <c r="E29179" s="46"/>
      <c r="F29179" s="20"/>
    </row>
    <row r="29180" spans="1:6" s="1" customFormat="1" x14ac:dyDescent="0.25">
      <c r="A29180" s="3"/>
      <c r="B29180" s="20"/>
      <c r="E29180" s="46"/>
      <c r="F29180" s="20"/>
    </row>
    <row r="29181" spans="1:6" s="1" customFormat="1" x14ac:dyDescent="0.25">
      <c r="A29181" s="3"/>
      <c r="B29181" s="20"/>
      <c r="E29181" s="46"/>
      <c r="F29181" s="20"/>
    </row>
    <row r="29182" spans="1:6" s="1" customFormat="1" x14ac:dyDescent="0.25">
      <c r="A29182" s="3"/>
      <c r="B29182" s="20"/>
      <c r="E29182" s="46"/>
      <c r="F29182" s="20"/>
    </row>
    <row r="29183" spans="1:6" s="1" customFormat="1" x14ac:dyDescent="0.25">
      <c r="A29183" s="3"/>
      <c r="B29183" s="20"/>
      <c r="E29183" s="46"/>
      <c r="F29183" s="20"/>
    </row>
    <row r="29184" spans="1:6" s="1" customFormat="1" x14ac:dyDescent="0.25">
      <c r="A29184" s="3"/>
      <c r="B29184" s="20"/>
      <c r="E29184" s="46"/>
      <c r="F29184" s="20"/>
    </row>
    <row r="29185" spans="1:6" s="1" customFormat="1" x14ac:dyDescent="0.25">
      <c r="A29185" s="3"/>
      <c r="B29185" s="20"/>
      <c r="E29185" s="46"/>
      <c r="F29185" s="20"/>
    </row>
    <row r="29186" spans="1:6" s="1" customFormat="1" x14ac:dyDescent="0.25">
      <c r="A29186" s="3"/>
      <c r="B29186" s="20"/>
      <c r="E29186" s="46"/>
      <c r="F29186" s="20"/>
    </row>
    <row r="29187" spans="1:6" s="1" customFormat="1" x14ac:dyDescent="0.25">
      <c r="A29187" s="3"/>
      <c r="B29187" s="20"/>
      <c r="E29187" s="46"/>
      <c r="F29187" s="20"/>
    </row>
    <row r="29188" spans="1:6" s="1" customFormat="1" x14ac:dyDescent="0.25">
      <c r="A29188" s="3"/>
      <c r="B29188" s="20"/>
      <c r="E29188" s="46"/>
      <c r="F29188" s="20"/>
    </row>
    <row r="29189" spans="1:6" s="1" customFormat="1" x14ac:dyDescent="0.25">
      <c r="A29189" s="3"/>
      <c r="B29189" s="20"/>
      <c r="E29189" s="46"/>
      <c r="F29189" s="20"/>
    </row>
    <row r="29190" spans="1:6" s="1" customFormat="1" x14ac:dyDescent="0.25">
      <c r="A29190" s="3"/>
      <c r="B29190" s="20"/>
      <c r="E29190" s="46"/>
      <c r="F29190" s="20"/>
    </row>
    <row r="29191" spans="1:6" s="1" customFormat="1" x14ac:dyDescent="0.25">
      <c r="A29191" s="3"/>
      <c r="B29191" s="20"/>
      <c r="E29191" s="46"/>
      <c r="F29191" s="20"/>
    </row>
    <row r="29192" spans="1:6" s="1" customFormat="1" x14ac:dyDescent="0.25">
      <c r="A29192" s="3"/>
      <c r="B29192" s="20"/>
      <c r="E29192" s="46"/>
      <c r="F29192" s="20"/>
    </row>
    <row r="29193" spans="1:6" s="1" customFormat="1" x14ac:dyDescent="0.25">
      <c r="A29193" s="3"/>
      <c r="B29193" s="20"/>
      <c r="E29193" s="46"/>
      <c r="F29193" s="20"/>
    </row>
    <row r="29194" spans="1:6" s="1" customFormat="1" x14ac:dyDescent="0.25">
      <c r="A29194" s="3"/>
      <c r="B29194" s="20"/>
      <c r="E29194" s="46"/>
      <c r="F29194" s="20"/>
    </row>
    <row r="29195" spans="1:6" s="1" customFormat="1" x14ac:dyDescent="0.25">
      <c r="A29195" s="3"/>
      <c r="B29195" s="20"/>
      <c r="E29195" s="46"/>
      <c r="F29195" s="20"/>
    </row>
    <row r="29196" spans="1:6" s="1" customFormat="1" x14ac:dyDescent="0.25">
      <c r="A29196" s="3"/>
      <c r="B29196" s="20"/>
      <c r="E29196" s="46"/>
      <c r="F29196" s="20"/>
    </row>
    <row r="29197" spans="1:6" s="1" customFormat="1" x14ac:dyDescent="0.25">
      <c r="A29197" s="3"/>
      <c r="B29197" s="20"/>
      <c r="E29197" s="46"/>
      <c r="F29197" s="20"/>
    </row>
    <row r="29198" spans="1:6" s="1" customFormat="1" x14ac:dyDescent="0.25">
      <c r="A29198" s="3"/>
      <c r="B29198" s="20"/>
      <c r="E29198" s="46"/>
      <c r="F29198" s="20"/>
    </row>
    <row r="29199" spans="1:6" s="1" customFormat="1" x14ac:dyDescent="0.25">
      <c r="A29199" s="3"/>
      <c r="B29199" s="20"/>
      <c r="E29199" s="46"/>
      <c r="F29199" s="20"/>
    </row>
    <row r="29200" spans="1:6" s="1" customFormat="1" x14ac:dyDescent="0.25">
      <c r="A29200" s="3"/>
      <c r="B29200" s="20"/>
      <c r="E29200" s="46"/>
      <c r="F29200" s="20"/>
    </row>
    <row r="29201" spans="1:6" s="1" customFormat="1" x14ac:dyDescent="0.25">
      <c r="A29201" s="3"/>
      <c r="B29201" s="20"/>
      <c r="E29201" s="46"/>
      <c r="F29201" s="20"/>
    </row>
    <row r="29202" spans="1:6" s="1" customFormat="1" x14ac:dyDescent="0.25">
      <c r="A29202" s="3"/>
      <c r="B29202" s="20"/>
      <c r="E29202" s="46"/>
      <c r="F29202" s="20"/>
    </row>
    <row r="29203" spans="1:6" s="1" customFormat="1" x14ac:dyDescent="0.25">
      <c r="A29203" s="3"/>
      <c r="B29203" s="20"/>
      <c r="E29203" s="46"/>
      <c r="F29203" s="20"/>
    </row>
    <row r="29204" spans="1:6" s="1" customFormat="1" x14ac:dyDescent="0.25">
      <c r="A29204" s="3"/>
      <c r="B29204" s="20"/>
      <c r="E29204" s="46"/>
      <c r="F29204" s="20"/>
    </row>
    <row r="29205" spans="1:6" s="1" customFormat="1" x14ac:dyDescent="0.25">
      <c r="A29205" s="3"/>
      <c r="B29205" s="20"/>
      <c r="E29205" s="46"/>
      <c r="F29205" s="20"/>
    </row>
    <row r="29206" spans="1:6" s="1" customFormat="1" x14ac:dyDescent="0.25">
      <c r="A29206" s="3"/>
      <c r="B29206" s="20"/>
      <c r="E29206" s="46"/>
      <c r="F29206" s="20"/>
    </row>
    <row r="29207" spans="1:6" s="1" customFormat="1" x14ac:dyDescent="0.25">
      <c r="A29207" s="3"/>
      <c r="B29207" s="20"/>
      <c r="E29207" s="46"/>
      <c r="F29207" s="20"/>
    </row>
    <row r="29208" spans="1:6" s="1" customFormat="1" x14ac:dyDescent="0.25">
      <c r="A29208" s="3"/>
      <c r="B29208" s="20"/>
      <c r="E29208" s="46"/>
      <c r="F29208" s="20"/>
    </row>
    <row r="29209" spans="1:6" s="1" customFormat="1" x14ac:dyDescent="0.25">
      <c r="A29209" s="3"/>
      <c r="B29209" s="20"/>
      <c r="E29209" s="46"/>
      <c r="F29209" s="20"/>
    </row>
    <row r="29210" spans="1:6" s="1" customFormat="1" x14ac:dyDescent="0.25">
      <c r="A29210" s="3"/>
      <c r="B29210" s="20"/>
      <c r="E29210" s="46"/>
      <c r="F29210" s="20"/>
    </row>
    <row r="29211" spans="1:6" s="1" customFormat="1" x14ac:dyDescent="0.25">
      <c r="A29211" s="3"/>
      <c r="B29211" s="20"/>
      <c r="E29211" s="46"/>
      <c r="F29211" s="20"/>
    </row>
    <row r="29212" spans="1:6" s="1" customFormat="1" x14ac:dyDescent="0.25">
      <c r="A29212" s="3"/>
      <c r="B29212" s="20"/>
      <c r="E29212" s="46"/>
      <c r="F29212" s="20"/>
    </row>
    <row r="29213" spans="1:6" s="1" customFormat="1" x14ac:dyDescent="0.25">
      <c r="A29213" s="3"/>
      <c r="B29213" s="20"/>
      <c r="E29213" s="46"/>
      <c r="F29213" s="20"/>
    </row>
    <row r="29214" spans="1:6" s="1" customFormat="1" x14ac:dyDescent="0.25">
      <c r="A29214" s="3"/>
      <c r="B29214" s="20"/>
      <c r="E29214" s="46"/>
      <c r="F29214" s="20"/>
    </row>
    <row r="29215" spans="1:6" s="1" customFormat="1" x14ac:dyDescent="0.25">
      <c r="A29215" s="3"/>
      <c r="B29215" s="20"/>
      <c r="E29215" s="46"/>
      <c r="F29215" s="20"/>
    </row>
    <row r="29216" spans="1:6" s="1" customFormat="1" x14ac:dyDescent="0.25">
      <c r="A29216" s="3"/>
      <c r="B29216" s="20"/>
      <c r="E29216" s="46"/>
      <c r="F29216" s="20"/>
    </row>
    <row r="29217" spans="1:6" s="1" customFormat="1" x14ac:dyDescent="0.25">
      <c r="A29217" s="3"/>
      <c r="B29217" s="20"/>
      <c r="E29217" s="46"/>
      <c r="F29217" s="20"/>
    </row>
    <row r="29218" spans="1:6" s="1" customFormat="1" x14ac:dyDescent="0.25">
      <c r="A29218" s="3"/>
      <c r="B29218" s="20"/>
      <c r="E29218" s="46"/>
      <c r="F29218" s="20"/>
    </row>
    <row r="29219" spans="1:6" s="1" customFormat="1" x14ac:dyDescent="0.25">
      <c r="A29219" s="3"/>
      <c r="B29219" s="20"/>
      <c r="E29219" s="46"/>
      <c r="F29219" s="20"/>
    </row>
    <row r="29220" spans="1:6" s="1" customFormat="1" x14ac:dyDescent="0.25">
      <c r="A29220" s="3"/>
      <c r="B29220" s="20"/>
      <c r="E29220" s="46"/>
      <c r="F29220" s="20"/>
    </row>
    <row r="29221" spans="1:6" s="1" customFormat="1" x14ac:dyDescent="0.25">
      <c r="A29221" s="3"/>
      <c r="B29221" s="20"/>
      <c r="E29221" s="46"/>
      <c r="F29221" s="20"/>
    </row>
    <row r="29222" spans="1:6" s="1" customFormat="1" x14ac:dyDescent="0.25">
      <c r="A29222" s="3"/>
      <c r="B29222" s="20"/>
      <c r="E29222" s="46"/>
      <c r="F29222" s="20"/>
    </row>
    <row r="29223" spans="1:6" s="1" customFormat="1" x14ac:dyDescent="0.25">
      <c r="A29223" s="3"/>
      <c r="B29223" s="20"/>
      <c r="E29223" s="46"/>
      <c r="F29223" s="20"/>
    </row>
    <row r="29224" spans="1:6" s="1" customFormat="1" x14ac:dyDescent="0.25">
      <c r="A29224" s="3"/>
      <c r="B29224" s="20"/>
      <c r="E29224" s="46"/>
      <c r="F29224" s="20"/>
    </row>
    <row r="29225" spans="1:6" s="1" customFormat="1" x14ac:dyDescent="0.25">
      <c r="A29225" s="3"/>
      <c r="B29225" s="20"/>
      <c r="E29225" s="46"/>
      <c r="F29225" s="20"/>
    </row>
    <row r="29226" spans="1:6" s="1" customFormat="1" x14ac:dyDescent="0.25">
      <c r="A29226" s="3"/>
      <c r="B29226" s="20"/>
      <c r="E29226" s="46"/>
      <c r="F29226" s="20"/>
    </row>
    <row r="29227" spans="1:6" s="1" customFormat="1" x14ac:dyDescent="0.25">
      <c r="A29227" s="3"/>
      <c r="B29227" s="20"/>
      <c r="E29227" s="46"/>
      <c r="F29227" s="20"/>
    </row>
    <row r="29228" spans="1:6" s="1" customFormat="1" x14ac:dyDescent="0.25">
      <c r="A29228" s="3"/>
      <c r="B29228" s="20"/>
      <c r="E29228" s="46"/>
      <c r="F29228" s="20"/>
    </row>
    <row r="29229" spans="1:6" s="1" customFormat="1" x14ac:dyDescent="0.25">
      <c r="A29229" s="3"/>
      <c r="B29229" s="20"/>
      <c r="E29229" s="46"/>
      <c r="F29229" s="20"/>
    </row>
    <row r="29230" spans="1:6" s="1" customFormat="1" x14ac:dyDescent="0.25">
      <c r="A29230" s="3"/>
      <c r="B29230" s="20"/>
      <c r="E29230" s="46"/>
      <c r="F29230" s="20"/>
    </row>
    <row r="29231" spans="1:6" s="1" customFormat="1" x14ac:dyDescent="0.25">
      <c r="A29231" s="3"/>
      <c r="B29231" s="20"/>
      <c r="E29231" s="46"/>
      <c r="F29231" s="20"/>
    </row>
    <row r="29232" spans="1:6" s="1" customFormat="1" x14ac:dyDescent="0.25">
      <c r="A29232" s="3"/>
      <c r="B29232" s="20"/>
      <c r="E29232" s="46"/>
      <c r="F29232" s="20"/>
    </row>
    <row r="29233" spans="1:6" s="1" customFormat="1" x14ac:dyDescent="0.25">
      <c r="A29233" s="3"/>
      <c r="B29233" s="20"/>
      <c r="E29233" s="46"/>
      <c r="F29233" s="20"/>
    </row>
    <row r="29234" spans="1:6" s="1" customFormat="1" x14ac:dyDescent="0.25">
      <c r="A29234" s="3"/>
      <c r="B29234" s="20"/>
      <c r="E29234" s="46"/>
      <c r="F29234" s="20"/>
    </row>
    <row r="29235" spans="1:6" s="1" customFormat="1" x14ac:dyDescent="0.25">
      <c r="A29235" s="3"/>
      <c r="B29235" s="20"/>
      <c r="E29235" s="46"/>
      <c r="F29235" s="20"/>
    </row>
    <row r="29236" spans="1:6" s="1" customFormat="1" x14ac:dyDescent="0.25">
      <c r="A29236" s="3"/>
      <c r="B29236" s="20"/>
      <c r="E29236" s="46"/>
      <c r="F29236" s="20"/>
    </row>
    <row r="29237" spans="1:6" s="1" customFormat="1" x14ac:dyDescent="0.25">
      <c r="A29237" s="3"/>
      <c r="B29237" s="20"/>
      <c r="E29237" s="46"/>
      <c r="F29237" s="20"/>
    </row>
    <row r="29238" spans="1:6" s="1" customFormat="1" x14ac:dyDescent="0.25">
      <c r="A29238" s="3"/>
      <c r="B29238" s="20"/>
      <c r="E29238" s="46"/>
      <c r="F29238" s="20"/>
    </row>
    <row r="29239" spans="1:6" s="1" customFormat="1" x14ac:dyDescent="0.25">
      <c r="A29239" s="3"/>
      <c r="B29239" s="20"/>
      <c r="E29239" s="46"/>
      <c r="F29239" s="20"/>
    </row>
    <row r="29240" spans="1:6" s="1" customFormat="1" x14ac:dyDescent="0.25">
      <c r="A29240" s="3"/>
      <c r="B29240" s="20"/>
      <c r="E29240" s="46"/>
      <c r="F29240" s="20"/>
    </row>
    <row r="29241" spans="1:6" s="1" customFormat="1" x14ac:dyDescent="0.25">
      <c r="A29241" s="3"/>
      <c r="B29241" s="20"/>
      <c r="E29241" s="46"/>
      <c r="F29241" s="20"/>
    </row>
    <row r="29242" spans="1:6" s="1" customFormat="1" x14ac:dyDescent="0.25">
      <c r="A29242" s="3"/>
      <c r="B29242" s="20"/>
      <c r="E29242" s="46"/>
      <c r="F29242" s="20"/>
    </row>
    <row r="29243" spans="1:6" s="1" customFormat="1" x14ac:dyDescent="0.25">
      <c r="A29243" s="3"/>
      <c r="B29243" s="20"/>
      <c r="E29243" s="46"/>
      <c r="F29243" s="20"/>
    </row>
    <row r="29244" spans="1:6" s="1" customFormat="1" x14ac:dyDescent="0.25">
      <c r="A29244" s="3"/>
      <c r="B29244" s="20"/>
      <c r="E29244" s="46"/>
      <c r="F29244" s="20"/>
    </row>
    <row r="29245" spans="1:6" s="1" customFormat="1" x14ac:dyDescent="0.25">
      <c r="A29245" s="3"/>
      <c r="B29245" s="20"/>
      <c r="E29245" s="46"/>
      <c r="F29245" s="20"/>
    </row>
    <row r="29246" spans="1:6" s="1" customFormat="1" x14ac:dyDescent="0.25">
      <c r="A29246" s="3"/>
      <c r="B29246" s="20"/>
      <c r="E29246" s="46"/>
      <c r="F29246" s="20"/>
    </row>
    <row r="29247" spans="1:6" s="1" customFormat="1" x14ac:dyDescent="0.25">
      <c r="A29247" s="3"/>
      <c r="B29247" s="20"/>
      <c r="E29247" s="46"/>
      <c r="F29247" s="20"/>
    </row>
    <row r="29248" spans="1:6" s="1" customFormat="1" x14ac:dyDescent="0.25">
      <c r="A29248" s="3"/>
      <c r="B29248" s="20"/>
      <c r="E29248" s="46"/>
      <c r="F29248" s="20"/>
    </row>
    <row r="29249" spans="1:6" s="1" customFormat="1" x14ac:dyDescent="0.25">
      <c r="A29249" s="3"/>
      <c r="B29249" s="20"/>
      <c r="E29249" s="46"/>
      <c r="F29249" s="20"/>
    </row>
    <row r="29250" spans="1:6" s="1" customFormat="1" x14ac:dyDescent="0.25">
      <c r="A29250" s="3"/>
      <c r="B29250" s="20"/>
      <c r="E29250" s="46"/>
      <c r="F29250" s="20"/>
    </row>
    <row r="29251" spans="1:6" s="1" customFormat="1" x14ac:dyDescent="0.25">
      <c r="A29251" s="3"/>
      <c r="B29251" s="20"/>
      <c r="E29251" s="46"/>
      <c r="F29251" s="20"/>
    </row>
    <row r="29252" spans="1:6" s="1" customFormat="1" x14ac:dyDescent="0.25">
      <c r="A29252" s="3"/>
      <c r="B29252" s="20"/>
      <c r="E29252" s="46"/>
      <c r="F29252" s="20"/>
    </row>
    <row r="29253" spans="1:6" s="1" customFormat="1" x14ac:dyDescent="0.25">
      <c r="A29253" s="3"/>
      <c r="B29253" s="20"/>
      <c r="E29253" s="46"/>
      <c r="F29253" s="20"/>
    </row>
    <row r="29254" spans="1:6" s="1" customFormat="1" x14ac:dyDescent="0.25">
      <c r="A29254" s="3"/>
      <c r="B29254" s="20"/>
      <c r="E29254" s="46"/>
      <c r="F29254" s="20"/>
    </row>
    <row r="29255" spans="1:6" s="1" customFormat="1" x14ac:dyDescent="0.25">
      <c r="A29255" s="3"/>
      <c r="B29255" s="20"/>
      <c r="E29255" s="46"/>
      <c r="F29255" s="20"/>
    </row>
    <row r="29256" spans="1:6" s="1" customFormat="1" x14ac:dyDescent="0.25">
      <c r="A29256" s="3"/>
      <c r="B29256" s="20"/>
      <c r="E29256" s="46"/>
      <c r="F29256" s="20"/>
    </row>
    <row r="29257" spans="1:6" s="1" customFormat="1" x14ac:dyDescent="0.25">
      <c r="A29257" s="3"/>
      <c r="B29257" s="20"/>
      <c r="E29257" s="46"/>
      <c r="F29257" s="20"/>
    </row>
    <row r="29258" spans="1:6" s="1" customFormat="1" x14ac:dyDescent="0.25">
      <c r="A29258" s="3"/>
      <c r="B29258" s="20"/>
      <c r="E29258" s="46"/>
      <c r="F29258" s="20"/>
    </row>
    <row r="29259" spans="1:6" s="1" customFormat="1" x14ac:dyDescent="0.25">
      <c r="A29259" s="3"/>
      <c r="B29259" s="20"/>
      <c r="E29259" s="46"/>
      <c r="F29259" s="20"/>
    </row>
    <row r="29260" spans="1:6" s="1" customFormat="1" x14ac:dyDescent="0.25">
      <c r="A29260" s="3"/>
      <c r="B29260" s="20"/>
      <c r="E29260" s="46"/>
      <c r="F29260" s="20"/>
    </row>
    <row r="29261" spans="1:6" s="1" customFormat="1" x14ac:dyDescent="0.25">
      <c r="A29261" s="3"/>
      <c r="B29261" s="20"/>
      <c r="E29261" s="46"/>
      <c r="F29261" s="20"/>
    </row>
    <row r="29262" spans="1:6" s="1" customFormat="1" x14ac:dyDescent="0.25">
      <c r="A29262" s="3"/>
      <c r="B29262" s="20"/>
      <c r="E29262" s="46"/>
      <c r="F29262" s="20"/>
    </row>
    <row r="29263" spans="1:6" s="1" customFormat="1" x14ac:dyDescent="0.25">
      <c r="A29263" s="3"/>
      <c r="B29263" s="20"/>
      <c r="E29263" s="46"/>
      <c r="F29263" s="20"/>
    </row>
    <row r="29264" spans="1:6" s="1" customFormat="1" x14ac:dyDescent="0.25">
      <c r="A29264" s="3"/>
      <c r="B29264" s="20"/>
      <c r="E29264" s="46"/>
      <c r="F29264" s="20"/>
    </row>
    <row r="29265" spans="1:6" s="1" customFormat="1" x14ac:dyDescent="0.25">
      <c r="A29265" s="3"/>
      <c r="B29265" s="20"/>
      <c r="E29265" s="46"/>
      <c r="F29265" s="20"/>
    </row>
    <row r="29266" spans="1:6" s="1" customFormat="1" x14ac:dyDescent="0.25">
      <c r="A29266" s="3"/>
      <c r="B29266" s="20"/>
      <c r="E29266" s="46"/>
      <c r="F29266" s="20"/>
    </row>
    <row r="29267" spans="1:6" s="1" customFormat="1" x14ac:dyDescent="0.25">
      <c r="A29267" s="3"/>
      <c r="B29267" s="20"/>
      <c r="E29267" s="46"/>
      <c r="F29267" s="20"/>
    </row>
    <row r="29268" spans="1:6" s="1" customFormat="1" x14ac:dyDescent="0.25">
      <c r="A29268" s="3"/>
      <c r="B29268" s="20"/>
      <c r="E29268" s="46"/>
      <c r="F29268" s="20"/>
    </row>
    <row r="29269" spans="1:6" s="1" customFormat="1" x14ac:dyDescent="0.25">
      <c r="A29269" s="3"/>
      <c r="B29269" s="20"/>
      <c r="E29269" s="46"/>
      <c r="F29269" s="20"/>
    </row>
    <row r="29270" spans="1:6" s="1" customFormat="1" x14ac:dyDescent="0.25">
      <c r="A29270" s="3"/>
      <c r="B29270" s="20"/>
      <c r="E29270" s="46"/>
      <c r="F29270" s="20"/>
    </row>
    <row r="29271" spans="1:6" s="1" customFormat="1" x14ac:dyDescent="0.25">
      <c r="A29271" s="3"/>
      <c r="B29271" s="20"/>
      <c r="E29271" s="46"/>
      <c r="F29271" s="20"/>
    </row>
    <row r="29272" spans="1:6" s="1" customFormat="1" x14ac:dyDescent="0.25">
      <c r="A29272" s="3"/>
      <c r="B29272" s="20"/>
      <c r="E29272" s="46"/>
      <c r="F29272" s="20"/>
    </row>
    <row r="29273" spans="1:6" s="1" customFormat="1" x14ac:dyDescent="0.25">
      <c r="A29273" s="3"/>
      <c r="B29273" s="20"/>
      <c r="E29273" s="46"/>
      <c r="F29273" s="20"/>
    </row>
    <row r="29274" spans="1:6" s="1" customFormat="1" x14ac:dyDescent="0.25">
      <c r="A29274" s="3"/>
      <c r="B29274" s="20"/>
      <c r="E29274" s="46"/>
      <c r="F29274" s="20"/>
    </row>
    <row r="29275" spans="1:6" s="1" customFormat="1" x14ac:dyDescent="0.25">
      <c r="A29275" s="3"/>
      <c r="B29275" s="20"/>
      <c r="E29275" s="46"/>
      <c r="F29275" s="20"/>
    </row>
    <row r="29276" spans="1:6" s="1" customFormat="1" x14ac:dyDescent="0.25">
      <c r="A29276" s="3"/>
      <c r="B29276" s="20"/>
      <c r="E29276" s="46"/>
      <c r="F29276" s="20"/>
    </row>
    <row r="29277" spans="1:6" s="1" customFormat="1" x14ac:dyDescent="0.25">
      <c r="A29277" s="3"/>
      <c r="B29277" s="20"/>
      <c r="E29277" s="46"/>
      <c r="F29277" s="20"/>
    </row>
    <row r="29278" spans="1:6" s="1" customFormat="1" x14ac:dyDescent="0.25">
      <c r="A29278" s="3"/>
      <c r="B29278" s="20"/>
      <c r="E29278" s="46"/>
      <c r="F29278" s="20"/>
    </row>
    <row r="29279" spans="1:6" s="1" customFormat="1" x14ac:dyDescent="0.25">
      <c r="A29279" s="3"/>
      <c r="B29279" s="20"/>
      <c r="E29279" s="46"/>
      <c r="F29279" s="20"/>
    </row>
    <row r="29280" spans="1:6" s="1" customFormat="1" x14ac:dyDescent="0.25">
      <c r="A29280" s="3"/>
      <c r="B29280" s="20"/>
      <c r="E29280" s="46"/>
      <c r="F29280" s="20"/>
    </row>
    <row r="29281" spans="1:6" s="1" customFormat="1" x14ac:dyDescent="0.25">
      <c r="A29281" s="3"/>
      <c r="B29281" s="20"/>
      <c r="E29281" s="46"/>
      <c r="F29281" s="20"/>
    </row>
    <row r="29282" spans="1:6" s="1" customFormat="1" x14ac:dyDescent="0.25">
      <c r="A29282" s="3"/>
      <c r="B29282" s="20"/>
      <c r="E29282" s="46"/>
      <c r="F29282" s="20"/>
    </row>
    <row r="29283" spans="1:6" s="1" customFormat="1" x14ac:dyDescent="0.25">
      <c r="A29283" s="3"/>
      <c r="B29283" s="20"/>
      <c r="E29283" s="46"/>
      <c r="F29283" s="20"/>
    </row>
    <row r="29284" spans="1:6" s="1" customFormat="1" x14ac:dyDescent="0.25">
      <c r="A29284" s="3"/>
      <c r="B29284" s="20"/>
      <c r="E29284" s="46"/>
      <c r="F29284" s="20"/>
    </row>
    <row r="29285" spans="1:6" s="1" customFormat="1" x14ac:dyDescent="0.25">
      <c r="A29285" s="3"/>
      <c r="B29285" s="20"/>
      <c r="E29285" s="46"/>
      <c r="F29285" s="20"/>
    </row>
    <row r="29286" spans="1:6" s="1" customFormat="1" x14ac:dyDescent="0.25">
      <c r="A29286" s="3"/>
      <c r="B29286" s="20"/>
      <c r="E29286" s="46"/>
      <c r="F29286" s="20"/>
    </row>
    <row r="29287" spans="1:6" s="1" customFormat="1" x14ac:dyDescent="0.25">
      <c r="A29287" s="3"/>
      <c r="B29287" s="20"/>
      <c r="E29287" s="46"/>
      <c r="F29287" s="20"/>
    </row>
    <row r="29288" spans="1:6" s="1" customFormat="1" x14ac:dyDescent="0.25">
      <c r="A29288" s="3"/>
      <c r="B29288" s="20"/>
      <c r="E29288" s="46"/>
      <c r="F29288" s="20"/>
    </row>
    <row r="29289" spans="1:6" s="1" customFormat="1" x14ac:dyDescent="0.25">
      <c r="A29289" s="3"/>
      <c r="B29289" s="20"/>
      <c r="E29289" s="46"/>
      <c r="F29289" s="20"/>
    </row>
    <row r="29290" spans="1:6" s="1" customFormat="1" x14ac:dyDescent="0.25">
      <c r="A29290" s="3"/>
      <c r="B29290" s="20"/>
      <c r="E29290" s="46"/>
      <c r="F29290" s="20"/>
    </row>
    <row r="29291" spans="1:6" s="1" customFormat="1" x14ac:dyDescent="0.25">
      <c r="A29291" s="3"/>
      <c r="B29291" s="20"/>
      <c r="E29291" s="46"/>
      <c r="F29291" s="20"/>
    </row>
    <row r="29292" spans="1:6" s="1" customFormat="1" x14ac:dyDescent="0.25">
      <c r="A29292" s="3"/>
      <c r="B29292" s="20"/>
      <c r="E29292" s="46"/>
      <c r="F29292" s="20"/>
    </row>
    <row r="29293" spans="1:6" s="1" customFormat="1" x14ac:dyDescent="0.25">
      <c r="A29293" s="3"/>
      <c r="B29293" s="20"/>
      <c r="E29293" s="46"/>
      <c r="F29293" s="20"/>
    </row>
    <row r="29294" spans="1:6" s="1" customFormat="1" x14ac:dyDescent="0.25">
      <c r="A29294" s="3"/>
      <c r="B29294" s="20"/>
      <c r="E29294" s="46"/>
      <c r="F29294" s="20"/>
    </row>
    <row r="29295" spans="1:6" s="1" customFormat="1" x14ac:dyDescent="0.25">
      <c r="A29295" s="3"/>
      <c r="B29295" s="20"/>
      <c r="E29295" s="46"/>
      <c r="F29295" s="20"/>
    </row>
    <row r="29296" spans="1:6" s="1" customFormat="1" x14ac:dyDescent="0.25">
      <c r="A29296" s="3"/>
      <c r="B29296" s="20"/>
      <c r="E29296" s="46"/>
      <c r="F29296" s="20"/>
    </row>
    <row r="29297" spans="1:6" s="1" customFormat="1" x14ac:dyDescent="0.25">
      <c r="A29297" s="3"/>
      <c r="B29297" s="20"/>
      <c r="E29297" s="46"/>
      <c r="F29297" s="20"/>
    </row>
    <row r="29298" spans="1:6" s="1" customFormat="1" x14ac:dyDescent="0.25">
      <c r="A29298" s="3"/>
      <c r="B29298" s="20"/>
      <c r="E29298" s="46"/>
      <c r="F29298" s="20"/>
    </row>
    <row r="29299" spans="1:6" s="1" customFormat="1" x14ac:dyDescent="0.25">
      <c r="A29299" s="3"/>
      <c r="B29299" s="20"/>
      <c r="E29299" s="46"/>
      <c r="F29299" s="20"/>
    </row>
    <row r="29300" spans="1:6" s="1" customFormat="1" x14ac:dyDescent="0.25">
      <c r="A29300" s="3"/>
      <c r="B29300" s="20"/>
      <c r="E29300" s="46"/>
      <c r="F29300" s="20"/>
    </row>
    <row r="29301" spans="1:6" s="1" customFormat="1" x14ac:dyDescent="0.25">
      <c r="A29301" s="3"/>
      <c r="B29301" s="20"/>
      <c r="E29301" s="46"/>
      <c r="F29301" s="20"/>
    </row>
    <row r="29302" spans="1:6" s="1" customFormat="1" x14ac:dyDescent="0.25">
      <c r="A29302" s="3"/>
      <c r="B29302" s="20"/>
      <c r="E29302" s="46"/>
      <c r="F29302" s="20"/>
    </row>
    <row r="29303" spans="1:6" s="1" customFormat="1" x14ac:dyDescent="0.25">
      <c r="A29303" s="3"/>
      <c r="B29303" s="20"/>
      <c r="E29303" s="46"/>
      <c r="F29303" s="20"/>
    </row>
    <row r="29304" spans="1:6" s="1" customFormat="1" x14ac:dyDescent="0.25">
      <c r="A29304" s="3"/>
      <c r="B29304" s="20"/>
      <c r="E29304" s="46"/>
      <c r="F29304" s="20"/>
    </row>
    <row r="29305" spans="1:6" s="1" customFormat="1" x14ac:dyDescent="0.25">
      <c r="A29305" s="3"/>
      <c r="B29305" s="20"/>
      <c r="E29305" s="46"/>
      <c r="F29305" s="20"/>
    </row>
    <row r="29306" spans="1:6" s="1" customFormat="1" x14ac:dyDescent="0.25">
      <c r="A29306" s="3"/>
      <c r="B29306" s="20"/>
      <c r="E29306" s="46"/>
      <c r="F29306" s="20"/>
    </row>
    <row r="29307" spans="1:6" s="1" customFormat="1" x14ac:dyDescent="0.25">
      <c r="A29307" s="3"/>
      <c r="B29307" s="20"/>
      <c r="E29307" s="46"/>
      <c r="F29307" s="20"/>
    </row>
    <row r="29308" spans="1:6" s="1" customFormat="1" x14ac:dyDescent="0.25">
      <c r="A29308" s="3"/>
      <c r="B29308" s="20"/>
      <c r="E29308" s="46"/>
      <c r="F29308" s="20"/>
    </row>
    <row r="29309" spans="1:6" s="1" customFormat="1" x14ac:dyDescent="0.25">
      <c r="A29309" s="3"/>
      <c r="B29309" s="20"/>
      <c r="E29309" s="46"/>
      <c r="F29309" s="20"/>
    </row>
    <row r="29310" spans="1:6" s="1" customFormat="1" x14ac:dyDescent="0.25">
      <c r="A29310" s="3"/>
      <c r="B29310" s="20"/>
      <c r="E29310" s="46"/>
      <c r="F29310" s="20"/>
    </row>
    <row r="29311" spans="1:6" s="1" customFormat="1" x14ac:dyDescent="0.25">
      <c r="A29311" s="3"/>
      <c r="B29311" s="20"/>
      <c r="E29311" s="46"/>
      <c r="F29311" s="20"/>
    </row>
    <row r="29312" spans="1:6" s="1" customFormat="1" x14ac:dyDescent="0.25">
      <c r="A29312" s="3"/>
      <c r="B29312" s="20"/>
      <c r="E29312" s="46"/>
      <c r="F29312" s="20"/>
    </row>
    <row r="29313" spans="1:6" s="1" customFormat="1" x14ac:dyDescent="0.25">
      <c r="A29313" s="3"/>
      <c r="B29313" s="20"/>
      <c r="E29313" s="46"/>
      <c r="F29313" s="20"/>
    </row>
    <row r="29314" spans="1:6" s="1" customFormat="1" x14ac:dyDescent="0.25">
      <c r="A29314" s="3"/>
      <c r="B29314" s="20"/>
      <c r="E29314" s="46"/>
      <c r="F29314" s="20"/>
    </row>
    <row r="29315" spans="1:6" s="1" customFormat="1" x14ac:dyDescent="0.25">
      <c r="A29315" s="3"/>
      <c r="B29315" s="20"/>
      <c r="E29315" s="46"/>
      <c r="F29315" s="20"/>
    </row>
    <row r="29316" spans="1:6" s="1" customFormat="1" x14ac:dyDescent="0.25">
      <c r="A29316" s="3"/>
      <c r="B29316" s="20"/>
      <c r="E29316" s="46"/>
      <c r="F29316" s="20"/>
    </row>
    <row r="29317" spans="1:6" s="1" customFormat="1" x14ac:dyDescent="0.25">
      <c r="A29317" s="3"/>
      <c r="B29317" s="20"/>
      <c r="E29317" s="46"/>
      <c r="F29317" s="20"/>
    </row>
    <row r="29318" spans="1:6" s="1" customFormat="1" x14ac:dyDescent="0.25">
      <c r="A29318" s="3"/>
      <c r="B29318" s="20"/>
      <c r="E29318" s="46"/>
      <c r="F29318" s="20"/>
    </row>
    <row r="29319" spans="1:6" s="1" customFormat="1" x14ac:dyDescent="0.25">
      <c r="A29319" s="3"/>
      <c r="B29319" s="20"/>
      <c r="E29319" s="46"/>
      <c r="F29319" s="20"/>
    </row>
    <row r="29320" spans="1:6" s="1" customFormat="1" x14ac:dyDescent="0.25">
      <c r="A29320" s="3"/>
      <c r="B29320" s="20"/>
      <c r="E29320" s="46"/>
      <c r="F29320" s="20"/>
    </row>
    <row r="29321" spans="1:6" s="1" customFormat="1" x14ac:dyDescent="0.25">
      <c r="A29321" s="3"/>
      <c r="B29321" s="20"/>
      <c r="E29321" s="46"/>
      <c r="F29321" s="20"/>
    </row>
    <row r="29322" spans="1:6" s="1" customFormat="1" x14ac:dyDescent="0.25">
      <c r="A29322" s="3"/>
      <c r="B29322" s="20"/>
      <c r="E29322" s="46"/>
      <c r="F29322" s="20"/>
    </row>
    <row r="29323" spans="1:6" s="1" customFormat="1" x14ac:dyDescent="0.25">
      <c r="A29323" s="3"/>
      <c r="B29323" s="20"/>
      <c r="E29323" s="46"/>
      <c r="F29323" s="20"/>
    </row>
    <row r="29324" spans="1:6" s="1" customFormat="1" x14ac:dyDescent="0.25">
      <c r="A29324" s="3"/>
      <c r="B29324" s="20"/>
      <c r="E29324" s="46"/>
      <c r="F29324" s="20"/>
    </row>
    <row r="29325" spans="1:6" s="1" customFormat="1" x14ac:dyDescent="0.25">
      <c r="A29325" s="3"/>
      <c r="B29325" s="20"/>
      <c r="E29325" s="46"/>
      <c r="F29325" s="20"/>
    </row>
    <row r="29326" spans="1:6" s="1" customFormat="1" x14ac:dyDescent="0.25">
      <c r="A29326" s="3"/>
      <c r="B29326" s="20"/>
      <c r="E29326" s="46"/>
      <c r="F29326" s="20"/>
    </row>
    <row r="29327" spans="1:6" s="1" customFormat="1" x14ac:dyDescent="0.25">
      <c r="A29327" s="3"/>
      <c r="B29327" s="20"/>
      <c r="E29327" s="46"/>
      <c r="F29327" s="20"/>
    </row>
    <row r="29328" spans="1:6" s="1" customFormat="1" x14ac:dyDescent="0.25">
      <c r="A29328" s="3"/>
      <c r="B29328" s="20"/>
      <c r="E29328" s="46"/>
      <c r="F29328" s="20"/>
    </row>
    <row r="29329" spans="1:6" s="1" customFormat="1" x14ac:dyDescent="0.25">
      <c r="A29329" s="3"/>
      <c r="B29329" s="20"/>
      <c r="E29329" s="46"/>
      <c r="F29329" s="20"/>
    </row>
    <row r="29330" spans="1:6" s="1" customFormat="1" x14ac:dyDescent="0.25">
      <c r="A29330" s="3"/>
      <c r="B29330" s="20"/>
      <c r="E29330" s="46"/>
      <c r="F29330" s="20"/>
    </row>
    <row r="29331" spans="1:6" s="1" customFormat="1" x14ac:dyDescent="0.25">
      <c r="A29331" s="3"/>
      <c r="B29331" s="20"/>
      <c r="E29331" s="46"/>
      <c r="F29331" s="20"/>
    </row>
    <row r="29332" spans="1:6" s="1" customFormat="1" x14ac:dyDescent="0.25">
      <c r="A29332" s="3"/>
      <c r="B29332" s="20"/>
      <c r="E29332" s="46"/>
      <c r="F29332" s="20"/>
    </row>
    <row r="29333" spans="1:6" s="1" customFormat="1" x14ac:dyDescent="0.25">
      <c r="A29333" s="3"/>
      <c r="B29333" s="20"/>
      <c r="E29333" s="46"/>
      <c r="F29333" s="20"/>
    </row>
    <row r="29334" spans="1:6" s="1" customFormat="1" x14ac:dyDescent="0.25">
      <c r="A29334" s="3"/>
      <c r="B29334" s="20"/>
      <c r="E29334" s="46"/>
      <c r="F29334" s="20"/>
    </row>
    <row r="29335" spans="1:6" s="1" customFormat="1" x14ac:dyDescent="0.25">
      <c r="A29335" s="3"/>
      <c r="B29335" s="20"/>
      <c r="E29335" s="46"/>
      <c r="F29335" s="20"/>
    </row>
    <row r="29336" spans="1:6" s="1" customFormat="1" x14ac:dyDescent="0.25">
      <c r="A29336" s="3"/>
      <c r="B29336" s="20"/>
      <c r="E29336" s="46"/>
      <c r="F29336" s="20"/>
    </row>
    <row r="29337" spans="1:6" s="1" customFormat="1" x14ac:dyDescent="0.25">
      <c r="A29337" s="3"/>
      <c r="B29337" s="20"/>
      <c r="E29337" s="46"/>
      <c r="F29337" s="20"/>
    </row>
    <row r="29338" spans="1:6" s="1" customFormat="1" x14ac:dyDescent="0.25">
      <c r="A29338" s="3"/>
      <c r="B29338" s="20"/>
      <c r="E29338" s="46"/>
      <c r="F29338" s="20"/>
    </row>
    <row r="29339" spans="1:6" s="1" customFormat="1" x14ac:dyDescent="0.25">
      <c r="A29339" s="3"/>
      <c r="B29339" s="20"/>
      <c r="E29339" s="46"/>
      <c r="F29339" s="20"/>
    </row>
    <row r="29340" spans="1:6" s="1" customFormat="1" x14ac:dyDescent="0.25">
      <c r="A29340" s="3"/>
      <c r="B29340" s="20"/>
      <c r="E29340" s="46"/>
      <c r="F29340" s="20"/>
    </row>
    <row r="29341" spans="1:6" s="1" customFormat="1" x14ac:dyDescent="0.25">
      <c r="A29341" s="3"/>
      <c r="B29341" s="20"/>
      <c r="E29341" s="46"/>
      <c r="F29341" s="20"/>
    </row>
    <row r="29342" spans="1:6" s="1" customFormat="1" x14ac:dyDescent="0.25">
      <c r="A29342" s="3"/>
      <c r="B29342" s="20"/>
      <c r="E29342" s="46"/>
      <c r="F29342" s="20"/>
    </row>
    <row r="29343" spans="1:6" s="1" customFormat="1" x14ac:dyDescent="0.25">
      <c r="A29343" s="3"/>
      <c r="B29343" s="20"/>
      <c r="E29343" s="46"/>
      <c r="F29343" s="20"/>
    </row>
    <row r="29344" spans="1:6" s="1" customFormat="1" x14ac:dyDescent="0.25">
      <c r="A29344" s="3"/>
      <c r="B29344" s="20"/>
      <c r="E29344" s="46"/>
      <c r="F29344" s="20"/>
    </row>
    <row r="29345" spans="1:6" s="1" customFormat="1" x14ac:dyDescent="0.25">
      <c r="A29345" s="3"/>
      <c r="B29345" s="20"/>
      <c r="E29345" s="46"/>
      <c r="F29345" s="20"/>
    </row>
    <row r="29346" spans="1:6" s="1" customFormat="1" x14ac:dyDescent="0.25">
      <c r="A29346" s="3"/>
      <c r="B29346" s="20"/>
      <c r="E29346" s="46"/>
      <c r="F29346" s="20"/>
    </row>
    <row r="29347" spans="1:6" s="1" customFormat="1" x14ac:dyDescent="0.25">
      <c r="A29347" s="3"/>
      <c r="B29347" s="20"/>
      <c r="E29347" s="46"/>
      <c r="F29347" s="20"/>
    </row>
    <row r="29348" spans="1:6" s="1" customFormat="1" x14ac:dyDescent="0.25">
      <c r="A29348" s="3"/>
      <c r="B29348" s="20"/>
      <c r="E29348" s="46"/>
      <c r="F29348" s="20"/>
    </row>
    <row r="29349" spans="1:6" s="1" customFormat="1" x14ac:dyDescent="0.25">
      <c r="A29349" s="3"/>
      <c r="B29349" s="20"/>
      <c r="E29349" s="46"/>
      <c r="F29349" s="20"/>
    </row>
    <row r="29350" spans="1:6" s="1" customFormat="1" x14ac:dyDescent="0.25">
      <c r="A29350" s="3"/>
      <c r="B29350" s="20"/>
      <c r="E29350" s="46"/>
      <c r="F29350" s="20"/>
    </row>
    <row r="29351" spans="1:6" s="1" customFormat="1" x14ac:dyDescent="0.25">
      <c r="A29351" s="3"/>
      <c r="B29351" s="20"/>
      <c r="E29351" s="46"/>
      <c r="F29351" s="20"/>
    </row>
    <row r="29352" spans="1:6" s="1" customFormat="1" x14ac:dyDescent="0.25">
      <c r="A29352" s="3"/>
      <c r="B29352" s="20"/>
      <c r="E29352" s="46"/>
      <c r="F29352" s="20"/>
    </row>
    <row r="29353" spans="1:6" s="1" customFormat="1" x14ac:dyDescent="0.25">
      <c r="A29353" s="3"/>
      <c r="B29353" s="20"/>
      <c r="E29353" s="46"/>
      <c r="F29353" s="20"/>
    </row>
    <row r="29354" spans="1:6" s="1" customFormat="1" x14ac:dyDescent="0.25">
      <c r="A29354" s="3"/>
      <c r="B29354" s="20"/>
      <c r="E29354" s="46"/>
      <c r="F29354" s="20"/>
    </row>
    <row r="29355" spans="1:6" s="1" customFormat="1" x14ac:dyDescent="0.25">
      <c r="A29355" s="3"/>
      <c r="B29355" s="20"/>
      <c r="E29355" s="46"/>
      <c r="F29355" s="20"/>
    </row>
    <row r="29356" spans="1:6" s="1" customFormat="1" x14ac:dyDescent="0.25">
      <c r="A29356" s="3"/>
      <c r="B29356" s="20"/>
      <c r="E29356" s="46"/>
      <c r="F29356" s="20"/>
    </row>
    <row r="29357" spans="1:6" s="1" customFormat="1" x14ac:dyDescent="0.25">
      <c r="A29357" s="3"/>
      <c r="B29357" s="20"/>
      <c r="E29357" s="46"/>
      <c r="F29357" s="20"/>
    </row>
    <row r="29358" spans="1:6" s="1" customFormat="1" x14ac:dyDescent="0.25">
      <c r="A29358" s="3"/>
      <c r="B29358" s="20"/>
      <c r="E29358" s="46"/>
      <c r="F29358" s="20"/>
    </row>
    <row r="29359" spans="1:6" s="1" customFormat="1" x14ac:dyDescent="0.25">
      <c r="A29359" s="3"/>
      <c r="B29359" s="20"/>
      <c r="E29359" s="46"/>
      <c r="F29359" s="20"/>
    </row>
    <row r="29360" spans="1:6" s="1" customFormat="1" x14ac:dyDescent="0.25">
      <c r="A29360" s="3"/>
      <c r="B29360" s="20"/>
      <c r="E29360" s="46"/>
      <c r="F29360" s="20"/>
    </row>
    <row r="29361" spans="1:6" s="1" customFormat="1" x14ac:dyDescent="0.25">
      <c r="A29361" s="3"/>
      <c r="B29361" s="20"/>
      <c r="E29361" s="46"/>
      <c r="F29361" s="20"/>
    </row>
    <row r="29362" spans="1:6" s="1" customFormat="1" x14ac:dyDescent="0.25">
      <c r="A29362" s="3"/>
      <c r="B29362" s="20"/>
      <c r="E29362" s="46"/>
      <c r="F29362" s="20"/>
    </row>
    <row r="29363" spans="1:6" s="1" customFormat="1" x14ac:dyDescent="0.25">
      <c r="A29363" s="3"/>
      <c r="B29363" s="20"/>
      <c r="E29363" s="46"/>
      <c r="F29363" s="20"/>
    </row>
    <row r="29364" spans="1:6" s="1" customFormat="1" x14ac:dyDescent="0.25">
      <c r="A29364" s="3"/>
      <c r="B29364" s="20"/>
      <c r="E29364" s="46"/>
      <c r="F29364" s="20"/>
    </row>
    <row r="29365" spans="1:6" s="1" customFormat="1" x14ac:dyDescent="0.25">
      <c r="A29365" s="3"/>
      <c r="B29365" s="20"/>
      <c r="E29365" s="46"/>
      <c r="F29365" s="20"/>
    </row>
    <row r="29366" spans="1:6" s="1" customFormat="1" x14ac:dyDescent="0.25">
      <c r="A29366" s="3"/>
      <c r="B29366" s="20"/>
      <c r="E29366" s="46"/>
      <c r="F29366" s="20"/>
    </row>
    <row r="29367" spans="1:6" s="1" customFormat="1" x14ac:dyDescent="0.25">
      <c r="A29367" s="3"/>
      <c r="B29367" s="20"/>
      <c r="E29367" s="46"/>
      <c r="F29367" s="20"/>
    </row>
    <row r="29368" spans="1:6" s="1" customFormat="1" x14ac:dyDescent="0.25">
      <c r="A29368" s="3"/>
      <c r="B29368" s="20"/>
      <c r="E29368" s="46"/>
      <c r="F29368" s="20"/>
    </row>
    <row r="29369" spans="1:6" s="1" customFormat="1" x14ac:dyDescent="0.25">
      <c r="A29369" s="3"/>
      <c r="B29369" s="20"/>
      <c r="E29369" s="46"/>
      <c r="F29369" s="20"/>
    </row>
    <row r="29370" spans="1:6" s="1" customFormat="1" x14ac:dyDescent="0.25">
      <c r="A29370" s="3"/>
      <c r="B29370" s="20"/>
      <c r="E29370" s="46"/>
      <c r="F29370" s="20"/>
    </row>
    <row r="29371" spans="1:6" s="1" customFormat="1" x14ac:dyDescent="0.25">
      <c r="A29371" s="3"/>
      <c r="B29371" s="20"/>
      <c r="E29371" s="46"/>
      <c r="F29371" s="20"/>
    </row>
    <row r="29372" spans="1:6" s="1" customFormat="1" x14ac:dyDescent="0.25">
      <c r="A29372" s="3"/>
      <c r="B29372" s="20"/>
      <c r="E29372" s="46"/>
      <c r="F29372" s="20"/>
    </row>
    <row r="29373" spans="1:6" s="1" customFormat="1" x14ac:dyDescent="0.25">
      <c r="A29373" s="3"/>
      <c r="B29373" s="20"/>
      <c r="E29373" s="46"/>
      <c r="F29373" s="20"/>
    </row>
    <row r="29374" spans="1:6" s="1" customFormat="1" x14ac:dyDescent="0.25">
      <c r="A29374" s="3"/>
      <c r="B29374" s="20"/>
      <c r="E29374" s="46"/>
      <c r="F29374" s="20"/>
    </row>
    <row r="29375" spans="1:6" s="1" customFormat="1" x14ac:dyDescent="0.25">
      <c r="A29375" s="3"/>
      <c r="B29375" s="20"/>
      <c r="E29375" s="46"/>
      <c r="F29375" s="20"/>
    </row>
    <row r="29376" spans="1:6" s="1" customFormat="1" x14ac:dyDescent="0.25">
      <c r="A29376" s="3"/>
      <c r="B29376" s="20"/>
      <c r="E29376" s="46"/>
      <c r="F29376" s="20"/>
    </row>
    <row r="29377" spans="1:6" s="1" customFormat="1" x14ac:dyDescent="0.25">
      <c r="A29377" s="3"/>
      <c r="B29377" s="20"/>
      <c r="E29377" s="46"/>
      <c r="F29377" s="20"/>
    </row>
    <row r="29378" spans="1:6" s="1" customFormat="1" x14ac:dyDescent="0.25">
      <c r="A29378" s="3"/>
      <c r="B29378" s="20"/>
      <c r="E29378" s="46"/>
      <c r="F29378" s="20"/>
    </row>
    <row r="29379" spans="1:6" s="1" customFormat="1" x14ac:dyDescent="0.25">
      <c r="A29379" s="3"/>
      <c r="B29379" s="20"/>
      <c r="E29379" s="46"/>
      <c r="F29379" s="20"/>
    </row>
    <row r="29380" spans="1:6" s="1" customFormat="1" x14ac:dyDescent="0.25">
      <c r="A29380" s="3"/>
      <c r="B29380" s="20"/>
      <c r="E29380" s="46"/>
      <c r="F29380" s="20"/>
    </row>
    <row r="29381" spans="1:6" s="1" customFormat="1" x14ac:dyDescent="0.25">
      <c r="A29381" s="3"/>
      <c r="B29381" s="20"/>
      <c r="E29381" s="46"/>
      <c r="F29381" s="20"/>
    </row>
    <row r="29382" spans="1:6" s="1" customFormat="1" x14ac:dyDescent="0.25">
      <c r="A29382" s="3"/>
      <c r="B29382" s="20"/>
      <c r="E29382" s="46"/>
      <c r="F29382" s="20"/>
    </row>
    <row r="29383" spans="1:6" s="1" customFormat="1" x14ac:dyDescent="0.25">
      <c r="A29383" s="3"/>
      <c r="B29383" s="20"/>
      <c r="E29383" s="46"/>
      <c r="F29383" s="20"/>
    </row>
    <row r="29384" spans="1:6" s="1" customFormat="1" x14ac:dyDescent="0.25">
      <c r="A29384" s="3"/>
      <c r="B29384" s="20"/>
      <c r="E29384" s="46"/>
      <c r="F29384" s="20"/>
    </row>
    <row r="29385" spans="1:6" s="1" customFormat="1" x14ac:dyDescent="0.25">
      <c r="A29385" s="3"/>
      <c r="B29385" s="20"/>
      <c r="E29385" s="46"/>
      <c r="F29385" s="20"/>
    </row>
    <row r="29386" spans="1:6" s="1" customFormat="1" x14ac:dyDescent="0.25">
      <c r="A29386" s="3"/>
      <c r="B29386" s="20"/>
      <c r="E29386" s="46"/>
      <c r="F29386" s="20"/>
    </row>
    <row r="29387" spans="1:6" s="1" customFormat="1" x14ac:dyDescent="0.25">
      <c r="A29387" s="3"/>
      <c r="B29387" s="20"/>
      <c r="E29387" s="46"/>
      <c r="F29387" s="20"/>
    </row>
    <row r="29388" spans="1:6" s="1" customFormat="1" x14ac:dyDescent="0.25">
      <c r="A29388" s="3"/>
      <c r="B29388" s="20"/>
      <c r="E29388" s="46"/>
      <c r="F29388" s="20"/>
    </row>
    <row r="29389" spans="1:6" s="1" customFormat="1" x14ac:dyDescent="0.25">
      <c r="A29389" s="3"/>
      <c r="B29389" s="20"/>
      <c r="E29389" s="46"/>
      <c r="F29389" s="20"/>
    </row>
    <row r="29390" spans="1:6" s="1" customFormat="1" x14ac:dyDescent="0.25">
      <c r="A29390" s="3"/>
      <c r="B29390" s="20"/>
      <c r="E29390" s="46"/>
      <c r="F29390" s="20"/>
    </row>
    <row r="29391" spans="1:6" s="1" customFormat="1" x14ac:dyDescent="0.25">
      <c r="A29391" s="3"/>
      <c r="B29391" s="20"/>
      <c r="E29391" s="46"/>
      <c r="F29391" s="20"/>
    </row>
    <row r="29392" spans="1:6" s="1" customFormat="1" x14ac:dyDescent="0.25">
      <c r="A29392" s="3"/>
      <c r="B29392" s="20"/>
      <c r="E29392" s="46"/>
      <c r="F29392" s="20"/>
    </row>
    <row r="29393" spans="1:6" s="1" customFormat="1" x14ac:dyDescent="0.25">
      <c r="A29393" s="3"/>
      <c r="B29393" s="20"/>
      <c r="E29393" s="46"/>
      <c r="F29393" s="20"/>
    </row>
    <row r="29394" spans="1:6" s="1" customFormat="1" x14ac:dyDescent="0.25">
      <c r="A29394" s="3"/>
      <c r="B29394" s="20"/>
      <c r="E29394" s="46"/>
      <c r="F29394" s="20"/>
    </row>
    <row r="29395" spans="1:6" s="1" customFormat="1" x14ac:dyDescent="0.25">
      <c r="A29395" s="3"/>
      <c r="B29395" s="20"/>
      <c r="E29395" s="46"/>
      <c r="F29395" s="20"/>
    </row>
    <row r="29396" spans="1:6" s="1" customFormat="1" x14ac:dyDescent="0.25">
      <c r="A29396" s="3"/>
      <c r="B29396" s="20"/>
      <c r="E29396" s="46"/>
      <c r="F29396" s="20"/>
    </row>
    <row r="29397" spans="1:6" s="1" customFormat="1" x14ac:dyDescent="0.25">
      <c r="A29397" s="3"/>
      <c r="B29397" s="20"/>
      <c r="E29397" s="46"/>
      <c r="F29397" s="20"/>
    </row>
    <row r="29398" spans="1:6" s="1" customFormat="1" x14ac:dyDescent="0.25">
      <c r="A29398" s="3"/>
      <c r="B29398" s="20"/>
      <c r="E29398" s="46"/>
      <c r="F29398" s="20"/>
    </row>
    <row r="29399" spans="1:6" s="1" customFormat="1" x14ac:dyDescent="0.25">
      <c r="A29399" s="3"/>
      <c r="B29399" s="20"/>
      <c r="E29399" s="46"/>
      <c r="F29399" s="20"/>
    </row>
    <row r="29400" spans="1:6" s="1" customFormat="1" x14ac:dyDescent="0.25">
      <c r="A29400" s="3"/>
      <c r="B29400" s="20"/>
      <c r="E29400" s="46"/>
      <c r="F29400" s="20"/>
    </row>
    <row r="29401" spans="1:6" s="1" customFormat="1" x14ac:dyDescent="0.25">
      <c r="A29401" s="3"/>
      <c r="B29401" s="20"/>
      <c r="E29401" s="46"/>
      <c r="F29401" s="20"/>
    </row>
    <row r="29402" spans="1:6" s="1" customFormat="1" x14ac:dyDescent="0.25">
      <c r="A29402" s="3"/>
      <c r="B29402" s="20"/>
      <c r="E29402" s="46"/>
      <c r="F29402" s="20"/>
    </row>
    <row r="29403" spans="1:6" s="1" customFormat="1" x14ac:dyDescent="0.25">
      <c r="A29403" s="3"/>
      <c r="B29403" s="20"/>
      <c r="E29403" s="46"/>
      <c r="F29403" s="20"/>
    </row>
    <row r="29404" spans="1:6" s="1" customFormat="1" x14ac:dyDescent="0.25">
      <c r="A29404" s="3"/>
      <c r="B29404" s="20"/>
      <c r="E29404" s="46"/>
      <c r="F29404" s="20"/>
    </row>
    <row r="29405" spans="1:6" s="1" customFormat="1" x14ac:dyDescent="0.25">
      <c r="A29405" s="3"/>
      <c r="B29405" s="20"/>
      <c r="E29405" s="46"/>
      <c r="F29405" s="20"/>
    </row>
    <row r="29406" spans="1:6" s="1" customFormat="1" x14ac:dyDescent="0.25">
      <c r="A29406" s="3"/>
      <c r="B29406" s="20"/>
      <c r="E29406" s="46"/>
      <c r="F29406" s="20"/>
    </row>
    <row r="29407" spans="1:6" s="1" customFormat="1" x14ac:dyDescent="0.25">
      <c r="A29407" s="3"/>
      <c r="B29407" s="20"/>
      <c r="E29407" s="46"/>
      <c r="F29407" s="20"/>
    </row>
    <row r="29408" spans="1:6" s="1" customFormat="1" x14ac:dyDescent="0.25">
      <c r="A29408" s="3"/>
      <c r="B29408" s="20"/>
      <c r="E29408" s="46"/>
      <c r="F29408" s="20"/>
    </row>
    <row r="29409" spans="1:6" s="1" customFormat="1" x14ac:dyDescent="0.25">
      <c r="A29409" s="3"/>
      <c r="B29409" s="20"/>
      <c r="E29409" s="46"/>
      <c r="F29409" s="20"/>
    </row>
    <row r="29410" spans="1:6" s="1" customFormat="1" x14ac:dyDescent="0.25">
      <c r="A29410" s="3"/>
      <c r="B29410" s="20"/>
      <c r="E29410" s="46"/>
      <c r="F29410" s="20"/>
    </row>
    <row r="29411" spans="1:6" s="1" customFormat="1" x14ac:dyDescent="0.25">
      <c r="A29411" s="3"/>
      <c r="B29411" s="20"/>
      <c r="E29411" s="46"/>
      <c r="F29411" s="20"/>
    </row>
    <row r="29412" spans="1:6" s="1" customFormat="1" x14ac:dyDescent="0.25">
      <c r="A29412" s="3"/>
      <c r="B29412" s="20"/>
      <c r="E29412" s="46"/>
      <c r="F29412" s="20"/>
    </row>
    <row r="29413" spans="1:6" s="1" customFormat="1" x14ac:dyDescent="0.25">
      <c r="A29413" s="3"/>
      <c r="B29413" s="20"/>
      <c r="E29413" s="46"/>
      <c r="F29413" s="20"/>
    </row>
    <row r="29414" spans="1:6" s="1" customFormat="1" x14ac:dyDescent="0.25">
      <c r="A29414" s="3"/>
      <c r="B29414" s="20"/>
      <c r="E29414" s="46"/>
      <c r="F29414" s="20"/>
    </row>
    <row r="29415" spans="1:6" s="1" customFormat="1" x14ac:dyDescent="0.25">
      <c r="A29415" s="3"/>
      <c r="B29415" s="20"/>
      <c r="E29415" s="46"/>
      <c r="F29415" s="20"/>
    </row>
    <row r="29416" spans="1:6" s="1" customFormat="1" x14ac:dyDescent="0.25">
      <c r="A29416" s="3"/>
      <c r="B29416" s="20"/>
      <c r="E29416" s="46"/>
      <c r="F29416" s="20"/>
    </row>
    <row r="29417" spans="1:6" s="1" customFormat="1" x14ac:dyDescent="0.25">
      <c r="A29417" s="3"/>
      <c r="B29417" s="20"/>
      <c r="E29417" s="46"/>
      <c r="F29417" s="20"/>
    </row>
    <row r="29418" spans="1:6" s="1" customFormat="1" x14ac:dyDescent="0.25">
      <c r="A29418" s="3"/>
      <c r="B29418" s="20"/>
      <c r="E29418" s="46"/>
      <c r="F29418" s="20"/>
    </row>
    <row r="29419" spans="1:6" s="1" customFormat="1" x14ac:dyDescent="0.25">
      <c r="A29419" s="3"/>
      <c r="B29419" s="20"/>
      <c r="E29419" s="46"/>
      <c r="F29419" s="20"/>
    </row>
    <row r="29420" spans="1:6" s="1" customFormat="1" x14ac:dyDescent="0.25">
      <c r="A29420" s="3"/>
      <c r="B29420" s="20"/>
      <c r="E29420" s="46"/>
      <c r="F29420" s="20"/>
    </row>
    <row r="29421" spans="1:6" s="1" customFormat="1" x14ac:dyDescent="0.25">
      <c r="A29421" s="3"/>
      <c r="B29421" s="20"/>
      <c r="E29421" s="46"/>
      <c r="F29421" s="20"/>
    </row>
    <row r="29422" spans="1:6" s="1" customFormat="1" x14ac:dyDescent="0.25">
      <c r="A29422" s="3"/>
      <c r="B29422" s="20"/>
      <c r="E29422" s="46"/>
      <c r="F29422" s="20"/>
    </row>
    <row r="29423" spans="1:6" s="1" customFormat="1" x14ac:dyDescent="0.25">
      <c r="A29423" s="3"/>
      <c r="B29423" s="20"/>
      <c r="E29423" s="46"/>
      <c r="F29423" s="20"/>
    </row>
    <row r="29424" spans="1:6" s="1" customFormat="1" x14ac:dyDescent="0.25">
      <c r="A29424" s="3"/>
      <c r="B29424" s="20"/>
      <c r="E29424" s="46"/>
      <c r="F29424" s="20"/>
    </row>
    <row r="29425" spans="1:6" s="1" customFormat="1" x14ac:dyDescent="0.25">
      <c r="A29425" s="3"/>
      <c r="B29425" s="20"/>
      <c r="E29425" s="46"/>
      <c r="F29425" s="20"/>
    </row>
    <row r="29426" spans="1:6" s="1" customFormat="1" x14ac:dyDescent="0.25">
      <c r="A29426" s="3"/>
      <c r="B29426" s="20"/>
      <c r="E29426" s="46"/>
      <c r="F29426" s="20"/>
    </row>
    <row r="29427" spans="1:6" s="1" customFormat="1" x14ac:dyDescent="0.25">
      <c r="A29427" s="3"/>
      <c r="B29427" s="20"/>
      <c r="E29427" s="46"/>
      <c r="F29427" s="20"/>
    </row>
    <row r="29428" spans="1:6" s="1" customFormat="1" x14ac:dyDescent="0.25">
      <c r="A29428" s="3"/>
      <c r="B29428" s="20"/>
      <c r="E29428" s="46"/>
      <c r="F29428" s="20"/>
    </row>
    <row r="29429" spans="1:6" s="1" customFormat="1" x14ac:dyDescent="0.25">
      <c r="A29429" s="3"/>
      <c r="B29429" s="20"/>
      <c r="E29429" s="46"/>
      <c r="F29429" s="20"/>
    </row>
    <row r="29430" spans="1:6" s="1" customFormat="1" x14ac:dyDescent="0.25">
      <c r="A29430" s="3"/>
      <c r="B29430" s="20"/>
      <c r="E29430" s="46"/>
      <c r="F29430" s="20"/>
    </row>
    <row r="29431" spans="1:6" s="1" customFormat="1" x14ac:dyDescent="0.25">
      <c r="A29431" s="3"/>
      <c r="B29431" s="20"/>
      <c r="E29431" s="46"/>
      <c r="F29431" s="20"/>
    </row>
    <row r="29432" spans="1:6" s="1" customFormat="1" x14ac:dyDescent="0.25">
      <c r="A29432" s="3"/>
      <c r="B29432" s="20"/>
      <c r="E29432" s="46"/>
      <c r="F29432" s="20"/>
    </row>
    <row r="29433" spans="1:6" s="1" customFormat="1" x14ac:dyDescent="0.25">
      <c r="A29433" s="3"/>
      <c r="B29433" s="20"/>
      <c r="E29433" s="46"/>
      <c r="F29433" s="20"/>
    </row>
    <row r="29434" spans="1:6" s="1" customFormat="1" x14ac:dyDescent="0.25">
      <c r="A29434" s="3"/>
      <c r="B29434" s="20"/>
      <c r="E29434" s="46"/>
      <c r="F29434" s="20"/>
    </row>
    <row r="29435" spans="1:6" s="1" customFormat="1" x14ac:dyDescent="0.25">
      <c r="A29435" s="3"/>
      <c r="B29435" s="20"/>
      <c r="E29435" s="46"/>
      <c r="F29435" s="20"/>
    </row>
    <row r="29436" spans="1:6" s="1" customFormat="1" x14ac:dyDescent="0.25">
      <c r="A29436" s="3"/>
      <c r="B29436" s="20"/>
      <c r="E29436" s="46"/>
      <c r="F29436" s="20"/>
    </row>
    <row r="29437" spans="1:6" s="1" customFormat="1" x14ac:dyDescent="0.25">
      <c r="A29437" s="3"/>
      <c r="B29437" s="20"/>
      <c r="E29437" s="46"/>
      <c r="F29437" s="20"/>
    </row>
    <row r="29438" spans="1:6" s="1" customFormat="1" x14ac:dyDescent="0.25">
      <c r="A29438" s="3"/>
      <c r="B29438" s="20"/>
      <c r="E29438" s="46"/>
      <c r="F29438" s="20"/>
    </row>
    <row r="29439" spans="1:6" s="1" customFormat="1" x14ac:dyDescent="0.25">
      <c r="A29439" s="3"/>
      <c r="B29439" s="20"/>
      <c r="E29439" s="46"/>
      <c r="F29439" s="20"/>
    </row>
    <row r="29440" spans="1:6" s="1" customFormat="1" x14ac:dyDescent="0.25">
      <c r="A29440" s="3"/>
      <c r="B29440" s="20"/>
      <c r="E29440" s="46"/>
      <c r="F29440" s="20"/>
    </row>
    <row r="29441" spans="1:6" s="1" customFormat="1" x14ac:dyDescent="0.25">
      <c r="A29441" s="3"/>
      <c r="B29441" s="20"/>
      <c r="E29441" s="46"/>
      <c r="F29441" s="20"/>
    </row>
    <row r="29442" spans="1:6" s="1" customFormat="1" x14ac:dyDescent="0.25">
      <c r="A29442" s="3"/>
      <c r="B29442" s="20"/>
      <c r="E29442" s="46"/>
      <c r="F29442" s="20"/>
    </row>
    <row r="29443" spans="1:6" s="1" customFormat="1" x14ac:dyDescent="0.25">
      <c r="A29443" s="3"/>
      <c r="B29443" s="20"/>
      <c r="E29443" s="46"/>
      <c r="F29443" s="20"/>
    </row>
    <row r="29444" spans="1:6" s="1" customFormat="1" x14ac:dyDescent="0.25">
      <c r="A29444" s="3"/>
      <c r="B29444" s="20"/>
      <c r="E29444" s="46"/>
      <c r="F29444" s="20"/>
    </row>
    <row r="29445" spans="1:6" s="1" customFormat="1" x14ac:dyDescent="0.25">
      <c r="A29445" s="3"/>
      <c r="B29445" s="20"/>
      <c r="E29445" s="46"/>
      <c r="F29445" s="20"/>
    </row>
    <row r="29446" spans="1:6" s="1" customFormat="1" x14ac:dyDescent="0.25">
      <c r="A29446" s="3"/>
      <c r="B29446" s="20"/>
      <c r="E29446" s="46"/>
      <c r="F29446" s="20"/>
    </row>
    <row r="29447" spans="1:6" s="1" customFormat="1" x14ac:dyDescent="0.25">
      <c r="A29447" s="3"/>
      <c r="B29447" s="20"/>
      <c r="E29447" s="46"/>
      <c r="F29447" s="20"/>
    </row>
    <row r="29448" spans="1:6" s="1" customFormat="1" x14ac:dyDescent="0.25">
      <c r="A29448" s="3"/>
      <c r="B29448" s="20"/>
      <c r="E29448" s="46"/>
      <c r="F29448" s="20"/>
    </row>
    <row r="29449" spans="1:6" s="1" customFormat="1" x14ac:dyDescent="0.25">
      <c r="A29449" s="3"/>
      <c r="B29449" s="20"/>
      <c r="E29449" s="46"/>
      <c r="F29449" s="20"/>
    </row>
    <row r="29450" spans="1:6" s="1" customFormat="1" x14ac:dyDescent="0.25">
      <c r="A29450" s="3"/>
      <c r="B29450" s="20"/>
      <c r="E29450" s="46"/>
      <c r="F29450" s="20"/>
    </row>
    <row r="29451" spans="1:6" s="1" customFormat="1" x14ac:dyDescent="0.25">
      <c r="A29451" s="3"/>
      <c r="B29451" s="20"/>
      <c r="E29451" s="46"/>
      <c r="F29451" s="20"/>
    </row>
    <row r="29452" spans="1:6" s="1" customFormat="1" x14ac:dyDescent="0.25">
      <c r="A29452" s="3"/>
      <c r="B29452" s="20"/>
      <c r="E29452" s="46"/>
      <c r="F29452" s="20"/>
    </row>
    <row r="29453" spans="1:6" s="1" customFormat="1" x14ac:dyDescent="0.25">
      <c r="A29453" s="3"/>
      <c r="B29453" s="20"/>
      <c r="E29453" s="46"/>
      <c r="F29453" s="20"/>
    </row>
    <row r="29454" spans="1:6" s="1" customFormat="1" x14ac:dyDescent="0.25">
      <c r="A29454" s="3"/>
      <c r="B29454" s="20"/>
      <c r="E29454" s="46"/>
      <c r="F29454" s="20"/>
    </row>
    <row r="29455" spans="1:6" s="1" customFormat="1" x14ac:dyDescent="0.25">
      <c r="A29455" s="3"/>
      <c r="B29455" s="20"/>
      <c r="E29455" s="46"/>
      <c r="F29455" s="20"/>
    </row>
    <row r="29456" spans="1:6" s="1" customFormat="1" x14ac:dyDescent="0.25">
      <c r="A29456" s="3"/>
      <c r="B29456" s="20"/>
      <c r="E29456" s="46"/>
      <c r="F29456" s="20"/>
    </row>
    <row r="29457" spans="1:6" s="1" customFormat="1" x14ac:dyDescent="0.25">
      <c r="A29457" s="3"/>
      <c r="B29457" s="20"/>
      <c r="E29457" s="46"/>
      <c r="F29457" s="20"/>
    </row>
    <row r="29458" spans="1:6" s="1" customFormat="1" x14ac:dyDescent="0.25">
      <c r="A29458" s="3"/>
      <c r="B29458" s="20"/>
      <c r="E29458" s="46"/>
      <c r="F29458" s="20"/>
    </row>
    <row r="29459" spans="1:6" s="1" customFormat="1" x14ac:dyDescent="0.25">
      <c r="A29459" s="3"/>
      <c r="B29459" s="20"/>
      <c r="E29459" s="46"/>
      <c r="F29459" s="20"/>
    </row>
    <row r="29460" spans="1:6" s="1" customFormat="1" x14ac:dyDescent="0.25">
      <c r="A29460" s="3"/>
      <c r="B29460" s="20"/>
      <c r="E29460" s="46"/>
      <c r="F29460" s="20"/>
    </row>
    <row r="29461" spans="1:6" s="1" customFormat="1" x14ac:dyDescent="0.25">
      <c r="A29461" s="3"/>
      <c r="B29461" s="20"/>
      <c r="E29461" s="46"/>
      <c r="F29461" s="20"/>
    </row>
    <row r="29462" spans="1:6" s="1" customFormat="1" x14ac:dyDescent="0.25">
      <c r="A29462" s="3"/>
      <c r="B29462" s="20"/>
      <c r="E29462" s="46"/>
      <c r="F29462" s="20"/>
    </row>
    <row r="29463" spans="1:6" s="1" customFormat="1" x14ac:dyDescent="0.25">
      <c r="A29463" s="3"/>
      <c r="B29463" s="20"/>
      <c r="E29463" s="46"/>
      <c r="F29463" s="20"/>
    </row>
    <row r="29464" spans="1:6" s="1" customFormat="1" x14ac:dyDescent="0.25">
      <c r="A29464" s="3"/>
      <c r="B29464" s="20"/>
      <c r="E29464" s="46"/>
      <c r="F29464" s="20"/>
    </row>
    <row r="29465" spans="1:6" s="1" customFormat="1" x14ac:dyDescent="0.25">
      <c r="A29465" s="3"/>
      <c r="B29465" s="20"/>
      <c r="E29465" s="46"/>
      <c r="F29465" s="20"/>
    </row>
    <row r="29466" spans="1:6" s="1" customFormat="1" x14ac:dyDescent="0.25">
      <c r="A29466" s="3"/>
      <c r="B29466" s="20"/>
      <c r="E29466" s="46"/>
      <c r="F29466" s="20"/>
    </row>
    <row r="29467" spans="1:6" s="1" customFormat="1" x14ac:dyDescent="0.25">
      <c r="A29467" s="3"/>
      <c r="B29467" s="20"/>
      <c r="E29467" s="46"/>
      <c r="F29467" s="20"/>
    </row>
    <row r="29468" spans="1:6" s="1" customFormat="1" x14ac:dyDescent="0.25">
      <c r="A29468" s="3"/>
      <c r="B29468" s="20"/>
      <c r="E29468" s="46"/>
      <c r="F29468" s="20"/>
    </row>
    <row r="29469" spans="1:6" s="1" customFormat="1" x14ac:dyDescent="0.25">
      <c r="A29469" s="3"/>
      <c r="B29469" s="20"/>
      <c r="E29469" s="46"/>
      <c r="F29469" s="20"/>
    </row>
    <row r="29470" spans="1:6" s="1" customFormat="1" x14ac:dyDescent="0.25">
      <c r="A29470" s="3"/>
      <c r="B29470" s="20"/>
      <c r="E29470" s="46"/>
      <c r="F29470" s="20"/>
    </row>
    <row r="29471" spans="1:6" s="1" customFormat="1" x14ac:dyDescent="0.25">
      <c r="A29471" s="3"/>
      <c r="B29471" s="20"/>
      <c r="E29471" s="46"/>
      <c r="F29471" s="20"/>
    </row>
    <row r="29472" spans="1:6" s="1" customFormat="1" x14ac:dyDescent="0.25">
      <c r="A29472" s="3"/>
      <c r="B29472" s="20"/>
      <c r="E29472" s="46"/>
      <c r="F29472" s="20"/>
    </row>
    <row r="29473" spans="1:6" s="1" customFormat="1" x14ac:dyDescent="0.25">
      <c r="A29473" s="3"/>
      <c r="B29473" s="20"/>
      <c r="E29473" s="46"/>
      <c r="F29473" s="20"/>
    </row>
    <row r="29474" spans="1:6" s="1" customFormat="1" x14ac:dyDescent="0.25">
      <c r="A29474" s="3"/>
      <c r="B29474" s="20"/>
      <c r="E29474" s="46"/>
      <c r="F29474" s="20"/>
    </row>
    <row r="29475" spans="1:6" s="1" customFormat="1" x14ac:dyDescent="0.25">
      <c r="A29475" s="3"/>
      <c r="B29475" s="20"/>
      <c r="E29475" s="46"/>
      <c r="F29475" s="20"/>
    </row>
    <row r="29476" spans="1:6" s="1" customFormat="1" x14ac:dyDescent="0.25">
      <c r="A29476" s="3"/>
      <c r="B29476" s="20"/>
      <c r="E29476" s="46"/>
      <c r="F29476" s="20"/>
    </row>
    <row r="29477" spans="1:6" s="1" customFormat="1" x14ac:dyDescent="0.25">
      <c r="A29477" s="3"/>
      <c r="B29477" s="20"/>
      <c r="E29477" s="46"/>
      <c r="F29477" s="20"/>
    </row>
    <row r="29478" spans="1:6" s="1" customFormat="1" x14ac:dyDescent="0.25">
      <c r="A29478" s="3"/>
      <c r="B29478" s="20"/>
      <c r="E29478" s="46"/>
      <c r="F29478" s="20"/>
    </row>
    <row r="29479" spans="1:6" s="1" customFormat="1" x14ac:dyDescent="0.25">
      <c r="A29479" s="3"/>
      <c r="B29479" s="20"/>
      <c r="E29479" s="46"/>
      <c r="F29479" s="20"/>
    </row>
    <row r="29480" spans="1:6" s="1" customFormat="1" x14ac:dyDescent="0.25">
      <c r="A29480" s="3"/>
      <c r="B29480" s="20"/>
      <c r="E29480" s="46"/>
      <c r="F29480" s="20"/>
    </row>
    <row r="29481" spans="1:6" s="1" customFormat="1" x14ac:dyDescent="0.25">
      <c r="A29481" s="3"/>
      <c r="B29481" s="20"/>
      <c r="E29481" s="46"/>
      <c r="F29481" s="20"/>
    </row>
    <row r="29482" spans="1:6" s="1" customFormat="1" x14ac:dyDescent="0.25">
      <c r="A29482" s="3"/>
      <c r="B29482" s="20"/>
      <c r="E29482" s="46"/>
      <c r="F29482" s="20"/>
    </row>
    <row r="29483" spans="1:6" s="1" customFormat="1" x14ac:dyDescent="0.25">
      <c r="A29483" s="3"/>
      <c r="B29483" s="20"/>
      <c r="E29483" s="46"/>
      <c r="F29483" s="20"/>
    </row>
    <row r="29484" spans="1:6" s="1" customFormat="1" x14ac:dyDescent="0.25">
      <c r="A29484" s="3"/>
      <c r="B29484" s="20"/>
      <c r="E29484" s="46"/>
      <c r="F29484" s="20"/>
    </row>
    <row r="29485" spans="1:6" s="1" customFormat="1" x14ac:dyDescent="0.25">
      <c r="A29485" s="3"/>
      <c r="B29485" s="20"/>
      <c r="E29485" s="46"/>
      <c r="F29485" s="20"/>
    </row>
    <row r="29486" spans="1:6" s="1" customFormat="1" x14ac:dyDescent="0.25">
      <c r="A29486" s="3"/>
      <c r="B29486" s="20"/>
      <c r="E29486" s="46"/>
      <c r="F29486" s="20"/>
    </row>
    <row r="29487" spans="1:6" s="1" customFormat="1" x14ac:dyDescent="0.25">
      <c r="A29487" s="3"/>
      <c r="B29487" s="20"/>
      <c r="E29487" s="46"/>
      <c r="F29487" s="20"/>
    </row>
    <row r="29488" spans="1:6" s="1" customFormat="1" x14ac:dyDescent="0.25">
      <c r="A29488" s="3"/>
      <c r="B29488" s="20"/>
      <c r="E29488" s="46"/>
      <c r="F29488" s="20"/>
    </row>
    <row r="29489" spans="1:6" s="1" customFormat="1" x14ac:dyDescent="0.25">
      <c r="A29489" s="3"/>
      <c r="B29489" s="20"/>
      <c r="E29489" s="46"/>
      <c r="F29489" s="20"/>
    </row>
    <row r="29490" spans="1:6" s="1" customFormat="1" x14ac:dyDescent="0.25">
      <c r="A29490" s="3"/>
      <c r="B29490" s="20"/>
      <c r="E29490" s="46"/>
      <c r="F29490" s="20"/>
    </row>
    <row r="29491" spans="1:6" s="1" customFormat="1" x14ac:dyDescent="0.25">
      <c r="A29491" s="3"/>
      <c r="B29491" s="20"/>
      <c r="E29491" s="46"/>
      <c r="F29491" s="20"/>
    </row>
    <row r="29492" spans="1:6" s="1" customFormat="1" x14ac:dyDescent="0.25">
      <c r="A29492" s="3"/>
      <c r="B29492" s="20"/>
      <c r="E29492" s="46"/>
      <c r="F29492" s="20"/>
    </row>
    <row r="29493" spans="1:6" s="1" customFormat="1" x14ac:dyDescent="0.25">
      <c r="A29493" s="3"/>
      <c r="B29493" s="20"/>
      <c r="E29493" s="46"/>
      <c r="F29493" s="20"/>
    </row>
    <row r="29494" spans="1:6" s="1" customFormat="1" x14ac:dyDescent="0.25">
      <c r="A29494" s="3"/>
      <c r="B29494" s="20"/>
      <c r="E29494" s="46"/>
      <c r="F29494" s="20"/>
    </row>
    <row r="29495" spans="1:6" s="1" customFormat="1" x14ac:dyDescent="0.25">
      <c r="A29495" s="3"/>
      <c r="B29495" s="20"/>
      <c r="E29495" s="46"/>
      <c r="F29495" s="20"/>
    </row>
    <row r="29496" spans="1:6" s="1" customFormat="1" x14ac:dyDescent="0.25">
      <c r="A29496" s="3"/>
      <c r="B29496" s="20"/>
      <c r="E29496" s="46"/>
      <c r="F29496" s="20"/>
    </row>
    <row r="29497" spans="1:6" s="1" customFormat="1" x14ac:dyDescent="0.25">
      <c r="A29497" s="3"/>
      <c r="B29497" s="20"/>
      <c r="E29497" s="46"/>
      <c r="F29497" s="20"/>
    </row>
    <row r="29498" spans="1:6" s="1" customFormat="1" x14ac:dyDescent="0.25">
      <c r="A29498" s="3"/>
      <c r="B29498" s="20"/>
      <c r="E29498" s="46"/>
      <c r="F29498" s="20"/>
    </row>
    <row r="29499" spans="1:6" s="1" customFormat="1" x14ac:dyDescent="0.25">
      <c r="A29499" s="3"/>
      <c r="B29499" s="20"/>
      <c r="E29499" s="46"/>
      <c r="F29499" s="20"/>
    </row>
    <row r="29500" spans="1:6" s="1" customFormat="1" x14ac:dyDescent="0.25">
      <c r="A29500" s="3"/>
      <c r="B29500" s="20"/>
      <c r="E29500" s="46"/>
      <c r="F29500" s="20"/>
    </row>
    <row r="29501" spans="1:6" s="1" customFormat="1" x14ac:dyDescent="0.25">
      <c r="A29501" s="3"/>
      <c r="B29501" s="20"/>
      <c r="E29501" s="46"/>
      <c r="F29501" s="20"/>
    </row>
    <row r="29502" spans="1:6" s="1" customFormat="1" x14ac:dyDescent="0.25">
      <c r="A29502" s="3"/>
      <c r="B29502" s="20"/>
      <c r="E29502" s="46"/>
      <c r="F29502" s="20"/>
    </row>
    <row r="29503" spans="1:6" s="1" customFormat="1" x14ac:dyDescent="0.25">
      <c r="A29503" s="3"/>
      <c r="B29503" s="20"/>
      <c r="E29503" s="46"/>
      <c r="F29503" s="20"/>
    </row>
    <row r="29504" spans="1:6" s="1" customFormat="1" x14ac:dyDescent="0.25">
      <c r="A29504" s="3"/>
      <c r="B29504" s="20"/>
      <c r="E29504" s="46"/>
      <c r="F29504" s="20"/>
    </row>
    <row r="29505" spans="1:6" s="1" customFormat="1" x14ac:dyDescent="0.25">
      <c r="A29505" s="3"/>
      <c r="B29505" s="20"/>
      <c r="E29505" s="46"/>
      <c r="F29505" s="20"/>
    </row>
    <row r="29506" spans="1:6" s="1" customFormat="1" x14ac:dyDescent="0.25">
      <c r="A29506" s="3"/>
      <c r="B29506" s="20"/>
      <c r="E29506" s="46"/>
      <c r="F29506" s="20"/>
    </row>
    <row r="29507" spans="1:6" s="1" customFormat="1" x14ac:dyDescent="0.25">
      <c r="A29507" s="3"/>
      <c r="B29507" s="20"/>
      <c r="E29507" s="46"/>
      <c r="F29507" s="20"/>
    </row>
    <row r="29508" spans="1:6" s="1" customFormat="1" x14ac:dyDescent="0.25">
      <c r="A29508" s="3"/>
      <c r="B29508" s="20"/>
      <c r="E29508" s="46"/>
      <c r="F29508" s="20"/>
    </row>
    <row r="29509" spans="1:6" s="1" customFormat="1" x14ac:dyDescent="0.25">
      <c r="A29509" s="3"/>
      <c r="B29509" s="20"/>
      <c r="E29509" s="46"/>
      <c r="F29509" s="20"/>
    </row>
    <row r="29510" spans="1:6" s="1" customFormat="1" x14ac:dyDescent="0.25">
      <c r="A29510" s="3"/>
      <c r="B29510" s="20"/>
      <c r="E29510" s="46"/>
      <c r="F29510" s="20"/>
    </row>
    <row r="29511" spans="1:6" s="1" customFormat="1" x14ac:dyDescent="0.25">
      <c r="A29511" s="3"/>
      <c r="B29511" s="20"/>
      <c r="E29511" s="46"/>
      <c r="F29511" s="20"/>
    </row>
    <row r="29512" spans="1:6" s="1" customFormat="1" x14ac:dyDescent="0.25">
      <c r="A29512" s="3"/>
      <c r="B29512" s="20"/>
      <c r="E29512" s="46"/>
      <c r="F29512" s="20"/>
    </row>
    <row r="29513" spans="1:6" s="1" customFormat="1" x14ac:dyDescent="0.25">
      <c r="A29513" s="3"/>
      <c r="B29513" s="20"/>
      <c r="E29513" s="46"/>
      <c r="F29513" s="20"/>
    </row>
    <row r="29514" spans="1:6" s="1" customFormat="1" x14ac:dyDescent="0.25">
      <c r="A29514" s="3"/>
      <c r="B29514" s="20"/>
      <c r="E29514" s="46"/>
      <c r="F29514" s="20"/>
    </row>
    <row r="29515" spans="1:6" s="1" customFormat="1" x14ac:dyDescent="0.25">
      <c r="A29515" s="3"/>
      <c r="B29515" s="20"/>
      <c r="E29515" s="46"/>
      <c r="F29515" s="20"/>
    </row>
    <row r="29516" spans="1:6" s="1" customFormat="1" x14ac:dyDescent="0.25">
      <c r="A29516" s="3"/>
      <c r="B29516" s="20"/>
      <c r="E29516" s="46"/>
      <c r="F29516" s="20"/>
    </row>
    <row r="29517" spans="1:6" s="1" customFormat="1" x14ac:dyDescent="0.25">
      <c r="A29517" s="3"/>
      <c r="B29517" s="20"/>
      <c r="E29517" s="46"/>
      <c r="F29517" s="20"/>
    </row>
    <row r="29518" spans="1:6" s="1" customFormat="1" x14ac:dyDescent="0.25">
      <c r="A29518" s="3"/>
      <c r="B29518" s="20"/>
      <c r="E29518" s="46"/>
      <c r="F29518" s="20"/>
    </row>
    <row r="29519" spans="1:6" s="1" customFormat="1" x14ac:dyDescent="0.25">
      <c r="A29519" s="3"/>
      <c r="B29519" s="20"/>
      <c r="E29519" s="46"/>
      <c r="F29519" s="20"/>
    </row>
    <row r="29520" spans="1:6" s="1" customFormat="1" x14ac:dyDescent="0.25">
      <c r="A29520" s="3"/>
      <c r="B29520" s="20"/>
      <c r="E29520" s="46"/>
      <c r="F29520" s="20"/>
    </row>
    <row r="29521" spans="1:6" s="1" customFormat="1" x14ac:dyDescent="0.25">
      <c r="A29521" s="3"/>
      <c r="B29521" s="20"/>
      <c r="E29521" s="46"/>
      <c r="F29521" s="20"/>
    </row>
    <row r="29522" spans="1:6" s="1" customFormat="1" x14ac:dyDescent="0.25">
      <c r="A29522" s="3"/>
      <c r="B29522" s="20"/>
      <c r="E29522" s="46"/>
      <c r="F29522" s="20"/>
    </row>
    <row r="29523" spans="1:6" s="1" customFormat="1" x14ac:dyDescent="0.25">
      <c r="A29523" s="3"/>
      <c r="B29523" s="20"/>
      <c r="E29523" s="46"/>
      <c r="F29523" s="20"/>
    </row>
    <row r="29524" spans="1:6" s="1" customFormat="1" x14ac:dyDescent="0.25">
      <c r="A29524" s="3"/>
      <c r="B29524" s="20"/>
      <c r="E29524" s="46"/>
      <c r="F29524" s="20"/>
    </row>
    <row r="29525" spans="1:6" s="1" customFormat="1" x14ac:dyDescent="0.25">
      <c r="A29525" s="3"/>
      <c r="B29525" s="20"/>
      <c r="E29525" s="46"/>
      <c r="F29525" s="20"/>
    </row>
    <row r="29526" spans="1:6" s="1" customFormat="1" x14ac:dyDescent="0.25">
      <c r="A29526" s="3"/>
      <c r="B29526" s="20"/>
      <c r="E29526" s="46"/>
      <c r="F29526" s="20"/>
    </row>
    <row r="29527" spans="1:6" s="1" customFormat="1" x14ac:dyDescent="0.25">
      <c r="A29527" s="3"/>
      <c r="B29527" s="20"/>
      <c r="E29527" s="46"/>
      <c r="F29527" s="20"/>
    </row>
    <row r="29528" spans="1:6" s="1" customFormat="1" x14ac:dyDescent="0.25">
      <c r="A29528" s="3"/>
      <c r="B29528" s="20"/>
      <c r="E29528" s="46"/>
      <c r="F29528" s="20"/>
    </row>
    <row r="29529" spans="1:6" s="1" customFormat="1" x14ac:dyDescent="0.25">
      <c r="A29529" s="3"/>
      <c r="B29529" s="20"/>
      <c r="E29529" s="46"/>
      <c r="F29529" s="20"/>
    </row>
    <row r="29530" spans="1:6" s="1" customFormat="1" x14ac:dyDescent="0.25">
      <c r="A29530" s="3"/>
      <c r="B29530" s="20"/>
      <c r="E29530" s="46"/>
      <c r="F29530" s="20"/>
    </row>
    <row r="29531" spans="1:6" s="1" customFormat="1" x14ac:dyDescent="0.25">
      <c r="A29531" s="3"/>
      <c r="B29531" s="20"/>
      <c r="E29531" s="46"/>
      <c r="F29531" s="20"/>
    </row>
    <row r="29532" spans="1:6" s="1" customFormat="1" x14ac:dyDescent="0.25">
      <c r="A29532" s="3"/>
      <c r="B29532" s="20"/>
      <c r="E29532" s="46"/>
      <c r="F29532" s="20"/>
    </row>
    <row r="29533" spans="1:6" s="1" customFormat="1" x14ac:dyDescent="0.25">
      <c r="A29533" s="3"/>
      <c r="B29533" s="20"/>
      <c r="E29533" s="46"/>
      <c r="F29533" s="20"/>
    </row>
    <row r="29534" spans="1:6" s="1" customFormat="1" x14ac:dyDescent="0.25">
      <c r="A29534" s="3"/>
      <c r="B29534" s="20"/>
      <c r="E29534" s="46"/>
      <c r="F29534" s="20"/>
    </row>
    <row r="29535" spans="1:6" s="1" customFormat="1" x14ac:dyDescent="0.25">
      <c r="A29535" s="3"/>
      <c r="B29535" s="20"/>
      <c r="E29535" s="46"/>
      <c r="F29535" s="20"/>
    </row>
    <row r="29536" spans="1:6" s="1" customFormat="1" x14ac:dyDescent="0.25">
      <c r="A29536" s="3"/>
      <c r="B29536" s="20"/>
      <c r="E29536" s="46"/>
      <c r="F29536" s="20"/>
    </row>
    <row r="29537" spans="1:6" s="1" customFormat="1" x14ac:dyDescent="0.25">
      <c r="A29537" s="3"/>
      <c r="B29537" s="20"/>
      <c r="E29537" s="46"/>
      <c r="F29537" s="20"/>
    </row>
    <row r="29538" spans="1:6" s="1" customFormat="1" x14ac:dyDescent="0.25">
      <c r="A29538" s="3"/>
      <c r="B29538" s="20"/>
      <c r="E29538" s="46"/>
      <c r="F29538" s="20"/>
    </row>
    <row r="29539" spans="1:6" s="1" customFormat="1" x14ac:dyDescent="0.25">
      <c r="A29539" s="3"/>
      <c r="B29539" s="20"/>
      <c r="E29539" s="46"/>
      <c r="F29539" s="20"/>
    </row>
    <row r="29540" spans="1:6" s="1" customFormat="1" x14ac:dyDescent="0.25">
      <c r="A29540" s="3"/>
      <c r="B29540" s="20"/>
      <c r="E29540" s="46"/>
      <c r="F29540" s="20"/>
    </row>
    <row r="29541" spans="1:6" s="1" customFormat="1" x14ac:dyDescent="0.25">
      <c r="A29541" s="3"/>
      <c r="B29541" s="20"/>
      <c r="E29541" s="46"/>
      <c r="F29541" s="20"/>
    </row>
    <row r="29542" spans="1:6" s="1" customFormat="1" x14ac:dyDescent="0.25">
      <c r="A29542" s="3"/>
      <c r="B29542" s="20"/>
      <c r="E29542" s="46"/>
      <c r="F29542" s="20"/>
    </row>
    <row r="29543" spans="1:6" s="1" customFormat="1" x14ac:dyDescent="0.25">
      <c r="A29543" s="3"/>
      <c r="B29543" s="20"/>
      <c r="E29543" s="46"/>
      <c r="F29543" s="20"/>
    </row>
    <row r="29544" spans="1:6" s="1" customFormat="1" x14ac:dyDescent="0.25">
      <c r="A29544" s="3"/>
      <c r="B29544" s="20"/>
      <c r="E29544" s="46"/>
      <c r="F29544" s="20"/>
    </row>
    <row r="29545" spans="1:6" s="1" customFormat="1" x14ac:dyDescent="0.25">
      <c r="A29545" s="3"/>
      <c r="B29545" s="20"/>
      <c r="E29545" s="46"/>
      <c r="F29545" s="20"/>
    </row>
    <row r="29546" spans="1:6" s="1" customFormat="1" x14ac:dyDescent="0.25">
      <c r="A29546" s="3"/>
      <c r="B29546" s="20"/>
      <c r="E29546" s="46"/>
      <c r="F29546" s="20"/>
    </row>
    <row r="29547" spans="1:6" s="1" customFormat="1" x14ac:dyDescent="0.25">
      <c r="A29547" s="3"/>
      <c r="B29547" s="20"/>
      <c r="E29547" s="46"/>
      <c r="F29547" s="20"/>
    </row>
    <row r="29548" spans="1:6" s="1" customFormat="1" x14ac:dyDescent="0.25">
      <c r="A29548" s="3"/>
      <c r="B29548" s="20"/>
      <c r="E29548" s="46"/>
      <c r="F29548" s="20"/>
    </row>
    <row r="29549" spans="1:6" s="1" customFormat="1" x14ac:dyDescent="0.25">
      <c r="A29549" s="3"/>
      <c r="B29549" s="20"/>
      <c r="E29549" s="46"/>
      <c r="F29549" s="20"/>
    </row>
    <row r="29550" spans="1:6" s="1" customFormat="1" x14ac:dyDescent="0.25">
      <c r="A29550" s="3"/>
      <c r="B29550" s="20"/>
      <c r="E29550" s="46"/>
      <c r="F29550" s="20"/>
    </row>
    <row r="29551" spans="1:6" s="1" customFormat="1" x14ac:dyDescent="0.25">
      <c r="A29551" s="3"/>
      <c r="B29551" s="20"/>
      <c r="E29551" s="46"/>
      <c r="F29551" s="20"/>
    </row>
    <row r="29552" spans="1:6" s="1" customFormat="1" x14ac:dyDescent="0.25">
      <c r="A29552" s="3"/>
      <c r="B29552" s="20"/>
      <c r="E29552" s="46"/>
      <c r="F29552" s="20"/>
    </row>
    <row r="29553" spans="1:6" s="1" customFormat="1" x14ac:dyDescent="0.25">
      <c r="A29553" s="3"/>
      <c r="B29553" s="20"/>
      <c r="E29553" s="46"/>
      <c r="F29553" s="20"/>
    </row>
    <row r="29554" spans="1:6" s="1" customFormat="1" x14ac:dyDescent="0.25">
      <c r="A29554" s="3"/>
      <c r="B29554" s="20"/>
      <c r="E29554" s="46"/>
      <c r="F29554" s="20"/>
    </row>
    <row r="29555" spans="1:6" s="1" customFormat="1" x14ac:dyDescent="0.25">
      <c r="A29555" s="3"/>
      <c r="B29555" s="20"/>
      <c r="E29555" s="46"/>
      <c r="F29555" s="20"/>
    </row>
    <row r="29556" spans="1:6" s="1" customFormat="1" x14ac:dyDescent="0.25">
      <c r="A29556" s="3"/>
      <c r="B29556" s="20"/>
      <c r="E29556" s="46"/>
      <c r="F29556" s="20"/>
    </row>
    <row r="29557" spans="1:6" s="1" customFormat="1" x14ac:dyDescent="0.25">
      <c r="A29557" s="3"/>
      <c r="B29557" s="20"/>
      <c r="E29557" s="46"/>
      <c r="F29557" s="20"/>
    </row>
    <row r="29558" spans="1:6" s="1" customFormat="1" x14ac:dyDescent="0.25">
      <c r="A29558" s="3"/>
      <c r="B29558" s="20"/>
      <c r="E29558" s="46"/>
      <c r="F29558" s="20"/>
    </row>
    <row r="29559" spans="1:6" s="1" customFormat="1" x14ac:dyDescent="0.25">
      <c r="A29559" s="3"/>
      <c r="B29559" s="20"/>
      <c r="E29559" s="46"/>
      <c r="F29559" s="20"/>
    </row>
    <row r="29560" spans="1:6" s="1" customFormat="1" x14ac:dyDescent="0.25">
      <c r="A29560" s="3"/>
      <c r="B29560" s="20"/>
      <c r="E29560" s="46"/>
      <c r="F29560" s="20"/>
    </row>
    <row r="29561" spans="1:6" s="1" customFormat="1" x14ac:dyDescent="0.25">
      <c r="A29561" s="3"/>
      <c r="B29561" s="20"/>
      <c r="E29561" s="46"/>
      <c r="F29561" s="20"/>
    </row>
    <row r="29562" spans="1:6" s="1" customFormat="1" x14ac:dyDescent="0.25">
      <c r="A29562" s="3"/>
      <c r="B29562" s="20"/>
      <c r="E29562" s="46"/>
      <c r="F29562" s="20"/>
    </row>
    <row r="29563" spans="1:6" s="1" customFormat="1" x14ac:dyDescent="0.25">
      <c r="A29563" s="3"/>
      <c r="B29563" s="20"/>
      <c r="E29563" s="46"/>
      <c r="F29563" s="20"/>
    </row>
    <row r="29564" spans="1:6" s="1" customFormat="1" x14ac:dyDescent="0.25">
      <c r="A29564" s="3"/>
      <c r="B29564" s="20"/>
      <c r="E29564" s="46"/>
      <c r="F29564" s="20"/>
    </row>
    <row r="29565" spans="1:6" s="1" customFormat="1" x14ac:dyDescent="0.25">
      <c r="A29565" s="3"/>
      <c r="B29565" s="20"/>
      <c r="E29565" s="46"/>
      <c r="F29565" s="20"/>
    </row>
    <row r="29566" spans="1:6" s="1" customFormat="1" x14ac:dyDescent="0.25">
      <c r="A29566" s="3"/>
      <c r="B29566" s="20"/>
      <c r="E29566" s="46"/>
      <c r="F29566" s="20"/>
    </row>
    <row r="29567" spans="1:6" s="1" customFormat="1" x14ac:dyDescent="0.25">
      <c r="A29567" s="3"/>
      <c r="B29567" s="20"/>
      <c r="E29567" s="46"/>
      <c r="F29567" s="20"/>
    </row>
    <row r="29568" spans="1:6" s="1" customFormat="1" x14ac:dyDescent="0.25">
      <c r="A29568" s="3"/>
      <c r="B29568" s="20"/>
      <c r="E29568" s="46"/>
      <c r="F29568" s="20"/>
    </row>
    <row r="29569" spans="1:6" s="1" customFormat="1" x14ac:dyDescent="0.25">
      <c r="A29569" s="3"/>
      <c r="B29569" s="20"/>
      <c r="E29569" s="46"/>
      <c r="F29569" s="20"/>
    </row>
    <row r="29570" spans="1:6" s="1" customFormat="1" x14ac:dyDescent="0.25">
      <c r="A29570" s="3"/>
      <c r="B29570" s="20"/>
      <c r="E29570" s="46"/>
      <c r="F29570" s="20"/>
    </row>
    <row r="29571" spans="1:6" s="1" customFormat="1" x14ac:dyDescent="0.25">
      <c r="A29571" s="3"/>
      <c r="B29571" s="20"/>
      <c r="E29571" s="46"/>
      <c r="F29571" s="20"/>
    </row>
    <row r="29572" spans="1:6" s="1" customFormat="1" x14ac:dyDescent="0.25">
      <c r="A29572" s="3"/>
      <c r="B29572" s="20"/>
      <c r="E29572" s="46"/>
      <c r="F29572" s="20"/>
    </row>
    <row r="29573" spans="1:6" s="1" customFormat="1" x14ac:dyDescent="0.25">
      <c r="A29573" s="3"/>
      <c r="B29573" s="20"/>
      <c r="E29573" s="46"/>
      <c r="F29573" s="20"/>
    </row>
    <row r="29574" spans="1:6" s="1" customFormat="1" x14ac:dyDescent="0.25">
      <c r="A29574" s="3"/>
      <c r="B29574" s="20"/>
      <c r="E29574" s="46"/>
      <c r="F29574" s="20"/>
    </row>
    <row r="29575" spans="1:6" s="1" customFormat="1" x14ac:dyDescent="0.25">
      <c r="A29575" s="3"/>
      <c r="B29575" s="20"/>
      <c r="E29575" s="46"/>
      <c r="F29575" s="20"/>
    </row>
    <row r="29576" spans="1:6" s="1" customFormat="1" x14ac:dyDescent="0.25">
      <c r="A29576" s="3"/>
      <c r="B29576" s="20"/>
      <c r="E29576" s="46"/>
      <c r="F29576" s="20"/>
    </row>
    <row r="29577" spans="1:6" s="1" customFormat="1" x14ac:dyDescent="0.25">
      <c r="A29577" s="3"/>
      <c r="B29577" s="20"/>
      <c r="E29577" s="46"/>
      <c r="F29577" s="20"/>
    </row>
    <row r="29578" spans="1:6" s="1" customFormat="1" x14ac:dyDescent="0.25">
      <c r="A29578" s="3"/>
      <c r="B29578" s="20"/>
      <c r="E29578" s="46"/>
      <c r="F29578" s="20"/>
    </row>
    <row r="29579" spans="1:6" s="1" customFormat="1" x14ac:dyDescent="0.25">
      <c r="A29579" s="3"/>
      <c r="B29579" s="20"/>
      <c r="E29579" s="46"/>
      <c r="F29579" s="20"/>
    </row>
    <row r="29580" spans="1:6" s="1" customFormat="1" x14ac:dyDescent="0.25">
      <c r="A29580" s="3"/>
      <c r="B29580" s="20"/>
      <c r="E29580" s="46"/>
      <c r="F29580" s="20"/>
    </row>
    <row r="29581" spans="1:6" s="1" customFormat="1" x14ac:dyDescent="0.25">
      <c r="A29581" s="3"/>
      <c r="B29581" s="20"/>
      <c r="E29581" s="46"/>
      <c r="F29581" s="20"/>
    </row>
    <row r="29582" spans="1:6" s="1" customFormat="1" x14ac:dyDescent="0.25">
      <c r="A29582" s="3"/>
      <c r="B29582" s="20"/>
      <c r="E29582" s="46"/>
      <c r="F29582" s="20"/>
    </row>
    <row r="29583" spans="1:6" s="1" customFormat="1" x14ac:dyDescent="0.25">
      <c r="A29583" s="3"/>
      <c r="B29583" s="20"/>
      <c r="E29583" s="46"/>
      <c r="F29583" s="20"/>
    </row>
    <row r="29584" spans="1:6" s="1" customFormat="1" x14ac:dyDescent="0.25">
      <c r="A29584" s="3"/>
      <c r="B29584" s="20"/>
      <c r="E29584" s="46"/>
      <c r="F29584" s="20"/>
    </row>
    <row r="29585" spans="1:6" s="1" customFormat="1" x14ac:dyDescent="0.25">
      <c r="A29585" s="3"/>
      <c r="B29585" s="20"/>
      <c r="E29585" s="46"/>
      <c r="F29585" s="20"/>
    </row>
    <row r="29586" spans="1:6" s="1" customFormat="1" x14ac:dyDescent="0.25">
      <c r="A29586" s="3"/>
      <c r="B29586" s="20"/>
      <c r="E29586" s="46"/>
      <c r="F29586" s="20"/>
    </row>
    <row r="29587" spans="1:6" s="1" customFormat="1" x14ac:dyDescent="0.25">
      <c r="A29587" s="3"/>
      <c r="B29587" s="20"/>
      <c r="E29587" s="46"/>
      <c r="F29587" s="20"/>
    </row>
    <row r="29588" spans="1:6" s="1" customFormat="1" x14ac:dyDescent="0.25">
      <c r="A29588" s="3"/>
      <c r="B29588" s="20"/>
      <c r="E29588" s="46"/>
      <c r="F29588" s="20"/>
    </row>
    <row r="29589" spans="1:6" s="1" customFormat="1" x14ac:dyDescent="0.25">
      <c r="A29589" s="3"/>
      <c r="B29589" s="20"/>
      <c r="E29589" s="46"/>
      <c r="F29589" s="20"/>
    </row>
    <row r="29590" spans="1:6" s="1" customFormat="1" x14ac:dyDescent="0.25">
      <c r="A29590" s="3"/>
      <c r="B29590" s="20"/>
      <c r="E29590" s="46"/>
      <c r="F29590" s="20"/>
    </row>
    <row r="29591" spans="1:6" s="1" customFormat="1" x14ac:dyDescent="0.25">
      <c r="A29591" s="3"/>
      <c r="B29591" s="20"/>
      <c r="E29591" s="46"/>
      <c r="F29591" s="20"/>
    </row>
    <row r="29592" spans="1:6" s="1" customFormat="1" x14ac:dyDescent="0.25">
      <c r="A29592" s="3"/>
      <c r="B29592" s="20"/>
      <c r="E29592" s="46"/>
      <c r="F29592" s="20"/>
    </row>
    <row r="29593" spans="1:6" s="1" customFormat="1" x14ac:dyDescent="0.25">
      <c r="A29593" s="3"/>
      <c r="B29593" s="20"/>
      <c r="E29593" s="46"/>
      <c r="F29593" s="20"/>
    </row>
    <row r="29594" spans="1:6" s="1" customFormat="1" x14ac:dyDescent="0.25">
      <c r="A29594" s="3"/>
      <c r="B29594" s="20"/>
      <c r="E29594" s="46"/>
      <c r="F29594" s="20"/>
    </row>
    <row r="29595" spans="1:6" s="1" customFormat="1" x14ac:dyDescent="0.25">
      <c r="A29595" s="3"/>
      <c r="B29595" s="20"/>
      <c r="E29595" s="46"/>
      <c r="F29595" s="20"/>
    </row>
    <row r="29596" spans="1:6" s="1" customFormat="1" x14ac:dyDescent="0.25">
      <c r="A29596" s="3"/>
      <c r="B29596" s="20"/>
      <c r="E29596" s="46"/>
      <c r="F29596" s="20"/>
    </row>
    <row r="29597" spans="1:6" s="1" customFormat="1" x14ac:dyDescent="0.25">
      <c r="A29597" s="3"/>
      <c r="B29597" s="20"/>
      <c r="E29597" s="46"/>
      <c r="F29597" s="20"/>
    </row>
    <row r="29598" spans="1:6" s="1" customFormat="1" x14ac:dyDescent="0.25">
      <c r="A29598" s="3"/>
      <c r="B29598" s="20"/>
      <c r="E29598" s="46"/>
      <c r="F29598" s="20"/>
    </row>
    <row r="29599" spans="1:6" s="1" customFormat="1" x14ac:dyDescent="0.25">
      <c r="A29599" s="3"/>
      <c r="B29599" s="20"/>
      <c r="E29599" s="46"/>
      <c r="F29599" s="20"/>
    </row>
    <row r="29600" spans="1:6" s="1" customFormat="1" x14ac:dyDescent="0.25">
      <c r="A29600" s="3"/>
      <c r="B29600" s="20"/>
      <c r="E29600" s="46"/>
      <c r="F29600" s="20"/>
    </row>
    <row r="29601" spans="1:6" s="1" customFormat="1" x14ac:dyDescent="0.25">
      <c r="A29601" s="3"/>
      <c r="B29601" s="20"/>
      <c r="E29601" s="46"/>
      <c r="F29601" s="20"/>
    </row>
    <row r="29602" spans="1:6" s="1" customFormat="1" x14ac:dyDescent="0.25">
      <c r="A29602" s="3"/>
      <c r="B29602" s="20"/>
      <c r="E29602" s="46"/>
      <c r="F29602" s="20"/>
    </row>
    <row r="29603" spans="1:6" s="1" customFormat="1" x14ac:dyDescent="0.25">
      <c r="A29603" s="3"/>
      <c r="B29603" s="20"/>
      <c r="E29603" s="46"/>
      <c r="F29603" s="20"/>
    </row>
    <row r="29604" spans="1:6" s="1" customFormat="1" x14ac:dyDescent="0.25">
      <c r="A29604" s="3"/>
      <c r="B29604" s="20"/>
      <c r="E29604" s="46"/>
      <c r="F29604" s="20"/>
    </row>
    <row r="29605" spans="1:6" s="1" customFormat="1" x14ac:dyDescent="0.25">
      <c r="A29605" s="3"/>
      <c r="B29605" s="20"/>
      <c r="E29605" s="46"/>
      <c r="F29605" s="20"/>
    </row>
    <row r="29606" spans="1:6" s="1" customFormat="1" x14ac:dyDescent="0.25">
      <c r="A29606" s="3"/>
      <c r="B29606" s="20"/>
      <c r="E29606" s="46"/>
      <c r="F29606" s="20"/>
    </row>
    <row r="29607" spans="1:6" s="1" customFormat="1" x14ac:dyDescent="0.25">
      <c r="A29607" s="3"/>
      <c r="B29607" s="20"/>
      <c r="E29607" s="46"/>
      <c r="F29607" s="20"/>
    </row>
    <row r="29608" spans="1:6" s="1" customFormat="1" x14ac:dyDescent="0.25">
      <c r="A29608" s="3"/>
      <c r="B29608" s="20"/>
      <c r="E29608" s="46"/>
      <c r="F29608" s="20"/>
    </row>
    <row r="29609" spans="1:6" s="1" customFormat="1" x14ac:dyDescent="0.25">
      <c r="A29609" s="3"/>
      <c r="B29609" s="20"/>
      <c r="E29609" s="46"/>
      <c r="F29609" s="20"/>
    </row>
    <row r="29610" spans="1:6" s="1" customFormat="1" x14ac:dyDescent="0.25">
      <c r="A29610" s="3"/>
      <c r="B29610" s="20"/>
      <c r="E29610" s="46"/>
      <c r="F29610" s="20"/>
    </row>
    <row r="29611" spans="1:6" s="1" customFormat="1" x14ac:dyDescent="0.25">
      <c r="A29611" s="3"/>
      <c r="B29611" s="20"/>
      <c r="E29611" s="46"/>
      <c r="F29611" s="20"/>
    </row>
    <row r="29612" spans="1:6" s="1" customFormat="1" x14ac:dyDescent="0.25">
      <c r="A29612" s="3"/>
      <c r="B29612" s="20"/>
      <c r="E29612" s="46"/>
      <c r="F29612" s="20"/>
    </row>
    <row r="29613" spans="1:6" s="1" customFormat="1" x14ac:dyDescent="0.25">
      <c r="A29613" s="3"/>
      <c r="B29613" s="20"/>
      <c r="E29613" s="46"/>
      <c r="F29613" s="20"/>
    </row>
    <row r="29614" spans="1:6" s="1" customFormat="1" x14ac:dyDescent="0.25">
      <c r="A29614" s="3"/>
      <c r="B29614" s="20"/>
      <c r="E29614" s="46"/>
      <c r="F29614" s="20"/>
    </row>
    <row r="29615" spans="1:6" s="1" customFormat="1" x14ac:dyDescent="0.25">
      <c r="A29615" s="3"/>
      <c r="B29615" s="20"/>
      <c r="E29615" s="46"/>
      <c r="F29615" s="20"/>
    </row>
    <row r="29616" spans="1:6" s="1" customFormat="1" x14ac:dyDescent="0.25">
      <c r="A29616" s="3"/>
      <c r="B29616" s="20"/>
      <c r="E29616" s="46"/>
      <c r="F29616" s="20"/>
    </row>
    <row r="29617" spans="1:6" s="1" customFormat="1" x14ac:dyDescent="0.25">
      <c r="A29617" s="3"/>
      <c r="B29617" s="20"/>
      <c r="E29617" s="46"/>
      <c r="F29617" s="20"/>
    </row>
    <row r="29618" spans="1:6" s="1" customFormat="1" x14ac:dyDescent="0.25">
      <c r="A29618" s="3"/>
      <c r="B29618" s="20"/>
      <c r="E29618" s="46"/>
      <c r="F29618" s="20"/>
    </row>
    <row r="29619" spans="1:6" s="1" customFormat="1" x14ac:dyDescent="0.25">
      <c r="A29619" s="3"/>
      <c r="B29619" s="20"/>
      <c r="E29619" s="46"/>
      <c r="F29619" s="20"/>
    </row>
    <row r="29620" spans="1:6" s="1" customFormat="1" x14ac:dyDescent="0.25">
      <c r="A29620" s="3"/>
      <c r="B29620" s="20"/>
      <c r="E29620" s="46"/>
      <c r="F29620" s="20"/>
    </row>
    <row r="29621" spans="1:6" s="1" customFormat="1" x14ac:dyDescent="0.25">
      <c r="A29621" s="3"/>
      <c r="B29621" s="20"/>
      <c r="E29621" s="46"/>
      <c r="F29621" s="20"/>
    </row>
    <row r="29622" spans="1:6" s="1" customFormat="1" x14ac:dyDescent="0.25">
      <c r="A29622" s="3"/>
      <c r="B29622" s="20"/>
      <c r="E29622" s="46"/>
      <c r="F29622" s="20"/>
    </row>
    <row r="29623" spans="1:6" s="1" customFormat="1" x14ac:dyDescent="0.25">
      <c r="A29623" s="3"/>
      <c r="B29623" s="20"/>
      <c r="E29623" s="46"/>
      <c r="F29623" s="20"/>
    </row>
    <row r="29624" spans="1:6" s="1" customFormat="1" x14ac:dyDescent="0.25">
      <c r="A29624" s="3"/>
      <c r="B29624" s="20"/>
      <c r="E29624" s="46"/>
      <c r="F29624" s="20"/>
    </row>
    <row r="29625" spans="1:6" s="1" customFormat="1" x14ac:dyDescent="0.25">
      <c r="A29625" s="3"/>
      <c r="B29625" s="20"/>
      <c r="E29625" s="46"/>
      <c r="F29625" s="20"/>
    </row>
    <row r="29626" spans="1:6" s="1" customFormat="1" x14ac:dyDescent="0.25">
      <c r="A29626" s="3"/>
      <c r="B29626" s="20"/>
      <c r="E29626" s="46"/>
      <c r="F29626" s="20"/>
    </row>
    <row r="29627" spans="1:6" s="1" customFormat="1" x14ac:dyDescent="0.25">
      <c r="A29627" s="3"/>
      <c r="B29627" s="20"/>
      <c r="E29627" s="46"/>
      <c r="F29627" s="20"/>
    </row>
    <row r="29628" spans="1:6" s="1" customFormat="1" x14ac:dyDescent="0.25">
      <c r="A29628" s="3"/>
      <c r="B29628" s="20"/>
      <c r="E29628" s="46"/>
      <c r="F29628" s="20"/>
    </row>
    <row r="29629" spans="1:6" s="1" customFormat="1" x14ac:dyDescent="0.25">
      <c r="A29629" s="3"/>
      <c r="B29629" s="20"/>
      <c r="E29629" s="46"/>
      <c r="F29629" s="20"/>
    </row>
    <row r="29630" spans="1:6" s="1" customFormat="1" x14ac:dyDescent="0.25">
      <c r="A29630" s="3"/>
      <c r="B29630" s="20"/>
      <c r="E29630" s="46"/>
      <c r="F29630" s="20"/>
    </row>
    <row r="29631" spans="1:6" s="1" customFormat="1" x14ac:dyDescent="0.25">
      <c r="A29631" s="3"/>
      <c r="B29631" s="20"/>
      <c r="E29631" s="46"/>
      <c r="F29631" s="20"/>
    </row>
    <row r="29632" spans="1:6" s="1" customFormat="1" x14ac:dyDescent="0.25">
      <c r="A29632" s="3"/>
      <c r="B29632" s="20"/>
      <c r="E29632" s="46"/>
      <c r="F29632" s="20"/>
    </row>
    <row r="29633" spans="1:6" s="1" customFormat="1" x14ac:dyDescent="0.25">
      <c r="A29633" s="3"/>
      <c r="B29633" s="20"/>
      <c r="E29633" s="46"/>
      <c r="F29633" s="20"/>
    </row>
    <row r="29634" spans="1:6" s="1" customFormat="1" x14ac:dyDescent="0.25">
      <c r="A29634" s="3"/>
      <c r="B29634" s="20"/>
      <c r="E29634" s="46"/>
      <c r="F29634" s="20"/>
    </row>
    <row r="29635" spans="1:6" s="1" customFormat="1" x14ac:dyDescent="0.25">
      <c r="A29635" s="3"/>
      <c r="B29635" s="20"/>
      <c r="E29635" s="46"/>
      <c r="F29635" s="20"/>
    </row>
    <row r="29636" spans="1:6" s="1" customFormat="1" x14ac:dyDescent="0.25">
      <c r="A29636" s="3"/>
      <c r="B29636" s="20"/>
      <c r="E29636" s="46"/>
      <c r="F29636" s="20"/>
    </row>
    <row r="29637" spans="1:6" s="1" customFormat="1" x14ac:dyDescent="0.25">
      <c r="A29637" s="3"/>
      <c r="B29637" s="20"/>
      <c r="E29637" s="46"/>
      <c r="F29637" s="20"/>
    </row>
    <row r="29638" spans="1:6" s="1" customFormat="1" x14ac:dyDescent="0.25">
      <c r="A29638" s="3"/>
      <c r="B29638" s="20"/>
      <c r="E29638" s="46"/>
      <c r="F29638" s="20"/>
    </row>
    <row r="29639" spans="1:6" s="1" customFormat="1" x14ac:dyDescent="0.25">
      <c r="A29639" s="3"/>
      <c r="B29639" s="20"/>
      <c r="E29639" s="46"/>
      <c r="F29639" s="20"/>
    </row>
    <row r="29640" spans="1:6" s="1" customFormat="1" x14ac:dyDescent="0.25">
      <c r="A29640" s="3"/>
      <c r="B29640" s="20"/>
      <c r="E29640" s="46"/>
      <c r="F29640" s="20"/>
    </row>
    <row r="29641" spans="1:6" s="1" customFormat="1" x14ac:dyDescent="0.25">
      <c r="A29641" s="3"/>
      <c r="B29641" s="20"/>
      <c r="E29641" s="46"/>
      <c r="F29641" s="20"/>
    </row>
    <row r="29642" spans="1:6" s="1" customFormat="1" x14ac:dyDescent="0.25">
      <c r="A29642" s="3"/>
      <c r="B29642" s="20"/>
      <c r="E29642" s="46"/>
      <c r="F29642" s="20"/>
    </row>
    <row r="29643" spans="1:6" s="1" customFormat="1" x14ac:dyDescent="0.25">
      <c r="A29643" s="3"/>
      <c r="B29643" s="20"/>
      <c r="E29643" s="46"/>
      <c r="F29643" s="20"/>
    </row>
    <row r="29644" spans="1:6" s="1" customFormat="1" x14ac:dyDescent="0.25">
      <c r="A29644" s="3"/>
      <c r="B29644" s="20"/>
      <c r="E29644" s="46"/>
      <c r="F29644" s="20"/>
    </row>
    <row r="29645" spans="1:6" s="1" customFormat="1" x14ac:dyDescent="0.25">
      <c r="A29645" s="3"/>
      <c r="B29645" s="20"/>
      <c r="E29645" s="46"/>
      <c r="F29645" s="20"/>
    </row>
    <row r="29646" spans="1:6" s="1" customFormat="1" x14ac:dyDescent="0.25">
      <c r="A29646" s="3"/>
      <c r="B29646" s="20"/>
      <c r="E29646" s="46"/>
      <c r="F29646" s="20"/>
    </row>
    <row r="29647" spans="1:6" s="1" customFormat="1" x14ac:dyDescent="0.25">
      <c r="A29647" s="3"/>
      <c r="B29647" s="20"/>
      <c r="E29647" s="46"/>
      <c r="F29647" s="20"/>
    </row>
    <row r="29648" spans="1:6" s="1" customFormat="1" x14ac:dyDescent="0.25">
      <c r="A29648" s="3"/>
      <c r="B29648" s="20"/>
      <c r="E29648" s="46"/>
      <c r="F29648" s="20"/>
    </row>
    <row r="29649" spans="1:6" s="1" customFormat="1" x14ac:dyDescent="0.25">
      <c r="A29649" s="3"/>
      <c r="B29649" s="20"/>
      <c r="E29649" s="46"/>
      <c r="F29649" s="20"/>
    </row>
    <row r="29650" spans="1:6" s="1" customFormat="1" x14ac:dyDescent="0.25">
      <c r="A29650" s="3"/>
      <c r="B29650" s="20"/>
      <c r="E29650" s="46"/>
      <c r="F29650" s="20"/>
    </row>
    <row r="29651" spans="1:6" s="1" customFormat="1" x14ac:dyDescent="0.25">
      <c r="A29651" s="3"/>
      <c r="B29651" s="20"/>
      <c r="E29651" s="46"/>
      <c r="F29651" s="20"/>
    </row>
    <row r="29652" spans="1:6" s="1" customFormat="1" x14ac:dyDescent="0.25">
      <c r="A29652" s="3"/>
      <c r="B29652" s="20"/>
      <c r="E29652" s="46"/>
      <c r="F29652" s="20"/>
    </row>
    <row r="29653" spans="1:6" s="1" customFormat="1" x14ac:dyDescent="0.25">
      <c r="A29653" s="3"/>
      <c r="B29653" s="20"/>
      <c r="E29653" s="46"/>
      <c r="F29653" s="20"/>
    </row>
    <row r="29654" spans="1:6" s="1" customFormat="1" x14ac:dyDescent="0.25">
      <c r="A29654" s="3"/>
      <c r="B29654" s="20"/>
      <c r="E29654" s="46"/>
      <c r="F29654" s="20"/>
    </row>
    <row r="29655" spans="1:6" s="1" customFormat="1" x14ac:dyDescent="0.25">
      <c r="A29655" s="3"/>
      <c r="B29655" s="20"/>
      <c r="E29655" s="46"/>
      <c r="F29655" s="20"/>
    </row>
    <row r="29656" spans="1:6" s="1" customFormat="1" x14ac:dyDescent="0.25">
      <c r="A29656" s="3"/>
      <c r="B29656" s="20"/>
      <c r="E29656" s="46"/>
      <c r="F29656" s="20"/>
    </row>
    <row r="29657" spans="1:6" s="1" customFormat="1" x14ac:dyDescent="0.25">
      <c r="A29657" s="3"/>
      <c r="B29657" s="20"/>
      <c r="E29657" s="46"/>
      <c r="F29657" s="20"/>
    </row>
    <row r="29658" spans="1:6" s="1" customFormat="1" x14ac:dyDescent="0.25">
      <c r="A29658" s="3"/>
      <c r="B29658" s="20"/>
      <c r="E29658" s="46"/>
      <c r="F29658" s="20"/>
    </row>
    <row r="29659" spans="1:6" s="1" customFormat="1" x14ac:dyDescent="0.25">
      <c r="A29659" s="3"/>
      <c r="B29659" s="20"/>
      <c r="E29659" s="46"/>
      <c r="F29659" s="20"/>
    </row>
    <row r="29660" spans="1:6" s="1" customFormat="1" x14ac:dyDescent="0.25">
      <c r="A29660" s="3"/>
      <c r="B29660" s="20"/>
      <c r="E29660" s="46"/>
      <c r="F29660" s="20"/>
    </row>
    <row r="29661" spans="1:6" s="1" customFormat="1" x14ac:dyDescent="0.25">
      <c r="A29661" s="3"/>
      <c r="B29661" s="20"/>
      <c r="E29661" s="46"/>
      <c r="F29661" s="20"/>
    </row>
    <row r="29662" spans="1:6" s="1" customFormat="1" x14ac:dyDescent="0.25">
      <c r="A29662" s="3"/>
      <c r="B29662" s="20"/>
      <c r="E29662" s="46"/>
      <c r="F29662" s="20"/>
    </row>
    <row r="29663" spans="1:6" s="1" customFormat="1" x14ac:dyDescent="0.25">
      <c r="A29663" s="3"/>
      <c r="B29663" s="20"/>
      <c r="E29663" s="46"/>
      <c r="F29663" s="20"/>
    </row>
    <row r="29664" spans="1:6" s="1" customFormat="1" x14ac:dyDescent="0.25">
      <c r="A29664" s="3"/>
      <c r="B29664" s="20"/>
      <c r="E29664" s="46"/>
      <c r="F29664" s="20"/>
    </row>
    <row r="29665" spans="1:6" s="1" customFormat="1" x14ac:dyDescent="0.25">
      <c r="A29665" s="3"/>
      <c r="B29665" s="20"/>
      <c r="E29665" s="46"/>
      <c r="F29665" s="20"/>
    </row>
    <row r="29666" spans="1:6" s="1" customFormat="1" x14ac:dyDescent="0.25">
      <c r="A29666" s="3"/>
      <c r="B29666" s="20"/>
      <c r="E29666" s="46"/>
      <c r="F29666" s="20"/>
    </row>
    <row r="29667" spans="1:6" s="1" customFormat="1" x14ac:dyDescent="0.25">
      <c r="A29667" s="3"/>
      <c r="B29667" s="20"/>
      <c r="E29667" s="46"/>
      <c r="F29667" s="20"/>
    </row>
    <row r="29668" spans="1:6" s="1" customFormat="1" x14ac:dyDescent="0.25">
      <c r="A29668" s="3"/>
      <c r="B29668" s="20"/>
      <c r="E29668" s="46"/>
      <c r="F29668" s="20"/>
    </row>
    <row r="29669" spans="1:6" s="1" customFormat="1" x14ac:dyDescent="0.25">
      <c r="A29669" s="3"/>
      <c r="B29669" s="20"/>
      <c r="E29669" s="46"/>
      <c r="F29669" s="20"/>
    </row>
    <row r="29670" spans="1:6" s="1" customFormat="1" x14ac:dyDescent="0.25">
      <c r="A29670" s="3"/>
      <c r="B29670" s="20"/>
      <c r="E29670" s="46"/>
      <c r="F29670" s="20"/>
    </row>
    <row r="29671" spans="1:6" s="1" customFormat="1" x14ac:dyDescent="0.25">
      <c r="A29671" s="3"/>
      <c r="B29671" s="20"/>
      <c r="E29671" s="46"/>
      <c r="F29671" s="20"/>
    </row>
    <row r="29672" spans="1:6" s="1" customFormat="1" x14ac:dyDescent="0.25">
      <c r="A29672" s="3"/>
      <c r="B29672" s="20"/>
      <c r="E29672" s="46"/>
      <c r="F29672" s="20"/>
    </row>
    <row r="29673" spans="1:6" s="1" customFormat="1" x14ac:dyDescent="0.25">
      <c r="A29673" s="3"/>
      <c r="B29673" s="20"/>
      <c r="E29673" s="46"/>
      <c r="F29673" s="20"/>
    </row>
    <row r="29674" spans="1:6" s="1" customFormat="1" x14ac:dyDescent="0.25">
      <c r="A29674" s="3"/>
      <c r="B29674" s="20"/>
      <c r="E29674" s="46"/>
      <c r="F29674" s="20"/>
    </row>
    <row r="29675" spans="1:6" s="1" customFormat="1" x14ac:dyDescent="0.25">
      <c r="A29675" s="3"/>
      <c r="B29675" s="20"/>
      <c r="E29675" s="46"/>
      <c r="F29675" s="20"/>
    </row>
    <row r="29676" spans="1:6" s="1" customFormat="1" x14ac:dyDescent="0.25">
      <c r="A29676" s="3"/>
      <c r="B29676" s="20"/>
      <c r="E29676" s="46"/>
      <c r="F29676" s="20"/>
    </row>
    <row r="29677" spans="1:6" s="1" customFormat="1" x14ac:dyDescent="0.25">
      <c r="A29677" s="3"/>
      <c r="B29677" s="20"/>
      <c r="E29677" s="46"/>
      <c r="F29677" s="20"/>
    </row>
    <row r="29678" spans="1:6" s="1" customFormat="1" x14ac:dyDescent="0.25">
      <c r="A29678" s="3"/>
      <c r="B29678" s="20"/>
      <c r="E29678" s="46"/>
      <c r="F29678" s="20"/>
    </row>
    <row r="29679" spans="1:6" s="1" customFormat="1" x14ac:dyDescent="0.25">
      <c r="A29679" s="3"/>
      <c r="B29679" s="20"/>
      <c r="E29679" s="46"/>
      <c r="F29679" s="20"/>
    </row>
    <row r="29680" spans="1:6" s="1" customFormat="1" x14ac:dyDescent="0.25">
      <c r="A29680" s="3"/>
      <c r="B29680" s="20"/>
      <c r="E29680" s="46"/>
      <c r="F29680" s="20"/>
    </row>
    <row r="29681" spans="1:6" s="1" customFormat="1" x14ac:dyDescent="0.25">
      <c r="A29681" s="3"/>
      <c r="B29681" s="20"/>
      <c r="E29681" s="46"/>
      <c r="F29681" s="20"/>
    </row>
    <row r="29682" spans="1:6" s="1" customFormat="1" x14ac:dyDescent="0.25">
      <c r="A29682" s="3"/>
      <c r="B29682" s="20"/>
      <c r="E29682" s="46"/>
      <c r="F29682" s="20"/>
    </row>
    <row r="29683" spans="1:6" s="1" customFormat="1" x14ac:dyDescent="0.25">
      <c r="A29683" s="3"/>
      <c r="B29683" s="20"/>
      <c r="E29683" s="46"/>
      <c r="F29683" s="20"/>
    </row>
    <row r="29684" spans="1:6" s="1" customFormat="1" x14ac:dyDescent="0.25">
      <c r="A29684" s="3"/>
      <c r="B29684" s="20"/>
      <c r="E29684" s="46"/>
      <c r="F29684" s="20"/>
    </row>
    <row r="29685" spans="1:6" s="1" customFormat="1" x14ac:dyDescent="0.25">
      <c r="A29685" s="3"/>
      <c r="B29685" s="20"/>
      <c r="E29685" s="46"/>
      <c r="F29685" s="20"/>
    </row>
    <row r="29686" spans="1:6" s="1" customFormat="1" x14ac:dyDescent="0.25">
      <c r="A29686" s="3"/>
      <c r="B29686" s="20"/>
      <c r="E29686" s="46"/>
      <c r="F29686" s="20"/>
    </row>
    <row r="29687" spans="1:6" s="1" customFormat="1" x14ac:dyDescent="0.25">
      <c r="A29687" s="3"/>
      <c r="B29687" s="20"/>
      <c r="E29687" s="46"/>
      <c r="F29687" s="20"/>
    </row>
    <row r="29688" spans="1:6" s="1" customFormat="1" x14ac:dyDescent="0.25">
      <c r="A29688" s="3"/>
      <c r="B29688" s="20"/>
      <c r="E29688" s="46"/>
      <c r="F29688" s="20"/>
    </row>
    <row r="29689" spans="1:6" s="1" customFormat="1" x14ac:dyDescent="0.25">
      <c r="A29689" s="3"/>
      <c r="B29689" s="20"/>
      <c r="E29689" s="46"/>
      <c r="F29689" s="20"/>
    </row>
    <row r="29690" spans="1:6" s="1" customFormat="1" x14ac:dyDescent="0.25">
      <c r="A29690" s="3"/>
      <c r="B29690" s="20"/>
      <c r="E29690" s="46"/>
      <c r="F29690" s="20"/>
    </row>
    <row r="29691" spans="1:6" s="1" customFormat="1" x14ac:dyDescent="0.25">
      <c r="A29691" s="3"/>
      <c r="B29691" s="20"/>
      <c r="E29691" s="46"/>
      <c r="F29691" s="20"/>
    </row>
    <row r="29692" spans="1:6" s="1" customFormat="1" x14ac:dyDescent="0.25">
      <c r="A29692" s="3"/>
      <c r="B29692" s="20"/>
      <c r="E29692" s="46"/>
      <c r="F29692" s="20"/>
    </row>
    <row r="29693" spans="1:6" s="1" customFormat="1" x14ac:dyDescent="0.25">
      <c r="A29693" s="3"/>
      <c r="B29693" s="20"/>
      <c r="E29693" s="46"/>
      <c r="F29693" s="20"/>
    </row>
    <row r="29694" spans="1:6" s="1" customFormat="1" x14ac:dyDescent="0.25">
      <c r="A29694" s="3"/>
      <c r="B29694" s="20"/>
      <c r="E29694" s="46"/>
      <c r="F29694" s="20"/>
    </row>
    <row r="29695" spans="1:6" s="1" customFormat="1" x14ac:dyDescent="0.25">
      <c r="A29695" s="3"/>
      <c r="B29695" s="20"/>
      <c r="E29695" s="46"/>
      <c r="F29695" s="20"/>
    </row>
    <row r="29696" spans="1:6" s="1" customFormat="1" x14ac:dyDescent="0.25">
      <c r="A29696" s="3"/>
      <c r="B29696" s="20"/>
      <c r="E29696" s="46"/>
      <c r="F29696" s="20"/>
    </row>
    <row r="29697" spans="1:6" s="1" customFormat="1" x14ac:dyDescent="0.25">
      <c r="A29697" s="3"/>
      <c r="B29697" s="20"/>
      <c r="E29697" s="46"/>
      <c r="F29697" s="20"/>
    </row>
    <row r="29698" spans="1:6" s="1" customFormat="1" x14ac:dyDescent="0.25">
      <c r="A29698" s="3"/>
      <c r="B29698" s="20"/>
      <c r="E29698" s="46"/>
      <c r="F29698" s="20"/>
    </row>
    <row r="29699" spans="1:6" s="1" customFormat="1" x14ac:dyDescent="0.25">
      <c r="A29699" s="3"/>
      <c r="B29699" s="20"/>
      <c r="E29699" s="46"/>
      <c r="F29699" s="20"/>
    </row>
    <row r="29700" spans="1:6" s="1" customFormat="1" x14ac:dyDescent="0.25">
      <c r="A29700" s="3"/>
      <c r="B29700" s="20"/>
      <c r="E29700" s="46"/>
      <c r="F29700" s="20"/>
    </row>
    <row r="29701" spans="1:6" s="1" customFormat="1" x14ac:dyDescent="0.25">
      <c r="A29701" s="3"/>
      <c r="B29701" s="20"/>
      <c r="E29701" s="46"/>
      <c r="F29701" s="20"/>
    </row>
    <row r="29702" spans="1:6" s="1" customFormat="1" x14ac:dyDescent="0.25">
      <c r="A29702" s="3"/>
      <c r="B29702" s="20"/>
      <c r="E29702" s="46"/>
      <c r="F29702" s="20"/>
    </row>
    <row r="29703" spans="1:6" s="1" customFormat="1" x14ac:dyDescent="0.25">
      <c r="A29703" s="3"/>
      <c r="B29703" s="20"/>
      <c r="E29703" s="46"/>
      <c r="F29703" s="20"/>
    </row>
    <row r="29704" spans="1:6" s="1" customFormat="1" x14ac:dyDescent="0.25">
      <c r="A29704" s="3"/>
      <c r="B29704" s="20"/>
      <c r="E29704" s="46"/>
      <c r="F29704" s="20"/>
    </row>
    <row r="29705" spans="1:6" s="1" customFormat="1" x14ac:dyDescent="0.25">
      <c r="A29705" s="3"/>
      <c r="B29705" s="20"/>
      <c r="E29705" s="46"/>
      <c r="F29705" s="20"/>
    </row>
    <row r="29706" spans="1:6" s="1" customFormat="1" x14ac:dyDescent="0.25">
      <c r="A29706" s="3"/>
      <c r="B29706" s="20"/>
      <c r="E29706" s="46"/>
      <c r="F29706" s="20"/>
    </row>
    <row r="29707" spans="1:6" s="1" customFormat="1" x14ac:dyDescent="0.25">
      <c r="A29707" s="3"/>
      <c r="B29707" s="20"/>
      <c r="E29707" s="46"/>
      <c r="F29707" s="20"/>
    </row>
    <row r="29708" spans="1:6" s="1" customFormat="1" x14ac:dyDescent="0.25">
      <c r="A29708" s="3"/>
      <c r="B29708" s="20"/>
      <c r="E29708" s="46"/>
      <c r="F29708" s="20"/>
    </row>
    <row r="29709" spans="1:6" s="1" customFormat="1" x14ac:dyDescent="0.25">
      <c r="A29709" s="3"/>
      <c r="B29709" s="20"/>
      <c r="E29709" s="46"/>
      <c r="F29709" s="20"/>
    </row>
    <row r="29710" spans="1:6" s="1" customFormat="1" x14ac:dyDescent="0.25">
      <c r="A29710" s="3"/>
      <c r="B29710" s="20"/>
      <c r="E29710" s="46"/>
      <c r="F29710" s="20"/>
    </row>
    <row r="29711" spans="1:6" s="1" customFormat="1" x14ac:dyDescent="0.25">
      <c r="A29711" s="3"/>
      <c r="B29711" s="20"/>
      <c r="E29711" s="46"/>
      <c r="F29711" s="20"/>
    </row>
    <row r="29712" spans="1:6" s="1" customFormat="1" x14ac:dyDescent="0.25">
      <c r="A29712" s="3"/>
      <c r="B29712" s="20"/>
      <c r="E29712" s="46"/>
      <c r="F29712" s="20"/>
    </row>
    <row r="29713" spans="1:6" s="1" customFormat="1" x14ac:dyDescent="0.25">
      <c r="A29713" s="3"/>
      <c r="B29713" s="20"/>
      <c r="E29713" s="46"/>
      <c r="F29713" s="20"/>
    </row>
    <row r="29714" spans="1:6" s="1" customFormat="1" x14ac:dyDescent="0.25">
      <c r="A29714" s="3"/>
      <c r="B29714" s="20"/>
      <c r="E29714" s="46"/>
      <c r="F29714" s="20"/>
    </row>
    <row r="29715" spans="1:6" s="1" customFormat="1" x14ac:dyDescent="0.25">
      <c r="A29715" s="3"/>
      <c r="B29715" s="20"/>
      <c r="E29715" s="46"/>
      <c r="F29715" s="20"/>
    </row>
    <row r="29716" spans="1:6" s="1" customFormat="1" x14ac:dyDescent="0.25">
      <c r="A29716" s="3"/>
      <c r="B29716" s="20"/>
      <c r="E29716" s="46"/>
      <c r="F29716" s="20"/>
    </row>
    <row r="29717" spans="1:6" s="1" customFormat="1" x14ac:dyDescent="0.25">
      <c r="A29717" s="3"/>
      <c r="B29717" s="20"/>
      <c r="E29717" s="46"/>
      <c r="F29717" s="20"/>
    </row>
    <row r="29718" spans="1:6" s="1" customFormat="1" x14ac:dyDescent="0.25">
      <c r="A29718" s="3"/>
      <c r="B29718" s="20"/>
      <c r="E29718" s="46"/>
      <c r="F29718" s="20"/>
    </row>
    <row r="29719" spans="1:6" s="1" customFormat="1" x14ac:dyDescent="0.25">
      <c r="A29719" s="3"/>
      <c r="B29719" s="20"/>
      <c r="E29719" s="46"/>
      <c r="F29719" s="20"/>
    </row>
    <row r="29720" spans="1:6" s="1" customFormat="1" x14ac:dyDescent="0.25">
      <c r="A29720" s="3"/>
      <c r="B29720" s="20"/>
      <c r="E29720" s="46"/>
      <c r="F29720" s="20"/>
    </row>
    <row r="29721" spans="1:6" s="1" customFormat="1" x14ac:dyDescent="0.25">
      <c r="A29721" s="3"/>
      <c r="B29721" s="20"/>
      <c r="E29721" s="46"/>
      <c r="F29721" s="20"/>
    </row>
    <row r="29722" spans="1:6" s="1" customFormat="1" x14ac:dyDescent="0.25">
      <c r="A29722" s="3"/>
      <c r="B29722" s="20"/>
      <c r="E29722" s="46"/>
      <c r="F29722" s="20"/>
    </row>
    <row r="29723" spans="1:6" s="1" customFormat="1" x14ac:dyDescent="0.25">
      <c r="A29723" s="3"/>
      <c r="B29723" s="20"/>
      <c r="E29723" s="46"/>
      <c r="F29723" s="20"/>
    </row>
    <row r="29724" spans="1:6" s="1" customFormat="1" x14ac:dyDescent="0.25">
      <c r="A29724" s="3"/>
      <c r="B29724" s="20"/>
      <c r="E29724" s="46"/>
      <c r="F29724" s="20"/>
    </row>
    <row r="29725" spans="1:6" s="1" customFormat="1" x14ac:dyDescent="0.25">
      <c r="A29725" s="3"/>
      <c r="B29725" s="20"/>
      <c r="E29725" s="46"/>
      <c r="F29725" s="20"/>
    </row>
    <row r="29726" spans="1:6" s="1" customFormat="1" x14ac:dyDescent="0.25">
      <c r="A29726" s="3"/>
      <c r="B29726" s="20"/>
      <c r="E29726" s="46"/>
      <c r="F29726" s="20"/>
    </row>
    <row r="29727" spans="1:6" s="1" customFormat="1" x14ac:dyDescent="0.25">
      <c r="A29727" s="3"/>
      <c r="B29727" s="20"/>
      <c r="E29727" s="46"/>
      <c r="F29727" s="20"/>
    </row>
    <row r="29728" spans="1:6" s="1" customFormat="1" x14ac:dyDescent="0.25">
      <c r="A29728" s="3"/>
      <c r="B29728" s="20"/>
      <c r="E29728" s="46"/>
      <c r="F29728" s="20"/>
    </row>
    <row r="29729" spans="1:6" s="1" customFormat="1" x14ac:dyDescent="0.25">
      <c r="A29729" s="3"/>
      <c r="B29729" s="20"/>
      <c r="E29729" s="46"/>
      <c r="F29729" s="20"/>
    </row>
    <row r="29730" spans="1:6" s="1" customFormat="1" x14ac:dyDescent="0.25">
      <c r="A29730" s="3"/>
      <c r="B29730" s="20"/>
      <c r="E29730" s="46"/>
      <c r="F29730" s="20"/>
    </row>
    <row r="29731" spans="1:6" s="1" customFormat="1" x14ac:dyDescent="0.25">
      <c r="A29731" s="3"/>
      <c r="B29731" s="20"/>
      <c r="E29731" s="46"/>
      <c r="F29731" s="20"/>
    </row>
    <row r="29732" spans="1:6" s="1" customFormat="1" x14ac:dyDescent="0.25">
      <c r="A29732" s="3"/>
      <c r="B29732" s="20"/>
      <c r="E29732" s="46"/>
      <c r="F29732" s="20"/>
    </row>
    <row r="29733" spans="1:6" s="1" customFormat="1" x14ac:dyDescent="0.25">
      <c r="A29733" s="3"/>
      <c r="B29733" s="20"/>
      <c r="E29733" s="46"/>
      <c r="F29733" s="20"/>
    </row>
    <row r="29734" spans="1:6" s="1" customFormat="1" x14ac:dyDescent="0.25">
      <c r="A29734" s="3"/>
      <c r="B29734" s="20"/>
      <c r="E29734" s="46"/>
      <c r="F29734" s="20"/>
    </row>
    <row r="29735" spans="1:6" s="1" customFormat="1" x14ac:dyDescent="0.25">
      <c r="A29735" s="3"/>
      <c r="B29735" s="20"/>
      <c r="E29735" s="46"/>
      <c r="F29735" s="20"/>
    </row>
    <row r="29736" spans="1:6" s="1" customFormat="1" x14ac:dyDescent="0.25">
      <c r="A29736" s="3"/>
      <c r="B29736" s="20"/>
      <c r="E29736" s="46"/>
      <c r="F29736" s="20"/>
    </row>
    <row r="29737" spans="1:6" s="1" customFormat="1" x14ac:dyDescent="0.25">
      <c r="A29737" s="3"/>
      <c r="B29737" s="20"/>
      <c r="E29737" s="46"/>
      <c r="F29737" s="20"/>
    </row>
    <row r="29738" spans="1:6" s="1" customFormat="1" x14ac:dyDescent="0.25">
      <c r="A29738" s="3"/>
      <c r="B29738" s="20"/>
      <c r="E29738" s="46"/>
      <c r="F29738" s="20"/>
    </row>
    <row r="29739" spans="1:6" s="1" customFormat="1" x14ac:dyDescent="0.25">
      <c r="A29739" s="3"/>
      <c r="B29739" s="20"/>
      <c r="E29739" s="46"/>
      <c r="F29739" s="20"/>
    </row>
    <row r="29740" spans="1:6" s="1" customFormat="1" x14ac:dyDescent="0.25">
      <c r="A29740" s="3"/>
      <c r="B29740" s="20"/>
      <c r="E29740" s="46"/>
      <c r="F29740" s="20"/>
    </row>
    <row r="29741" spans="1:6" s="1" customFormat="1" x14ac:dyDescent="0.25">
      <c r="A29741" s="3"/>
      <c r="B29741" s="20"/>
      <c r="E29741" s="46"/>
      <c r="F29741" s="20"/>
    </row>
    <row r="29742" spans="1:6" s="1" customFormat="1" x14ac:dyDescent="0.25">
      <c r="A29742" s="3"/>
      <c r="B29742" s="20"/>
      <c r="E29742" s="46"/>
      <c r="F29742" s="20"/>
    </row>
    <row r="29743" spans="1:6" s="1" customFormat="1" x14ac:dyDescent="0.25">
      <c r="A29743" s="3"/>
      <c r="B29743" s="20"/>
      <c r="E29743" s="46"/>
      <c r="F29743" s="20"/>
    </row>
    <row r="29744" spans="1:6" s="1" customFormat="1" x14ac:dyDescent="0.25">
      <c r="A29744" s="3"/>
      <c r="B29744" s="20"/>
      <c r="E29744" s="46"/>
      <c r="F29744" s="20"/>
    </row>
    <row r="29745" spans="1:6" s="1" customFormat="1" x14ac:dyDescent="0.25">
      <c r="A29745" s="3"/>
      <c r="B29745" s="20"/>
      <c r="E29745" s="46"/>
      <c r="F29745" s="20"/>
    </row>
    <row r="29746" spans="1:6" s="1" customFormat="1" x14ac:dyDescent="0.25">
      <c r="A29746" s="3"/>
      <c r="B29746" s="20"/>
      <c r="E29746" s="46"/>
      <c r="F29746" s="20"/>
    </row>
    <row r="29747" spans="1:6" s="1" customFormat="1" x14ac:dyDescent="0.25">
      <c r="A29747" s="3"/>
      <c r="B29747" s="20"/>
      <c r="E29747" s="46"/>
      <c r="F29747" s="20"/>
    </row>
    <row r="29748" spans="1:6" s="1" customFormat="1" x14ac:dyDescent="0.25">
      <c r="A29748" s="3"/>
      <c r="B29748" s="20"/>
      <c r="E29748" s="46"/>
      <c r="F29748" s="20"/>
    </row>
    <row r="29749" spans="1:6" s="1" customFormat="1" x14ac:dyDescent="0.25">
      <c r="A29749" s="3"/>
      <c r="B29749" s="20"/>
      <c r="E29749" s="46"/>
      <c r="F29749" s="20"/>
    </row>
    <row r="29750" spans="1:6" s="1" customFormat="1" x14ac:dyDescent="0.25">
      <c r="A29750" s="3"/>
      <c r="B29750" s="20"/>
      <c r="E29750" s="46"/>
      <c r="F29750" s="20"/>
    </row>
    <row r="29751" spans="1:6" s="1" customFormat="1" x14ac:dyDescent="0.25">
      <c r="A29751" s="3"/>
      <c r="B29751" s="20"/>
      <c r="E29751" s="46"/>
      <c r="F29751" s="20"/>
    </row>
    <row r="29752" spans="1:6" s="1" customFormat="1" x14ac:dyDescent="0.25">
      <c r="A29752" s="3"/>
      <c r="B29752" s="20"/>
      <c r="E29752" s="46"/>
      <c r="F29752" s="20"/>
    </row>
    <row r="29753" spans="1:6" s="1" customFormat="1" x14ac:dyDescent="0.25">
      <c r="A29753" s="3"/>
      <c r="B29753" s="20"/>
      <c r="E29753" s="46"/>
      <c r="F29753" s="20"/>
    </row>
    <row r="29754" spans="1:6" s="1" customFormat="1" x14ac:dyDescent="0.25">
      <c r="A29754" s="3"/>
      <c r="B29754" s="20"/>
      <c r="E29754" s="46"/>
      <c r="F29754" s="20"/>
    </row>
    <row r="29755" spans="1:6" s="1" customFormat="1" x14ac:dyDescent="0.25">
      <c r="A29755" s="3"/>
      <c r="B29755" s="20"/>
      <c r="E29755" s="46"/>
      <c r="F29755" s="20"/>
    </row>
    <row r="29756" spans="1:6" s="1" customFormat="1" x14ac:dyDescent="0.25">
      <c r="A29756" s="3"/>
      <c r="B29756" s="20"/>
      <c r="E29756" s="46"/>
      <c r="F29756" s="20"/>
    </row>
    <row r="29757" spans="1:6" s="1" customFormat="1" x14ac:dyDescent="0.25">
      <c r="A29757" s="3"/>
      <c r="B29757" s="20"/>
      <c r="E29757" s="46"/>
      <c r="F29757" s="20"/>
    </row>
    <row r="29758" spans="1:6" s="1" customFormat="1" x14ac:dyDescent="0.25">
      <c r="A29758" s="3"/>
      <c r="B29758" s="20"/>
      <c r="E29758" s="46"/>
      <c r="F29758" s="20"/>
    </row>
    <row r="29759" spans="1:6" s="1" customFormat="1" x14ac:dyDescent="0.25">
      <c r="A29759" s="3"/>
      <c r="B29759" s="20"/>
      <c r="E29759" s="46"/>
      <c r="F29759" s="20"/>
    </row>
    <row r="29760" spans="1:6" s="1" customFormat="1" x14ac:dyDescent="0.25">
      <c r="A29760" s="3"/>
      <c r="B29760" s="20"/>
      <c r="E29760" s="46"/>
      <c r="F29760" s="20"/>
    </row>
    <row r="29761" spans="1:6" s="1" customFormat="1" x14ac:dyDescent="0.25">
      <c r="A29761" s="3"/>
      <c r="B29761" s="20"/>
      <c r="E29761" s="46"/>
      <c r="F29761" s="20"/>
    </row>
    <row r="29762" spans="1:6" s="1" customFormat="1" x14ac:dyDescent="0.25">
      <c r="A29762" s="3"/>
      <c r="B29762" s="20"/>
      <c r="E29762" s="46"/>
      <c r="F29762" s="20"/>
    </row>
    <row r="29763" spans="1:6" s="1" customFormat="1" x14ac:dyDescent="0.25">
      <c r="A29763" s="3"/>
      <c r="B29763" s="20"/>
      <c r="E29763" s="46"/>
      <c r="F29763" s="20"/>
    </row>
    <row r="29764" spans="1:6" s="1" customFormat="1" x14ac:dyDescent="0.25">
      <c r="A29764" s="3"/>
      <c r="B29764" s="20"/>
      <c r="E29764" s="46"/>
      <c r="F29764" s="20"/>
    </row>
    <row r="29765" spans="1:6" s="1" customFormat="1" x14ac:dyDescent="0.25">
      <c r="A29765" s="3"/>
      <c r="B29765" s="20"/>
      <c r="E29765" s="46"/>
      <c r="F29765" s="20"/>
    </row>
    <row r="29766" spans="1:6" s="1" customFormat="1" x14ac:dyDescent="0.25">
      <c r="A29766" s="3"/>
      <c r="B29766" s="20"/>
      <c r="E29766" s="46"/>
      <c r="F29766" s="20"/>
    </row>
    <row r="29767" spans="1:6" s="1" customFormat="1" x14ac:dyDescent="0.25">
      <c r="A29767" s="3"/>
      <c r="B29767" s="20"/>
      <c r="E29767" s="46"/>
      <c r="F29767" s="20"/>
    </row>
    <row r="29768" spans="1:6" s="1" customFormat="1" x14ac:dyDescent="0.25">
      <c r="A29768" s="3"/>
      <c r="B29768" s="20"/>
      <c r="E29768" s="46"/>
      <c r="F29768" s="20"/>
    </row>
    <row r="29769" spans="1:6" s="1" customFormat="1" x14ac:dyDescent="0.25">
      <c r="A29769" s="3"/>
      <c r="B29769" s="20"/>
      <c r="E29769" s="46"/>
      <c r="F29769" s="20"/>
    </row>
    <row r="29770" spans="1:6" s="1" customFormat="1" x14ac:dyDescent="0.25">
      <c r="A29770" s="3"/>
      <c r="B29770" s="20"/>
      <c r="E29770" s="46"/>
      <c r="F29770" s="20"/>
    </row>
    <row r="29771" spans="1:6" s="1" customFormat="1" x14ac:dyDescent="0.25">
      <c r="A29771" s="3"/>
      <c r="B29771" s="20"/>
      <c r="E29771" s="46"/>
      <c r="F29771" s="20"/>
    </row>
    <row r="29772" spans="1:6" s="1" customFormat="1" x14ac:dyDescent="0.25">
      <c r="A29772" s="3"/>
      <c r="B29772" s="20"/>
      <c r="E29772" s="46"/>
      <c r="F29772" s="20"/>
    </row>
    <row r="29773" spans="1:6" s="1" customFormat="1" x14ac:dyDescent="0.25">
      <c r="A29773" s="3"/>
      <c r="B29773" s="20"/>
      <c r="E29773" s="46"/>
      <c r="F29773" s="20"/>
    </row>
    <row r="29774" spans="1:6" s="1" customFormat="1" x14ac:dyDescent="0.25">
      <c r="A29774" s="3"/>
      <c r="B29774" s="20"/>
      <c r="E29774" s="46"/>
      <c r="F29774" s="20"/>
    </row>
    <row r="29775" spans="1:6" s="1" customFormat="1" x14ac:dyDescent="0.25">
      <c r="A29775" s="3"/>
      <c r="B29775" s="20"/>
      <c r="E29775" s="46"/>
      <c r="F29775" s="20"/>
    </row>
    <row r="29776" spans="1:6" s="1" customFormat="1" x14ac:dyDescent="0.25">
      <c r="A29776" s="3"/>
      <c r="B29776" s="20"/>
      <c r="E29776" s="46"/>
      <c r="F29776" s="20"/>
    </row>
    <row r="29777" spans="1:6" s="1" customFormat="1" x14ac:dyDescent="0.25">
      <c r="A29777" s="3"/>
      <c r="B29777" s="20"/>
      <c r="E29777" s="46"/>
      <c r="F29777" s="20"/>
    </row>
    <row r="29778" spans="1:6" s="1" customFormat="1" x14ac:dyDescent="0.25">
      <c r="A29778" s="3"/>
      <c r="B29778" s="20"/>
      <c r="E29778" s="46"/>
      <c r="F29778" s="20"/>
    </row>
    <row r="29779" spans="1:6" s="1" customFormat="1" x14ac:dyDescent="0.25">
      <c r="A29779" s="3"/>
      <c r="B29779" s="20"/>
      <c r="E29779" s="46"/>
      <c r="F29779" s="20"/>
    </row>
    <row r="29780" spans="1:6" s="1" customFormat="1" x14ac:dyDescent="0.25">
      <c r="A29780" s="3"/>
      <c r="B29780" s="20"/>
      <c r="E29780" s="46"/>
      <c r="F29780" s="20"/>
    </row>
    <row r="29781" spans="1:6" s="1" customFormat="1" x14ac:dyDescent="0.25">
      <c r="A29781" s="3"/>
      <c r="B29781" s="20"/>
      <c r="E29781" s="46"/>
      <c r="F29781" s="20"/>
    </row>
    <row r="29782" spans="1:6" s="1" customFormat="1" x14ac:dyDescent="0.25">
      <c r="A29782" s="3"/>
      <c r="B29782" s="20"/>
      <c r="E29782" s="46"/>
      <c r="F29782" s="20"/>
    </row>
    <row r="29783" spans="1:6" s="1" customFormat="1" x14ac:dyDescent="0.25">
      <c r="A29783" s="3"/>
      <c r="B29783" s="20"/>
      <c r="E29783" s="46"/>
      <c r="F29783" s="20"/>
    </row>
    <row r="29784" spans="1:6" s="1" customFormat="1" x14ac:dyDescent="0.25">
      <c r="A29784" s="3"/>
      <c r="B29784" s="20"/>
      <c r="E29784" s="46"/>
      <c r="F29784" s="20"/>
    </row>
    <row r="29785" spans="1:6" s="1" customFormat="1" x14ac:dyDescent="0.25">
      <c r="A29785" s="3"/>
      <c r="B29785" s="20"/>
      <c r="E29785" s="46"/>
      <c r="F29785" s="20"/>
    </row>
    <row r="29786" spans="1:6" s="1" customFormat="1" x14ac:dyDescent="0.25">
      <c r="A29786" s="3"/>
      <c r="B29786" s="20"/>
      <c r="E29786" s="46"/>
      <c r="F29786" s="20"/>
    </row>
    <row r="29787" spans="1:6" s="1" customFormat="1" x14ac:dyDescent="0.25">
      <c r="A29787" s="3"/>
      <c r="B29787" s="20"/>
      <c r="E29787" s="46"/>
      <c r="F29787" s="20"/>
    </row>
    <row r="29788" spans="1:6" s="1" customFormat="1" x14ac:dyDescent="0.25">
      <c r="A29788" s="3"/>
      <c r="B29788" s="20"/>
      <c r="E29788" s="46"/>
      <c r="F29788" s="20"/>
    </row>
    <row r="29789" spans="1:6" s="1" customFormat="1" x14ac:dyDescent="0.25">
      <c r="A29789" s="3"/>
      <c r="B29789" s="20"/>
      <c r="E29789" s="46"/>
      <c r="F29789" s="20"/>
    </row>
    <row r="29790" spans="1:6" s="1" customFormat="1" x14ac:dyDescent="0.25">
      <c r="A29790" s="3"/>
      <c r="B29790" s="20"/>
      <c r="E29790" s="46"/>
      <c r="F29790" s="20"/>
    </row>
    <row r="29791" spans="1:6" s="1" customFormat="1" x14ac:dyDescent="0.25">
      <c r="A29791" s="3"/>
      <c r="B29791" s="20"/>
      <c r="E29791" s="46"/>
      <c r="F29791" s="20"/>
    </row>
    <row r="29792" spans="1:6" s="1" customFormat="1" x14ac:dyDescent="0.25">
      <c r="A29792" s="3"/>
      <c r="B29792" s="20"/>
      <c r="E29792" s="46"/>
      <c r="F29792" s="20"/>
    </row>
    <row r="29793" spans="1:6" s="1" customFormat="1" x14ac:dyDescent="0.25">
      <c r="A29793" s="3"/>
      <c r="B29793" s="20"/>
      <c r="E29793" s="46"/>
      <c r="F29793" s="20"/>
    </row>
    <row r="29794" spans="1:6" s="1" customFormat="1" x14ac:dyDescent="0.25">
      <c r="A29794" s="3"/>
      <c r="B29794" s="20"/>
      <c r="E29794" s="46"/>
      <c r="F29794" s="20"/>
    </row>
    <row r="29795" spans="1:6" s="1" customFormat="1" x14ac:dyDescent="0.25">
      <c r="A29795" s="3"/>
      <c r="B29795" s="20"/>
      <c r="E29795" s="46"/>
      <c r="F29795" s="20"/>
    </row>
    <row r="29796" spans="1:6" s="1" customFormat="1" x14ac:dyDescent="0.25">
      <c r="A29796" s="3"/>
      <c r="B29796" s="20"/>
      <c r="E29796" s="46"/>
      <c r="F29796" s="20"/>
    </row>
    <row r="29797" spans="1:6" s="1" customFormat="1" x14ac:dyDescent="0.25">
      <c r="A29797" s="3"/>
      <c r="B29797" s="20"/>
      <c r="E29797" s="46"/>
      <c r="F29797" s="20"/>
    </row>
    <row r="29798" spans="1:6" s="1" customFormat="1" x14ac:dyDescent="0.25">
      <c r="A29798" s="3"/>
      <c r="B29798" s="20"/>
      <c r="E29798" s="46"/>
      <c r="F29798" s="20"/>
    </row>
    <row r="29799" spans="1:6" s="1" customFormat="1" x14ac:dyDescent="0.25">
      <c r="A29799" s="3"/>
      <c r="B29799" s="20"/>
      <c r="E29799" s="46"/>
      <c r="F29799" s="20"/>
    </row>
    <row r="29800" spans="1:6" s="1" customFormat="1" x14ac:dyDescent="0.25">
      <c r="A29800" s="3"/>
      <c r="B29800" s="20"/>
      <c r="E29800" s="46"/>
      <c r="F29800" s="20"/>
    </row>
    <row r="29801" spans="1:6" s="1" customFormat="1" x14ac:dyDescent="0.25">
      <c r="A29801" s="3"/>
      <c r="B29801" s="20"/>
      <c r="E29801" s="46"/>
      <c r="F29801" s="20"/>
    </row>
    <row r="29802" spans="1:6" s="1" customFormat="1" x14ac:dyDescent="0.25">
      <c r="A29802" s="3"/>
      <c r="B29802" s="20"/>
      <c r="E29802" s="46"/>
      <c r="F29802" s="20"/>
    </row>
    <row r="29803" spans="1:6" s="1" customFormat="1" x14ac:dyDescent="0.25">
      <c r="A29803" s="3"/>
      <c r="B29803" s="20"/>
      <c r="E29803" s="46"/>
      <c r="F29803" s="20"/>
    </row>
    <row r="29804" spans="1:6" s="1" customFormat="1" x14ac:dyDescent="0.25">
      <c r="A29804" s="3"/>
      <c r="B29804" s="20"/>
      <c r="E29804" s="46"/>
      <c r="F29804" s="20"/>
    </row>
    <row r="29805" spans="1:6" s="1" customFormat="1" x14ac:dyDescent="0.25">
      <c r="A29805" s="3"/>
      <c r="B29805" s="20"/>
      <c r="E29805" s="46"/>
      <c r="F29805" s="20"/>
    </row>
    <row r="29806" spans="1:6" s="1" customFormat="1" x14ac:dyDescent="0.25">
      <c r="A29806" s="3"/>
      <c r="B29806" s="20"/>
      <c r="E29806" s="46"/>
      <c r="F29806" s="20"/>
    </row>
    <row r="29807" spans="1:6" s="1" customFormat="1" x14ac:dyDescent="0.25">
      <c r="A29807" s="3"/>
      <c r="B29807" s="20"/>
      <c r="E29807" s="46"/>
      <c r="F29807" s="20"/>
    </row>
    <row r="29808" spans="1:6" s="1" customFormat="1" x14ac:dyDescent="0.25">
      <c r="A29808" s="3"/>
      <c r="B29808" s="20"/>
      <c r="E29808" s="46"/>
      <c r="F29808" s="20"/>
    </row>
    <row r="29809" spans="1:6" s="1" customFormat="1" x14ac:dyDescent="0.25">
      <c r="A29809" s="3"/>
      <c r="B29809" s="20"/>
      <c r="E29809" s="46"/>
      <c r="F29809" s="20"/>
    </row>
    <row r="29810" spans="1:6" s="1" customFormat="1" x14ac:dyDescent="0.25">
      <c r="A29810" s="3"/>
      <c r="B29810" s="20"/>
      <c r="E29810" s="46"/>
      <c r="F29810" s="20"/>
    </row>
    <row r="29811" spans="1:6" s="1" customFormat="1" x14ac:dyDescent="0.25">
      <c r="A29811" s="3"/>
      <c r="B29811" s="20"/>
      <c r="E29811" s="46"/>
      <c r="F29811" s="20"/>
    </row>
    <row r="29812" spans="1:6" s="1" customFormat="1" x14ac:dyDescent="0.25">
      <c r="A29812" s="3"/>
      <c r="B29812" s="20"/>
      <c r="E29812" s="46"/>
      <c r="F29812" s="20"/>
    </row>
    <row r="29813" spans="1:6" s="1" customFormat="1" x14ac:dyDescent="0.25">
      <c r="A29813" s="3"/>
      <c r="B29813" s="20"/>
      <c r="E29813" s="46"/>
      <c r="F29813" s="20"/>
    </row>
    <row r="29814" spans="1:6" s="1" customFormat="1" x14ac:dyDescent="0.25">
      <c r="A29814" s="3"/>
      <c r="B29814" s="20"/>
      <c r="E29814" s="46"/>
      <c r="F29814" s="20"/>
    </row>
    <row r="29815" spans="1:6" s="1" customFormat="1" x14ac:dyDescent="0.25">
      <c r="A29815" s="3"/>
      <c r="B29815" s="20"/>
      <c r="E29815" s="46"/>
      <c r="F29815" s="20"/>
    </row>
    <row r="29816" spans="1:6" s="1" customFormat="1" x14ac:dyDescent="0.25">
      <c r="A29816" s="3"/>
      <c r="B29816" s="20"/>
      <c r="E29816" s="46"/>
      <c r="F29816" s="20"/>
    </row>
    <row r="29817" spans="1:6" s="1" customFormat="1" x14ac:dyDescent="0.25">
      <c r="A29817" s="3"/>
      <c r="B29817" s="20"/>
      <c r="E29817" s="46"/>
      <c r="F29817" s="20"/>
    </row>
    <row r="29818" spans="1:6" s="1" customFormat="1" x14ac:dyDescent="0.25">
      <c r="A29818" s="3"/>
      <c r="B29818" s="20"/>
      <c r="E29818" s="46"/>
      <c r="F29818" s="20"/>
    </row>
    <row r="29819" spans="1:6" s="1" customFormat="1" x14ac:dyDescent="0.25">
      <c r="A29819" s="3"/>
      <c r="B29819" s="20"/>
      <c r="E29819" s="46"/>
      <c r="F29819" s="20"/>
    </row>
    <row r="29820" spans="1:6" s="1" customFormat="1" x14ac:dyDescent="0.25">
      <c r="A29820" s="3"/>
      <c r="B29820" s="20"/>
      <c r="E29820" s="46"/>
      <c r="F29820" s="20"/>
    </row>
    <row r="29821" spans="1:6" s="1" customFormat="1" x14ac:dyDescent="0.25">
      <c r="A29821" s="3"/>
      <c r="B29821" s="20"/>
      <c r="E29821" s="46"/>
      <c r="F29821" s="20"/>
    </row>
    <row r="29822" spans="1:6" s="1" customFormat="1" x14ac:dyDescent="0.25">
      <c r="A29822" s="3"/>
      <c r="B29822" s="20"/>
      <c r="E29822" s="46"/>
      <c r="F29822" s="20"/>
    </row>
    <row r="29823" spans="1:6" s="1" customFormat="1" x14ac:dyDescent="0.25">
      <c r="A29823" s="3"/>
      <c r="B29823" s="20"/>
      <c r="E29823" s="46"/>
      <c r="F29823" s="20"/>
    </row>
    <row r="29824" spans="1:6" s="1" customFormat="1" x14ac:dyDescent="0.25">
      <c r="A29824" s="3"/>
      <c r="B29824" s="20"/>
      <c r="E29824" s="46"/>
      <c r="F29824" s="20"/>
    </row>
    <row r="29825" spans="1:6" s="1" customFormat="1" x14ac:dyDescent="0.25">
      <c r="A29825" s="3"/>
      <c r="B29825" s="20"/>
      <c r="E29825" s="46"/>
      <c r="F29825" s="20"/>
    </row>
    <row r="29826" spans="1:6" s="1" customFormat="1" x14ac:dyDescent="0.25">
      <c r="A29826" s="3"/>
      <c r="B29826" s="20"/>
      <c r="E29826" s="46"/>
      <c r="F29826" s="20"/>
    </row>
    <row r="29827" spans="1:6" s="1" customFormat="1" x14ac:dyDescent="0.25">
      <c r="A29827" s="3"/>
      <c r="B29827" s="20"/>
      <c r="E29827" s="46"/>
      <c r="F29827" s="20"/>
    </row>
    <row r="29828" spans="1:6" s="1" customFormat="1" x14ac:dyDescent="0.25">
      <c r="A29828" s="3"/>
      <c r="B29828" s="20"/>
      <c r="E29828" s="46"/>
      <c r="F29828" s="20"/>
    </row>
    <row r="29829" spans="1:6" s="1" customFormat="1" x14ac:dyDescent="0.25">
      <c r="A29829" s="3"/>
      <c r="B29829" s="20"/>
      <c r="E29829" s="46"/>
      <c r="F29829" s="20"/>
    </row>
    <row r="29830" spans="1:6" s="1" customFormat="1" x14ac:dyDescent="0.25">
      <c r="A29830" s="3"/>
      <c r="B29830" s="20"/>
      <c r="E29830" s="46"/>
      <c r="F29830" s="20"/>
    </row>
    <row r="29831" spans="1:6" s="1" customFormat="1" x14ac:dyDescent="0.25">
      <c r="A29831" s="3"/>
      <c r="B29831" s="20"/>
      <c r="E29831" s="46"/>
      <c r="F29831" s="20"/>
    </row>
    <row r="29832" spans="1:6" s="1" customFormat="1" x14ac:dyDescent="0.25">
      <c r="A29832" s="3"/>
      <c r="B29832" s="20"/>
      <c r="E29832" s="46"/>
      <c r="F29832" s="20"/>
    </row>
    <row r="29833" spans="1:6" s="1" customFormat="1" x14ac:dyDescent="0.25">
      <c r="A29833" s="3"/>
      <c r="B29833" s="20"/>
      <c r="E29833" s="46"/>
      <c r="F29833" s="20"/>
    </row>
    <row r="29834" spans="1:6" s="1" customFormat="1" x14ac:dyDescent="0.25">
      <c r="A29834" s="3"/>
      <c r="B29834" s="20"/>
      <c r="E29834" s="46"/>
      <c r="F29834" s="20"/>
    </row>
    <row r="29835" spans="1:6" s="1" customFormat="1" x14ac:dyDescent="0.25">
      <c r="A29835" s="3"/>
      <c r="B29835" s="20"/>
      <c r="E29835" s="46"/>
      <c r="F29835" s="20"/>
    </row>
    <row r="29836" spans="1:6" s="1" customFormat="1" x14ac:dyDescent="0.25">
      <c r="A29836" s="3"/>
      <c r="B29836" s="20"/>
      <c r="E29836" s="46"/>
      <c r="F29836" s="20"/>
    </row>
    <row r="29837" spans="1:6" s="1" customFormat="1" x14ac:dyDescent="0.25">
      <c r="A29837" s="3"/>
      <c r="B29837" s="20"/>
      <c r="E29837" s="46"/>
      <c r="F29837" s="20"/>
    </row>
    <row r="29838" spans="1:6" s="1" customFormat="1" x14ac:dyDescent="0.25">
      <c r="A29838" s="3"/>
      <c r="B29838" s="20"/>
      <c r="E29838" s="46"/>
      <c r="F29838" s="20"/>
    </row>
    <row r="29839" spans="1:6" s="1" customFormat="1" x14ac:dyDescent="0.25">
      <c r="A29839" s="3"/>
      <c r="B29839" s="20"/>
      <c r="E29839" s="46"/>
      <c r="F29839" s="20"/>
    </row>
    <row r="29840" spans="1:6" s="1" customFormat="1" x14ac:dyDescent="0.25">
      <c r="A29840" s="3"/>
      <c r="B29840" s="20"/>
      <c r="E29840" s="46"/>
      <c r="F29840" s="20"/>
    </row>
    <row r="29841" spans="1:6" s="1" customFormat="1" x14ac:dyDescent="0.25">
      <c r="A29841" s="3"/>
      <c r="B29841" s="20"/>
      <c r="E29841" s="46"/>
      <c r="F29841" s="20"/>
    </row>
    <row r="29842" spans="1:6" s="1" customFormat="1" x14ac:dyDescent="0.25">
      <c r="A29842" s="3"/>
      <c r="B29842" s="20"/>
      <c r="E29842" s="46"/>
      <c r="F29842" s="20"/>
    </row>
    <row r="29843" spans="1:6" s="1" customFormat="1" x14ac:dyDescent="0.25">
      <c r="A29843" s="3"/>
      <c r="B29843" s="20"/>
      <c r="E29843" s="46"/>
      <c r="F29843" s="20"/>
    </row>
    <row r="29844" spans="1:6" s="1" customFormat="1" x14ac:dyDescent="0.25">
      <c r="A29844" s="3"/>
      <c r="B29844" s="20"/>
      <c r="E29844" s="46"/>
      <c r="F29844" s="20"/>
    </row>
    <row r="29845" spans="1:6" s="1" customFormat="1" x14ac:dyDescent="0.25">
      <c r="A29845" s="3"/>
      <c r="B29845" s="20"/>
      <c r="E29845" s="46"/>
      <c r="F29845" s="20"/>
    </row>
    <row r="29846" spans="1:6" s="1" customFormat="1" x14ac:dyDescent="0.25">
      <c r="A29846" s="3"/>
      <c r="B29846" s="20"/>
      <c r="E29846" s="46"/>
      <c r="F29846" s="20"/>
    </row>
    <row r="29847" spans="1:6" s="1" customFormat="1" x14ac:dyDescent="0.25">
      <c r="A29847" s="3"/>
      <c r="B29847" s="20"/>
      <c r="E29847" s="46"/>
      <c r="F29847" s="20"/>
    </row>
    <row r="29848" spans="1:6" s="1" customFormat="1" x14ac:dyDescent="0.25">
      <c r="A29848" s="3"/>
      <c r="B29848" s="20"/>
      <c r="E29848" s="46"/>
      <c r="F29848" s="20"/>
    </row>
    <row r="29849" spans="1:6" s="1" customFormat="1" x14ac:dyDescent="0.25">
      <c r="A29849" s="3"/>
      <c r="B29849" s="20"/>
      <c r="E29849" s="46"/>
      <c r="F29849" s="20"/>
    </row>
    <row r="29850" spans="1:6" s="1" customFormat="1" x14ac:dyDescent="0.25">
      <c r="A29850" s="3"/>
      <c r="B29850" s="20"/>
      <c r="E29850" s="46"/>
      <c r="F29850" s="20"/>
    </row>
    <row r="29851" spans="1:6" s="1" customFormat="1" x14ac:dyDescent="0.25">
      <c r="A29851" s="3"/>
      <c r="B29851" s="20"/>
      <c r="E29851" s="46"/>
      <c r="F29851" s="20"/>
    </row>
    <row r="29852" spans="1:6" s="1" customFormat="1" x14ac:dyDescent="0.25">
      <c r="A29852" s="3"/>
      <c r="B29852" s="20"/>
      <c r="E29852" s="46"/>
      <c r="F29852" s="20"/>
    </row>
    <row r="29853" spans="1:6" s="1" customFormat="1" x14ac:dyDescent="0.25">
      <c r="A29853" s="3"/>
      <c r="B29853" s="20"/>
      <c r="E29853" s="46"/>
      <c r="F29853" s="20"/>
    </row>
    <row r="29854" spans="1:6" s="1" customFormat="1" x14ac:dyDescent="0.25">
      <c r="A29854" s="3"/>
      <c r="B29854" s="20"/>
      <c r="E29854" s="46"/>
      <c r="F29854" s="20"/>
    </row>
    <row r="29855" spans="1:6" s="1" customFormat="1" x14ac:dyDescent="0.25">
      <c r="A29855" s="3"/>
      <c r="B29855" s="20"/>
      <c r="E29855" s="46"/>
      <c r="F29855" s="20"/>
    </row>
    <row r="29856" spans="1:6" s="1" customFormat="1" x14ac:dyDescent="0.25">
      <c r="A29856" s="3"/>
      <c r="B29856" s="20"/>
      <c r="E29856" s="46"/>
      <c r="F29856" s="20"/>
    </row>
    <row r="29857" spans="1:6" s="1" customFormat="1" x14ac:dyDescent="0.25">
      <c r="A29857" s="3"/>
      <c r="B29857" s="20"/>
      <c r="E29857" s="46"/>
      <c r="F29857" s="20"/>
    </row>
    <row r="29858" spans="1:6" s="1" customFormat="1" x14ac:dyDescent="0.25">
      <c r="A29858" s="3"/>
      <c r="B29858" s="20"/>
      <c r="E29858" s="46"/>
      <c r="F29858" s="20"/>
    </row>
    <row r="29859" spans="1:6" s="1" customFormat="1" x14ac:dyDescent="0.25">
      <c r="A29859" s="3"/>
      <c r="B29859" s="20"/>
      <c r="E29859" s="46"/>
      <c r="F29859" s="20"/>
    </row>
    <row r="29860" spans="1:6" s="1" customFormat="1" x14ac:dyDescent="0.25">
      <c r="A29860" s="3"/>
      <c r="B29860" s="20"/>
      <c r="E29860" s="46"/>
      <c r="F29860" s="20"/>
    </row>
    <row r="29861" spans="1:6" s="1" customFormat="1" x14ac:dyDescent="0.25">
      <c r="A29861" s="3"/>
      <c r="B29861" s="20"/>
      <c r="E29861" s="46"/>
      <c r="F29861" s="20"/>
    </row>
    <row r="29862" spans="1:6" s="1" customFormat="1" x14ac:dyDescent="0.25">
      <c r="A29862" s="3"/>
      <c r="B29862" s="20"/>
      <c r="E29862" s="46"/>
      <c r="F29862" s="20"/>
    </row>
    <row r="29863" spans="1:6" s="1" customFormat="1" x14ac:dyDescent="0.25">
      <c r="A29863" s="3"/>
      <c r="B29863" s="20"/>
      <c r="E29863" s="46"/>
      <c r="F29863" s="20"/>
    </row>
    <row r="29864" spans="1:6" s="1" customFormat="1" x14ac:dyDescent="0.25">
      <c r="A29864" s="3"/>
      <c r="B29864" s="20"/>
      <c r="E29864" s="46"/>
      <c r="F29864" s="20"/>
    </row>
    <row r="29865" spans="1:6" s="1" customFormat="1" x14ac:dyDescent="0.25">
      <c r="A29865" s="3"/>
      <c r="B29865" s="20"/>
      <c r="E29865" s="46"/>
      <c r="F29865" s="20"/>
    </row>
    <row r="29866" spans="1:6" s="1" customFormat="1" x14ac:dyDescent="0.25">
      <c r="A29866" s="3"/>
      <c r="B29866" s="20"/>
      <c r="E29866" s="46"/>
      <c r="F29866" s="20"/>
    </row>
    <row r="29867" spans="1:6" s="1" customFormat="1" x14ac:dyDescent="0.25">
      <c r="A29867" s="3"/>
      <c r="B29867" s="20"/>
      <c r="E29867" s="46"/>
      <c r="F29867" s="20"/>
    </row>
    <row r="29868" spans="1:6" s="1" customFormat="1" x14ac:dyDescent="0.25">
      <c r="A29868" s="3"/>
      <c r="B29868" s="20"/>
      <c r="E29868" s="46"/>
      <c r="F29868" s="20"/>
    </row>
    <row r="29869" spans="1:6" s="1" customFormat="1" x14ac:dyDescent="0.25">
      <c r="A29869" s="3"/>
      <c r="B29869" s="20"/>
      <c r="E29869" s="46"/>
      <c r="F29869" s="20"/>
    </row>
    <row r="29870" spans="1:6" s="1" customFormat="1" x14ac:dyDescent="0.25">
      <c r="A29870" s="3"/>
      <c r="B29870" s="20"/>
      <c r="E29870" s="46"/>
      <c r="F29870" s="20"/>
    </row>
    <row r="29871" spans="1:6" s="1" customFormat="1" x14ac:dyDescent="0.25">
      <c r="A29871" s="3"/>
      <c r="B29871" s="20"/>
      <c r="E29871" s="46"/>
      <c r="F29871" s="20"/>
    </row>
    <row r="29872" spans="1:6" s="1" customFormat="1" x14ac:dyDescent="0.25">
      <c r="A29872" s="3"/>
      <c r="B29872" s="20"/>
      <c r="E29872" s="46"/>
      <c r="F29872" s="20"/>
    </row>
    <row r="29873" spans="1:6" s="1" customFormat="1" x14ac:dyDescent="0.25">
      <c r="A29873" s="3"/>
      <c r="B29873" s="20"/>
      <c r="E29873" s="46"/>
      <c r="F29873" s="20"/>
    </row>
    <row r="29874" spans="1:6" s="1" customFormat="1" x14ac:dyDescent="0.25">
      <c r="A29874" s="3"/>
      <c r="B29874" s="20"/>
      <c r="E29874" s="46"/>
      <c r="F29874" s="20"/>
    </row>
    <row r="29875" spans="1:6" s="1" customFormat="1" x14ac:dyDescent="0.25">
      <c r="A29875" s="3"/>
      <c r="B29875" s="20"/>
      <c r="E29875" s="46"/>
      <c r="F29875" s="20"/>
    </row>
    <row r="29876" spans="1:6" s="1" customFormat="1" x14ac:dyDescent="0.25">
      <c r="A29876" s="3"/>
      <c r="B29876" s="20"/>
      <c r="E29876" s="46"/>
      <c r="F29876" s="20"/>
    </row>
    <row r="29877" spans="1:6" s="1" customFormat="1" x14ac:dyDescent="0.25">
      <c r="A29877" s="3"/>
      <c r="B29877" s="20"/>
      <c r="E29877" s="46"/>
      <c r="F29877" s="20"/>
    </row>
    <row r="29878" spans="1:6" s="1" customFormat="1" x14ac:dyDescent="0.25">
      <c r="A29878" s="3"/>
      <c r="B29878" s="20"/>
      <c r="E29878" s="46"/>
      <c r="F29878" s="20"/>
    </row>
    <row r="29879" spans="1:6" s="1" customFormat="1" x14ac:dyDescent="0.25">
      <c r="A29879" s="3"/>
      <c r="B29879" s="20"/>
      <c r="E29879" s="46"/>
      <c r="F29879" s="20"/>
    </row>
    <row r="29880" spans="1:6" s="1" customFormat="1" x14ac:dyDescent="0.25">
      <c r="A29880" s="3"/>
      <c r="B29880" s="20"/>
      <c r="E29880" s="46"/>
      <c r="F29880" s="20"/>
    </row>
    <row r="29881" spans="1:6" s="1" customFormat="1" x14ac:dyDescent="0.25">
      <c r="A29881" s="3"/>
      <c r="B29881" s="20"/>
      <c r="E29881" s="46"/>
      <c r="F29881" s="20"/>
    </row>
    <row r="29882" spans="1:6" s="1" customFormat="1" x14ac:dyDescent="0.25">
      <c r="A29882" s="3"/>
      <c r="B29882" s="20"/>
      <c r="E29882" s="46"/>
      <c r="F29882" s="20"/>
    </row>
    <row r="29883" spans="1:6" s="1" customFormat="1" x14ac:dyDescent="0.25">
      <c r="A29883" s="3"/>
      <c r="B29883" s="20"/>
      <c r="E29883" s="46"/>
      <c r="F29883" s="20"/>
    </row>
    <row r="29884" spans="1:6" s="1" customFormat="1" x14ac:dyDescent="0.25">
      <c r="A29884" s="3"/>
      <c r="B29884" s="20"/>
      <c r="E29884" s="46"/>
      <c r="F29884" s="20"/>
    </row>
    <row r="29885" spans="1:6" s="1" customFormat="1" x14ac:dyDescent="0.25">
      <c r="A29885" s="3"/>
      <c r="B29885" s="20"/>
      <c r="E29885" s="46"/>
      <c r="F29885" s="20"/>
    </row>
    <row r="29886" spans="1:6" s="1" customFormat="1" x14ac:dyDescent="0.25">
      <c r="A29886" s="3"/>
      <c r="B29886" s="20"/>
      <c r="E29886" s="46"/>
      <c r="F29886" s="20"/>
    </row>
    <row r="29887" spans="1:6" s="1" customFormat="1" x14ac:dyDescent="0.25">
      <c r="A29887" s="3"/>
      <c r="B29887" s="20"/>
      <c r="E29887" s="46"/>
      <c r="F29887" s="20"/>
    </row>
    <row r="29888" spans="1:6" s="1" customFormat="1" x14ac:dyDescent="0.25">
      <c r="A29888" s="3"/>
      <c r="B29888" s="20"/>
      <c r="E29888" s="46"/>
      <c r="F29888" s="20"/>
    </row>
    <row r="29889" spans="1:6" s="1" customFormat="1" x14ac:dyDescent="0.25">
      <c r="A29889" s="3"/>
      <c r="B29889" s="20"/>
      <c r="E29889" s="46"/>
      <c r="F29889" s="20"/>
    </row>
    <row r="29890" spans="1:6" s="1" customFormat="1" x14ac:dyDescent="0.25">
      <c r="A29890" s="3"/>
      <c r="B29890" s="20"/>
      <c r="E29890" s="46"/>
      <c r="F29890" s="20"/>
    </row>
    <row r="29891" spans="1:6" s="1" customFormat="1" x14ac:dyDescent="0.25">
      <c r="A29891" s="3"/>
      <c r="B29891" s="20"/>
      <c r="E29891" s="46"/>
      <c r="F29891" s="20"/>
    </row>
    <row r="29892" spans="1:6" s="1" customFormat="1" x14ac:dyDescent="0.25">
      <c r="A29892" s="3"/>
      <c r="B29892" s="20"/>
      <c r="E29892" s="46"/>
      <c r="F29892" s="20"/>
    </row>
    <row r="29893" spans="1:6" s="1" customFormat="1" x14ac:dyDescent="0.25">
      <c r="A29893" s="3"/>
      <c r="B29893" s="20"/>
      <c r="E29893" s="46"/>
      <c r="F29893" s="20"/>
    </row>
    <row r="29894" spans="1:6" s="1" customFormat="1" x14ac:dyDescent="0.25">
      <c r="A29894" s="3"/>
      <c r="B29894" s="20"/>
      <c r="E29894" s="46"/>
      <c r="F29894" s="20"/>
    </row>
    <row r="29895" spans="1:6" s="1" customFormat="1" x14ac:dyDescent="0.25">
      <c r="A29895" s="3"/>
      <c r="B29895" s="20"/>
      <c r="E29895" s="46"/>
      <c r="F29895" s="20"/>
    </row>
    <row r="29896" spans="1:6" s="1" customFormat="1" x14ac:dyDescent="0.25">
      <c r="A29896" s="3"/>
      <c r="B29896" s="20"/>
      <c r="E29896" s="46"/>
      <c r="F29896" s="20"/>
    </row>
    <row r="29897" spans="1:6" s="1" customFormat="1" x14ac:dyDescent="0.25">
      <c r="A29897" s="3"/>
      <c r="B29897" s="20"/>
      <c r="E29897" s="46"/>
      <c r="F29897" s="20"/>
    </row>
    <row r="29898" spans="1:6" s="1" customFormat="1" x14ac:dyDescent="0.25">
      <c r="A29898" s="3"/>
      <c r="B29898" s="20"/>
      <c r="E29898" s="46"/>
      <c r="F29898" s="20"/>
    </row>
    <row r="29899" spans="1:6" s="1" customFormat="1" x14ac:dyDescent="0.25">
      <c r="A29899" s="3"/>
      <c r="B29899" s="20"/>
      <c r="E29899" s="46"/>
      <c r="F29899" s="20"/>
    </row>
    <row r="29900" spans="1:6" s="1" customFormat="1" x14ac:dyDescent="0.25">
      <c r="A29900" s="3"/>
      <c r="B29900" s="20"/>
      <c r="E29900" s="46"/>
      <c r="F29900" s="20"/>
    </row>
    <row r="29901" spans="1:6" s="1" customFormat="1" x14ac:dyDescent="0.25">
      <c r="A29901" s="3"/>
      <c r="B29901" s="20"/>
      <c r="E29901" s="46"/>
      <c r="F29901" s="20"/>
    </row>
    <row r="29902" spans="1:6" s="1" customFormat="1" x14ac:dyDescent="0.25">
      <c r="A29902" s="3"/>
      <c r="B29902" s="20"/>
      <c r="E29902" s="46"/>
      <c r="F29902" s="20"/>
    </row>
    <row r="29903" spans="1:6" s="1" customFormat="1" x14ac:dyDescent="0.25">
      <c r="A29903" s="3"/>
      <c r="B29903" s="20"/>
      <c r="E29903" s="46"/>
      <c r="F29903" s="20"/>
    </row>
    <row r="29904" spans="1:6" s="1" customFormat="1" x14ac:dyDescent="0.25">
      <c r="A29904" s="3"/>
      <c r="B29904" s="20"/>
      <c r="E29904" s="46"/>
      <c r="F29904" s="20"/>
    </row>
    <row r="29905" spans="1:6" s="1" customFormat="1" x14ac:dyDescent="0.25">
      <c r="A29905" s="3"/>
      <c r="B29905" s="20"/>
      <c r="E29905" s="46"/>
      <c r="F29905" s="20"/>
    </row>
    <row r="29906" spans="1:6" s="1" customFormat="1" x14ac:dyDescent="0.25">
      <c r="A29906" s="3"/>
      <c r="B29906" s="20"/>
      <c r="E29906" s="46"/>
      <c r="F29906" s="20"/>
    </row>
    <row r="29907" spans="1:6" s="1" customFormat="1" x14ac:dyDescent="0.25">
      <c r="A29907" s="3"/>
      <c r="B29907" s="20"/>
      <c r="E29907" s="46"/>
      <c r="F29907" s="20"/>
    </row>
    <row r="29908" spans="1:6" s="1" customFormat="1" x14ac:dyDescent="0.25">
      <c r="A29908" s="3"/>
      <c r="B29908" s="20"/>
      <c r="E29908" s="46"/>
      <c r="F29908" s="20"/>
    </row>
    <row r="29909" spans="1:6" s="1" customFormat="1" x14ac:dyDescent="0.25">
      <c r="A29909" s="3"/>
      <c r="B29909" s="20"/>
      <c r="E29909" s="46"/>
      <c r="F29909" s="20"/>
    </row>
    <row r="29910" spans="1:6" s="1" customFormat="1" x14ac:dyDescent="0.25">
      <c r="A29910" s="3"/>
      <c r="B29910" s="20"/>
      <c r="E29910" s="46"/>
      <c r="F29910" s="20"/>
    </row>
    <row r="29911" spans="1:6" s="1" customFormat="1" x14ac:dyDescent="0.25">
      <c r="A29911" s="3"/>
      <c r="B29911" s="20"/>
      <c r="E29911" s="46"/>
      <c r="F29911" s="20"/>
    </row>
    <row r="29912" spans="1:6" s="1" customFormat="1" x14ac:dyDescent="0.25">
      <c r="A29912" s="3"/>
      <c r="B29912" s="20"/>
      <c r="E29912" s="46"/>
      <c r="F29912" s="20"/>
    </row>
    <row r="29913" spans="1:6" s="1" customFormat="1" x14ac:dyDescent="0.25">
      <c r="A29913" s="3"/>
      <c r="B29913" s="20"/>
      <c r="E29913" s="46"/>
      <c r="F29913" s="20"/>
    </row>
    <row r="29914" spans="1:6" s="1" customFormat="1" x14ac:dyDescent="0.25">
      <c r="A29914" s="3"/>
      <c r="B29914" s="20"/>
      <c r="E29914" s="46"/>
      <c r="F29914" s="20"/>
    </row>
    <row r="29915" spans="1:6" s="1" customFormat="1" x14ac:dyDescent="0.25">
      <c r="A29915" s="3"/>
      <c r="B29915" s="20"/>
      <c r="E29915" s="46"/>
      <c r="F29915" s="20"/>
    </row>
    <row r="29916" spans="1:6" s="1" customFormat="1" x14ac:dyDescent="0.25">
      <c r="A29916" s="3"/>
      <c r="B29916" s="20"/>
      <c r="E29916" s="46"/>
      <c r="F29916" s="20"/>
    </row>
    <row r="29917" spans="1:6" s="1" customFormat="1" x14ac:dyDescent="0.25">
      <c r="A29917" s="3"/>
      <c r="B29917" s="20"/>
      <c r="E29917" s="46"/>
      <c r="F29917" s="20"/>
    </row>
    <row r="29918" spans="1:6" s="1" customFormat="1" x14ac:dyDescent="0.25">
      <c r="A29918" s="3"/>
      <c r="B29918" s="20"/>
      <c r="E29918" s="46"/>
      <c r="F29918" s="20"/>
    </row>
    <row r="29919" spans="1:6" s="1" customFormat="1" x14ac:dyDescent="0.25">
      <c r="A29919" s="3"/>
      <c r="B29919" s="20"/>
      <c r="E29919" s="46"/>
      <c r="F29919" s="20"/>
    </row>
    <row r="29920" spans="1:6" s="1" customFormat="1" x14ac:dyDescent="0.25">
      <c r="A29920" s="3"/>
      <c r="B29920" s="20"/>
      <c r="E29920" s="46"/>
      <c r="F29920" s="20"/>
    </row>
    <row r="29921" spans="1:6" s="1" customFormat="1" x14ac:dyDescent="0.25">
      <c r="A29921" s="3"/>
      <c r="B29921" s="20"/>
      <c r="E29921" s="46"/>
      <c r="F29921" s="20"/>
    </row>
    <row r="29922" spans="1:6" s="1" customFormat="1" x14ac:dyDescent="0.25">
      <c r="A29922" s="3"/>
      <c r="B29922" s="20"/>
      <c r="E29922" s="46"/>
      <c r="F29922" s="20"/>
    </row>
    <row r="29923" spans="1:6" s="1" customFormat="1" x14ac:dyDescent="0.25">
      <c r="A29923" s="3"/>
      <c r="B29923" s="20"/>
      <c r="E29923" s="46"/>
      <c r="F29923" s="20"/>
    </row>
    <row r="29924" spans="1:6" s="1" customFormat="1" x14ac:dyDescent="0.25">
      <c r="A29924" s="3"/>
      <c r="B29924" s="20"/>
      <c r="E29924" s="46"/>
      <c r="F29924" s="20"/>
    </row>
    <row r="29925" spans="1:6" s="1" customFormat="1" x14ac:dyDescent="0.25">
      <c r="A29925" s="3"/>
      <c r="B29925" s="20"/>
      <c r="E29925" s="46"/>
      <c r="F29925" s="20"/>
    </row>
    <row r="29926" spans="1:6" s="1" customFormat="1" x14ac:dyDescent="0.25">
      <c r="A29926" s="3"/>
      <c r="B29926" s="20"/>
      <c r="E29926" s="46"/>
      <c r="F29926" s="20"/>
    </row>
    <row r="29927" spans="1:6" s="1" customFormat="1" x14ac:dyDescent="0.25">
      <c r="A29927" s="3"/>
      <c r="B29927" s="20"/>
      <c r="E29927" s="46"/>
      <c r="F29927" s="20"/>
    </row>
    <row r="29928" spans="1:6" s="1" customFormat="1" x14ac:dyDescent="0.25">
      <c r="A29928" s="3"/>
      <c r="B29928" s="20"/>
      <c r="E29928" s="46"/>
      <c r="F29928" s="20"/>
    </row>
    <row r="29929" spans="1:6" s="1" customFormat="1" x14ac:dyDescent="0.25">
      <c r="A29929" s="3"/>
      <c r="B29929" s="20"/>
      <c r="E29929" s="46"/>
      <c r="F29929" s="20"/>
    </row>
    <row r="29930" spans="1:6" s="1" customFormat="1" x14ac:dyDescent="0.25">
      <c r="A29930" s="3"/>
      <c r="B29930" s="20"/>
      <c r="E29930" s="46"/>
      <c r="F29930" s="20"/>
    </row>
    <row r="29931" spans="1:6" s="1" customFormat="1" x14ac:dyDescent="0.25">
      <c r="A29931" s="3"/>
      <c r="B29931" s="20"/>
      <c r="E29931" s="46"/>
      <c r="F29931" s="20"/>
    </row>
    <row r="29932" spans="1:6" s="1" customFormat="1" x14ac:dyDescent="0.25">
      <c r="A29932" s="3"/>
      <c r="B29932" s="20"/>
      <c r="E29932" s="46"/>
      <c r="F29932" s="20"/>
    </row>
    <row r="29933" spans="1:6" s="1" customFormat="1" x14ac:dyDescent="0.25">
      <c r="A29933" s="3"/>
      <c r="B29933" s="20"/>
      <c r="E29933" s="46"/>
      <c r="F29933" s="20"/>
    </row>
    <row r="29934" spans="1:6" s="1" customFormat="1" x14ac:dyDescent="0.25">
      <c r="A29934" s="3"/>
      <c r="B29934" s="20"/>
      <c r="E29934" s="46"/>
      <c r="F29934" s="20"/>
    </row>
    <row r="29935" spans="1:6" s="1" customFormat="1" x14ac:dyDescent="0.25">
      <c r="A29935" s="3"/>
      <c r="B29935" s="20"/>
      <c r="E29935" s="46"/>
      <c r="F29935" s="20"/>
    </row>
    <row r="29936" spans="1:6" s="1" customFormat="1" x14ac:dyDescent="0.25">
      <c r="A29936" s="3"/>
      <c r="B29936" s="20"/>
      <c r="E29936" s="46"/>
      <c r="F29936" s="20"/>
    </row>
    <row r="29937" spans="1:6" s="1" customFormat="1" x14ac:dyDescent="0.25">
      <c r="A29937" s="3"/>
      <c r="B29937" s="20"/>
      <c r="E29937" s="46"/>
      <c r="F29937" s="20"/>
    </row>
    <row r="29938" spans="1:6" s="1" customFormat="1" x14ac:dyDescent="0.25">
      <c r="A29938" s="3"/>
      <c r="B29938" s="20"/>
      <c r="E29938" s="46"/>
      <c r="F29938" s="20"/>
    </row>
    <row r="29939" spans="1:6" s="1" customFormat="1" x14ac:dyDescent="0.25">
      <c r="A29939" s="3"/>
      <c r="B29939" s="20"/>
      <c r="E29939" s="46"/>
      <c r="F29939" s="20"/>
    </row>
    <row r="29940" spans="1:6" s="1" customFormat="1" x14ac:dyDescent="0.25">
      <c r="A29940" s="3"/>
      <c r="B29940" s="20"/>
      <c r="E29940" s="46"/>
      <c r="F29940" s="20"/>
    </row>
    <row r="29941" spans="1:6" s="1" customFormat="1" x14ac:dyDescent="0.25">
      <c r="A29941" s="3"/>
      <c r="B29941" s="20"/>
      <c r="E29941" s="46"/>
      <c r="F29941" s="20"/>
    </row>
    <row r="29942" spans="1:6" s="1" customFormat="1" x14ac:dyDescent="0.25">
      <c r="A29942" s="3"/>
      <c r="B29942" s="20"/>
      <c r="E29942" s="46"/>
      <c r="F29942" s="20"/>
    </row>
    <row r="29943" spans="1:6" s="1" customFormat="1" x14ac:dyDescent="0.25">
      <c r="A29943" s="3"/>
      <c r="B29943" s="20"/>
      <c r="E29943" s="46"/>
      <c r="F29943" s="20"/>
    </row>
    <row r="29944" spans="1:6" s="1" customFormat="1" x14ac:dyDescent="0.25">
      <c r="A29944" s="3"/>
      <c r="B29944" s="20"/>
      <c r="E29944" s="46"/>
      <c r="F29944" s="20"/>
    </row>
    <row r="29945" spans="1:6" s="1" customFormat="1" x14ac:dyDescent="0.25">
      <c r="A29945" s="3"/>
      <c r="B29945" s="20"/>
      <c r="E29945" s="46"/>
      <c r="F29945" s="20"/>
    </row>
    <row r="29946" spans="1:6" s="1" customFormat="1" x14ac:dyDescent="0.25">
      <c r="A29946" s="3"/>
      <c r="B29946" s="20"/>
      <c r="E29946" s="46"/>
      <c r="F29946" s="20"/>
    </row>
    <row r="29947" spans="1:6" s="1" customFormat="1" x14ac:dyDescent="0.25">
      <c r="A29947" s="3"/>
      <c r="B29947" s="20"/>
      <c r="E29947" s="46"/>
      <c r="F29947" s="20"/>
    </row>
    <row r="29948" spans="1:6" s="1" customFormat="1" x14ac:dyDescent="0.25">
      <c r="A29948" s="3"/>
      <c r="B29948" s="20"/>
      <c r="E29948" s="46"/>
      <c r="F29948" s="20"/>
    </row>
    <row r="29949" spans="1:6" s="1" customFormat="1" x14ac:dyDescent="0.25">
      <c r="A29949" s="3"/>
      <c r="B29949" s="20"/>
      <c r="E29949" s="46"/>
      <c r="F29949" s="20"/>
    </row>
    <row r="29950" spans="1:6" s="1" customFormat="1" x14ac:dyDescent="0.25">
      <c r="A29950" s="3"/>
      <c r="B29950" s="20"/>
      <c r="E29950" s="46"/>
      <c r="F29950" s="20"/>
    </row>
    <row r="29951" spans="1:6" s="1" customFormat="1" x14ac:dyDescent="0.25">
      <c r="A29951" s="3"/>
      <c r="B29951" s="20"/>
      <c r="E29951" s="46"/>
      <c r="F29951" s="20"/>
    </row>
    <row r="29952" spans="1:6" s="1" customFormat="1" x14ac:dyDescent="0.25">
      <c r="A29952" s="3"/>
      <c r="B29952" s="20"/>
      <c r="E29952" s="46"/>
      <c r="F29952" s="20"/>
    </row>
    <row r="29953" spans="1:6" s="1" customFormat="1" x14ac:dyDescent="0.25">
      <c r="A29953" s="3"/>
      <c r="B29953" s="20"/>
      <c r="E29953" s="46"/>
      <c r="F29953" s="20"/>
    </row>
    <row r="29954" spans="1:6" s="1" customFormat="1" x14ac:dyDescent="0.25">
      <c r="A29954" s="3"/>
      <c r="B29954" s="20"/>
      <c r="E29954" s="46"/>
      <c r="F29954" s="20"/>
    </row>
    <row r="29955" spans="1:6" s="1" customFormat="1" x14ac:dyDescent="0.25">
      <c r="A29955" s="3"/>
      <c r="B29955" s="20"/>
      <c r="E29955" s="46"/>
      <c r="F29955" s="20"/>
    </row>
    <row r="29956" spans="1:6" s="1" customFormat="1" x14ac:dyDescent="0.25">
      <c r="A29956" s="3"/>
      <c r="B29956" s="20"/>
      <c r="E29956" s="46"/>
      <c r="F29956" s="20"/>
    </row>
    <row r="29957" spans="1:6" s="1" customFormat="1" x14ac:dyDescent="0.25">
      <c r="A29957" s="3"/>
      <c r="B29957" s="20"/>
      <c r="E29957" s="46"/>
      <c r="F29957" s="20"/>
    </row>
    <row r="29958" spans="1:6" s="1" customFormat="1" x14ac:dyDescent="0.25">
      <c r="A29958" s="3"/>
      <c r="B29958" s="20"/>
      <c r="E29958" s="46"/>
      <c r="F29958" s="20"/>
    </row>
    <row r="29959" spans="1:6" s="1" customFormat="1" x14ac:dyDescent="0.25">
      <c r="A29959" s="3"/>
      <c r="B29959" s="20"/>
      <c r="E29959" s="46"/>
      <c r="F29959" s="20"/>
    </row>
    <row r="29960" spans="1:6" s="1" customFormat="1" x14ac:dyDescent="0.25">
      <c r="A29960" s="3"/>
      <c r="B29960" s="20"/>
      <c r="E29960" s="46"/>
      <c r="F29960" s="20"/>
    </row>
    <row r="29961" spans="1:6" s="1" customFormat="1" x14ac:dyDescent="0.25">
      <c r="A29961" s="3"/>
      <c r="B29961" s="20"/>
      <c r="E29961" s="46"/>
      <c r="F29961" s="20"/>
    </row>
    <row r="29962" spans="1:6" s="1" customFormat="1" x14ac:dyDescent="0.25">
      <c r="A29962" s="3"/>
      <c r="B29962" s="20"/>
      <c r="E29962" s="46"/>
      <c r="F29962" s="20"/>
    </row>
    <row r="29963" spans="1:6" s="1" customFormat="1" x14ac:dyDescent="0.25">
      <c r="A29963" s="3"/>
      <c r="B29963" s="20"/>
      <c r="E29963" s="46"/>
      <c r="F29963" s="20"/>
    </row>
    <row r="29964" spans="1:6" s="1" customFormat="1" x14ac:dyDescent="0.25">
      <c r="A29964" s="3"/>
      <c r="B29964" s="20"/>
      <c r="E29964" s="46"/>
      <c r="F29964" s="20"/>
    </row>
    <row r="29965" spans="1:6" s="1" customFormat="1" x14ac:dyDescent="0.25">
      <c r="A29965" s="3"/>
      <c r="B29965" s="20"/>
      <c r="E29965" s="46"/>
      <c r="F29965" s="20"/>
    </row>
    <row r="29966" spans="1:6" s="1" customFormat="1" x14ac:dyDescent="0.25">
      <c r="A29966" s="3"/>
      <c r="B29966" s="20"/>
      <c r="E29966" s="46"/>
      <c r="F29966" s="20"/>
    </row>
    <row r="29967" spans="1:6" s="1" customFormat="1" x14ac:dyDescent="0.25">
      <c r="A29967" s="3"/>
      <c r="B29967" s="20"/>
      <c r="E29967" s="46"/>
      <c r="F29967" s="20"/>
    </row>
    <row r="29968" spans="1:6" s="1" customFormat="1" x14ac:dyDescent="0.25">
      <c r="A29968" s="3"/>
      <c r="B29968" s="20"/>
      <c r="E29968" s="46"/>
      <c r="F29968" s="20"/>
    </row>
    <row r="29969" spans="1:6" s="1" customFormat="1" x14ac:dyDescent="0.25">
      <c r="A29969" s="3"/>
      <c r="B29969" s="20"/>
      <c r="E29969" s="46"/>
      <c r="F29969" s="20"/>
    </row>
    <row r="29970" spans="1:6" s="1" customFormat="1" x14ac:dyDescent="0.25">
      <c r="A29970" s="3"/>
      <c r="B29970" s="20"/>
      <c r="E29970" s="46"/>
      <c r="F29970" s="20"/>
    </row>
    <row r="29971" spans="1:6" s="1" customFormat="1" x14ac:dyDescent="0.25">
      <c r="A29971" s="3"/>
      <c r="B29971" s="20"/>
      <c r="E29971" s="46"/>
      <c r="F29971" s="20"/>
    </row>
    <row r="29972" spans="1:6" s="1" customFormat="1" x14ac:dyDescent="0.25">
      <c r="A29972" s="3"/>
      <c r="B29972" s="20"/>
      <c r="E29972" s="46"/>
      <c r="F29972" s="20"/>
    </row>
    <row r="29973" spans="1:6" s="1" customFormat="1" x14ac:dyDescent="0.25">
      <c r="A29973" s="3"/>
      <c r="B29973" s="20"/>
      <c r="E29973" s="46"/>
      <c r="F29973" s="20"/>
    </row>
    <row r="29974" spans="1:6" s="1" customFormat="1" x14ac:dyDescent="0.25">
      <c r="A29974" s="3"/>
      <c r="B29974" s="20"/>
      <c r="E29974" s="46"/>
      <c r="F29974" s="20"/>
    </row>
    <row r="29975" spans="1:6" s="1" customFormat="1" x14ac:dyDescent="0.25">
      <c r="A29975" s="3"/>
      <c r="B29975" s="20"/>
      <c r="E29975" s="46"/>
      <c r="F29975" s="20"/>
    </row>
    <row r="29976" spans="1:6" s="1" customFormat="1" x14ac:dyDescent="0.25">
      <c r="A29976" s="3"/>
      <c r="B29976" s="20"/>
      <c r="E29976" s="46"/>
      <c r="F29976" s="20"/>
    </row>
    <row r="29977" spans="1:6" s="1" customFormat="1" x14ac:dyDescent="0.25">
      <c r="A29977" s="3"/>
      <c r="B29977" s="20"/>
      <c r="E29977" s="46"/>
      <c r="F29977" s="20"/>
    </row>
    <row r="29978" spans="1:6" s="1" customFormat="1" x14ac:dyDescent="0.25">
      <c r="A29978" s="3"/>
      <c r="B29978" s="20"/>
      <c r="E29978" s="46"/>
      <c r="F29978" s="20"/>
    </row>
    <row r="29979" spans="1:6" s="1" customFormat="1" x14ac:dyDescent="0.25">
      <c r="A29979" s="3"/>
      <c r="B29979" s="20"/>
      <c r="E29979" s="46"/>
      <c r="F29979" s="20"/>
    </row>
    <row r="29980" spans="1:6" s="1" customFormat="1" x14ac:dyDescent="0.25">
      <c r="A29980" s="3"/>
      <c r="B29980" s="20"/>
      <c r="E29980" s="46"/>
      <c r="F29980" s="20"/>
    </row>
    <row r="29981" spans="1:6" s="1" customFormat="1" x14ac:dyDescent="0.25">
      <c r="A29981" s="3"/>
      <c r="B29981" s="20"/>
      <c r="E29981" s="46"/>
      <c r="F29981" s="20"/>
    </row>
    <row r="29982" spans="1:6" s="1" customFormat="1" x14ac:dyDescent="0.25">
      <c r="A29982" s="3"/>
      <c r="B29982" s="20"/>
      <c r="E29982" s="46"/>
      <c r="F29982" s="20"/>
    </row>
    <row r="29983" spans="1:6" s="1" customFormat="1" x14ac:dyDescent="0.25">
      <c r="A29983" s="3"/>
      <c r="B29983" s="20"/>
      <c r="E29983" s="46"/>
      <c r="F29983" s="20"/>
    </row>
    <row r="29984" spans="1:6" s="1" customFormat="1" x14ac:dyDescent="0.25">
      <c r="A29984" s="3"/>
      <c r="B29984" s="20"/>
      <c r="E29984" s="46"/>
      <c r="F29984" s="20"/>
    </row>
    <row r="29985" spans="1:6" s="1" customFormat="1" x14ac:dyDescent="0.25">
      <c r="A29985" s="3"/>
      <c r="B29985" s="20"/>
      <c r="E29985" s="46"/>
      <c r="F29985" s="20"/>
    </row>
    <row r="29986" spans="1:6" s="1" customFormat="1" x14ac:dyDescent="0.25">
      <c r="A29986" s="3"/>
      <c r="B29986" s="20"/>
      <c r="E29986" s="46"/>
      <c r="F29986" s="20"/>
    </row>
    <row r="29987" spans="1:6" s="1" customFormat="1" x14ac:dyDescent="0.25">
      <c r="A29987" s="3"/>
      <c r="B29987" s="20"/>
      <c r="E29987" s="46"/>
      <c r="F29987" s="20"/>
    </row>
    <row r="29988" spans="1:6" s="1" customFormat="1" x14ac:dyDescent="0.25">
      <c r="A29988" s="3"/>
      <c r="B29988" s="20"/>
      <c r="E29988" s="46"/>
      <c r="F29988" s="20"/>
    </row>
    <row r="29989" spans="1:6" s="1" customFormat="1" x14ac:dyDescent="0.25">
      <c r="A29989" s="3"/>
      <c r="B29989" s="20"/>
      <c r="E29989" s="46"/>
      <c r="F29989" s="20"/>
    </row>
    <row r="29990" spans="1:6" s="1" customFormat="1" x14ac:dyDescent="0.25">
      <c r="A29990" s="3"/>
      <c r="B29990" s="20"/>
      <c r="E29990" s="46"/>
      <c r="F29990" s="20"/>
    </row>
    <row r="29991" spans="1:6" s="1" customFormat="1" x14ac:dyDescent="0.25">
      <c r="A29991" s="3"/>
      <c r="B29991" s="20"/>
      <c r="E29991" s="46"/>
      <c r="F29991" s="20"/>
    </row>
    <row r="29992" spans="1:6" s="1" customFormat="1" x14ac:dyDescent="0.25">
      <c r="A29992" s="3"/>
      <c r="B29992" s="20"/>
      <c r="E29992" s="46"/>
      <c r="F29992" s="20"/>
    </row>
    <row r="29993" spans="1:6" s="1" customFormat="1" x14ac:dyDescent="0.25">
      <c r="A29993" s="3"/>
      <c r="B29993" s="20"/>
      <c r="E29993" s="46"/>
      <c r="F29993" s="20"/>
    </row>
    <row r="29994" spans="1:6" s="1" customFormat="1" x14ac:dyDescent="0.25">
      <c r="A29994" s="3"/>
      <c r="B29994" s="20"/>
      <c r="E29994" s="46"/>
      <c r="F29994" s="20"/>
    </row>
    <row r="29995" spans="1:6" s="1" customFormat="1" x14ac:dyDescent="0.25">
      <c r="A29995" s="3"/>
      <c r="B29995" s="20"/>
      <c r="E29995" s="46"/>
      <c r="F29995" s="20"/>
    </row>
    <row r="29996" spans="1:6" s="1" customFormat="1" x14ac:dyDescent="0.25">
      <c r="A29996" s="3"/>
      <c r="B29996" s="20"/>
      <c r="E29996" s="46"/>
      <c r="F29996" s="20"/>
    </row>
    <row r="29997" spans="1:6" s="1" customFormat="1" x14ac:dyDescent="0.25">
      <c r="A29997" s="3"/>
      <c r="B29997" s="20"/>
      <c r="E29997" s="46"/>
      <c r="F29997" s="20"/>
    </row>
    <row r="29998" spans="1:6" s="1" customFormat="1" x14ac:dyDescent="0.25">
      <c r="A29998" s="3"/>
      <c r="B29998" s="20"/>
      <c r="E29998" s="46"/>
      <c r="F29998" s="20"/>
    </row>
    <row r="29999" spans="1:6" s="1" customFormat="1" x14ac:dyDescent="0.25">
      <c r="A29999" s="3"/>
      <c r="B29999" s="20"/>
      <c r="E29999" s="46"/>
      <c r="F29999" s="20"/>
    </row>
    <row r="30000" spans="1:6" s="1" customFormat="1" x14ac:dyDescent="0.25">
      <c r="A30000" s="3"/>
      <c r="B30000" s="20"/>
      <c r="E30000" s="46"/>
      <c r="F30000" s="20"/>
    </row>
    <row r="30001" spans="1:6" s="1" customFormat="1" x14ac:dyDescent="0.25">
      <c r="A30001" s="3"/>
      <c r="B30001" s="20"/>
      <c r="E30001" s="46"/>
      <c r="F30001" s="20"/>
    </row>
    <row r="30002" spans="1:6" s="1" customFormat="1" x14ac:dyDescent="0.25">
      <c r="A30002" s="3"/>
      <c r="B30002" s="20"/>
      <c r="E30002" s="46"/>
      <c r="F30002" s="20"/>
    </row>
    <row r="30003" spans="1:6" s="1" customFormat="1" x14ac:dyDescent="0.25">
      <c r="A30003" s="3"/>
      <c r="B30003" s="20"/>
      <c r="E30003" s="46"/>
      <c r="F30003" s="20"/>
    </row>
    <row r="30004" spans="1:6" s="1" customFormat="1" x14ac:dyDescent="0.25">
      <c r="A30004" s="3"/>
      <c r="B30004" s="20"/>
      <c r="E30004" s="46"/>
      <c r="F30004" s="20"/>
    </row>
    <row r="30005" spans="1:6" s="1" customFormat="1" x14ac:dyDescent="0.25">
      <c r="A30005" s="3"/>
      <c r="B30005" s="20"/>
      <c r="E30005" s="46"/>
      <c r="F30005" s="20"/>
    </row>
    <row r="30006" spans="1:6" s="1" customFormat="1" x14ac:dyDescent="0.25">
      <c r="A30006" s="3"/>
      <c r="B30006" s="20"/>
      <c r="E30006" s="46"/>
      <c r="F30006" s="20"/>
    </row>
    <row r="30007" spans="1:6" s="1" customFormat="1" x14ac:dyDescent="0.25">
      <c r="A30007" s="3"/>
      <c r="B30007" s="20"/>
      <c r="E30007" s="46"/>
      <c r="F30007" s="20"/>
    </row>
    <row r="30008" spans="1:6" s="1" customFormat="1" x14ac:dyDescent="0.25">
      <c r="A30008" s="3"/>
      <c r="B30008" s="20"/>
      <c r="E30008" s="46"/>
      <c r="F30008" s="20"/>
    </row>
    <row r="30009" spans="1:6" s="1" customFormat="1" x14ac:dyDescent="0.25">
      <c r="A30009" s="3"/>
      <c r="B30009" s="20"/>
      <c r="E30009" s="46"/>
      <c r="F30009" s="20"/>
    </row>
    <row r="30010" spans="1:6" s="1" customFormat="1" x14ac:dyDescent="0.25">
      <c r="A30010" s="3"/>
      <c r="B30010" s="20"/>
      <c r="E30010" s="46"/>
      <c r="F30010" s="20"/>
    </row>
    <row r="30011" spans="1:6" s="1" customFormat="1" x14ac:dyDescent="0.25">
      <c r="A30011" s="3"/>
      <c r="B30011" s="20"/>
      <c r="E30011" s="46"/>
      <c r="F30011" s="20"/>
    </row>
    <row r="30012" spans="1:6" s="1" customFormat="1" x14ac:dyDescent="0.25">
      <c r="A30012" s="3"/>
      <c r="B30012" s="20"/>
      <c r="E30012" s="46"/>
      <c r="F30012" s="20"/>
    </row>
    <row r="30013" spans="1:6" s="1" customFormat="1" x14ac:dyDescent="0.25">
      <c r="A30013" s="3"/>
      <c r="B30013" s="20"/>
      <c r="E30013" s="46"/>
      <c r="F30013" s="20"/>
    </row>
    <row r="30014" spans="1:6" s="1" customFormat="1" x14ac:dyDescent="0.25">
      <c r="A30014" s="3"/>
      <c r="B30014" s="20"/>
      <c r="E30014" s="46"/>
      <c r="F30014" s="20"/>
    </row>
    <row r="30015" spans="1:6" s="1" customFormat="1" x14ac:dyDescent="0.25">
      <c r="A30015" s="3"/>
      <c r="B30015" s="20"/>
      <c r="E30015" s="46"/>
      <c r="F30015" s="20"/>
    </row>
    <row r="30016" spans="1:6" s="1" customFormat="1" x14ac:dyDescent="0.25">
      <c r="A30016" s="3"/>
      <c r="B30016" s="20"/>
      <c r="E30016" s="46"/>
      <c r="F30016" s="20"/>
    </row>
    <row r="30017" spans="1:6" s="1" customFormat="1" x14ac:dyDescent="0.25">
      <c r="A30017" s="3"/>
      <c r="B30017" s="20"/>
      <c r="E30017" s="46"/>
      <c r="F30017" s="20"/>
    </row>
    <row r="30018" spans="1:6" s="1" customFormat="1" x14ac:dyDescent="0.25">
      <c r="A30018" s="3"/>
      <c r="B30018" s="20"/>
      <c r="E30018" s="46"/>
      <c r="F30018" s="20"/>
    </row>
    <row r="30019" spans="1:6" s="1" customFormat="1" x14ac:dyDescent="0.25">
      <c r="A30019" s="3"/>
      <c r="B30019" s="20"/>
      <c r="E30019" s="46"/>
      <c r="F30019" s="20"/>
    </row>
    <row r="30020" spans="1:6" s="1" customFormat="1" x14ac:dyDescent="0.25">
      <c r="A30020" s="3"/>
      <c r="B30020" s="20"/>
      <c r="E30020" s="46"/>
      <c r="F30020" s="20"/>
    </row>
    <row r="30021" spans="1:6" s="1" customFormat="1" x14ac:dyDescent="0.25">
      <c r="A30021" s="3"/>
      <c r="B30021" s="20"/>
      <c r="E30021" s="46"/>
      <c r="F30021" s="20"/>
    </row>
    <row r="30022" spans="1:6" s="1" customFormat="1" x14ac:dyDescent="0.25">
      <c r="A30022" s="3"/>
      <c r="B30022" s="20"/>
      <c r="E30022" s="46"/>
      <c r="F30022" s="20"/>
    </row>
    <row r="30023" spans="1:6" s="1" customFormat="1" x14ac:dyDescent="0.25">
      <c r="A30023" s="3"/>
      <c r="B30023" s="20"/>
      <c r="E30023" s="46"/>
      <c r="F30023" s="20"/>
    </row>
    <row r="30024" spans="1:6" s="1" customFormat="1" x14ac:dyDescent="0.25">
      <c r="A30024" s="3"/>
      <c r="B30024" s="20"/>
      <c r="E30024" s="46"/>
      <c r="F30024" s="20"/>
    </row>
    <row r="30025" spans="1:6" s="1" customFormat="1" x14ac:dyDescent="0.25">
      <c r="A30025" s="3"/>
      <c r="B30025" s="20"/>
      <c r="E30025" s="46"/>
      <c r="F30025" s="20"/>
    </row>
    <row r="30026" spans="1:6" s="1" customFormat="1" x14ac:dyDescent="0.25">
      <c r="A30026" s="3"/>
      <c r="B30026" s="20"/>
      <c r="E30026" s="46"/>
      <c r="F30026" s="20"/>
    </row>
    <row r="30027" spans="1:6" s="1" customFormat="1" x14ac:dyDescent="0.25">
      <c r="A30027" s="3"/>
      <c r="B30027" s="20"/>
      <c r="E30027" s="46"/>
      <c r="F30027" s="20"/>
    </row>
    <row r="30028" spans="1:6" s="1" customFormat="1" x14ac:dyDescent="0.25">
      <c r="A30028" s="3"/>
      <c r="B30028" s="20"/>
      <c r="E30028" s="46"/>
      <c r="F30028" s="20"/>
    </row>
    <row r="30029" spans="1:6" s="1" customFormat="1" x14ac:dyDescent="0.25">
      <c r="A30029" s="3"/>
      <c r="B30029" s="20"/>
      <c r="E30029" s="46"/>
      <c r="F30029" s="20"/>
    </row>
    <row r="30030" spans="1:6" s="1" customFormat="1" x14ac:dyDescent="0.25">
      <c r="A30030" s="3"/>
      <c r="B30030" s="20"/>
      <c r="E30030" s="46"/>
      <c r="F30030" s="20"/>
    </row>
    <row r="30031" spans="1:6" s="1" customFormat="1" x14ac:dyDescent="0.25">
      <c r="A30031" s="3"/>
      <c r="B30031" s="20"/>
      <c r="E30031" s="46"/>
      <c r="F30031" s="20"/>
    </row>
    <row r="30032" spans="1:6" s="1" customFormat="1" x14ac:dyDescent="0.25">
      <c r="A30032" s="3"/>
      <c r="B30032" s="20"/>
      <c r="E30032" s="46"/>
      <c r="F30032" s="20"/>
    </row>
    <row r="30033" spans="1:6" s="1" customFormat="1" x14ac:dyDescent="0.25">
      <c r="A30033" s="3"/>
      <c r="B30033" s="20"/>
      <c r="E30033" s="46"/>
      <c r="F30033" s="20"/>
    </row>
    <row r="30034" spans="1:6" s="1" customFormat="1" x14ac:dyDescent="0.25">
      <c r="A30034" s="3"/>
      <c r="B30034" s="20"/>
      <c r="E30034" s="46"/>
      <c r="F30034" s="20"/>
    </row>
    <row r="30035" spans="1:6" s="1" customFormat="1" x14ac:dyDescent="0.25">
      <c r="A30035" s="3"/>
      <c r="B30035" s="20"/>
      <c r="E30035" s="46"/>
      <c r="F30035" s="20"/>
    </row>
    <row r="30036" spans="1:6" s="1" customFormat="1" x14ac:dyDescent="0.25">
      <c r="A30036" s="3"/>
      <c r="B30036" s="20"/>
      <c r="E30036" s="46"/>
      <c r="F30036" s="20"/>
    </row>
    <row r="30037" spans="1:6" s="1" customFormat="1" x14ac:dyDescent="0.25">
      <c r="A30037" s="3"/>
      <c r="B30037" s="20"/>
      <c r="E30037" s="46"/>
      <c r="F30037" s="20"/>
    </row>
    <row r="30038" spans="1:6" s="1" customFormat="1" x14ac:dyDescent="0.25">
      <c r="A30038" s="3"/>
      <c r="B30038" s="20"/>
      <c r="E30038" s="46"/>
      <c r="F30038" s="20"/>
    </row>
    <row r="30039" spans="1:6" s="1" customFormat="1" x14ac:dyDescent="0.25">
      <c r="A30039" s="3"/>
      <c r="B30039" s="20"/>
      <c r="E30039" s="46"/>
      <c r="F30039" s="20"/>
    </row>
    <row r="30040" spans="1:6" s="1" customFormat="1" x14ac:dyDescent="0.25">
      <c r="A30040" s="3"/>
      <c r="B30040" s="20"/>
      <c r="E30040" s="46"/>
      <c r="F30040" s="20"/>
    </row>
    <row r="30041" spans="1:6" s="1" customFormat="1" x14ac:dyDescent="0.25">
      <c r="A30041" s="3"/>
      <c r="B30041" s="20"/>
      <c r="E30041" s="46"/>
      <c r="F30041" s="20"/>
    </row>
    <row r="30042" spans="1:6" s="1" customFormat="1" x14ac:dyDescent="0.25">
      <c r="A30042" s="3"/>
      <c r="B30042" s="20"/>
      <c r="E30042" s="46"/>
      <c r="F30042" s="20"/>
    </row>
    <row r="30043" spans="1:6" s="1" customFormat="1" x14ac:dyDescent="0.25">
      <c r="A30043" s="3"/>
      <c r="B30043" s="20"/>
      <c r="E30043" s="46"/>
      <c r="F30043" s="20"/>
    </row>
    <row r="30044" spans="1:6" s="1" customFormat="1" x14ac:dyDescent="0.25">
      <c r="A30044" s="3"/>
      <c r="B30044" s="20"/>
      <c r="E30044" s="46"/>
      <c r="F30044" s="20"/>
    </row>
    <row r="30045" spans="1:6" s="1" customFormat="1" x14ac:dyDescent="0.25">
      <c r="A30045" s="3"/>
      <c r="B30045" s="20"/>
      <c r="E30045" s="46"/>
      <c r="F30045" s="20"/>
    </row>
    <row r="30046" spans="1:6" s="1" customFormat="1" x14ac:dyDescent="0.25">
      <c r="A30046" s="3"/>
      <c r="B30046" s="20"/>
      <c r="E30046" s="46"/>
      <c r="F30046" s="20"/>
    </row>
    <row r="30047" spans="1:6" s="1" customFormat="1" x14ac:dyDescent="0.25">
      <c r="A30047" s="3"/>
      <c r="B30047" s="20"/>
      <c r="E30047" s="46"/>
      <c r="F30047" s="20"/>
    </row>
    <row r="30048" spans="1:6" s="1" customFormat="1" x14ac:dyDescent="0.25">
      <c r="A30048" s="3"/>
      <c r="B30048" s="20"/>
      <c r="E30048" s="46"/>
      <c r="F30048" s="20"/>
    </row>
    <row r="30049" spans="1:6" s="1" customFormat="1" x14ac:dyDescent="0.25">
      <c r="A30049" s="3"/>
      <c r="B30049" s="20"/>
      <c r="E30049" s="46"/>
      <c r="F30049" s="20"/>
    </row>
    <row r="30050" spans="1:6" s="1" customFormat="1" x14ac:dyDescent="0.25">
      <c r="A30050" s="3"/>
      <c r="B30050" s="20"/>
      <c r="E30050" s="46"/>
      <c r="F30050" s="20"/>
    </row>
    <row r="30051" spans="1:6" s="1" customFormat="1" x14ac:dyDescent="0.25">
      <c r="A30051" s="3"/>
      <c r="B30051" s="20"/>
      <c r="E30051" s="46"/>
      <c r="F30051" s="20"/>
    </row>
    <row r="30052" spans="1:6" s="1" customFormat="1" x14ac:dyDescent="0.25">
      <c r="A30052" s="3"/>
      <c r="B30052" s="20"/>
      <c r="E30052" s="46"/>
      <c r="F30052" s="20"/>
    </row>
    <row r="30053" spans="1:6" s="1" customFormat="1" x14ac:dyDescent="0.25">
      <c r="A30053" s="3"/>
      <c r="B30053" s="20"/>
      <c r="E30053" s="46"/>
      <c r="F30053" s="20"/>
    </row>
    <row r="30054" spans="1:6" s="1" customFormat="1" x14ac:dyDescent="0.25">
      <c r="A30054" s="3"/>
      <c r="B30054" s="20"/>
      <c r="E30054" s="46"/>
      <c r="F30054" s="20"/>
    </row>
    <row r="30055" spans="1:6" s="1" customFormat="1" x14ac:dyDescent="0.25">
      <c r="A30055" s="3"/>
      <c r="B30055" s="20"/>
      <c r="E30055" s="46"/>
      <c r="F30055" s="20"/>
    </row>
    <row r="30056" spans="1:6" s="1" customFormat="1" x14ac:dyDescent="0.25">
      <c r="A30056" s="3"/>
      <c r="B30056" s="20"/>
      <c r="E30056" s="46"/>
      <c r="F30056" s="20"/>
    </row>
    <row r="30057" spans="1:6" s="1" customFormat="1" x14ac:dyDescent="0.25">
      <c r="A30057" s="3"/>
      <c r="B30057" s="20"/>
      <c r="E30057" s="46"/>
      <c r="F30057" s="20"/>
    </row>
    <row r="30058" spans="1:6" s="1" customFormat="1" x14ac:dyDescent="0.25">
      <c r="A30058" s="3"/>
      <c r="B30058" s="20"/>
      <c r="E30058" s="46"/>
      <c r="F30058" s="20"/>
    </row>
    <row r="30059" spans="1:6" s="1" customFormat="1" x14ac:dyDescent="0.25">
      <c r="A30059" s="3"/>
      <c r="B30059" s="20"/>
      <c r="E30059" s="46"/>
      <c r="F30059" s="20"/>
    </row>
    <row r="30060" spans="1:6" s="1" customFormat="1" x14ac:dyDescent="0.25">
      <c r="A30060" s="3"/>
      <c r="B30060" s="20"/>
      <c r="E30060" s="46"/>
      <c r="F30060" s="20"/>
    </row>
    <row r="30061" spans="1:6" s="1" customFormat="1" x14ac:dyDescent="0.25">
      <c r="A30061" s="3"/>
      <c r="B30061" s="20"/>
      <c r="E30061" s="46"/>
      <c r="F30061" s="20"/>
    </row>
    <row r="30062" spans="1:6" s="1" customFormat="1" x14ac:dyDescent="0.25">
      <c r="A30062" s="3"/>
      <c r="B30062" s="20"/>
      <c r="E30062" s="46"/>
      <c r="F30062" s="20"/>
    </row>
    <row r="30063" spans="1:6" s="1" customFormat="1" x14ac:dyDescent="0.25">
      <c r="A30063" s="3"/>
      <c r="B30063" s="20"/>
      <c r="E30063" s="46"/>
      <c r="F30063" s="20"/>
    </row>
    <row r="30064" spans="1:6" s="1" customFormat="1" x14ac:dyDescent="0.25">
      <c r="A30064" s="3"/>
      <c r="B30064" s="20"/>
      <c r="E30064" s="46"/>
      <c r="F30064" s="20"/>
    </row>
    <row r="30065" spans="1:6" s="1" customFormat="1" x14ac:dyDescent="0.25">
      <c r="A30065" s="3"/>
      <c r="B30065" s="20"/>
      <c r="E30065" s="46"/>
      <c r="F30065" s="20"/>
    </row>
    <row r="30066" spans="1:6" s="1" customFormat="1" x14ac:dyDescent="0.25">
      <c r="A30066" s="3"/>
      <c r="B30066" s="20"/>
      <c r="E30066" s="46"/>
      <c r="F30066" s="20"/>
    </row>
    <row r="30067" spans="1:6" s="1" customFormat="1" x14ac:dyDescent="0.25">
      <c r="A30067" s="3"/>
      <c r="B30067" s="20"/>
      <c r="E30067" s="46"/>
      <c r="F30067" s="20"/>
    </row>
    <row r="30068" spans="1:6" s="1" customFormat="1" x14ac:dyDescent="0.25">
      <c r="A30068" s="3"/>
      <c r="B30068" s="20"/>
      <c r="E30068" s="46"/>
      <c r="F30068" s="20"/>
    </row>
    <row r="30069" spans="1:6" s="1" customFormat="1" x14ac:dyDescent="0.25">
      <c r="A30069" s="3"/>
      <c r="B30069" s="20"/>
      <c r="E30069" s="46"/>
      <c r="F30069" s="20"/>
    </row>
    <row r="30070" spans="1:6" s="1" customFormat="1" x14ac:dyDescent="0.25">
      <c r="A30070" s="3"/>
      <c r="B30070" s="20"/>
      <c r="E30070" s="46"/>
      <c r="F30070" s="20"/>
    </row>
    <row r="30071" spans="1:6" s="1" customFormat="1" x14ac:dyDescent="0.25">
      <c r="A30071" s="3"/>
      <c r="B30071" s="20"/>
      <c r="E30071" s="46"/>
      <c r="F30071" s="20"/>
    </row>
    <row r="30072" spans="1:6" s="1" customFormat="1" x14ac:dyDescent="0.25">
      <c r="A30072" s="3"/>
      <c r="B30072" s="20"/>
      <c r="E30072" s="46"/>
      <c r="F30072" s="20"/>
    </row>
    <row r="30073" spans="1:6" s="1" customFormat="1" x14ac:dyDescent="0.25">
      <c r="A30073" s="3"/>
      <c r="B30073" s="20"/>
      <c r="E30073" s="46"/>
      <c r="F30073" s="20"/>
    </row>
    <row r="30074" spans="1:6" s="1" customFormat="1" x14ac:dyDescent="0.25">
      <c r="A30074" s="3"/>
      <c r="B30074" s="20"/>
      <c r="E30074" s="46"/>
      <c r="F30074" s="20"/>
    </row>
    <row r="30075" spans="1:6" s="1" customFormat="1" x14ac:dyDescent="0.25">
      <c r="A30075" s="3"/>
      <c r="B30075" s="20"/>
      <c r="E30075" s="46"/>
      <c r="F30075" s="20"/>
    </row>
    <row r="30076" spans="1:6" s="1" customFormat="1" x14ac:dyDescent="0.25">
      <c r="A30076" s="3"/>
      <c r="B30076" s="20"/>
      <c r="E30076" s="46"/>
      <c r="F30076" s="20"/>
    </row>
    <row r="30077" spans="1:6" s="1" customFormat="1" x14ac:dyDescent="0.25">
      <c r="A30077" s="3"/>
      <c r="B30077" s="20"/>
      <c r="E30077" s="46"/>
      <c r="F30077" s="20"/>
    </row>
    <row r="30078" spans="1:6" s="1" customFormat="1" x14ac:dyDescent="0.25">
      <c r="A30078" s="3"/>
      <c r="B30078" s="20"/>
      <c r="E30078" s="46"/>
      <c r="F30078" s="20"/>
    </row>
    <row r="30079" spans="1:6" s="1" customFormat="1" x14ac:dyDescent="0.25">
      <c r="A30079" s="3"/>
      <c r="B30079" s="20"/>
      <c r="E30079" s="46"/>
      <c r="F30079" s="20"/>
    </row>
    <row r="30080" spans="1:6" s="1" customFormat="1" x14ac:dyDescent="0.25">
      <c r="A30080" s="3"/>
      <c r="B30080" s="20"/>
      <c r="E30080" s="46"/>
      <c r="F30080" s="20"/>
    </row>
    <row r="30081" spans="1:6" s="1" customFormat="1" x14ac:dyDescent="0.25">
      <c r="A30081" s="3"/>
      <c r="B30081" s="20"/>
      <c r="E30081" s="46"/>
      <c r="F30081" s="20"/>
    </row>
    <row r="30082" spans="1:6" s="1" customFormat="1" x14ac:dyDescent="0.25">
      <c r="A30082" s="3"/>
      <c r="B30082" s="20"/>
      <c r="E30082" s="46"/>
      <c r="F30082" s="20"/>
    </row>
    <row r="30083" spans="1:6" s="1" customFormat="1" x14ac:dyDescent="0.25">
      <c r="A30083" s="3"/>
      <c r="B30083" s="20"/>
      <c r="E30083" s="46"/>
      <c r="F30083" s="20"/>
    </row>
    <row r="30084" spans="1:6" s="1" customFormat="1" x14ac:dyDescent="0.25">
      <c r="A30084" s="3"/>
      <c r="B30084" s="20"/>
      <c r="E30084" s="46"/>
      <c r="F30084" s="20"/>
    </row>
    <row r="30085" spans="1:6" s="1" customFormat="1" x14ac:dyDescent="0.25">
      <c r="A30085" s="3"/>
      <c r="B30085" s="20"/>
      <c r="E30085" s="46"/>
      <c r="F30085" s="20"/>
    </row>
    <row r="30086" spans="1:6" s="1" customFormat="1" x14ac:dyDescent="0.25">
      <c r="A30086" s="3"/>
      <c r="B30086" s="20"/>
      <c r="E30086" s="46"/>
      <c r="F30086" s="20"/>
    </row>
    <row r="30087" spans="1:6" s="1" customFormat="1" x14ac:dyDescent="0.25">
      <c r="A30087" s="3"/>
      <c r="B30087" s="20"/>
      <c r="E30087" s="46"/>
      <c r="F30087" s="20"/>
    </row>
    <row r="30088" spans="1:6" s="1" customFormat="1" x14ac:dyDescent="0.25">
      <c r="A30088" s="3"/>
      <c r="B30088" s="20"/>
      <c r="E30088" s="46"/>
      <c r="F30088" s="20"/>
    </row>
    <row r="30089" spans="1:6" s="1" customFormat="1" x14ac:dyDescent="0.25">
      <c r="A30089" s="3"/>
      <c r="B30089" s="20"/>
      <c r="E30089" s="46"/>
      <c r="F30089" s="20"/>
    </row>
    <row r="30090" spans="1:6" s="1" customFormat="1" x14ac:dyDescent="0.25">
      <c r="A30090" s="3"/>
      <c r="B30090" s="20"/>
      <c r="E30090" s="46"/>
      <c r="F30090" s="20"/>
    </row>
    <row r="30091" spans="1:6" s="1" customFormat="1" x14ac:dyDescent="0.25">
      <c r="A30091" s="3"/>
      <c r="B30091" s="20"/>
      <c r="E30091" s="46"/>
      <c r="F30091" s="20"/>
    </row>
    <row r="30092" spans="1:6" s="1" customFormat="1" x14ac:dyDescent="0.25">
      <c r="A30092" s="3"/>
      <c r="B30092" s="20"/>
      <c r="E30092" s="46"/>
      <c r="F30092" s="20"/>
    </row>
    <row r="30093" spans="1:6" s="1" customFormat="1" x14ac:dyDescent="0.25">
      <c r="A30093" s="3"/>
      <c r="B30093" s="20"/>
      <c r="E30093" s="46"/>
      <c r="F30093" s="20"/>
    </row>
    <row r="30094" spans="1:6" s="1" customFormat="1" x14ac:dyDescent="0.25">
      <c r="A30094" s="3"/>
      <c r="B30094" s="20"/>
      <c r="E30094" s="46"/>
      <c r="F30094" s="20"/>
    </row>
    <row r="30095" spans="1:6" s="1" customFormat="1" x14ac:dyDescent="0.25">
      <c r="A30095" s="3"/>
      <c r="B30095" s="20"/>
      <c r="E30095" s="46"/>
      <c r="F30095" s="20"/>
    </row>
    <row r="30096" spans="1:6" s="1" customFormat="1" x14ac:dyDescent="0.25">
      <c r="A30096" s="3"/>
      <c r="B30096" s="20"/>
      <c r="E30096" s="46"/>
      <c r="F30096" s="20"/>
    </row>
    <row r="30097" spans="1:6" s="1" customFormat="1" x14ac:dyDescent="0.25">
      <c r="A30097" s="3"/>
      <c r="B30097" s="20"/>
      <c r="E30097" s="46"/>
      <c r="F30097" s="20"/>
    </row>
    <row r="30098" spans="1:6" s="1" customFormat="1" x14ac:dyDescent="0.25">
      <c r="A30098" s="3"/>
      <c r="B30098" s="20"/>
      <c r="E30098" s="46"/>
      <c r="F30098" s="20"/>
    </row>
    <row r="30099" spans="1:6" s="1" customFormat="1" x14ac:dyDescent="0.25">
      <c r="A30099" s="3"/>
      <c r="B30099" s="20"/>
      <c r="E30099" s="46"/>
      <c r="F30099" s="20"/>
    </row>
    <row r="30100" spans="1:6" s="1" customFormat="1" x14ac:dyDescent="0.25">
      <c r="A30100" s="3"/>
      <c r="B30100" s="20"/>
      <c r="E30100" s="46"/>
      <c r="F30100" s="20"/>
    </row>
    <row r="30101" spans="1:6" s="1" customFormat="1" x14ac:dyDescent="0.25">
      <c r="A30101" s="3"/>
      <c r="B30101" s="20"/>
      <c r="E30101" s="46"/>
      <c r="F30101" s="20"/>
    </row>
    <row r="30102" spans="1:6" s="1" customFormat="1" x14ac:dyDescent="0.25">
      <c r="A30102" s="3"/>
      <c r="B30102" s="20"/>
      <c r="E30102" s="46"/>
      <c r="F30102" s="20"/>
    </row>
    <row r="30103" spans="1:6" s="1" customFormat="1" x14ac:dyDescent="0.25">
      <c r="A30103" s="3"/>
      <c r="B30103" s="20"/>
      <c r="E30103" s="46"/>
      <c r="F30103" s="20"/>
    </row>
    <row r="30104" spans="1:6" s="1" customFormat="1" x14ac:dyDescent="0.25">
      <c r="A30104" s="3"/>
      <c r="B30104" s="20"/>
      <c r="E30104" s="46"/>
      <c r="F30104" s="20"/>
    </row>
    <row r="30105" spans="1:6" s="1" customFormat="1" x14ac:dyDescent="0.25">
      <c r="A30105" s="3"/>
      <c r="B30105" s="20"/>
      <c r="E30105" s="46"/>
      <c r="F30105" s="20"/>
    </row>
    <row r="30106" spans="1:6" s="1" customFormat="1" x14ac:dyDescent="0.25">
      <c r="A30106" s="3"/>
      <c r="B30106" s="20"/>
      <c r="E30106" s="46"/>
      <c r="F30106" s="20"/>
    </row>
    <row r="30107" spans="1:6" s="1" customFormat="1" x14ac:dyDescent="0.25">
      <c r="A30107" s="3"/>
      <c r="B30107" s="20"/>
      <c r="E30107" s="46"/>
      <c r="F30107" s="20"/>
    </row>
    <row r="30108" spans="1:6" s="1" customFormat="1" x14ac:dyDescent="0.25">
      <c r="A30108" s="3"/>
      <c r="B30108" s="20"/>
      <c r="E30108" s="46"/>
      <c r="F30108" s="20"/>
    </row>
    <row r="30109" spans="1:6" s="1" customFormat="1" x14ac:dyDescent="0.25">
      <c r="A30109" s="3"/>
      <c r="B30109" s="20"/>
      <c r="E30109" s="46"/>
      <c r="F30109" s="20"/>
    </row>
    <row r="30110" spans="1:6" s="1" customFormat="1" x14ac:dyDescent="0.25">
      <c r="A30110" s="3"/>
      <c r="B30110" s="20"/>
      <c r="E30110" s="46"/>
      <c r="F30110" s="20"/>
    </row>
    <row r="30111" spans="1:6" s="1" customFormat="1" x14ac:dyDescent="0.25">
      <c r="A30111" s="3"/>
      <c r="B30111" s="20"/>
      <c r="E30111" s="46"/>
      <c r="F30111" s="20"/>
    </row>
    <row r="30112" spans="1:6" s="1" customFormat="1" x14ac:dyDescent="0.25">
      <c r="A30112" s="3"/>
      <c r="B30112" s="20"/>
      <c r="E30112" s="46"/>
      <c r="F30112" s="20"/>
    </row>
    <row r="30113" spans="1:6" s="1" customFormat="1" x14ac:dyDescent="0.25">
      <c r="A30113" s="3"/>
      <c r="B30113" s="20"/>
      <c r="E30113" s="46"/>
      <c r="F30113" s="20"/>
    </row>
    <row r="30114" spans="1:6" s="1" customFormat="1" x14ac:dyDescent="0.25">
      <c r="A30114" s="3"/>
      <c r="B30114" s="20"/>
      <c r="E30114" s="46"/>
      <c r="F30114" s="20"/>
    </row>
    <row r="30115" spans="1:6" s="1" customFormat="1" x14ac:dyDescent="0.25">
      <c r="A30115" s="3"/>
      <c r="B30115" s="20"/>
      <c r="E30115" s="46"/>
      <c r="F30115" s="20"/>
    </row>
    <row r="30116" spans="1:6" s="1" customFormat="1" x14ac:dyDescent="0.25">
      <c r="A30116" s="3"/>
      <c r="B30116" s="20"/>
      <c r="E30116" s="46"/>
      <c r="F30116" s="20"/>
    </row>
    <row r="30117" spans="1:6" s="1" customFormat="1" x14ac:dyDescent="0.25">
      <c r="A30117" s="3"/>
      <c r="B30117" s="20"/>
      <c r="E30117" s="46"/>
      <c r="F30117" s="20"/>
    </row>
    <row r="30118" spans="1:6" s="1" customFormat="1" x14ac:dyDescent="0.25">
      <c r="A30118" s="3"/>
      <c r="B30118" s="20"/>
      <c r="E30118" s="46"/>
      <c r="F30118" s="20"/>
    </row>
    <row r="30119" spans="1:6" s="1" customFormat="1" x14ac:dyDescent="0.25">
      <c r="A30119" s="3"/>
      <c r="B30119" s="20"/>
      <c r="E30119" s="46"/>
      <c r="F30119" s="20"/>
    </row>
    <row r="30120" spans="1:6" s="1" customFormat="1" x14ac:dyDescent="0.25">
      <c r="A30120" s="3"/>
      <c r="B30120" s="20"/>
      <c r="E30120" s="46"/>
      <c r="F30120" s="20"/>
    </row>
    <row r="30121" spans="1:6" s="1" customFormat="1" x14ac:dyDescent="0.25">
      <c r="A30121" s="3"/>
      <c r="B30121" s="20"/>
      <c r="E30121" s="46"/>
      <c r="F30121" s="20"/>
    </row>
    <row r="30122" spans="1:6" s="1" customFormat="1" x14ac:dyDescent="0.25">
      <c r="A30122" s="3"/>
      <c r="B30122" s="20"/>
      <c r="E30122" s="46"/>
      <c r="F30122" s="20"/>
    </row>
    <row r="30123" spans="1:6" s="1" customFormat="1" x14ac:dyDescent="0.25">
      <c r="A30123" s="3"/>
      <c r="B30123" s="20"/>
      <c r="E30123" s="46"/>
      <c r="F30123" s="20"/>
    </row>
    <row r="30124" spans="1:6" s="1" customFormat="1" x14ac:dyDescent="0.25">
      <c r="A30124" s="3"/>
      <c r="B30124" s="20"/>
      <c r="E30124" s="46"/>
      <c r="F30124" s="20"/>
    </row>
    <row r="30125" spans="1:6" s="1" customFormat="1" x14ac:dyDescent="0.25">
      <c r="A30125" s="3"/>
      <c r="B30125" s="20"/>
      <c r="E30125" s="46"/>
      <c r="F30125" s="20"/>
    </row>
    <row r="30126" spans="1:6" s="1" customFormat="1" x14ac:dyDescent="0.25">
      <c r="A30126" s="3"/>
      <c r="B30126" s="20"/>
      <c r="E30126" s="46"/>
      <c r="F30126" s="20"/>
    </row>
    <row r="30127" spans="1:6" s="1" customFormat="1" x14ac:dyDescent="0.25">
      <c r="A30127" s="3"/>
      <c r="B30127" s="20"/>
      <c r="E30127" s="46"/>
      <c r="F30127" s="20"/>
    </row>
    <row r="30128" spans="1:6" s="1" customFormat="1" x14ac:dyDescent="0.25">
      <c r="A30128" s="3"/>
      <c r="B30128" s="20"/>
      <c r="E30128" s="46"/>
      <c r="F30128" s="20"/>
    </row>
    <row r="30129" spans="1:6" s="1" customFormat="1" x14ac:dyDescent="0.25">
      <c r="A30129" s="3"/>
      <c r="B30129" s="20"/>
      <c r="E30129" s="46"/>
      <c r="F30129" s="20"/>
    </row>
    <row r="30130" spans="1:6" s="1" customFormat="1" x14ac:dyDescent="0.25">
      <c r="A30130" s="3"/>
      <c r="B30130" s="20"/>
      <c r="E30130" s="46"/>
      <c r="F30130" s="20"/>
    </row>
    <row r="30131" spans="1:6" s="1" customFormat="1" x14ac:dyDescent="0.25">
      <c r="A30131" s="3"/>
      <c r="B30131" s="20"/>
      <c r="E30131" s="46"/>
      <c r="F30131" s="20"/>
    </row>
    <row r="30132" spans="1:6" s="1" customFormat="1" x14ac:dyDescent="0.25">
      <c r="A30132" s="3"/>
      <c r="B30132" s="20"/>
      <c r="E30132" s="46"/>
      <c r="F30132" s="20"/>
    </row>
    <row r="30133" spans="1:6" s="1" customFormat="1" x14ac:dyDescent="0.25">
      <c r="A30133" s="3"/>
      <c r="B30133" s="20"/>
      <c r="E30133" s="46"/>
      <c r="F30133" s="20"/>
    </row>
    <row r="30134" spans="1:6" s="1" customFormat="1" x14ac:dyDescent="0.25">
      <c r="A30134" s="3"/>
      <c r="B30134" s="20"/>
      <c r="E30134" s="46"/>
      <c r="F30134" s="20"/>
    </row>
    <row r="30135" spans="1:6" s="1" customFormat="1" x14ac:dyDescent="0.25">
      <c r="A30135" s="3"/>
      <c r="B30135" s="20"/>
      <c r="E30135" s="46"/>
      <c r="F30135" s="20"/>
    </row>
    <row r="30136" spans="1:6" s="1" customFormat="1" x14ac:dyDescent="0.25">
      <c r="A30136" s="3"/>
      <c r="B30136" s="20"/>
      <c r="E30136" s="46"/>
      <c r="F30136" s="20"/>
    </row>
    <row r="30137" spans="1:6" s="1" customFormat="1" x14ac:dyDescent="0.25">
      <c r="A30137" s="3"/>
      <c r="B30137" s="20"/>
      <c r="E30137" s="46"/>
      <c r="F30137" s="20"/>
    </row>
    <row r="30138" spans="1:6" s="1" customFormat="1" x14ac:dyDescent="0.25">
      <c r="A30138" s="3"/>
      <c r="B30138" s="20"/>
      <c r="E30138" s="46"/>
      <c r="F30138" s="20"/>
    </row>
    <row r="30139" spans="1:6" s="1" customFormat="1" x14ac:dyDescent="0.25">
      <c r="A30139" s="3"/>
      <c r="B30139" s="20"/>
      <c r="E30139" s="46"/>
      <c r="F30139" s="20"/>
    </row>
    <row r="30140" spans="1:6" s="1" customFormat="1" x14ac:dyDescent="0.25">
      <c r="A30140" s="3"/>
      <c r="B30140" s="20"/>
      <c r="E30140" s="46"/>
      <c r="F30140" s="20"/>
    </row>
    <row r="30141" spans="1:6" s="1" customFormat="1" x14ac:dyDescent="0.25">
      <c r="A30141" s="3"/>
      <c r="B30141" s="20"/>
      <c r="E30141" s="46"/>
      <c r="F30141" s="20"/>
    </row>
    <row r="30142" spans="1:6" s="1" customFormat="1" x14ac:dyDescent="0.25">
      <c r="A30142" s="3"/>
      <c r="B30142" s="20"/>
      <c r="E30142" s="46"/>
      <c r="F30142" s="20"/>
    </row>
    <row r="30143" spans="1:6" s="1" customFormat="1" x14ac:dyDescent="0.25">
      <c r="A30143" s="3"/>
      <c r="B30143" s="20"/>
      <c r="E30143" s="46"/>
      <c r="F30143" s="20"/>
    </row>
    <row r="30144" spans="1:6" s="1" customFormat="1" x14ac:dyDescent="0.25">
      <c r="A30144" s="3"/>
      <c r="B30144" s="20"/>
      <c r="E30144" s="46"/>
      <c r="F30144" s="20"/>
    </row>
    <row r="30145" spans="1:6" s="1" customFormat="1" x14ac:dyDescent="0.25">
      <c r="A30145" s="3"/>
      <c r="B30145" s="20"/>
      <c r="E30145" s="46"/>
      <c r="F30145" s="20"/>
    </row>
    <row r="30146" spans="1:6" s="1" customFormat="1" x14ac:dyDescent="0.25">
      <c r="A30146" s="3"/>
      <c r="B30146" s="20"/>
      <c r="E30146" s="46"/>
      <c r="F30146" s="20"/>
    </row>
    <row r="30147" spans="1:6" s="1" customFormat="1" x14ac:dyDescent="0.25">
      <c r="A30147" s="3"/>
      <c r="B30147" s="20"/>
      <c r="E30147" s="46"/>
      <c r="F30147" s="20"/>
    </row>
    <row r="30148" spans="1:6" s="1" customFormat="1" x14ac:dyDescent="0.25">
      <c r="A30148" s="3"/>
      <c r="B30148" s="20"/>
      <c r="E30148" s="46"/>
      <c r="F30148" s="20"/>
    </row>
    <row r="30149" spans="1:6" s="1" customFormat="1" x14ac:dyDescent="0.25">
      <c r="A30149" s="3"/>
      <c r="B30149" s="20"/>
      <c r="E30149" s="46"/>
      <c r="F30149" s="20"/>
    </row>
    <row r="30150" spans="1:6" s="1" customFormat="1" x14ac:dyDescent="0.25">
      <c r="A30150" s="3"/>
      <c r="B30150" s="20"/>
      <c r="E30150" s="46"/>
      <c r="F30150" s="20"/>
    </row>
    <row r="30151" spans="1:6" s="1" customFormat="1" x14ac:dyDescent="0.25">
      <c r="A30151" s="3"/>
      <c r="B30151" s="20"/>
      <c r="E30151" s="46"/>
      <c r="F30151" s="20"/>
    </row>
    <row r="30152" spans="1:6" s="1" customFormat="1" x14ac:dyDescent="0.25">
      <c r="A30152" s="3"/>
      <c r="B30152" s="20"/>
      <c r="E30152" s="46"/>
      <c r="F30152" s="20"/>
    </row>
    <row r="30153" spans="1:6" s="1" customFormat="1" x14ac:dyDescent="0.25">
      <c r="A30153" s="3"/>
      <c r="B30153" s="20"/>
      <c r="E30153" s="46"/>
      <c r="F30153" s="20"/>
    </row>
    <row r="30154" spans="1:6" s="1" customFormat="1" x14ac:dyDescent="0.25">
      <c r="A30154" s="3"/>
      <c r="B30154" s="20"/>
      <c r="E30154" s="46"/>
      <c r="F30154" s="20"/>
    </row>
    <row r="30155" spans="1:6" s="1" customFormat="1" x14ac:dyDescent="0.25">
      <c r="A30155" s="3"/>
      <c r="B30155" s="20"/>
      <c r="E30155" s="46"/>
      <c r="F30155" s="20"/>
    </row>
    <row r="30156" spans="1:6" s="1" customFormat="1" x14ac:dyDescent="0.25">
      <c r="A30156" s="3"/>
      <c r="B30156" s="20"/>
      <c r="E30156" s="46"/>
      <c r="F30156" s="20"/>
    </row>
    <row r="30157" spans="1:6" s="1" customFormat="1" x14ac:dyDescent="0.25">
      <c r="A30157" s="3"/>
      <c r="B30157" s="20"/>
      <c r="E30157" s="46"/>
      <c r="F30157" s="20"/>
    </row>
    <row r="30158" spans="1:6" s="1" customFormat="1" x14ac:dyDescent="0.25">
      <c r="A30158" s="3"/>
      <c r="B30158" s="20"/>
      <c r="E30158" s="46"/>
      <c r="F30158" s="20"/>
    </row>
    <row r="30159" spans="1:6" s="1" customFormat="1" x14ac:dyDescent="0.25">
      <c r="A30159" s="3"/>
      <c r="B30159" s="20"/>
      <c r="E30159" s="46"/>
      <c r="F30159" s="20"/>
    </row>
    <row r="30160" spans="1:6" s="1" customFormat="1" x14ac:dyDescent="0.25">
      <c r="A30160" s="3"/>
      <c r="B30160" s="20"/>
      <c r="E30160" s="46"/>
      <c r="F30160" s="20"/>
    </row>
    <row r="30161" spans="1:6" s="1" customFormat="1" x14ac:dyDescent="0.25">
      <c r="A30161" s="3"/>
      <c r="B30161" s="20"/>
      <c r="E30161" s="46"/>
      <c r="F30161" s="20"/>
    </row>
    <row r="30162" spans="1:6" s="1" customFormat="1" x14ac:dyDescent="0.25">
      <c r="A30162" s="3"/>
      <c r="B30162" s="20"/>
      <c r="E30162" s="46"/>
      <c r="F30162" s="20"/>
    </row>
    <row r="30163" spans="1:6" s="1" customFormat="1" x14ac:dyDescent="0.25">
      <c r="A30163" s="3"/>
      <c r="B30163" s="20"/>
      <c r="E30163" s="46"/>
      <c r="F30163" s="20"/>
    </row>
    <row r="30164" spans="1:6" s="1" customFormat="1" x14ac:dyDescent="0.25">
      <c r="A30164" s="3"/>
      <c r="B30164" s="20"/>
      <c r="E30164" s="46"/>
      <c r="F30164" s="20"/>
    </row>
    <row r="30165" spans="1:6" s="1" customFormat="1" x14ac:dyDescent="0.25">
      <c r="A30165" s="3"/>
      <c r="B30165" s="20"/>
      <c r="E30165" s="46"/>
      <c r="F30165" s="20"/>
    </row>
    <row r="30166" spans="1:6" s="1" customFormat="1" x14ac:dyDescent="0.25">
      <c r="A30166" s="3"/>
      <c r="B30166" s="20"/>
      <c r="E30166" s="46"/>
      <c r="F30166" s="20"/>
    </row>
    <row r="30167" spans="1:6" s="1" customFormat="1" x14ac:dyDescent="0.25">
      <c r="A30167" s="3"/>
      <c r="B30167" s="20"/>
      <c r="E30167" s="46"/>
      <c r="F30167" s="20"/>
    </row>
    <row r="30168" spans="1:6" s="1" customFormat="1" x14ac:dyDescent="0.25">
      <c r="A30168" s="3"/>
      <c r="B30168" s="20"/>
      <c r="E30168" s="46"/>
      <c r="F30168" s="20"/>
    </row>
    <row r="30169" spans="1:6" s="1" customFormat="1" x14ac:dyDescent="0.25">
      <c r="A30169" s="3"/>
      <c r="B30169" s="20"/>
      <c r="E30169" s="46"/>
      <c r="F30169" s="20"/>
    </row>
    <row r="30170" spans="1:6" s="1" customFormat="1" x14ac:dyDescent="0.25">
      <c r="A30170" s="3"/>
      <c r="B30170" s="20"/>
      <c r="E30170" s="46"/>
      <c r="F30170" s="20"/>
    </row>
    <row r="30171" spans="1:6" s="1" customFormat="1" x14ac:dyDescent="0.25">
      <c r="A30171" s="3"/>
      <c r="B30171" s="20"/>
      <c r="E30171" s="46"/>
      <c r="F30171" s="20"/>
    </row>
    <row r="30172" spans="1:6" s="1" customFormat="1" x14ac:dyDescent="0.25">
      <c r="A30172" s="3"/>
      <c r="B30172" s="20"/>
      <c r="E30172" s="46"/>
      <c r="F30172" s="20"/>
    </row>
    <row r="30173" spans="1:6" s="1" customFormat="1" x14ac:dyDescent="0.25">
      <c r="A30173" s="3"/>
      <c r="B30173" s="20"/>
      <c r="E30173" s="46"/>
      <c r="F30173" s="20"/>
    </row>
    <row r="30174" spans="1:6" s="1" customFormat="1" x14ac:dyDescent="0.25">
      <c r="A30174" s="3"/>
      <c r="B30174" s="20"/>
      <c r="E30174" s="46"/>
      <c r="F30174" s="20"/>
    </row>
    <row r="30175" spans="1:6" s="1" customFormat="1" x14ac:dyDescent="0.25">
      <c r="A30175" s="3"/>
      <c r="B30175" s="20"/>
      <c r="E30175" s="46"/>
      <c r="F30175" s="20"/>
    </row>
    <row r="30176" spans="1:6" s="1" customFormat="1" x14ac:dyDescent="0.25">
      <c r="A30176" s="3"/>
      <c r="B30176" s="20"/>
      <c r="E30176" s="46"/>
      <c r="F30176" s="20"/>
    </row>
    <row r="30177" spans="1:6" s="1" customFormat="1" x14ac:dyDescent="0.25">
      <c r="A30177" s="3"/>
      <c r="B30177" s="20"/>
      <c r="E30177" s="46"/>
      <c r="F30177" s="20"/>
    </row>
    <row r="30178" spans="1:6" s="1" customFormat="1" x14ac:dyDescent="0.25">
      <c r="A30178" s="3"/>
      <c r="B30178" s="20"/>
      <c r="E30178" s="46"/>
      <c r="F30178" s="20"/>
    </row>
    <row r="30179" spans="1:6" s="1" customFormat="1" x14ac:dyDescent="0.25">
      <c r="A30179" s="3"/>
      <c r="B30179" s="20"/>
      <c r="E30179" s="46"/>
      <c r="F30179" s="20"/>
    </row>
    <row r="30180" spans="1:6" s="1" customFormat="1" x14ac:dyDescent="0.25">
      <c r="A30180" s="3"/>
      <c r="B30180" s="20"/>
      <c r="E30180" s="46"/>
      <c r="F30180" s="20"/>
    </row>
    <row r="30181" spans="1:6" s="1" customFormat="1" x14ac:dyDescent="0.25">
      <c r="A30181" s="3"/>
      <c r="B30181" s="20"/>
      <c r="E30181" s="46"/>
      <c r="F30181" s="20"/>
    </row>
    <row r="30182" spans="1:6" s="1" customFormat="1" x14ac:dyDescent="0.25">
      <c r="A30182" s="3"/>
      <c r="B30182" s="20"/>
      <c r="E30182" s="46"/>
      <c r="F30182" s="20"/>
    </row>
    <row r="30183" spans="1:6" s="1" customFormat="1" x14ac:dyDescent="0.25">
      <c r="A30183" s="3"/>
      <c r="B30183" s="20"/>
      <c r="E30183" s="46"/>
      <c r="F30183" s="20"/>
    </row>
    <row r="30184" spans="1:6" s="1" customFormat="1" x14ac:dyDescent="0.25">
      <c r="A30184" s="3"/>
      <c r="B30184" s="20"/>
      <c r="E30184" s="46"/>
      <c r="F30184" s="20"/>
    </row>
    <row r="30185" spans="1:6" s="1" customFormat="1" x14ac:dyDescent="0.25">
      <c r="A30185" s="3"/>
      <c r="B30185" s="20"/>
      <c r="E30185" s="46"/>
      <c r="F30185" s="20"/>
    </row>
    <row r="30186" spans="1:6" s="1" customFormat="1" x14ac:dyDescent="0.25">
      <c r="A30186" s="3"/>
      <c r="B30186" s="20"/>
      <c r="E30186" s="46"/>
      <c r="F30186" s="20"/>
    </row>
    <row r="30187" spans="1:6" s="1" customFormat="1" x14ac:dyDescent="0.25">
      <c r="A30187" s="3"/>
      <c r="B30187" s="20"/>
      <c r="E30187" s="46"/>
      <c r="F30187" s="20"/>
    </row>
    <row r="30188" spans="1:6" s="1" customFormat="1" x14ac:dyDescent="0.25">
      <c r="A30188" s="3"/>
      <c r="B30188" s="20"/>
      <c r="E30188" s="46"/>
      <c r="F30188" s="20"/>
    </row>
    <row r="30189" spans="1:6" s="1" customFormat="1" x14ac:dyDescent="0.25">
      <c r="A30189" s="3"/>
      <c r="B30189" s="20"/>
      <c r="E30189" s="46"/>
      <c r="F30189" s="20"/>
    </row>
    <row r="30190" spans="1:6" s="1" customFormat="1" x14ac:dyDescent="0.25">
      <c r="A30190" s="3"/>
      <c r="B30190" s="20"/>
      <c r="E30190" s="46"/>
      <c r="F30190" s="20"/>
    </row>
    <row r="30191" spans="1:6" s="1" customFormat="1" x14ac:dyDescent="0.25">
      <c r="A30191" s="3"/>
      <c r="B30191" s="20"/>
      <c r="E30191" s="46"/>
      <c r="F30191" s="20"/>
    </row>
    <row r="30192" spans="1:6" s="1" customFormat="1" x14ac:dyDescent="0.25">
      <c r="A30192" s="3"/>
      <c r="B30192" s="20"/>
      <c r="E30192" s="46"/>
      <c r="F30192" s="20"/>
    </row>
    <row r="30193" spans="1:6" s="1" customFormat="1" x14ac:dyDescent="0.25">
      <c r="A30193" s="3"/>
      <c r="B30193" s="20"/>
      <c r="E30193" s="46"/>
      <c r="F30193" s="20"/>
    </row>
    <row r="30194" spans="1:6" s="1" customFormat="1" x14ac:dyDescent="0.25">
      <c r="A30194" s="3"/>
      <c r="B30194" s="20"/>
      <c r="E30194" s="46"/>
      <c r="F30194" s="20"/>
    </row>
    <row r="30195" spans="1:6" s="1" customFormat="1" x14ac:dyDescent="0.25">
      <c r="A30195" s="3"/>
      <c r="B30195" s="20"/>
      <c r="E30195" s="46"/>
      <c r="F30195" s="20"/>
    </row>
    <row r="30196" spans="1:6" s="1" customFormat="1" x14ac:dyDescent="0.25">
      <c r="A30196" s="3"/>
      <c r="B30196" s="20"/>
      <c r="E30196" s="46"/>
      <c r="F30196" s="20"/>
    </row>
    <row r="30197" spans="1:6" s="1" customFormat="1" x14ac:dyDescent="0.25">
      <c r="A30197" s="3"/>
      <c r="B30197" s="20"/>
      <c r="E30197" s="46"/>
      <c r="F30197" s="20"/>
    </row>
    <row r="30198" spans="1:6" s="1" customFormat="1" x14ac:dyDescent="0.25">
      <c r="A30198" s="3"/>
      <c r="B30198" s="20"/>
      <c r="E30198" s="46"/>
      <c r="F30198" s="20"/>
    </row>
    <row r="30199" spans="1:6" s="1" customFormat="1" x14ac:dyDescent="0.25">
      <c r="A30199" s="3"/>
      <c r="B30199" s="20"/>
      <c r="E30199" s="46"/>
      <c r="F30199" s="20"/>
    </row>
    <row r="30200" spans="1:6" s="1" customFormat="1" x14ac:dyDescent="0.25">
      <c r="A30200" s="3"/>
      <c r="B30200" s="20"/>
      <c r="E30200" s="46"/>
      <c r="F30200" s="20"/>
    </row>
    <row r="30201" spans="1:6" s="1" customFormat="1" x14ac:dyDescent="0.25">
      <c r="A30201" s="3"/>
      <c r="B30201" s="20"/>
      <c r="E30201" s="46"/>
      <c r="F30201" s="20"/>
    </row>
    <row r="30202" spans="1:6" s="1" customFormat="1" x14ac:dyDescent="0.25">
      <c r="A30202" s="3"/>
      <c r="B30202" s="20"/>
      <c r="E30202" s="46"/>
      <c r="F30202" s="20"/>
    </row>
    <row r="30203" spans="1:6" s="1" customFormat="1" x14ac:dyDescent="0.25">
      <c r="A30203" s="3"/>
      <c r="B30203" s="20"/>
      <c r="E30203" s="46"/>
      <c r="F30203" s="20"/>
    </row>
    <row r="30204" spans="1:6" s="1" customFormat="1" x14ac:dyDescent="0.25">
      <c r="A30204" s="3"/>
      <c r="B30204" s="20"/>
      <c r="E30204" s="46"/>
      <c r="F30204" s="20"/>
    </row>
    <row r="30205" spans="1:6" s="1" customFormat="1" x14ac:dyDescent="0.25">
      <c r="A30205" s="3"/>
      <c r="B30205" s="20"/>
      <c r="E30205" s="46"/>
      <c r="F30205" s="20"/>
    </row>
    <row r="30206" spans="1:6" s="1" customFormat="1" x14ac:dyDescent="0.25">
      <c r="A30206" s="3"/>
      <c r="B30206" s="20"/>
      <c r="E30206" s="46"/>
      <c r="F30206" s="20"/>
    </row>
    <row r="30207" spans="1:6" s="1" customFormat="1" x14ac:dyDescent="0.25">
      <c r="A30207" s="3"/>
      <c r="B30207" s="20"/>
      <c r="E30207" s="46"/>
      <c r="F30207" s="20"/>
    </row>
    <row r="30208" spans="1:6" s="1" customFormat="1" x14ac:dyDescent="0.25">
      <c r="A30208" s="3"/>
      <c r="B30208" s="20"/>
      <c r="E30208" s="46"/>
      <c r="F30208" s="20"/>
    </row>
    <row r="30209" spans="1:6" s="1" customFormat="1" x14ac:dyDescent="0.25">
      <c r="A30209" s="3"/>
      <c r="B30209" s="20"/>
      <c r="E30209" s="46"/>
      <c r="F30209" s="20"/>
    </row>
    <row r="30210" spans="1:6" s="1" customFormat="1" x14ac:dyDescent="0.25">
      <c r="A30210" s="3"/>
      <c r="B30210" s="20"/>
      <c r="E30210" s="46"/>
      <c r="F30210" s="20"/>
    </row>
    <row r="30211" spans="1:6" s="1" customFormat="1" x14ac:dyDescent="0.25">
      <c r="A30211" s="3"/>
      <c r="B30211" s="20"/>
      <c r="E30211" s="46"/>
      <c r="F30211" s="20"/>
    </row>
    <row r="30212" spans="1:6" s="1" customFormat="1" x14ac:dyDescent="0.25">
      <c r="A30212" s="3"/>
      <c r="B30212" s="20"/>
      <c r="E30212" s="46"/>
      <c r="F30212" s="20"/>
    </row>
    <row r="30213" spans="1:6" s="1" customFormat="1" x14ac:dyDescent="0.25">
      <c r="A30213" s="3"/>
      <c r="B30213" s="20"/>
      <c r="E30213" s="46"/>
      <c r="F30213" s="20"/>
    </row>
    <row r="30214" spans="1:6" s="1" customFormat="1" x14ac:dyDescent="0.25">
      <c r="A30214" s="3"/>
      <c r="B30214" s="20"/>
      <c r="E30214" s="46"/>
      <c r="F30214" s="20"/>
    </row>
    <row r="30215" spans="1:6" s="1" customFormat="1" x14ac:dyDescent="0.25">
      <c r="A30215" s="3"/>
      <c r="B30215" s="20"/>
      <c r="E30215" s="46"/>
      <c r="F30215" s="20"/>
    </row>
    <row r="30216" spans="1:6" s="1" customFormat="1" x14ac:dyDescent="0.25">
      <c r="A30216" s="3"/>
      <c r="B30216" s="20"/>
      <c r="E30216" s="46"/>
      <c r="F30216" s="20"/>
    </row>
    <row r="30217" spans="1:6" s="1" customFormat="1" x14ac:dyDescent="0.25">
      <c r="A30217" s="3"/>
      <c r="B30217" s="20"/>
      <c r="E30217" s="46"/>
      <c r="F30217" s="20"/>
    </row>
    <row r="30218" spans="1:6" s="1" customFormat="1" x14ac:dyDescent="0.25">
      <c r="A30218" s="3"/>
      <c r="B30218" s="20"/>
      <c r="E30218" s="46"/>
      <c r="F30218" s="20"/>
    </row>
    <row r="30219" spans="1:6" s="1" customFormat="1" x14ac:dyDescent="0.25">
      <c r="A30219" s="3"/>
      <c r="B30219" s="20"/>
      <c r="E30219" s="46"/>
      <c r="F30219" s="20"/>
    </row>
    <row r="30220" spans="1:6" s="1" customFormat="1" x14ac:dyDescent="0.25">
      <c r="A30220" s="3"/>
      <c r="B30220" s="20"/>
      <c r="E30220" s="46"/>
      <c r="F30220" s="20"/>
    </row>
    <row r="30221" spans="1:6" s="1" customFormat="1" x14ac:dyDescent="0.25">
      <c r="A30221" s="3"/>
      <c r="B30221" s="20"/>
      <c r="E30221" s="46"/>
      <c r="F30221" s="20"/>
    </row>
    <row r="30222" spans="1:6" s="1" customFormat="1" x14ac:dyDescent="0.25">
      <c r="A30222" s="3"/>
      <c r="B30222" s="20"/>
      <c r="E30222" s="46"/>
      <c r="F30222" s="20"/>
    </row>
    <row r="30223" spans="1:6" s="1" customFormat="1" x14ac:dyDescent="0.25">
      <c r="A30223" s="3"/>
      <c r="B30223" s="20"/>
      <c r="E30223" s="46"/>
      <c r="F30223" s="20"/>
    </row>
    <row r="30224" spans="1:6" s="1" customFormat="1" x14ac:dyDescent="0.25">
      <c r="A30224" s="3"/>
      <c r="B30224" s="20"/>
      <c r="E30224" s="46"/>
      <c r="F30224" s="20"/>
    </row>
    <row r="30225" spans="1:6" s="1" customFormat="1" x14ac:dyDescent="0.25">
      <c r="A30225" s="3"/>
      <c r="B30225" s="20"/>
      <c r="E30225" s="46"/>
      <c r="F30225" s="20"/>
    </row>
    <row r="30226" spans="1:6" s="1" customFormat="1" x14ac:dyDescent="0.25">
      <c r="A30226" s="3"/>
      <c r="B30226" s="20"/>
      <c r="E30226" s="46"/>
      <c r="F30226" s="20"/>
    </row>
    <row r="30227" spans="1:6" s="1" customFormat="1" x14ac:dyDescent="0.25">
      <c r="A30227" s="3"/>
      <c r="B30227" s="20"/>
      <c r="E30227" s="46"/>
      <c r="F30227" s="20"/>
    </row>
    <row r="30228" spans="1:6" s="1" customFormat="1" x14ac:dyDescent="0.25">
      <c r="A30228" s="3"/>
      <c r="B30228" s="20"/>
      <c r="E30228" s="46"/>
      <c r="F30228" s="20"/>
    </row>
    <row r="30229" spans="1:6" s="1" customFormat="1" x14ac:dyDescent="0.25">
      <c r="A30229" s="3"/>
      <c r="B30229" s="20"/>
      <c r="E30229" s="46"/>
      <c r="F30229" s="20"/>
    </row>
    <row r="30230" spans="1:6" s="1" customFormat="1" x14ac:dyDescent="0.25">
      <c r="A30230" s="3"/>
      <c r="B30230" s="20"/>
      <c r="E30230" s="46"/>
      <c r="F30230" s="20"/>
    </row>
    <row r="30231" spans="1:6" s="1" customFormat="1" x14ac:dyDescent="0.25">
      <c r="A30231" s="3"/>
      <c r="B30231" s="20"/>
      <c r="E30231" s="46"/>
      <c r="F30231" s="20"/>
    </row>
    <row r="30232" spans="1:6" s="1" customFormat="1" x14ac:dyDescent="0.25">
      <c r="A30232" s="3"/>
      <c r="B30232" s="20"/>
      <c r="E30232" s="46"/>
      <c r="F30232" s="20"/>
    </row>
    <row r="30233" spans="1:6" s="1" customFormat="1" x14ac:dyDescent="0.25">
      <c r="A30233" s="3"/>
      <c r="B30233" s="20"/>
      <c r="E30233" s="46"/>
      <c r="F30233" s="20"/>
    </row>
    <row r="30234" spans="1:6" s="1" customFormat="1" x14ac:dyDescent="0.25">
      <c r="A30234" s="3"/>
      <c r="B30234" s="20"/>
      <c r="E30234" s="46"/>
      <c r="F30234" s="20"/>
    </row>
    <row r="30235" spans="1:6" s="1" customFormat="1" x14ac:dyDescent="0.25">
      <c r="A30235" s="3"/>
      <c r="B30235" s="20"/>
      <c r="E30235" s="46"/>
      <c r="F30235" s="20"/>
    </row>
    <row r="30236" spans="1:6" s="1" customFormat="1" x14ac:dyDescent="0.25">
      <c r="A30236" s="3"/>
      <c r="B30236" s="20"/>
      <c r="E30236" s="46"/>
      <c r="F30236" s="20"/>
    </row>
    <row r="30237" spans="1:6" s="1" customFormat="1" x14ac:dyDescent="0.25">
      <c r="A30237" s="3"/>
      <c r="B30237" s="20"/>
      <c r="E30237" s="46"/>
      <c r="F30237" s="20"/>
    </row>
    <row r="30238" spans="1:6" s="1" customFormat="1" x14ac:dyDescent="0.25">
      <c r="A30238" s="3"/>
      <c r="B30238" s="20"/>
      <c r="E30238" s="46"/>
      <c r="F30238" s="20"/>
    </row>
    <row r="30239" spans="1:6" s="1" customFormat="1" x14ac:dyDescent="0.25">
      <c r="A30239" s="3"/>
      <c r="B30239" s="20"/>
      <c r="E30239" s="46"/>
      <c r="F30239" s="20"/>
    </row>
    <row r="30240" spans="1:6" s="1" customFormat="1" x14ac:dyDescent="0.25">
      <c r="A30240" s="3"/>
      <c r="B30240" s="20"/>
      <c r="E30240" s="46"/>
      <c r="F30240" s="20"/>
    </row>
    <row r="30241" spans="1:6" s="1" customFormat="1" x14ac:dyDescent="0.25">
      <c r="A30241" s="3"/>
      <c r="B30241" s="20"/>
      <c r="E30241" s="46"/>
      <c r="F30241" s="20"/>
    </row>
    <row r="30242" spans="1:6" s="1" customFormat="1" x14ac:dyDescent="0.25">
      <c r="A30242" s="3"/>
      <c r="B30242" s="20"/>
      <c r="E30242" s="46"/>
      <c r="F30242" s="20"/>
    </row>
    <row r="30243" spans="1:6" s="1" customFormat="1" x14ac:dyDescent="0.25">
      <c r="A30243" s="3"/>
      <c r="B30243" s="20"/>
      <c r="E30243" s="46"/>
      <c r="F30243" s="20"/>
    </row>
    <row r="30244" spans="1:6" s="1" customFormat="1" x14ac:dyDescent="0.25">
      <c r="A30244" s="3"/>
      <c r="B30244" s="20"/>
      <c r="E30244" s="46"/>
      <c r="F30244" s="20"/>
    </row>
    <row r="30245" spans="1:6" s="1" customFormat="1" x14ac:dyDescent="0.25">
      <c r="A30245" s="3"/>
      <c r="B30245" s="20"/>
      <c r="E30245" s="46"/>
      <c r="F30245" s="20"/>
    </row>
    <row r="30246" spans="1:6" s="1" customFormat="1" x14ac:dyDescent="0.25">
      <c r="A30246" s="3"/>
      <c r="B30246" s="20"/>
      <c r="E30246" s="46"/>
      <c r="F30246" s="20"/>
    </row>
    <row r="30247" spans="1:6" s="1" customFormat="1" x14ac:dyDescent="0.25">
      <c r="A30247" s="3"/>
      <c r="B30247" s="20"/>
      <c r="E30247" s="46"/>
      <c r="F30247" s="20"/>
    </row>
    <row r="30248" spans="1:6" s="1" customFormat="1" x14ac:dyDescent="0.25">
      <c r="A30248" s="3"/>
      <c r="B30248" s="20"/>
      <c r="E30248" s="46"/>
      <c r="F30248" s="20"/>
    </row>
    <row r="30249" spans="1:6" s="1" customFormat="1" x14ac:dyDescent="0.25">
      <c r="A30249" s="3"/>
      <c r="B30249" s="20"/>
      <c r="E30249" s="46"/>
      <c r="F30249" s="20"/>
    </row>
    <row r="30250" spans="1:6" s="1" customFormat="1" x14ac:dyDescent="0.25">
      <c r="A30250" s="3"/>
      <c r="B30250" s="20"/>
      <c r="E30250" s="46"/>
      <c r="F30250" s="20"/>
    </row>
    <row r="30251" spans="1:6" s="1" customFormat="1" x14ac:dyDescent="0.25">
      <c r="A30251" s="3"/>
      <c r="B30251" s="20"/>
      <c r="E30251" s="46"/>
      <c r="F30251" s="20"/>
    </row>
    <row r="30252" spans="1:6" s="1" customFormat="1" x14ac:dyDescent="0.25">
      <c r="A30252" s="3"/>
      <c r="B30252" s="20"/>
      <c r="E30252" s="46"/>
      <c r="F30252" s="20"/>
    </row>
    <row r="30253" spans="1:6" s="1" customFormat="1" x14ac:dyDescent="0.25">
      <c r="A30253" s="3"/>
      <c r="B30253" s="20"/>
      <c r="E30253" s="46"/>
      <c r="F30253" s="20"/>
    </row>
    <row r="30254" spans="1:6" s="1" customFormat="1" x14ac:dyDescent="0.25">
      <c r="A30254" s="3"/>
      <c r="B30254" s="20"/>
      <c r="E30254" s="46"/>
      <c r="F30254" s="20"/>
    </row>
    <row r="30255" spans="1:6" s="1" customFormat="1" x14ac:dyDescent="0.25">
      <c r="A30255" s="3"/>
      <c r="B30255" s="20"/>
      <c r="E30255" s="46"/>
      <c r="F30255" s="20"/>
    </row>
    <row r="30256" spans="1:6" s="1" customFormat="1" x14ac:dyDescent="0.25">
      <c r="A30256" s="3"/>
      <c r="B30256" s="20"/>
      <c r="E30256" s="46"/>
      <c r="F30256" s="20"/>
    </row>
    <row r="30257" spans="1:6" s="1" customFormat="1" x14ac:dyDescent="0.25">
      <c r="A30257" s="3"/>
      <c r="B30257" s="20"/>
      <c r="E30257" s="46"/>
      <c r="F30257" s="20"/>
    </row>
    <row r="30258" spans="1:6" s="1" customFormat="1" x14ac:dyDescent="0.25">
      <c r="A30258" s="3"/>
      <c r="B30258" s="20"/>
      <c r="E30258" s="46"/>
      <c r="F30258" s="20"/>
    </row>
    <row r="30259" spans="1:6" s="1" customFormat="1" x14ac:dyDescent="0.25">
      <c r="A30259" s="3"/>
      <c r="B30259" s="20"/>
      <c r="E30259" s="46"/>
      <c r="F30259" s="20"/>
    </row>
    <row r="30260" spans="1:6" s="1" customFormat="1" x14ac:dyDescent="0.25">
      <c r="A30260" s="3"/>
      <c r="B30260" s="20"/>
      <c r="E30260" s="46"/>
      <c r="F30260" s="20"/>
    </row>
    <row r="30261" spans="1:6" s="1" customFormat="1" x14ac:dyDescent="0.25">
      <c r="A30261" s="3"/>
      <c r="B30261" s="20"/>
      <c r="E30261" s="46"/>
      <c r="F30261" s="20"/>
    </row>
    <row r="30262" spans="1:6" s="1" customFormat="1" x14ac:dyDescent="0.25">
      <c r="A30262" s="3"/>
      <c r="B30262" s="20"/>
      <c r="E30262" s="46"/>
      <c r="F30262" s="20"/>
    </row>
    <row r="30263" spans="1:6" s="1" customFormat="1" x14ac:dyDescent="0.25">
      <c r="A30263" s="3"/>
      <c r="B30263" s="20"/>
      <c r="E30263" s="46"/>
      <c r="F30263" s="20"/>
    </row>
    <row r="30264" spans="1:6" s="1" customFormat="1" x14ac:dyDescent="0.25">
      <c r="A30264" s="3"/>
      <c r="B30264" s="20"/>
      <c r="E30264" s="46"/>
      <c r="F30264" s="20"/>
    </row>
    <row r="30265" spans="1:6" s="1" customFormat="1" x14ac:dyDescent="0.25">
      <c r="A30265" s="3"/>
      <c r="B30265" s="20"/>
      <c r="E30265" s="46"/>
      <c r="F30265" s="20"/>
    </row>
    <row r="30266" spans="1:6" s="1" customFormat="1" x14ac:dyDescent="0.25">
      <c r="A30266" s="3"/>
      <c r="B30266" s="20"/>
      <c r="E30266" s="46"/>
      <c r="F30266" s="20"/>
    </row>
    <row r="30267" spans="1:6" s="1" customFormat="1" x14ac:dyDescent="0.25">
      <c r="A30267" s="3"/>
      <c r="B30267" s="20"/>
      <c r="E30267" s="46"/>
      <c r="F30267" s="20"/>
    </row>
    <row r="30268" spans="1:6" s="1" customFormat="1" x14ac:dyDescent="0.25">
      <c r="A30268" s="3"/>
      <c r="B30268" s="20"/>
      <c r="E30268" s="46"/>
      <c r="F30268" s="20"/>
    </row>
    <row r="30269" spans="1:6" s="1" customFormat="1" x14ac:dyDescent="0.25">
      <c r="A30269" s="3"/>
      <c r="B30269" s="20"/>
      <c r="E30269" s="46"/>
      <c r="F30269" s="20"/>
    </row>
    <row r="30270" spans="1:6" s="1" customFormat="1" x14ac:dyDescent="0.25">
      <c r="A30270" s="3"/>
      <c r="B30270" s="20"/>
      <c r="E30270" s="46"/>
      <c r="F30270" s="20"/>
    </row>
    <row r="30271" spans="1:6" s="1" customFormat="1" x14ac:dyDescent="0.25">
      <c r="A30271" s="3"/>
      <c r="B30271" s="20"/>
      <c r="E30271" s="46"/>
      <c r="F30271" s="20"/>
    </row>
    <row r="30272" spans="1:6" s="1" customFormat="1" x14ac:dyDescent="0.25">
      <c r="A30272" s="3"/>
      <c r="B30272" s="20"/>
      <c r="E30272" s="46"/>
      <c r="F30272" s="20"/>
    </row>
    <row r="30273" spans="1:6" s="1" customFormat="1" x14ac:dyDescent="0.25">
      <c r="A30273" s="3"/>
      <c r="B30273" s="20"/>
      <c r="E30273" s="46"/>
      <c r="F30273" s="20"/>
    </row>
    <row r="30274" spans="1:6" s="1" customFormat="1" x14ac:dyDescent="0.25">
      <c r="A30274" s="3"/>
      <c r="B30274" s="20"/>
      <c r="E30274" s="46"/>
      <c r="F30274" s="20"/>
    </row>
    <row r="30275" spans="1:6" s="1" customFormat="1" x14ac:dyDescent="0.25">
      <c r="A30275" s="3"/>
      <c r="B30275" s="20"/>
      <c r="E30275" s="46"/>
      <c r="F30275" s="20"/>
    </row>
    <row r="30276" spans="1:6" s="1" customFormat="1" x14ac:dyDescent="0.25">
      <c r="A30276" s="3"/>
      <c r="B30276" s="20"/>
      <c r="E30276" s="46"/>
      <c r="F30276" s="20"/>
    </row>
    <row r="30277" spans="1:6" s="1" customFormat="1" x14ac:dyDescent="0.25">
      <c r="A30277" s="3"/>
      <c r="B30277" s="20"/>
      <c r="E30277" s="46"/>
      <c r="F30277" s="20"/>
    </row>
    <row r="30278" spans="1:6" s="1" customFormat="1" x14ac:dyDescent="0.25">
      <c r="A30278" s="3"/>
      <c r="B30278" s="20"/>
      <c r="E30278" s="46"/>
      <c r="F30278" s="20"/>
    </row>
    <row r="30279" spans="1:6" s="1" customFormat="1" x14ac:dyDescent="0.25">
      <c r="A30279" s="3"/>
      <c r="B30279" s="20"/>
      <c r="E30279" s="46"/>
      <c r="F30279" s="20"/>
    </row>
    <row r="30280" spans="1:6" s="1" customFormat="1" x14ac:dyDescent="0.25">
      <c r="A30280" s="3"/>
      <c r="B30280" s="20"/>
      <c r="E30280" s="46"/>
      <c r="F30280" s="20"/>
    </row>
    <row r="30281" spans="1:6" s="1" customFormat="1" x14ac:dyDescent="0.25">
      <c r="A30281" s="3"/>
      <c r="B30281" s="20"/>
      <c r="E30281" s="46"/>
      <c r="F30281" s="20"/>
    </row>
    <row r="30282" spans="1:6" s="1" customFormat="1" x14ac:dyDescent="0.25">
      <c r="A30282" s="3"/>
      <c r="B30282" s="20"/>
      <c r="E30282" s="46"/>
      <c r="F30282" s="20"/>
    </row>
    <row r="30283" spans="1:6" s="1" customFormat="1" x14ac:dyDescent="0.25">
      <c r="A30283" s="3"/>
      <c r="B30283" s="20"/>
      <c r="E30283" s="46"/>
      <c r="F30283" s="20"/>
    </row>
    <row r="30284" spans="1:6" s="1" customFormat="1" x14ac:dyDescent="0.25">
      <c r="A30284" s="3"/>
      <c r="B30284" s="20"/>
      <c r="E30284" s="46"/>
      <c r="F30284" s="20"/>
    </row>
    <row r="30285" spans="1:6" s="1" customFormat="1" x14ac:dyDescent="0.25">
      <c r="A30285" s="3"/>
      <c r="B30285" s="20"/>
      <c r="E30285" s="46"/>
      <c r="F30285" s="20"/>
    </row>
    <row r="30286" spans="1:6" s="1" customFormat="1" x14ac:dyDescent="0.25">
      <c r="A30286" s="3"/>
      <c r="B30286" s="20"/>
      <c r="E30286" s="46"/>
      <c r="F30286" s="20"/>
    </row>
    <row r="30287" spans="1:6" s="1" customFormat="1" x14ac:dyDescent="0.25">
      <c r="A30287" s="3"/>
      <c r="B30287" s="20"/>
      <c r="E30287" s="46"/>
      <c r="F30287" s="20"/>
    </row>
    <row r="30288" spans="1:6" s="1" customFormat="1" x14ac:dyDescent="0.25">
      <c r="A30288" s="3"/>
      <c r="B30288" s="20"/>
      <c r="E30288" s="46"/>
      <c r="F30288" s="20"/>
    </row>
    <row r="30289" spans="1:6" s="1" customFormat="1" x14ac:dyDescent="0.25">
      <c r="A30289" s="3"/>
      <c r="B30289" s="20"/>
      <c r="E30289" s="46"/>
      <c r="F30289" s="20"/>
    </row>
    <row r="30290" spans="1:6" s="1" customFormat="1" x14ac:dyDescent="0.25">
      <c r="A30290" s="3"/>
      <c r="B30290" s="20"/>
      <c r="E30290" s="46"/>
      <c r="F30290" s="20"/>
    </row>
    <row r="30291" spans="1:6" s="1" customFormat="1" x14ac:dyDescent="0.25">
      <c r="A30291" s="3"/>
      <c r="B30291" s="20"/>
      <c r="E30291" s="46"/>
      <c r="F30291" s="20"/>
    </row>
    <row r="30292" spans="1:6" s="1" customFormat="1" x14ac:dyDescent="0.25">
      <c r="A30292" s="3"/>
      <c r="B30292" s="20"/>
      <c r="E30292" s="46"/>
      <c r="F30292" s="20"/>
    </row>
    <row r="30293" spans="1:6" s="1" customFormat="1" x14ac:dyDescent="0.25">
      <c r="A30293" s="3"/>
      <c r="B30293" s="20"/>
      <c r="E30293" s="46"/>
      <c r="F30293" s="20"/>
    </row>
    <row r="30294" spans="1:6" s="1" customFormat="1" x14ac:dyDescent="0.25">
      <c r="A30294" s="3"/>
      <c r="B30294" s="20"/>
      <c r="E30294" s="46"/>
      <c r="F30294" s="20"/>
    </row>
    <row r="30295" spans="1:6" s="1" customFormat="1" x14ac:dyDescent="0.25">
      <c r="A30295" s="3"/>
      <c r="B30295" s="20"/>
      <c r="E30295" s="46"/>
      <c r="F30295" s="20"/>
    </row>
    <row r="30296" spans="1:6" s="1" customFormat="1" x14ac:dyDescent="0.25">
      <c r="A30296" s="3"/>
      <c r="B30296" s="20"/>
      <c r="E30296" s="46"/>
      <c r="F30296" s="20"/>
    </row>
    <row r="30297" spans="1:6" s="1" customFormat="1" x14ac:dyDescent="0.25">
      <c r="A30297" s="3"/>
      <c r="B30297" s="20"/>
      <c r="E30297" s="46"/>
      <c r="F30297" s="20"/>
    </row>
    <row r="30298" spans="1:6" s="1" customFormat="1" x14ac:dyDescent="0.25">
      <c r="A30298" s="3"/>
      <c r="B30298" s="20"/>
      <c r="E30298" s="46"/>
      <c r="F30298" s="20"/>
    </row>
    <row r="30299" spans="1:6" s="1" customFormat="1" x14ac:dyDescent="0.25">
      <c r="A30299" s="3"/>
      <c r="B30299" s="20"/>
      <c r="E30299" s="46"/>
      <c r="F30299" s="20"/>
    </row>
    <row r="30300" spans="1:6" s="1" customFormat="1" x14ac:dyDescent="0.25">
      <c r="A30300" s="3"/>
      <c r="B30300" s="20"/>
      <c r="E30300" s="46"/>
      <c r="F30300" s="20"/>
    </row>
    <row r="30301" spans="1:6" s="1" customFormat="1" x14ac:dyDescent="0.25">
      <c r="A30301" s="3"/>
      <c r="B30301" s="20"/>
      <c r="E30301" s="46"/>
      <c r="F30301" s="20"/>
    </row>
    <row r="30302" spans="1:6" s="1" customFormat="1" x14ac:dyDescent="0.25">
      <c r="A30302" s="3"/>
      <c r="B30302" s="20"/>
      <c r="E30302" s="46"/>
      <c r="F30302" s="20"/>
    </row>
    <row r="30303" spans="1:6" s="1" customFormat="1" x14ac:dyDescent="0.25">
      <c r="A30303" s="3"/>
      <c r="B30303" s="20"/>
      <c r="E30303" s="46"/>
      <c r="F30303" s="20"/>
    </row>
    <row r="30304" spans="1:6" s="1" customFormat="1" x14ac:dyDescent="0.25">
      <c r="A30304" s="3"/>
      <c r="B30304" s="20"/>
      <c r="E30304" s="46"/>
      <c r="F30304" s="20"/>
    </row>
    <row r="30305" spans="1:6" s="1" customFormat="1" x14ac:dyDescent="0.25">
      <c r="A30305" s="3"/>
      <c r="B30305" s="20"/>
      <c r="E30305" s="46"/>
      <c r="F30305" s="20"/>
    </row>
    <row r="30306" spans="1:6" s="1" customFormat="1" x14ac:dyDescent="0.25">
      <c r="A30306" s="3"/>
      <c r="B30306" s="20"/>
      <c r="E30306" s="46"/>
      <c r="F30306" s="20"/>
    </row>
    <row r="30307" spans="1:6" s="1" customFormat="1" x14ac:dyDescent="0.25">
      <c r="A30307" s="3"/>
      <c r="B30307" s="20"/>
      <c r="E30307" s="46"/>
      <c r="F30307" s="20"/>
    </row>
    <row r="30308" spans="1:6" s="1" customFormat="1" x14ac:dyDescent="0.25">
      <c r="A30308" s="3"/>
      <c r="B30308" s="20"/>
      <c r="E30308" s="46"/>
      <c r="F30308" s="20"/>
    </row>
    <row r="30309" spans="1:6" s="1" customFormat="1" x14ac:dyDescent="0.25">
      <c r="A30309" s="3"/>
      <c r="B30309" s="20"/>
      <c r="E30309" s="46"/>
      <c r="F30309" s="20"/>
    </row>
    <row r="30310" spans="1:6" s="1" customFormat="1" x14ac:dyDescent="0.25">
      <c r="A30310" s="3"/>
      <c r="B30310" s="20"/>
      <c r="E30310" s="46"/>
      <c r="F30310" s="20"/>
    </row>
    <row r="30311" spans="1:6" s="1" customFormat="1" x14ac:dyDescent="0.25">
      <c r="A30311" s="3"/>
      <c r="B30311" s="20"/>
      <c r="E30311" s="46"/>
      <c r="F30311" s="20"/>
    </row>
    <row r="30312" spans="1:6" s="1" customFormat="1" x14ac:dyDescent="0.25">
      <c r="A30312" s="3"/>
      <c r="B30312" s="20"/>
      <c r="E30312" s="46"/>
      <c r="F30312" s="20"/>
    </row>
    <row r="30313" spans="1:6" s="1" customFormat="1" x14ac:dyDescent="0.25">
      <c r="A30313" s="3"/>
      <c r="B30313" s="20"/>
      <c r="E30313" s="46"/>
      <c r="F30313" s="20"/>
    </row>
    <row r="30314" spans="1:6" s="1" customFormat="1" x14ac:dyDescent="0.25">
      <c r="A30314" s="3"/>
      <c r="B30314" s="20"/>
      <c r="E30314" s="46"/>
      <c r="F30314" s="20"/>
    </row>
    <row r="30315" spans="1:6" s="1" customFormat="1" x14ac:dyDescent="0.25">
      <c r="A30315" s="3"/>
      <c r="B30315" s="20"/>
      <c r="E30315" s="46"/>
      <c r="F30315" s="20"/>
    </row>
    <row r="30316" spans="1:6" s="1" customFormat="1" x14ac:dyDescent="0.25">
      <c r="A30316" s="3"/>
      <c r="B30316" s="20"/>
      <c r="E30316" s="46"/>
      <c r="F30316" s="20"/>
    </row>
    <row r="30317" spans="1:6" s="1" customFormat="1" x14ac:dyDescent="0.25">
      <c r="A30317" s="3"/>
      <c r="B30317" s="20"/>
      <c r="E30317" s="46"/>
      <c r="F30317" s="20"/>
    </row>
    <row r="30318" spans="1:6" s="1" customFormat="1" x14ac:dyDescent="0.25">
      <c r="A30318" s="3"/>
      <c r="B30318" s="20"/>
      <c r="E30318" s="46"/>
      <c r="F30318" s="20"/>
    </row>
    <row r="30319" spans="1:6" s="1" customFormat="1" x14ac:dyDescent="0.25">
      <c r="A30319" s="3"/>
      <c r="B30319" s="20"/>
      <c r="E30319" s="46"/>
      <c r="F30319" s="20"/>
    </row>
    <row r="30320" spans="1:6" s="1" customFormat="1" x14ac:dyDescent="0.25">
      <c r="A30320" s="3"/>
      <c r="B30320" s="20"/>
      <c r="E30320" s="46"/>
      <c r="F30320" s="20"/>
    </row>
    <row r="30321" spans="1:6" s="1" customFormat="1" x14ac:dyDescent="0.25">
      <c r="A30321" s="3"/>
      <c r="B30321" s="20"/>
      <c r="E30321" s="46"/>
      <c r="F30321" s="20"/>
    </row>
    <row r="30322" spans="1:6" s="1" customFormat="1" x14ac:dyDescent="0.25">
      <c r="A30322" s="3"/>
      <c r="B30322" s="20"/>
      <c r="E30322" s="46"/>
      <c r="F30322" s="20"/>
    </row>
    <row r="30323" spans="1:6" s="1" customFormat="1" x14ac:dyDescent="0.25">
      <c r="A30323" s="3"/>
      <c r="B30323" s="20"/>
      <c r="E30323" s="46"/>
      <c r="F30323" s="20"/>
    </row>
    <row r="30324" spans="1:6" s="1" customFormat="1" x14ac:dyDescent="0.25">
      <c r="A30324" s="3"/>
      <c r="B30324" s="20"/>
      <c r="E30324" s="46"/>
      <c r="F30324" s="20"/>
    </row>
    <row r="30325" spans="1:6" s="1" customFormat="1" x14ac:dyDescent="0.25">
      <c r="A30325" s="3"/>
      <c r="B30325" s="20"/>
      <c r="E30325" s="46"/>
      <c r="F30325" s="20"/>
    </row>
    <row r="30326" spans="1:6" s="1" customFormat="1" x14ac:dyDescent="0.25">
      <c r="A30326" s="3"/>
      <c r="B30326" s="20"/>
      <c r="E30326" s="46"/>
      <c r="F30326" s="20"/>
    </row>
    <row r="30327" spans="1:6" s="1" customFormat="1" x14ac:dyDescent="0.25">
      <c r="A30327" s="3"/>
      <c r="B30327" s="20"/>
      <c r="E30327" s="46"/>
      <c r="F30327" s="20"/>
    </row>
    <row r="30328" spans="1:6" s="1" customFormat="1" x14ac:dyDescent="0.25">
      <c r="A30328" s="3"/>
      <c r="B30328" s="20"/>
      <c r="E30328" s="46"/>
      <c r="F30328" s="20"/>
    </row>
    <row r="30329" spans="1:6" s="1" customFormat="1" x14ac:dyDescent="0.25">
      <c r="A30329" s="3"/>
      <c r="B30329" s="20"/>
      <c r="E30329" s="46"/>
      <c r="F30329" s="20"/>
    </row>
    <row r="30330" spans="1:6" s="1" customFormat="1" x14ac:dyDescent="0.25">
      <c r="A30330" s="3"/>
      <c r="B30330" s="20"/>
      <c r="E30330" s="46"/>
      <c r="F30330" s="20"/>
    </row>
    <row r="30331" spans="1:6" s="1" customFormat="1" x14ac:dyDescent="0.25">
      <c r="A30331" s="3"/>
      <c r="B30331" s="20"/>
      <c r="E30331" s="46"/>
      <c r="F30331" s="20"/>
    </row>
    <row r="30332" spans="1:6" s="1" customFormat="1" x14ac:dyDescent="0.25">
      <c r="A30332" s="3"/>
      <c r="B30332" s="20"/>
      <c r="E30332" s="46"/>
      <c r="F30332" s="20"/>
    </row>
    <row r="30333" spans="1:6" s="1" customFormat="1" x14ac:dyDescent="0.25">
      <c r="A30333" s="3"/>
      <c r="B30333" s="20"/>
      <c r="E30333" s="46"/>
      <c r="F30333" s="20"/>
    </row>
    <row r="30334" spans="1:6" s="1" customFormat="1" x14ac:dyDescent="0.25">
      <c r="A30334" s="3"/>
      <c r="B30334" s="20"/>
      <c r="E30334" s="46"/>
      <c r="F30334" s="20"/>
    </row>
    <row r="30335" spans="1:6" s="1" customFormat="1" x14ac:dyDescent="0.25">
      <c r="A30335" s="3"/>
      <c r="B30335" s="20"/>
      <c r="E30335" s="46"/>
      <c r="F30335" s="20"/>
    </row>
    <row r="30336" spans="1:6" s="1" customFormat="1" x14ac:dyDescent="0.25">
      <c r="A30336" s="3"/>
      <c r="B30336" s="20"/>
      <c r="E30336" s="46"/>
      <c r="F30336" s="20"/>
    </row>
    <row r="30337" spans="1:6" s="1" customFormat="1" x14ac:dyDescent="0.25">
      <c r="A30337" s="3"/>
      <c r="B30337" s="20"/>
      <c r="E30337" s="46"/>
      <c r="F30337" s="20"/>
    </row>
    <row r="30338" spans="1:6" s="1" customFormat="1" x14ac:dyDescent="0.25">
      <c r="A30338" s="3"/>
      <c r="B30338" s="20"/>
      <c r="E30338" s="46"/>
      <c r="F30338" s="20"/>
    </row>
    <row r="30339" spans="1:6" s="1" customFormat="1" x14ac:dyDescent="0.25">
      <c r="A30339" s="3"/>
      <c r="B30339" s="20"/>
      <c r="E30339" s="46"/>
      <c r="F30339" s="20"/>
    </row>
    <row r="30340" spans="1:6" s="1" customFormat="1" x14ac:dyDescent="0.25">
      <c r="A30340" s="3"/>
      <c r="B30340" s="20"/>
      <c r="E30340" s="46"/>
      <c r="F30340" s="20"/>
    </row>
    <row r="30341" spans="1:6" s="1" customFormat="1" x14ac:dyDescent="0.25">
      <c r="A30341" s="3"/>
      <c r="B30341" s="20"/>
      <c r="E30341" s="46"/>
      <c r="F30341" s="20"/>
    </row>
    <row r="30342" spans="1:6" s="1" customFormat="1" x14ac:dyDescent="0.25">
      <c r="A30342" s="3"/>
      <c r="B30342" s="20"/>
      <c r="E30342" s="46"/>
      <c r="F30342" s="20"/>
    </row>
    <row r="30343" spans="1:6" s="1" customFormat="1" x14ac:dyDescent="0.25">
      <c r="A30343" s="3"/>
      <c r="B30343" s="20"/>
      <c r="E30343" s="46"/>
      <c r="F30343" s="20"/>
    </row>
    <row r="30344" spans="1:6" s="1" customFormat="1" x14ac:dyDescent="0.25">
      <c r="A30344" s="3"/>
      <c r="B30344" s="20"/>
      <c r="E30344" s="46"/>
      <c r="F30344" s="20"/>
    </row>
    <row r="30345" spans="1:6" s="1" customFormat="1" x14ac:dyDescent="0.25">
      <c r="A30345" s="3"/>
      <c r="B30345" s="20"/>
      <c r="E30345" s="46"/>
      <c r="F30345" s="20"/>
    </row>
    <row r="30346" spans="1:6" s="1" customFormat="1" x14ac:dyDescent="0.25">
      <c r="A30346" s="3"/>
      <c r="B30346" s="20"/>
      <c r="E30346" s="46"/>
      <c r="F30346" s="20"/>
    </row>
    <row r="30347" spans="1:6" s="1" customFormat="1" x14ac:dyDescent="0.25">
      <c r="A30347" s="3"/>
      <c r="B30347" s="20"/>
      <c r="E30347" s="46"/>
      <c r="F30347" s="20"/>
    </row>
    <row r="30348" spans="1:6" s="1" customFormat="1" x14ac:dyDescent="0.25">
      <c r="A30348" s="3"/>
      <c r="B30348" s="20"/>
      <c r="E30348" s="46"/>
      <c r="F30348" s="20"/>
    </row>
    <row r="30349" spans="1:6" s="1" customFormat="1" x14ac:dyDescent="0.25">
      <c r="A30349" s="3"/>
      <c r="B30349" s="20"/>
      <c r="E30349" s="46"/>
      <c r="F30349" s="20"/>
    </row>
    <row r="30350" spans="1:6" s="1" customFormat="1" x14ac:dyDescent="0.25">
      <c r="A30350" s="3"/>
      <c r="B30350" s="20"/>
      <c r="E30350" s="46"/>
      <c r="F30350" s="20"/>
    </row>
    <row r="30351" spans="1:6" s="1" customFormat="1" x14ac:dyDescent="0.25">
      <c r="A30351" s="3"/>
      <c r="B30351" s="20"/>
      <c r="E30351" s="46"/>
      <c r="F30351" s="20"/>
    </row>
    <row r="30352" spans="1:6" s="1" customFormat="1" x14ac:dyDescent="0.25">
      <c r="A30352" s="3"/>
      <c r="B30352" s="20"/>
      <c r="E30352" s="46"/>
      <c r="F30352" s="20"/>
    </row>
    <row r="30353" spans="1:6" s="1" customFormat="1" x14ac:dyDescent="0.25">
      <c r="A30353" s="3"/>
      <c r="B30353" s="20"/>
      <c r="E30353" s="46"/>
      <c r="F30353" s="20"/>
    </row>
    <row r="30354" spans="1:6" s="1" customFormat="1" x14ac:dyDescent="0.25">
      <c r="A30354" s="3"/>
      <c r="B30354" s="20"/>
      <c r="E30354" s="46"/>
      <c r="F30354" s="20"/>
    </row>
    <row r="30355" spans="1:6" s="1" customFormat="1" x14ac:dyDescent="0.25">
      <c r="A30355" s="3"/>
      <c r="B30355" s="20"/>
      <c r="E30355" s="46"/>
      <c r="F30355" s="20"/>
    </row>
    <row r="30356" spans="1:6" s="1" customFormat="1" x14ac:dyDescent="0.25">
      <c r="A30356" s="3"/>
      <c r="B30356" s="20"/>
      <c r="E30356" s="46"/>
      <c r="F30356" s="20"/>
    </row>
    <row r="30357" spans="1:6" s="1" customFormat="1" x14ac:dyDescent="0.25">
      <c r="A30357" s="3"/>
      <c r="B30357" s="20"/>
      <c r="E30357" s="46"/>
      <c r="F30357" s="20"/>
    </row>
    <row r="30358" spans="1:6" s="1" customFormat="1" x14ac:dyDescent="0.25">
      <c r="A30358" s="3"/>
      <c r="B30358" s="20"/>
      <c r="E30358" s="46"/>
      <c r="F30358" s="20"/>
    </row>
    <row r="30359" spans="1:6" s="1" customFormat="1" x14ac:dyDescent="0.25">
      <c r="A30359" s="3"/>
      <c r="B30359" s="20"/>
      <c r="E30359" s="46"/>
      <c r="F30359" s="20"/>
    </row>
    <row r="30360" spans="1:6" s="1" customFormat="1" x14ac:dyDescent="0.25">
      <c r="A30360" s="3"/>
      <c r="B30360" s="20"/>
      <c r="E30360" s="46"/>
      <c r="F30360" s="20"/>
    </row>
    <row r="30361" spans="1:6" s="1" customFormat="1" x14ac:dyDescent="0.25">
      <c r="A30361" s="3"/>
      <c r="B30361" s="20"/>
      <c r="E30361" s="46"/>
      <c r="F30361" s="20"/>
    </row>
    <row r="30362" spans="1:6" s="1" customFormat="1" x14ac:dyDescent="0.25">
      <c r="A30362" s="3"/>
      <c r="B30362" s="20"/>
      <c r="E30362" s="46"/>
      <c r="F30362" s="20"/>
    </row>
    <row r="30363" spans="1:6" s="1" customFormat="1" x14ac:dyDescent="0.25">
      <c r="A30363" s="3"/>
      <c r="B30363" s="20"/>
      <c r="E30363" s="46"/>
      <c r="F30363" s="20"/>
    </row>
    <row r="30364" spans="1:6" s="1" customFormat="1" x14ac:dyDescent="0.25">
      <c r="A30364" s="3"/>
      <c r="B30364" s="20"/>
      <c r="E30364" s="46"/>
      <c r="F30364" s="20"/>
    </row>
    <row r="30365" spans="1:6" s="1" customFormat="1" x14ac:dyDescent="0.25">
      <c r="A30365" s="3"/>
      <c r="B30365" s="20"/>
      <c r="E30365" s="46"/>
      <c r="F30365" s="20"/>
    </row>
    <row r="30366" spans="1:6" s="1" customFormat="1" x14ac:dyDescent="0.25">
      <c r="A30366" s="3"/>
      <c r="B30366" s="20"/>
      <c r="E30366" s="46"/>
      <c r="F30366" s="20"/>
    </row>
    <row r="30367" spans="1:6" s="1" customFormat="1" x14ac:dyDescent="0.25">
      <c r="A30367" s="3"/>
      <c r="B30367" s="20"/>
      <c r="E30367" s="46"/>
      <c r="F30367" s="20"/>
    </row>
    <row r="30368" spans="1:6" s="1" customFormat="1" x14ac:dyDescent="0.25">
      <c r="A30368" s="3"/>
      <c r="B30368" s="20"/>
      <c r="E30368" s="46"/>
      <c r="F30368" s="20"/>
    </row>
    <row r="30369" spans="1:6" s="1" customFormat="1" x14ac:dyDescent="0.25">
      <c r="A30369" s="3"/>
      <c r="B30369" s="20"/>
      <c r="E30369" s="46"/>
      <c r="F30369" s="20"/>
    </row>
    <row r="30370" spans="1:6" s="1" customFormat="1" x14ac:dyDescent="0.25">
      <c r="A30370" s="3"/>
      <c r="B30370" s="20"/>
      <c r="E30370" s="46"/>
      <c r="F30370" s="20"/>
    </row>
    <row r="30371" spans="1:6" s="1" customFormat="1" x14ac:dyDescent="0.25">
      <c r="A30371" s="3"/>
      <c r="B30371" s="20"/>
      <c r="E30371" s="46"/>
      <c r="F30371" s="20"/>
    </row>
    <row r="30372" spans="1:6" s="1" customFormat="1" x14ac:dyDescent="0.25">
      <c r="A30372" s="3"/>
      <c r="B30372" s="20"/>
      <c r="E30372" s="46"/>
      <c r="F30372" s="20"/>
    </row>
    <row r="30373" spans="1:6" s="1" customFormat="1" x14ac:dyDescent="0.25">
      <c r="A30373" s="3"/>
      <c r="B30373" s="20"/>
      <c r="E30373" s="46"/>
      <c r="F30373" s="20"/>
    </row>
    <row r="30374" spans="1:6" s="1" customFormat="1" x14ac:dyDescent="0.25">
      <c r="A30374" s="3"/>
      <c r="B30374" s="20"/>
      <c r="E30374" s="46"/>
      <c r="F30374" s="20"/>
    </row>
    <row r="30375" spans="1:6" s="1" customFormat="1" x14ac:dyDescent="0.25">
      <c r="A30375" s="3"/>
      <c r="B30375" s="20"/>
      <c r="E30375" s="46"/>
      <c r="F30375" s="20"/>
    </row>
    <row r="30376" spans="1:6" s="1" customFormat="1" x14ac:dyDescent="0.25">
      <c r="A30376" s="3"/>
      <c r="B30376" s="20"/>
      <c r="E30376" s="46"/>
      <c r="F30376" s="20"/>
    </row>
    <row r="30377" spans="1:6" s="1" customFormat="1" x14ac:dyDescent="0.25">
      <c r="A30377" s="3"/>
      <c r="B30377" s="20"/>
      <c r="E30377" s="46"/>
      <c r="F30377" s="20"/>
    </row>
    <row r="30378" spans="1:6" s="1" customFormat="1" x14ac:dyDescent="0.25">
      <c r="A30378" s="3"/>
      <c r="B30378" s="20"/>
      <c r="E30378" s="46"/>
      <c r="F30378" s="20"/>
    </row>
    <row r="30379" spans="1:6" s="1" customFormat="1" x14ac:dyDescent="0.25">
      <c r="A30379" s="3"/>
      <c r="B30379" s="20"/>
      <c r="E30379" s="46"/>
      <c r="F30379" s="20"/>
    </row>
    <row r="30380" spans="1:6" s="1" customFormat="1" x14ac:dyDescent="0.25">
      <c r="A30380" s="3"/>
      <c r="B30380" s="20"/>
      <c r="E30380" s="46"/>
      <c r="F30380" s="20"/>
    </row>
    <row r="30381" spans="1:6" s="1" customFormat="1" x14ac:dyDescent="0.25">
      <c r="A30381" s="3"/>
      <c r="B30381" s="20"/>
      <c r="E30381" s="46"/>
      <c r="F30381" s="20"/>
    </row>
    <row r="30382" spans="1:6" s="1" customFormat="1" x14ac:dyDescent="0.25">
      <c r="A30382" s="3"/>
      <c r="B30382" s="20"/>
      <c r="E30382" s="46"/>
      <c r="F30382" s="20"/>
    </row>
    <row r="30383" spans="1:6" s="1" customFormat="1" x14ac:dyDescent="0.25">
      <c r="A30383" s="3"/>
      <c r="B30383" s="20"/>
      <c r="E30383" s="46"/>
      <c r="F30383" s="20"/>
    </row>
    <row r="30384" spans="1:6" s="1" customFormat="1" x14ac:dyDescent="0.25">
      <c r="A30384" s="3"/>
      <c r="B30384" s="20"/>
      <c r="E30384" s="46"/>
      <c r="F30384" s="20"/>
    </row>
    <row r="30385" spans="1:6" s="1" customFormat="1" x14ac:dyDescent="0.25">
      <c r="A30385" s="3"/>
      <c r="B30385" s="20"/>
      <c r="E30385" s="46"/>
      <c r="F30385" s="20"/>
    </row>
    <row r="30386" spans="1:6" s="1" customFormat="1" x14ac:dyDescent="0.25">
      <c r="A30386" s="3"/>
      <c r="B30386" s="20"/>
      <c r="E30386" s="46"/>
      <c r="F30386" s="20"/>
    </row>
    <row r="30387" spans="1:6" s="1" customFormat="1" x14ac:dyDescent="0.25">
      <c r="A30387" s="3"/>
      <c r="B30387" s="20"/>
      <c r="E30387" s="46"/>
      <c r="F30387" s="20"/>
    </row>
    <row r="30388" spans="1:6" s="1" customFormat="1" x14ac:dyDescent="0.25">
      <c r="A30388" s="3"/>
      <c r="B30388" s="20"/>
      <c r="E30388" s="46"/>
      <c r="F30388" s="20"/>
    </row>
    <row r="30389" spans="1:6" s="1" customFormat="1" x14ac:dyDescent="0.25">
      <c r="A30389" s="3"/>
      <c r="B30389" s="20"/>
      <c r="E30389" s="46"/>
      <c r="F30389" s="20"/>
    </row>
    <row r="30390" spans="1:6" s="1" customFormat="1" x14ac:dyDescent="0.25">
      <c r="A30390" s="3"/>
      <c r="B30390" s="20"/>
      <c r="E30390" s="46"/>
      <c r="F30390" s="20"/>
    </row>
    <row r="30391" spans="1:6" s="1" customFormat="1" x14ac:dyDescent="0.25">
      <c r="A30391" s="3"/>
      <c r="B30391" s="20"/>
      <c r="E30391" s="46"/>
      <c r="F30391" s="20"/>
    </row>
    <row r="30392" spans="1:6" s="1" customFormat="1" x14ac:dyDescent="0.25">
      <c r="A30392" s="3"/>
      <c r="B30392" s="20"/>
      <c r="E30392" s="46"/>
      <c r="F30392" s="20"/>
    </row>
    <row r="30393" spans="1:6" s="1" customFormat="1" x14ac:dyDescent="0.25">
      <c r="A30393" s="3"/>
      <c r="B30393" s="20"/>
      <c r="E30393" s="46"/>
      <c r="F30393" s="20"/>
    </row>
    <row r="30394" spans="1:6" s="1" customFormat="1" x14ac:dyDescent="0.25">
      <c r="A30394" s="3"/>
      <c r="B30394" s="20"/>
      <c r="E30394" s="46"/>
      <c r="F30394" s="20"/>
    </row>
    <row r="30395" spans="1:6" s="1" customFormat="1" x14ac:dyDescent="0.25">
      <c r="A30395" s="3"/>
      <c r="B30395" s="20"/>
      <c r="E30395" s="46"/>
      <c r="F30395" s="20"/>
    </row>
    <row r="30396" spans="1:6" s="1" customFormat="1" x14ac:dyDescent="0.25">
      <c r="A30396" s="3"/>
      <c r="B30396" s="20"/>
      <c r="E30396" s="46"/>
      <c r="F30396" s="20"/>
    </row>
    <row r="30397" spans="1:6" s="1" customFormat="1" x14ac:dyDescent="0.25">
      <c r="A30397" s="3"/>
      <c r="B30397" s="20"/>
      <c r="E30397" s="46"/>
      <c r="F30397" s="20"/>
    </row>
    <row r="30398" spans="1:6" s="1" customFormat="1" x14ac:dyDescent="0.25">
      <c r="A30398" s="3"/>
      <c r="B30398" s="20"/>
      <c r="E30398" s="46"/>
      <c r="F30398" s="20"/>
    </row>
    <row r="30399" spans="1:6" s="1" customFormat="1" x14ac:dyDescent="0.25">
      <c r="A30399" s="3"/>
      <c r="B30399" s="20"/>
      <c r="E30399" s="46"/>
      <c r="F30399" s="20"/>
    </row>
    <row r="30400" spans="1:6" s="1" customFormat="1" x14ac:dyDescent="0.25">
      <c r="A30400" s="3"/>
      <c r="B30400" s="20"/>
      <c r="E30400" s="46"/>
      <c r="F30400" s="20"/>
    </row>
    <row r="30401" spans="1:6" s="1" customFormat="1" x14ac:dyDescent="0.25">
      <c r="A30401" s="3"/>
      <c r="B30401" s="20"/>
      <c r="E30401" s="46"/>
      <c r="F30401" s="20"/>
    </row>
    <row r="30402" spans="1:6" s="1" customFormat="1" x14ac:dyDescent="0.25">
      <c r="A30402" s="3"/>
      <c r="B30402" s="20"/>
      <c r="E30402" s="46"/>
      <c r="F30402" s="20"/>
    </row>
    <row r="30403" spans="1:6" s="1" customFormat="1" x14ac:dyDescent="0.25">
      <c r="A30403" s="3"/>
      <c r="B30403" s="20"/>
      <c r="E30403" s="46"/>
      <c r="F30403" s="20"/>
    </row>
    <row r="30404" spans="1:6" s="1" customFormat="1" x14ac:dyDescent="0.25">
      <c r="A30404" s="3"/>
      <c r="B30404" s="20"/>
      <c r="E30404" s="46"/>
      <c r="F30404" s="20"/>
    </row>
    <row r="30405" spans="1:6" s="1" customFormat="1" x14ac:dyDescent="0.25">
      <c r="A30405" s="3"/>
      <c r="B30405" s="20"/>
      <c r="E30405" s="46"/>
      <c r="F30405" s="20"/>
    </row>
    <row r="30406" spans="1:6" s="1" customFormat="1" x14ac:dyDescent="0.25">
      <c r="A30406" s="3"/>
      <c r="B30406" s="20"/>
      <c r="E30406" s="46"/>
      <c r="F30406" s="20"/>
    </row>
    <row r="30407" spans="1:6" s="1" customFormat="1" x14ac:dyDescent="0.25">
      <c r="A30407" s="3"/>
      <c r="B30407" s="20"/>
      <c r="E30407" s="46"/>
      <c r="F30407" s="20"/>
    </row>
    <row r="30408" spans="1:6" s="1" customFormat="1" x14ac:dyDescent="0.25">
      <c r="A30408" s="3"/>
      <c r="B30408" s="20"/>
      <c r="E30408" s="46"/>
      <c r="F30408" s="20"/>
    </row>
    <row r="30409" spans="1:6" s="1" customFormat="1" x14ac:dyDescent="0.25">
      <c r="A30409" s="3"/>
      <c r="B30409" s="20"/>
      <c r="E30409" s="46"/>
      <c r="F30409" s="20"/>
    </row>
    <row r="30410" spans="1:6" s="1" customFormat="1" x14ac:dyDescent="0.25">
      <c r="A30410" s="3"/>
      <c r="B30410" s="20"/>
      <c r="E30410" s="46"/>
      <c r="F30410" s="20"/>
    </row>
    <row r="30411" spans="1:6" s="1" customFormat="1" x14ac:dyDescent="0.25">
      <c r="A30411" s="3"/>
      <c r="B30411" s="20"/>
      <c r="E30411" s="46"/>
      <c r="F30411" s="20"/>
    </row>
    <row r="30412" spans="1:6" s="1" customFormat="1" x14ac:dyDescent="0.25">
      <c r="A30412" s="3"/>
      <c r="B30412" s="20"/>
      <c r="E30412" s="46"/>
      <c r="F30412" s="20"/>
    </row>
    <row r="30413" spans="1:6" s="1" customFormat="1" x14ac:dyDescent="0.25">
      <c r="A30413" s="3"/>
      <c r="B30413" s="20"/>
      <c r="E30413" s="46"/>
      <c r="F30413" s="20"/>
    </row>
    <row r="30414" spans="1:6" s="1" customFormat="1" x14ac:dyDescent="0.25">
      <c r="A30414" s="3"/>
      <c r="B30414" s="20"/>
      <c r="E30414" s="46"/>
      <c r="F30414" s="20"/>
    </row>
    <row r="30415" spans="1:6" s="1" customFormat="1" x14ac:dyDescent="0.25">
      <c r="A30415" s="3"/>
      <c r="B30415" s="20"/>
      <c r="E30415" s="46"/>
      <c r="F30415" s="20"/>
    </row>
    <row r="30416" spans="1:6" s="1" customFormat="1" x14ac:dyDescent="0.25">
      <c r="A30416" s="3"/>
      <c r="B30416" s="20"/>
      <c r="E30416" s="46"/>
      <c r="F30416" s="20"/>
    </row>
    <row r="30417" spans="1:6" s="1" customFormat="1" x14ac:dyDescent="0.25">
      <c r="A30417" s="3"/>
      <c r="B30417" s="20"/>
      <c r="E30417" s="46"/>
      <c r="F30417" s="20"/>
    </row>
    <row r="30418" spans="1:6" s="1" customFormat="1" x14ac:dyDescent="0.25">
      <c r="A30418" s="3"/>
      <c r="B30418" s="20"/>
      <c r="E30418" s="46"/>
      <c r="F30418" s="20"/>
    </row>
    <row r="30419" spans="1:6" s="1" customFormat="1" x14ac:dyDescent="0.25">
      <c r="A30419" s="3"/>
      <c r="B30419" s="20"/>
      <c r="E30419" s="46"/>
      <c r="F30419" s="20"/>
    </row>
    <row r="30420" spans="1:6" s="1" customFormat="1" x14ac:dyDescent="0.25">
      <c r="A30420" s="3"/>
      <c r="B30420" s="20"/>
      <c r="E30420" s="46"/>
      <c r="F30420" s="20"/>
    </row>
    <row r="30421" spans="1:6" s="1" customFormat="1" x14ac:dyDescent="0.25">
      <c r="A30421" s="3"/>
      <c r="B30421" s="20"/>
      <c r="E30421" s="46"/>
      <c r="F30421" s="20"/>
    </row>
    <row r="30422" spans="1:6" s="1" customFormat="1" x14ac:dyDescent="0.25">
      <c r="A30422" s="3"/>
      <c r="B30422" s="20"/>
      <c r="E30422" s="46"/>
      <c r="F30422" s="20"/>
    </row>
    <row r="30423" spans="1:6" s="1" customFormat="1" x14ac:dyDescent="0.25">
      <c r="A30423" s="3"/>
      <c r="B30423" s="20"/>
      <c r="E30423" s="46"/>
      <c r="F30423" s="20"/>
    </row>
    <row r="30424" spans="1:6" s="1" customFormat="1" x14ac:dyDescent="0.25">
      <c r="A30424" s="3"/>
      <c r="B30424" s="20"/>
      <c r="E30424" s="46"/>
      <c r="F30424" s="20"/>
    </row>
    <row r="30425" spans="1:6" s="1" customFormat="1" x14ac:dyDescent="0.25">
      <c r="A30425" s="3"/>
      <c r="B30425" s="20"/>
      <c r="E30425" s="46"/>
      <c r="F30425" s="20"/>
    </row>
    <row r="30426" spans="1:6" s="1" customFormat="1" x14ac:dyDescent="0.25">
      <c r="A30426" s="3"/>
      <c r="B30426" s="20"/>
      <c r="E30426" s="46"/>
      <c r="F30426" s="20"/>
    </row>
    <row r="30427" spans="1:6" s="1" customFormat="1" x14ac:dyDescent="0.25">
      <c r="A30427" s="3"/>
      <c r="B30427" s="20"/>
      <c r="E30427" s="46"/>
      <c r="F30427" s="20"/>
    </row>
    <row r="30428" spans="1:6" s="1" customFormat="1" x14ac:dyDescent="0.25">
      <c r="A30428" s="3"/>
      <c r="B30428" s="20"/>
      <c r="E30428" s="46"/>
      <c r="F30428" s="20"/>
    </row>
    <row r="30429" spans="1:6" s="1" customFormat="1" x14ac:dyDescent="0.25">
      <c r="A30429" s="3"/>
      <c r="B30429" s="20"/>
      <c r="E30429" s="46"/>
      <c r="F30429" s="20"/>
    </row>
    <row r="30430" spans="1:6" s="1" customFormat="1" x14ac:dyDescent="0.25">
      <c r="A30430" s="3"/>
      <c r="B30430" s="20"/>
      <c r="E30430" s="46"/>
      <c r="F30430" s="20"/>
    </row>
    <row r="30431" spans="1:6" s="1" customFormat="1" x14ac:dyDescent="0.25">
      <c r="A30431" s="3"/>
      <c r="B30431" s="20"/>
      <c r="E30431" s="46"/>
      <c r="F30431" s="20"/>
    </row>
    <row r="30432" spans="1:6" s="1" customFormat="1" x14ac:dyDescent="0.25">
      <c r="A30432" s="3"/>
      <c r="B30432" s="20"/>
      <c r="E30432" s="46"/>
      <c r="F30432" s="20"/>
    </row>
    <row r="30433" spans="1:6" s="1" customFormat="1" x14ac:dyDescent="0.25">
      <c r="A30433" s="3"/>
      <c r="B30433" s="20"/>
      <c r="E30433" s="46"/>
      <c r="F30433" s="20"/>
    </row>
    <row r="30434" spans="1:6" s="1" customFormat="1" x14ac:dyDescent="0.25">
      <c r="A30434" s="3"/>
      <c r="B30434" s="20"/>
      <c r="E30434" s="46"/>
      <c r="F30434" s="20"/>
    </row>
    <row r="30435" spans="1:6" s="1" customFormat="1" x14ac:dyDescent="0.25">
      <c r="A30435" s="3"/>
      <c r="B30435" s="20"/>
      <c r="E30435" s="46"/>
      <c r="F30435" s="20"/>
    </row>
    <row r="30436" spans="1:6" s="1" customFormat="1" x14ac:dyDescent="0.25">
      <c r="A30436" s="3"/>
      <c r="B30436" s="20"/>
      <c r="E30436" s="46"/>
      <c r="F30436" s="20"/>
    </row>
    <row r="30437" spans="1:6" s="1" customFormat="1" x14ac:dyDescent="0.25">
      <c r="A30437" s="3"/>
      <c r="B30437" s="20"/>
      <c r="E30437" s="46"/>
      <c r="F30437" s="20"/>
    </row>
    <row r="30438" spans="1:6" s="1" customFormat="1" x14ac:dyDescent="0.25">
      <c r="A30438" s="3"/>
      <c r="B30438" s="20"/>
      <c r="E30438" s="46"/>
      <c r="F30438" s="20"/>
    </row>
    <row r="30439" spans="1:6" s="1" customFormat="1" x14ac:dyDescent="0.25">
      <c r="A30439" s="3"/>
      <c r="B30439" s="20"/>
      <c r="E30439" s="46"/>
      <c r="F30439" s="20"/>
    </row>
    <row r="30440" spans="1:6" s="1" customFormat="1" x14ac:dyDescent="0.25">
      <c r="A30440" s="3"/>
      <c r="B30440" s="20"/>
      <c r="E30440" s="46"/>
      <c r="F30440" s="20"/>
    </row>
    <row r="30441" spans="1:6" s="1" customFormat="1" x14ac:dyDescent="0.25">
      <c r="A30441" s="3"/>
      <c r="B30441" s="20"/>
      <c r="E30441" s="46"/>
      <c r="F30441" s="20"/>
    </row>
    <row r="30442" spans="1:6" s="1" customFormat="1" x14ac:dyDescent="0.25">
      <c r="A30442" s="3"/>
      <c r="B30442" s="20"/>
      <c r="E30442" s="46"/>
      <c r="F30442" s="20"/>
    </row>
    <row r="30443" spans="1:6" s="1" customFormat="1" x14ac:dyDescent="0.25">
      <c r="A30443" s="3"/>
      <c r="B30443" s="20"/>
      <c r="E30443" s="46"/>
      <c r="F30443" s="20"/>
    </row>
    <row r="30444" spans="1:6" s="1" customFormat="1" x14ac:dyDescent="0.25">
      <c r="A30444" s="3"/>
      <c r="B30444" s="20"/>
      <c r="E30444" s="46"/>
      <c r="F30444" s="20"/>
    </row>
    <row r="30445" spans="1:6" s="1" customFormat="1" x14ac:dyDescent="0.25">
      <c r="A30445" s="3"/>
      <c r="B30445" s="20"/>
      <c r="E30445" s="46"/>
      <c r="F30445" s="20"/>
    </row>
    <row r="30446" spans="1:6" s="1" customFormat="1" x14ac:dyDescent="0.25">
      <c r="A30446" s="3"/>
      <c r="B30446" s="20"/>
      <c r="E30446" s="46"/>
      <c r="F30446" s="20"/>
    </row>
    <row r="30447" spans="1:6" s="1" customFormat="1" x14ac:dyDescent="0.25">
      <c r="A30447" s="3"/>
      <c r="B30447" s="20"/>
      <c r="E30447" s="46"/>
      <c r="F30447" s="20"/>
    </row>
    <row r="30448" spans="1:6" s="1" customFormat="1" x14ac:dyDescent="0.25">
      <c r="A30448" s="3"/>
      <c r="B30448" s="20"/>
      <c r="E30448" s="46"/>
      <c r="F30448" s="20"/>
    </row>
    <row r="30449" spans="1:6" s="1" customFormat="1" x14ac:dyDescent="0.25">
      <c r="A30449" s="3"/>
      <c r="B30449" s="20"/>
      <c r="E30449" s="46"/>
      <c r="F30449" s="20"/>
    </row>
    <row r="30450" spans="1:6" s="1" customFormat="1" x14ac:dyDescent="0.25">
      <c r="A30450" s="3"/>
      <c r="B30450" s="20"/>
      <c r="E30450" s="46"/>
      <c r="F30450" s="20"/>
    </row>
    <row r="30451" spans="1:6" s="1" customFormat="1" x14ac:dyDescent="0.25">
      <c r="A30451" s="3"/>
      <c r="B30451" s="20"/>
      <c r="E30451" s="46"/>
      <c r="F30451" s="20"/>
    </row>
    <row r="30452" spans="1:6" s="1" customFormat="1" x14ac:dyDescent="0.25">
      <c r="A30452" s="3"/>
      <c r="B30452" s="20"/>
      <c r="E30452" s="46"/>
      <c r="F30452" s="20"/>
    </row>
    <row r="30453" spans="1:6" s="1" customFormat="1" x14ac:dyDescent="0.25">
      <c r="A30453" s="3"/>
      <c r="B30453" s="20"/>
      <c r="E30453" s="46"/>
      <c r="F30453" s="20"/>
    </row>
    <row r="30454" spans="1:6" s="1" customFormat="1" x14ac:dyDescent="0.25">
      <c r="A30454" s="3"/>
      <c r="B30454" s="20"/>
      <c r="E30454" s="46"/>
      <c r="F30454" s="20"/>
    </row>
    <row r="30455" spans="1:6" s="1" customFormat="1" x14ac:dyDescent="0.25">
      <c r="A30455" s="3"/>
      <c r="B30455" s="20"/>
      <c r="E30455" s="46"/>
      <c r="F30455" s="20"/>
    </row>
    <row r="30456" spans="1:6" s="1" customFormat="1" x14ac:dyDescent="0.25">
      <c r="A30456" s="3"/>
      <c r="B30456" s="20"/>
      <c r="E30456" s="46"/>
      <c r="F30456" s="20"/>
    </row>
    <row r="30457" spans="1:6" s="1" customFormat="1" x14ac:dyDescent="0.25">
      <c r="A30457" s="3"/>
      <c r="B30457" s="20"/>
      <c r="E30457" s="46"/>
      <c r="F30457" s="20"/>
    </row>
    <row r="30458" spans="1:6" s="1" customFormat="1" x14ac:dyDescent="0.25">
      <c r="A30458" s="3"/>
      <c r="B30458" s="20"/>
      <c r="E30458" s="46"/>
      <c r="F30458" s="20"/>
    </row>
    <row r="30459" spans="1:6" s="1" customFormat="1" x14ac:dyDescent="0.25">
      <c r="A30459" s="3"/>
      <c r="B30459" s="20"/>
      <c r="E30459" s="46"/>
      <c r="F30459" s="20"/>
    </row>
    <row r="30460" spans="1:6" s="1" customFormat="1" x14ac:dyDescent="0.25">
      <c r="A30460" s="3"/>
      <c r="B30460" s="20"/>
      <c r="E30460" s="46"/>
      <c r="F30460" s="20"/>
    </row>
    <row r="30461" spans="1:6" s="1" customFormat="1" x14ac:dyDescent="0.25">
      <c r="A30461" s="3"/>
      <c r="B30461" s="20"/>
      <c r="E30461" s="46"/>
      <c r="F30461" s="20"/>
    </row>
    <row r="30462" spans="1:6" s="1" customFormat="1" x14ac:dyDescent="0.25">
      <c r="A30462" s="3"/>
      <c r="B30462" s="20"/>
      <c r="E30462" s="46"/>
      <c r="F30462" s="20"/>
    </row>
    <row r="30463" spans="1:6" s="1" customFormat="1" x14ac:dyDescent="0.25">
      <c r="A30463" s="3"/>
      <c r="B30463" s="20"/>
      <c r="E30463" s="46"/>
      <c r="F30463" s="20"/>
    </row>
    <row r="30464" spans="1:6" s="1" customFormat="1" x14ac:dyDescent="0.25">
      <c r="A30464" s="3"/>
      <c r="B30464" s="20"/>
      <c r="E30464" s="46"/>
      <c r="F30464" s="20"/>
    </row>
    <row r="30465" spans="1:6" s="1" customFormat="1" x14ac:dyDescent="0.25">
      <c r="A30465" s="3"/>
      <c r="B30465" s="20"/>
      <c r="E30465" s="46"/>
      <c r="F30465" s="20"/>
    </row>
    <row r="30466" spans="1:6" s="1" customFormat="1" x14ac:dyDescent="0.25">
      <c r="A30466" s="3"/>
      <c r="B30466" s="20"/>
      <c r="E30466" s="46"/>
      <c r="F30466" s="20"/>
    </row>
    <row r="30467" spans="1:6" s="1" customFormat="1" x14ac:dyDescent="0.25">
      <c r="A30467" s="3"/>
      <c r="B30467" s="20"/>
      <c r="E30467" s="46"/>
      <c r="F30467" s="20"/>
    </row>
    <row r="30468" spans="1:6" s="1" customFormat="1" x14ac:dyDescent="0.25">
      <c r="A30468" s="3"/>
      <c r="B30468" s="20"/>
      <c r="E30468" s="46"/>
      <c r="F30468" s="20"/>
    </row>
    <row r="30469" spans="1:6" s="1" customFormat="1" x14ac:dyDescent="0.25">
      <c r="A30469" s="3"/>
      <c r="B30469" s="20"/>
      <c r="E30469" s="46"/>
      <c r="F30469" s="20"/>
    </row>
    <row r="30470" spans="1:6" s="1" customFormat="1" x14ac:dyDescent="0.25">
      <c r="A30470" s="3"/>
      <c r="B30470" s="20"/>
      <c r="E30470" s="46"/>
      <c r="F30470" s="20"/>
    </row>
    <row r="30471" spans="1:6" s="1" customFormat="1" x14ac:dyDescent="0.25">
      <c r="A30471" s="3"/>
      <c r="B30471" s="20"/>
      <c r="E30471" s="46"/>
      <c r="F30471" s="20"/>
    </row>
    <row r="30472" spans="1:6" s="1" customFormat="1" x14ac:dyDescent="0.25">
      <c r="A30472" s="3"/>
      <c r="B30472" s="20"/>
      <c r="E30472" s="46"/>
      <c r="F30472" s="20"/>
    </row>
    <row r="30473" spans="1:6" s="1" customFormat="1" x14ac:dyDescent="0.25">
      <c r="A30473" s="3"/>
      <c r="B30473" s="20"/>
      <c r="E30473" s="46"/>
      <c r="F30473" s="20"/>
    </row>
    <row r="30474" spans="1:6" s="1" customFormat="1" x14ac:dyDescent="0.25">
      <c r="A30474" s="3"/>
      <c r="B30474" s="20"/>
      <c r="E30474" s="46"/>
      <c r="F30474" s="20"/>
    </row>
    <row r="30475" spans="1:6" s="1" customFormat="1" x14ac:dyDescent="0.25">
      <c r="A30475" s="3"/>
      <c r="B30475" s="20"/>
      <c r="E30475" s="46"/>
      <c r="F30475" s="20"/>
    </row>
    <row r="30476" spans="1:6" s="1" customFormat="1" x14ac:dyDescent="0.25">
      <c r="A30476" s="3"/>
      <c r="B30476" s="20"/>
      <c r="E30476" s="46"/>
      <c r="F30476" s="20"/>
    </row>
    <row r="30477" spans="1:6" s="1" customFormat="1" x14ac:dyDescent="0.25">
      <c r="A30477" s="3"/>
      <c r="B30477" s="20"/>
      <c r="E30477" s="46"/>
      <c r="F30477" s="20"/>
    </row>
    <row r="30478" spans="1:6" s="1" customFormat="1" x14ac:dyDescent="0.25">
      <c r="A30478" s="3"/>
      <c r="B30478" s="20"/>
      <c r="E30478" s="46"/>
      <c r="F30478" s="20"/>
    </row>
    <row r="30479" spans="1:6" s="1" customFormat="1" x14ac:dyDescent="0.25">
      <c r="A30479" s="3"/>
      <c r="B30479" s="20"/>
      <c r="E30479" s="46"/>
      <c r="F30479" s="20"/>
    </row>
    <row r="30480" spans="1:6" s="1" customFormat="1" x14ac:dyDescent="0.25">
      <c r="A30480" s="3"/>
      <c r="B30480" s="20"/>
      <c r="E30480" s="46"/>
      <c r="F30480" s="20"/>
    </row>
    <row r="30481" spans="1:6" s="1" customFormat="1" x14ac:dyDescent="0.25">
      <c r="A30481" s="3"/>
      <c r="B30481" s="20"/>
      <c r="E30481" s="46"/>
      <c r="F30481" s="20"/>
    </row>
    <row r="30482" spans="1:6" s="1" customFormat="1" x14ac:dyDescent="0.25">
      <c r="A30482" s="3"/>
      <c r="B30482" s="20"/>
      <c r="E30482" s="46"/>
      <c r="F30482" s="20"/>
    </row>
    <row r="30483" spans="1:6" s="1" customFormat="1" x14ac:dyDescent="0.25">
      <c r="A30483" s="3"/>
      <c r="B30483" s="20"/>
      <c r="E30483" s="46"/>
      <c r="F30483" s="20"/>
    </row>
    <row r="30484" spans="1:6" s="1" customFormat="1" x14ac:dyDescent="0.25">
      <c r="A30484" s="3"/>
      <c r="B30484" s="20"/>
      <c r="E30484" s="46"/>
      <c r="F30484" s="20"/>
    </row>
    <row r="30485" spans="1:6" s="1" customFormat="1" x14ac:dyDescent="0.25">
      <c r="A30485" s="3"/>
      <c r="B30485" s="20"/>
      <c r="E30485" s="46"/>
      <c r="F30485" s="20"/>
    </row>
    <row r="30486" spans="1:6" s="1" customFormat="1" x14ac:dyDescent="0.25">
      <c r="A30486" s="3"/>
      <c r="B30486" s="20"/>
      <c r="E30486" s="46"/>
      <c r="F30486" s="20"/>
    </row>
    <row r="30487" spans="1:6" s="1" customFormat="1" x14ac:dyDescent="0.25">
      <c r="A30487" s="3"/>
      <c r="B30487" s="20"/>
      <c r="E30487" s="46"/>
      <c r="F30487" s="20"/>
    </row>
    <row r="30488" spans="1:6" s="1" customFormat="1" x14ac:dyDescent="0.25">
      <c r="A30488" s="3"/>
      <c r="B30488" s="20"/>
      <c r="E30488" s="46"/>
      <c r="F30488" s="20"/>
    </row>
    <row r="30489" spans="1:6" s="1" customFormat="1" x14ac:dyDescent="0.25">
      <c r="A30489" s="3"/>
      <c r="B30489" s="20"/>
      <c r="E30489" s="46"/>
      <c r="F30489" s="20"/>
    </row>
    <row r="30490" spans="1:6" s="1" customFormat="1" x14ac:dyDescent="0.25">
      <c r="A30490" s="3"/>
      <c r="B30490" s="20"/>
      <c r="E30490" s="46"/>
      <c r="F30490" s="20"/>
    </row>
    <row r="30491" spans="1:6" s="1" customFormat="1" x14ac:dyDescent="0.25">
      <c r="A30491" s="3"/>
      <c r="B30491" s="20"/>
      <c r="E30491" s="46"/>
      <c r="F30491" s="20"/>
    </row>
    <row r="30492" spans="1:6" s="1" customFormat="1" x14ac:dyDescent="0.25">
      <c r="A30492" s="3"/>
      <c r="B30492" s="20"/>
      <c r="E30492" s="46"/>
      <c r="F30492" s="20"/>
    </row>
    <row r="30493" spans="1:6" s="1" customFormat="1" x14ac:dyDescent="0.25">
      <c r="A30493" s="3"/>
      <c r="B30493" s="20"/>
      <c r="E30493" s="46"/>
      <c r="F30493" s="20"/>
    </row>
    <row r="30494" spans="1:6" s="1" customFormat="1" x14ac:dyDescent="0.25">
      <c r="A30494" s="3"/>
      <c r="B30494" s="20"/>
      <c r="E30494" s="46"/>
      <c r="F30494" s="20"/>
    </row>
    <row r="30495" spans="1:6" s="1" customFormat="1" x14ac:dyDescent="0.25">
      <c r="A30495" s="3"/>
      <c r="B30495" s="20"/>
      <c r="E30495" s="46"/>
      <c r="F30495" s="20"/>
    </row>
    <row r="30496" spans="1:6" s="1" customFormat="1" x14ac:dyDescent="0.25">
      <c r="A30496" s="3"/>
      <c r="B30496" s="20"/>
      <c r="E30496" s="46"/>
      <c r="F30496" s="20"/>
    </row>
    <row r="30497" spans="1:6" s="1" customFormat="1" x14ac:dyDescent="0.25">
      <c r="A30497" s="3"/>
      <c r="B30497" s="20"/>
      <c r="E30497" s="46"/>
      <c r="F30497" s="20"/>
    </row>
    <row r="30498" spans="1:6" s="1" customFormat="1" x14ac:dyDescent="0.25">
      <c r="A30498" s="3"/>
      <c r="B30498" s="20"/>
      <c r="E30498" s="46"/>
      <c r="F30498" s="20"/>
    </row>
    <row r="30499" spans="1:6" s="1" customFormat="1" x14ac:dyDescent="0.25">
      <c r="A30499" s="3"/>
      <c r="B30499" s="20"/>
      <c r="E30499" s="46"/>
      <c r="F30499" s="20"/>
    </row>
    <row r="30500" spans="1:6" s="1" customFormat="1" x14ac:dyDescent="0.25">
      <c r="A30500" s="3"/>
      <c r="B30500" s="20"/>
      <c r="E30500" s="46"/>
      <c r="F30500" s="20"/>
    </row>
    <row r="30501" spans="1:6" s="1" customFormat="1" x14ac:dyDescent="0.25">
      <c r="A30501" s="3"/>
      <c r="B30501" s="20"/>
      <c r="E30501" s="46"/>
      <c r="F30501" s="20"/>
    </row>
    <row r="30502" spans="1:6" s="1" customFormat="1" x14ac:dyDescent="0.25">
      <c r="A30502" s="3"/>
      <c r="B30502" s="20"/>
      <c r="E30502" s="46"/>
      <c r="F30502" s="20"/>
    </row>
    <row r="30503" spans="1:6" s="1" customFormat="1" x14ac:dyDescent="0.25">
      <c r="A30503" s="3"/>
      <c r="B30503" s="20"/>
      <c r="E30503" s="46"/>
      <c r="F30503" s="20"/>
    </row>
    <row r="30504" spans="1:6" s="1" customFormat="1" x14ac:dyDescent="0.25">
      <c r="A30504" s="3"/>
      <c r="B30504" s="20"/>
      <c r="E30504" s="46"/>
      <c r="F30504" s="20"/>
    </row>
    <row r="30505" spans="1:6" s="1" customFormat="1" x14ac:dyDescent="0.25">
      <c r="A30505" s="3"/>
      <c r="B30505" s="20"/>
      <c r="E30505" s="46"/>
      <c r="F30505" s="20"/>
    </row>
    <row r="30506" spans="1:6" s="1" customFormat="1" x14ac:dyDescent="0.25">
      <c r="A30506" s="3"/>
      <c r="B30506" s="20"/>
      <c r="E30506" s="46"/>
      <c r="F30506" s="20"/>
    </row>
    <row r="30507" spans="1:6" s="1" customFormat="1" x14ac:dyDescent="0.25">
      <c r="A30507" s="3"/>
      <c r="B30507" s="20"/>
      <c r="E30507" s="46"/>
      <c r="F30507" s="20"/>
    </row>
    <row r="30508" spans="1:6" s="1" customFormat="1" x14ac:dyDescent="0.25">
      <c r="A30508" s="3"/>
      <c r="B30508" s="20"/>
      <c r="E30508" s="46"/>
      <c r="F30508" s="20"/>
    </row>
    <row r="30509" spans="1:6" s="1" customFormat="1" x14ac:dyDescent="0.25">
      <c r="A30509" s="3"/>
      <c r="B30509" s="20"/>
      <c r="E30509" s="46"/>
      <c r="F30509" s="20"/>
    </row>
    <row r="30510" spans="1:6" s="1" customFormat="1" x14ac:dyDescent="0.25">
      <c r="A30510" s="3"/>
      <c r="B30510" s="20"/>
      <c r="E30510" s="46"/>
      <c r="F30510" s="20"/>
    </row>
    <row r="30511" spans="1:6" s="1" customFormat="1" x14ac:dyDescent="0.25">
      <c r="A30511" s="3"/>
      <c r="B30511" s="20"/>
      <c r="E30511" s="46"/>
      <c r="F30511" s="20"/>
    </row>
    <row r="30512" spans="1:6" s="1" customFormat="1" x14ac:dyDescent="0.25">
      <c r="A30512" s="3"/>
      <c r="B30512" s="20"/>
      <c r="E30512" s="46"/>
      <c r="F30512" s="20"/>
    </row>
    <row r="30513" spans="1:6" s="1" customFormat="1" x14ac:dyDescent="0.25">
      <c r="A30513" s="3"/>
      <c r="B30513" s="20"/>
      <c r="E30513" s="46"/>
      <c r="F30513" s="20"/>
    </row>
    <row r="30514" spans="1:6" s="1" customFormat="1" x14ac:dyDescent="0.25">
      <c r="A30514" s="3"/>
      <c r="B30514" s="20"/>
      <c r="E30514" s="46"/>
      <c r="F30514" s="20"/>
    </row>
    <row r="30515" spans="1:6" s="1" customFormat="1" x14ac:dyDescent="0.25">
      <c r="A30515" s="3"/>
      <c r="B30515" s="20"/>
      <c r="E30515" s="46"/>
      <c r="F30515" s="20"/>
    </row>
    <row r="30516" spans="1:6" s="1" customFormat="1" x14ac:dyDescent="0.25">
      <c r="A30516" s="3"/>
      <c r="B30516" s="20"/>
      <c r="E30516" s="46"/>
      <c r="F30516" s="20"/>
    </row>
    <row r="30517" spans="1:6" s="1" customFormat="1" x14ac:dyDescent="0.25">
      <c r="A30517" s="3"/>
      <c r="B30517" s="20"/>
      <c r="E30517" s="46"/>
      <c r="F30517" s="20"/>
    </row>
    <row r="30518" spans="1:6" s="1" customFormat="1" x14ac:dyDescent="0.25">
      <c r="A30518" s="3"/>
      <c r="B30518" s="20"/>
      <c r="E30518" s="46"/>
      <c r="F30518" s="20"/>
    </row>
    <row r="30519" spans="1:6" s="1" customFormat="1" x14ac:dyDescent="0.25">
      <c r="A30519" s="3"/>
      <c r="B30519" s="20"/>
      <c r="E30519" s="46"/>
      <c r="F30519" s="20"/>
    </row>
    <row r="30520" spans="1:6" s="1" customFormat="1" x14ac:dyDescent="0.25">
      <c r="A30520" s="3"/>
      <c r="B30520" s="20"/>
      <c r="E30520" s="46"/>
      <c r="F30520" s="20"/>
    </row>
    <row r="30521" spans="1:6" s="1" customFormat="1" x14ac:dyDescent="0.25">
      <c r="A30521" s="3"/>
      <c r="B30521" s="20"/>
      <c r="E30521" s="46"/>
      <c r="F30521" s="20"/>
    </row>
    <row r="30522" spans="1:6" s="1" customFormat="1" x14ac:dyDescent="0.25">
      <c r="A30522" s="3"/>
      <c r="B30522" s="20"/>
      <c r="E30522" s="46"/>
      <c r="F30522" s="20"/>
    </row>
    <row r="30523" spans="1:6" s="1" customFormat="1" x14ac:dyDescent="0.25">
      <c r="A30523" s="3"/>
      <c r="B30523" s="20"/>
      <c r="E30523" s="46"/>
      <c r="F30523" s="20"/>
    </row>
    <row r="30524" spans="1:6" s="1" customFormat="1" x14ac:dyDescent="0.25">
      <c r="A30524" s="3"/>
      <c r="B30524" s="20"/>
      <c r="E30524" s="46"/>
      <c r="F30524" s="20"/>
    </row>
    <row r="30525" spans="1:6" s="1" customFormat="1" x14ac:dyDescent="0.25">
      <c r="A30525" s="3"/>
      <c r="B30525" s="20"/>
      <c r="E30525" s="46"/>
      <c r="F30525" s="20"/>
    </row>
    <row r="30526" spans="1:6" s="1" customFormat="1" x14ac:dyDescent="0.25">
      <c r="A30526" s="3"/>
      <c r="B30526" s="20"/>
      <c r="E30526" s="46"/>
      <c r="F30526" s="20"/>
    </row>
    <row r="30527" spans="1:6" s="1" customFormat="1" x14ac:dyDescent="0.25">
      <c r="A30527" s="3"/>
      <c r="B30527" s="20"/>
      <c r="E30527" s="46"/>
      <c r="F30527" s="20"/>
    </row>
    <row r="30528" spans="1:6" s="1" customFormat="1" x14ac:dyDescent="0.25">
      <c r="A30528" s="3"/>
      <c r="B30528" s="20"/>
      <c r="E30528" s="46"/>
      <c r="F30528" s="20"/>
    </row>
    <row r="30529" spans="1:6" s="1" customFormat="1" x14ac:dyDescent="0.25">
      <c r="A30529" s="3"/>
      <c r="B30529" s="20"/>
      <c r="E30529" s="46"/>
      <c r="F30529" s="20"/>
    </row>
    <row r="30530" spans="1:6" s="1" customFormat="1" x14ac:dyDescent="0.25">
      <c r="A30530" s="3"/>
      <c r="B30530" s="20"/>
      <c r="E30530" s="46"/>
      <c r="F30530" s="20"/>
    </row>
    <row r="30531" spans="1:6" s="1" customFormat="1" x14ac:dyDescent="0.25">
      <c r="A30531" s="3"/>
      <c r="B30531" s="20"/>
      <c r="E30531" s="46"/>
      <c r="F30531" s="20"/>
    </row>
    <row r="30532" spans="1:6" s="1" customFormat="1" x14ac:dyDescent="0.25">
      <c r="A30532" s="3"/>
      <c r="B30532" s="20"/>
      <c r="E30532" s="46"/>
      <c r="F30532" s="20"/>
    </row>
    <row r="30533" spans="1:6" s="1" customFormat="1" x14ac:dyDescent="0.25">
      <c r="A30533" s="3"/>
      <c r="B30533" s="20"/>
      <c r="E30533" s="46"/>
      <c r="F30533" s="20"/>
    </row>
    <row r="30534" spans="1:6" s="1" customFormat="1" x14ac:dyDescent="0.25">
      <c r="A30534" s="3"/>
      <c r="B30534" s="20"/>
      <c r="E30534" s="46"/>
      <c r="F30534" s="20"/>
    </row>
    <row r="30535" spans="1:6" s="1" customFormat="1" x14ac:dyDescent="0.25">
      <c r="A30535" s="3"/>
      <c r="B30535" s="20"/>
      <c r="E30535" s="46"/>
      <c r="F30535" s="20"/>
    </row>
    <row r="30536" spans="1:6" s="1" customFormat="1" x14ac:dyDescent="0.25">
      <c r="A30536" s="3"/>
      <c r="B30536" s="20"/>
      <c r="E30536" s="46"/>
      <c r="F30536" s="20"/>
    </row>
    <row r="30537" spans="1:6" s="1" customFormat="1" x14ac:dyDescent="0.25">
      <c r="A30537" s="3"/>
      <c r="B30537" s="20"/>
      <c r="E30537" s="46"/>
      <c r="F30537" s="20"/>
    </row>
    <row r="30538" spans="1:6" s="1" customFormat="1" x14ac:dyDescent="0.25">
      <c r="A30538" s="3"/>
      <c r="B30538" s="20"/>
      <c r="E30538" s="46"/>
      <c r="F30538" s="20"/>
    </row>
    <row r="30539" spans="1:6" s="1" customFormat="1" x14ac:dyDescent="0.25">
      <c r="A30539" s="3"/>
      <c r="B30539" s="20"/>
      <c r="E30539" s="46"/>
      <c r="F30539" s="20"/>
    </row>
    <row r="30540" spans="1:6" s="1" customFormat="1" x14ac:dyDescent="0.25">
      <c r="A30540" s="3"/>
      <c r="B30540" s="20"/>
      <c r="E30540" s="46"/>
      <c r="F30540" s="20"/>
    </row>
    <row r="30541" spans="1:6" s="1" customFormat="1" x14ac:dyDescent="0.25">
      <c r="A30541" s="3"/>
      <c r="B30541" s="20"/>
      <c r="E30541" s="46"/>
      <c r="F30541" s="20"/>
    </row>
    <row r="30542" spans="1:6" s="1" customFormat="1" x14ac:dyDescent="0.25">
      <c r="A30542" s="3"/>
      <c r="B30542" s="20"/>
      <c r="E30542" s="46"/>
      <c r="F30542" s="20"/>
    </row>
    <row r="30543" spans="1:6" s="1" customFormat="1" x14ac:dyDescent="0.25">
      <c r="A30543" s="3"/>
      <c r="B30543" s="20"/>
      <c r="E30543" s="46"/>
      <c r="F30543" s="20"/>
    </row>
    <row r="30544" spans="1:6" s="1" customFormat="1" x14ac:dyDescent="0.25">
      <c r="A30544" s="3"/>
      <c r="B30544" s="20"/>
      <c r="E30544" s="46"/>
      <c r="F30544" s="20"/>
    </row>
    <row r="30545" spans="1:6" s="1" customFormat="1" x14ac:dyDescent="0.25">
      <c r="A30545" s="3"/>
      <c r="B30545" s="20"/>
      <c r="E30545" s="46"/>
      <c r="F30545" s="20"/>
    </row>
    <row r="30546" spans="1:6" s="1" customFormat="1" x14ac:dyDescent="0.25">
      <c r="A30546" s="3"/>
      <c r="B30546" s="20"/>
      <c r="E30546" s="46"/>
      <c r="F30546" s="20"/>
    </row>
    <row r="30547" spans="1:6" s="1" customFormat="1" x14ac:dyDescent="0.25">
      <c r="A30547" s="3"/>
      <c r="B30547" s="20"/>
      <c r="E30547" s="46"/>
      <c r="F30547" s="20"/>
    </row>
    <row r="30548" spans="1:6" s="1" customFormat="1" x14ac:dyDescent="0.25">
      <c r="A30548" s="3"/>
      <c r="B30548" s="20"/>
      <c r="E30548" s="46"/>
      <c r="F30548" s="20"/>
    </row>
    <row r="30549" spans="1:6" s="1" customFormat="1" x14ac:dyDescent="0.25">
      <c r="A30549" s="3"/>
      <c r="B30549" s="20"/>
      <c r="E30549" s="46"/>
      <c r="F30549" s="20"/>
    </row>
    <row r="30550" spans="1:6" s="1" customFormat="1" x14ac:dyDescent="0.25">
      <c r="A30550" s="3"/>
      <c r="B30550" s="20"/>
      <c r="E30550" s="46"/>
      <c r="F30550" s="20"/>
    </row>
    <row r="30551" spans="1:6" s="1" customFormat="1" x14ac:dyDescent="0.25">
      <c r="A30551" s="3"/>
      <c r="B30551" s="20"/>
      <c r="E30551" s="46"/>
      <c r="F30551" s="20"/>
    </row>
    <row r="30552" spans="1:6" s="1" customFormat="1" x14ac:dyDescent="0.25">
      <c r="A30552" s="3"/>
      <c r="B30552" s="20"/>
      <c r="E30552" s="46"/>
      <c r="F30552" s="20"/>
    </row>
    <row r="30553" spans="1:6" s="1" customFormat="1" x14ac:dyDescent="0.25">
      <c r="A30553" s="3"/>
      <c r="B30553" s="20"/>
      <c r="E30553" s="46"/>
      <c r="F30553" s="20"/>
    </row>
    <row r="30554" spans="1:6" s="1" customFormat="1" x14ac:dyDescent="0.25">
      <c r="A30554" s="3"/>
      <c r="B30554" s="20"/>
      <c r="E30554" s="46"/>
      <c r="F30554" s="20"/>
    </row>
    <row r="30555" spans="1:6" s="1" customFormat="1" x14ac:dyDescent="0.25">
      <c r="A30555" s="3"/>
      <c r="B30555" s="20"/>
      <c r="E30555" s="46"/>
      <c r="F30555" s="20"/>
    </row>
    <row r="30556" spans="1:6" s="1" customFormat="1" x14ac:dyDescent="0.25">
      <c r="A30556" s="3"/>
      <c r="B30556" s="20"/>
      <c r="E30556" s="46"/>
      <c r="F30556" s="20"/>
    </row>
    <row r="30557" spans="1:6" s="1" customFormat="1" x14ac:dyDescent="0.25">
      <c r="A30557" s="3"/>
      <c r="B30557" s="20"/>
      <c r="E30557" s="46"/>
      <c r="F30557" s="20"/>
    </row>
    <row r="30558" spans="1:6" s="1" customFormat="1" x14ac:dyDescent="0.25">
      <c r="A30558" s="3"/>
      <c r="B30558" s="20"/>
      <c r="E30558" s="46"/>
      <c r="F30558" s="20"/>
    </row>
    <row r="30559" spans="1:6" s="1" customFormat="1" x14ac:dyDescent="0.25">
      <c r="A30559" s="3"/>
      <c r="B30559" s="20"/>
      <c r="E30559" s="46"/>
      <c r="F30559" s="20"/>
    </row>
    <row r="30560" spans="1:6" s="1" customFormat="1" x14ac:dyDescent="0.25">
      <c r="A30560" s="3"/>
      <c r="B30560" s="20"/>
      <c r="E30560" s="46"/>
      <c r="F30560" s="20"/>
    </row>
    <row r="30561" spans="1:6" s="1" customFormat="1" x14ac:dyDescent="0.25">
      <c r="A30561" s="3"/>
      <c r="B30561" s="20"/>
      <c r="E30561" s="46"/>
      <c r="F30561" s="20"/>
    </row>
    <row r="30562" spans="1:6" s="1" customFormat="1" x14ac:dyDescent="0.25">
      <c r="A30562" s="3"/>
      <c r="B30562" s="20"/>
      <c r="E30562" s="46"/>
      <c r="F30562" s="20"/>
    </row>
    <row r="30563" spans="1:6" s="1" customFormat="1" x14ac:dyDescent="0.25">
      <c r="A30563" s="3"/>
      <c r="B30563" s="20"/>
      <c r="E30563" s="46"/>
      <c r="F30563" s="20"/>
    </row>
    <row r="30564" spans="1:6" s="1" customFormat="1" x14ac:dyDescent="0.25">
      <c r="A30564" s="3"/>
      <c r="B30564" s="20"/>
      <c r="E30564" s="46"/>
      <c r="F30564" s="20"/>
    </row>
    <row r="30565" spans="1:6" s="1" customFormat="1" x14ac:dyDescent="0.25">
      <c r="A30565" s="3"/>
      <c r="B30565" s="20"/>
      <c r="E30565" s="46"/>
      <c r="F30565" s="20"/>
    </row>
    <row r="30566" spans="1:6" s="1" customFormat="1" x14ac:dyDescent="0.25">
      <c r="A30566" s="3"/>
      <c r="B30566" s="20"/>
      <c r="E30566" s="46"/>
      <c r="F30566" s="20"/>
    </row>
    <row r="30567" spans="1:6" s="1" customFormat="1" x14ac:dyDescent="0.25">
      <c r="A30567" s="3"/>
      <c r="B30567" s="20"/>
      <c r="E30567" s="46"/>
      <c r="F30567" s="20"/>
    </row>
    <row r="30568" spans="1:6" s="1" customFormat="1" x14ac:dyDescent="0.25">
      <c r="A30568" s="3"/>
      <c r="B30568" s="20"/>
      <c r="E30568" s="46"/>
      <c r="F30568" s="20"/>
    </row>
    <row r="30569" spans="1:6" s="1" customFormat="1" x14ac:dyDescent="0.25">
      <c r="A30569" s="3"/>
      <c r="B30569" s="20"/>
      <c r="E30569" s="46"/>
      <c r="F30569" s="20"/>
    </row>
    <row r="30570" spans="1:6" s="1" customFormat="1" x14ac:dyDescent="0.25">
      <c r="A30570" s="3"/>
      <c r="B30570" s="20"/>
      <c r="E30570" s="46"/>
      <c r="F30570" s="20"/>
    </row>
    <row r="30571" spans="1:6" s="1" customFormat="1" x14ac:dyDescent="0.25">
      <c r="A30571" s="3"/>
      <c r="B30571" s="20"/>
      <c r="E30571" s="46"/>
      <c r="F30571" s="20"/>
    </row>
    <row r="30572" spans="1:6" s="1" customFormat="1" x14ac:dyDescent="0.25">
      <c r="A30572" s="3"/>
      <c r="B30572" s="20"/>
      <c r="E30572" s="46"/>
      <c r="F30572" s="20"/>
    </row>
    <row r="30573" spans="1:6" s="1" customFormat="1" x14ac:dyDescent="0.25">
      <c r="A30573" s="3"/>
      <c r="B30573" s="20"/>
      <c r="E30573" s="46"/>
      <c r="F30573" s="20"/>
    </row>
    <row r="30574" spans="1:6" s="1" customFormat="1" x14ac:dyDescent="0.25">
      <c r="A30574" s="3"/>
      <c r="B30574" s="20"/>
      <c r="E30574" s="46"/>
      <c r="F30574" s="20"/>
    </row>
    <row r="30575" spans="1:6" s="1" customFormat="1" x14ac:dyDescent="0.25">
      <c r="A30575" s="3"/>
      <c r="B30575" s="20"/>
      <c r="E30575" s="46"/>
      <c r="F30575" s="20"/>
    </row>
    <row r="30576" spans="1:6" s="1" customFormat="1" x14ac:dyDescent="0.25">
      <c r="A30576" s="3"/>
      <c r="B30576" s="20"/>
      <c r="E30576" s="46"/>
      <c r="F30576" s="20"/>
    </row>
    <row r="30577" spans="1:6" s="1" customFormat="1" x14ac:dyDescent="0.25">
      <c r="A30577" s="3"/>
      <c r="B30577" s="20"/>
      <c r="E30577" s="46"/>
      <c r="F30577" s="20"/>
    </row>
    <row r="30578" spans="1:6" s="1" customFormat="1" x14ac:dyDescent="0.25">
      <c r="A30578" s="3"/>
      <c r="B30578" s="20"/>
      <c r="E30578" s="46"/>
      <c r="F30578" s="20"/>
    </row>
    <row r="30579" spans="1:6" s="1" customFormat="1" x14ac:dyDescent="0.25">
      <c r="A30579" s="3"/>
      <c r="B30579" s="20"/>
      <c r="E30579" s="46"/>
      <c r="F30579" s="20"/>
    </row>
    <row r="30580" spans="1:6" s="1" customFormat="1" x14ac:dyDescent="0.25">
      <c r="A30580" s="3"/>
      <c r="B30580" s="20"/>
      <c r="E30580" s="46"/>
      <c r="F30580" s="20"/>
    </row>
    <row r="30581" spans="1:6" s="1" customFormat="1" x14ac:dyDescent="0.25">
      <c r="A30581" s="3"/>
      <c r="B30581" s="20"/>
      <c r="E30581" s="46"/>
      <c r="F30581" s="20"/>
    </row>
    <row r="30582" spans="1:6" s="1" customFormat="1" x14ac:dyDescent="0.25">
      <c r="A30582" s="3"/>
      <c r="B30582" s="20"/>
      <c r="E30582" s="46"/>
      <c r="F30582" s="20"/>
    </row>
    <row r="30583" spans="1:6" s="1" customFormat="1" x14ac:dyDescent="0.25">
      <c r="A30583" s="3"/>
      <c r="B30583" s="20"/>
      <c r="E30583" s="46"/>
      <c r="F30583" s="20"/>
    </row>
    <row r="30584" spans="1:6" s="1" customFormat="1" x14ac:dyDescent="0.25">
      <c r="A30584" s="3"/>
      <c r="B30584" s="20"/>
      <c r="E30584" s="46"/>
      <c r="F30584" s="20"/>
    </row>
    <row r="30585" spans="1:6" s="1" customFormat="1" x14ac:dyDescent="0.25">
      <c r="A30585" s="3"/>
      <c r="B30585" s="20"/>
      <c r="E30585" s="46"/>
      <c r="F30585" s="20"/>
    </row>
    <row r="30586" spans="1:6" s="1" customFormat="1" x14ac:dyDescent="0.25">
      <c r="A30586" s="3"/>
      <c r="B30586" s="20"/>
      <c r="E30586" s="46"/>
      <c r="F30586" s="20"/>
    </row>
    <row r="30587" spans="1:6" s="1" customFormat="1" x14ac:dyDescent="0.25">
      <c r="A30587" s="3"/>
      <c r="B30587" s="20"/>
      <c r="E30587" s="46"/>
      <c r="F30587" s="20"/>
    </row>
    <row r="30588" spans="1:6" s="1" customFormat="1" x14ac:dyDescent="0.25">
      <c r="A30588" s="3"/>
      <c r="B30588" s="20"/>
      <c r="E30588" s="46"/>
      <c r="F30588" s="20"/>
    </row>
    <row r="30589" spans="1:6" s="1" customFormat="1" x14ac:dyDescent="0.25">
      <c r="A30589" s="3"/>
      <c r="B30589" s="20"/>
      <c r="E30589" s="46"/>
      <c r="F30589" s="20"/>
    </row>
    <row r="30590" spans="1:6" s="1" customFormat="1" x14ac:dyDescent="0.25">
      <c r="A30590" s="3"/>
      <c r="B30590" s="20"/>
      <c r="E30590" s="46"/>
      <c r="F30590" s="20"/>
    </row>
    <row r="30591" spans="1:6" s="1" customFormat="1" x14ac:dyDescent="0.25">
      <c r="A30591" s="3"/>
      <c r="B30591" s="20"/>
      <c r="E30591" s="46"/>
      <c r="F30591" s="20"/>
    </row>
    <row r="30592" spans="1:6" s="1" customFormat="1" x14ac:dyDescent="0.25">
      <c r="A30592" s="3"/>
      <c r="B30592" s="20"/>
      <c r="E30592" s="46"/>
      <c r="F30592" s="20"/>
    </row>
    <row r="30593" spans="1:6" s="1" customFormat="1" x14ac:dyDescent="0.25">
      <c r="A30593" s="3"/>
      <c r="B30593" s="20"/>
      <c r="E30593" s="46"/>
      <c r="F30593" s="20"/>
    </row>
    <row r="30594" spans="1:6" s="1" customFormat="1" x14ac:dyDescent="0.25">
      <c r="A30594" s="3"/>
      <c r="B30594" s="20"/>
      <c r="E30594" s="46"/>
      <c r="F30594" s="20"/>
    </row>
    <row r="30595" spans="1:6" s="1" customFormat="1" x14ac:dyDescent="0.25">
      <c r="A30595" s="3"/>
      <c r="B30595" s="20"/>
      <c r="E30595" s="46"/>
      <c r="F30595" s="20"/>
    </row>
    <row r="30596" spans="1:6" s="1" customFormat="1" x14ac:dyDescent="0.25">
      <c r="A30596" s="3"/>
      <c r="B30596" s="20"/>
      <c r="E30596" s="46"/>
      <c r="F30596" s="20"/>
    </row>
    <row r="30597" spans="1:6" s="1" customFormat="1" x14ac:dyDescent="0.25">
      <c r="A30597" s="3"/>
      <c r="B30597" s="20"/>
      <c r="E30597" s="46"/>
      <c r="F30597" s="20"/>
    </row>
    <row r="30598" spans="1:6" s="1" customFormat="1" x14ac:dyDescent="0.25">
      <c r="A30598" s="3"/>
      <c r="B30598" s="20"/>
      <c r="E30598" s="46"/>
      <c r="F30598" s="20"/>
    </row>
    <row r="30599" spans="1:6" s="1" customFormat="1" x14ac:dyDescent="0.25">
      <c r="A30599" s="3"/>
      <c r="B30599" s="20"/>
      <c r="E30599" s="46"/>
      <c r="F30599" s="20"/>
    </row>
    <row r="30600" spans="1:6" s="1" customFormat="1" x14ac:dyDescent="0.25">
      <c r="A30600" s="3"/>
      <c r="B30600" s="20"/>
      <c r="E30600" s="46"/>
      <c r="F30600" s="20"/>
    </row>
    <row r="30601" spans="1:6" s="1" customFormat="1" x14ac:dyDescent="0.25">
      <c r="A30601" s="3"/>
      <c r="B30601" s="20"/>
      <c r="E30601" s="46"/>
      <c r="F30601" s="20"/>
    </row>
    <row r="30602" spans="1:6" s="1" customFormat="1" x14ac:dyDescent="0.25">
      <c r="A30602" s="3"/>
      <c r="B30602" s="20"/>
      <c r="E30602" s="46"/>
      <c r="F30602" s="20"/>
    </row>
    <row r="30603" spans="1:6" s="1" customFormat="1" x14ac:dyDescent="0.25">
      <c r="A30603" s="3"/>
      <c r="B30603" s="20"/>
      <c r="E30603" s="46"/>
      <c r="F30603" s="20"/>
    </row>
    <row r="30604" spans="1:6" s="1" customFormat="1" x14ac:dyDescent="0.25">
      <c r="A30604" s="3"/>
      <c r="B30604" s="20"/>
      <c r="E30604" s="46"/>
      <c r="F30604" s="20"/>
    </row>
    <row r="30605" spans="1:6" s="1" customFormat="1" x14ac:dyDescent="0.25">
      <c r="A30605" s="3"/>
      <c r="B30605" s="20"/>
      <c r="E30605" s="46"/>
      <c r="F30605" s="20"/>
    </row>
    <row r="30606" spans="1:6" s="1" customFormat="1" x14ac:dyDescent="0.25">
      <c r="A30606" s="3"/>
      <c r="B30606" s="20"/>
      <c r="E30606" s="46"/>
      <c r="F30606" s="20"/>
    </row>
    <row r="30607" spans="1:6" s="1" customFormat="1" x14ac:dyDescent="0.25">
      <c r="A30607" s="3"/>
      <c r="B30607" s="20"/>
      <c r="E30607" s="46"/>
      <c r="F30607" s="20"/>
    </row>
    <row r="30608" spans="1:6" s="1" customFormat="1" x14ac:dyDescent="0.25">
      <c r="A30608" s="3"/>
      <c r="B30608" s="20"/>
      <c r="E30608" s="46"/>
      <c r="F30608" s="20"/>
    </row>
    <row r="30609" spans="1:6" s="1" customFormat="1" x14ac:dyDescent="0.25">
      <c r="A30609" s="3"/>
      <c r="B30609" s="20"/>
      <c r="E30609" s="46"/>
      <c r="F30609" s="20"/>
    </row>
    <row r="30610" spans="1:6" s="1" customFormat="1" x14ac:dyDescent="0.25">
      <c r="A30610" s="3"/>
      <c r="B30610" s="20"/>
      <c r="E30610" s="46"/>
      <c r="F30610" s="20"/>
    </row>
    <row r="30611" spans="1:6" s="1" customFormat="1" x14ac:dyDescent="0.25">
      <c r="A30611" s="3"/>
      <c r="B30611" s="20"/>
      <c r="E30611" s="46"/>
      <c r="F30611" s="20"/>
    </row>
    <row r="30612" spans="1:6" s="1" customFormat="1" x14ac:dyDescent="0.25">
      <c r="A30612" s="3"/>
      <c r="B30612" s="20"/>
      <c r="E30612" s="46"/>
      <c r="F30612" s="20"/>
    </row>
    <row r="30613" spans="1:6" s="1" customFormat="1" x14ac:dyDescent="0.25">
      <c r="A30613" s="3"/>
      <c r="B30613" s="20"/>
      <c r="E30613" s="46"/>
      <c r="F30613" s="20"/>
    </row>
    <row r="30614" spans="1:6" s="1" customFormat="1" x14ac:dyDescent="0.25">
      <c r="A30614" s="3"/>
      <c r="B30614" s="20"/>
      <c r="E30614" s="46"/>
      <c r="F30614" s="20"/>
    </row>
    <row r="30615" spans="1:6" s="1" customFormat="1" x14ac:dyDescent="0.25">
      <c r="A30615" s="3"/>
      <c r="B30615" s="20"/>
      <c r="E30615" s="46"/>
      <c r="F30615" s="20"/>
    </row>
    <row r="30616" spans="1:6" s="1" customFormat="1" x14ac:dyDescent="0.25">
      <c r="A30616" s="3"/>
      <c r="B30616" s="20"/>
      <c r="E30616" s="46"/>
      <c r="F30616" s="20"/>
    </row>
    <row r="30617" spans="1:6" s="1" customFormat="1" x14ac:dyDescent="0.25">
      <c r="A30617" s="3"/>
      <c r="B30617" s="20"/>
      <c r="E30617" s="46"/>
      <c r="F30617" s="20"/>
    </row>
    <row r="30618" spans="1:6" s="1" customFormat="1" x14ac:dyDescent="0.25">
      <c r="A30618" s="3"/>
      <c r="B30618" s="20"/>
      <c r="E30618" s="46"/>
      <c r="F30618" s="20"/>
    </row>
    <row r="30619" spans="1:6" s="1" customFormat="1" x14ac:dyDescent="0.25">
      <c r="A30619" s="3"/>
      <c r="B30619" s="20"/>
      <c r="E30619" s="46"/>
      <c r="F30619" s="20"/>
    </row>
    <row r="30620" spans="1:6" s="1" customFormat="1" x14ac:dyDescent="0.25">
      <c r="A30620" s="3"/>
      <c r="B30620" s="20"/>
      <c r="E30620" s="46"/>
      <c r="F30620" s="20"/>
    </row>
    <row r="30621" spans="1:6" s="1" customFormat="1" x14ac:dyDescent="0.25">
      <c r="A30621" s="3"/>
      <c r="B30621" s="20"/>
      <c r="E30621" s="46"/>
      <c r="F30621" s="20"/>
    </row>
    <row r="30622" spans="1:6" s="1" customFormat="1" x14ac:dyDescent="0.25">
      <c r="A30622" s="3"/>
      <c r="B30622" s="20"/>
      <c r="E30622" s="46"/>
      <c r="F30622" s="20"/>
    </row>
    <row r="30623" spans="1:6" s="1" customFormat="1" x14ac:dyDescent="0.25">
      <c r="A30623" s="3"/>
      <c r="B30623" s="20"/>
      <c r="E30623" s="46"/>
      <c r="F30623" s="20"/>
    </row>
    <row r="30624" spans="1:6" s="1" customFormat="1" x14ac:dyDescent="0.25">
      <c r="A30624" s="3"/>
      <c r="B30624" s="20"/>
      <c r="E30624" s="46"/>
      <c r="F30624" s="20"/>
    </row>
    <row r="30625" spans="1:6" s="1" customFormat="1" x14ac:dyDescent="0.25">
      <c r="A30625" s="3"/>
      <c r="B30625" s="20"/>
      <c r="E30625" s="46"/>
      <c r="F30625" s="20"/>
    </row>
    <row r="30626" spans="1:6" s="1" customFormat="1" x14ac:dyDescent="0.25">
      <c r="A30626" s="3"/>
      <c r="B30626" s="20"/>
      <c r="E30626" s="46"/>
      <c r="F30626" s="20"/>
    </row>
    <row r="30627" spans="1:6" s="1" customFormat="1" x14ac:dyDescent="0.25">
      <c r="A30627" s="3"/>
      <c r="B30627" s="20"/>
      <c r="E30627" s="46"/>
      <c r="F30627" s="20"/>
    </row>
    <row r="30628" spans="1:6" s="1" customFormat="1" x14ac:dyDescent="0.25">
      <c r="A30628" s="3"/>
      <c r="B30628" s="20"/>
      <c r="E30628" s="46"/>
      <c r="F30628" s="20"/>
    </row>
    <row r="30629" spans="1:6" s="1" customFormat="1" x14ac:dyDescent="0.25">
      <c r="A30629" s="3"/>
      <c r="B30629" s="20"/>
      <c r="E30629" s="46"/>
      <c r="F30629" s="20"/>
    </row>
    <row r="30630" spans="1:6" s="1" customFormat="1" x14ac:dyDescent="0.25">
      <c r="A30630" s="3"/>
      <c r="B30630" s="20"/>
      <c r="E30630" s="46"/>
      <c r="F30630" s="20"/>
    </row>
    <row r="30631" spans="1:6" s="1" customFormat="1" x14ac:dyDescent="0.25">
      <c r="A30631" s="3"/>
      <c r="B30631" s="20"/>
      <c r="E30631" s="46"/>
      <c r="F30631" s="20"/>
    </row>
    <row r="30632" spans="1:6" s="1" customFormat="1" x14ac:dyDescent="0.25">
      <c r="A30632" s="3"/>
      <c r="B30632" s="20"/>
      <c r="E30632" s="46"/>
      <c r="F30632" s="20"/>
    </row>
    <row r="30633" spans="1:6" s="1" customFormat="1" x14ac:dyDescent="0.25">
      <c r="A30633" s="3"/>
      <c r="B30633" s="20"/>
      <c r="E30633" s="46"/>
      <c r="F30633" s="20"/>
    </row>
    <row r="30634" spans="1:6" s="1" customFormat="1" x14ac:dyDescent="0.25">
      <c r="A30634" s="3"/>
      <c r="B30634" s="20"/>
      <c r="E30634" s="46"/>
      <c r="F30634" s="20"/>
    </row>
    <row r="30635" spans="1:6" s="1" customFormat="1" x14ac:dyDescent="0.25">
      <c r="A30635" s="3"/>
      <c r="B30635" s="20"/>
      <c r="E30635" s="46"/>
      <c r="F30635" s="20"/>
    </row>
    <row r="30636" spans="1:6" s="1" customFormat="1" x14ac:dyDescent="0.25">
      <c r="A30636" s="3"/>
      <c r="B30636" s="20"/>
      <c r="E30636" s="46"/>
      <c r="F30636" s="20"/>
    </row>
    <row r="30637" spans="1:6" s="1" customFormat="1" x14ac:dyDescent="0.25">
      <c r="A30637" s="3"/>
      <c r="B30637" s="20"/>
      <c r="E30637" s="46"/>
      <c r="F30637" s="20"/>
    </row>
    <row r="30638" spans="1:6" s="1" customFormat="1" x14ac:dyDescent="0.25">
      <c r="A30638" s="3"/>
      <c r="B30638" s="20"/>
      <c r="E30638" s="46"/>
      <c r="F30638" s="20"/>
    </row>
    <row r="30639" spans="1:6" s="1" customFormat="1" x14ac:dyDescent="0.25">
      <c r="A30639" s="3"/>
      <c r="B30639" s="20"/>
      <c r="E30639" s="46"/>
      <c r="F30639" s="20"/>
    </row>
    <row r="30640" spans="1:6" s="1" customFormat="1" x14ac:dyDescent="0.25">
      <c r="A30640" s="3"/>
      <c r="B30640" s="20"/>
      <c r="E30640" s="46"/>
      <c r="F30640" s="20"/>
    </row>
    <row r="30641" spans="1:6" s="1" customFormat="1" x14ac:dyDescent="0.25">
      <c r="A30641" s="3"/>
      <c r="B30641" s="20"/>
      <c r="E30641" s="46"/>
      <c r="F30641" s="20"/>
    </row>
    <row r="30642" spans="1:6" s="1" customFormat="1" x14ac:dyDescent="0.25">
      <c r="A30642" s="3"/>
      <c r="B30642" s="20"/>
      <c r="E30642" s="46"/>
      <c r="F30642" s="20"/>
    </row>
    <row r="30643" spans="1:6" s="1" customFormat="1" x14ac:dyDescent="0.25">
      <c r="A30643" s="3"/>
      <c r="B30643" s="20"/>
      <c r="E30643" s="46"/>
      <c r="F30643" s="20"/>
    </row>
    <row r="30644" spans="1:6" s="1" customFormat="1" x14ac:dyDescent="0.25">
      <c r="A30644" s="3"/>
      <c r="B30644" s="20"/>
      <c r="E30644" s="46"/>
      <c r="F30644" s="20"/>
    </row>
    <row r="30645" spans="1:6" s="1" customFormat="1" x14ac:dyDescent="0.25">
      <c r="A30645" s="3"/>
      <c r="B30645" s="20"/>
      <c r="E30645" s="46"/>
      <c r="F30645" s="20"/>
    </row>
    <row r="30646" spans="1:6" s="1" customFormat="1" x14ac:dyDescent="0.25">
      <c r="A30646" s="3"/>
      <c r="B30646" s="20"/>
      <c r="E30646" s="46"/>
      <c r="F30646" s="20"/>
    </row>
    <row r="30647" spans="1:6" s="1" customFormat="1" x14ac:dyDescent="0.25">
      <c r="A30647" s="3"/>
      <c r="B30647" s="20"/>
      <c r="E30647" s="46"/>
      <c r="F30647" s="20"/>
    </row>
    <row r="30648" spans="1:6" s="1" customFormat="1" x14ac:dyDescent="0.25">
      <c r="A30648" s="3"/>
      <c r="B30648" s="20"/>
      <c r="E30648" s="46"/>
      <c r="F30648" s="20"/>
    </row>
    <row r="30649" spans="1:6" s="1" customFormat="1" x14ac:dyDescent="0.25">
      <c r="A30649" s="3"/>
      <c r="B30649" s="20"/>
      <c r="E30649" s="46"/>
      <c r="F30649" s="20"/>
    </row>
    <row r="30650" spans="1:6" s="1" customFormat="1" x14ac:dyDescent="0.25">
      <c r="A30650" s="3"/>
      <c r="B30650" s="20"/>
      <c r="E30650" s="46"/>
      <c r="F30650" s="20"/>
    </row>
    <row r="30651" spans="1:6" s="1" customFormat="1" x14ac:dyDescent="0.25">
      <c r="A30651" s="3"/>
      <c r="B30651" s="20"/>
      <c r="E30651" s="46"/>
      <c r="F30651" s="20"/>
    </row>
    <row r="30652" spans="1:6" s="1" customFormat="1" x14ac:dyDescent="0.25">
      <c r="A30652" s="3"/>
      <c r="B30652" s="20"/>
      <c r="E30652" s="46"/>
      <c r="F30652" s="20"/>
    </row>
    <row r="30653" spans="1:6" s="1" customFormat="1" x14ac:dyDescent="0.25">
      <c r="A30653" s="3"/>
      <c r="B30653" s="20"/>
      <c r="E30653" s="46"/>
      <c r="F30653" s="20"/>
    </row>
    <row r="30654" spans="1:6" s="1" customFormat="1" x14ac:dyDescent="0.25">
      <c r="A30654" s="3"/>
      <c r="B30654" s="20"/>
      <c r="E30654" s="46"/>
      <c r="F30654" s="20"/>
    </row>
    <row r="30655" spans="1:6" s="1" customFormat="1" x14ac:dyDescent="0.25">
      <c r="A30655" s="3"/>
      <c r="B30655" s="20"/>
      <c r="E30655" s="46"/>
      <c r="F30655" s="20"/>
    </row>
    <row r="30656" spans="1:6" s="1" customFormat="1" x14ac:dyDescent="0.25">
      <c r="A30656" s="3"/>
      <c r="B30656" s="20"/>
      <c r="E30656" s="46"/>
      <c r="F30656" s="20"/>
    </row>
    <row r="30657" spans="1:6" s="1" customFormat="1" x14ac:dyDescent="0.25">
      <c r="A30657" s="3"/>
      <c r="B30657" s="20"/>
      <c r="E30657" s="46"/>
      <c r="F30657" s="20"/>
    </row>
    <row r="30658" spans="1:6" s="1" customFormat="1" x14ac:dyDescent="0.25">
      <c r="A30658" s="3"/>
      <c r="B30658" s="20"/>
      <c r="E30658" s="46"/>
      <c r="F30658" s="20"/>
    </row>
    <row r="30659" spans="1:6" s="1" customFormat="1" x14ac:dyDescent="0.25">
      <c r="A30659" s="3"/>
      <c r="B30659" s="20"/>
      <c r="E30659" s="46"/>
      <c r="F30659" s="20"/>
    </row>
    <row r="30660" spans="1:6" s="1" customFormat="1" x14ac:dyDescent="0.25">
      <c r="A30660" s="3"/>
      <c r="B30660" s="20"/>
      <c r="E30660" s="46"/>
      <c r="F30660" s="20"/>
    </row>
    <row r="30661" spans="1:6" s="1" customFormat="1" x14ac:dyDescent="0.25">
      <c r="A30661" s="3"/>
      <c r="B30661" s="20"/>
      <c r="E30661" s="46"/>
      <c r="F30661" s="20"/>
    </row>
    <row r="30662" spans="1:6" s="1" customFormat="1" x14ac:dyDescent="0.25">
      <c r="A30662" s="3"/>
      <c r="B30662" s="20"/>
      <c r="E30662" s="46"/>
      <c r="F30662" s="20"/>
    </row>
    <row r="30663" spans="1:6" s="1" customFormat="1" x14ac:dyDescent="0.25">
      <c r="A30663" s="3"/>
      <c r="B30663" s="20"/>
      <c r="E30663" s="46"/>
      <c r="F30663" s="20"/>
    </row>
    <row r="30664" spans="1:6" s="1" customFormat="1" x14ac:dyDescent="0.25">
      <c r="A30664" s="3"/>
      <c r="B30664" s="20"/>
      <c r="E30664" s="46"/>
      <c r="F30664" s="20"/>
    </row>
    <row r="30665" spans="1:6" s="1" customFormat="1" x14ac:dyDescent="0.25">
      <c r="A30665" s="3"/>
      <c r="B30665" s="20"/>
      <c r="E30665" s="46"/>
      <c r="F30665" s="20"/>
    </row>
    <row r="30666" spans="1:6" s="1" customFormat="1" x14ac:dyDescent="0.25">
      <c r="A30666" s="3"/>
      <c r="B30666" s="20"/>
      <c r="E30666" s="46"/>
      <c r="F30666" s="20"/>
    </row>
    <row r="30667" spans="1:6" s="1" customFormat="1" x14ac:dyDescent="0.25">
      <c r="A30667" s="3"/>
      <c r="B30667" s="20"/>
      <c r="E30667" s="46"/>
      <c r="F30667" s="20"/>
    </row>
    <row r="30668" spans="1:6" s="1" customFormat="1" x14ac:dyDescent="0.25">
      <c r="A30668" s="3"/>
      <c r="B30668" s="20"/>
      <c r="E30668" s="46"/>
      <c r="F30668" s="20"/>
    </row>
    <row r="30669" spans="1:6" s="1" customFormat="1" x14ac:dyDescent="0.25">
      <c r="A30669" s="3"/>
      <c r="B30669" s="20"/>
      <c r="E30669" s="46"/>
      <c r="F30669" s="20"/>
    </row>
    <row r="30670" spans="1:6" s="1" customFormat="1" x14ac:dyDescent="0.25">
      <c r="A30670" s="3"/>
      <c r="B30670" s="20"/>
      <c r="E30670" s="46"/>
      <c r="F30670" s="20"/>
    </row>
    <row r="30671" spans="1:6" s="1" customFormat="1" x14ac:dyDescent="0.25">
      <c r="A30671" s="3"/>
      <c r="B30671" s="20"/>
      <c r="E30671" s="46"/>
      <c r="F30671" s="20"/>
    </row>
    <row r="30672" spans="1:6" s="1" customFormat="1" x14ac:dyDescent="0.25">
      <c r="A30672" s="3"/>
      <c r="B30672" s="20"/>
      <c r="E30672" s="46"/>
      <c r="F30672" s="20"/>
    </row>
    <row r="30673" spans="1:6" s="1" customFormat="1" x14ac:dyDescent="0.25">
      <c r="A30673" s="3"/>
      <c r="B30673" s="20"/>
      <c r="E30673" s="46"/>
      <c r="F30673" s="20"/>
    </row>
    <row r="30674" spans="1:6" s="1" customFormat="1" x14ac:dyDescent="0.25">
      <c r="A30674" s="3"/>
      <c r="B30674" s="20"/>
      <c r="E30674" s="46"/>
      <c r="F30674" s="20"/>
    </row>
    <row r="30675" spans="1:6" s="1" customFormat="1" x14ac:dyDescent="0.25">
      <c r="A30675" s="3"/>
      <c r="B30675" s="20"/>
      <c r="E30675" s="46"/>
      <c r="F30675" s="20"/>
    </row>
    <row r="30676" spans="1:6" s="1" customFormat="1" x14ac:dyDescent="0.25">
      <c r="A30676" s="3"/>
      <c r="B30676" s="20"/>
      <c r="E30676" s="46"/>
      <c r="F30676" s="20"/>
    </row>
    <row r="30677" spans="1:6" s="1" customFormat="1" x14ac:dyDescent="0.25">
      <c r="A30677" s="3"/>
      <c r="B30677" s="20"/>
      <c r="E30677" s="46"/>
      <c r="F30677" s="20"/>
    </row>
    <row r="30678" spans="1:6" s="1" customFormat="1" x14ac:dyDescent="0.25">
      <c r="A30678" s="3"/>
      <c r="B30678" s="20"/>
      <c r="E30678" s="46"/>
      <c r="F30678" s="20"/>
    </row>
    <row r="30679" spans="1:6" s="1" customFormat="1" x14ac:dyDescent="0.25">
      <c r="A30679" s="3"/>
      <c r="B30679" s="20"/>
      <c r="E30679" s="46"/>
      <c r="F30679" s="20"/>
    </row>
    <row r="30680" spans="1:6" s="1" customFormat="1" x14ac:dyDescent="0.25">
      <c r="A30680" s="3"/>
      <c r="B30680" s="20"/>
      <c r="E30680" s="46"/>
      <c r="F30680" s="20"/>
    </row>
    <row r="30681" spans="1:6" s="1" customFormat="1" x14ac:dyDescent="0.25">
      <c r="A30681" s="3"/>
      <c r="B30681" s="20"/>
      <c r="E30681" s="46"/>
      <c r="F30681" s="20"/>
    </row>
    <row r="30682" spans="1:6" s="1" customFormat="1" x14ac:dyDescent="0.25">
      <c r="A30682" s="3"/>
      <c r="B30682" s="20"/>
      <c r="E30682" s="46"/>
      <c r="F30682" s="20"/>
    </row>
    <row r="30683" spans="1:6" s="1" customFormat="1" x14ac:dyDescent="0.25">
      <c r="A30683" s="3"/>
      <c r="B30683" s="20"/>
      <c r="E30683" s="46"/>
      <c r="F30683" s="20"/>
    </row>
    <row r="30684" spans="1:6" s="1" customFormat="1" x14ac:dyDescent="0.25">
      <c r="A30684" s="3"/>
      <c r="B30684" s="20"/>
      <c r="E30684" s="46"/>
      <c r="F30684" s="20"/>
    </row>
    <row r="30685" spans="1:6" s="1" customFormat="1" x14ac:dyDescent="0.25">
      <c r="A30685" s="3"/>
      <c r="B30685" s="20"/>
      <c r="E30685" s="46"/>
      <c r="F30685" s="20"/>
    </row>
    <row r="30686" spans="1:6" s="1" customFormat="1" x14ac:dyDescent="0.25">
      <c r="A30686" s="3"/>
      <c r="B30686" s="20"/>
      <c r="E30686" s="46"/>
      <c r="F30686" s="20"/>
    </row>
    <row r="30687" spans="1:6" s="1" customFormat="1" x14ac:dyDescent="0.25">
      <c r="A30687" s="3"/>
      <c r="B30687" s="20"/>
      <c r="E30687" s="46"/>
      <c r="F30687" s="20"/>
    </row>
    <row r="30688" spans="1:6" s="1" customFormat="1" x14ac:dyDescent="0.25">
      <c r="A30688" s="3"/>
      <c r="B30688" s="20"/>
      <c r="E30688" s="46"/>
      <c r="F30688" s="20"/>
    </row>
    <row r="30689" spans="1:6" s="1" customFormat="1" x14ac:dyDescent="0.25">
      <c r="A30689" s="3"/>
      <c r="B30689" s="20"/>
      <c r="E30689" s="46"/>
      <c r="F30689" s="20"/>
    </row>
    <row r="30690" spans="1:6" s="1" customFormat="1" x14ac:dyDescent="0.25">
      <c r="A30690" s="3"/>
      <c r="B30690" s="20"/>
      <c r="E30690" s="46"/>
      <c r="F30690" s="20"/>
    </row>
    <row r="30691" spans="1:6" s="1" customFormat="1" x14ac:dyDescent="0.25">
      <c r="A30691" s="3"/>
      <c r="B30691" s="20"/>
      <c r="E30691" s="46"/>
      <c r="F30691" s="20"/>
    </row>
    <row r="30692" spans="1:6" s="1" customFormat="1" x14ac:dyDescent="0.25">
      <c r="A30692" s="3"/>
      <c r="B30692" s="20"/>
      <c r="E30692" s="46"/>
      <c r="F30692" s="20"/>
    </row>
    <row r="30693" spans="1:6" s="1" customFormat="1" x14ac:dyDescent="0.25">
      <c r="A30693" s="3"/>
      <c r="B30693" s="20"/>
      <c r="E30693" s="46"/>
      <c r="F30693" s="20"/>
    </row>
    <row r="30694" spans="1:6" s="1" customFormat="1" x14ac:dyDescent="0.25">
      <c r="A30694" s="3"/>
      <c r="B30694" s="20"/>
      <c r="E30694" s="46"/>
      <c r="F30694" s="20"/>
    </row>
    <row r="30695" spans="1:6" s="1" customFormat="1" x14ac:dyDescent="0.25">
      <c r="A30695" s="3"/>
      <c r="B30695" s="20"/>
      <c r="E30695" s="46"/>
      <c r="F30695" s="20"/>
    </row>
    <row r="30696" spans="1:6" s="1" customFormat="1" x14ac:dyDescent="0.25">
      <c r="A30696" s="3"/>
      <c r="B30696" s="20"/>
      <c r="E30696" s="46"/>
      <c r="F30696" s="20"/>
    </row>
    <row r="30697" spans="1:6" s="1" customFormat="1" x14ac:dyDescent="0.25">
      <c r="A30697" s="3"/>
      <c r="B30697" s="20"/>
      <c r="E30697" s="46"/>
      <c r="F30697" s="20"/>
    </row>
    <row r="30698" spans="1:6" s="1" customFormat="1" x14ac:dyDescent="0.25">
      <c r="A30698" s="3"/>
      <c r="B30698" s="20"/>
      <c r="E30698" s="46"/>
      <c r="F30698" s="20"/>
    </row>
    <row r="30699" spans="1:6" s="1" customFormat="1" x14ac:dyDescent="0.25">
      <c r="A30699" s="3"/>
      <c r="B30699" s="20"/>
      <c r="E30699" s="46"/>
      <c r="F30699" s="20"/>
    </row>
    <row r="30700" spans="1:6" s="1" customFormat="1" x14ac:dyDescent="0.25">
      <c r="A30700" s="3"/>
      <c r="B30700" s="20"/>
      <c r="E30700" s="46"/>
      <c r="F30700" s="20"/>
    </row>
    <row r="30701" spans="1:6" s="1" customFormat="1" x14ac:dyDescent="0.25">
      <c r="A30701" s="3"/>
      <c r="B30701" s="20"/>
      <c r="E30701" s="46"/>
      <c r="F30701" s="20"/>
    </row>
    <row r="30702" spans="1:6" s="1" customFormat="1" x14ac:dyDescent="0.25">
      <c r="A30702" s="3"/>
      <c r="B30702" s="20"/>
      <c r="E30702" s="46"/>
      <c r="F30702" s="20"/>
    </row>
    <row r="30703" spans="1:6" s="1" customFormat="1" x14ac:dyDescent="0.25">
      <c r="A30703" s="3"/>
      <c r="B30703" s="20"/>
      <c r="E30703" s="46"/>
      <c r="F30703" s="20"/>
    </row>
    <row r="30704" spans="1:6" s="1" customFormat="1" x14ac:dyDescent="0.25">
      <c r="A30704" s="3"/>
      <c r="B30704" s="20"/>
      <c r="E30704" s="46"/>
      <c r="F30704" s="20"/>
    </row>
    <row r="30705" spans="1:6" s="1" customFormat="1" x14ac:dyDescent="0.25">
      <c r="A30705" s="3"/>
      <c r="B30705" s="20"/>
      <c r="E30705" s="46"/>
      <c r="F30705" s="20"/>
    </row>
    <row r="30706" spans="1:6" s="1" customFormat="1" x14ac:dyDescent="0.25">
      <c r="A30706" s="3"/>
      <c r="B30706" s="20"/>
      <c r="E30706" s="46"/>
      <c r="F30706" s="20"/>
    </row>
    <row r="30707" spans="1:6" s="1" customFormat="1" x14ac:dyDescent="0.25">
      <c r="A30707" s="3"/>
      <c r="B30707" s="20"/>
      <c r="E30707" s="46"/>
      <c r="F30707" s="20"/>
    </row>
    <row r="30708" spans="1:6" s="1" customFormat="1" x14ac:dyDescent="0.25">
      <c r="A30708" s="3"/>
      <c r="B30708" s="20"/>
      <c r="E30708" s="46"/>
      <c r="F30708" s="20"/>
    </row>
    <row r="30709" spans="1:6" s="1" customFormat="1" x14ac:dyDescent="0.25">
      <c r="A30709" s="3"/>
      <c r="B30709" s="20"/>
      <c r="E30709" s="46"/>
      <c r="F30709" s="20"/>
    </row>
    <row r="30710" spans="1:6" s="1" customFormat="1" x14ac:dyDescent="0.25">
      <c r="A30710" s="3"/>
      <c r="B30710" s="20"/>
      <c r="E30710" s="46"/>
      <c r="F30710" s="20"/>
    </row>
    <row r="30711" spans="1:6" s="1" customFormat="1" x14ac:dyDescent="0.25">
      <c r="A30711" s="3"/>
      <c r="B30711" s="20"/>
      <c r="E30711" s="46"/>
      <c r="F30711" s="20"/>
    </row>
    <row r="30712" spans="1:6" s="1" customFormat="1" x14ac:dyDescent="0.25">
      <c r="A30712" s="3"/>
      <c r="B30712" s="20"/>
      <c r="E30712" s="46"/>
      <c r="F30712" s="20"/>
    </row>
    <row r="30713" spans="1:6" s="1" customFormat="1" x14ac:dyDescent="0.25">
      <c r="A30713" s="3"/>
      <c r="B30713" s="20"/>
      <c r="E30713" s="46"/>
      <c r="F30713" s="20"/>
    </row>
    <row r="30714" spans="1:6" s="1" customFormat="1" x14ac:dyDescent="0.25">
      <c r="A30714" s="3"/>
      <c r="B30714" s="20"/>
      <c r="E30714" s="46"/>
      <c r="F30714" s="20"/>
    </row>
    <row r="30715" spans="1:6" s="1" customFormat="1" x14ac:dyDescent="0.25">
      <c r="A30715" s="3"/>
      <c r="B30715" s="20"/>
      <c r="E30715" s="46"/>
      <c r="F30715" s="20"/>
    </row>
    <row r="30716" spans="1:6" s="1" customFormat="1" x14ac:dyDescent="0.25">
      <c r="A30716" s="3"/>
      <c r="B30716" s="20"/>
      <c r="E30716" s="46"/>
      <c r="F30716" s="20"/>
    </row>
    <row r="30717" spans="1:6" s="1" customFormat="1" x14ac:dyDescent="0.25">
      <c r="A30717" s="3"/>
      <c r="B30717" s="20"/>
      <c r="E30717" s="46"/>
      <c r="F30717" s="20"/>
    </row>
    <row r="30718" spans="1:6" s="1" customFormat="1" x14ac:dyDescent="0.25">
      <c r="A30718" s="3"/>
      <c r="B30718" s="20"/>
      <c r="E30718" s="46"/>
      <c r="F30718" s="20"/>
    </row>
    <row r="30719" spans="1:6" s="1" customFormat="1" x14ac:dyDescent="0.25">
      <c r="A30719" s="3"/>
      <c r="B30719" s="20"/>
      <c r="E30719" s="46"/>
      <c r="F30719" s="20"/>
    </row>
    <row r="30720" spans="1:6" s="1" customFormat="1" x14ac:dyDescent="0.25">
      <c r="A30720" s="3"/>
      <c r="B30720" s="20"/>
      <c r="E30720" s="46"/>
      <c r="F30720" s="20"/>
    </row>
    <row r="30721" spans="1:6" s="1" customFormat="1" x14ac:dyDescent="0.25">
      <c r="A30721" s="3"/>
      <c r="B30721" s="20"/>
      <c r="E30721" s="46"/>
      <c r="F30721" s="20"/>
    </row>
    <row r="30722" spans="1:6" s="1" customFormat="1" x14ac:dyDescent="0.25">
      <c r="A30722" s="3"/>
      <c r="B30722" s="20"/>
      <c r="E30722" s="46"/>
      <c r="F30722" s="20"/>
    </row>
    <row r="30723" spans="1:6" s="1" customFormat="1" x14ac:dyDescent="0.25">
      <c r="A30723" s="3"/>
      <c r="B30723" s="20"/>
      <c r="E30723" s="46"/>
      <c r="F30723" s="20"/>
    </row>
    <row r="30724" spans="1:6" s="1" customFormat="1" x14ac:dyDescent="0.25">
      <c r="A30724" s="3"/>
      <c r="B30724" s="20"/>
      <c r="E30724" s="46"/>
      <c r="F30724" s="20"/>
    </row>
    <row r="30725" spans="1:6" s="1" customFormat="1" x14ac:dyDescent="0.25">
      <c r="A30725" s="3"/>
      <c r="B30725" s="20"/>
      <c r="E30725" s="46"/>
      <c r="F30725" s="20"/>
    </row>
    <row r="30726" spans="1:6" s="1" customFormat="1" x14ac:dyDescent="0.25">
      <c r="A30726" s="3"/>
      <c r="B30726" s="20"/>
      <c r="E30726" s="46"/>
      <c r="F30726" s="20"/>
    </row>
    <row r="30727" spans="1:6" s="1" customFormat="1" x14ac:dyDescent="0.25">
      <c r="A30727" s="3"/>
      <c r="B30727" s="20"/>
      <c r="E30727" s="46"/>
      <c r="F30727" s="20"/>
    </row>
    <row r="30728" spans="1:6" s="1" customFormat="1" x14ac:dyDescent="0.25">
      <c r="A30728" s="3"/>
      <c r="B30728" s="20"/>
      <c r="E30728" s="46"/>
      <c r="F30728" s="20"/>
    </row>
    <row r="30729" spans="1:6" s="1" customFormat="1" x14ac:dyDescent="0.25">
      <c r="A30729" s="3"/>
      <c r="B30729" s="20"/>
      <c r="E30729" s="46"/>
      <c r="F30729" s="20"/>
    </row>
    <row r="30730" spans="1:6" s="1" customFormat="1" x14ac:dyDescent="0.25">
      <c r="A30730" s="3"/>
      <c r="B30730" s="20"/>
      <c r="E30730" s="46"/>
      <c r="F30730" s="20"/>
    </row>
    <row r="30731" spans="1:6" s="1" customFormat="1" x14ac:dyDescent="0.25">
      <c r="A30731" s="3"/>
      <c r="B30731" s="20"/>
      <c r="E30731" s="46"/>
      <c r="F30731" s="20"/>
    </row>
    <row r="30732" spans="1:6" s="1" customFormat="1" x14ac:dyDescent="0.25">
      <c r="A30732" s="3"/>
      <c r="B30732" s="20"/>
      <c r="E30732" s="46"/>
      <c r="F30732" s="20"/>
    </row>
    <row r="30733" spans="1:6" s="1" customFormat="1" x14ac:dyDescent="0.25">
      <c r="A30733" s="3"/>
      <c r="B30733" s="20"/>
      <c r="E30733" s="46"/>
      <c r="F30733" s="20"/>
    </row>
    <row r="30734" spans="1:6" s="1" customFormat="1" x14ac:dyDescent="0.25">
      <c r="A30734" s="3"/>
      <c r="B30734" s="20"/>
      <c r="E30734" s="46"/>
      <c r="F30734" s="20"/>
    </row>
    <row r="30735" spans="1:6" s="1" customFormat="1" x14ac:dyDescent="0.25">
      <c r="A30735" s="3"/>
      <c r="B30735" s="20"/>
      <c r="E30735" s="46"/>
      <c r="F30735" s="20"/>
    </row>
    <row r="30736" spans="1:6" s="1" customFormat="1" x14ac:dyDescent="0.25">
      <c r="A30736" s="3"/>
      <c r="B30736" s="20"/>
      <c r="E30736" s="46"/>
      <c r="F30736" s="20"/>
    </row>
    <row r="30737" spans="1:6" s="1" customFormat="1" x14ac:dyDescent="0.25">
      <c r="A30737" s="3"/>
      <c r="B30737" s="20"/>
      <c r="E30737" s="46"/>
      <c r="F30737" s="20"/>
    </row>
    <row r="30738" spans="1:6" s="1" customFormat="1" x14ac:dyDescent="0.25">
      <c r="A30738" s="3"/>
      <c r="B30738" s="20"/>
      <c r="E30738" s="46"/>
      <c r="F30738" s="20"/>
    </row>
    <row r="30739" spans="1:6" s="1" customFormat="1" x14ac:dyDescent="0.25">
      <c r="A30739" s="3"/>
      <c r="B30739" s="20"/>
      <c r="E30739" s="46"/>
      <c r="F30739" s="20"/>
    </row>
    <row r="30740" spans="1:6" s="1" customFormat="1" x14ac:dyDescent="0.25">
      <c r="A30740" s="3"/>
      <c r="B30740" s="20"/>
      <c r="E30740" s="46"/>
      <c r="F30740" s="20"/>
    </row>
    <row r="30741" spans="1:6" s="1" customFormat="1" x14ac:dyDescent="0.25">
      <c r="A30741" s="3"/>
      <c r="B30741" s="20"/>
      <c r="E30741" s="46"/>
      <c r="F30741" s="20"/>
    </row>
    <row r="30742" spans="1:6" s="1" customFormat="1" x14ac:dyDescent="0.25">
      <c r="A30742" s="3"/>
      <c r="B30742" s="20"/>
      <c r="E30742" s="46"/>
      <c r="F30742" s="20"/>
    </row>
    <row r="30743" spans="1:6" s="1" customFormat="1" x14ac:dyDescent="0.25">
      <c r="A30743" s="3"/>
      <c r="B30743" s="20"/>
      <c r="E30743" s="46"/>
      <c r="F30743" s="20"/>
    </row>
    <row r="30744" spans="1:6" s="1" customFormat="1" x14ac:dyDescent="0.25">
      <c r="A30744" s="3"/>
      <c r="B30744" s="20"/>
      <c r="E30744" s="46"/>
      <c r="F30744" s="20"/>
    </row>
    <row r="30745" spans="1:6" s="1" customFormat="1" x14ac:dyDescent="0.25">
      <c r="A30745" s="3"/>
      <c r="B30745" s="20"/>
      <c r="E30745" s="46"/>
      <c r="F30745" s="20"/>
    </row>
    <row r="30746" spans="1:6" s="1" customFormat="1" x14ac:dyDescent="0.25">
      <c r="A30746" s="3"/>
      <c r="B30746" s="20"/>
      <c r="E30746" s="46"/>
      <c r="F30746" s="20"/>
    </row>
    <row r="30747" spans="1:6" s="1" customFormat="1" x14ac:dyDescent="0.25">
      <c r="A30747" s="3"/>
      <c r="B30747" s="20"/>
      <c r="E30747" s="46"/>
      <c r="F30747" s="20"/>
    </row>
    <row r="30748" spans="1:6" s="1" customFormat="1" x14ac:dyDescent="0.25">
      <c r="A30748" s="3"/>
      <c r="B30748" s="20"/>
      <c r="E30748" s="46"/>
      <c r="F30748" s="20"/>
    </row>
    <row r="30749" spans="1:6" s="1" customFormat="1" x14ac:dyDescent="0.25">
      <c r="A30749" s="3"/>
      <c r="B30749" s="20"/>
      <c r="E30749" s="46"/>
      <c r="F30749" s="20"/>
    </row>
    <row r="30750" spans="1:6" s="1" customFormat="1" x14ac:dyDescent="0.25">
      <c r="A30750" s="3"/>
      <c r="B30750" s="20"/>
      <c r="E30750" s="46"/>
      <c r="F30750" s="20"/>
    </row>
    <row r="30751" spans="1:6" s="1" customFormat="1" x14ac:dyDescent="0.25">
      <c r="A30751" s="3"/>
      <c r="B30751" s="20"/>
      <c r="E30751" s="46"/>
      <c r="F30751" s="20"/>
    </row>
    <row r="30752" spans="1:6" s="1" customFormat="1" x14ac:dyDescent="0.25">
      <c r="A30752" s="3"/>
      <c r="B30752" s="20"/>
      <c r="E30752" s="46"/>
      <c r="F30752" s="20"/>
    </row>
    <row r="30753" spans="1:6" s="1" customFormat="1" x14ac:dyDescent="0.25">
      <c r="A30753" s="3"/>
      <c r="B30753" s="20"/>
      <c r="E30753" s="46"/>
      <c r="F30753" s="20"/>
    </row>
    <row r="30754" spans="1:6" s="1" customFormat="1" x14ac:dyDescent="0.25">
      <c r="A30754" s="3"/>
      <c r="B30754" s="20"/>
      <c r="E30754" s="46"/>
      <c r="F30754" s="20"/>
    </row>
    <row r="30755" spans="1:6" s="1" customFormat="1" x14ac:dyDescent="0.25">
      <c r="A30755" s="3"/>
      <c r="B30755" s="20"/>
      <c r="E30755" s="46"/>
      <c r="F30755" s="20"/>
    </row>
    <row r="30756" spans="1:6" s="1" customFormat="1" x14ac:dyDescent="0.25">
      <c r="A30756" s="3"/>
      <c r="B30756" s="20"/>
      <c r="E30756" s="46"/>
      <c r="F30756" s="20"/>
    </row>
    <row r="30757" spans="1:6" s="1" customFormat="1" x14ac:dyDescent="0.25">
      <c r="A30757" s="3"/>
      <c r="B30757" s="20"/>
      <c r="E30757" s="46"/>
      <c r="F30757" s="20"/>
    </row>
    <row r="30758" spans="1:6" s="1" customFormat="1" x14ac:dyDescent="0.25">
      <c r="A30758" s="3"/>
      <c r="B30758" s="20"/>
      <c r="E30758" s="46"/>
      <c r="F30758" s="20"/>
    </row>
    <row r="30759" spans="1:6" s="1" customFormat="1" x14ac:dyDescent="0.25">
      <c r="A30759" s="3"/>
      <c r="B30759" s="20"/>
      <c r="E30759" s="46"/>
      <c r="F30759" s="20"/>
    </row>
    <row r="30760" spans="1:6" s="1" customFormat="1" x14ac:dyDescent="0.25">
      <c r="A30760" s="3"/>
      <c r="B30760" s="20"/>
      <c r="E30760" s="46"/>
      <c r="F30760" s="20"/>
    </row>
    <row r="30761" spans="1:6" s="1" customFormat="1" x14ac:dyDescent="0.25">
      <c r="A30761" s="3"/>
      <c r="B30761" s="20"/>
      <c r="E30761" s="46"/>
      <c r="F30761" s="20"/>
    </row>
    <row r="30762" spans="1:6" s="1" customFormat="1" x14ac:dyDescent="0.25">
      <c r="A30762" s="3"/>
      <c r="B30762" s="20"/>
      <c r="E30762" s="46"/>
      <c r="F30762" s="20"/>
    </row>
    <row r="30763" spans="1:6" s="1" customFormat="1" x14ac:dyDescent="0.25">
      <c r="A30763" s="3"/>
      <c r="B30763" s="20"/>
      <c r="E30763" s="46"/>
      <c r="F30763" s="20"/>
    </row>
    <row r="30764" spans="1:6" s="1" customFormat="1" x14ac:dyDescent="0.25">
      <c r="A30764" s="3"/>
      <c r="B30764" s="20"/>
      <c r="E30764" s="46"/>
      <c r="F30764" s="20"/>
    </row>
    <row r="30765" spans="1:6" s="1" customFormat="1" x14ac:dyDescent="0.25">
      <c r="A30765" s="3"/>
      <c r="B30765" s="20"/>
      <c r="E30765" s="46"/>
      <c r="F30765" s="20"/>
    </row>
    <row r="30766" spans="1:6" s="1" customFormat="1" x14ac:dyDescent="0.25">
      <c r="A30766" s="3"/>
      <c r="B30766" s="20"/>
      <c r="E30766" s="46"/>
      <c r="F30766" s="20"/>
    </row>
    <row r="30767" spans="1:6" s="1" customFormat="1" x14ac:dyDescent="0.25">
      <c r="A30767" s="3"/>
      <c r="B30767" s="20"/>
      <c r="E30767" s="46"/>
      <c r="F30767" s="20"/>
    </row>
    <row r="30768" spans="1:6" s="1" customFormat="1" x14ac:dyDescent="0.25">
      <c r="A30768" s="3"/>
      <c r="B30768" s="20"/>
      <c r="E30768" s="46"/>
      <c r="F30768" s="20"/>
    </row>
    <row r="30769" spans="1:6" s="1" customFormat="1" x14ac:dyDescent="0.25">
      <c r="A30769" s="3"/>
      <c r="B30769" s="20"/>
      <c r="E30769" s="46"/>
      <c r="F30769" s="20"/>
    </row>
    <row r="30770" spans="1:6" s="1" customFormat="1" x14ac:dyDescent="0.25">
      <c r="A30770" s="3"/>
      <c r="B30770" s="20"/>
      <c r="E30770" s="46"/>
      <c r="F30770" s="20"/>
    </row>
    <row r="30771" spans="1:6" s="1" customFormat="1" x14ac:dyDescent="0.25">
      <c r="A30771" s="3"/>
      <c r="B30771" s="20"/>
      <c r="E30771" s="46"/>
      <c r="F30771" s="20"/>
    </row>
    <row r="30772" spans="1:6" s="1" customFormat="1" x14ac:dyDescent="0.25">
      <c r="A30772" s="3"/>
      <c r="B30772" s="20"/>
      <c r="E30772" s="46"/>
      <c r="F30772" s="20"/>
    </row>
    <row r="30773" spans="1:6" s="1" customFormat="1" x14ac:dyDescent="0.25">
      <c r="A30773" s="3"/>
      <c r="B30773" s="20"/>
      <c r="E30773" s="46"/>
      <c r="F30773" s="20"/>
    </row>
    <row r="30774" spans="1:6" s="1" customFormat="1" x14ac:dyDescent="0.25">
      <c r="A30774" s="3"/>
      <c r="B30774" s="20"/>
      <c r="E30774" s="46"/>
      <c r="F30774" s="20"/>
    </row>
    <row r="30775" spans="1:6" s="1" customFormat="1" x14ac:dyDescent="0.25">
      <c r="A30775" s="3"/>
      <c r="B30775" s="20"/>
      <c r="E30775" s="46"/>
      <c r="F30775" s="20"/>
    </row>
    <row r="30776" spans="1:6" s="1" customFormat="1" x14ac:dyDescent="0.25">
      <c r="A30776" s="3"/>
      <c r="B30776" s="20"/>
      <c r="E30776" s="46"/>
      <c r="F30776" s="20"/>
    </row>
    <row r="30777" spans="1:6" s="1" customFormat="1" x14ac:dyDescent="0.25">
      <c r="A30777" s="3"/>
      <c r="B30777" s="20"/>
      <c r="E30777" s="46"/>
      <c r="F30777" s="20"/>
    </row>
    <row r="30778" spans="1:6" s="1" customFormat="1" x14ac:dyDescent="0.25">
      <c r="A30778" s="3"/>
      <c r="B30778" s="20"/>
      <c r="E30778" s="46"/>
      <c r="F30778" s="20"/>
    </row>
    <row r="30779" spans="1:6" s="1" customFormat="1" x14ac:dyDescent="0.25">
      <c r="A30779" s="3"/>
      <c r="B30779" s="20"/>
      <c r="E30779" s="46"/>
      <c r="F30779" s="20"/>
    </row>
    <row r="30780" spans="1:6" s="1" customFormat="1" x14ac:dyDescent="0.25">
      <c r="A30780" s="3"/>
      <c r="B30780" s="20"/>
      <c r="E30780" s="46"/>
      <c r="F30780" s="20"/>
    </row>
    <row r="30781" spans="1:6" s="1" customFormat="1" x14ac:dyDescent="0.25">
      <c r="A30781" s="3"/>
      <c r="B30781" s="20"/>
      <c r="E30781" s="46"/>
      <c r="F30781" s="20"/>
    </row>
    <row r="30782" spans="1:6" s="1" customFormat="1" x14ac:dyDescent="0.25">
      <c r="A30782" s="3"/>
      <c r="B30782" s="20"/>
      <c r="E30782" s="46"/>
      <c r="F30782" s="20"/>
    </row>
    <row r="30783" spans="1:6" s="1" customFormat="1" x14ac:dyDescent="0.25">
      <c r="A30783" s="3"/>
      <c r="B30783" s="20"/>
      <c r="E30783" s="46"/>
      <c r="F30783" s="20"/>
    </row>
    <row r="30784" spans="1:6" s="1" customFormat="1" x14ac:dyDescent="0.25">
      <c r="A30784" s="3"/>
      <c r="B30784" s="20"/>
      <c r="E30784" s="46"/>
      <c r="F30784" s="20"/>
    </row>
    <row r="30785" spans="1:6" s="1" customFormat="1" x14ac:dyDescent="0.25">
      <c r="A30785" s="3"/>
      <c r="B30785" s="20"/>
      <c r="E30785" s="46"/>
      <c r="F30785" s="20"/>
    </row>
    <row r="30786" spans="1:6" s="1" customFormat="1" x14ac:dyDescent="0.25">
      <c r="A30786" s="3"/>
      <c r="B30786" s="20"/>
      <c r="E30786" s="46"/>
      <c r="F30786" s="20"/>
    </row>
    <row r="30787" spans="1:6" s="1" customFormat="1" x14ac:dyDescent="0.25">
      <c r="A30787" s="3"/>
      <c r="B30787" s="20"/>
      <c r="E30787" s="46"/>
      <c r="F30787" s="20"/>
    </row>
    <row r="30788" spans="1:6" s="1" customFormat="1" x14ac:dyDescent="0.25">
      <c r="A30788" s="3"/>
      <c r="B30788" s="20"/>
      <c r="E30788" s="46"/>
      <c r="F30788" s="20"/>
    </row>
    <row r="30789" spans="1:6" s="1" customFormat="1" x14ac:dyDescent="0.25">
      <c r="A30789" s="3"/>
      <c r="B30789" s="20"/>
      <c r="E30789" s="46"/>
      <c r="F30789" s="20"/>
    </row>
    <row r="30790" spans="1:6" s="1" customFormat="1" x14ac:dyDescent="0.25">
      <c r="A30790" s="3"/>
      <c r="B30790" s="20"/>
      <c r="E30790" s="46"/>
      <c r="F30790" s="20"/>
    </row>
    <row r="30791" spans="1:6" s="1" customFormat="1" x14ac:dyDescent="0.25">
      <c r="A30791" s="3"/>
      <c r="B30791" s="20"/>
      <c r="E30791" s="46"/>
      <c r="F30791" s="20"/>
    </row>
    <row r="30792" spans="1:6" s="1" customFormat="1" x14ac:dyDescent="0.25">
      <c r="A30792" s="3"/>
      <c r="B30792" s="20"/>
      <c r="E30792" s="46"/>
      <c r="F30792" s="20"/>
    </row>
    <row r="30793" spans="1:6" s="1" customFormat="1" x14ac:dyDescent="0.25">
      <c r="A30793" s="3"/>
      <c r="B30793" s="20"/>
      <c r="E30793" s="46"/>
      <c r="F30793" s="20"/>
    </row>
    <row r="30794" spans="1:6" s="1" customFormat="1" x14ac:dyDescent="0.25">
      <c r="A30794" s="3"/>
      <c r="B30794" s="20"/>
      <c r="E30794" s="46"/>
      <c r="F30794" s="20"/>
    </row>
    <row r="30795" spans="1:6" s="1" customFormat="1" x14ac:dyDescent="0.25">
      <c r="A30795" s="3"/>
      <c r="B30795" s="20"/>
      <c r="E30795" s="46"/>
      <c r="F30795" s="20"/>
    </row>
    <row r="30796" spans="1:6" s="1" customFormat="1" x14ac:dyDescent="0.25">
      <c r="A30796" s="3"/>
      <c r="B30796" s="20"/>
      <c r="E30796" s="46"/>
      <c r="F30796" s="20"/>
    </row>
    <row r="30797" spans="1:6" s="1" customFormat="1" x14ac:dyDescent="0.25">
      <c r="A30797" s="3"/>
      <c r="B30797" s="20"/>
      <c r="E30797" s="46"/>
      <c r="F30797" s="20"/>
    </row>
    <row r="30798" spans="1:6" s="1" customFormat="1" x14ac:dyDescent="0.25">
      <c r="A30798" s="3"/>
      <c r="B30798" s="20"/>
      <c r="E30798" s="46"/>
      <c r="F30798" s="20"/>
    </row>
    <row r="30799" spans="1:6" s="1" customFormat="1" x14ac:dyDescent="0.25">
      <c r="A30799" s="3"/>
      <c r="B30799" s="20"/>
      <c r="E30799" s="46"/>
      <c r="F30799" s="20"/>
    </row>
    <row r="30800" spans="1:6" s="1" customFormat="1" x14ac:dyDescent="0.25">
      <c r="A30800" s="3"/>
      <c r="B30800" s="20"/>
      <c r="E30800" s="46"/>
      <c r="F30800" s="20"/>
    </row>
    <row r="30801" spans="1:6" s="1" customFormat="1" x14ac:dyDescent="0.25">
      <c r="A30801" s="3"/>
      <c r="B30801" s="20"/>
      <c r="E30801" s="46"/>
      <c r="F30801" s="20"/>
    </row>
    <row r="30802" spans="1:6" s="1" customFormat="1" x14ac:dyDescent="0.25">
      <c r="A30802" s="3"/>
      <c r="B30802" s="20"/>
      <c r="E30802" s="46"/>
      <c r="F30802" s="20"/>
    </row>
    <row r="30803" spans="1:6" s="1" customFormat="1" x14ac:dyDescent="0.25">
      <c r="A30803" s="3"/>
      <c r="B30803" s="20"/>
      <c r="E30803" s="46"/>
      <c r="F30803" s="20"/>
    </row>
    <row r="30804" spans="1:6" s="1" customFormat="1" x14ac:dyDescent="0.25">
      <c r="A30804" s="3"/>
      <c r="B30804" s="20"/>
      <c r="E30804" s="46"/>
      <c r="F30804" s="20"/>
    </row>
    <row r="30805" spans="1:6" s="1" customFormat="1" x14ac:dyDescent="0.25">
      <c r="A30805" s="3"/>
      <c r="B30805" s="20"/>
      <c r="E30805" s="46"/>
      <c r="F30805" s="20"/>
    </row>
    <row r="30806" spans="1:6" s="1" customFormat="1" x14ac:dyDescent="0.25">
      <c r="A30806" s="3"/>
      <c r="B30806" s="20"/>
      <c r="E30806" s="46"/>
      <c r="F30806" s="20"/>
    </row>
    <row r="30807" spans="1:6" s="1" customFormat="1" x14ac:dyDescent="0.25">
      <c r="A30807" s="3"/>
      <c r="B30807" s="20"/>
      <c r="E30807" s="46"/>
      <c r="F30807" s="20"/>
    </row>
    <row r="30808" spans="1:6" s="1" customFormat="1" x14ac:dyDescent="0.25">
      <c r="A30808" s="3"/>
      <c r="B30808" s="20"/>
      <c r="E30808" s="46"/>
      <c r="F30808" s="20"/>
    </row>
    <row r="30809" spans="1:6" s="1" customFormat="1" x14ac:dyDescent="0.25">
      <c r="A30809" s="3"/>
      <c r="B30809" s="20"/>
      <c r="E30809" s="46"/>
      <c r="F30809" s="20"/>
    </row>
    <row r="30810" spans="1:6" s="1" customFormat="1" x14ac:dyDescent="0.25">
      <c r="A30810" s="3"/>
      <c r="B30810" s="20"/>
      <c r="E30810" s="46"/>
      <c r="F30810" s="20"/>
    </row>
    <row r="30811" spans="1:6" s="1" customFormat="1" x14ac:dyDescent="0.25">
      <c r="A30811" s="3"/>
      <c r="B30811" s="20"/>
      <c r="E30811" s="46"/>
      <c r="F30811" s="20"/>
    </row>
    <row r="30812" spans="1:6" s="1" customFormat="1" x14ac:dyDescent="0.25">
      <c r="A30812" s="3"/>
      <c r="B30812" s="20"/>
      <c r="E30812" s="46"/>
      <c r="F30812" s="20"/>
    </row>
    <row r="30813" spans="1:6" s="1" customFormat="1" x14ac:dyDescent="0.25">
      <c r="A30813" s="3"/>
      <c r="B30813" s="20"/>
      <c r="E30813" s="46"/>
      <c r="F30813" s="20"/>
    </row>
    <row r="30814" spans="1:6" s="1" customFormat="1" x14ac:dyDescent="0.25">
      <c r="A30814" s="3"/>
      <c r="B30814" s="20"/>
      <c r="E30814" s="46"/>
      <c r="F30814" s="20"/>
    </row>
    <row r="30815" spans="1:6" s="1" customFormat="1" x14ac:dyDescent="0.25">
      <c r="A30815" s="3"/>
      <c r="B30815" s="20"/>
      <c r="E30815" s="46"/>
      <c r="F30815" s="20"/>
    </row>
    <row r="30816" spans="1:6" s="1" customFormat="1" x14ac:dyDescent="0.25">
      <c r="A30816" s="3"/>
      <c r="B30816" s="20"/>
      <c r="E30816" s="46"/>
      <c r="F30816" s="20"/>
    </row>
    <row r="30817" spans="1:6" s="1" customFormat="1" x14ac:dyDescent="0.25">
      <c r="A30817" s="3"/>
      <c r="B30817" s="20"/>
      <c r="E30817" s="46"/>
      <c r="F30817" s="20"/>
    </row>
    <row r="30818" spans="1:6" s="1" customFormat="1" x14ac:dyDescent="0.25">
      <c r="A30818" s="3"/>
      <c r="B30818" s="20"/>
      <c r="E30818" s="46"/>
      <c r="F30818" s="20"/>
    </row>
    <row r="30819" spans="1:6" s="1" customFormat="1" x14ac:dyDescent="0.25">
      <c r="A30819" s="3"/>
      <c r="B30819" s="20"/>
      <c r="E30819" s="46"/>
      <c r="F30819" s="20"/>
    </row>
    <row r="30820" spans="1:6" s="1" customFormat="1" x14ac:dyDescent="0.25">
      <c r="A30820" s="3"/>
      <c r="B30820" s="20"/>
      <c r="E30820" s="46"/>
      <c r="F30820" s="20"/>
    </row>
    <row r="30821" spans="1:6" s="1" customFormat="1" x14ac:dyDescent="0.25">
      <c r="A30821" s="3"/>
      <c r="B30821" s="20"/>
      <c r="E30821" s="46"/>
      <c r="F30821" s="20"/>
    </row>
    <row r="30822" spans="1:6" s="1" customFormat="1" x14ac:dyDescent="0.25">
      <c r="A30822" s="3"/>
      <c r="B30822" s="20"/>
      <c r="E30822" s="46"/>
      <c r="F30822" s="20"/>
    </row>
    <row r="30823" spans="1:6" s="1" customFormat="1" x14ac:dyDescent="0.25">
      <c r="A30823" s="3"/>
      <c r="B30823" s="20"/>
      <c r="E30823" s="46"/>
      <c r="F30823" s="20"/>
    </row>
    <row r="30824" spans="1:6" s="1" customFormat="1" x14ac:dyDescent="0.25">
      <c r="A30824" s="3"/>
      <c r="B30824" s="20"/>
      <c r="E30824" s="46"/>
      <c r="F30824" s="20"/>
    </row>
    <row r="30825" spans="1:6" s="1" customFormat="1" x14ac:dyDescent="0.25">
      <c r="A30825" s="3"/>
      <c r="B30825" s="20"/>
      <c r="E30825" s="46"/>
      <c r="F30825" s="20"/>
    </row>
    <row r="30826" spans="1:6" s="1" customFormat="1" x14ac:dyDescent="0.25">
      <c r="A30826" s="3"/>
      <c r="B30826" s="20"/>
      <c r="E30826" s="46"/>
      <c r="F30826" s="20"/>
    </row>
    <row r="30827" spans="1:6" s="1" customFormat="1" x14ac:dyDescent="0.25">
      <c r="A30827" s="3"/>
      <c r="B30827" s="20"/>
      <c r="E30827" s="46"/>
      <c r="F30827" s="20"/>
    </row>
    <row r="30828" spans="1:6" s="1" customFormat="1" x14ac:dyDescent="0.25">
      <c r="A30828" s="3"/>
      <c r="B30828" s="20"/>
      <c r="E30828" s="46"/>
      <c r="F30828" s="20"/>
    </row>
    <row r="30829" spans="1:6" s="1" customFormat="1" x14ac:dyDescent="0.25">
      <c r="A30829" s="3"/>
      <c r="B30829" s="20"/>
      <c r="E30829" s="46"/>
      <c r="F30829" s="20"/>
    </row>
    <row r="30830" spans="1:6" s="1" customFormat="1" x14ac:dyDescent="0.25">
      <c r="A30830" s="3"/>
      <c r="B30830" s="20"/>
      <c r="E30830" s="46"/>
      <c r="F30830" s="20"/>
    </row>
    <row r="30831" spans="1:6" s="1" customFormat="1" x14ac:dyDescent="0.25">
      <c r="A30831" s="3"/>
      <c r="B30831" s="20"/>
      <c r="E30831" s="46"/>
      <c r="F30831" s="20"/>
    </row>
    <row r="30832" spans="1:6" s="1" customFormat="1" x14ac:dyDescent="0.25">
      <c r="A30832" s="3"/>
      <c r="B30832" s="20"/>
      <c r="E30832" s="46"/>
      <c r="F30832" s="20"/>
    </row>
    <row r="30833" spans="1:6" s="1" customFormat="1" x14ac:dyDescent="0.25">
      <c r="A30833" s="3"/>
      <c r="B30833" s="20"/>
      <c r="E30833" s="46"/>
      <c r="F30833" s="20"/>
    </row>
    <row r="30834" spans="1:6" s="1" customFormat="1" x14ac:dyDescent="0.25">
      <c r="A30834" s="3"/>
      <c r="B30834" s="20"/>
      <c r="E30834" s="46"/>
      <c r="F30834" s="20"/>
    </row>
    <row r="30835" spans="1:6" s="1" customFormat="1" x14ac:dyDescent="0.25">
      <c r="A30835" s="3"/>
      <c r="B30835" s="20"/>
      <c r="E30835" s="46"/>
      <c r="F30835" s="20"/>
    </row>
    <row r="30836" spans="1:6" s="1" customFormat="1" x14ac:dyDescent="0.25">
      <c r="A30836" s="3"/>
      <c r="B30836" s="20"/>
      <c r="E30836" s="46"/>
      <c r="F30836" s="20"/>
    </row>
    <row r="30837" spans="1:6" s="1" customFormat="1" x14ac:dyDescent="0.25">
      <c r="A30837" s="3"/>
      <c r="B30837" s="20"/>
      <c r="E30837" s="46"/>
      <c r="F30837" s="20"/>
    </row>
    <row r="30838" spans="1:6" s="1" customFormat="1" x14ac:dyDescent="0.25">
      <c r="A30838" s="3"/>
      <c r="B30838" s="20"/>
      <c r="E30838" s="46"/>
      <c r="F30838" s="20"/>
    </row>
    <row r="30839" spans="1:6" s="1" customFormat="1" x14ac:dyDescent="0.25">
      <c r="A30839" s="3"/>
      <c r="B30839" s="20"/>
      <c r="E30839" s="46"/>
      <c r="F30839" s="20"/>
    </row>
    <row r="30840" spans="1:6" s="1" customFormat="1" x14ac:dyDescent="0.25">
      <c r="A30840" s="3"/>
      <c r="B30840" s="20"/>
      <c r="E30840" s="46"/>
      <c r="F30840" s="20"/>
    </row>
    <row r="30841" spans="1:6" s="1" customFormat="1" x14ac:dyDescent="0.25">
      <c r="A30841" s="3"/>
      <c r="B30841" s="20"/>
      <c r="E30841" s="46"/>
      <c r="F30841" s="20"/>
    </row>
    <row r="30842" spans="1:6" s="1" customFormat="1" x14ac:dyDescent="0.25">
      <c r="A30842" s="3"/>
      <c r="B30842" s="20"/>
      <c r="E30842" s="46"/>
      <c r="F30842" s="20"/>
    </row>
    <row r="30843" spans="1:6" s="1" customFormat="1" x14ac:dyDescent="0.25">
      <c r="A30843" s="3"/>
      <c r="B30843" s="20"/>
      <c r="E30843" s="46"/>
      <c r="F30843" s="20"/>
    </row>
    <row r="30844" spans="1:6" s="1" customFormat="1" x14ac:dyDescent="0.25">
      <c r="A30844" s="3"/>
      <c r="B30844" s="20"/>
      <c r="E30844" s="46"/>
      <c r="F30844" s="20"/>
    </row>
    <row r="30845" spans="1:6" s="1" customFormat="1" x14ac:dyDescent="0.25">
      <c r="A30845" s="3"/>
      <c r="B30845" s="20"/>
      <c r="E30845" s="46"/>
      <c r="F30845" s="20"/>
    </row>
    <row r="30846" spans="1:6" s="1" customFormat="1" x14ac:dyDescent="0.25">
      <c r="A30846" s="3"/>
      <c r="B30846" s="20"/>
      <c r="E30846" s="46"/>
      <c r="F30846" s="20"/>
    </row>
    <row r="30847" spans="1:6" s="1" customFormat="1" x14ac:dyDescent="0.25">
      <c r="A30847" s="3"/>
      <c r="B30847" s="20"/>
      <c r="E30847" s="46"/>
      <c r="F30847" s="20"/>
    </row>
    <row r="30848" spans="1:6" s="1" customFormat="1" x14ac:dyDescent="0.25">
      <c r="A30848" s="3"/>
      <c r="B30848" s="20"/>
      <c r="E30848" s="46"/>
      <c r="F30848" s="20"/>
    </row>
    <row r="30849" spans="1:6" s="1" customFormat="1" x14ac:dyDescent="0.25">
      <c r="A30849" s="3"/>
      <c r="B30849" s="20"/>
      <c r="E30849" s="46"/>
      <c r="F30849" s="20"/>
    </row>
    <row r="30850" spans="1:6" s="1" customFormat="1" x14ac:dyDescent="0.25">
      <c r="A30850" s="3"/>
      <c r="B30850" s="20"/>
      <c r="E30850" s="46"/>
      <c r="F30850" s="20"/>
    </row>
    <row r="30851" spans="1:6" s="1" customFormat="1" x14ac:dyDescent="0.25">
      <c r="A30851" s="3"/>
      <c r="B30851" s="20"/>
      <c r="E30851" s="46"/>
      <c r="F30851" s="20"/>
    </row>
    <row r="30852" spans="1:6" s="1" customFormat="1" x14ac:dyDescent="0.25">
      <c r="A30852" s="3"/>
      <c r="B30852" s="20"/>
      <c r="E30852" s="46"/>
      <c r="F30852" s="20"/>
    </row>
    <row r="30853" spans="1:6" s="1" customFormat="1" x14ac:dyDescent="0.25">
      <c r="A30853" s="3"/>
      <c r="B30853" s="20"/>
      <c r="E30853" s="46"/>
      <c r="F30853" s="20"/>
    </row>
    <row r="30854" spans="1:6" s="1" customFormat="1" x14ac:dyDescent="0.25">
      <c r="A30854" s="3"/>
      <c r="B30854" s="20"/>
      <c r="E30854" s="46"/>
      <c r="F30854" s="20"/>
    </row>
    <row r="30855" spans="1:6" s="1" customFormat="1" x14ac:dyDescent="0.25">
      <c r="A30855" s="3"/>
      <c r="B30855" s="20"/>
      <c r="E30855" s="46"/>
      <c r="F30855" s="20"/>
    </row>
    <row r="30856" spans="1:6" s="1" customFormat="1" x14ac:dyDescent="0.25">
      <c r="A30856" s="3"/>
      <c r="B30856" s="20"/>
      <c r="E30856" s="46"/>
      <c r="F30856" s="20"/>
    </row>
    <row r="30857" spans="1:6" s="1" customFormat="1" x14ac:dyDescent="0.25">
      <c r="A30857" s="3"/>
      <c r="B30857" s="20"/>
      <c r="E30857" s="46"/>
      <c r="F30857" s="20"/>
    </row>
    <row r="30858" spans="1:6" s="1" customFormat="1" x14ac:dyDescent="0.25">
      <c r="A30858" s="3"/>
      <c r="B30858" s="20"/>
      <c r="E30858" s="46"/>
      <c r="F30858" s="20"/>
    </row>
    <row r="30859" spans="1:6" s="1" customFormat="1" x14ac:dyDescent="0.25">
      <c r="A30859" s="3"/>
      <c r="B30859" s="20"/>
      <c r="E30859" s="46"/>
      <c r="F30859" s="20"/>
    </row>
    <row r="30860" spans="1:6" s="1" customFormat="1" x14ac:dyDescent="0.25">
      <c r="A30860" s="3"/>
      <c r="B30860" s="20"/>
      <c r="E30860" s="46"/>
      <c r="F30860" s="20"/>
    </row>
    <row r="30861" spans="1:6" s="1" customFormat="1" x14ac:dyDescent="0.25">
      <c r="A30861" s="3"/>
      <c r="B30861" s="20"/>
      <c r="E30861" s="46"/>
      <c r="F30861" s="20"/>
    </row>
    <row r="30862" spans="1:6" s="1" customFormat="1" x14ac:dyDescent="0.25">
      <c r="A30862" s="3"/>
      <c r="B30862" s="20"/>
      <c r="E30862" s="46"/>
      <c r="F30862" s="20"/>
    </row>
    <row r="30863" spans="1:6" s="1" customFormat="1" x14ac:dyDescent="0.25">
      <c r="A30863" s="3"/>
      <c r="B30863" s="20"/>
      <c r="E30863" s="46"/>
      <c r="F30863" s="20"/>
    </row>
    <row r="30864" spans="1:6" s="1" customFormat="1" x14ac:dyDescent="0.25">
      <c r="A30864" s="3"/>
      <c r="B30864" s="20"/>
      <c r="E30864" s="46"/>
      <c r="F30864" s="20"/>
    </row>
    <row r="30865" spans="1:6" s="1" customFormat="1" x14ac:dyDescent="0.25">
      <c r="A30865" s="3"/>
      <c r="B30865" s="20"/>
      <c r="E30865" s="46"/>
      <c r="F30865" s="20"/>
    </row>
    <row r="30866" spans="1:6" s="1" customFormat="1" x14ac:dyDescent="0.25">
      <c r="A30866" s="3"/>
      <c r="B30866" s="20"/>
      <c r="E30866" s="46"/>
      <c r="F30866" s="20"/>
    </row>
    <row r="30867" spans="1:6" s="1" customFormat="1" x14ac:dyDescent="0.25">
      <c r="A30867" s="3"/>
      <c r="B30867" s="20"/>
      <c r="E30867" s="46"/>
      <c r="F30867" s="20"/>
    </row>
    <row r="30868" spans="1:6" s="1" customFormat="1" x14ac:dyDescent="0.25">
      <c r="A30868" s="3"/>
      <c r="B30868" s="20"/>
      <c r="E30868" s="46"/>
      <c r="F30868" s="20"/>
    </row>
    <row r="30869" spans="1:6" s="1" customFormat="1" x14ac:dyDescent="0.25">
      <c r="A30869" s="3"/>
      <c r="B30869" s="20"/>
      <c r="E30869" s="46"/>
      <c r="F30869" s="20"/>
    </row>
    <row r="30870" spans="1:6" s="1" customFormat="1" x14ac:dyDescent="0.25">
      <c r="A30870" s="3"/>
      <c r="B30870" s="20"/>
      <c r="E30870" s="46"/>
      <c r="F30870" s="20"/>
    </row>
    <row r="30871" spans="1:6" s="1" customFormat="1" x14ac:dyDescent="0.25">
      <c r="A30871" s="3"/>
      <c r="B30871" s="20"/>
      <c r="E30871" s="46"/>
      <c r="F30871" s="20"/>
    </row>
    <row r="30872" spans="1:6" s="1" customFormat="1" x14ac:dyDescent="0.25">
      <c r="A30872" s="3"/>
      <c r="B30872" s="20"/>
      <c r="E30872" s="46"/>
      <c r="F30872" s="20"/>
    </row>
    <row r="30873" spans="1:6" s="1" customFormat="1" x14ac:dyDescent="0.25">
      <c r="A30873" s="3"/>
      <c r="B30873" s="20"/>
      <c r="E30873" s="46"/>
      <c r="F30873" s="20"/>
    </row>
    <row r="30874" spans="1:6" s="1" customFormat="1" x14ac:dyDescent="0.25">
      <c r="A30874" s="3"/>
      <c r="B30874" s="20"/>
      <c r="E30874" s="46"/>
      <c r="F30874" s="20"/>
    </row>
    <row r="30875" spans="1:6" s="1" customFormat="1" x14ac:dyDescent="0.25">
      <c r="A30875" s="3"/>
      <c r="B30875" s="20"/>
      <c r="E30875" s="46"/>
      <c r="F30875" s="20"/>
    </row>
    <row r="30876" spans="1:6" s="1" customFormat="1" x14ac:dyDescent="0.25">
      <c r="A30876" s="3"/>
      <c r="B30876" s="20"/>
      <c r="E30876" s="46"/>
      <c r="F30876" s="20"/>
    </row>
    <row r="30877" spans="1:6" s="1" customFormat="1" x14ac:dyDescent="0.25">
      <c r="A30877" s="3"/>
      <c r="B30877" s="20"/>
      <c r="E30877" s="46"/>
      <c r="F30877" s="20"/>
    </row>
    <row r="30878" spans="1:6" s="1" customFormat="1" x14ac:dyDescent="0.25">
      <c r="A30878" s="3"/>
      <c r="B30878" s="20"/>
      <c r="E30878" s="46"/>
      <c r="F30878" s="20"/>
    </row>
    <row r="30879" spans="1:6" s="1" customFormat="1" x14ac:dyDescent="0.25">
      <c r="A30879" s="3"/>
      <c r="B30879" s="20"/>
      <c r="E30879" s="46"/>
      <c r="F30879" s="20"/>
    </row>
    <row r="30880" spans="1:6" s="1" customFormat="1" x14ac:dyDescent="0.25">
      <c r="A30880" s="3"/>
      <c r="B30880" s="20"/>
      <c r="E30880" s="46"/>
      <c r="F30880" s="20"/>
    </row>
    <row r="30881" spans="1:6" s="1" customFormat="1" x14ac:dyDescent="0.25">
      <c r="A30881" s="3"/>
      <c r="B30881" s="20"/>
      <c r="E30881" s="46"/>
      <c r="F30881" s="20"/>
    </row>
    <row r="30882" spans="1:6" s="1" customFormat="1" x14ac:dyDescent="0.25">
      <c r="A30882" s="3"/>
      <c r="B30882" s="20"/>
      <c r="E30882" s="46"/>
      <c r="F30882" s="20"/>
    </row>
    <row r="30883" spans="1:6" s="1" customFormat="1" x14ac:dyDescent="0.25">
      <c r="A30883" s="3"/>
      <c r="B30883" s="20"/>
      <c r="E30883" s="46"/>
      <c r="F30883" s="20"/>
    </row>
    <row r="30884" spans="1:6" s="1" customFormat="1" x14ac:dyDescent="0.25">
      <c r="A30884" s="3"/>
      <c r="B30884" s="20"/>
      <c r="E30884" s="46"/>
      <c r="F30884" s="20"/>
    </row>
    <row r="30885" spans="1:6" s="1" customFormat="1" x14ac:dyDescent="0.25">
      <c r="A30885" s="3"/>
      <c r="B30885" s="20"/>
      <c r="E30885" s="46"/>
      <c r="F30885" s="20"/>
    </row>
    <row r="30886" spans="1:6" s="1" customFormat="1" x14ac:dyDescent="0.25">
      <c r="A30886" s="3"/>
      <c r="B30886" s="20"/>
      <c r="E30886" s="46"/>
      <c r="F30886" s="20"/>
    </row>
    <row r="30887" spans="1:6" s="1" customFormat="1" x14ac:dyDescent="0.25">
      <c r="A30887" s="3"/>
      <c r="B30887" s="20"/>
      <c r="E30887" s="46"/>
      <c r="F30887" s="20"/>
    </row>
    <row r="30888" spans="1:6" s="1" customFormat="1" x14ac:dyDescent="0.25">
      <c r="A30888" s="3"/>
      <c r="B30888" s="20"/>
      <c r="E30888" s="46"/>
      <c r="F30888" s="20"/>
    </row>
    <row r="30889" spans="1:6" s="1" customFormat="1" x14ac:dyDescent="0.25">
      <c r="A30889" s="3"/>
      <c r="B30889" s="20"/>
      <c r="E30889" s="46"/>
      <c r="F30889" s="20"/>
    </row>
    <row r="30890" spans="1:6" s="1" customFormat="1" x14ac:dyDescent="0.25">
      <c r="A30890" s="3"/>
      <c r="B30890" s="20"/>
      <c r="E30890" s="46"/>
      <c r="F30890" s="20"/>
    </row>
    <row r="30891" spans="1:6" s="1" customFormat="1" x14ac:dyDescent="0.25">
      <c r="A30891" s="3"/>
      <c r="B30891" s="20"/>
      <c r="E30891" s="46"/>
      <c r="F30891" s="20"/>
    </row>
    <row r="30892" spans="1:6" s="1" customFormat="1" x14ac:dyDescent="0.25">
      <c r="A30892" s="3"/>
      <c r="B30892" s="20"/>
      <c r="E30892" s="46"/>
      <c r="F30892" s="20"/>
    </row>
    <row r="30893" spans="1:6" s="1" customFormat="1" x14ac:dyDescent="0.25">
      <c r="A30893" s="3"/>
      <c r="B30893" s="20"/>
      <c r="E30893" s="46"/>
      <c r="F30893" s="20"/>
    </row>
    <row r="30894" spans="1:6" s="1" customFormat="1" x14ac:dyDescent="0.25">
      <c r="A30894" s="3"/>
      <c r="B30894" s="20"/>
      <c r="E30894" s="46"/>
      <c r="F30894" s="20"/>
    </row>
    <row r="30895" spans="1:6" s="1" customFormat="1" x14ac:dyDescent="0.25">
      <c r="A30895" s="3"/>
      <c r="B30895" s="20"/>
      <c r="E30895" s="46"/>
      <c r="F30895" s="20"/>
    </row>
    <row r="30896" spans="1:6" s="1" customFormat="1" x14ac:dyDescent="0.25">
      <c r="A30896" s="3"/>
      <c r="B30896" s="20"/>
      <c r="E30896" s="46"/>
      <c r="F30896" s="20"/>
    </row>
    <row r="30897" spans="1:6" s="1" customFormat="1" x14ac:dyDescent="0.25">
      <c r="A30897" s="3"/>
      <c r="B30897" s="20"/>
      <c r="E30897" s="46"/>
      <c r="F30897" s="20"/>
    </row>
    <row r="30898" spans="1:6" s="1" customFormat="1" x14ac:dyDescent="0.25">
      <c r="A30898" s="3"/>
      <c r="B30898" s="20"/>
      <c r="E30898" s="46"/>
      <c r="F30898" s="20"/>
    </row>
    <row r="30899" spans="1:6" s="1" customFormat="1" x14ac:dyDescent="0.25">
      <c r="A30899" s="3"/>
      <c r="B30899" s="20"/>
      <c r="E30899" s="46"/>
      <c r="F30899" s="20"/>
    </row>
    <row r="30900" spans="1:6" s="1" customFormat="1" x14ac:dyDescent="0.25">
      <c r="A30900" s="3"/>
      <c r="B30900" s="20"/>
      <c r="E30900" s="46"/>
      <c r="F30900" s="20"/>
    </row>
    <row r="30901" spans="1:6" s="1" customFormat="1" x14ac:dyDescent="0.25">
      <c r="A30901" s="3"/>
      <c r="B30901" s="20"/>
      <c r="E30901" s="46"/>
      <c r="F30901" s="20"/>
    </row>
    <row r="30902" spans="1:6" s="1" customFormat="1" x14ac:dyDescent="0.25">
      <c r="A30902" s="3"/>
      <c r="B30902" s="20"/>
      <c r="E30902" s="46"/>
      <c r="F30902" s="20"/>
    </row>
    <row r="30903" spans="1:6" s="1" customFormat="1" x14ac:dyDescent="0.25">
      <c r="A30903" s="3"/>
      <c r="B30903" s="20"/>
      <c r="E30903" s="46"/>
      <c r="F30903" s="20"/>
    </row>
    <row r="30904" spans="1:6" s="1" customFormat="1" x14ac:dyDescent="0.25">
      <c r="A30904" s="3"/>
      <c r="B30904" s="20"/>
      <c r="E30904" s="46"/>
      <c r="F30904" s="20"/>
    </row>
    <row r="30905" spans="1:6" s="1" customFormat="1" x14ac:dyDescent="0.25">
      <c r="A30905" s="3"/>
      <c r="B30905" s="20"/>
      <c r="E30905" s="46"/>
      <c r="F30905" s="20"/>
    </row>
    <row r="30906" spans="1:6" s="1" customFormat="1" x14ac:dyDescent="0.25">
      <c r="A30906" s="3"/>
      <c r="B30906" s="20"/>
      <c r="E30906" s="46"/>
      <c r="F30906" s="20"/>
    </row>
    <row r="30907" spans="1:6" s="1" customFormat="1" x14ac:dyDescent="0.25">
      <c r="A30907" s="3"/>
      <c r="B30907" s="20"/>
      <c r="E30907" s="46"/>
      <c r="F30907" s="20"/>
    </row>
    <row r="30908" spans="1:6" s="1" customFormat="1" x14ac:dyDescent="0.25">
      <c r="A30908" s="3"/>
      <c r="B30908" s="20"/>
      <c r="E30908" s="46"/>
      <c r="F30908" s="20"/>
    </row>
    <row r="30909" spans="1:6" s="1" customFormat="1" x14ac:dyDescent="0.25">
      <c r="A30909" s="3"/>
      <c r="B30909" s="20"/>
      <c r="E30909" s="46"/>
      <c r="F30909" s="20"/>
    </row>
    <row r="30910" spans="1:6" s="1" customFormat="1" x14ac:dyDescent="0.25">
      <c r="A30910" s="3"/>
      <c r="B30910" s="20"/>
      <c r="E30910" s="46"/>
      <c r="F30910" s="20"/>
    </row>
    <row r="30911" spans="1:6" s="1" customFormat="1" x14ac:dyDescent="0.25">
      <c r="A30911" s="3"/>
      <c r="B30911" s="20"/>
      <c r="E30911" s="46"/>
      <c r="F30911" s="20"/>
    </row>
    <row r="30912" spans="1:6" s="1" customFormat="1" x14ac:dyDescent="0.25">
      <c r="A30912" s="3"/>
      <c r="B30912" s="20"/>
      <c r="E30912" s="46"/>
      <c r="F30912" s="20"/>
    </row>
    <row r="30913" spans="1:6" s="1" customFormat="1" x14ac:dyDescent="0.25">
      <c r="A30913" s="3"/>
      <c r="B30913" s="20"/>
      <c r="E30913" s="46"/>
      <c r="F30913" s="20"/>
    </row>
    <row r="30914" spans="1:6" s="1" customFormat="1" x14ac:dyDescent="0.25">
      <c r="A30914" s="3"/>
      <c r="B30914" s="20"/>
      <c r="E30914" s="46"/>
      <c r="F30914" s="20"/>
    </row>
    <row r="30915" spans="1:6" s="1" customFormat="1" x14ac:dyDescent="0.25">
      <c r="A30915" s="3"/>
      <c r="B30915" s="20"/>
      <c r="E30915" s="46"/>
      <c r="F30915" s="20"/>
    </row>
    <row r="30916" spans="1:6" s="1" customFormat="1" x14ac:dyDescent="0.25">
      <c r="A30916" s="3"/>
      <c r="B30916" s="20"/>
      <c r="E30916" s="46"/>
      <c r="F30916" s="20"/>
    </row>
    <row r="30917" spans="1:6" s="1" customFormat="1" x14ac:dyDescent="0.25">
      <c r="A30917" s="3"/>
      <c r="B30917" s="20"/>
      <c r="E30917" s="46"/>
      <c r="F30917" s="20"/>
    </row>
    <row r="30918" spans="1:6" s="1" customFormat="1" x14ac:dyDescent="0.25">
      <c r="A30918" s="3"/>
      <c r="B30918" s="20"/>
      <c r="E30918" s="46"/>
      <c r="F30918" s="20"/>
    </row>
    <row r="30919" spans="1:6" s="1" customFormat="1" x14ac:dyDescent="0.25">
      <c r="A30919" s="3"/>
      <c r="B30919" s="20"/>
      <c r="E30919" s="46"/>
      <c r="F30919" s="20"/>
    </row>
    <row r="30920" spans="1:6" s="1" customFormat="1" x14ac:dyDescent="0.25">
      <c r="A30920" s="3"/>
      <c r="B30920" s="20"/>
      <c r="E30920" s="46"/>
      <c r="F30920" s="20"/>
    </row>
    <row r="30921" spans="1:6" s="1" customFormat="1" x14ac:dyDescent="0.25">
      <c r="A30921" s="3"/>
      <c r="B30921" s="20"/>
      <c r="E30921" s="46"/>
      <c r="F30921" s="20"/>
    </row>
    <row r="30922" spans="1:6" s="1" customFormat="1" x14ac:dyDescent="0.25">
      <c r="A30922" s="3"/>
      <c r="B30922" s="20"/>
      <c r="E30922" s="46"/>
      <c r="F30922" s="20"/>
    </row>
    <row r="30923" spans="1:6" s="1" customFormat="1" x14ac:dyDescent="0.25">
      <c r="A30923" s="3"/>
      <c r="B30923" s="20"/>
      <c r="E30923" s="46"/>
      <c r="F30923" s="20"/>
    </row>
    <row r="30924" spans="1:6" s="1" customFormat="1" x14ac:dyDescent="0.25">
      <c r="A30924" s="3"/>
      <c r="B30924" s="20"/>
      <c r="E30924" s="46"/>
      <c r="F30924" s="20"/>
    </row>
    <row r="30925" spans="1:6" s="1" customFormat="1" x14ac:dyDescent="0.25">
      <c r="A30925" s="3"/>
      <c r="B30925" s="20"/>
      <c r="E30925" s="46"/>
      <c r="F30925" s="20"/>
    </row>
    <row r="30926" spans="1:6" s="1" customFormat="1" x14ac:dyDescent="0.25">
      <c r="A30926" s="3"/>
      <c r="B30926" s="20"/>
      <c r="E30926" s="46"/>
      <c r="F30926" s="20"/>
    </row>
    <row r="30927" spans="1:6" s="1" customFormat="1" x14ac:dyDescent="0.25">
      <c r="A30927" s="3"/>
      <c r="B30927" s="20"/>
      <c r="E30927" s="46"/>
      <c r="F30927" s="20"/>
    </row>
    <row r="30928" spans="1:6" s="1" customFormat="1" x14ac:dyDescent="0.25">
      <c r="A30928" s="3"/>
      <c r="B30928" s="20"/>
      <c r="E30928" s="46"/>
      <c r="F30928" s="20"/>
    </row>
    <row r="30929" spans="1:6" s="1" customFormat="1" x14ac:dyDescent="0.25">
      <c r="A30929" s="3"/>
      <c r="B30929" s="20"/>
      <c r="E30929" s="46"/>
      <c r="F30929" s="20"/>
    </row>
    <row r="30930" spans="1:6" s="1" customFormat="1" x14ac:dyDescent="0.25">
      <c r="A30930" s="3"/>
      <c r="B30930" s="20"/>
      <c r="E30930" s="46"/>
      <c r="F30930" s="20"/>
    </row>
    <row r="30931" spans="1:6" s="1" customFormat="1" x14ac:dyDescent="0.25">
      <c r="A30931" s="3"/>
      <c r="B30931" s="20"/>
      <c r="E30931" s="46"/>
      <c r="F30931" s="20"/>
    </row>
    <row r="30932" spans="1:6" s="1" customFormat="1" x14ac:dyDescent="0.25">
      <c r="A30932" s="3"/>
      <c r="B30932" s="20"/>
      <c r="E30932" s="46"/>
      <c r="F30932" s="20"/>
    </row>
    <row r="30933" spans="1:6" s="1" customFormat="1" x14ac:dyDescent="0.25">
      <c r="A30933" s="3"/>
      <c r="B30933" s="20"/>
      <c r="E30933" s="46"/>
      <c r="F30933" s="20"/>
    </row>
    <row r="30934" spans="1:6" s="1" customFormat="1" x14ac:dyDescent="0.25">
      <c r="A30934" s="3"/>
      <c r="B30934" s="20"/>
      <c r="E30934" s="46"/>
      <c r="F30934" s="20"/>
    </row>
    <row r="30935" spans="1:6" s="1" customFormat="1" x14ac:dyDescent="0.25">
      <c r="A30935" s="3"/>
      <c r="B30935" s="20"/>
      <c r="E30935" s="46"/>
      <c r="F30935" s="20"/>
    </row>
    <row r="30936" spans="1:6" s="1" customFormat="1" x14ac:dyDescent="0.25">
      <c r="A30936" s="3"/>
      <c r="B30936" s="20"/>
      <c r="E30936" s="46"/>
      <c r="F30936" s="20"/>
    </row>
    <row r="30937" spans="1:6" s="1" customFormat="1" x14ac:dyDescent="0.25">
      <c r="A30937" s="3"/>
      <c r="B30937" s="20"/>
      <c r="E30937" s="46"/>
      <c r="F30937" s="20"/>
    </row>
    <row r="30938" spans="1:6" s="1" customFormat="1" x14ac:dyDescent="0.25">
      <c r="A30938" s="3"/>
      <c r="B30938" s="20"/>
      <c r="E30938" s="46"/>
      <c r="F30938" s="20"/>
    </row>
    <row r="30939" spans="1:6" s="1" customFormat="1" x14ac:dyDescent="0.25">
      <c r="A30939" s="3"/>
      <c r="B30939" s="20"/>
      <c r="E30939" s="46"/>
      <c r="F30939" s="20"/>
    </row>
    <row r="30940" spans="1:6" s="1" customFormat="1" x14ac:dyDescent="0.25">
      <c r="A30940" s="3"/>
      <c r="B30940" s="20"/>
      <c r="E30940" s="46"/>
      <c r="F30940" s="20"/>
    </row>
    <row r="30941" spans="1:6" s="1" customFormat="1" x14ac:dyDescent="0.25">
      <c r="A30941" s="3"/>
      <c r="B30941" s="20"/>
      <c r="E30941" s="46"/>
      <c r="F30941" s="20"/>
    </row>
    <row r="30942" spans="1:6" s="1" customFormat="1" x14ac:dyDescent="0.25">
      <c r="A30942" s="3"/>
      <c r="B30942" s="20"/>
      <c r="E30942" s="46"/>
      <c r="F30942" s="20"/>
    </row>
    <row r="30943" spans="1:6" s="1" customFormat="1" x14ac:dyDescent="0.25">
      <c r="A30943" s="3"/>
      <c r="B30943" s="20"/>
      <c r="E30943" s="46"/>
      <c r="F30943" s="20"/>
    </row>
    <row r="30944" spans="1:6" s="1" customFormat="1" x14ac:dyDescent="0.25">
      <c r="A30944" s="3"/>
      <c r="B30944" s="20"/>
      <c r="E30944" s="46"/>
      <c r="F30944" s="20"/>
    </row>
    <row r="30945" spans="1:6" s="1" customFormat="1" x14ac:dyDescent="0.25">
      <c r="A30945" s="3"/>
      <c r="B30945" s="20"/>
      <c r="E30945" s="46"/>
      <c r="F30945" s="20"/>
    </row>
    <row r="30946" spans="1:6" s="1" customFormat="1" x14ac:dyDescent="0.25">
      <c r="A30946" s="3"/>
      <c r="B30946" s="20"/>
      <c r="E30946" s="46"/>
      <c r="F30946" s="20"/>
    </row>
    <row r="30947" spans="1:6" s="1" customFormat="1" x14ac:dyDescent="0.25">
      <c r="A30947" s="3"/>
      <c r="B30947" s="20"/>
      <c r="E30947" s="46"/>
      <c r="F30947" s="20"/>
    </row>
    <row r="30948" spans="1:6" s="1" customFormat="1" x14ac:dyDescent="0.25">
      <c r="A30948" s="3"/>
      <c r="B30948" s="20"/>
      <c r="E30948" s="46"/>
      <c r="F30948" s="20"/>
    </row>
    <row r="30949" spans="1:6" s="1" customFormat="1" x14ac:dyDescent="0.25">
      <c r="A30949" s="3"/>
      <c r="B30949" s="20"/>
      <c r="E30949" s="46"/>
      <c r="F30949" s="20"/>
    </row>
    <row r="30950" spans="1:6" s="1" customFormat="1" x14ac:dyDescent="0.25">
      <c r="A30950" s="3"/>
      <c r="B30950" s="20"/>
      <c r="E30950" s="46"/>
      <c r="F30950" s="20"/>
    </row>
    <row r="30951" spans="1:6" s="1" customFormat="1" x14ac:dyDescent="0.25">
      <c r="A30951" s="3"/>
      <c r="B30951" s="20"/>
      <c r="E30951" s="46"/>
      <c r="F30951" s="20"/>
    </row>
    <row r="30952" spans="1:6" s="1" customFormat="1" x14ac:dyDescent="0.25">
      <c r="A30952" s="3"/>
      <c r="B30952" s="20"/>
      <c r="E30952" s="46"/>
      <c r="F30952" s="20"/>
    </row>
    <row r="30953" spans="1:6" s="1" customFormat="1" x14ac:dyDescent="0.25">
      <c r="A30953" s="3"/>
      <c r="B30953" s="20"/>
      <c r="E30953" s="46"/>
      <c r="F30953" s="20"/>
    </row>
    <row r="30954" spans="1:6" s="1" customFormat="1" x14ac:dyDescent="0.25">
      <c r="A30954" s="3"/>
      <c r="B30954" s="20"/>
      <c r="E30954" s="46"/>
      <c r="F30954" s="20"/>
    </row>
    <row r="30955" spans="1:6" s="1" customFormat="1" x14ac:dyDescent="0.25">
      <c r="A30955" s="3"/>
      <c r="B30955" s="20"/>
      <c r="E30955" s="46"/>
      <c r="F30955" s="20"/>
    </row>
    <row r="30956" spans="1:6" s="1" customFormat="1" x14ac:dyDescent="0.25">
      <c r="A30956" s="3"/>
      <c r="B30956" s="20"/>
      <c r="E30956" s="46"/>
      <c r="F30956" s="20"/>
    </row>
    <row r="30957" spans="1:6" s="1" customFormat="1" x14ac:dyDescent="0.25">
      <c r="A30957" s="3"/>
      <c r="B30957" s="20"/>
      <c r="E30957" s="46"/>
      <c r="F30957" s="20"/>
    </row>
    <row r="30958" spans="1:6" s="1" customFormat="1" x14ac:dyDescent="0.25">
      <c r="A30958" s="3"/>
      <c r="B30958" s="20"/>
      <c r="E30958" s="46"/>
      <c r="F30958" s="20"/>
    </row>
    <row r="30959" spans="1:6" s="1" customFormat="1" x14ac:dyDescent="0.25">
      <c r="A30959" s="3"/>
      <c r="B30959" s="20"/>
      <c r="E30959" s="46"/>
      <c r="F30959" s="20"/>
    </row>
    <row r="30960" spans="1:6" s="1" customFormat="1" x14ac:dyDescent="0.25">
      <c r="A30960" s="3"/>
      <c r="B30960" s="20"/>
      <c r="E30960" s="46"/>
      <c r="F30960" s="20"/>
    </row>
    <row r="30961" spans="1:6" s="1" customFormat="1" x14ac:dyDescent="0.25">
      <c r="A30961" s="3"/>
      <c r="B30961" s="20"/>
      <c r="E30961" s="46"/>
      <c r="F30961" s="20"/>
    </row>
    <row r="30962" spans="1:6" s="1" customFormat="1" x14ac:dyDescent="0.25">
      <c r="A30962" s="3"/>
      <c r="B30962" s="20"/>
      <c r="E30962" s="46"/>
      <c r="F30962" s="20"/>
    </row>
    <row r="30963" spans="1:6" s="1" customFormat="1" x14ac:dyDescent="0.25">
      <c r="A30963" s="3"/>
      <c r="B30963" s="20"/>
      <c r="E30963" s="46"/>
      <c r="F30963" s="20"/>
    </row>
    <row r="30964" spans="1:6" s="1" customFormat="1" x14ac:dyDescent="0.25">
      <c r="A30964" s="3"/>
      <c r="B30964" s="20"/>
      <c r="E30964" s="46"/>
      <c r="F30964" s="20"/>
    </row>
    <row r="30965" spans="1:6" s="1" customFormat="1" x14ac:dyDescent="0.25">
      <c r="A30965" s="3"/>
      <c r="B30965" s="20"/>
      <c r="E30965" s="46"/>
      <c r="F30965" s="20"/>
    </row>
    <row r="30966" spans="1:6" s="1" customFormat="1" x14ac:dyDescent="0.25">
      <c r="A30966" s="3"/>
      <c r="B30966" s="20"/>
      <c r="E30966" s="46"/>
      <c r="F30966" s="20"/>
    </row>
    <row r="30967" spans="1:6" s="1" customFormat="1" x14ac:dyDescent="0.25">
      <c r="A30967" s="3"/>
      <c r="B30967" s="20"/>
      <c r="E30967" s="46"/>
      <c r="F30967" s="20"/>
    </row>
    <row r="30968" spans="1:6" s="1" customFormat="1" x14ac:dyDescent="0.25">
      <c r="A30968" s="3"/>
      <c r="B30968" s="20"/>
      <c r="E30968" s="46"/>
      <c r="F30968" s="20"/>
    </row>
    <row r="30969" spans="1:6" s="1" customFormat="1" x14ac:dyDescent="0.25">
      <c r="A30969" s="3"/>
      <c r="B30969" s="20"/>
      <c r="E30969" s="46"/>
      <c r="F30969" s="20"/>
    </row>
    <row r="30970" spans="1:6" s="1" customFormat="1" x14ac:dyDescent="0.25">
      <c r="A30970" s="3"/>
      <c r="B30970" s="20"/>
      <c r="E30970" s="46"/>
      <c r="F30970" s="20"/>
    </row>
    <row r="30971" spans="1:6" s="1" customFormat="1" x14ac:dyDescent="0.25">
      <c r="A30971" s="3"/>
      <c r="B30971" s="20"/>
      <c r="E30971" s="46"/>
      <c r="F30971" s="20"/>
    </row>
    <row r="30972" spans="1:6" s="1" customFormat="1" x14ac:dyDescent="0.25">
      <c r="A30972" s="3"/>
      <c r="B30972" s="20"/>
      <c r="E30972" s="46"/>
      <c r="F30972" s="20"/>
    </row>
    <row r="30973" spans="1:6" s="1" customFormat="1" x14ac:dyDescent="0.25">
      <c r="A30973" s="3"/>
      <c r="B30973" s="20"/>
      <c r="E30973" s="46"/>
      <c r="F30973" s="20"/>
    </row>
    <row r="30974" spans="1:6" s="1" customFormat="1" x14ac:dyDescent="0.25">
      <c r="A30974" s="3"/>
      <c r="B30974" s="20"/>
      <c r="E30974" s="46"/>
      <c r="F30974" s="20"/>
    </row>
    <row r="30975" spans="1:6" s="1" customFormat="1" x14ac:dyDescent="0.25">
      <c r="A30975" s="3"/>
      <c r="B30975" s="20"/>
      <c r="E30975" s="46"/>
      <c r="F30975" s="20"/>
    </row>
    <row r="30976" spans="1:6" s="1" customFormat="1" x14ac:dyDescent="0.25">
      <c r="A30976" s="3"/>
      <c r="B30976" s="20"/>
      <c r="E30976" s="46"/>
      <c r="F30976" s="20"/>
    </row>
    <row r="30977" spans="1:6" s="1" customFormat="1" x14ac:dyDescent="0.25">
      <c r="A30977" s="3"/>
      <c r="B30977" s="20"/>
      <c r="E30977" s="46"/>
      <c r="F30977" s="20"/>
    </row>
    <row r="30978" spans="1:6" s="1" customFormat="1" x14ac:dyDescent="0.25">
      <c r="A30978" s="3"/>
      <c r="B30978" s="20"/>
      <c r="E30978" s="46"/>
      <c r="F30978" s="20"/>
    </row>
    <row r="30979" spans="1:6" s="1" customFormat="1" x14ac:dyDescent="0.25">
      <c r="A30979" s="3"/>
      <c r="B30979" s="20"/>
      <c r="E30979" s="46"/>
      <c r="F30979" s="20"/>
    </row>
    <row r="30980" spans="1:6" s="1" customFormat="1" x14ac:dyDescent="0.25">
      <c r="A30980" s="3"/>
      <c r="B30980" s="20"/>
      <c r="E30980" s="46"/>
      <c r="F30980" s="20"/>
    </row>
    <row r="30981" spans="1:6" s="1" customFormat="1" x14ac:dyDescent="0.25">
      <c r="A30981" s="3"/>
      <c r="B30981" s="20"/>
      <c r="E30981" s="46"/>
      <c r="F30981" s="20"/>
    </row>
    <row r="30982" spans="1:6" s="1" customFormat="1" x14ac:dyDescent="0.25">
      <c r="A30982" s="3"/>
      <c r="B30982" s="20"/>
      <c r="E30982" s="46"/>
      <c r="F30982" s="20"/>
    </row>
    <row r="30983" spans="1:6" s="1" customFormat="1" x14ac:dyDescent="0.25">
      <c r="A30983" s="3"/>
      <c r="B30983" s="20"/>
      <c r="E30983" s="46"/>
      <c r="F30983" s="20"/>
    </row>
    <row r="30984" spans="1:6" s="1" customFormat="1" x14ac:dyDescent="0.25">
      <c r="A30984" s="3"/>
      <c r="B30984" s="20"/>
      <c r="E30984" s="46"/>
      <c r="F30984" s="20"/>
    </row>
    <row r="30985" spans="1:6" s="1" customFormat="1" x14ac:dyDescent="0.25">
      <c r="A30985" s="3"/>
      <c r="B30985" s="20"/>
      <c r="E30985" s="46"/>
      <c r="F30985" s="20"/>
    </row>
    <row r="30986" spans="1:6" s="1" customFormat="1" x14ac:dyDescent="0.25">
      <c r="A30986" s="3"/>
      <c r="B30986" s="20"/>
      <c r="E30986" s="46"/>
      <c r="F30986" s="20"/>
    </row>
    <row r="30987" spans="1:6" s="1" customFormat="1" x14ac:dyDescent="0.25">
      <c r="A30987" s="3"/>
      <c r="B30987" s="20"/>
      <c r="E30987" s="46"/>
      <c r="F30987" s="20"/>
    </row>
    <row r="30988" spans="1:6" s="1" customFormat="1" x14ac:dyDescent="0.25">
      <c r="A30988" s="3"/>
      <c r="B30988" s="20"/>
      <c r="E30988" s="46"/>
      <c r="F30988" s="20"/>
    </row>
    <row r="30989" spans="1:6" s="1" customFormat="1" x14ac:dyDescent="0.25">
      <c r="A30989" s="3"/>
      <c r="B30989" s="20"/>
      <c r="E30989" s="46"/>
      <c r="F30989" s="20"/>
    </row>
    <row r="30990" spans="1:6" s="1" customFormat="1" x14ac:dyDescent="0.25">
      <c r="A30990" s="3"/>
      <c r="B30990" s="20"/>
      <c r="E30990" s="46"/>
      <c r="F30990" s="20"/>
    </row>
    <row r="30991" spans="1:6" s="1" customFormat="1" x14ac:dyDescent="0.25">
      <c r="A30991" s="3"/>
      <c r="B30991" s="20"/>
      <c r="E30991" s="46"/>
      <c r="F30991" s="20"/>
    </row>
    <row r="30992" spans="1:6" s="1" customFormat="1" x14ac:dyDescent="0.25">
      <c r="A30992" s="3"/>
      <c r="B30992" s="20"/>
      <c r="E30992" s="46"/>
      <c r="F30992" s="20"/>
    </row>
    <row r="30993" spans="1:6" s="1" customFormat="1" x14ac:dyDescent="0.25">
      <c r="A30993" s="3"/>
      <c r="B30993" s="20"/>
      <c r="E30993" s="46"/>
      <c r="F30993" s="20"/>
    </row>
    <row r="30994" spans="1:6" s="1" customFormat="1" x14ac:dyDescent="0.25">
      <c r="A30994" s="3"/>
      <c r="B30994" s="20"/>
      <c r="E30994" s="46"/>
      <c r="F30994" s="20"/>
    </row>
    <row r="30995" spans="1:6" s="1" customFormat="1" x14ac:dyDescent="0.25">
      <c r="A30995" s="3"/>
      <c r="B30995" s="20"/>
      <c r="E30995" s="46"/>
      <c r="F30995" s="20"/>
    </row>
    <row r="30996" spans="1:6" s="1" customFormat="1" x14ac:dyDescent="0.25">
      <c r="A30996" s="3"/>
      <c r="B30996" s="20"/>
      <c r="E30996" s="46"/>
      <c r="F30996" s="20"/>
    </row>
    <row r="30997" spans="1:6" s="1" customFormat="1" x14ac:dyDescent="0.25">
      <c r="A30997" s="3"/>
      <c r="B30997" s="20"/>
      <c r="E30997" s="46"/>
      <c r="F30997" s="20"/>
    </row>
    <row r="30998" spans="1:6" s="1" customFormat="1" x14ac:dyDescent="0.25">
      <c r="A30998" s="3"/>
      <c r="B30998" s="20"/>
      <c r="E30998" s="46"/>
      <c r="F30998" s="20"/>
    </row>
    <row r="30999" spans="1:6" s="1" customFormat="1" x14ac:dyDescent="0.25">
      <c r="A30999" s="3"/>
      <c r="B30999" s="20"/>
      <c r="E30999" s="46"/>
      <c r="F30999" s="20"/>
    </row>
    <row r="31000" spans="1:6" s="1" customFormat="1" x14ac:dyDescent="0.25">
      <c r="A31000" s="3"/>
      <c r="B31000" s="20"/>
      <c r="E31000" s="46"/>
      <c r="F31000" s="20"/>
    </row>
    <row r="31001" spans="1:6" s="1" customFormat="1" x14ac:dyDescent="0.25">
      <c r="A31001" s="3"/>
      <c r="B31001" s="20"/>
      <c r="E31001" s="46"/>
      <c r="F31001" s="20"/>
    </row>
    <row r="31002" spans="1:6" s="1" customFormat="1" x14ac:dyDescent="0.25">
      <c r="A31002" s="3"/>
      <c r="B31002" s="20"/>
      <c r="E31002" s="46"/>
      <c r="F31002" s="20"/>
    </row>
    <row r="31003" spans="1:6" s="1" customFormat="1" x14ac:dyDescent="0.25">
      <c r="A31003" s="3"/>
      <c r="B31003" s="20"/>
      <c r="E31003" s="46"/>
      <c r="F31003" s="20"/>
    </row>
    <row r="31004" spans="1:6" s="1" customFormat="1" x14ac:dyDescent="0.25">
      <c r="A31004" s="3"/>
      <c r="B31004" s="20"/>
      <c r="E31004" s="46"/>
      <c r="F31004" s="20"/>
    </row>
    <row r="31005" spans="1:6" s="1" customFormat="1" x14ac:dyDescent="0.25">
      <c r="A31005" s="3"/>
      <c r="B31005" s="20"/>
      <c r="E31005" s="46"/>
      <c r="F31005" s="20"/>
    </row>
    <row r="31006" spans="1:6" s="1" customFormat="1" x14ac:dyDescent="0.25">
      <c r="A31006" s="3"/>
      <c r="B31006" s="20"/>
      <c r="E31006" s="46"/>
      <c r="F31006" s="20"/>
    </row>
    <row r="31007" spans="1:6" s="1" customFormat="1" x14ac:dyDescent="0.25">
      <c r="A31007" s="3"/>
      <c r="B31007" s="20"/>
      <c r="E31007" s="46"/>
      <c r="F31007" s="20"/>
    </row>
    <row r="31008" spans="1:6" s="1" customFormat="1" x14ac:dyDescent="0.25">
      <c r="A31008" s="3"/>
      <c r="B31008" s="20"/>
      <c r="E31008" s="46"/>
      <c r="F31008" s="20"/>
    </row>
    <row r="31009" spans="1:6" s="1" customFormat="1" x14ac:dyDescent="0.25">
      <c r="A31009" s="3"/>
      <c r="B31009" s="20"/>
      <c r="E31009" s="46"/>
      <c r="F31009" s="20"/>
    </row>
    <row r="31010" spans="1:6" s="1" customFormat="1" x14ac:dyDescent="0.25">
      <c r="A31010" s="3"/>
      <c r="B31010" s="20"/>
      <c r="E31010" s="46"/>
      <c r="F31010" s="20"/>
    </row>
    <row r="31011" spans="1:6" s="1" customFormat="1" x14ac:dyDescent="0.25">
      <c r="A31011" s="3"/>
      <c r="B31011" s="20"/>
      <c r="E31011" s="46"/>
      <c r="F31011" s="20"/>
    </row>
    <row r="31012" spans="1:6" s="1" customFormat="1" x14ac:dyDescent="0.25">
      <c r="A31012" s="3"/>
      <c r="B31012" s="20"/>
      <c r="E31012" s="46"/>
      <c r="F31012" s="20"/>
    </row>
    <row r="31013" spans="1:6" s="1" customFormat="1" x14ac:dyDescent="0.25">
      <c r="A31013" s="3"/>
      <c r="B31013" s="20"/>
      <c r="E31013" s="46"/>
      <c r="F31013" s="20"/>
    </row>
    <row r="31014" spans="1:6" s="1" customFormat="1" x14ac:dyDescent="0.25">
      <c r="A31014" s="3"/>
      <c r="B31014" s="20"/>
      <c r="E31014" s="46"/>
      <c r="F31014" s="20"/>
    </row>
    <row r="31015" spans="1:6" s="1" customFormat="1" x14ac:dyDescent="0.25">
      <c r="A31015" s="3"/>
      <c r="B31015" s="20"/>
      <c r="E31015" s="46"/>
      <c r="F31015" s="20"/>
    </row>
    <row r="31016" spans="1:6" s="1" customFormat="1" x14ac:dyDescent="0.25">
      <c r="A31016" s="3"/>
      <c r="B31016" s="20"/>
      <c r="E31016" s="46"/>
      <c r="F31016" s="20"/>
    </row>
    <row r="31017" spans="1:6" s="1" customFormat="1" x14ac:dyDescent="0.25">
      <c r="A31017" s="3"/>
      <c r="B31017" s="20"/>
      <c r="E31017" s="46"/>
      <c r="F31017" s="20"/>
    </row>
    <row r="31018" spans="1:6" s="1" customFormat="1" x14ac:dyDescent="0.25">
      <c r="A31018" s="3"/>
      <c r="B31018" s="20"/>
      <c r="E31018" s="46"/>
      <c r="F31018" s="20"/>
    </row>
    <row r="31019" spans="1:6" s="1" customFormat="1" x14ac:dyDescent="0.25">
      <c r="A31019" s="3"/>
      <c r="B31019" s="20"/>
      <c r="E31019" s="46"/>
      <c r="F31019" s="20"/>
    </row>
    <row r="31020" spans="1:6" s="1" customFormat="1" x14ac:dyDescent="0.25">
      <c r="A31020" s="3"/>
      <c r="B31020" s="20"/>
      <c r="E31020" s="46"/>
      <c r="F31020" s="20"/>
    </row>
    <row r="31021" spans="1:6" s="1" customFormat="1" x14ac:dyDescent="0.25">
      <c r="A31021" s="3"/>
      <c r="B31021" s="20"/>
      <c r="E31021" s="46"/>
      <c r="F31021" s="20"/>
    </row>
    <row r="31022" spans="1:6" s="1" customFormat="1" x14ac:dyDescent="0.25">
      <c r="A31022" s="3"/>
      <c r="B31022" s="20"/>
      <c r="E31022" s="46"/>
      <c r="F31022" s="20"/>
    </row>
    <row r="31023" spans="1:6" s="1" customFormat="1" x14ac:dyDescent="0.25">
      <c r="A31023" s="3"/>
      <c r="B31023" s="20"/>
      <c r="E31023" s="46"/>
      <c r="F31023" s="20"/>
    </row>
    <row r="31024" spans="1:6" s="1" customFormat="1" x14ac:dyDescent="0.25">
      <c r="A31024" s="3"/>
      <c r="B31024" s="20"/>
      <c r="E31024" s="46"/>
      <c r="F31024" s="20"/>
    </row>
    <row r="31025" spans="1:6" s="1" customFormat="1" x14ac:dyDescent="0.25">
      <c r="A31025" s="3"/>
      <c r="B31025" s="20"/>
      <c r="E31025" s="46"/>
      <c r="F31025" s="20"/>
    </row>
    <row r="31026" spans="1:6" s="1" customFormat="1" x14ac:dyDescent="0.25">
      <c r="A31026" s="3"/>
      <c r="B31026" s="20"/>
      <c r="E31026" s="46"/>
      <c r="F31026" s="20"/>
    </row>
    <row r="31027" spans="1:6" s="1" customFormat="1" x14ac:dyDescent="0.25">
      <c r="A31027" s="3"/>
      <c r="B31027" s="20"/>
      <c r="E31027" s="46"/>
      <c r="F31027" s="20"/>
    </row>
    <row r="31028" spans="1:6" s="1" customFormat="1" x14ac:dyDescent="0.25">
      <c r="A31028" s="3"/>
      <c r="B31028" s="20"/>
      <c r="E31028" s="46"/>
      <c r="F31028" s="20"/>
    </row>
    <row r="31029" spans="1:6" s="1" customFormat="1" x14ac:dyDescent="0.25">
      <c r="A31029" s="3"/>
      <c r="B31029" s="20"/>
      <c r="E31029" s="46"/>
      <c r="F31029" s="20"/>
    </row>
    <row r="31030" spans="1:6" s="1" customFormat="1" x14ac:dyDescent="0.25">
      <c r="A31030" s="3"/>
      <c r="B31030" s="20"/>
      <c r="E31030" s="46"/>
      <c r="F31030" s="20"/>
    </row>
    <row r="31031" spans="1:6" s="1" customFormat="1" x14ac:dyDescent="0.25">
      <c r="A31031" s="3"/>
      <c r="B31031" s="20"/>
      <c r="E31031" s="46"/>
      <c r="F31031" s="20"/>
    </row>
    <row r="31032" spans="1:6" s="1" customFormat="1" x14ac:dyDescent="0.25">
      <c r="A31032" s="3"/>
      <c r="B31032" s="20"/>
      <c r="E31032" s="46"/>
      <c r="F31032" s="20"/>
    </row>
    <row r="31033" spans="1:6" s="1" customFormat="1" x14ac:dyDescent="0.25">
      <c r="A31033" s="3"/>
      <c r="B31033" s="20"/>
      <c r="E31033" s="46"/>
      <c r="F31033" s="20"/>
    </row>
    <row r="31034" spans="1:6" s="1" customFormat="1" x14ac:dyDescent="0.25">
      <c r="A31034" s="3"/>
      <c r="B31034" s="20"/>
      <c r="E31034" s="46"/>
      <c r="F31034" s="20"/>
    </row>
    <row r="31035" spans="1:6" s="1" customFormat="1" x14ac:dyDescent="0.25">
      <c r="A31035" s="3"/>
      <c r="B31035" s="20"/>
      <c r="E31035" s="46"/>
      <c r="F31035" s="20"/>
    </row>
    <row r="31036" spans="1:6" s="1" customFormat="1" x14ac:dyDescent="0.25">
      <c r="A31036" s="3"/>
      <c r="B31036" s="20"/>
      <c r="E31036" s="46"/>
      <c r="F31036" s="20"/>
    </row>
    <row r="31037" spans="1:6" s="1" customFormat="1" x14ac:dyDescent="0.25">
      <c r="A31037" s="3"/>
      <c r="B31037" s="20"/>
      <c r="E31037" s="46"/>
      <c r="F31037" s="20"/>
    </row>
    <row r="31038" spans="1:6" s="1" customFormat="1" x14ac:dyDescent="0.25">
      <c r="A31038" s="3"/>
      <c r="B31038" s="20"/>
      <c r="E31038" s="46"/>
      <c r="F31038" s="20"/>
    </row>
    <row r="31039" spans="1:6" s="1" customFormat="1" x14ac:dyDescent="0.25">
      <c r="A31039" s="3"/>
      <c r="B31039" s="20"/>
      <c r="E31039" s="46"/>
      <c r="F31039" s="20"/>
    </row>
    <row r="31040" spans="1:6" s="1" customFormat="1" x14ac:dyDescent="0.25">
      <c r="A31040" s="3"/>
      <c r="B31040" s="20"/>
      <c r="E31040" s="46"/>
      <c r="F31040" s="20"/>
    </row>
    <row r="31041" spans="1:6" s="1" customFormat="1" x14ac:dyDescent="0.25">
      <c r="A31041" s="3"/>
      <c r="B31041" s="20"/>
      <c r="E31041" s="46"/>
      <c r="F31041" s="20"/>
    </row>
    <row r="31042" spans="1:6" s="1" customFormat="1" x14ac:dyDescent="0.25">
      <c r="A31042" s="3"/>
      <c r="B31042" s="20"/>
      <c r="E31042" s="46"/>
      <c r="F31042" s="20"/>
    </row>
    <row r="31043" spans="1:6" s="1" customFormat="1" x14ac:dyDescent="0.25">
      <c r="A31043" s="3"/>
      <c r="B31043" s="20"/>
      <c r="E31043" s="46"/>
      <c r="F31043" s="20"/>
    </row>
    <row r="31044" spans="1:6" s="1" customFormat="1" x14ac:dyDescent="0.25">
      <c r="A31044" s="3"/>
      <c r="B31044" s="20"/>
      <c r="E31044" s="46"/>
      <c r="F31044" s="20"/>
    </row>
    <row r="31045" spans="1:6" s="1" customFormat="1" x14ac:dyDescent="0.25">
      <c r="A31045" s="3"/>
      <c r="B31045" s="20"/>
      <c r="E31045" s="46"/>
      <c r="F31045" s="20"/>
    </row>
    <row r="31046" spans="1:6" s="1" customFormat="1" x14ac:dyDescent="0.25">
      <c r="A31046" s="3"/>
      <c r="B31046" s="20"/>
      <c r="E31046" s="46"/>
      <c r="F31046" s="20"/>
    </row>
    <row r="31047" spans="1:6" s="1" customFormat="1" x14ac:dyDescent="0.25">
      <c r="A31047" s="3"/>
      <c r="B31047" s="20"/>
      <c r="E31047" s="46"/>
      <c r="F31047" s="20"/>
    </row>
    <row r="31048" spans="1:6" s="1" customFormat="1" x14ac:dyDescent="0.25">
      <c r="A31048" s="3"/>
      <c r="B31048" s="20"/>
      <c r="E31048" s="46"/>
      <c r="F31048" s="20"/>
    </row>
    <row r="31049" spans="1:6" s="1" customFormat="1" x14ac:dyDescent="0.25">
      <c r="A31049" s="3"/>
      <c r="B31049" s="20"/>
      <c r="E31049" s="46"/>
      <c r="F31049" s="20"/>
    </row>
    <row r="31050" spans="1:6" s="1" customFormat="1" x14ac:dyDescent="0.25">
      <c r="A31050" s="3"/>
      <c r="B31050" s="20"/>
      <c r="E31050" s="46"/>
      <c r="F31050" s="20"/>
    </row>
    <row r="31051" spans="1:6" s="1" customFormat="1" x14ac:dyDescent="0.25">
      <c r="A31051" s="3"/>
      <c r="B31051" s="20"/>
      <c r="E31051" s="46"/>
      <c r="F31051" s="20"/>
    </row>
    <row r="31052" spans="1:6" s="1" customFormat="1" x14ac:dyDescent="0.25">
      <c r="A31052" s="3"/>
      <c r="B31052" s="20"/>
      <c r="E31052" s="46"/>
      <c r="F31052" s="20"/>
    </row>
    <row r="31053" spans="1:6" s="1" customFormat="1" x14ac:dyDescent="0.25">
      <c r="A31053" s="3"/>
      <c r="B31053" s="20"/>
      <c r="E31053" s="46"/>
      <c r="F31053" s="20"/>
    </row>
    <row r="31054" spans="1:6" s="1" customFormat="1" x14ac:dyDescent="0.25">
      <c r="A31054" s="3"/>
      <c r="B31054" s="20"/>
      <c r="E31054" s="46"/>
      <c r="F31054" s="20"/>
    </row>
    <row r="31055" spans="1:6" s="1" customFormat="1" x14ac:dyDescent="0.25">
      <c r="A31055" s="3"/>
      <c r="B31055" s="20"/>
      <c r="E31055" s="46"/>
      <c r="F31055" s="20"/>
    </row>
    <row r="31056" spans="1:6" s="1" customFormat="1" x14ac:dyDescent="0.25">
      <c r="A31056" s="3"/>
      <c r="B31056" s="20"/>
      <c r="E31056" s="46"/>
      <c r="F31056" s="20"/>
    </row>
    <row r="31057" spans="1:6" s="1" customFormat="1" x14ac:dyDescent="0.25">
      <c r="A31057" s="3"/>
      <c r="B31057" s="20"/>
      <c r="E31057" s="46"/>
      <c r="F31057" s="20"/>
    </row>
    <row r="31058" spans="1:6" s="1" customFormat="1" x14ac:dyDescent="0.25">
      <c r="A31058" s="3"/>
      <c r="B31058" s="20"/>
      <c r="E31058" s="46"/>
      <c r="F31058" s="20"/>
    </row>
    <row r="31059" spans="1:6" s="1" customFormat="1" x14ac:dyDescent="0.25">
      <c r="A31059" s="3"/>
      <c r="B31059" s="20"/>
      <c r="E31059" s="46"/>
      <c r="F31059" s="20"/>
    </row>
    <row r="31060" spans="1:6" s="1" customFormat="1" x14ac:dyDescent="0.25">
      <c r="A31060" s="3"/>
      <c r="B31060" s="20"/>
      <c r="E31060" s="46"/>
      <c r="F31060" s="20"/>
    </row>
    <row r="31061" spans="1:6" s="1" customFormat="1" x14ac:dyDescent="0.25">
      <c r="A31061" s="3"/>
      <c r="B31061" s="20"/>
      <c r="E31061" s="46"/>
      <c r="F31061" s="20"/>
    </row>
    <row r="31062" spans="1:6" s="1" customFormat="1" x14ac:dyDescent="0.25">
      <c r="A31062" s="3"/>
      <c r="B31062" s="20"/>
      <c r="E31062" s="46"/>
      <c r="F31062" s="20"/>
    </row>
    <row r="31063" spans="1:6" s="1" customFormat="1" x14ac:dyDescent="0.25">
      <c r="A31063" s="3"/>
      <c r="B31063" s="20"/>
      <c r="E31063" s="46"/>
      <c r="F31063" s="20"/>
    </row>
    <row r="31064" spans="1:6" s="1" customFormat="1" x14ac:dyDescent="0.25">
      <c r="A31064" s="3"/>
      <c r="B31064" s="20"/>
      <c r="E31064" s="46"/>
      <c r="F31064" s="20"/>
    </row>
    <row r="31065" spans="1:6" s="1" customFormat="1" x14ac:dyDescent="0.25">
      <c r="A31065" s="3"/>
      <c r="B31065" s="20"/>
      <c r="E31065" s="46"/>
      <c r="F31065" s="20"/>
    </row>
    <row r="31066" spans="1:6" s="1" customFormat="1" x14ac:dyDescent="0.25">
      <c r="A31066" s="3"/>
      <c r="B31066" s="20"/>
      <c r="E31066" s="46"/>
      <c r="F31066" s="20"/>
    </row>
    <row r="31067" spans="1:6" s="1" customFormat="1" x14ac:dyDescent="0.25">
      <c r="A31067" s="3"/>
      <c r="B31067" s="20"/>
      <c r="E31067" s="46"/>
      <c r="F31067" s="20"/>
    </row>
    <row r="31068" spans="1:6" s="1" customFormat="1" x14ac:dyDescent="0.25">
      <c r="A31068" s="3"/>
      <c r="B31068" s="20"/>
      <c r="E31068" s="46"/>
      <c r="F31068" s="20"/>
    </row>
    <row r="31069" spans="1:6" s="1" customFormat="1" x14ac:dyDescent="0.25">
      <c r="A31069" s="3"/>
      <c r="B31069" s="20"/>
      <c r="E31069" s="46"/>
      <c r="F31069" s="20"/>
    </row>
    <row r="31070" spans="1:6" s="1" customFormat="1" x14ac:dyDescent="0.25">
      <c r="A31070" s="3"/>
      <c r="B31070" s="20"/>
      <c r="E31070" s="46"/>
      <c r="F31070" s="20"/>
    </row>
    <row r="31071" spans="1:6" s="1" customFormat="1" x14ac:dyDescent="0.25">
      <c r="A31071" s="3"/>
      <c r="B31071" s="20"/>
      <c r="E31071" s="46"/>
      <c r="F31071" s="20"/>
    </row>
    <row r="31072" spans="1:6" s="1" customFormat="1" x14ac:dyDescent="0.25">
      <c r="A31072" s="3"/>
      <c r="B31072" s="20"/>
      <c r="E31072" s="46"/>
      <c r="F31072" s="20"/>
    </row>
    <row r="31073" spans="1:6" s="1" customFormat="1" x14ac:dyDescent="0.25">
      <c r="A31073" s="3"/>
      <c r="B31073" s="20"/>
      <c r="E31073" s="46"/>
      <c r="F31073" s="20"/>
    </row>
    <row r="31074" spans="1:6" s="1" customFormat="1" x14ac:dyDescent="0.25">
      <c r="A31074" s="3"/>
      <c r="B31074" s="20"/>
      <c r="E31074" s="46"/>
      <c r="F31074" s="20"/>
    </row>
    <row r="31075" spans="1:6" s="1" customFormat="1" x14ac:dyDescent="0.25">
      <c r="A31075" s="3"/>
      <c r="B31075" s="20"/>
      <c r="E31075" s="46"/>
      <c r="F31075" s="20"/>
    </row>
    <row r="31076" spans="1:6" s="1" customFormat="1" x14ac:dyDescent="0.25">
      <c r="A31076" s="3"/>
      <c r="B31076" s="20"/>
      <c r="E31076" s="46"/>
      <c r="F31076" s="20"/>
    </row>
    <row r="31077" spans="1:6" s="1" customFormat="1" x14ac:dyDescent="0.25">
      <c r="A31077" s="3"/>
      <c r="B31077" s="20"/>
      <c r="E31077" s="46"/>
      <c r="F31077" s="20"/>
    </row>
    <row r="31078" spans="1:6" s="1" customFormat="1" x14ac:dyDescent="0.25">
      <c r="A31078" s="3"/>
      <c r="B31078" s="20"/>
      <c r="E31078" s="46"/>
      <c r="F31078" s="20"/>
    </row>
    <row r="31079" spans="1:6" s="1" customFormat="1" x14ac:dyDescent="0.25">
      <c r="A31079" s="3"/>
      <c r="B31079" s="20"/>
      <c r="E31079" s="46"/>
      <c r="F31079" s="20"/>
    </row>
    <row r="31080" spans="1:6" s="1" customFormat="1" x14ac:dyDescent="0.25">
      <c r="A31080" s="3"/>
      <c r="B31080" s="20"/>
      <c r="E31080" s="46"/>
      <c r="F31080" s="20"/>
    </row>
    <row r="31081" spans="1:6" s="1" customFormat="1" x14ac:dyDescent="0.25">
      <c r="A31081" s="3"/>
      <c r="B31081" s="20"/>
      <c r="E31081" s="46"/>
      <c r="F31081" s="20"/>
    </row>
    <row r="31082" spans="1:6" s="1" customFormat="1" x14ac:dyDescent="0.25">
      <c r="A31082" s="3"/>
      <c r="B31082" s="20"/>
      <c r="E31082" s="46"/>
      <c r="F31082" s="20"/>
    </row>
    <row r="31083" spans="1:6" s="1" customFormat="1" x14ac:dyDescent="0.25">
      <c r="A31083" s="3"/>
      <c r="B31083" s="20"/>
      <c r="E31083" s="46"/>
      <c r="F31083" s="20"/>
    </row>
    <row r="31084" spans="1:6" s="1" customFormat="1" x14ac:dyDescent="0.25">
      <c r="A31084" s="3"/>
      <c r="B31084" s="20"/>
      <c r="E31084" s="46"/>
      <c r="F31084" s="20"/>
    </row>
    <row r="31085" spans="1:6" s="1" customFormat="1" x14ac:dyDescent="0.25">
      <c r="A31085" s="3"/>
      <c r="B31085" s="20"/>
      <c r="E31085" s="46"/>
      <c r="F31085" s="20"/>
    </row>
    <row r="31086" spans="1:6" s="1" customFormat="1" x14ac:dyDescent="0.25">
      <c r="A31086" s="3"/>
      <c r="B31086" s="20"/>
      <c r="E31086" s="46"/>
      <c r="F31086" s="20"/>
    </row>
    <row r="31087" spans="1:6" s="1" customFormat="1" x14ac:dyDescent="0.25">
      <c r="A31087" s="3"/>
      <c r="B31087" s="20"/>
      <c r="E31087" s="46"/>
      <c r="F31087" s="20"/>
    </row>
    <row r="31088" spans="1:6" s="1" customFormat="1" x14ac:dyDescent="0.25">
      <c r="A31088" s="3"/>
      <c r="B31088" s="20"/>
      <c r="E31088" s="46"/>
      <c r="F31088" s="20"/>
    </row>
    <row r="31089" spans="1:6" s="1" customFormat="1" x14ac:dyDescent="0.25">
      <c r="A31089" s="3"/>
      <c r="B31089" s="20"/>
      <c r="E31089" s="46"/>
      <c r="F31089" s="20"/>
    </row>
    <row r="31090" spans="1:6" s="1" customFormat="1" x14ac:dyDescent="0.25">
      <c r="A31090" s="3"/>
      <c r="B31090" s="20"/>
      <c r="E31090" s="46"/>
      <c r="F31090" s="20"/>
    </row>
    <row r="31091" spans="1:6" s="1" customFormat="1" x14ac:dyDescent="0.25">
      <c r="A31091" s="3"/>
      <c r="B31091" s="20"/>
      <c r="E31091" s="46"/>
      <c r="F31091" s="20"/>
    </row>
    <row r="31092" spans="1:6" s="1" customFormat="1" x14ac:dyDescent="0.25">
      <c r="A31092" s="3"/>
      <c r="B31092" s="20"/>
      <c r="E31092" s="46"/>
      <c r="F31092" s="20"/>
    </row>
    <row r="31093" spans="1:6" s="1" customFormat="1" x14ac:dyDescent="0.25">
      <c r="A31093" s="3"/>
      <c r="B31093" s="20"/>
      <c r="E31093" s="46"/>
      <c r="F31093" s="20"/>
    </row>
    <row r="31094" spans="1:6" s="1" customFormat="1" x14ac:dyDescent="0.25">
      <c r="A31094" s="3"/>
      <c r="B31094" s="20"/>
      <c r="E31094" s="46"/>
      <c r="F31094" s="20"/>
    </row>
    <row r="31095" spans="1:6" s="1" customFormat="1" x14ac:dyDescent="0.25">
      <c r="A31095" s="3"/>
      <c r="B31095" s="20"/>
      <c r="E31095" s="46"/>
      <c r="F31095" s="20"/>
    </row>
    <row r="31096" spans="1:6" s="1" customFormat="1" x14ac:dyDescent="0.25">
      <c r="A31096" s="3"/>
      <c r="B31096" s="20"/>
      <c r="E31096" s="46"/>
      <c r="F31096" s="20"/>
    </row>
    <row r="31097" spans="1:6" s="1" customFormat="1" x14ac:dyDescent="0.25">
      <c r="A31097" s="3"/>
      <c r="B31097" s="20"/>
      <c r="E31097" s="46"/>
      <c r="F31097" s="20"/>
    </row>
    <row r="31098" spans="1:6" s="1" customFormat="1" x14ac:dyDescent="0.25">
      <c r="A31098" s="3"/>
      <c r="B31098" s="20"/>
      <c r="E31098" s="46"/>
      <c r="F31098" s="20"/>
    </row>
    <row r="31099" spans="1:6" s="1" customFormat="1" x14ac:dyDescent="0.25">
      <c r="A31099" s="3"/>
      <c r="B31099" s="20"/>
      <c r="E31099" s="46"/>
      <c r="F31099" s="20"/>
    </row>
    <row r="31100" spans="1:6" s="1" customFormat="1" x14ac:dyDescent="0.25">
      <c r="A31100" s="3"/>
      <c r="B31100" s="20"/>
      <c r="E31100" s="46"/>
      <c r="F31100" s="20"/>
    </row>
    <row r="31101" spans="1:6" s="1" customFormat="1" x14ac:dyDescent="0.25">
      <c r="A31101" s="3"/>
      <c r="B31101" s="20"/>
      <c r="E31101" s="46"/>
      <c r="F31101" s="20"/>
    </row>
    <row r="31102" spans="1:6" s="1" customFormat="1" x14ac:dyDescent="0.25">
      <c r="A31102" s="3"/>
      <c r="B31102" s="20"/>
      <c r="E31102" s="46"/>
      <c r="F31102" s="20"/>
    </row>
    <row r="31103" spans="1:6" s="1" customFormat="1" x14ac:dyDescent="0.25">
      <c r="A31103" s="3"/>
      <c r="B31103" s="20"/>
      <c r="E31103" s="46"/>
      <c r="F31103" s="20"/>
    </row>
    <row r="31104" spans="1:6" s="1" customFormat="1" x14ac:dyDescent="0.25">
      <c r="A31104" s="3"/>
      <c r="B31104" s="20"/>
      <c r="E31104" s="46"/>
      <c r="F31104" s="20"/>
    </row>
    <row r="31105" spans="1:6" s="1" customFormat="1" x14ac:dyDescent="0.25">
      <c r="A31105" s="3"/>
      <c r="B31105" s="20"/>
      <c r="E31105" s="46"/>
      <c r="F31105" s="20"/>
    </row>
    <row r="31106" spans="1:6" s="1" customFormat="1" x14ac:dyDescent="0.25">
      <c r="A31106" s="3"/>
      <c r="B31106" s="20"/>
      <c r="E31106" s="46"/>
      <c r="F31106" s="20"/>
    </row>
    <row r="31107" spans="1:6" s="1" customFormat="1" x14ac:dyDescent="0.25">
      <c r="A31107" s="3"/>
      <c r="B31107" s="20"/>
      <c r="E31107" s="46"/>
      <c r="F31107" s="20"/>
    </row>
    <row r="31108" spans="1:6" s="1" customFormat="1" x14ac:dyDescent="0.25">
      <c r="A31108" s="3"/>
      <c r="B31108" s="20"/>
      <c r="E31108" s="46"/>
      <c r="F31108" s="20"/>
    </row>
    <row r="31109" spans="1:6" s="1" customFormat="1" x14ac:dyDescent="0.25">
      <c r="A31109" s="3"/>
      <c r="B31109" s="20"/>
      <c r="E31109" s="46"/>
      <c r="F31109" s="20"/>
    </row>
    <row r="31110" spans="1:6" s="1" customFormat="1" x14ac:dyDescent="0.25">
      <c r="A31110" s="3"/>
      <c r="B31110" s="20"/>
      <c r="E31110" s="46"/>
      <c r="F31110" s="20"/>
    </row>
    <row r="31111" spans="1:6" s="1" customFormat="1" x14ac:dyDescent="0.25">
      <c r="A31111" s="3"/>
      <c r="B31111" s="20"/>
      <c r="E31111" s="46"/>
      <c r="F31111" s="20"/>
    </row>
    <row r="31112" spans="1:6" s="1" customFormat="1" x14ac:dyDescent="0.25">
      <c r="A31112" s="3"/>
      <c r="B31112" s="20"/>
      <c r="E31112" s="46"/>
      <c r="F31112" s="20"/>
    </row>
    <row r="31113" spans="1:6" s="1" customFormat="1" x14ac:dyDescent="0.25">
      <c r="A31113" s="3"/>
      <c r="B31113" s="20"/>
      <c r="E31113" s="46"/>
      <c r="F31113" s="20"/>
    </row>
    <row r="31114" spans="1:6" s="1" customFormat="1" x14ac:dyDescent="0.25">
      <c r="A31114" s="3"/>
      <c r="B31114" s="20"/>
      <c r="E31114" s="46"/>
      <c r="F31114" s="20"/>
    </row>
    <row r="31115" spans="1:6" s="1" customFormat="1" x14ac:dyDescent="0.25">
      <c r="A31115" s="3"/>
      <c r="B31115" s="20"/>
      <c r="E31115" s="46"/>
      <c r="F31115" s="20"/>
    </row>
    <row r="31116" spans="1:6" s="1" customFormat="1" x14ac:dyDescent="0.25">
      <c r="A31116" s="3"/>
      <c r="B31116" s="20"/>
      <c r="E31116" s="46"/>
      <c r="F31116" s="20"/>
    </row>
    <row r="31117" spans="1:6" s="1" customFormat="1" x14ac:dyDescent="0.25">
      <c r="A31117" s="3"/>
      <c r="B31117" s="20"/>
      <c r="E31117" s="46"/>
      <c r="F31117" s="20"/>
    </row>
    <row r="31118" spans="1:6" s="1" customFormat="1" x14ac:dyDescent="0.25">
      <c r="A31118" s="3"/>
      <c r="B31118" s="20"/>
      <c r="E31118" s="46"/>
      <c r="F31118" s="20"/>
    </row>
    <row r="31119" spans="1:6" s="1" customFormat="1" x14ac:dyDescent="0.25">
      <c r="A31119" s="3"/>
      <c r="B31119" s="20"/>
      <c r="E31119" s="46"/>
      <c r="F31119" s="20"/>
    </row>
    <row r="31120" spans="1:6" s="1" customFormat="1" x14ac:dyDescent="0.25">
      <c r="A31120" s="3"/>
      <c r="B31120" s="20"/>
      <c r="E31120" s="46"/>
      <c r="F31120" s="20"/>
    </row>
    <row r="31121" spans="1:6" s="1" customFormat="1" x14ac:dyDescent="0.25">
      <c r="A31121" s="3"/>
      <c r="B31121" s="20"/>
      <c r="E31121" s="46"/>
      <c r="F31121" s="20"/>
    </row>
    <row r="31122" spans="1:6" s="1" customFormat="1" x14ac:dyDescent="0.25">
      <c r="A31122" s="3"/>
      <c r="B31122" s="20"/>
      <c r="E31122" s="46"/>
      <c r="F31122" s="20"/>
    </row>
    <row r="31123" spans="1:6" s="1" customFormat="1" x14ac:dyDescent="0.25">
      <c r="A31123" s="3"/>
      <c r="B31123" s="20"/>
      <c r="E31123" s="46"/>
      <c r="F31123" s="20"/>
    </row>
    <row r="31124" spans="1:6" s="1" customFormat="1" x14ac:dyDescent="0.25">
      <c r="A31124" s="3"/>
      <c r="B31124" s="20"/>
      <c r="E31124" s="46"/>
      <c r="F31124" s="20"/>
    </row>
    <row r="31125" spans="1:6" s="1" customFormat="1" x14ac:dyDescent="0.25">
      <c r="A31125" s="3"/>
      <c r="B31125" s="20"/>
      <c r="E31125" s="46"/>
      <c r="F31125" s="20"/>
    </row>
    <row r="31126" spans="1:6" s="1" customFormat="1" x14ac:dyDescent="0.25">
      <c r="A31126" s="3"/>
      <c r="B31126" s="20"/>
      <c r="E31126" s="46"/>
      <c r="F31126" s="20"/>
    </row>
    <row r="31127" spans="1:6" s="1" customFormat="1" x14ac:dyDescent="0.25">
      <c r="A31127" s="3"/>
      <c r="B31127" s="20"/>
      <c r="E31127" s="46"/>
      <c r="F31127" s="20"/>
    </row>
    <row r="31128" spans="1:6" s="1" customFormat="1" x14ac:dyDescent="0.25">
      <c r="A31128" s="3"/>
      <c r="B31128" s="20"/>
      <c r="E31128" s="46"/>
      <c r="F31128" s="20"/>
    </row>
    <row r="31129" spans="1:6" s="1" customFormat="1" x14ac:dyDescent="0.25">
      <c r="A31129" s="3"/>
      <c r="B31129" s="20"/>
      <c r="E31129" s="46"/>
      <c r="F31129" s="20"/>
    </row>
    <row r="31130" spans="1:6" s="1" customFormat="1" x14ac:dyDescent="0.25">
      <c r="A31130" s="3"/>
      <c r="B31130" s="20"/>
      <c r="E31130" s="46"/>
      <c r="F31130" s="20"/>
    </row>
    <row r="31131" spans="1:6" s="1" customFormat="1" x14ac:dyDescent="0.25">
      <c r="A31131" s="3"/>
      <c r="B31131" s="20"/>
      <c r="E31131" s="46"/>
      <c r="F31131" s="20"/>
    </row>
    <row r="31132" spans="1:6" s="1" customFormat="1" x14ac:dyDescent="0.25">
      <c r="A31132" s="3"/>
      <c r="B31132" s="20"/>
      <c r="E31132" s="46"/>
      <c r="F31132" s="20"/>
    </row>
    <row r="31133" spans="1:6" s="1" customFormat="1" x14ac:dyDescent="0.25">
      <c r="A31133" s="3"/>
      <c r="B31133" s="20"/>
      <c r="E31133" s="46"/>
      <c r="F31133" s="20"/>
    </row>
    <row r="31134" spans="1:6" s="1" customFormat="1" x14ac:dyDescent="0.25">
      <c r="A31134" s="3"/>
      <c r="B31134" s="20"/>
      <c r="E31134" s="46"/>
      <c r="F31134" s="20"/>
    </row>
    <row r="31135" spans="1:6" s="1" customFormat="1" x14ac:dyDescent="0.25">
      <c r="A31135" s="3"/>
      <c r="B31135" s="20"/>
      <c r="E31135" s="46"/>
      <c r="F31135" s="20"/>
    </row>
    <row r="31136" spans="1:6" s="1" customFormat="1" x14ac:dyDescent="0.25">
      <c r="A31136" s="3"/>
      <c r="B31136" s="20"/>
      <c r="E31136" s="46"/>
      <c r="F31136" s="20"/>
    </row>
    <row r="31137" spans="1:6" s="1" customFormat="1" x14ac:dyDescent="0.25">
      <c r="A31137" s="3"/>
      <c r="B31137" s="20"/>
      <c r="E31137" s="46"/>
      <c r="F31137" s="20"/>
    </row>
    <row r="31138" spans="1:6" s="1" customFormat="1" x14ac:dyDescent="0.25">
      <c r="A31138" s="3"/>
      <c r="B31138" s="20"/>
      <c r="E31138" s="46"/>
      <c r="F31138" s="20"/>
    </row>
    <row r="31139" spans="1:6" s="1" customFormat="1" x14ac:dyDescent="0.25">
      <c r="A31139" s="3"/>
      <c r="B31139" s="20"/>
      <c r="E31139" s="46"/>
      <c r="F31139" s="20"/>
    </row>
    <row r="31140" spans="1:6" s="1" customFormat="1" x14ac:dyDescent="0.25">
      <c r="A31140" s="3"/>
      <c r="B31140" s="20"/>
      <c r="E31140" s="46"/>
      <c r="F31140" s="20"/>
    </row>
    <row r="31141" spans="1:6" s="1" customFormat="1" x14ac:dyDescent="0.25">
      <c r="A31141" s="3"/>
      <c r="B31141" s="20"/>
      <c r="E31141" s="46"/>
      <c r="F31141" s="20"/>
    </row>
    <row r="31142" spans="1:6" s="1" customFormat="1" x14ac:dyDescent="0.25">
      <c r="A31142" s="3"/>
      <c r="B31142" s="20"/>
      <c r="E31142" s="46"/>
      <c r="F31142" s="20"/>
    </row>
    <row r="31143" spans="1:6" s="1" customFormat="1" x14ac:dyDescent="0.25">
      <c r="A31143" s="3"/>
      <c r="B31143" s="20"/>
      <c r="E31143" s="46"/>
      <c r="F31143" s="20"/>
    </row>
    <row r="31144" spans="1:6" s="1" customFormat="1" x14ac:dyDescent="0.25">
      <c r="A31144" s="3"/>
      <c r="B31144" s="20"/>
      <c r="E31144" s="46"/>
      <c r="F31144" s="20"/>
    </row>
    <row r="31145" spans="1:6" s="1" customFormat="1" x14ac:dyDescent="0.25">
      <c r="A31145" s="3"/>
      <c r="B31145" s="20"/>
      <c r="E31145" s="46"/>
      <c r="F31145" s="20"/>
    </row>
    <row r="31146" spans="1:6" s="1" customFormat="1" x14ac:dyDescent="0.25">
      <c r="A31146" s="3"/>
      <c r="B31146" s="20"/>
      <c r="E31146" s="46"/>
      <c r="F31146" s="20"/>
    </row>
    <row r="31147" spans="1:6" s="1" customFormat="1" x14ac:dyDescent="0.25">
      <c r="A31147" s="3"/>
      <c r="B31147" s="20"/>
      <c r="E31147" s="46"/>
      <c r="F31147" s="20"/>
    </row>
    <row r="31148" spans="1:6" s="1" customFormat="1" x14ac:dyDescent="0.25">
      <c r="A31148" s="3"/>
      <c r="B31148" s="20"/>
      <c r="E31148" s="46"/>
      <c r="F31148" s="20"/>
    </row>
    <row r="31149" spans="1:6" s="1" customFormat="1" x14ac:dyDescent="0.25">
      <c r="A31149" s="3"/>
      <c r="B31149" s="20"/>
      <c r="E31149" s="46"/>
      <c r="F31149" s="20"/>
    </row>
    <row r="31150" spans="1:6" s="1" customFormat="1" x14ac:dyDescent="0.25">
      <c r="A31150" s="3"/>
      <c r="B31150" s="20"/>
      <c r="E31150" s="46"/>
      <c r="F31150" s="20"/>
    </row>
    <row r="31151" spans="1:6" s="1" customFormat="1" x14ac:dyDescent="0.25">
      <c r="A31151" s="3"/>
      <c r="B31151" s="20"/>
      <c r="E31151" s="46"/>
      <c r="F31151" s="20"/>
    </row>
    <row r="31152" spans="1:6" s="1" customFormat="1" x14ac:dyDescent="0.25">
      <c r="A31152" s="3"/>
      <c r="B31152" s="20"/>
      <c r="E31152" s="46"/>
      <c r="F31152" s="20"/>
    </row>
    <row r="31153" spans="1:6" s="1" customFormat="1" x14ac:dyDescent="0.25">
      <c r="A31153" s="3"/>
      <c r="B31153" s="20"/>
      <c r="E31153" s="46"/>
      <c r="F31153" s="20"/>
    </row>
    <row r="31154" spans="1:6" s="1" customFormat="1" x14ac:dyDescent="0.25">
      <c r="A31154" s="3"/>
      <c r="B31154" s="20"/>
      <c r="E31154" s="46"/>
      <c r="F31154" s="20"/>
    </row>
    <row r="31155" spans="1:6" s="1" customFormat="1" x14ac:dyDescent="0.25">
      <c r="A31155" s="3"/>
      <c r="B31155" s="20"/>
      <c r="E31155" s="46"/>
      <c r="F31155" s="20"/>
    </row>
    <row r="31156" spans="1:6" s="1" customFormat="1" x14ac:dyDescent="0.25">
      <c r="A31156" s="3"/>
      <c r="B31156" s="20"/>
      <c r="E31156" s="46"/>
      <c r="F31156" s="20"/>
    </row>
    <row r="31157" spans="1:6" s="1" customFormat="1" x14ac:dyDescent="0.25">
      <c r="A31157" s="3"/>
      <c r="B31157" s="20"/>
      <c r="E31157" s="46"/>
      <c r="F31157" s="20"/>
    </row>
    <row r="31158" spans="1:6" s="1" customFormat="1" x14ac:dyDescent="0.25">
      <c r="A31158" s="3"/>
      <c r="B31158" s="20"/>
      <c r="E31158" s="46"/>
      <c r="F31158" s="20"/>
    </row>
    <row r="31159" spans="1:6" s="1" customFormat="1" x14ac:dyDescent="0.25">
      <c r="A31159" s="3"/>
      <c r="B31159" s="20"/>
      <c r="E31159" s="46"/>
      <c r="F31159" s="20"/>
    </row>
    <row r="31160" spans="1:6" s="1" customFormat="1" x14ac:dyDescent="0.25">
      <c r="A31160" s="3"/>
      <c r="B31160" s="20"/>
      <c r="E31160" s="46"/>
      <c r="F31160" s="20"/>
    </row>
    <row r="31161" spans="1:6" s="1" customFormat="1" x14ac:dyDescent="0.25">
      <c r="A31161" s="3"/>
      <c r="B31161" s="20"/>
      <c r="E31161" s="46"/>
      <c r="F31161" s="20"/>
    </row>
    <row r="31162" spans="1:6" s="1" customFormat="1" x14ac:dyDescent="0.25">
      <c r="A31162" s="3"/>
      <c r="B31162" s="20"/>
      <c r="E31162" s="46"/>
      <c r="F31162" s="20"/>
    </row>
    <row r="31163" spans="1:6" s="1" customFormat="1" x14ac:dyDescent="0.25">
      <c r="A31163" s="3"/>
      <c r="B31163" s="20"/>
      <c r="E31163" s="46"/>
      <c r="F31163" s="20"/>
    </row>
    <row r="31164" spans="1:6" s="1" customFormat="1" x14ac:dyDescent="0.25">
      <c r="A31164" s="3"/>
      <c r="B31164" s="20"/>
      <c r="E31164" s="46"/>
      <c r="F31164" s="20"/>
    </row>
    <row r="31165" spans="1:6" s="1" customFormat="1" x14ac:dyDescent="0.25">
      <c r="A31165" s="3"/>
      <c r="B31165" s="20"/>
      <c r="E31165" s="46"/>
      <c r="F31165" s="20"/>
    </row>
    <row r="31166" spans="1:6" s="1" customFormat="1" x14ac:dyDescent="0.25">
      <c r="A31166" s="3"/>
      <c r="B31166" s="20"/>
      <c r="E31166" s="46"/>
      <c r="F31166" s="20"/>
    </row>
    <row r="31167" spans="1:6" s="1" customFormat="1" x14ac:dyDescent="0.25">
      <c r="A31167" s="3"/>
      <c r="B31167" s="20"/>
      <c r="E31167" s="46"/>
      <c r="F31167" s="20"/>
    </row>
    <row r="31168" spans="1:6" s="1" customFormat="1" x14ac:dyDescent="0.25">
      <c r="A31168" s="3"/>
      <c r="B31168" s="20"/>
      <c r="E31168" s="46"/>
      <c r="F31168" s="20"/>
    </row>
    <row r="31169" spans="1:6" s="1" customFormat="1" x14ac:dyDescent="0.25">
      <c r="A31169" s="3"/>
      <c r="B31169" s="20"/>
      <c r="E31169" s="46"/>
      <c r="F31169" s="20"/>
    </row>
    <row r="31170" spans="1:6" s="1" customFormat="1" x14ac:dyDescent="0.25">
      <c r="A31170" s="3"/>
      <c r="B31170" s="20"/>
      <c r="E31170" s="46"/>
      <c r="F31170" s="20"/>
    </row>
    <row r="31171" spans="1:6" s="1" customFormat="1" x14ac:dyDescent="0.25">
      <c r="A31171" s="3"/>
      <c r="B31171" s="20"/>
      <c r="E31171" s="46"/>
      <c r="F31171" s="20"/>
    </row>
    <row r="31172" spans="1:6" s="1" customFormat="1" x14ac:dyDescent="0.25">
      <c r="A31172" s="3"/>
      <c r="B31172" s="20"/>
      <c r="E31172" s="46"/>
      <c r="F31172" s="20"/>
    </row>
    <row r="31173" spans="1:6" s="1" customFormat="1" x14ac:dyDescent="0.25">
      <c r="A31173" s="3"/>
      <c r="B31173" s="20"/>
      <c r="E31173" s="46"/>
      <c r="F31173" s="20"/>
    </row>
    <row r="31174" spans="1:6" s="1" customFormat="1" x14ac:dyDescent="0.25">
      <c r="A31174" s="3"/>
      <c r="B31174" s="20"/>
      <c r="E31174" s="46"/>
      <c r="F31174" s="20"/>
    </row>
    <row r="31175" spans="1:6" s="1" customFormat="1" x14ac:dyDescent="0.25">
      <c r="A31175" s="3"/>
      <c r="B31175" s="20"/>
      <c r="E31175" s="46"/>
      <c r="F31175" s="20"/>
    </row>
    <row r="31176" spans="1:6" s="1" customFormat="1" x14ac:dyDescent="0.25">
      <c r="A31176" s="3"/>
      <c r="B31176" s="20"/>
      <c r="E31176" s="46"/>
      <c r="F31176" s="20"/>
    </row>
    <row r="31177" spans="1:6" s="1" customFormat="1" x14ac:dyDescent="0.25">
      <c r="A31177" s="3"/>
      <c r="B31177" s="20"/>
      <c r="E31177" s="46"/>
      <c r="F31177" s="20"/>
    </row>
    <row r="31178" spans="1:6" s="1" customFormat="1" x14ac:dyDescent="0.25">
      <c r="A31178" s="3"/>
      <c r="B31178" s="20"/>
      <c r="E31178" s="46"/>
      <c r="F31178" s="20"/>
    </row>
    <row r="31179" spans="1:6" s="1" customFormat="1" x14ac:dyDescent="0.25">
      <c r="A31179" s="3"/>
      <c r="B31179" s="20"/>
      <c r="E31179" s="46"/>
      <c r="F31179" s="20"/>
    </row>
    <row r="31180" spans="1:6" s="1" customFormat="1" x14ac:dyDescent="0.25">
      <c r="A31180" s="3"/>
      <c r="B31180" s="20"/>
      <c r="E31180" s="46"/>
      <c r="F31180" s="20"/>
    </row>
    <row r="31181" spans="1:6" s="1" customFormat="1" x14ac:dyDescent="0.25">
      <c r="A31181" s="3"/>
      <c r="B31181" s="20"/>
      <c r="E31181" s="46"/>
      <c r="F31181" s="20"/>
    </row>
    <row r="31182" spans="1:6" s="1" customFormat="1" x14ac:dyDescent="0.25">
      <c r="A31182" s="3"/>
      <c r="B31182" s="20"/>
      <c r="E31182" s="46"/>
      <c r="F31182" s="20"/>
    </row>
    <row r="31183" spans="1:6" s="1" customFormat="1" x14ac:dyDescent="0.25">
      <c r="A31183" s="3"/>
      <c r="B31183" s="20"/>
      <c r="E31183" s="46"/>
      <c r="F31183" s="20"/>
    </row>
    <row r="31184" spans="1:6" s="1" customFormat="1" x14ac:dyDescent="0.25">
      <c r="A31184" s="3"/>
      <c r="B31184" s="20"/>
      <c r="E31184" s="46"/>
      <c r="F31184" s="20"/>
    </row>
    <row r="31185" spans="1:6" s="1" customFormat="1" x14ac:dyDescent="0.25">
      <c r="A31185" s="3"/>
      <c r="B31185" s="20"/>
      <c r="E31185" s="46"/>
      <c r="F31185" s="20"/>
    </row>
    <row r="31186" spans="1:6" s="1" customFormat="1" x14ac:dyDescent="0.25">
      <c r="A31186" s="3"/>
      <c r="B31186" s="20"/>
      <c r="E31186" s="46"/>
      <c r="F31186" s="20"/>
    </row>
    <row r="31187" spans="1:6" s="1" customFormat="1" x14ac:dyDescent="0.25">
      <c r="A31187" s="3"/>
      <c r="B31187" s="20"/>
      <c r="E31187" s="46"/>
      <c r="F31187" s="20"/>
    </row>
    <row r="31188" spans="1:6" s="1" customFormat="1" x14ac:dyDescent="0.25">
      <c r="A31188" s="3"/>
      <c r="B31188" s="20"/>
      <c r="E31188" s="46"/>
      <c r="F31188" s="20"/>
    </row>
    <row r="31189" spans="1:6" s="1" customFormat="1" x14ac:dyDescent="0.25">
      <c r="A31189" s="3"/>
      <c r="B31189" s="20"/>
      <c r="E31189" s="46"/>
      <c r="F31189" s="20"/>
    </row>
    <row r="31190" spans="1:6" s="1" customFormat="1" x14ac:dyDescent="0.25">
      <c r="A31190" s="3"/>
      <c r="B31190" s="20"/>
      <c r="E31190" s="46"/>
      <c r="F31190" s="20"/>
    </row>
    <row r="31191" spans="1:6" s="1" customFormat="1" x14ac:dyDescent="0.25">
      <c r="A31191" s="3"/>
      <c r="B31191" s="20"/>
      <c r="E31191" s="46"/>
      <c r="F31191" s="20"/>
    </row>
    <row r="31192" spans="1:6" s="1" customFormat="1" x14ac:dyDescent="0.25">
      <c r="A31192" s="3"/>
      <c r="B31192" s="20"/>
      <c r="E31192" s="46"/>
      <c r="F31192" s="20"/>
    </row>
    <row r="31193" spans="1:6" s="1" customFormat="1" x14ac:dyDescent="0.25">
      <c r="A31193" s="3"/>
      <c r="B31193" s="20"/>
      <c r="E31193" s="46"/>
      <c r="F31193" s="20"/>
    </row>
    <row r="31194" spans="1:6" s="1" customFormat="1" x14ac:dyDescent="0.25">
      <c r="A31194" s="3"/>
      <c r="B31194" s="20"/>
      <c r="E31194" s="46"/>
      <c r="F31194" s="20"/>
    </row>
    <row r="31195" spans="1:6" s="1" customFormat="1" x14ac:dyDescent="0.25">
      <c r="A31195" s="3"/>
      <c r="B31195" s="20"/>
      <c r="E31195" s="46"/>
      <c r="F31195" s="20"/>
    </row>
    <row r="31196" spans="1:6" s="1" customFormat="1" x14ac:dyDescent="0.25">
      <c r="A31196" s="3"/>
      <c r="B31196" s="20"/>
      <c r="E31196" s="46"/>
      <c r="F31196" s="20"/>
    </row>
    <row r="31197" spans="1:6" s="1" customFormat="1" x14ac:dyDescent="0.25">
      <c r="A31197" s="3"/>
      <c r="B31197" s="20"/>
      <c r="E31197" s="46"/>
      <c r="F31197" s="20"/>
    </row>
    <row r="31198" spans="1:6" s="1" customFormat="1" x14ac:dyDescent="0.25">
      <c r="A31198" s="3"/>
      <c r="B31198" s="20"/>
      <c r="E31198" s="46"/>
      <c r="F31198" s="20"/>
    </row>
    <row r="31199" spans="1:6" s="1" customFormat="1" x14ac:dyDescent="0.25">
      <c r="A31199" s="3"/>
      <c r="B31199" s="20"/>
      <c r="E31199" s="46"/>
      <c r="F31199" s="20"/>
    </row>
    <row r="31200" spans="1:6" s="1" customFormat="1" x14ac:dyDescent="0.25">
      <c r="A31200" s="3"/>
      <c r="B31200" s="20"/>
      <c r="E31200" s="46"/>
      <c r="F31200" s="20"/>
    </row>
    <row r="31201" spans="1:6" s="1" customFormat="1" x14ac:dyDescent="0.25">
      <c r="A31201" s="3"/>
      <c r="B31201" s="20"/>
      <c r="E31201" s="46"/>
      <c r="F31201" s="20"/>
    </row>
    <row r="31202" spans="1:6" s="1" customFormat="1" x14ac:dyDescent="0.25">
      <c r="A31202" s="3"/>
      <c r="B31202" s="20"/>
      <c r="E31202" s="46"/>
      <c r="F31202" s="20"/>
    </row>
    <row r="31203" spans="1:6" s="1" customFormat="1" x14ac:dyDescent="0.25">
      <c r="A31203" s="3"/>
      <c r="B31203" s="20"/>
      <c r="E31203" s="46"/>
      <c r="F31203" s="20"/>
    </row>
    <row r="31204" spans="1:6" s="1" customFormat="1" x14ac:dyDescent="0.25">
      <c r="A31204" s="3"/>
      <c r="B31204" s="20"/>
      <c r="E31204" s="46"/>
      <c r="F31204" s="20"/>
    </row>
    <row r="31205" spans="1:6" s="1" customFormat="1" x14ac:dyDescent="0.25">
      <c r="A31205" s="3"/>
      <c r="B31205" s="20"/>
      <c r="E31205" s="46"/>
      <c r="F31205" s="20"/>
    </row>
    <row r="31206" spans="1:6" s="1" customFormat="1" x14ac:dyDescent="0.25">
      <c r="A31206" s="3"/>
      <c r="B31206" s="20"/>
      <c r="E31206" s="46"/>
      <c r="F31206" s="20"/>
    </row>
    <row r="31207" spans="1:6" s="1" customFormat="1" x14ac:dyDescent="0.25">
      <c r="A31207" s="3"/>
      <c r="B31207" s="20"/>
      <c r="E31207" s="46"/>
      <c r="F31207" s="20"/>
    </row>
    <row r="31208" spans="1:6" s="1" customFormat="1" x14ac:dyDescent="0.25">
      <c r="A31208" s="3"/>
      <c r="B31208" s="20"/>
      <c r="E31208" s="46"/>
      <c r="F31208" s="20"/>
    </row>
    <row r="31209" spans="1:6" s="1" customFormat="1" x14ac:dyDescent="0.25">
      <c r="A31209" s="3"/>
      <c r="B31209" s="20"/>
      <c r="E31209" s="46"/>
      <c r="F31209" s="20"/>
    </row>
    <row r="31210" spans="1:6" s="1" customFormat="1" x14ac:dyDescent="0.25">
      <c r="A31210" s="3"/>
      <c r="B31210" s="20"/>
      <c r="E31210" s="46"/>
      <c r="F31210" s="20"/>
    </row>
    <row r="31211" spans="1:6" s="1" customFormat="1" x14ac:dyDescent="0.25">
      <c r="A31211" s="3"/>
      <c r="B31211" s="20"/>
      <c r="E31211" s="46"/>
      <c r="F31211" s="20"/>
    </row>
    <row r="31212" spans="1:6" s="1" customFormat="1" x14ac:dyDescent="0.25">
      <c r="A31212" s="3"/>
      <c r="B31212" s="20"/>
      <c r="E31212" s="46"/>
      <c r="F31212" s="20"/>
    </row>
    <row r="31213" spans="1:6" s="1" customFormat="1" x14ac:dyDescent="0.25">
      <c r="A31213" s="3"/>
      <c r="B31213" s="20"/>
      <c r="E31213" s="46"/>
      <c r="F31213" s="20"/>
    </row>
    <row r="31214" spans="1:6" s="1" customFormat="1" x14ac:dyDescent="0.25">
      <c r="A31214" s="3"/>
      <c r="B31214" s="20"/>
      <c r="E31214" s="46"/>
      <c r="F31214" s="20"/>
    </row>
    <row r="31215" spans="1:6" s="1" customFormat="1" x14ac:dyDescent="0.25">
      <c r="A31215" s="3"/>
      <c r="B31215" s="20"/>
      <c r="E31215" s="46"/>
      <c r="F31215" s="20"/>
    </row>
    <row r="31216" spans="1:6" s="1" customFormat="1" x14ac:dyDescent="0.25">
      <c r="A31216" s="3"/>
      <c r="B31216" s="20"/>
      <c r="E31216" s="46"/>
      <c r="F31216" s="20"/>
    </row>
    <row r="31217" spans="1:6" s="1" customFormat="1" x14ac:dyDescent="0.25">
      <c r="A31217" s="3"/>
      <c r="B31217" s="20"/>
      <c r="E31217" s="46"/>
      <c r="F31217" s="20"/>
    </row>
    <row r="31218" spans="1:6" s="1" customFormat="1" x14ac:dyDescent="0.25">
      <c r="A31218" s="3"/>
      <c r="B31218" s="20"/>
      <c r="E31218" s="46"/>
      <c r="F31218" s="20"/>
    </row>
    <row r="31219" spans="1:6" s="1" customFormat="1" x14ac:dyDescent="0.25">
      <c r="A31219" s="3"/>
      <c r="B31219" s="20"/>
      <c r="E31219" s="46"/>
      <c r="F31219" s="20"/>
    </row>
    <row r="31220" spans="1:6" s="1" customFormat="1" x14ac:dyDescent="0.25">
      <c r="A31220" s="3"/>
      <c r="B31220" s="20"/>
      <c r="E31220" s="46"/>
      <c r="F31220" s="20"/>
    </row>
    <row r="31221" spans="1:6" s="1" customFormat="1" x14ac:dyDescent="0.25">
      <c r="A31221" s="3"/>
      <c r="B31221" s="20"/>
      <c r="E31221" s="46"/>
      <c r="F31221" s="20"/>
    </row>
    <row r="31222" spans="1:6" s="1" customFormat="1" x14ac:dyDescent="0.25">
      <c r="A31222" s="3"/>
      <c r="B31222" s="20"/>
      <c r="E31222" s="46"/>
      <c r="F31222" s="20"/>
    </row>
    <row r="31223" spans="1:6" s="1" customFormat="1" x14ac:dyDescent="0.25">
      <c r="A31223" s="3"/>
      <c r="B31223" s="20"/>
      <c r="E31223" s="46"/>
      <c r="F31223" s="20"/>
    </row>
    <row r="31224" spans="1:6" s="1" customFormat="1" x14ac:dyDescent="0.25">
      <c r="A31224" s="3"/>
      <c r="B31224" s="20"/>
      <c r="E31224" s="46"/>
      <c r="F31224" s="20"/>
    </row>
    <row r="31225" spans="1:6" s="1" customFormat="1" x14ac:dyDescent="0.25">
      <c r="A31225" s="3"/>
      <c r="B31225" s="20"/>
      <c r="E31225" s="46"/>
      <c r="F31225" s="20"/>
    </row>
    <row r="31226" spans="1:6" s="1" customFormat="1" x14ac:dyDescent="0.25">
      <c r="A31226" s="3"/>
      <c r="B31226" s="20"/>
      <c r="E31226" s="46"/>
      <c r="F31226" s="20"/>
    </row>
    <row r="31227" spans="1:6" s="1" customFormat="1" x14ac:dyDescent="0.25">
      <c r="A31227" s="3"/>
      <c r="B31227" s="20"/>
      <c r="E31227" s="46"/>
      <c r="F31227" s="20"/>
    </row>
    <row r="31228" spans="1:6" s="1" customFormat="1" x14ac:dyDescent="0.25">
      <c r="A31228" s="3"/>
      <c r="B31228" s="20"/>
      <c r="E31228" s="46"/>
      <c r="F31228" s="20"/>
    </row>
    <row r="31229" spans="1:6" s="1" customFormat="1" x14ac:dyDescent="0.25">
      <c r="A31229" s="3"/>
      <c r="B31229" s="20"/>
      <c r="E31229" s="46"/>
      <c r="F31229" s="20"/>
    </row>
    <row r="31230" spans="1:6" s="1" customFormat="1" x14ac:dyDescent="0.25">
      <c r="A31230" s="3"/>
      <c r="B31230" s="20"/>
      <c r="E31230" s="46"/>
      <c r="F31230" s="20"/>
    </row>
    <row r="31231" spans="1:6" s="1" customFormat="1" x14ac:dyDescent="0.25">
      <c r="A31231" s="3"/>
      <c r="B31231" s="20"/>
      <c r="E31231" s="46"/>
      <c r="F31231" s="20"/>
    </row>
    <row r="31232" spans="1:6" s="1" customFormat="1" x14ac:dyDescent="0.25">
      <c r="A31232" s="3"/>
      <c r="B31232" s="20"/>
      <c r="E31232" s="46"/>
      <c r="F31232" s="20"/>
    </row>
    <row r="31233" spans="1:6" s="1" customFormat="1" x14ac:dyDescent="0.25">
      <c r="A31233" s="3"/>
      <c r="B31233" s="20"/>
      <c r="E31233" s="46"/>
      <c r="F31233" s="20"/>
    </row>
    <row r="31234" spans="1:6" s="1" customFormat="1" x14ac:dyDescent="0.25">
      <c r="A31234" s="3"/>
      <c r="B31234" s="20"/>
      <c r="E31234" s="46"/>
      <c r="F31234" s="20"/>
    </row>
    <row r="31235" spans="1:6" s="1" customFormat="1" x14ac:dyDescent="0.25">
      <c r="A31235" s="3"/>
      <c r="B31235" s="20"/>
      <c r="E31235" s="46"/>
      <c r="F31235" s="20"/>
    </row>
    <row r="31236" spans="1:6" s="1" customFormat="1" x14ac:dyDescent="0.25">
      <c r="A31236" s="3"/>
      <c r="B31236" s="20"/>
      <c r="E31236" s="46"/>
      <c r="F31236" s="20"/>
    </row>
    <row r="31237" spans="1:6" s="1" customFormat="1" x14ac:dyDescent="0.25">
      <c r="A31237" s="3"/>
      <c r="B31237" s="20"/>
      <c r="E31237" s="46"/>
      <c r="F31237" s="20"/>
    </row>
    <row r="31238" spans="1:6" s="1" customFormat="1" x14ac:dyDescent="0.25">
      <c r="A31238" s="3"/>
      <c r="B31238" s="20"/>
      <c r="E31238" s="46"/>
      <c r="F31238" s="20"/>
    </row>
    <row r="31239" spans="1:6" s="1" customFormat="1" x14ac:dyDescent="0.25">
      <c r="A31239" s="3"/>
      <c r="B31239" s="20"/>
      <c r="E31239" s="46"/>
      <c r="F31239" s="20"/>
    </row>
    <row r="31240" spans="1:6" s="1" customFormat="1" x14ac:dyDescent="0.25">
      <c r="A31240" s="3"/>
      <c r="B31240" s="20"/>
      <c r="E31240" s="46"/>
      <c r="F31240" s="20"/>
    </row>
    <row r="31241" spans="1:6" s="1" customFormat="1" x14ac:dyDescent="0.25">
      <c r="A31241" s="3"/>
      <c r="B31241" s="20"/>
      <c r="E31241" s="46"/>
      <c r="F31241" s="20"/>
    </row>
    <row r="31242" spans="1:6" s="1" customFormat="1" x14ac:dyDescent="0.25">
      <c r="A31242" s="3"/>
      <c r="B31242" s="20"/>
      <c r="E31242" s="46"/>
      <c r="F31242" s="20"/>
    </row>
    <row r="31243" spans="1:6" s="1" customFormat="1" x14ac:dyDescent="0.25">
      <c r="A31243" s="3"/>
      <c r="B31243" s="20"/>
      <c r="E31243" s="46"/>
      <c r="F31243" s="20"/>
    </row>
    <row r="31244" spans="1:6" s="1" customFormat="1" x14ac:dyDescent="0.25">
      <c r="A31244" s="3"/>
      <c r="B31244" s="20"/>
      <c r="E31244" s="46"/>
      <c r="F31244" s="20"/>
    </row>
    <row r="31245" spans="1:6" s="1" customFormat="1" x14ac:dyDescent="0.25">
      <c r="A31245" s="3"/>
      <c r="B31245" s="20"/>
      <c r="E31245" s="46"/>
      <c r="F31245" s="20"/>
    </row>
    <row r="31246" spans="1:6" s="1" customFormat="1" x14ac:dyDescent="0.25">
      <c r="A31246" s="3"/>
      <c r="B31246" s="20"/>
      <c r="E31246" s="46"/>
      <c r="F31246" s="20"/>
    </row>
    <row r="31247" spans="1:6" s="1" customFormat="1" x14ac:dyDescent="0.25">
      <c r="A31247" s="3"/>
      <c r="B31247" s="20"/>
      <c r="E31247" s="46"/>
      <c r="F31247" s="20"/>
    </row>
    <row r="31248" spans="1:6" s="1" customFormat="1" x14ac:dyDescent="0.25">
      <c r="A31248" s="3"/>
      <c r="B31248" s="20"/>
      <c r="E31248" s="46"/>
      <c r="F31248" s="20"/>
    </row>
    <row r="31249" spans="1:6" s="1" customFormat="1" x14ac:dyDescent="0.25">
      <c r="A31249" s="3"/>
      <c r="B31249" s="20"/>
      <c r="E31249" s="46"/>
      <c r="F31249" s="20"/>
    </row>
    <row r="31250" spans="1:6" s="1" customFormat="1" x14ac:dyDescent="0.25">
      <c r="A31250" s="3"/>
      <c r="B31250" s="20"/>
      <c r="E31250" s="46"/>
      <c r="F31250" s="20"/>
    </row>
    <row r="31251" spans="1:6" s="1" customFormat="1" x14ac:dyDescent="0.25">
      <c r="A31251" s="3"/>
      <c r="B31251" s="20"/>
      <c r="E31251" s="46"/>
      <c r="F31251" s="20"/>
    </row>
    <row r="31252" spans="1:6" s="1" customFormat="1" x14ac:dyDescent="0.25">
      <c r="A31252" s="3"/>
      <c r="B31252" s="20"/>
      <c r="E31252" s="46"/>
      <c r="F31252" s="20"/>
    </row>
    <row r="31253" spans="1:6" s="1" customFormat="1" x14ac:dyDescent="0.25">
      <c r="A31253" s="3"/>
      <c r="B31253" s="20"/>
      <c r="E31253" s="46"/>
      <c r="F31253" s="20"/>
    </row>
    <row r="31254" spans="1:6" s="1" customFormat="1" x14ac:dyDescent="0.25">
      <c r="A31254" s="3"/>
      <c r="B31254" s="20"/>
      <c r="E31254" s="46"/>
      <c r="F31254" s="20"/>
    </row>
    <row r="31255" spans="1:6" s="1" customFormat="1" x14ac:dyDescent="0.25">
      <c r="A31255" s="3"/>
      <c r="B31255" s="20"/>
      <c r="E31255" s="46"/>
      <c r="F31255" s="20"/>
    </row>
    <row r="31256" spans="1:6" s="1" customFormat="1" x14ac:dyDescent="0.25">
      <c r="A31256" s="3"/>
      <c r="B31256" s="20"/>
      <c r="E31256" s="46"/>
      <c r="F31256" s="20"/>
    </row>
    <row r="31257" spans="1:6" s="1" customFormat="1" x14ac:dyDescent="0.25">
      <c r="A31257" s="3"/>
      <c r="B31257" s="20"/>
      <c r="E31257" s="46"/>
      <c r="F31257" s="20"/>
    </row>
    <row r="31258" spans="1:6" s="1" customFormat="1" x14ac:dyDescent="0.25">
      <c r="A31258" s="3"/>
      <c r="B31258" s="20"/>
      <c r="E31258" s="46"/>
      <c r="F31258" s="20"/>
    </row>
    <row r="31259" spans="1:6" s="1" customFormat="1" x14ac:dyDescent="0.25">
      <c r="A31259" s="3"/>
      <c r="B31259" s="20"/>
      <c r="E31259" s="46"/>
      <c r="F31259" s="20"/>
    </row>
    <row r="31260" spans="1:6" s="1" customFormat="1" x14ac:dyDescent="0.25">
      <c r="A31260" s="3"/>
      <c r="B31260" s="20"/>
      <c r="E31260" s="46"/>
      <c r="F31260" s="20"/>
    </row>
    <row r="31261" spans="1:6" s="1" customFormat="1" x14ac:dyDescent="0.25">
      <c r="A31261" s="3"/>
      <c r="B31261" s="20"/>
      <c r="E31261" s="46"/>
      <c r="F31261" s="20"/>
    </row>
    <row r="31262" spans="1:6" s="1" customFormat="1" x14ac:dyDescent="0.25">
      <c r="A31262" s="3"/>
      <c r="B31262" s="20"/>
      <c r="E31262" s="46"/>
      <c r="F31262" s="20"/>
    </row>
    <row r="31263" spans="1:6" s="1" customFormat="1" x14ac:dyDescent="0.25">
      <c r="A31263" s="3"/>
      <c r="B31263" s="20"/>
      <c r="E31263" s="46"/>
      <c r="F31263" s="20"/>
    </row>
    <row r="31264" spans="1:6" s="1" customFormat="1" x14ac:dyDescent="0.25">
      <c r="A31264" s="3"/>
      <c r="B31264" s="20"/>
      <c r="E31264" s="46"/>
      <c r="F31264" s="20"/>
    </row>
    <row r="31265" spans="1:6" s="1" customFormat="1" x14ac:dyDescent="0.25">
      <c r="A31265" s="3"/>
      <c r="B31265" s="20"/>
      <c r="E31265" s="46"/>
      <c r="F31265" s="20"/>
    </row>
    <row r="31266" spans="1:6" s="1" customFormat="1" x14ac:dyDescent="0.25">
      <c r="A31266" s="3"/>
      <c r="B31266" s="20"/>
      <c r="E31266" s="46"/>
      <c r="F31266" s="20"/>
    </row>
    <row r="31267" spans="1:6" s="1" customFormat="1" x14ac:dyDescent="0.25">
      <c r="A31267" s="3"/>
      <c r="B31267" s="20"/>
      <c r="E31267" s="46"/>
      <c r="F31267" s="20"/>
    </row>
    <row r="31268" spans="1:6" s="1" customFormat="1" x14ac:dyDescent="0.25">
      <c r="A31268" s="3"/>
      <c r="B31268" s="20"/>
      <c r="E31268" s="46"/>
      <c r="F31268" s="20"/>
    </row>
    <row r="31269" spans="1:6" s="1" customFormat="1" x14ac:dyDescent="0.25">
      <c r="A31269" s="3"/>
      <c r="B31269" s="20"/>
      <c r="E31269" s="46"/>
      <c r="F31269" s="20"/>
    </row>
    <row r="31270" spans="1:6" s="1" customFormat="1" x14ac:dyDescent="0.25">
      <c r="A31270" s="3"/>
      <c r="B31270" s="20"/>
      <c r="E31270" s="46"/>
      <c r="F31270" s="20"/>
    </row>
    <row r="31271" spans="1:6" s="1" customFormat="1" x14ac:dyDescent="0.25">
      <c r="A31271" s="3"/>
      <c r="B31271" s="20"/>
      <c r="E31271" s="46"/>
      <c r="F31271" s="20"/>
    </row>
    <row r="31272" spans="1:6" s="1" customFormat="1" x14ac:dyDescent="0.25">
      <c r="A31272" s="3"/>
      <c r="B31272" s="20"/>
      <c r="E31272" s="46"/>
      <c r="F31272" s="20"/>
    </row>
    <row r="31273" spans="1:6" s="1" customFormat="1" x14ac:dyDescent="0.25">
      <c r="A31273" s="3"/>
      <c r="B31273" s="20"/>
      <c r="E31273" s="46"/>
      <c r="F31273" s="20"/>
    </row>
    <row r="31274" spans="1:6" s="1" customFormat="1" x14ac:dyDescent="0.25">
      <c r="A31274" s="3"/>
      <c r="B31274" s="20"/>
      <c r="E31274" s="46"/>
      <c r="F31274" s="20"/>
    </row>
    <row r="31275" spans="1:6" s="1" customFormat="1" x14ac:dyDescent="0.25">
      <c r="A31275" s="3"/>
      <c r="B31275" s="20"/>
      <c r="E31275" s="46"/>
      <c r="F31275" s="20"/>
    </row>
    <row r="31276" spans="1:6" s="1" customFormat="1" x14ac:dyDescent="0.25">
      <c r="A31276" s="3"/>
      <c r="B31276" s="20"/>
      <c r="E31276" s="46"/>
      <c r="F31276" s="20"/>
    </row>
    <row r="31277" spans="1:6" s="1" customFormat="1" x14ac:dyDescent="0.25">
      <c r="A31277" s="3"/>
      <c r="B31277" s="20"/>
      <c r="E31277" s="46"/>
      <c r="F31277" s="20"/>
    </row>
    <row r="31278" spans="1:6" s="1" customFormat="1" x14ac:dyDescent="0.25">
      <c r="A31278" s="3"/>
      <c r="B31278" s="20"/>
      <c r="E31278" s="46"/>
      <c r="F31278" s="20"/>
    </row>
    <row r="31279" spans="1:6" s="1" customFormat="1" x14ac:dyDescent="0.25">
      <c r="A31279" s="3"/>
      <c r="B31279" s="20"/>
      <c r="E31279" s="46"/>
      <c r="F31279" s="20"/>
    </row>
    <row r="31280" spans="1:6" s="1" customFormat="1" x14ac:dyDescent="0.25">
      <c r="A31280" s="3"/>
      <c r="B31280" s="20"/>
      <c r="E31280" s="46"/>
      <c r="F31280" s="20"/>
    </row>
    <row r="31281" spans="1:6" s="1" customFormat="1" x14ac:dyDescent="0.25">
      <c r="A31281" s="3"/>
      <c r="B31281" s="20"/>
      <c r="E31281" s="46"/>
      <c r="F31281" s="20"/>
    </row>
    <row r="31282" spans="1:6" s="1" customFormat="1" x14ac:dyDescent="0.25">
      <c r="A31282" s="3"/>
      <c r="B31282" s="20"/>
      <c r="E31282" s="46"/>
      <c r="F31282" s="20"/>
    </row>
    <row r="31283" spans="1:6" s="1" customFormat="1" x14ac:dyDescent="0.25">
      <c r="A31283" s="3"/>
      <c r="B31283" s="20"/>
      <c r="E31283" s="46"/>
      <c r="F31283" s="20"/>
    </row>
    <row r="31284" spans="1:6" s="1" customFormat="1" x14ac:dyDescent="0.25">
      <c r="A31284" s="3"/>
      <c r="B31284" s="20"/>
      <c r="E31284" s="46"/>
      <c r="F31284" s="20"/>
    </row>
    <row r="31285" spans="1:6" s="1" customFormat="1" x14ac:dyDescent="0.25">
      <c r="A31285" s="3"/>
      <c r="B31285" s="20"/>
      <c r="E31285" s="46"/>
      <c r="F31285" s="20"/>
    </row>
    <row r="31286" spans="1:6" s="1" customFormat="1" x14ac:dyDescent="0.25">
      <c r="A31286" s="3"/>
      <c r="B31286" s="20"/>
      <c r="E31286" s="46"/>
      <c r="F31286" s="20"/>
    </row>
    <row r="31287" spans="1:6" s="1" customFormat="1" x14ac:dyDescent="0.25">
      <c r="A31287" s="3"/>
      <c r="B31287" s="20"/>
      <c r="E31287" s="46"/>
      <c r="F31287" s="20"/>
    </row>
    <row r="31288" spans="1:6" s="1" customFormat="1" x14ac:dyDescent="0.25">
      <c r="A31288" s="3"/>
      <c r="B31288" s="20"/>
      <c r="E31288" s="46"/>
      <c r="F31288" s="20"/>
    </row>
    <row r="31289" spans="1:6" s="1" customFormat="1" x14ac:dyDescent="0.25">
      <c r="A31289" s="3"/>
      <c r="B31289" s="20"/>
      <c r="E31289" s="46"/>
      <c r="F31289" s="20"/>
    </row>
    <row r="31290" spans="1:6" s="1" customFormat="1" x14ac:dyDescent="0.25">
      <c r="A31290" s="3"/>
      <c r="B31290" s="20"/>
      <c r="E31290" s="46"/>
      <c r="F31290" s="20"/>
    </row>
    <row r="31291" spans="1:6" s="1" customFormat="1" x14ac:dyDescent="0.25">
      <c r="A31291" s="3"/>
      <c r="B31291" s="20"/>
      <c r="E31291" s="46"/>
      <c r="F31291" s="20"/>
    </row>
    <row r="31292" spans="1:6" s="1" customFormat="1" x14ac:dyDescent="0.25">
      <c r="A31292" s="3"/>
      <c r="B31292" s="20"/>
      <c r="E31292" s="46"/>
      <c r="F31292" s="20"/>
    </row>
    <row r="31293" spans="1:6" s="1" customFormat="1" x14ac:dyDescent="0.25">
      <c r="A31293" s="3"/>
      <c r="B31293" s="20"/>
      <c r="E31293" s="46"/>
      <c r="F31293" s="20"/>
    </row>
    <row r="31294" spans="1:6" s="1" customFormat="1" x14ac:dyDescent="0.25">
      <c r="A31294" s="3"/>
      <c r="B31294" s="20"/>
      <c r="E31294" s="46"/>
      <c r="F31294" s="20"/>
    </row>
    <row r="31295" spans="1:6" s="1" customFormat="1" x14ac:dyDescent="0.25">
      <c r="A31295" s="3"/>
      <c r="B31295" s="20"/>
      <c r="E31295" s="46"/>
      <c r="F31295" s="20"/>
    </row>
    <row r="31296" spans="1:6" s="1" customFormat="1" x14ac:dyDescent="0.25">
      <c r="A31296" s="3"/>
      <c r="B31296" s="20"/>
      <c r="E31296" s="46"/>
      <c r="F31296" s="20"/>
    </row>
    <row r="31297" spans="1:6" s="1" customFormat="1" x14ac:dyDescent="0.25">
      <c r="A31297" s="3"/>
      <c r="B31297" s="20"/>
      <c r="E31297" s="46"/>
      <c r="F31297" s="20"/>
    </row>
    <row r="31298" spans="1:6" s="1" customFormat="1" x14ac:dyDescent="0.25">
      <c r="A31298" s="3"/>
      <c r="B31298" s="20"/>
      <c r="E31298" s="46"/>
      <c r="F31298" s="20"/>
    </row>
    <row r="31299" spans="1:6" s="1" customFormat="1" x14ac:dyDescent="0.25">
      <c r="A31299" s="3"/>
      <c r="B31299" s="20"/>
      <c r="E31299" s="46"/>
      <c r="F31299" s="20"/>
    </row>
    <row r="31300" spans="1:6" s="1" customFormat="1" x14ac:dyDescent="0.25">
      <c r="A31300" s="3"/>
      <c r="B31300" s="20"/>
      <c r="E31300" s="46"/>
      <c r="F31300" s="20"/>
    </row>
    <row r="31301" spans="1:6" s="1" customFormat="1" x14ac:dyDescent="0.25">
      <c r="A31301" s="3"/>
      <c r="B31301" s="20"/>
      <c r="E31301" s="46"/>
      <c r="F31301" s="20"/>
    </row>
    <row r="31302" spans="1:6" s="1" customFormat="1" x14ac:dyDescent="0.25">
      <c r="A31302" s="3"/>
      <c r="B31302" s="20"/>
      <c r="E31302" s="46"/>
      <c r="F31302" s="20"/>
    </row>
    <row r="31303" spans="1:6" s="1" customFormat="1" x14ac:dyDescent="0.25">
      <c r="A31303" s="3"/>
      <c r="B31303" s="20"/>
      <c r="E31303" s="46"/>
      <c r="F31303" s="20"/>
    </row>
    <row r="31304" spans="1:6" s="1" customFormat="1" x14ac:dyDescent="0.25">
      <c r="A31304" s="3"/>
      <c r="B31304" s="20"/>
      <c r="E31304" s="46"/>
      <c r="F31304" s="20"/>
    </row>
    <row r="31305" spans="1:6" s="1" customFormat="1" x14ac:dyDescent="0.25">
      <c r="A31305" s="3"/>
      <c r="B31305" s="20"/>
      <c r="E31305" s="46"/>
      <c r="F31305" s="20"/>
    </row>
    <row r="31306" spans="1:6" s="1" customFormat="1" x14ac:dyDescent="0.25">
      <c r="A31306" s="3"/>
      <c r="B31306" s="20"/>
      <c r="E31306" s="46"/>
      <c r="F31306" s="20"/>
    </row>
    <row r="31307" spans="1:6" s="1" customFormat="1" x14ac:dyDescent="0.25">
      <c r="A31307" s="3"/>
      <c r="B31307" s="20"/>
      <c r="E31307" s="46"/>
      <c r="F31307" s="20"/>
    </row>
    <row r="31308" spans="1:6" s="1" customFormat="1" x14ac:dyDescent="0.25">
      <c r="A31308" s="3"/>
      <c r="B31308" s="20"/>
      <c r="E31308" s="46"/>
      <c r="F31308" s="20"/>
    </row>
    <row r="31309" spans="1:6" s="1" customFormat="1" x14ac:dyDescent="0.25">
      <c r="A31309" s="3"/>
      <c r="B31309" s="20"/>
      <c r="E31309" s="46"/>
      <c r="F31309" s="20"/>
    </row>
    <row r="31310" spans="1:6" s="1" customFormat="1" x14ac:dyDescent="0.25">
      <c r="A31310" s="3"/>
      <c r="B31310" s="20"/>
      <c r="E31310" s="46"/>
      <c r="F31310" s="20"/>
    </row>
    <row r="31311" spans="1:6" s="1" customFormat="1" x14ac:dyDescent="0.25">
      <c r="A31311" s="3"/>
      <c r="B31311" s="20"/>
      <c r="E31311" s="46"/>
      <c r="F31311" s="20"/>
    </row>
    <row r="31312" spans="1:6" s="1" customFormat="1" x14ac:dyDescent="0.25">
      <c r="A31312" s="3"/>
      <c r="B31312" s="20"/>
      <c r="E31312" s="46"/>
      <c r="F31312" s="20"/>
    </row>
    <row r="31313" spans="1:6" s="1" customFormat="1" x14ac:dyDescent="0.25">
      <c r="A31313" s="3"/>
      <c r="B31313" s="20"/>
      <c r="E31313" s="46"/>
      <c r="F31313" s="20"/>
    </row>
    <row r="31314" spans="1:6" s="1" customFormat="1" x14ac:dyDescent="0.25">
      <c r="A31314" s="3"/>
      <c r="B31314" s="20"/>
      <c r="E31314" s="46"/>
      <c r="F31314" s="20"/>
    </row>
    <row r="31315" spans="1:6" s="1" customFormat="1" x14ac:dyDescent="0.25">
      <c r="A31315" s="3"/>
      <c r="B31315" s="20"/>
      <c r="E31315" s="46"/>
      <c r="F31315" s="20"/>
    </row>
    <row r="31316" spans="1:6" s="1" customFormat="1" x14ac:dyDescent="0.25">
      <c r="A31316" s="3"/>
      <c r="B31316" s="20"/>
      <c r="E31316" s="46"/>
      <c r="F31316" s="20"/>
    </row>
    <row r="31317" spans="1:6" s="1" customFormat="1" x14ac:dyDescent="0.25">
      <c r="A31317" s="3"/>
      <c r="B31317" s="20"/>
      <c r="E31317" s="46"/>
      <c r="F31317" s="20"/>
    </row>
    <row r="31318" spans="1:6" s="1" customFormat="1" x14ac:dyDescent="0.25">
      <c r="A31318" s="3"/>
      <c r="B31318" s="20"/>
      <c r="E31318" s="46"/>
      <c r="F31318" s="20"/>
    </row>
    <row r="31319" spans="1:6" s="1" customFormat="1" x14ac:dyDescent="0.25">
      <c r="A31319" s="3"/>
      <c r="B31319" s="20"/>
      <c r="E31319" s="46"/>
      <c r="F31319" s="20"/>
    </row>
    <row r="31320" spans="1:6" s="1" customFormat="1" x14ac:dyDescent="0.25">
      <c r="A31320" s="3"/>
      <c r="B31320" s="20"/>
      <c r="E31320" s="46"/>
      <c r="F31320" s="20"/>
    </row>
    <row r="31321" spans="1:6" s="1" customFormat="1" x14ac:dyDescent="0.25">
      <c r="A31321" s="3"/>
      <c r="B31321" s="20"/>
      <c r="E31321" s="46"/>
      <c r="F31321" s="20"/>
    </row>
    <row r="31322" spans="1:6" s="1" customFormat="1" x14ac:dyDescent="0.25">
      <c r="A31322" s="3"/>
      <c r="B31322" s="20"/>
      <c r="E31322" s="46"/>
      <c r="F31322" s="20"/>
    </row>
    <row r="31323" spans="1:6" s="1" customFormat="1" x14ac:dyDescent="0.25">
      <c r="A31323" s="3"/>
      <c r="B31323" s="20"/>
      <c r="E31323" s="46"/>
      <c r="F31323" s="20"/>
    </row>
    <row r="31324" spans="1:6" s="1" customFormat="1" x14ac:dyDescent="0.25">
      <c r="A31324" s="3"/>
      <c r="B31324" s="20"/>
      <c r="E31324" s="46"/>
      <c r="F31324" s="20"/>
    </row>
    <row r="31325" spans="1:6" s="1" customFormat="1" x14ac:dyDescent="0.25">
      <c r="A31325" s="3"/>
      <c r="B31325" s="20"/>
      <c r="E31325" s="46"/>
      <c r="F31325" s="20"/>
    </row>
    <row r="31326" spans="1:6" s="1" customFormat="1" x14ac:dyDescent="0.25">
      <c r="A31326" s="3"/>
      <c r="B31326" s="20"/>
      <c r="E31326" s="46"/>
      <c r="F31326" s="20"/>
    </row>
    <row r="31327" spans="1:6" s="1" customFormat="1" x14ac:dyDescent="0.25">
      <c r="A31327" s="3"/>
      <c r="B31327" s="20"/>
      <c r="E31327" s="46"/>
      <c r="F31327" s="20"/>
    </row>
    <row r="31328" spans="1:6" s="1" customFormat="1" x14ac:dyDescent="0.25">
      <c r="A31328" s="3"/>
      <c r="B31328" s="20"/>
      <c r="E31328" s="46"/>
      <c r="F31328" s="20"/>
    </row>
    <row r="31329" spans="1:6" s="1" customFormat="1" x14ac:dyDescent="0.25">
      <c r="A31329" s="3"/>
      <c r="B31329" s="20"/>
      <c r="E31329" s="46"/>
      <c r="F31329" s="20"/>
    </row>
    <row r="31330" spans="1:6" s="1" customFormat="1" x14ac:dyDescent="0.25">
      <c r="A31330" s="3"/>
      <c r="B31330" s="20"/>
      <c r="E31330" s="46"/>
      <c r="F31330" s="20"/>
    </row>
    <row r="31331" spans="1:6" s="1" customFormat="1" x14ac:dyDescent="0.25">
      <c r="A31331" s="3"/>
      <c r="B31331" s="20"/>
      <c r="E31331" s="46"/>
      <c r="F31331" s="20"/>
    </row>
    <row r="31332" spans="1:6" s="1" customFormat="1" x14ac:dyDescent="0.25">
      <c r="A31332" s="3"/>
      <c r="B31332" s="20"/>
      <c r="E31332" s="46"/>
      <c r="F31332" s="20"/>
    </row>
    <row r="31333" spans="1:6" s="1" customFormat="1" x14ac:dyDescent="0.25">
      <c r="A31333" s="3"/>
      <c r="B31333" s="20"/>
      <c r="E31333" s="46"/>
      <c r="F31333" s="20"/>
    </row>
    <row r="31334" spans="1:6" s="1" customFormat="1" x14ac:dyDescent="0.25">
      <c r="A31334" s="3"/>
      <c r="B31334" s="20"/>
      <c r="E31334" s="46"/>
      <c r="F31334" s="20"/>
    </row>
    <row r="31335" spans="1:6" s="1" customFormat="1" x14ac:dyDescent="0.25">
      <c r="A31335" s="3"/>
      <c r="B31335" s="20"/>
      <c r="E31335" s="46"/>
      <c r="F31335" s="20"/>
    </row>
    <row r="31336" spans="1:6" s="1" customFormat="1" x14ac:dyDescent="0.25">
      <c r="A31336" s="3"/>
      <c r="B31336" s="20"/>
      <c r="E31336" s="46"/>
      <c r="F31336" s="20"/>
    </row>
    <row r="31337" spans="1:6" s="1" customFormat="1" x14ac:dyDescent="0.25">
      <c r="A31337" s="3"/>
      <c r="B31337" s="20"/>
      <c r="E31337" s="46"/>
      <c r="F31337" s="20"/>
    </row>
    <row r="31338" spans="1:6" s="1" customFormat="1" x14ac:dyDescent="0.25">
      <c r="A31338" s="3"/>
      <c r="B31338" s="20"/>
      <c r="E31338" s="46"/>
      <c r="F31338" s="20"/>
    </row>
    <row r="31339" spans="1:6" s="1" customFormat="1" x14ac:dyDescent="0.25">
      <c r="A31339" s="3"/>
      <c r="B31339" s="20"/>
      <c r="E31339" s="46"/>
      <c r="F31339" s="20"/>
    </row>
    <row r="31340" spans="1:6" s="1" customFormat="1" x14ac:dyDescent="0.25">
      <c r="A31340" s="3"/>
      <c r="B31340" s="20"/>
      <c r="E31340" s="46"/>
      <c r="F31340" s="20"/>
    </row>
    <row r="31341" spans="1:6" s="1" customFormat="1" x14ac:dyDescent="0.25">
      <c r="A31341" s="3"/>
      <c r="B31341" s="20"/>
      <c r="E31341" s="46"/>
      <c r="F31341" s="20"/>
    </row>
    <row r="31342" spans="1:6" s="1" customFormat="1" x14ac:dyDescent="0.25">
      <c r="A31342" s="3"/>
      <c r="B31342" s="20"/>
      <c r="E31342" s="46"/>
      <c r="F31342" s="20"/>
    </row>
    <row r="31343" spans="1:6" s="1" customFormat="1" x14ac:dyDescent="0.25">
      <c r="A31343" s="3"/>
      <c r="B31343" s="20"/>
      <c r="E31343" s="46"/>
      <c r="F31343" s="20"/>
    </row>
    <row r="31344" spans="1:6" s="1" customFormat="1" x14ac:dyDescent="0.25">
      <c r="A31344" s="3"/>
      <c r="B31344" s="20"/>
      <c r="E31344" s="46"/>
      <c r="F31344" s="20"/>
    </row>
    <row r="31345" spans="1:6" s="1" customFormat="1" x14ac:dyDescent="0.25">
      <c r="A31345" s="3"/>
      <c r="B31345" s="20"/>
      <c r="E31345" s="46"/>
      <c r="F31345" s="20"/>
    </row>
    <row r="31346" spans="1:6" s="1" customFormat="1" x14ac:dyDescent="0.25">
      <c r="A31346" s="3"/>
      <c r="B31346" s="20"/>
      <c r="E31346" s="46"/>
      <c r="F31346" s="20"/>
    </row>
    <row r="31347" spans="1:6" s="1" customFormat="1" x14ac:dyDescent="0.25">
      <c r="A31347" s="3"/>
      <c r="B31347" s="20"/>
      <c r="E31347" s="46"/>
      <c r="F31347" s="20"/>
    </row>
    <row r="31348" spans="1:6" s="1" customFormat="1" x14ac:dyDescent="0.25">
      <c r="A31348" s="3"/>
      <c r="B31348" s="20"/>
      <c r="E31348" s="46"/>
      <c r="F31348" s="20"/>
    </row>
    <row r="31349" spans="1:6" s="1" customFormat="1" x14ac:dyDescent="0.25">
      <c r="A31349" s="3"/>
      <c r="B31349" s="20"/>
      <c r="E31349" s="46"/>
      <c r="F31349" s="20"/>
    </row>
    <row r="31350" spans="1:6" s="1" customFormat="1" x14ac:dyDescent="0.25">
      <c r="A31350" s="3"/>
      <c r="B31350" s="20"/>
      <c r="E31350" s="46"/>
      <c r="F31350" s="20"/>
    </row>
    <row r="31351" spans="1:6" s="1" customFormat="1" x14ac:dyDescent="0.25">
      <c r="A31351" s="3"/>
      <c r="B31351" s="20"/>
      <c r="E31351" s="46"/>
      <c r="F31351" s="20"/>
    </row>
    <row r="31352" spans="1:6" s="1" customFormat="1" x14ac:dyDescent="0.25">
      <c r="A31352" s="3"/>
      <c r="B31352" s="20"/>
      <c r="E31352" s="46"/>
      <c r="F31352" s="20"/>
    </row>
    <row r="31353" spans="1:6" s="1" customFormat="1" x14ac:dyDescent="0.25">
      <c r="A31353" s="3"/>
      <c r="B31353" s="20"/>
      <c r="E31353" s="46"/>
      <c r="F31353" s="20"/>
    </row>
    <row r="31354" spans="1:6" s="1" customFormat="1" x14ac:dyDescent="0.25">
      <c r="A31354" s="3"/>
      <c r="B31354" s="20"/>
      <c r="E31354" s="46"/>
      <c r="F31354" s="20"/>
    </row>
    <row r="31355" spans="1:6" s="1" customFormat="1" x14ac:dyDescent="0.25">
      <c r="A31355" s="3"/>
      <c r="B31355" s="20"/>
      <c r="E31355" s="46"/>
      <c r="F31355" s="20"/>
    </row>
    <row r="31356" spans="1:6" s="1" customFormat="1" x14ac:dyDescent="0.25">
      <c r="A31356" s="3"/>
      <c r="B31356" s="20"/>
      <c r="E31356" s="46"/>
      <c r="F31356" s="20"/>
    </row>
    <row r="31357" spans="1:6" s="1" customFormat="1" x14ac:dyDescent="0.25">
      <c r="A31357" s="3"/>
      <c r="B31357" s="20"/>
      <c r="E31357" s="46"/>
      <c r="F31357" s="20"/>
    </row>
    <row r="31358" spans="1:6" s="1" customFormat="1" x14ac:dyDescent="0.25">
      <c r="A31358" s="3"/>
      <c r="B31358" s="20"/>
      <c r="E31358" s="46"/>
      <c r="F31358" s="20"/>
    </row>
    <row r="31359" spans="1:6" s="1" customFormat="1" x14ac:dyDescent="0.25">
      <c r="A31359" s="3"/>
      <c r="B31359" s="20"/>
      <c r="E31359" s="46"/>
      <c r="F31359" s="20"/>
    </row>
    <row r="31360" spans="1:6" s="1" customFormat="1" x14ac:dyDescent="0.25">
      <c r="A31360" s="3"/>
      <c r="B31360" s="20"/>
      <c r="E31360" s="46"/>
      <c r="F31360" s="20"/>
    </row>
    <row r="31361" spans="1:6" s="1" customFormat="1" x14ac:dyDescent="0.25">
      <c r="A31361" s="3"/>
      <c r="B31361" s="20"/>
      <c r="E31361" s="46"/>
      <c r="F31361" s="20"/>
    </row>
    <row r="31362" spans="1:6" s="1" customFormat="1" x14ac:dyDescent="0.25">
      <c r="A31362" s="3"/>
      <c r="B31362" s="20"/>
      <c r="E31362" s="46"/>
      <c r="F31362" s="20"/>
    </row>
    <row r="31363" spans="1:6" s="1" customFormat="1" x14ac:dyDescent="0.25">
      <c r="A31363" s="3"/>
      <c r="B31363" s="20"/>
      <c r="E31363" s="46"/>
      <c r="F31363" s="20"/>
    </row>
    <row r="31364" spans="1:6" s="1" customFormat="1" x14ac:dyDescent="0.25">
      <c r="A31364" s="3"/>
      <c r="B31364" s="20"/>
      <c r="E31364" s="46"/>
      <c r="F31364" s="20"/>
    </row>
    <row r="31365" spans="1:6" s="1" customFormat="1" x14ac:dyDescent="0.25">
      <c r="A31365" s="3"/>
      <c r="B31365" s="20"/>
      <c r="E31365" s="46"/>
      <c r="F31365" s="20"/>
    </row>
    <row r="31366" spans="1:6" s="1" customFormat="1" x14ac:dyDescent="0.25">
      <c r="A31366" s="3"/>
      <c r="B31366" s="20"/>
      <c r="E31366" s="46"/>
      <c r="F31366" s="20"/>
    </row>
    <row r="31367" spans="1:6" s="1" customFormat="1" x14ac:dyDescent="0.25">
      <c r="A31367" s="3"/>
      <c r="B31367" s="20"/>
      <c r="E31367" s="46"/>
      <c r="F31367" s="20"/>
    </row>
    <row r="31368" spans="1:6" s="1" customFormat="1" x14ac:dyDescent="0.25">
      <c r="A31368" s="3"/>
      <c r="B31368" s="20"/>
      <c r="E31368" s="46"/>
      <c r="F31368" s="20"/>
    </row>
    <row r="31369" spans="1:6" s="1" customFormat="1" x14ac:dyDescent="0.25">
      <c r="A31369" s="3"/>
      <c r="B31369" s="20"/>
      <c r="E31369" s="46"/>
      <c r="F31369" s="20"/>
    </row>
    <row r="31370" spans="1:6" s="1" customFormat="1" x14ac:dyDescent="0.25">
      <c r="A31370" s="3"/>
      <c r="B31370" s="20"/>
      <c r="E31370" s="46"/>
      <c r="F31370" s="20"/>
    </row>
    <row r="31371" spans="1:6" s="1" customFormat="1" x14ac:dyDescent="0.25">
      <c r="A31371" s="3"/>
      <c r="B31371" s="20"/>
      <c r="E31371" s="46"/>
      <c r="F31371" s="20"/>
    </row>
    <row r="31372" spans="1:6" s="1" customFormat="1" x14ac:dyDescent="0.25">
      <c r="A31372" s="3"/>
      <c r="B31372" s="20"/>
      <c r="E31372" s="46"/>
      <c r="F31372" s="20"/>
    </row>
    <row r="31373" spans="1:6" s="1" customFormat="1" x14ac:dyDescent="0.25">
      <c r="A31373" s="3"/>
      <c r="B31373" s="20"/>
      <c r="E31373" s="46"/>
      <c r="F31373" s="20"/>
    </row>
    <row r="31374" spans="1:6" s="1" customFormat="1" x14ac:dyDescent="0.25">
      <c r="A31374" s="3"/>
      <c r="B31374" s="20"/>
      <c r="E31374" s="46"/>
      <c r="F31374" s="20"/>
    </row>
    <row r="31375" spans="1:6" s="1" customFormat="1" x14ac:dyDescent="0.25">
      <c r="A31375" s="3"/>
      <c r="B31375" s="20"/>
      <c r="E31375" s="46"/>
      <c r="F31375" s="20"/>
    </row>
    <row r="31376" spans="1:6" s="1" customFormat="1" x14ac:dyDescent="0.25">
      <c r="A31376" s="3"/>
      <c r="B31376" s="20"/>
      <c r="E31376" s="46"/>
      <c r="F31376" s="20"/>
    </row>
    <row r="31377" spans="1:6" s="1" customFormat="1" x14ac:dyDescent="0.25">
      <c r="A31377" s="3"/>
      <c r="B31377" s="20"/>
      <c r="E31377" s="46"/>
      <c r="F31377" s="20"/>
    </row>
    <row r="31378" spans="1:6" s="1" customFormat="1" x14ac:dyDescent="0.25">
      <c r="A31378" s="3"/>
      <c r="B31378" s="20"/>
      <c r="E31378" s="46"/>
      <c r="F31378" s="20"/>
    </row>
    <row r="31379" spans="1:6" s="1" customFormat="1" x14ac:dyDescent="0.25">
      <c r="A31379" s="3"/>
      <c r="B31379" s="20"/>
      <c r="E31379" s="46"/>
      <c r="F31379" s="20"/>
    </row>
    <row r="31380" spans="1:6" s="1" customFormat="1" x14ac:dyDescent="0.25">
      <c r="A31380" s="3"/>
      <c r="B31380" s="20"/>
      <c r="E31380" s="46"/>
      <c r="F31380" s="20"/>
    </row>
    <row r="31381" spans="1:6" s="1" customFormat="1" x14ac:dyDescent="0.25">
      <c r="A31381" s="3"/>
      <c r="B31381" s="20"/>
      <c r="E31381" s="46"/>
      <c r="F31381" s="20"/>
    </row>
    <row r="31382" spans="1:6" s="1" customFormat="1" x14ac:dyDescent="0.25">
      <c r="A31382" s="3"/>
      <c r="B31382" s="20"/>
      <c r="E31382" s="46"/>
      <c r="F31382" s="20"/>
    </row>
    <row r="31383" spans="1:6" s="1" customFormat="1" x14ac:dyDescent="0.25">
      <c r="A31383" s="3"/>
      <c r="B31383" s="20"/>
      <c r="E31383" s="46"/>
      <c r="F31383" s="20"/>
    </row>
    <row r="31384" spans="1:6" s="1" customFormat="1" x14ac:dyDescent="0.25">
      <c r="A31384" s="3"/>
      <c r="B31384" s="20"/>
      <c r="E31384" s="46"/>
      <c r="F31384" s="20"/>
    </row>
    <row r="31385" spans="1:6" s="1" customFormat="1" x14ac:dyDescent="0.25">
      <c r="A31385" s="3"/>
      <c r="B31385" s="20"/>
      <c r="E31385" s="46"/>
      <c r="F31385" s="20"/>
    </row>
    <row r="31386" spans="1:6" s="1" customFormat="1" x14ac:dyDescent="0.25">
      <c r="A31386" s="3"/>
      <c r="B31386" s="20"/>
      <c r="E31386" s="46"/>
      <c r="F31386" s="20"/>
    </row>
    <row r="31387" spans="1:6" s="1" customFormat="1" x14ac:dyDescent="0.25">
      <c r="A31387" s="3"/>
      <c r="B31387" s="20"/>
      <c r="E31387" s="46"/>
      <c r="F31387" s="20"/>
    </row>
    <row r="31388" spans="1:6" s="1" customFormat="1" x14ac:dyDescent="0.25">
      <c r="A31388" s="3"/>
      <c r="B31388" s="20"/>
      <c r="E31388" s="46"/>
      <c r="F31388" s="20"/>
    </row>
    <row r="31389" spans="1:6" s="1" customFormat="1" x14ac:dyDescent="0.25">
      <c r="A31389" s="3"/>
      <c r="B31389" s="20"/>
      <c r="E31389" s="46"/>
      <c r="F31389" s="20"/>
    </row>
    <row r="31390" spans="1:6" s="1" customFormat="1" x14ac:dyDescent="0.25">
      <c r="A31390" s="3"/>
      <c r="B31390" s="20"/>
      <c r="E31390" s="46"/>
      <c r="F31390" s="20"/>
    </row>
    <row r="31391" spans="1:6" s="1" customFormat="1" x14ac:dyDescent="0.25">
      <c r="A31391" s="3"/>
      <c r="B31391" s="20"/>
      <c r="E31391" s="46"/>
      <c r="F31391" s="20"/>
    </row>
    <row r="31392" spans="1:6" s="1" customFormat="1" x14ac:dyDescent="0.25">
      <c r="A31392" s="3"/>
      <c r="B31392" s="20"/>
      <c r="E31392" s="46"/>
      <c r="F31392" s="20"/>
    </row>
    <row r="31393" spans="1:6" s="1" customFormat="1" x14ac:dyDescent="0.25">
      <c r="A31393" s="3"/>
      <c r="B31393" s="20"/>
      <c r="E31393" s="46"/>
      <c r="F31393" s="20"/>
    </row>
    <row r="31394" spans="1:6" s="1" customFormat="1" x14ac:dyDescent="0.25">
      <c r="A31394" s="3"/>
      <c r="B31394" s="20"/>
      <c r="E31394" s="46"/>
      <c r="F31394" s="20"/>
    </row>
    <row r="31395" spans="1:6" s="1" customFormat="1" x14ac:dyDescent="0.25">
      <c r="A31395" s="3"/>
      <c r="B31395" s="20"/>
      <c r="E31395" s="46"/>
      <c r="F31395" s="20"/>
    </row>
    <row r="31396" spans="1:6" s="1" customFormat="1" x14ac:dyDescent="0.25">
      <c r="A31396" s="3"/>
      <c r="B31396" s="20"/>
      <c r="E31396" s="46"/>
      <c r="F31396" s="20"/>
    </row>
    <row r="31397" spans="1:6" s="1" customFormat="1" x14ac:dyDescent="0.25">
      <c r="A31397" s="3"/>
      <c r="B31397" s="20"/>
      <c r="E31397" s="46"/>
      <c r="F31397" s="20"/>
    </row>
    <row r="31398" spans="1:6" s="1" customFormat="1" x14ac:dyDescent="0.25">
      <c r="A31398" s="3"/>
      <c r="B31398" s="20"/>
      <c r="E31398" s="46"/>
      <c r="F31398" s="20"/>
    </row>
    <row r="31399" spans="1:6" s="1" customFormat="1" x14ac:dyDescent="0.25">
      <c r="A31399" s="3"/>
      <c r="B31399" s="20"/>
      <c r="E31399" s="46"/>
      <c r="F31399" s="20"/>
    </row>
    <row r="31400" spans="1:6" s="1" customFormat="1" x14ac:dyDescent="0.25">
      <c r="A31400" s="3"/>
      <c r="B31400" s="20"/>
      <c r="E31400" s="46"/>
      <c r="F31400" s="20"/>
    </row>
    <row r="31401" spans="1:6" s="1" customFormat="1" x14ac:dyDescent="0.25">
      <c r="A31401" s="3"/>
      <c r="B31401" s="20"/>
      <c r="E31401" s="46"/>
      <c r="F31401" s="20"/>
    </row>
    <row r="31402" spans="1:6" s="1" customFormat="1" x14ac:dyDescent="0.25">
      <c r="A31402" s="3"/>
      <c r="B31402" s="20"/>
      <c r="E31402" s="46"/>
      <c r="F31402" s="20"/>
    </row>
    <row r="31403" spans="1:6" s="1" customFormat="1" x14ac:dyDescent="0.25">
      <c r="A31403" s="3"/>
      <c r="B31403" s="20"/>
      <c r="E31403" s="46"/>
      <c r="F31403" s="20"/>
    </row>
    <row r="31404" spans="1:6" s="1" customFormat="1" x14ac:dyDescent="0.25">
      <c r="A31404" s="3"/>
      <c r="B31404" s="20"/>
      <c r="E31404" s="46"/>
      <c r="F31404" s="20"/>
    </row>
    <row r="31405" spans="1:6" s="1" customFormat="1" x14ac:dyDescent="0.25">
      <c r="A31405" s="3"/>
      <c r="B31405" s="20"/>
      <c r="E31405" s="46"/>
      <c r="F31405" s="20"/>
    </row>
    <row r="31406" spans="1:6" s="1" customFormat="1" x14ac:dyDescent="0.25">
      <c r="A31406" s="3"/>
      <c r="B31406" s="20"/>
      <c r="E31406" s="46"/>
      <c r="F31406" s="20"/>
    </row>
    <row r="31407" spans="1:6" s="1" customFormat="1" x14ac:dyDescent="0.25">
      <c r="A31407" s="3"/>
      <c r="B31407" s="20"/>
      <c r="E31407" s="46"/>
      <c r="F31407" s="20"/>
    </row>
    <row r="31408" spans="1:6" s="1" customFormat="1" x14ac:dyDescent="0.25">
      <c r="A31408" s="3"/>
      <c r="B31408" s="20"/>
      <c r="E31408" s="46"/>
      <c r="F31408" s="20"/>
    </row>
    <row r="31409" spans="1:6" s="1" customFormat="1" x14ac:dyDescent="0.25">
      <c r="A31409" s="3"/>
      <c r="B31409" s="20"/>
      <c r="E31409" s="46"/>
      <c r="F31409" s="20"/>
    </row>
    <row r="31410" spans="1:6" s="1" customFormat="1" x14ac:dyDescent="0.25">
      <c r="A31410" s="3"/>
      <c r="B31410" s="20"/>
      <c r="E31410" s="46"/>
      <c r="F31410" s="20"/>
    </row>
    <row r="31411" spans="1:6" s="1" customFormat="1" x14ac:dyDescent="0.25">
      <c r="A31411" s="3"/>
      <c r="B31411" s="20"/>
      <c r="E31411" s="46"/>
      <c r="F31411" s="20"/>
    </row>
    <row r="31412" spans="1:6" s="1" customFormat="1" x14ac:dyDescent="0.25">
      <c r="A31412" s="3"/>
      <c r="B31412" s="20"/>
      <c r="E31412" s="46"/>
      <c r="F31412" s="20"/>
    </row>
    <row r="31413" spans="1:6" s="1" customFormat="1" x14ac:dyDescent="0.25">
      <c r="A31413" s="3"/>
      <c r="B31413" s="20"/>
      <c r="E31413" s="46"/>
      <c r="F31413" s="20"/>
    </row>
    <row r="31414" spans="1:6" s="1" customFormat="1" x14ac:dyDescent="0.25">
      <c r="A31414" s="3"/>
      <c r="B31414" s="20"/>
      <c r="E31414" s="46"/>
      <c r="F31414" s="20"/>
    </row>
    <row r="31415" spans="1:6" s="1" customFormat="1" x14ac:dyDescent="0.25">
      <c r="A31415" s="3"/>
      <c r="B31415" s="20"/>
      <c r="E31415" s="46"/>
      <c r="F31415" s="20"/>
    </row>
    <row r="31416" spans="1:6" s="1" customFormat="1" x14ac:dyDescent="0.25">
      <c r="A31416" s="3"/>
      <c r="B31416" s="20"/>
      <c r="E31416" s="46"/>
      <c r="F31416" s="20"/>
    </row>
    <row r="31417" spans="1:6" s="1" customFormat="1" x14ac:dyDescent="0.25">
      <c r="A31417" s="3"/>
      <c r="B31417" s="20"/>
      <c r="E31417" s="46"/>
      <c r="F31417" s="20"/>
    </row>
    <row r="31418" spans="1:6" s="1" customFormat="1" x14ac:dyDescent="0.25">
      <c r="A31418" s="3"/>
      <c r="B31418" s="20"/>
      <c r="E31418" s="46"/>
      <c r="F31418" s="20"/>
    </row>
    <row r="31419" spans="1:6" s="1" customFormat="1" x14ac:dyDescent="0.25">
      <c r="A31419" s="3"/>
      <c r="B31419" s="20"/>
      <c r="E31419" s="46"/>
      <c r="F31419" s="20"/>
    </row>
    <row r="31420" spans="1:6" s="1" customFormat="1" x14ac:dyDescent="0.25">
      <c r="A31420" s="3"/>
      <c r="B31420" s="20"/>
      <c r="E31420" s="46"/>
      <c r="F31420" s="20"/>
    </row>
    <row r="31421" spans="1:6" s="1" customFormat="1" x14ac:dyDescent="0.25">
      <c r="A31421" s="3"/>
      <c r="B31421" s="20"/>
      <c r="E31421" s="46"/>
      <c r="F31421" s="20"/>
    </row>
    <row r="31422" spans="1:6" s="1" customFormat="1" x14ac:dyDescent="0.25">
      <c r="A31422" s="3"/>
      <c r="B31422" s="20"/>
      <c r="E31422" s="46"/>
      <c r="F31422" s="20"/>
    </row>
    <row r="31423" spans="1:6" s="1" customFormat="1" x14ac:dyDescent="0.25">
      <c r="A31423" s="3"/>
      <c r="B31423" s="20"/>
      <c r="E31423" s="46"/>
      <c r="F31423" s="20"/>
    </row>
    <row r="31424" spans="1:6" s="1" customFormat="1" x14ac:dyDescent="0.25">
      <c r="A31424" s="3"/>
      <c r="B31424" s="20"/>
      <c r="E31424" s="46"/>
      <c r="F31424" s="20"/>
    </row>
    <row r="31425" spans="1:6" s="1" customFormat="1" x14ac:dyDescent="0.25">
      <c r="A31425" s="3"/>
      <c r="B31425" s="20"/>
      <c r="E31425" s="46"/>
      <c r="F31425" s="20"/>
    </row>
    <row r="31426" spans="1:6" s="1" customFormat="1" x14ac:dyDescent="0.25">
      <c r="A31426" s="3"/>
      <c r="B31426" s="20"/>
      <c r="E31426" s="46"/>
      <c r="F31426" s="20"/>
    </row>
    <row r="31427" spans="1:6" s="1" customFormat="1" x14ac:dyDescent="0.25">
      <c r="A31427" s="3"/>
      <c r="B31427" s="20"/>
      <c r="E31427" s="46"/>
      <c r="F31427" s="20"/>
    </row>
    <row r="31428" spans="1:6" s="1" customFormat="1" x14ac:dyDescent="0.25">
      <c r="A31428" s="3"/>
      <c r="B31428" s="20"/>
      <c r="E31428" s="46"/>
      <c r="F31428" s="20"/>
    </row>
    <row r="31429" spans="1:6" s="1" customFormat="1" x14ac:dyDescent="0.25">
      <c r="A31429" s="3"/>
      <c r="B31429" s="20"/>
      <c r="E31429" s="46"/>
      <c r="F31429" s="20"/>
    </row>
    <row r="31430" spans="1:6" s="1" customFormat="1" x14ac:dyDescent="0.25">
      <c r="A31430" s="3"/>
      <c r="B31430" s="20"/>
      <c r="E31430" s="46"/>
      <c r="F31430" s="20"/>
    </row>
    <row r="31431" spans="1:6" s="1" customFormat="1" x14ac:dyDescent="0.25">
      <c r="A31431" s="3"/>
      <c r="B31431" s="20"/>
      <c r="E31431" s="46"/>
      <c r="F31431" s="20"/>
    </row>
    <row r="31432" spans="1:6" s="1" customFormat="1" x14ac:dyDescent="0.25">
      <c r="A31432" s="3"/>
      <c r="B31432" s="20"/>
      <c r="E31432" s="46"/>
      <c r="F31432" s="20"/>
    </row>
    <row r="31433" spans="1:6" s="1" customFormat="1" x14ac:dyDescent="0.25">
      <c r="A31433" s="3"/>
      <c r="B31433" s="20"/>
      <c r="E31433" s="46"/>
      <c r="F31433" s="20"/>
    </row>
    <row r="31434" spans="1:6" s="1" customFormat="1" x14ac:dyDescent="0.25">
      <c r="A31434" s="3"/>
      <c r="B31434" s="20"/>
      <c r="E31434" s="46"/>
      <c r="F31434" s="20"/>
    </row>
    <row r="31435" spans="1:6" s="1" customFormat="1" x14ac:dyDescent="0.25">
      <c r="A31435" s="3"/>
      <c r="B31435" s="20"/>
      <c r="E31435" s="46"/>
      <c r="F31435" s="20"/>
    </row>
    <row r="31436" spans="1:6" s="1" customFormat="1" x14ac:dyDescent="0.25">
      <c r="A31436" s="3"/>
      <c r="B31436" s="20"/>
      <c r="E31436" s="46"/>
      <c r="F31436" s="20"/>
    </row>
    <row r="31437" spans="1:6" s="1" customFormat="1" x14ac:dyDescent="0.25">
      <c r="A31437" s="3"/>
      <c r="B31437" s="20"/>
      <c r="E31437" s="46"/>
      <c r="F31437" s="20"/>
    </row>
    <row r="31438" spans="1:6" s="1" customFormat="1" x14ac:dyDescent="0.25">
      <c r="A31438" s="3"/>
      <c r="B31438" s="20"/>
      <c r="E31438" s="46"/>
      <c r="F31438" s="20"/>
    </row>
    <row r="31439" spans="1:6" s="1" customFormat="1" x14ac:dyDescent="0.25">
      <c r="A31439" s="3"/>
      <c r="B31439" s="20"/>
      <c r="E31439" s="46"/>
      <c r="F31439" s="20"/>
    </row>
    <row r="31440" spans="1:6" s="1" customFormat="1" x14ac:dyDescent="0.25">
      <c r="A31440" s="3"/>
      <c r="B31440" s="20"/>
      <c r="E31440" s="46"/>
      <c r="F31440" s="20"/>
    </row>
    <row r="31441" spans="1:6" s="1" customFormat="1" x14ac:dyDescent="0.25">
      <c r="A31441" s="3"/>
      <c r="B31441" s="20"/>
      <c r="E31441" s="46"/>
      <c r="F31441" s="20"/>
    </row>
    <row r="31442" spans="1:6" s="1" customFormat="1" x14ac:dyDescent="0.25">
      <c r="A31442" s="3"/>
      <c r="B31442" s="20"/>
      <c r="E31442" s="46"/>
      <c r="F31442" s="20"/>
    </row>
    <row r="31443" spans="1:6" s="1" customFormat="1" x14ac:dyDescent="0.25">
      <c r="A31443" s="3"/>
      <c r="B31443" s="20"/>
      <c r="E31443" s="46"/>
      <c r="F31443" s="20"/>
    </row>
    <row r="31444" spans="1:6" s="1" customFormat="1" x14ac:dyDescent="0.25">
      <c r="A31444" s="3"/>
      <c r="B31444" s="20"/>
      <c r="E31444" s="46"/>
      <c r="F31444" s="20"/>
    </row>
    <row r="31445" spans="1:6" s="1" customFormat="1" x14ac:dyDescent="0.25">
      <c r="A31445" s="3"/>
      <c r="B31445" s="20"/>
      <c r="E31445" s="46"/>
      <c r="F31445" s="20"/>
    </row>
    <row r="31446" spans="1:6" s="1" customFormat="1" x14ac:dyDescent="0.25">
      <c r="A31446" s="3"/>
      <c r="B31446" s="20"/>
      <c r="E31446" s="46"/>
      <c r="F31446" s="20"/>
    </row>
    <row r="31447" spans="1:6" s="1" customFormat="1" x14ac:dyDescent="0.25">
      <c r="A31447" s="3"/>
      <c r="B31447" s="20"/>
      <c r="E31447" s="46"/>
      <c r="F31447" s="20"/>
    </row>
    <row r="31448" spans="1:6" s="1" customFormat="1" x14ac:dyDescent="0.25">
      <c r="A31448" s="3"/>
      <c r="B31448" s="20"/>
      <c r="E31448" s="46"/>
      <c r="F31448" s="20"/>
    </row>
    <row r="31449" spans="1:6" s="1" customFormat="1" x14ac:dyDescent="0.25">
      <c r="A31449" s="3"/>
      <c r="B31449" s="20"/>
      <c r="E31449" s="46"/>
      <c r="F31449" s="20"/>
    </row>
    <row r="31450" spans="1:6" s="1" customFormat="1" x14ac:dyDescent="0.25">
      <c r="A31450" s="3"/>
      <c r="B31450" s="20"/>
      <c r="E31450" s="46"/>
      <c r="F31450" s="20"/>
    </row>
    <row r="31451" spans="1:6" s="1" customFormat="1" x14ac:dyDescent="0.25">
      <c r="A31451" s="3"/>
      <c r="B31451" s="20"/>
      <c r="E31451" s="46"/>
      <c r="F31451" s="20"/>
    </row>
    <row r="31452" spans="1:6" s="1" customFormat="1" x14ac:dyDescent="0.25">
      <c r="A31452" s="3"/>
      <c r="B31452" s="20"/>
      <c r="E31452" s="46"/>
      <c r="F31452" s="20"/>
    </row>
    <row r="31453" spans="1:6" s="1" customFormat="1" x14ac:dyDescent="0.25">
      <c r="A31453" s="3"/>
      <c r="B31453" s="20"/>
      <c r="E31453" s="46"/>
      <c r="F31453" s="20"/>
    </row>
    <row r="31454" spans="1:6" s="1" customFormat="1" x14ac:dyDescent="0.25">
      <c r="A31454" s="3"/>
      <c r="B31454" s="20"/>
      <c r="E31454" s="46"/>
      <c r="F31454" s="20"/>
    </row>
    <row r="31455" spans="1:6" s="1" customFormat="1" x14ac:dyDescent="0.25">
      <c r="A31455" s="3"/>
      <c r="B31455" s="20"/>
      <c r="E31455" s="46"/>
      <c r="F31455" s="20"/>
    </row>
    <row r="31456" spans="1:6" s="1" customFormat="1" x14ac:dyDescent="0.25">
      <c r="A31456" s="3"/>
      <c r="B31456" s="20"/>
      <c r="E31456" s="46"/>
      <c r="F31456" s="20"/>
    </row>
    <row r="31457" spans="1:6" s="1" customFormat="1" x14ac:dyDescent="0.25">
      <c r="A31457" s="3"/>
      <c r="B31457" s="20"/>
      <c r="E31457" s="46"/>
      <c r="F31457" s="20"/>
    </row>
    <row r="31458" spans="1:6" s="1" customFormat="1" x14ac:dyDescent="0.25">
      <c r="A31458" s="3"/>
      <c r="B31458" s="20"/>
      <c r="E31458" s="46"/>
      <c r="F31458" s="20"/>
    </row>
    <row r="31459" spans="1:6" s="1" customFormat="1" x14ac:dyDescent="0.25">
      <c r="A31459" s="3"/>
      <c r="B31459" s="20"/>
      <c r="E31459" s="46"/>
      <c r="F31459" s="20"/>
    </row>
    <row r="31460" spans="1:6" s="1" customFormat="1" x14ac:dyDescent="0.25">
      <c r="A31460" s="3"/>
      <c r="B31460" s="20"/>
      <c r="E31460" s="46"/>
      <c r="F31460" s="20"/>
    </row>
    <row r="31461" spans="1:6" s="1" customFormat="1" x14ac:dyDescent="0.25">
      <c r="A31461" s="3"/>
      <c r="B31461" s="20"/>
      <c r="E31461" s="46"/>
      <c r="F31461" s="20"/>
    </row>
    <row r="31462" spans="1:6" s="1" customFormat="1" x14ac:dyDescent="0.25">
      <c r="A31462" s="3"/>
      <c r="B31462" s="20"/>
      <c r="E31462" s="46"/>
      <c r="F31462" s="20"/>
    </row>
    <row r="31463" spans="1:6" s="1" customFormat="1" x14ac:dyDescent="0.25">
      <c r="A31463" s="3"/>
      <c r="B31463" s="20"/>
      <c r="E31463" s="46"/>
      <c r="F31463" s="20"/>
    </row>
    <row r="31464" spans="1:6" s="1" customFormat="1" x14ac:dyDescent="0.25">
      <c r="A31464" s="3"/>
      <c r="B31464" s="20"/>
      <c r="E31464" s="46"/>
      <c r="F31464" s="20"/>
    </row>
    <row r="31465" spans="1:6" s="1" customFormat="1" x14ac:dyDescent="0.25">
      <c r="A31465" s="3"/>
      <c r="B31465" s="20"/>
      <c r="E31465" s="46"/>
      <c r="F31465" s="20"/>
    </row>
    <row r="31466" spans="1:6" s="1" customFormat="1" x14ac:dyDescent="0.25">
      <c r="A31466" s="3"/>
      <c r="B31466" s="20"/>
      <c r="E31466" s="46"/>
      <c r="F31466" s="20"/>
    </row>
    <row r="31467" spans="1:6" s="1" customFormat="1" x14ac:dyDescent="0.25">
      <c r="A31467" s="3"/>
      <c r="B31467" s="20"/>
      <c r="E31467" s="46"/>
      <c r="F31467" s="20"/>
    </row>
    <row r="31468" spans="1:6" s="1" customFormat="1" x14ac:dyDescent="0.25">
      <c r="A31468" s="3"/>
      <c r="B31468" s="20"/>
      <c r="E31468" s="46"/>
      <c r="F31468" s="20"/>
    </row>
    <row r="31469" spans="1:6" s="1" customFormat="1" x14ac:dyDescent="0.25">
      <c r="A31469" s="3"/>
      <c r="B31469" s="20"/>
      <c r="E31469" s="46"/>
      <c r="F31469" s="20"/>
    </row>
    <row r="31470" spans="1:6" s="1" customFormat="1" x14ac:dyDescent="0.25">
      <c r="A31470" s="3"/>
      <c r="B31470" s="20"/>
      <c r="E31470" s="46"/>
      <c r="F31470" s="20"/>
    </row>
    <row r="31471" spans="1:6" s="1" customFormat="1" x14ac:dyDescent="0.25">
      <c r="A31471" s="3"/>
      <c r="B31471" s="20"/>
      <c r="E31471" s="46"/>
      <c r="F31471" s="20"/>
    </row>
    <row r="31472" spans="1:6" s="1" customFormat="1" x14ac:dyDescent="0.25">
      <c r="A31472" s="3"/>
      <c r="B31472" s="20"/>
      <c r="E31472" s="46"/>
      <c r="F31472" s="20"/>
    </row>
    <row r="31473" spans="1:6" s="1" customFormat="1" x14ac:dyDescent="0.25">
      <c r="A31473" s="3"/>
      <c r="B31473" s="20"/>
      <c r="E31473" s="46"/>
      <c r="F31473" s="20"/>
    </row>
    <row r="31474" spans="1:6" s="1" customFormat="1" x14ac:dyDescent="0.25">
      <c r="A31474" s="3"/>
      <c r="B31474" s="20"/>
      <c r="E31474" s="46"/>
      <c r="F31474" s="20"/>
    </row>
    <row r="31475" spans="1:6" s="1" customFormat="1" x14ac:dyDescent="0.25">
      <c r="A31475" s="3"/>
      <c r="B31475" s="20"/>
      <c r="E31475" s="46"/>
      <c r="F31475" s="20"/>
    </row>
    <row r="31476" spans="1:6" s="1" customFormat="1" x14ac:dyDescent="0.25">
      <c r="A31476" s="3"/>
      <c r="B31476" s="20"/>
      <c r="E31476" s="46"/>
      <c r="F31476" s="20"/>
    </row>
    <row r="31477" spans="1:6" s="1" customFormat="1" x14ac:dyDescent="0.25">
      <c r="A31477" s="3"/>
      <c r="B31477" s="20"/>
      <c r="E31477" s="46"/>
      <c r="F31477" s="20"/>
    </row>
    <row r="31478" spans="1:6" s="1" customFormat="1" x14ac:dyDescent="0.25">
      <c r="A31478" s="3"/>
      <c r="B31478" s="20"/>
      <c r="E31478" s="46"/>
      <c r="F31478" s="20"/>
    </row>
    <row r="31479" spans="1:6" s="1" customFormat="1" x14ac:dyDescent="0.25">
      <c r="A31479" s="3"/>
      <c r="B31479" s="20"/>
      <c r="E31479" s="46"/>
      <c r="F31479" s="20"/>
    </row>
    <row r="31480" spans="1:6" s="1" customFormat="1" x14ac:dyDescent="0.25">
      <c r="A31480" s="3"/>
      <c r="B31480" s="20"/>
      <c r="E31480" s="46"/>
      <c r="F31480" s="20"/>
    </row>
    <row r="31481" spans="1:6" s="1" customFormat="1" x14ac:dyDescent="0.25">
      <c r="A31481" s="3"/>
      <c r="B31481" s="20"/>
      <c r="E31481" s="46"/>
      <c r="F31481" s="20"/>
    </row>
    <row r="31482" spans="1:6" s="1" customFormat="1" x14ac:dyDescent="0.25">
      <c r="A31482" s="3"/>
      <c r="B31482" s="20"/>
      <c r="E31482" s="46"/>
      <c r="F31482" s="20"/>
    </row>
    <row r="31483" spans="1:6" s="1" customFormat="1" x14ac:dyDescent="0.25">
      <c r="A31483" s="3"/>
      <c r="B31483" s="20"/>
      <c r="E31483" s="46"/>
      <c r="F31483" s="20"/>
    </row>
    <row r="31484" spans="1:6" s="1" customFormat="1" x14ac:dyDescent="0.25">
      <c r="A31484" s="3"/>
      <c r="B31484" s="20"/>
      <c r="E31484" s="46"/>
      <c r="F31484" s="20"/>
    </row>
    <row r="31485" spans="1:6" s="1" customFormat="1" x14ac:dyDescent="0.25">
      <c r="A31485" s="3"/>
      <c r="B31485" s="20"/>
      <c r="E31485" s="46"/>
      <c r="F31485" s="20"/>
    </row>
    <row r="31486" spans="1:6" s="1" customFormat="1" x14ac:dyDescent="0.25">
      <c r="A31486" s="3"/>
      <c r="B31486" s="20"/>
      <c r="E31486" s="46"/>
      <c r="F31486" s="20"/>
    </row>
    <row r="31487" spans="1:6" s="1" customFormat="1" x14ac:dyDescent="0.25">
      <c r="A31487" s="3"/>
      <c r="B31487" s="20"/>
      <c r="E31487" s="46"/>
      <c r="F31487" s="20"/>
    </row>
    <row r="31488" spans="1:6" s="1" customFormat="1" x14ac:dyDescent="0.25">
      <c r="A31488" s="3"/>
      <c r="B31488" s="20"/>
      <c r="E31488" s="46"/>
      <c r="F31488" s="20"/>
    </row>
    <row r="31489" spans="1:6" s="1" customFormat="1" x14ac:dyDescent="0.25">
      <c r="A31489" s="3"/>
      <c r="B31489" s="20"/>
      <c r="E31489" s="46"/>
      <c r="F31489" s="20"/>
    </row>
    <row r="31490" spans="1:6" s="1" customFormat="1" x14ac:dyDescent="0.25">
      <c r="A31490" s="3"/>
      <c r="B31490" s="20"/>
      <c r="E31490" s="46"/>
      <c r="F31490" s="20"/>
    </row>
    <row r="31491" spans="1:6" s="1" customFormat="1" x14ac:dyDescent="0.25">
      <c r="A31491" s="3"/>
      <c r="B31491" s="20"/>
      <c r="E31491" s="46"/>
      <c r="F31491" s="20"/>
    </row>
    <row r="31492" spans="1:6" s="1" customFormat="1" x14ac:dyDescent="0.25">
      <c r="A31492" s="3"/>
      <c r="B31492" s="20"/>
      <c r="E31492" s="46"/>
      <c r="F31492" s="20"/>
    </row>
    <row r="31493" spans="1:6" s="1" customFormat="1" x14ac:dyDescent="0.25">
      <c r="A31493" s="3"/>
      <c r="B31493" s="20"/>
      <c r="E31493" s="46"/>
      <c r="F31493" s="20"/>
    </row>
    <row r="31494" spans="1:6" s="1" customFormat="1" x14ac:dyDescent="0.25">
      <c r="A31494" s="3"/>
      <c r="B31494" s="20"/>
      <c r="E31494" s="46"/>
      <c r="F31494" s="20"/>
    </row>
    <row r="31495" spans="1:6" s="1" customFormat="1" x14ac:dyDescent="0.25">
      <c r="A31495" s="3"/>
      <c r="B31495" s="20"/>
      <c r="E31495" s="46"/>
      <c r="F31495" s="20"/>
    </row>
    <row r="31496" spans="1:6" s="1" customFormat="1" x14ac:dyDescent="0.25">
      <c r="A31496" s="3"/>
      <c r="B31496" s="20"/>
      <c r="E31496" s="46"/>
      <c r="F31496" s="20"/>
    </row>
    <row r="31497" spans="1:6" s="1" customFormat="1" x14ac:dyDescent="0.25">
      <c r="A31497" s="3"/>
      <c r="B31497" s="20"/>
      <c r="E31497" s="46"/>
      <c r="F31497" s="20"/>
    </row>
    <row r="31498" spans="1:6" s="1" customFormat="1" x14ac:dyDescent="0.25">
      <c r="A31498" s="3"/>
      <c r="B31498" s="20"/>
      <c r="E31498" s="46"/>
      <c r="F31498" s="20"/>
    </row>
    <row r="31499" spans="1:6" s="1" customFormat="1" x14ac:dyDescent="0.25">
      <c r="A31499" s="3"/>
      <c r="B31499" s="20"/>
      <c r="E31499" s="46"/>
      <c r="F31499" s="20"/>
    </row>
    <row r="31500" spans="1:6" s="1" customFormat="1" x14ac:dyDescent="0.25">
      <c r="A31500" s="3"/>
      <c r="B31500" s="20"/>
      <c r="E31500" s="46"/>
      <c r="F31500" s="20"/>
    </row>
    <row r="31501" spans="1:6" s="1" customFormat="1" x14ac:dyDescent="0.25">
      <c r="A31501" s="3"/>
      <c r="B31501" s="20"/>
      <c r="E31501" s="46"/>
      <c r="F31501" s="20"/>
    </row>
    <row r="31502" spans="1:6" s="1" customFormat="1" x14ac:dyDescent="0.25">
      <c r="A31502" s="3"/>
      <c r="B31502" s="20"/>
      <c r="E31502" s="46"/>
      <c r="F31502" s="20"/>
    </row>
    <row r="31503" spans="1:6" s="1" customFormat="1" x14ac:dyDescent="0.25">
      <c r="A31503" s="3"/>
      <c r="B31503" s="20"/>
      <c r="E31503" s="46"/>
      <c r="F31503" s="20"/>
    </row>
    <row r="31504" spans="1:6" s="1" customFormat="1" x14ac:dyDescent="0.25">
      <c r="A31504" s="3"/>
      <c r="B31504" s="20"/>
      <c r="E31504" s="46"/>
      <c r="F31504" s="20"/>
    </row>
    <row r="31505" spans="1:6" s="1" customFormat="1" x14ac:dyDescent="0.25">
      <c r="A31505" s="3"/>
      <c r="B31505" s="20"/>
      <c r="E31505" s="46"/>
      <c r="F31505" s="20"/>
    </row>
    <row r="31506" spans="1:6" s="1" customFormat="1" x14ac:dyDescent="0.25">
      <c r="A31506" s="3"/>
      <c r="B31506" s="20"/>
      <c r="E31506" s="46"/>
      <c r="F31506" s="20"/>
    </row>
    <row r="31507" spans="1:6" s="1" customFormat="1" x14ac:dyDescent="0.25">
      <c r="A31507" s="3"/>
      <c r="B31507" s="20"/>
      <c r="E31507" s="46"/>
      <c r="F31507" s="20"/>
    </row>
    <row r="31508" spans="1:6" s="1" customFormat="1" x14ac:dyDescent="0.25">
      <c r="A31508" s="3"/>
      <c r="B31508" s="20"/>
      <c r="E31508" s="46"/>
      <c r="F31508" s="20"/>
    </row>
    <row r="31509" spans="1:6" s="1" customFormat="1" x14ac:dyDescent="0.25">
      <c r="A31509" s="3"/>
      <c r="B31509" s="20"/>
      <c r="E31509" s="46"/>
      <c r="F31509" s="20"/>
    </row>
    <row r="31510" spans="1:6" s="1" customFormat="1" x14ac:dyDescent="0.25">
      <c r="A31510" s="3"/>
      <c r="B31510" s="20"/>
      <c r="E31510" s="46"/>
      <c r="F31510" s="20"/>
    </row>
    <row r="31511" spans="1:6" s="1" customFormat="1" x14ac:dyDescent="0.25">
      <c r="A31511" s="3"/>
      <c r="B31511" s="20"/>
      <c r="E31511" s="46"/>
      <c r="F31511" s="20"/>
    </row>
    <row r="31512" spans="1:6" s="1" customFormat="1" x14ac:dyDescent="0.25">
      <c r="A31512" s="3"/>
      <c r="B31512" s="20"/>
      <c r="E31512" s="46"/>
      <c r="F31512" s="20"/>
    </row>
    <row r="31513" spans="1:6" s="1" customFormat="1" x14ac:dyDescent="0.25">
      <c r="A31513" s="3"/>
      <c r="B31513" s="20"/>
      <c r="E31513" s="46"/>
      <c r="F31513" s="20"/>
    </row>
    <row r="31514" spans="1:6" s="1" customFormat="1" x14ac:dyDescent="0.25">
      <c r="A31514" s="3"/>
      <c r="B31514" s="20"/>
      <c r="E31514" s="46"/>
      <c r="F31514" s="20"/>
    </row>
    <row r="31515" spans="1:6" s="1" customFormat="1" x14ac:dyDescent="0.25">
      <c r="A31515" s="3"/>
      <c r="B31515" s="20"/>
      <c r="E31515" s="46"/>
      <c r="F31515" s="20"/>
    </row>
    <row r="31516" spans="1:6" s="1" customFormat="1" x14ac:dyDescent="0.25">
      <c r="A31516" s="3"/>
      <c r="B31516" s="20"/>
      <c r="E31516" s="46"/>
      <c r="F31516" s="20"/>
    </row>
    <row r="31517" spans="1:6" s="1" customFormat="1" x14ac:dyDescent="0.25">
      <c r="A31517" s="3"/>
      <c r="B31517" s="20"/>
      <c r="E31517" s="46"/>
      <c r="F31517" s="20"/>
    </row>
    <row r="31518" spans="1:6" s="1" customFormat="1" x14ac:dyDescent="0.25">
      <c r="A31518" s="3"/>
      <c r="B31518" s="20"/>
      <c r="E31518" s="46"/>
      <c r="F31518" s="20"/>
    </row>
    <row r="31519" spans="1:6" s="1" customFormat="1" x14ac:dyDescent="0.25">
      <c r="A31519" s="3"/>
      <c r="B31519" s="20"/>
      <c r="E31519" s="46"/>
      <c r="F31519" s="20"/>
    </row>
    <row r="31520" spans="1:6" s="1" customFormat="1" x14ac:dyDescent="0.25">
      <c r="A31520" s="3"/>
      <c r="B31520" s="20"/>
      <c r="E31520" s="46"/>
      <c r="F31520" s="20"/>
    </row>
    <row r="31521" spans="1:6" s="1" customFormat="1" x14ac:dyDescent="0.25">
      <c r="A31521" s="3"/>
      <c r="B31521" s="20"/>
      <c r="E31521" s="46"/>
      <c r="F31521" s="20"/>
    </row>
    <row r="31522" spans="1:6" s="1" customFormat="1" x14ac:dyDescent="0.25">
      <c r="A31522" s="3"/>
      <c r="B31522" s="20"/>
      <c r="E31522" s="46"/>
      <c r="F31522" s="20"/>
    </row>
    <row r="31523" spans="1:6" s="1" customFormat="1" x14ac:dyDescent="0.25">
      <c r="A31523" s="3"/>
      <c r="B31523" s="20"/>
      <c r="E31523" s="46"/>
      <c r="F31523" s="20"/>
    </row>
    <row r="31524" spans="1:6" s="1" customFormat="1" x14ac:dyDescent="0.25">
      <c r="A31524" s="3"/>
      <c r="B31524" s="20"/>
      <c r="E31524" s="46"/>
      <c r="F31524" s="20"/>
    </row>
    <row r="31525" spans="1:6" s="1" customFormat="1" x14ac:dyDescent="0.25">
      <c r="A31525" s="3"/>
      <c r="B31525" s="20"/>
      <c r="E31525" s="46"/>
      <c r="F31525" s="20"/>
    </row>
    <row r="31526" spans="1:6" s="1" customFormat="1" x14ac:dyDescent="0.25">
      <c r="A31526" s="3"/>
      <c r="B31526" s="20"/>
      <c r="E31526" s="46"/>
      <c r="F31526" s="20"/>
    </row>
    <row r="31527" spans="1:6" s="1" customFormat="1" x14ac:dyDescent="0.25">
      <c r="A31527" s="3"/>
      <c r="B31527" s="20"/>
      <c r="E31527" s="46"/>
      <c r="F31527" s="20"/>
    </row>
    <row r="31528" spans="1:6" s="1" customFormat="1" x14ac:dyDescent="0.25">
      <c r="A31528" s="3"/>
      <c r="B31528" s="20"/>
      <c r="E31528" s="46"/>
      <c r="F31528" s="20"/>
    </row>
    <row r="31529" spans="1:6" s="1" customFormat="1" x14ac:dyDescent="0.25">
      <c r="A31529" s="3"/>
      <c r="B31529" s="20"/>
      <c r="E31529" s="46"/>
      <c r="F31529" s="20"/>
    </row>
    <row r="31530" spans="1:6" s="1" customFormat="1" x14ac:dyDescent="0.25">
      <c r="A31530" s="3"/>
      <c r="B31530" s="20"/>
      <c r="E31530" s="46"/>
      <c r="F31530" s="20"/>
    </row>
    <row r="31531" spans="1:6" s="1" customFormat="1" x14ac:dyDescent="0.25">
      <c r="A31531" s="3"/>
      <c r="B31531" s="20"/>
      <c r="E31531" s="46"/>
      <c r="F31531" s="20"/>
    </row>
    <row r="31532" spans="1:6" s="1" customFormat="1" x14ac:dyDescent="0.25">
      <c r="A31532" s="3"/>
      <c r="B31532" s="20"/>
      <c r="E31532" s="46"/>
      <c r="F31532" s="20"/>
    </row>
    <row r="31533" spans="1:6" s="1" customFormat="1" x14ac:dyDescent="0.25">
      <c r="A31533" s="3"/>
      <c r="B31533" s="20"/>
      <c r="E31533" s="46"/>
      <c r="F31533" s="20"/>
    </row>
    <row r="31534" spans="1:6" s="1" customFormat="1" x14ac:dyDescent="0.25">
      <c r="A31534" s="3"/>
      <c r="B31534" s="20"/>
      <c r="E31534" s="46"/>
      <c r="F31534" s="20"/>
    </row>
    <row r="31535" spans="1:6" s="1" customFormat="1" x14ac:dyDescent="0.25">
      <c r="A31535" s="3"/>
      <c r="B31535" s="20"/>
      <c r="E31535" s="46"/>
      <c r="F31535" s="20"/>
    </row>
    <row r="31536" spans="1:6" s="1" customFormat="1" x14ac:dyDescent="0.25">
      <c r="A31536" s="3"/>
      <c r="B31536" s="20"/>
      <c r="E31536" s="46"/>
      <c r="F31536" s="20"/>
    </row>
    <row r="31537" spans="1:6" s="1" customFormat="1" x14ac:dyDescent="0.25">
      <c r="A31537" s="3"/>
      <c r="B31537" s="20"/>
      <c r="E31537" s="46"/>
      <c r="F31537" s="20"/>
    </row>
    <row r="31538" spans="1:6" s="1" customFormat="1" x14ac:dyDescent="0.25">
      <c r="A31538" s="3"/>
      <c r="B31538" s="20"/>
      <c r="E31538" s="46"/>
      <c r="F31538" s="20"/>
    </row>
    <row r="31539" spans="1:6" s="1" customFormat="1" x14ac:dyDescent="0.25">
      <c r="A31539" s="3"/>
      <c r="B31539" s="20"/>
      <c r="E31539" s="46"/>
      <c r="F31539" s="20"/>
    </row>
    <row r="31540" spans="1:6" s="1" customFormat="1" x14ac:dyDescent="0.25">
      <c r="A31540" s="3"/>
      <c r="B31540" s="20"/>
      <c r="E31540" s="46"/>
      <c r="F31540" s="20"/>
    </row>
    <row r="31541" spans="1:6" s="1" customFormat="1" x14ac:dyDescent="0.25">
      <c r="A31541" s="3"/>
      <c r="B31541" s="20"/>
      <c r="E31541" s="46"/>
      <c r="F31541" s="20"/>
    </row>
    <row r="31542" spans="1:6" s="1" customFormat="1" x14ac:dyDescent="0.25">
      <c r="A31542" s="3"/>
      <c r="B31542" s="20"/>
      <c r="E31542" s="46"/>
      <c r="F31542" s="20"/>
    </row>
    <row r="31543" spans="1:6" s="1" customFormat="1" x14ac:dyDescent="0.25">
      <c r="A31543" s="3"/>
      <c r="B31543" s="20"/>
      <c r="E31543" s="46"/>
      <c r="F31543" s="20"/>
    </row>
    <row r="31544" spans="1:6" s="1" customFormat="1" x14ac:dyDescent="0.25">
      <c r="A31544" s="3"/>
      <c r="B31544" s="20"/>
      <c r="E31544" s="46"/>
      <c r="F31544" s="20"/>
    </row>
    <row r="31545" spans="1:6" s="1" customFormat="1" x14ac:dyDescent="0.25">
      <c r="A31545" s="3"/>
      <c r="B31545" s="20"/>
      <c r="E31545" s="46"/>
      <c r="F31545" s="20"/>
    </row>
    <row r="31546" spans="1:6" s="1" customFormat="1" x14ac:dyDescent="0.25">
      <c r="A31546" s="3"/>
      <c r="B31546" s="20"/>
      <c r="E31546" s="46"/>
      <c r="F31546" s="20"/>
    </row>
    <row r="31547" spans="1:6" s="1" customFormat="1" x14ac:dyDescent="0.25">
      <c r="A31547" s="3"/>
      <c r="B31547" s="20"/>
      <c r="E31547" s="46"/>
      <c r="F31547" s="20"/>
    </row>
    <row r="31548" spans="1:6" s="1" customFormat="1" x14ac:dyDescent="0.25">
      <c r="A31548" s="3"/>
      <c r="B31548" s="20"/>
      <c r="E31548" s="46"/>
      <c r="F31548" s="20"/>
    </row>
    <row r="31549" spans="1:6" s="1" customFormat="1" x14ac:dyDescent="0.25">
      <c r="A31549" s="3"/>
      <c r="B31549" s="20"/>
      <c r="E31549" s="46"/>
      <c r="F31549" s="20"/>
    </row>
    <row r="31550" spans="1:6" s="1" customFormat="1" x14ac:dyDescent="0.25">
      <c r="A31550" s="3"/>
      <c r="B31550" s="20"/>
      <c r="E31550" s="46"/>
      <c r="F31550" s="20"/>
    </row>
    <row r="31551" spans="1:6" s="1" customFormat="1" x14ac:dyDescent="0.25">
      <c r="A31551" s="3"/>
      <c r="B31551" s="20"/>
      <c r="E31551" s="46"/>
      <c r="F31551" s="20"/>
    </row>
    <row r="31552" spans="1:6" s="1" customFormat="1" x14ac:dyDescent="0.25">
      <c r="A31552" s="3"/>
      <c r="B31552" s="20"/>
      <c r="E31552" s="46"/>
      <c r="F31552" s="20"/>
    </row>
    <row r="31553" spans="1:6" s="1" customFormat="1" x14ac:dyDescent="0.25">
      <c r="A31553" s="3"/>
      <c r="B31553" s="20"/>
      <c r="E31553" s="46"/>
      <c r="F31553" s="20"/>
    </row>
    <row r="31554" spans="1:6" s="1" customFormat="1" x14ac:dyDescent="0.25">
      <c r="A31554" s="3"/>
      <c r="B31554" s="20"/>
      <c r="E31554" s="46"/>
      <c r="F31554" s="20"/>
    </row>
    <row r="31555" spans="1:6" s="1" customFormat="1" x14ac:dyDescent="0.25">
      <c r="A31555" s="3"/>
      <c r="B31555" s="20"/>
      <c r="E31555" s="46"/>
      <c r="F31555" s="20"/>
    </row>
    <row r="31556" spans="1:6" s="1" customFormat="1" x14ac:dyDescent="0.25">
      <c r="A31556" s="3"/>
      <c r="B31556" s="20"/>
      <c r="E31556" s="46"/>
      <c r="F31556" s="20"/>
    </row>
    <row r="31557" spans="1:6" s="1" customFormat="1" x14ac:dyDescent="0.25">
      <c r="A31557" s="3"/>
      <c r="B31557" s="20"/>
      <c r="E31557" s="46"/>
      <c r="F31557" s="20"/>
    </row>
    <row r="31558" spans="1:6" s="1" customFormat="1" x14ac:dyDescent="0.25">
      <c r="A31558" s="3"/>
      <c r="B31558" s="20"/>
      <c r="E31558" s="46"/>
      <c r="F31558" s="20"/>
    </row>
    <row r="31559" spans="1:6" s="1" customFormat="1" x14ac:dyDescent="0.25">
      <c r="A31559" s="3"/>
      <c r="B31559" s="20"/>
      <c r="E31559" s="46"/>
      <c r="F31559" s="20"/>
    </row>
    <row r="31560" spans="1:6" s="1" customFormat="1" x14ac:dyDescent="0.25">
      <c r="A31560" s="3"/>
      <c r="B31560" s="20"/>
      <c r="E31560" s="46"/>
      <c r="F31560" s="20"/>
    </row>
    <row r="31561" spans="1:6" s="1" customFormat="1" x14ac:dyDescent="0.25">
      <c r="A31561" s="3"/>
      <c r="B31561" s="20"/>
      <c r="E31561" s="46"/>
      <c r="F31561" s="20"/>
    </row>
    <row r="31562" spans="1:6" s="1" customFormat="1" x14ac:dyDescent="0.25">
      <c r="A31562" s="3"/>
      <c r="B31562" s="20"/>
      <c r="E31562" s="46"/>
      <c r="F31562" s="20"/>
    </row>
    <row r="31563" spans="1:6" s="1" customFormat="1" x14ac:dyDescent="0.25">
      <c r="A31563" s="3"/>
      <c r="B31563" s="20"/>
      <c r="E31563" s="46"/>
      <c r="F31563" s="20"/>
    </row>
    <row r="31564" spans="1:6" s="1" customFormat="1" x14ac:dyDescent="0.25">
      <c r="A31564" s="3"/>
      <c r="B31564" s="20"/>
      <c r="E31564" s="46"/>
      <c r="F31564" s="20"/>
    </row>
    <row r="31565" spans="1:6" s="1" customFormat="1" x14ac:dyDescent="0.25">
      <c r="A31565" s="3"/>
      <c r="B31565" s="20"/>
      <c r="E31565" s="46"/>
      <c r="F31565" s="20"/>
    </row>
    <row r="31566" spans="1:6" s="1" customFormat="1" x14ac:dyDescent="0.25">
      <c r="A31566" s="3"/>
      <c r="B31566" s="20"/>
      <c r="E31566" s="46"/>
      <c r="F31566" s="20"/>
    </row>
    <row r="31567" spans="1:6" s="1" customFormat="1" x14ac:dyDescent="0.25">
      <c r="A31567" s="3"/>
      <c r="B31567" s="20"/>
      <c r="E31567" s="46"/>
      <c r="F31567" s="20"/>
    </row>
    <row r="31568" spans="1:6" s="1" customFormat="1" x14ac:dyDescent="0.25">
      <c r="A31568" s="3"/>
      <c r="B31568" s="20"/>
      <c r="E31568" s="46"/>
      <c r="F31568" s="20"/>
    </row>
    <row r="31569" spans="1:6" s="1" customFormat="1" x14ac:dyDescent="0.25">
      <c r="A31569" s="3"/>
      <c r="B31569" s="20"/>
      <c r="E31569" s="46"/>
      <c r="F31569" s="20"/>
    </row>
    <row r="31570" spans="1:6" s="1" customFormat="1" x14ac:dyDescent="0.25">
      <c r="A31570" s="3"/>
      <c r="B31570" s="20"/>
      <c r="E31570" s="46"/>
      <c r="F31570" s="20"/>
    </row>
    <row r="31571" spans="1:6" s="1" customFormat="1" x14ac:dyDescent="0.25">
      <c r="A31571" s="3"/>
      <c r="B31571" s="20"/>
      <c r="E31571" s="46"/>
      <c r="F31571" s="20"/>
    </row>
    <row r="31572" spans="1:6" s="1" customFormat="1" x14ac:dyDescent="0.25">
      <c r="A31572" s="3"/>
      <c r="B31572" s="20"/>
      <c r="E31572" s="46"/>
      <c r="F31572" s="20"/>
    </row>
    <row r="31573" spans="1:6" s="1" customFormat="1" x14ac:dyDescent="0.25">
      <c r="A31573" s="3"/>
      <c r="B31573" s="20"/>
      <c r="E31573" s="46"/>
      <c r="F31573" s="20"/>
    </row>
    <row r="31574" spans="1:6" s="1" customFormat="1" x14ac:dyDescent="0.25">
      <c r="A31574" s="3"/>
      <c r="B31574" s="20"/>
      <c r="E31574" s="46"/>
      <c r="F31574" s="20"/>
    </row>
    <row r="31575" spans="1:6" s="1" customFormat="1" x14ac:dyDescent="0.25">
      <c r="A31575" s="3"/>
      <c r="B31575" s="20"/>
      <c r="E31575" s="46"/>
      <c r="F31575" s="20"/>
    </row>
    <row r="31576" spans="1:6" s="1" customFormat="1" x14ac:dyDescent="0.25">
      <c r="A31576" s="3"/>
      <c r="B31576" s="20"/>
      <c r="E31576" s="46"/>
      <c r="F31576" s="20"/>
    </row>
    <row r="31577" spans="1:6" s="1" customFormat="1" x14ac:dyDescent="0.25">
      <c r="A31577" s="3"/>
      <c r="B31577" s="20"/>
      <c r="E31577" s="46"/>
      <c r="F31577" s="20"/>
    </row>
    <row r="31578" spans="1:6" s="1" customFormat="1" x14ac:dyDescent="0.25">
      <c r="A31578" s="3"/>
      <c r="B31578" s="20"/>
      <c r="E31578" s="46"/>
      <c r="F31578" s="20"/>
    </row>
    <row r="31579" spans="1:6" s="1" customFormat="1" x14ac:dyDescent="0.25">
      <c r="A31579" s="3"/>
      <c r="B31579" s="20"/>
      <c r="E31579" s="46"/>
      <c r="F31579" s="20"/>
    </row>
    <row r="31580" spans="1:6" s="1" customFormat="1" x14ac:dyDescent="0.25">
      <c r="A31580" s="3"/>
      <c r="B31580" s="20"/>
      <c r="E31580" s="46"/>
      <c r="F31580" s="20"/>
    </row>
    <row r="31581" spans="1:6" s="1" customFormat="1" x14ac:dyDescent="0.25">
      <c r="A31581" s="3"/>
      <c r="B31581" s="20"/>
      <c r="E31581" s="46"/>
      <c r="F31581" s="20"/>
    </row>
    <row r="31582" spans="1:6" s="1" customFormat="1" x14ac:dyDescent="0.25">
      <c r="A31582" s="3"/>
      <c r="B31582" s="20"/>
      <c r="E31582" s="46"/>
      <c r="F31582" s="20"/>
    </row>
    <row r="31583" spans="1:6" s="1" customFormat="1" x14ac:dyDescent="0.25">
      <c r="A31583" s="3"/>
      <c r="B31583" s="20"/>
      <c r="E31583" s="46"/>
      <c r="F31583" s="20"/>
    </row>
    <row r="31584" spans="1:6" s="1" customFormat="1" x14ac:dyDescent="0.25">
      <c r="A31584" s="3"/>
      <c r="B31584" s="20"/>
      <c r="E31584" s="46"/>
      <c r="F31584" s="20"/>
    </row>
    <row r="31585" spans="1:6" s="1" customFormat="1" x14ac:dyDescent="0.25">
      <c r="A31585" s="3"/>
      <c r="B31585" s="20"/>
      <c r="E31585" s="46"/>
      <c r="F31585" s="20"/>
    </row>
    <row r="31586" spans="1:6" s="1" customFormat="1" x14ac:dyDescent="0.25">
      <c r="A31586" s="3"/>
      <c r="B31586" s="20"/>
      <c r="E31586" s="46"/>
      <c r="F31586" s="20"/>
    </row>
    <row r="31587" spans="1:6" s="1" customFormat="1" x14ac:dyDescent="0.25">
      <c r="A31587" s="3"/>
      <c r="B31587" s="20"/>
      <c r="E31587" s="46"/>
      <c r="F31587" s="20"/>
    </row>
    <row r="31588" spans="1:6" s="1" customFormat="1" x14ac:dyDescent="0.25">
      <c r="A31588" s="3"/>
      <c r="B31588" s="20"/>
      <c r="E31588" s="46"/>
      <c r="F31588" s="20"/>
    </row>
    <row r="31589" spans="1:6" s="1" customFormat="1" x14ac:dyDescent="0.25">
      <c r="A31589" s="3"/>
      <c r="B31589" s="20"/>
      <c r="E31589" s="46"/>
      <c r="F31589" s="20"/>
    </row>
    <row r="31590" spans="1:6" s="1" customFormat="1" x14ac:dyDescent="0.25">
      <c r="A31590" s="3"/>
      <c r="B31590" s="20"/>
      <c r="E31590" s="46"/>
      <c r="F31590" s="20"/>
    </row>
    <row r="31591" spans="1:6" s="1" customFormat="1" x14ac:dyDescent="0.25">
      <c r="A31591" s="3"/>
      <c r="B31591" s="20"/>
      <c r="E31591" s="46"/>
      <c r="F31591" s="20"/>
    </row>
    <row r="31592" spans="1:6" s="1" customFormat="1" x14ac:dyDescent="0.25">
      <c r="A31592" s="3"/>
      <c r="B31592" s="20"/>
      <c r="E31592" s="46"/>
      <c r="F31592" s="20"/>
    </row>
    <row r="31593" spans="1:6" s="1" customFormat="1" x14ac:dyDescent="0.25">
      <c r="A31593" s="3"/>
      <c r="B31593" s="20"/>
      <c r="E31593" s="46"/>
      <c r="F31593" s="20"/>
    </row>
    <row r="31594" spans="1:6" s="1" customFormat="1" x14ac:dyDescent="0.25">
      <c r="A31594" s="3"/>
      <c r="B31594" s="20"/>
      <c r="E31594" s="46"/>
      <c r="F31594" s="20"/>
    </row>
    <row r="31595" spans="1:6" s="1" customFormat="1" x14ac:dyDescent="0.25">
      <c r="A31595" s="3"/>
      <c r="B31595" s="20"/>
      <c r="E31595" s="46"/>
      <c r="F31595" s="20"/>
    </row>
    <row r="31596" spans="1:6" s="1" customFormat="1" x14ac:dyDescent="0.25">
      <c r="A31596" s="3"/>
      <c r="B31596" s="20"/>
      <c r="E31596" s="46"/>
      <c r="F31596" s="20"/>
    </row>
    <row r="31597" spans="1:6" s="1" customFormat="1" x14ac:dyDescent="0.25">
      <c r="A31597" s="3"/>
      <c r="B31597" s="20"/>
      <c r="E31597" s="46"/>
      <c r="F31597" s="20"/>
    </row>
    <row r="31598" spans="1:6" s="1" customFormat="1" x14ac:dyDescent="0.25">
      <c r="A31598" s="3"/>
      <c r="B31598" s="20"/>
      <c r="E31598" s="46"/>
      <c r="F31598" s="20"/>
    </row>
    <row r="31599" spans="1:6" s="1" customFormat="1" x14ac:dyDescent="0.25">
      <c r="A31599" s="3"/>
      <c r="B31599" s="20"/>
      <c r="E31599" s="46"/>
      <c r="F31599" s="20"/>
    </row>
    <row r="31600" spans="1:6" s="1" customFormat="1" x14ac:dyDescent="0.25">
      <c r="A31600" s="3"/>
      <c r="B31600" s="20"/>
      <c r="E31600" s="46"/>
      <c r="F31600" s="20"/>
    </row>
    <row r="31601" spans="1:6" s="1" customFormat="1" x14ac:dyDescent="0.25">
      <c r="A31601" s="3"/>
      <c r="B31601" s="20"/>
      <c r="E31601" s="46"/>
      <c r="F31601" s="20"/>
    </row>
    <row r="31602" spans="1:6" s="1" customFormat="1" x14ac:dyDescent="0.25">
      <c r="A31602" s="3"/>
      <c r="B31602" s="20"/>
      <c r="E31602" s="46"/>
      <c r="F31602" s="20"/>
    </row>
    <row r="31603" spans="1:6" s="1" customFormat="1" x14ac:dyDescent="0.25">
      <c r="A31603" s="3"/>
      <c r="B31603" s="20"/>
      <c r="E31603" s="46"/>
      <c r="F31603" s="20"/>
    </row>
    <row r="31604" spans="1:6" s="1" customFormat="1" x14ac:dyDescent="0.25">
      <c r="A31604" s="3"/>
      <c r="B31604" s="20"/>
      <c r="E31604" s="46"/>
      <c r="F31604" s="20"/>
    </row>
    <row r="31605" spans="1:6" s="1" customFormat="1" x14ac:dyDescent="0.25">
      <c r="A31605" s="3"/>
      <c r="B31605" s="20"/>
      <c r="E31605" s="46"/>
      <c r="F31605" s="20"/>
    </row>
    <row r="31606" spans="1:6" s="1" customFormat="1" x14ac:dyDescent="0.25">
      <c r="A31606" s="3"/>
      <c r="B31606" s="20"/>
      <c r="E31606" s="46"/>
      <c r="F31606" s="20"/>
    </row>
    <row r="31607" spans="1:6" s="1" customFormat="1" x14ac:dyDescent="0.25">
      <c r="A31607" s="3"/>
      <c r="B31607" s="20"/>
      <c r="E31607" s="46"/>
      <c r="F31607" s="20"/>
    </row>
    <row r="31608" spans="1:6" s="1" customFormat="1" x14ac:dyDescent="0.25">
      <c r="A31608" s="3"/>
      <c r="B31608" s="20"/>
      <c r="E31608" s="46"/>
      <c r="F31608" s="20"/>
    </row>
    <row r="31609" spans="1:6" s="1" customFormat="1" x14ac:dyDescent="0.25">
      <c r="A31609" s="3"/>
      <c r="B31609" s="20"/>
      <c r="E31609" s="46"/>
      <c r="F31609" s="20"/>
    </row>
    <row r="31610" spans="1:6" s="1" customFormat="1" x14ac:dyDescent="0.25">
      <c r="A31610" s="3"/>
      <c r="B31610" s="20"/>
      <c r="E31610" s="46"/>
      <c r="F31610" s="20"/>
    </row>
    <row r="31611" spans="1:6" s="1" customFormat="1" x14ac:dyDescent="0.25">
      <c r="A31611" s="3"/>
      <c r="B31611" s="20"/>
      <c r="E31611" s="46"/>
      <c r="F31611" s="20"/>
    </row>
    <row r="31612" spans="1:6" s="1" customFormat="1" x14ac:dyDescent="0.25">
      <c r="A31612" s="3"/>
      <c r="B31612" s="20"/>
      <c r="E31612" s="46"/>
      <c r="F31612" s="20"/>
    </row>
    <row r="31613" spans="1:6" s="1" customFormat="1" x14ac:dyDescent="0.25">
      <c r="A31613" s="3"/>
      <c r="B31613" s="20"/>
      <c r="E31613" s="46"/>
      <c r="F31613" s="20"/>
    </row>
    <row r="31614" spans="1:6" s="1" customFormat="1" x14ac:dyDescent="0.25">
      <c r="A31614" s="3"/>
      <c r="B31614" s="20"/>
      <c r="E31614" s="46"/>
      <c r="F31614" s="20"/>
    </row>
    <row r="31615" spans="1:6" s="1" customFormat="1" x14ac:dyDescent="0.25">
      <c r="A31615" s="3"/>
      <c r="B31615" s="20"/>
      <c r="E31615" s="46"/>
      <c r="F31615" s="20"/>
    </row>
    <row r="31616" spans="1:6" s="1" customFormat="1" x14ac:dyDescent="0.25">
      <c r="A31616" s="3"/>
      <c r="B31616" s="20"/>
      <c r="E31616" s="46"/>
      <c r="F31616" s="20"/>
    </row>
    <row r="31617" spans="1:6" s="1" customFormat="1" x14ac:dyDescent="0.25">
      <c r="A31617" s="3"/>
      <c r="B31617" s="20"/>
      <c r="E31617" s="46"/>
      <c r="F31617" s="20"/>
    </row>
    <row r="31618" spans="1:6" s="1" customFormat="1" x14ac:dyDescent="0.25">
      <c r="A31618" s="3"/>
      <c r="B31618" s="20"/>
      <c r="E31618" s="46"/>
      <c r="F31618" s="20"/>
    </row>
    <row r="31619" spans="1:6" s="1" customFormat="1" x14ac:dyDescent="0.25">
      <c r="A31619" s="3"/>
      <c r="B31619" s="20"/>
      <c r="E31619" s="46"/>
      <c r="F31619" s="20"/>
    </row>
    <row r="31620" spans="1:6" s="1" customFormat="1" x14ac:dyDescent="0.25">
      <c r="A31620" s="3"/>
      <c r="B31620" s="20"/>
      <c r="E31620" s="46"/>
      <c r="F31620" s="20"/>
    </row>
    <row r="31621" spans="1:6" s="1" customFormat="1" x14ac:dyDescent="0.25">
      <c r="A31621" s="3"/>
      <c r="B31621" s="20"/>
      <c r="E31621" s="46"/>
      <c r="F31621" s="20"/>
    </row>
    <row r="31622" spans="1:6" s="1" customFormat="1" x14ac:dyDescent="0.25">
      <c r="A31622" s="3"/>
      <c r="B31622" s="20"/>
      <c r="E31622" s="46"/>
      <c r="F31622" s="20"/>
    </row>
    <row r="31623" spans="1:6" s="1" customFormat="1" x14ac:dyDescent="0.25">
      <c r="A31623" s="3"/>
      <c r="B31623" s="20"/>
      <c r="E31623" s="46"/>
      <c r="F31623" s="20"/>
    </row>
    <row r="31624" spans="1:6" s="1" customFormat="1" x14ac:dyDescent="0.25">
      <c r="A31624" s="3"/>
      <c r="B31624" s="20"/>
      <c r="E31624" s="46"/>
      <c r="F31624" s="20"/>
    </row>
    <row r="31625" spans="1:6" s="1" customFormat="1" x14ac:dyDescent="0.25">
      <c r="A31625" s="3"/>
      <c r="B31625" s="20"/>
      <c r="E31625" s="46"/>
      <c r="F31625" s="20"/>
    </row>
    <row r="31626" spans="1:6" s="1" customFormat="1" x14ac:dyDescent="0.25">
      <c r="A31626" s="3"/>
      <c r="B31626" s="20"/>
      <c r="E31626" s="46"/>
      <c r="F31626" s="20"/>
    </row>
    <row r="31627" spans="1:6" s="1" customFormat="1" x14ac:dyDescent="0.25">
      <c r="A31627" s="3"/>
      <c r="B31627" s="20"/>
      <c r="E31627" s="46"/>
      <c r="F31627" s="20"/>
    </row>
    <row r="31628" spans="1:6" s="1" customFormat="1" x14ac:dyDescent="0.25">
      <c r="A31628" s="3"/>
      <c r="B31628" s="20"/>
      <c r="E31628" s="46"/>
      <c r="F31628" s="20"/>
    </row>
    <row r="31629" spans="1:6" s="1" customFormat="1" x14ac:dyDescent="0.25">
      <c r="A31629" s="3"/>
      <c r="B31629" s="20"/>
      <c r="E31629" s="46"/>
      <c r="F31629" s="20"/>
    </row>
    <row r="31630" spans="1:6" s="1" customFormat="1" x14ac:dyDescent="0.25">
      <c r="A31630" s="3"/>
      <c r="B31630" s="20"/>
      <c r="E31630" s="46"/>
      <c r="F31630" s="20"/>
    </row>
    <row r="31631" spans="1:6" s="1" customFormat="1" x14ac:dyDescent="0.25">
      <c r="A31631" s="3"/>
      <c r="B31631" s="20"/>
      <c r="E31631" s="46"/>
      <c r="F31631" s="20"/>
    </row>
    <row r="31632" spans="1:6" s="1" customFormat="1" x14ac:dyDescent="0.25">
      <c r="A31632" s="3"/>
      <c r="B31632" s="20"/>
      <c r="E31632" s="46"/>
      <c r="F31632" s="20"/>
    </row>
    <row r="31633" spans="1:6" s="1" customFormat="1" x14ac:dyDescent="0.25">
      <c r="A31633" s="3"/>
      <c r="B31633" s="20"/>
      <c r="E31633" s="46"/>
      <c r="F31633" s="20"/>
    </row>
    <row r="31634" spans="1:6" s="1" customFormat="1" x14ac:dyDescent="0.25">
      <c r="A31634" s="3"/>
      <c r="B31634" s="20"/>
      <c r="E31634" s="46"/>
      <c r="F31634" s="20"/>
    </row>
    <row r="31635" spans="1:6" s="1" customFormat="1" x14ac:dyDescent="0.25">
      <c r="A31635" s="3"/>
      <c r="B31635" s="20"/>
      <c r="E31635" s="46"/>
      <c r="F31635" s="20"/>
    </row>
    <row r="31636" spans="1:6" s="1" customFormat="1" x14ac:dyDescent="0.25">
      <c r="A31636" s="3"/>
      <c r="B31636" s="20"/>
      <c r="E31636" s="46"/>
      <c r="F31636" s="20"/>
    </row>
    <row r="31637" spans="1:6" s="1" customFormat="1" x14ac:dyDescent="0.25">
      <c r="A31637" s="3"/>
      <c r="B31637" s="20"/>
      <c r="E31637" s="46"/>
      <c r="F31637" s="20"/>
    </row>
    <row r="31638" spans="1:6" s="1" customFormat="1" x14ac:dyDescent="0.25">
      <c r="A31638" s="3"/>
      <c r="B31638" s="20"/>
      <c r="E31638" s="46"/>
      <c r="F31638" s="20"/>
    </row>
    <row r="31639" spans="1:6" s="1" customFormat="1" x14ac:dyDescent="0.25">
      <c r="A31639" s="3"/>
      <c r="B31639" s="20"/>
      <c r="E31639" s="46"/>
      <c r="F31639" s="20"/>
    </row>
    <row r="31640" spans="1:6" s="1" customFormat="1" x14ac:dyDescent="0.25">
      <c r="A31640" s="3"/>
      <c r="B31640" s="20"/>
      <c r="E31640" s="46"/>
      <c r="F31640" s="20"/>
    </row>
    <row r="31641" spans="1:6" s="1" customFormat="1" x14ac:dyDescent="0.25">
      <c r="A31641" s="3"/>
      <c r="B31641" s="20"/>
      <c r="E31641" s="46"/>
      <c r="F31641" s="20"/>
    </row>
    <row r="31642" spans="1:6" s="1" customFormat="1" x14ac:dyDescent="0.25">
      <c r="A31642" s="3"/>
      <c r="B31642" s="20"/>
      <c r="E31642" s="46"/>
      <c r="F31642" s="20"/>
    </row>
    <row r="31643" spans="1:6" s="1" customFormat="1" x14ac:dyDescent="0.25">
      <c r="A31643" s="3"/>
      <c r="B31643" s="20"/>
      <c r="E31643" s="46"/>
      <c r="F31643" s="20"/>
    </row>
    <row r="31644" spans="1:6" s="1" customFormat="1" x14ac:dyDescent="0.25">
      <c r="A31644" s="3"/>
      <c r="B31644" s="20"/>
      <c r="E31644" s="46"/>
      <c r="F31644" s="20"/>
    </row>
    <row r="31645" spans="1:6" s="1" customFormat="1" x14ac:dyDescent="0.25">
      <c r="A31645" s="3"/>
      <c r="B31645" s="20"/>
      <c r="E31645" s="46"/>
      <c r="F31645" s="20"/>
    </row>
    <row r="31646" spans="1:6" s="1" customFormat="1" x14ac:dyDescent="0.25">
      <c r="A31646" s="3"/>
      <c r="B31646" s="20"/>
      <c r="E31646" s="46"/>
      <c r="F31646" s="20"/>
    </row>
    <row r="31647" spans="1:6" s="1" customFormat="1" x14ac:dyDescent="0.25">
      <c r="A31647" s="3"/>
      <c r="B31647" s="20"/>
      <c r="E31647" s="46"/>
      <c r="F31647" s="20"/>
    </row>
    <row r="31648" spans="1:6" s="1" customFormat="1" x14ac:dyDescent="0.25">
      <c r="A31648" s="3"/>
      <c r="B31648" s="20"/>
      <c r="E31648" s="46"/>
      <c r="F31648" s="20"/>
    </row>
    <row r="31649" spans="1:6" s="1" customFormat="1" x14ac:dyDescent="0.25">
      <c r="A31649" s="3"/>
      <c r="B31649" s="20"/>
      <c r="E31649" s="46"/>
      <c r="F31649" s="20"/>
    </row>
    <row r="31650" spans="1:6" s="1" customFormat="1" x14ac:dyDescent="0.25">
      <c r="A31650" s="3"/>
      <c r="B31650" s="20"/>
      <c r="E31650" s="46"/>
      <c r="F31650" s="20"/>
    </row>
    <row r="31651" spans="1:6" s="1" customFormat="1" x14ac:dyDescent="0.25">
      <c r="A31651" s="3"/>
      <c r="B31651" s="20"/>
      <c r="E31651" s="46"/>
      <c r="F31651" s="20"/>
    </row>
    <row r="31652" spans="1:6" s="1" customFormat="1" x14ac:dyDescent="0.25">
      <c r="A31652" s="3"/>
      <c r="B31652" s="20"/>
      <c r="E31652" s="46"/>
      <c r="F31652" s="20"/>
    </row>
    <row r="31653" spans="1:6" s="1" customFormat="1" x14ac:dyDescent="0.25">
      <c r="A31653" s="3"/>
      <c r="B31653" s="20"/>
      <c r="E31653" s="46"/>
      <c r="F31653" s="20"/>
    </row>
    <row r="31654" spans="1:6" s="1" customFormat="1" x14ac:dyDescent="0.25">
      <c r="A31654" s="3"/>
      <c r="B31654" s="20"/>
      <c r="E31654" s="46"/>
      <c r="F31654" s="20"/>
    </row>
    <row r="31655" spans="1:6" s="1" customFormat="1" x14ac:dyDescent="0.25">
      <c r="A31655" s="3"/>
      <c r="B31655" s="20"/>
      <c r="E31655" s="46"/>
      <c r="F31655" s="20"/>
    </row>
    <row r="31656" spans="1:6" s="1" customFormat="1" x14ac:dyDescent="0.25">
      <c r="A31656" s="3"/>
      <c r="B31656" s="20"/>
      <c r="E31656" s="46"/>
      <c r="F31656" s="20"/>
    </row>
    <row r="31657" spans="1:6" s="1" customFormat="1" x14ac:dyDescent="0.25">
      <c r="A31657" s="3"/>
      <c r="B31657" s="20"/>
      <c r="E31657" s="46"/>
      <c r="F31657" s="20"/>
    </row>
    <row r="31658" spans="1:6" s="1" customFormat="1" x14ac:dyDescent="0.25">
      <c r="A31658" s="3"/>
      <c r="B31658" s="20"/>
      <c r="E31658" s="46"/>
      <c r="F31658" s="20"/>
    </row>
    <row r="31659" spans="1:6" s="1" customFormat="1" x14ac:dyDescent="0.25">
      <c r="A31659" s="3"/>
      <c r="B31659" s="20"/>
      <c r="E31659" s="46"/>
      <c r="F31659" s="20"/>
    </row>
    <row r="31660" spans="1:6" s="1" customFormat="1" x14ac:dyDescent="0.25">
      <c r="A31660" s="3"/>
      <c r="B31660" s="20"/>
      <c r="E31660" s="46"/>
      <c r="F31660" s="20"/>
    </row>
    <row r="31661" spans="1:6" s="1" customFormat="1" x14ac:dyDescent="0.25">
      <c r="A31661" s="3"/>
      <c r="B31661" s="20"/>
      <c r="E31661" s="46"/>
      <c r="F31661" s="20"/>
    </row>
    <row r="31662" spans="1:6" s="1" customFormat="1" x14ac:dyDescent="0.25">
      <c r="A31662" s="3"/>
      <c r="B31662" s="20"/>
      <c r="E31662" s="46"/>
      <c r="F31662" s="20"/>
    </row>
    <row r="31663" spans="1:6" s="1" customFormat="1" x14ac:dyDescent="0.25">
      <c r="A31663" s="3"/>
      <c r="B31663" s="20"/>
      <c r="E31663" s="46"/>
      <c r="F31663" s="20"/>
    </row>
    <row r="31664" spans="1:6" s="1" customFormat="1" x14ac:dyDescent="0.25">
      <c r="A31664" s="3"/>
      <c r="B31664" s="20"/>
      <c r="E31664" s="46"/>
      <c r="F31664" s="20"/>
    </row>
    <row r="31665" spans="1:6" s="1" customFormat="1" x14ac:dyDescent="0.25">
      <c r="A31665" s="3"/>
      <c r="B31665" s="20"/>
      <c r="E31665" s="46"/>
      <c r="F31665" s="20"/>
    </row>
    <row r="31666" spans="1:6" s="1" customFormat="1" x14ac:dyDescent="0.25">
      <c r="A31666" s="3"/>
      <c r="B31666" s="20"/>
      <c r="E31666" s="46"/>
      <c r="F31666" s="20"/>
    </row>
    <row r="31667" spans="1:6" s="1" customFormat="1" x14ac:dyDescent="0.25">
      <c r="A31667" s="3"/>
      <c r="B31667" s="20"/>
      <c r="E31667" s="46"/>
      <c r="F31667" s="20"/>
    </row>
    <row r="31668" spans="1:6" s="1" customFormat="1" x14ac:dyDescent="0.25">
      <c r="A31668" s="3"/>
      <c r="B31668" s="20"/>
      <c r="E31668" s="46"/>
      <c r="F31668" s="20"/>
    </row>
    <row r="31669" spans="1:6" s="1" customFormat="1" x14ac:dyDescent="0.25">
      <c r="A31669" s="3"/>
      <c r="B31669" s="20"/>
      <c r="E31669" s="46"/>
      <c r="F31669" s="20"/>
    </row>
    <row r="31670" spans="1:6" s="1" customFormat="1" x14ac:dyDescent="0.25">
      <c r="A31670" s="3"/>
      <c r="B31670" s="20"/>
      <c r="E31670" s="46"/>
      <c r="F31670" s="20"/>
    </row>
    <row r="31671" spans="1:6" s="1" customFormat="1" x14ac:dyDescent="0.25">
      <c r="A31671" s="3"/>
      <c r="B31671" s="20"/>
      <c r="E31671" s="46"/>
      <c r="F31671" s="20"/>
    </row>
    <row r="31672" spans="1:6" s="1" customFormat="1" x14ac:dyDescent="0.25">
      <c r="A31672" s="3"/>
      <c r="B31672" s="20"/>
      <c r="E31672" s="46"/>
      <c r="F31672" s="20"/>
    </row>
    <row r="31673" spans="1:6" s="1" customFormat="1" x14ac:dyDescent="0.25">
      <c r="A31673" s="3"/>
      <c r="B31673" s="20"/>
      <c r="E31673" s="46"/>
      <c r="F31673" s="20"/>
    </row>
    <row r="31674" spans="1:6" s="1" customFormat="1" x14ac:dyDescent="0.25">
      <c r="A31674" s="3"/>
      <c r="B31674" s="20"/>
      <c r="E31674" s="46"/>
      <c r="F31674" s="20"/>
    </row>
    <row r="31675" spans="1:6" s="1" customFormat="1" x14ac:dyDescent="0.25">
      <c r="A31675" s="3"/>
      <c r="B31675" s="20"/>
      <c r="E31675" s="46"/>
      <c r="F31675" s="20"/>
    </row>
    <row r="31676" spans="1:6" s="1" customFormat="1" x14ac:dyDescent="0.25">
      <c r="A31676" s="3"/>
      <c r="B31676" s="20"/>
      <c r="E31676" s="46"/>
      <c r="F31676" s="20"/>
    </row>
    <row r="31677" spans="1:6" s="1" customFormat="1" x14ac:dyDescent="0.25">
      <c r="A31677" s="3"/>
      <c r="B31677" s="20"/>
      <c r="E31677" s="46"/>
      <c r="F31677" s="20"/>
    </row>
    <row r="31678" spans="1:6" s="1" customFormat="1" x14ac:dyDescent="0.25">
      <c r="A31678" s="3"/>
      <c r="B31678" s="20"/>
      <c r="E31678" s="46"/>
      <c r="F31678" s="20"/>
    </row>
    <row r="31679" spans="1:6" s="1" customFormat="1" x14ac:dyDescent="0.25">
      <c r="A31679" s="3"/>
      <c r="B31679" s="20"/>
      <c r="E31679" s="46"/>
      <c r="F31679" s="20"/>
    </row>
    <row r="31680" spans="1:6" s="1" customFormat="1" x14ac:dyDescent="0.25">
      <c r="A31680" s="3"/>
      <c r="B31680" s="20"/>
      <c r="E31680" s="46"/>
      <c r="F31680" s="20"/>
    </row>
    <row r="31681" spans="1:6" s="1" customFormat="1" x14ac:dyDescent="0.25">
      <c r="A31681" s="3"/>
      <c r="B31681" s="20"/>
      <c r="E31681" s="46"/>
      <c r="F31681" s="20"/>
    </row>
    <row r="31682" spans="1:6" s="1" customFormat="1" x14ac:dyDescent="0.25">
      <c r="A31682" s="3"/>
      <c r="B31682" s="20"/>
      <c r="E31682" s="46"/>
      <c r="F31682" s="20"/>
    </row>
    <row r="31683" spans="1:6" s="1" customFormat="1" x14ac:dyDescent="0.25">
      <c r="A31683" s="3"/>
      <c r="B31683" s="20"/>
      <c r="E31683" s="46"/>
      <c r="F31683" s="20"/>
    </row>
    <row r="31684" spans="1:6" s="1" customFormat="1" x14ac:dyDescent="0.25">
      <c r="A31684" s="3"/>
      <c r="B31684" s="20"/>
      <c r="E31684" s="46"/>
      <c r="F31684" s="20"/>
    </row>
    <row r="31685" spans="1:6" s="1" customFormat="1" x14ac:dyDescent="0.25">
      <c r="A31685" s="3"/>
      <c r="B31685" s="20"/>
      <c r="E31685" s="46"/>
      <c r="F31685" s="20"/>
    </row>
    <row r="31686" spans="1:6" s="1" customFormat="1" x14ac:dyDescent="0.25">
      <c r="A31686" s="3"/>
      <c r="B31686" s="20"/>
      <c r="E31686" s="46"/>
      <c r="F31686" s="20"/>
    </row>
    <row r="31687" spans="1:6" s="1" customFormat="1" x14ac:dyDescent="0.25">
      <c r="A31687" s="3"/>
      <c r="B31687" s="20"/>
      <c r="E31687" s="46"/>
      <c r="F31687" s="20"/>
    </row>
    <row r="31688" spans="1:6" s="1" customFormat="1" x14ac:dyDescent="0.25">
      <c r="A31688" s="3"/>
      <c r="B31688" s="20"/>
      <c r="E31688" s="46"/>
      <c r="F31688" s="20"/>
    </row>
    <row r="31689" spans="1:6" s="1" customFormat="1" x14ac:dyDescent="0.25">
      <c r="A31689" s="3"/>
      <c r="B31689" s="20"/>
      <c r="E31689" s="46"/>
      <c r="F31689" s="20"/>
    </row>
    <row r="31690" spans="1:6" s="1" customFormat="1" x14ac:dyDescent="0.25">
      <c r="A31690" s="3"/>
      <c r="B31690" s="20"/>
      <c r="E31690" s="46"/>
      <c r="F31690" s="20"/>
    </row>
    <row r="31691" spans="1:6" s="1" customFormat="1" x14ac:dyDescent="0.25">
      <c r="A31691" s="3"/>
      <c r="B31691" s="20"/>
      <c r="E31691" s="46"/>
      <c r="F31691" s="20"/>
    </row>
    <row r="31692" spans="1:6" s="1" customFormat="1" x14ac:dyDescent="0.25">
      <c r="A31692" s="3"/>
      <c r="B31692" s="20"/>
      <c r="E31692" s="46"/>
      <c r="F31692" s="20"/>
    </row>
    <row r="31693" spans="1:6" s="1" customFormat="1" x14ac:dyDescent="0.25">
      <c r="A31693" s="3"/>
      <c r="B31693" s="20"/>
      <c r="E31693" s="46"/>
      <c r="F31693" s="20"/>
    </row>
    <row r="31694" spans="1:6" s="1" customFormat="1" x14ac:dyDescent="0.25">
      <c r="A31694" s="3"/>
      <c r="B31694" s="20"/>
      <c r="E31694" s="46"/>
      <c r="F31694" s="20"/>
    </row>
    <row r="31695" spans="1:6" s="1" customFormat="1" x14ac:dyDescent="0.25">
      <c r="A31695" s="3"/>
      <c r="B31695" s="20"/>
      <c r="E31695" s="46"/>
      <c r="F31695" s="20"/>
    </row>
    <row r="31696" spans="1:6" s="1" customFormat="1" x14ac:dyDescent="0.25">
      <c r="A31696" s="3"/>
      <c r="B31696" s="20"/>
      <c r="E31696" s="46"/>
      <c r="F31696" s="20"/>
    </row>
    <row r="31697" spans="1:6" s="1" customFormat="1" x14ac:dyDescent="0.25">
      <c r="A31697" s="3"/>
      <c r="B31697" s="20"/>
      <c r="E31697" s="46"/>
      <c r="F31697" s="20"/>
    </row>
    <row r="31698" spans="1:6" s="1" customFormat="1" x14ac:dyDescent="0.25">
      <c r="A31698" s="3"/>
      <c r="B31698" s="20"/>
      <c r="E31698" s="46"/>
      <c r="F31698" s="20"/>
    </row>
    <row r="31699" spans="1:6" s="1" customFormat="1" x14ac:dyDescent="0.25">
      <c r="A31699" s="3"/>
      <c r="B31699" s="20"/>
      <c r="E31699" s="46"/>
      <c r="F31699" s="20"/>
    </row>
    <row r="31700" spans="1:6" s="1" customFormat="1" x14ac:dyDescent="0.25">
      <c r="A31700" s="3"/>
      <c r="B31700" s="20"/>
      <c r="E31700" s="46"/>
      <c r="F31700" s="20"/>
    </row>
    <row r="31701" spans="1:6" s="1" customFormat="1" x14ac:dyDescent="0.25">
      <c r="A31701" s="3"/>
      <c r="B31701" s="20"/>
      <c r="E31701" s="46"/>
      <c r="F31701" s="20"/>
    </row>
    <row r="31702" spans="1:6" s="1" customFormat="1" x14ac:dyDescent="0.25">
      <c r="A31702" s="3"/>
      <c r="B31702" s="20"/>
      <c r="E31702" s="46"/>
      <c r="F31702" s="20"/>
    </row>
    <row r="31703" spans="1:6" s="1" customFormat="1" x14ac:dyDescent="0.25">
      <c r="A31703" s="3"/>
      <c r="B31703" s="20"/>
      <c r="E31703" s="46"/>
      <c r="F31703" s="20"/>
    </row>
    <row r="31704" spans="1:6" s="1" customFormat="1" x14ac:dyDescent="0.25">
      <c r="A31704" s="3"/>
      <c r="B31704" s="20"/>
      <c r="E31704" s="46"/>
      <c r="F31704" s="20"/>
    </row>
    <row r="31705" spans="1:6" s="1" customFormat="1" x14ac:dyDescent="0.25">
      <c r="A31705" s="3"/>
      <c r="B31705" s="20"/>
      <c r="E31705" s="46"/>
      <c r="F31705" s="20"/>
    </row>
    <row r="31706" spans="1:6" s="1" customFormat="1" x14ac:dyDescent="0.25">
      <c r="A31706" s="3"/>
      <c r="B31706" s="20"/>
      <c r="E31706" s="46"/>
      <c r="F31706" s="20"/>
    </row>
    <row r="31707" spans="1:6" s="1" customFormat="1" x14ac:dyDescent="0.25">
      <c r="A31707" s="3"/>
      <c r="B31707" s="20"/>
      <c r="E31707" s="46"/>
      <c r="F31707" s="20"/>
    </row>
    <row r="31708" spans="1:6" s="1" customFormat="1" x14ac:dyDescent="0.25">
      <c r="A31708" s="3"/>
      <c r="B31708" s="20"/>
      <c r="E31708" s="46"/>
      <c r="F31708" s="20"/>
    </row>
    <row r="31709" spans="1:6" s="1" customFormat="1" x14ac:dyDescent="0.25">
      <c r="A31709" s="3"/>
      <c r="B31709" s="20"/>
      <c r="E31709" s="46"/>
      <c r="F31709" s="20"/>
    </row>
    <row r="31710" spans="1:6" s="1" customFormat="1" x14ac:dyDescent="0.25">
      <c r="A31710" s="3"/>
      <c r="B31710" s="20"/>
      <c r="E31710" s="46"/>
      <c r="F31710" s="20"/>
    </row>
    <row r="31711" spans="1:6" s="1" customFormat="1" x14ac:dyDescent="0.25">
      <c r="A31711" s="3"/>
      <c r="B31711" s="20"/>
      <c r="E31711" s="46"/>
      <c r="F31711" s="20"/>
    </row>
    <row r="31712" spans="1:6" s="1" customFormat="1" x14ac:dyDescent="0.25">
      <c r="A31712" s="3"/>
      <c r="B31712" s="20"/>
      <c r="E31712" s="46"/>
      <c r="F31712" s="20"/>
    </row>
    <row r="31713" spans="1:6" s="1" customFormat="1" x14ac:dyDescent="0.25">
      <c r="A31713" s="3"/>
      <c r="B31713" s="20"/>
      <c r="E31713" s="46"/>
      <c r="F31713" s="20"/>
    </row>
    <row r="31714" spans="1:6" s="1" customFormat="1" x14ac:dyDescent="0.25">
      <c r="A31714" s="3"/>
      <c r="B31714" s="20"/>
      <c r="E31714" s="46"/>
      <c r="F31714" s="20"/>
    </row>
    <row r="31715" spans="1:6" s="1" customFormat="1" x14ac:dyDescent="0.25">
      <c r="A31715" s="3"/>
      <c r="B31715" s="20"/>
      <c r="E31715" s="46"/>
      <c r="F31715" s="20"/>
    </row>
    <row r="31716" spans="1:6" s="1" customFormat="1" x14ac:dyDescent="0.25">
      <c r="A31716" s="3"/>
      <c r="B31716" s="20"/>
      <c r="E31716" s="46"/>
      <c r="F31716" s="20"/>
    </row>
    <row r="31717" spans="1:6" s="1" customFormat="1" x14ac:dyDescent="0.25">
      <c r="A31717" s="3"/>
      <c r="B31717" s="20"/>
      <c r="E31717" s="46"/>
      <c r="F31717" s="20"/>
    </row>
    <row r="31718" spans="1:6" s="1" customFormat="1" x14ac:dyDescent="0.25">
      <c r="A31718" s="3"/>
      <c r="B31718" s="20"/>
      <c r="E31718" s="46"/>
      <c r="F31718" s="20"/>
    </row>
    <row r="31719" spans="1:6" s="1" customFormat="1" x14ac:dyDescent="0.25">
      <c r="A31719" s="3"/>
      <c r="B31719" s="20"/>
      <c r="E31719" s="46"/>
      <c r="F31719" s="20"/>
    </row>
    <row r="31720" spans="1:6" s="1" customFormat="1" x14ac:dyDescent="0.25">
      <c r="A31720" s="3"/>
      <c r="B31720" s="20"/>
      <c r="E31720" s="46"/>
      <c r="F31720" s="20"/>
    </row>
    <row r="31721" spans="1:6" s="1" customFormat="1" x14ac:dyDescent="0.25">
      <c r="A31721" s="3"/>
      <c r="B31721" s="20"/>
      <c r="E31721" s="46"/>
      <c r="F31721" s="20"/>
    </row>
    <row r="31722" spans="1:6" s="1" customFormat="1" x14ac:dyDescent="0.25">
      <c r="A31722" s="3"/>
      <c r="B31722" s="20"/>
      <c r="E31722" s="46"/>
      <c r="F31722" s="20"/>
    </row>
    <row r="31723" spans="1:6" s="1" customFormat="1" x14ac:dyDescent="0.25">
      <c r="A31723" s="3"/>
      <c r="B31723" s="20"/>
      <c r="E31723" s="46"/>
      <c r="F31723" s="20"/>
    </row>
    <row r="31724" spans="1:6" s="1" customFormat="1" x14ac:dyDescent="0.25">
      <c r="A31724" s="3"/>
      <c r="B31724" s="20"/>
      <c r="E31724" s="46"/>
      <c r="F31724" s="20"/>
    </row>
    <row r="31725" spans="1:6" s="1" customFormat="1" x14ac:dyDescent="0.25">
      <c r="A31725" s="3"/>
      <c r="B31725" s="20"/>
      <c r="E31725" s="46"/>
      <c r="F31725" s="20"/>
    </row>
    <row r="31726" spans="1:6" s="1" customFormat="1" x14ac:dyDescent="0.25">
      <c r="A31726" s="3"/>
      <c r="B31726" s="20"/>
      <c r="E31726" s="46"/>
      <c r="F31726" s="20"/>
    </row>
    <row r="31727" spans="1:6" s="1" customFormat="1" x14ac:dyDescent="0.25">
      <c r="A31727" s="3"/>
      <c r="B31727" s="20"/>
      <c r="E31727" s="46"/>
      <c r="F31727" s="20"/>
    </row>
    <row r="31728" spans="1:6" s="1" customFormat="1" x14ac:dyDescent="0.25">
      <c r="A31728" s="3"/>
      <c r="B31728" s="20"/>
      <c r="E31728" s="46"/>
      <c r="F31728" s="20"/>
    </row>
    <row r="31729" spans="1:6" s="1" customFormat="1" x14ac:dyDescent="0.25">
      <c r="A31729" s="3"/>
      <c r="B31729" s="20"/>
      <c r="E31729" s="46"/>
      <c r="F31729" s="20"/>
    </row>
    <row r="31730" spans="1:6" s="1" customFormat="1" x14ac:dyDescent="0.25">
      <c r="A31730" s="3"/>
      <c r="B31730" s="20"/>
      <c r="E31730" s="46"/>
      <c r="F31730" s="20"/>
    </row>
    <row r="31731" spans="1:6" s="1" customFormat="1" x14ac:dyDescent="0.25">
      <c r="A31731" s="3"/>
      <c r="B31731" s="20"/>
      <c r="E31731" s="46"/>
      <c r="F31731" s="20"/>
    </row>
    <row r="31732" spans="1:6" s="1" customFormat="1" x14ac:dyDescent="0.25">
      <c r="A31732" s="3"/>
      <c r="B31732" s="20"/>
      <c r="E31732" s="46"/>
      <c r="F31732" s="20"/>
    </row>
    <row r="31733" spans="1:6" s="1" customFormat="1" x14ac:dyDescent="0.25">
      <c r="A31733" s="3"/>
      <c r="B31733" s="20"/>
      <c r="E31733" s="46"/>
      <c r="F31733" s="20"/>
    </row>
    <row r="31734" spans="1:6" s="1" customFormat="1" x14ac:dyDescent="0.25">
      <c r="A31734" s="3"/>
      <c r="B31734" s="20"/>
      <c r="E31734" s="46"/>
      <c r="F31734" s="20"/>
    </row>
    <row r="31735" spans="1:6" s="1" customFormat="1" x14ac:dyDescent="0.25">
      <c r="A31735" s="3"/>
      <c r="B31735" s="20"/>
      <c r="E31735" s="46"/>
      <c r="F31735" s="20"/>
    </row>
    <row r="31736" spans="1:6" s="1" customFormat="1" x14ac:dyDescent="0.25">
      <c r="A31736" s="3"/>
      <c r="B31736" s="20"/>
      <c r="E31736" s="46"/>
      <c r="F31736" s="20"/>
    </row>
    <row r="31737" spans="1:6" s="1" customFormat="1" x14ac:dyDescent="0.25">
      <c r="A31737" s="3"/>
      <c r="B31737" s="20"/>
      <c r="E31737" s="46"/>
      <c r="F31737" s="20"/>
    </row>
    <row r="31738" spans="1:6" s="1" customFormat="1" x14ac:dyDescent="0.25">
      <c r="A31738" s="3"/>
      <c r="B31738" s="20"/>
      <c r="E31738" s="46"/>
      <c r="F31738" s="20"/>
    </row>
    <row r="31739" spans="1:6" s="1" customFormat="1" x14ac:dyDescent="0.25">
      <c r="A31739" s="3"/>
      <c r="B31739" s="20"/>
      <c r="E31739" s="46"/>
      <c r="F31739" s="20"/>
    </row>
    <row r="31740" spans="1:6" s="1" customFormat="1" x14ac:dyDescent="0.25">
      <c r="A31740" s="3"/>
      <c r="B31740" s="20"/>
      <c r="E31740" s="46"/>
      <c r="F31740" s="20"/>
    </row>
    <row r="31741" spans="1:6" s="1" customFormat="1" x14ac:dyDescent="0.25">
      <c r="A31741" s="3"/>
      <c r="B31741" s="20"/>
      <c r="E31741" s="46"/>
      <c r="F31741" s="20"/>
    </row>
    <row r="31742" spans="1:6" s="1" customFormat="1" x14ac:dyDescent="0.25">
      <c r="A31742" s="3"/>
      <c r="B31742" s="20"/>
      <c r="E31742" s="46"/>
      <c r="F31742" s="20"/>
    </row>
    <row r="31743" spans="1:6" s="1" customFormat="1" x14ac:dyDescent="0.25">
      <c r="A31743" s="3"/>
      <c r="B31743" s="20"/>
      <c r="E31743" s="46"/>
      <c r="F31743" s="20"/>
    </row>
    <row r="31744" spans="1:6" s="1" customFormat="1" x14ac:dyDescent="0.25">
      <c r="A31744" s="3"/>
      <c r="B31744" s="20"/>
      <c r="E31744" s="46"/>
      <c r="F31744" s="20"/>
    </row>
    <row r="31745" spans="1:6" s="1" customFormat="1" x14ac:dyDescent="0.25">
      <c r="A31745" s="3"/>
      <c r="B31745" s="20"/>
      <c r="E31745" s="46"/>
      <c r="F31745" s="20"/>
    </row>
    <row r="31746" spans="1:6" s="1" customFormat="1" x14ac:dyDescent="0.25">
      <c r="A31746" s="3"/>
      <c r="B31746" s="20"/>
      <c r="E31746" s="46"/>
      <c r="F31746" s="20"/>
    </row>
    <row r="31747" spans="1:6" s="1" customFormat="1" x14ac:dyDescent="0.25">
      <c r="A31747" s="3"/>
      <c r="B31747" s="20"/>
      <c r="E31747" s="46"/>
      <c r="F31747" s="20"/>
    </row>
    <row r="31748" spans="1:6" s="1" customFormat="1" x14ac:dyDescent="0.25">
      <c r="A31748" s="3"/>
      <c r="B31748" s="20"/>
      <c r="E31748" s="46"/>
      <c r="F31748" s="20"/>
    </row>
    <row r="31749" spans="1:6" s="1" customFormat="1" x14ac:dyDescent="0.25">
      <c r="A31749" s="3"/>
      <c r="B31749" s="20"/>
      <c r="E31749" s="46"/>
      <c r="F31749" s="20"/>
    </row>
    <row r="31750" spans="1:6" s="1" customFormat="1" x14ac:dyDescent="0.25">
      <c r="A31750" s="3"/>
      <c r="B31750" s="20"/>
      <c r="E31750" s="46"/>
      <c r="F31750" s="20"/>
    </row>
    <row r="31751" spans="1:6" s="1" customFormat="1" x14ac:dyDescent="0.25">
      <c r="A31751" s="3"/>
      <c r="B31751" s="20"/>
      <c r="E31751" s="46"/>
      <c r="F31751" s="20"/>
    </row>
    <row r="31752" spans="1:6" s="1" customFormat="1" x14ac:dyDescent="0.25">
      <c r="A31752" s="3"/>
      <c r="B31752" s="20"/>
      <c r="E31752" s="46"/>
      <c r="F31752" s="20"/>
    </row>
    <row r="31753" spans="1:6" s="1" customFormat="1" x14ac:dyDescent="0.25">
      <c r="A31753" s="3"/>
      <c r="B31753" s="20"/>
      <c r="E31753" s="46"/>
      <c r="F31753" s="20"/>
    </row>
    <row r="31754" spans="1:6" s="1" customFormat="1" x14ac:dyDescent="0.25">
      <c r="A31754" s="3"/>
      <c r="B31754" s="20"/>
      <c r="E31754" s="46"/>
      <c r="F31754" s="20"/>
    </row>
    <row r="31755" spans="1:6" s="1" customFormat="1" x14ac:dyDescent="0.25">
      <c r="A31755" s="3"/>
      <c r="B31755" s="20"/>
      <c r="E31755" s="46"/>
      <c r="F31755" s="20"/>
    </row>
    <row r="31756" spans="1:6" s="1" customFormat="1" x14ac:dyDescent="0.25">
      <c r="A31756" s="3"/>
      <c r="B31756" s="20"/>
      <c r="E31756" s="46"/>
      <c r="F31756" s="20"/>
    </row>
    <row r="31757" spans="1:6" s="1" customFormat="1" x14ac:dyDescent="0.25">
      <c r="A31757" s="3"/>
      <c r="B31757" s="20"/>
      <c r="E31757" s="46"/>
      <c r="F31757" s="20"/>
    </row>
    <row r="31758" spans="1:6" s="1" customFormat="1" x14ac:dyDescent="0.25">
      <c r="A31758" s="3"/>
      <c r="B31758" s="20"/>
      <c r="E31758" s="46"/>
      <c r="F31758" s="20"/>
    </row>
    <row r="31759" spans="1:6" s="1" customFormat="1" x14ac:dyDescent="0.25">
      <c r="A31759" s="3"/>
      <c r="B31759" s="20"/>
      <c r="E31759" s="46"/>
      <c r="F31759" s="20"/>
    </row>
    <row r="31760" spans="1:6" s="1" customFormat="1" x14ac:dyDescent="0.25">
      <c r="A31760" s="3"/>
      <c r="B31760" s="20"/>
      <c r="E31760" s="46"/>
      <c r="F31760" s="20"/>
    </row>
    <row r="31761" spans="1:6" s="1" customFormat="1" x14ac:dyDescent="0.25">
      <c r="A31761" s="3"/>
      <c r="B31761" s="20"/>
      <c r="E31761" s="46"/>
      <c r="F31761" s="20"/>
    </row>
    <row r="31762" spans="1:6" s="1" customFormat="1" x14ac:dyDescent="0.25">
      <c r="A31762" s="3"/>
      <c r="B31762" s="20"/>
      <c r="E31762" s="46"/>
      <c r="F31762" s="20"/>
    </row>
    <row r="31763" spans="1:6" s="1" customFormat="1" x14ac:dyDescent="0.25">
      <c r="A31763" s="3"/>
      <c r="B31763" s="20"/>
      <c r="E31763" s="46"/>
      <c r="F31763" s="20"/>
    </row>
    <row r="31764" spans="1:6" s="1" customFormat="1" x14ac:dyDescent="0.25">
      <c r="A31764" s="3"/>
      <c r="B31764" s="20"/>
      <c r="E31764" s="46"/>
      <c r="F31764" s="20"/>
    </row>
    <row r="31765" spans="1:6" s="1" customFormat="1" x14ac:dyDescent="0.25">
      <c r="A31765" s="3"/>
      <c r="B31765" s="20"/>
      <c r="E31765" s="46"/>
      <c r="F31765" s="20"/>
    </row>
    <row r="31766" spans="1:6" s="1" customFormat="1" x14ac:dyDescent="0.25">
      <c r="A31766" s="3"/>
      <c r="B31766" s="20"/>
      <c r="E31766" s="46"/>
      <c r="F31766" s="20"/>
    </row>
    <row r="31767" spans="1:6" s="1" customFormat="1" x14ac:dyDescent="0.25">
      <c r="A31767" s="3"/>
      <c r="B31767" s="20"/>
      <c r="E31767" s="46"/>
      <c r="F31767" s="20"/>
    </row>
    <row r="31768" spans="1:6" s="1" customFormat="1" x14ac:dyDescent="0.25">
      <c r="A31768" s="3"/>
      <c r="B31768" s="20"/>
      <c r="E31768" s="46"/>
      <c r="F31768" s="20"/>
    </row>
    <row r="31769" spans="1:6" s="1" customFormat="1" x14ac:dyDescent="0.25">
      <c r="A31769" s="3"/>
      <c r="B31769" s="20"/>
      <c r="E31769" s="46"/>
      <c r="F31769" s="20"/>
    </row>
    <row r="31770" spans="1:6" s="1" customFormat="1" x14ac:dyDescent="0.25">
      <c r="A31770" s="3"/>
      <c r="B31770" s="20"/>
      <c r="E31770" s="46"/>
      <c r="F31770" s="20"/>
    </row>
    <row r="31771" spans="1:6" s="1" customFormat="1" x14ac:dyDescent="0.25">
      <c r="A31771" s="3"/>
      <c r="B31771" s="20"/>
      <c r="E31771" s="46"/>
      <c r="F31771" s="20"/>
    </row>
    <row r="31772" spans="1:6" s="1" customFormat="1" x14ac:dyDescent="0.25">
      <c r="A31772" s="3"/>
      <c r="B31772" s="20"/>
      <c r="E31772" s="46"/>
      <c r="F31772" s="20"/>
    </row>
    <row r="31773" spans="1:6" s="1" customFormat="1" x14ac:dyDescent="0.25">
      <c r="A31773" s="3"/>
      <c r="B31773" s="20"/>
      <c r="E31773" s="46"/>
      <c r="F31773" s="20"/>
    </row>
    <row r="31774" spans="1:6" s="1" customFormat="1" x14ac:dyDescent="0.25">
      <c r="A31774" s="3"/>
      <c r="B31774" s="20"/>
      <c r="E31774" s="46"/>
      <c r="F31774" s="20"/>
    </row>
    <row r="31775" spans="1:6" s="1" customFormat="1" x14ac:dyDescent="0.25">
      <c r="A31775" s="3"/>
      <c r="B31775" s="20"/>
      <c r="E31775" s="46"/>
      <c r="F31775" s="20"/>
    </row>
    <row r="31776" spans="1:6" s="1" customFormat="1" x14ac:dyDescent="0.25">
      <c r="A31776" s="3"/>
      <c r="B31776" s="20"/>
      <c r="E31776" s="46"/>
      <c r="F31776" s="20"/>
    </row>
    <row r="31777" spans="1:6" s="1" customFormat="1" x14ac:dyDescent="0.25">
      <c r="A31777" s="3"/>
      <c r="B31777" s="20"/>
      <c r="E31777" s="46"/>
      <c r="F31777" s="20"/>
    </row>
    <row r="31778" spans="1:6" s="1" customFormat="1" x14ac:dyDescent="0.25">
      <c r="A31778" s="3"/>
      <c r="B31778" s="20"/>
      <c r="E31778" s="46"/>
      <c r="F31778" s="20"/>
    </row>
    <row r="31779" spans="1:6" s="1" customFormat="1" x14ac:dyDescent="0.25">
      <c r="A31779" s="3"/>
      <c r="B31779" s="20"/>
      <c r="E31779" s="46"/>
      <c r="F31779" s="20"/>
    </row>
    <row r="31780" spans="1:6" s="1" customFormat="1" x14ac:dyDescent="0.25">
      <c r="A31780" s="3"/>
      <c r="B31780" s="20"/>
      <c r="E31780" s="46"/>
      <c r="F31780" s="20"/>
    </row>
    <row r="31781" spans="1:6" s="1" customFormat="1" x14ac:dyDescent="0.25">
      <c r="A31781" s="3"/>
      <c r="B31781" s="20"/>
      <c r="E31781" s="46"/>
      <c r="F31781" s="20"/>
    </row>
    <row r="31782" spans="1:6" s="1" customFormat="1" x14ac:dyDescent="0.25">
      <c r="A31782" s="3"/>
      <c r="B31782" s="20"/>
      <c r="E31782" s="46"/>
      <c r="F31782" s="20"/>
    </row>
    <row r="31783" spans="1:6" s="1" customFormat="1" x14ac:dyDescent="0.25">
      <c r="A31783" s="3"/>
      <c r="B31783" s="20"/>
      <c r="E31783" s="46"/>
      <c r="F31783" s="20"/>
    </row>
    <row r="31784" spans="1:6" s="1" customFormat="1" x14ac:dyDescent="0.25">
      <c r="A31784" s="3"/>
      <c r="B31784" s="20"/>
      <c r="E31784" s="46"/>
      <c r="F31784" s="20"/>
    </row>
    <row r="31785" spans="1:6" s="1" customFormat="1" x14ac:dyDescent="0.25">
      <c r="A31785" s="3"/>
      <c r="B31785" s="20"/>
      <c r="E31785" s="46"/>
      <c r="F31785" s="20"/>
    </row>
    <row r="31786" spans="1:6" s="1" customFormat="1" x14ac:dyDescent="0.25">
      <c r="A31786" s="3"/>
      <c r="B31786" s="20"/>
      <c r="E31786" s="46"/>
      <c r="F31786" s="20"/>
    </row>
    <row r="31787" spans="1:6" s="1" customFormat="1" x14ac:dyDescent="0.25">
      <c r="A31787" s="3"/>
      <c r="B31787" s="20"/>
      <c r="E31787" s="46"/>
      <c r="F31787" s="20"/>
    </row>
    <row r="31788" spans="1:6" s="1" customFormat="1" x14ac:dyDescent="0.25">
      <c r="A31788" s="3"/>
      <c r="B31788" s="20"/>
      <c r="E31788" s="46"/>
      <c r="F31788" s="20"/>
    </row>
    <row r="31789" spans="1:6" s="1" customFormat="1" x14ac:dyDescent="0.25">
      <c r="A31789" s="3"/>
      <c r="B31789" s="20"/>
      <c r="E31789" s="46"/>
      <c r="F31789" s="20"/>
    </row>
    <row r="31790" spans="1:6" s="1" customFormat="1" x14ac:dyDescent="0.25">
      <c r="A31790" s="3"/>
      <c r="B31790" s="20"/>
      <c r="E31790" s="46"/>
      <c r="F31790" s="20"/>
    </row>
    <row r="31791" spans="1:6" s="1" customFormat="1" x14ac:dyDescent="0.25">
      <c r="A31791" s="3"/>
      <c r="B31791" s="20"/>
      <c r="E31791" s="46"/>
      <c r="F31791" s="20"/>
    </row>
    <row r="31792" spans="1:6" s="1" customFormat="1" x14ac:dyDescent="0.25">
      <c r="A31792" s="3"/>
      <c r="B31792" s="20"/>
      <c r="E31792" s="46"/>
      <c r="F31792" s="20"/>
    </row>
    <row r="31793" spans="1:6" s="1" customFormat="1" x14ac:dyDescent="0.25">
      <c r="A31793" s="3"/>
      <c r="B31793" s="20"/>
      <c r="E31793" s="46"/>
      <c r="F31793" s="20"/>
    </row>
    <row r="31794" spans="1:6" s="1" customFormat="1" x14ac:dyDescent="0.25">
      <c r="A31794" s="3"/>
      <c r="B31794" s="20"/>
      <c r="E31794" s="46"/>
      <c r="F31794" s="20"/>
    </row>
    <row r="31795" spans="1:6" s="1" customFormat="1" x14ac:dyDescent="0.25">
      <c r="A31795" s="3"/>
      <c r="B31795" s="20"/>
      <c r="E31795" s="46"/>
      <c r="F31795" s="20"/>
    </row>
    <row r="31796" spans="1:6" s="1" customFormat="1" x14ac:dyDescent="0.25">
      <c r="A31796" s="3"/>
      <c r="B31796" s="20"/>
      <c r="E31796" s="46"/>
      <c r="F31796" s="20"/>
    </row>
    <row r="31797" spans="1:6" s="1" customFormat="1" x14ac:dyDescent="0.25">
      <c r="A31797" s="3"/>
      <c r="B31797" s="20"/>
      <c r="E31797" s="46"/>
      <c r="F31797" s="20"/>
    </row>
    <row r="31798" spans="1:6" s="1" customFormat="1" x14ac:dyDescent="0.25">
      <c r="A31798" s="3"/>
      <c r="B31798" s="20"/>
      <c r="E31798" s="46"/>
      <c r="F31798" s="20"/>
    </row>
    <row r="31799" spans="1:6" s="1" customFormat="1" x14ac:dyDescent="0.25">
      <c r="A31799" s="3"/>
      <c r="B31799" s="20"/>
      <c r="E31799" s="46"/>
      <c r="F31799" s="20"/>
    </row>
    <row r="31800" spans="1:6" s="1" customFormat="1" x14ac:dyDescent="0.25">
      <c r="A31800" s="3"/>
      <c r="B31800" s="20"/>
      <c r="E31800" s="46"/>
      <c r="F31800" s="20"/>
    </row>
    <row r="31801" spans="1:6" s="1" customFormat="1" x14ac:dyDescent="0.25">
      <c r="A31801" s="3"/>
      <c r="B31801" s="20"/>
      <c r="E31801" s="46"/>
      <c r="F31801" s="20"/>
    </row>
    <row r="31802" spans="1:6" s="1" customFormat="1" x14ac:dyDescent="0.25">
      <c r="A31802" s="3"/>
      <c r="B31802" s="20"/>
      <c r="E31802" s="46"/>
      <c r="F31802" s="20"/>
    </row>
    <row r="31803" spans="1:6" s="1" customFormat="1" x14ac:dyDescent="0.25">
      <c r="A31803" s="3"/>
      <c r="B31803" s="20"/>
      <c r="E31803" s="46"/>
      <c r="F31803" s="20"/>
    </row>
    <row r="31804" spans="1:6" s="1" customFormat="1" x14ac:dyDescent="0.25">
      <c r="A31804" s="3"/>
      <c r="B31804" s="20"/>
      <c r="E31804" s="46"/>
      <c r="F31804" s="20"/>
    </row>
    <row r="31805" spans="1:6" s="1" customFormat="1" x14ac:dyDescent="0.25">
      <c r="A31805" s="3"/>
      <c r="B31805" s="20"/>
      <c r="E31805" s="46"/>
      <c r="F31805" s="20"/>
    </row>
    <row r="31806" spans="1:6" s="1" customFormat="1" x14ac:dyDescent="0.25">
      <c r="A31806" s="3"/>
      <c r="B31806" s="20"/>
      <c r="E31806" s="46"/>
      <c r="F31806" s="20"/>
    </row>
    <row r="31807" spans="1:6" s="1" customFormat="1" x14ac:dyDescent="0.25">
      <c r="A31807" s="3"/>
      <c r="B31807" s="20"/>
      <c r="E31807" s="46"/>
      <c r="F31807" s="20"/>
    </row>
    <row r="31808" spans="1:6" s="1" customFormat="1" x14ac:dyDescent="0.25">
      <c r="A31808" s="3"/>
      <c r="B31808" s="20"/>
      <c r="E31808" s="46"/>
      <c r="F31808" s="20"/>
    </row>
    <row r="31809" spans="1:6" s="1" customFormat="1" x14ac:dyDescent="0.25">
      <c r="A31809" s="3"/>
      <c r="B31809" s="20"/>
      <c r="E31809" s="46"/>
      <c r="F31809" s="20"/>
    </row>
    <row r="31810" spans="1:6" s="1" customFormat="1" x14ac:dyDescent="0.25">
      <c r="A31810" s="3"/>
      <c r="B31810" s="20"/>
      <c r="E31810" s="46"/>
      <c r="F31810" s="20"/>
    </row>
    <row r="31811" spans="1:6" s="1" customFormat="1" x14ac:dyDescent="0.25">
      <c r="A31811" s="3"/>
      <c r="B31811" s="20"/>
      <c r="E31811" s="46"/>
      <c r="F31811" s="20"/>
    </row>
    <row r="31812" spans="1:6" s="1" customFormat="1" x14ac:dyDescent="0.25">
      <c r="A31812" s="3"/>
      <c r="B31812" s="20"/>
      <c r="E31812" s="46"/>
      <c r="F31812" s="20"/>
    </row>
    <row r="31813" spans="1:6" s="1" customFormat="1" x14ac:dyDescent="0.25">
      <c r="A31813" s="3"/>
      <c r="B31813" s="20"/>
      <c r="E31813" s="46"/>
      <c r="F31813" s="20"/>
    </row>
    <row r="31814" spans="1:6" s="1" customFormat="1" x14ac:dyDescent="0.25">
      <c r="A31814" s="3"/>
      <c r="B31814" s="20"/>
      <c r="E31814" s="46"/>
      <c r="F31814" s="20"/>
    </row>
    <row r="31815" spans="1:6" s="1" customFormat="1" x14ac:dyDescent="0.25">
      <c r="A31815" s="3"/>
      <c r="B31815" s="20"/>
      <c r="E31815" s="46"/>
      <c r="F31815" s="20"/>
    </row>
    <row r="31816" spans="1:6" s="1" customFormat="1" x14ac:dyDescent="0.25">
      <c r="A31816" s="3"/>
      <c r="B31816" s="20"/>
      <c r="E31816" s="46"/>
      <c r="F31816" s="20"/>
    </row>
    <row r="31817" spans="1:6" s="1" customFormat="1" x14ac:dyDescent="0.25">
      <c r="A31817" s="3"/>
      <c r="B31817" s="20"/>
      <c r="E31817" s="46"/>
      <c r="F31817" s="20"/>
    </row>
    <row r="31818" spans="1:6" s="1" customFormat="1" x14ac:dyDescent="0.25">
      <c r="A31818" s="3"/>
      <c r="B31818" s="20"/>
      <c r="E31818" s="46"/>
      <c r="F31818" s="20"/>
    </row>
    <row r="31819" spans="1:6" s="1" customFormat="1" x14ac:dyDescent="0.25">
      <c r="A31819" s="3"/>
      <c r="B31819" s="20"/>
      <c r="E31819" s="46"/>
      <c r="F31819" s="20"/>
    </row>
    <row r="31820" spans="1:6" s="1" customFormat="1" x14ac:dyDescent="0.25">
      <c r="A31820" s="3"/>
      <c r="B31820" s="20"/>
      <c r="E31820" s="46"/>
      <c r="F31820" s="20"/>
    </row>
    <row r="31821" spans="1:6" s="1" customFormat="1" x14ac:dyDescent="0.25">
      <c r="A31821" s="3"/>
      <c r="B31821" s="20"/>
      <c r="E31821" s="46"/>
      <c r="F31821" s="20"/>
    </row>
    <row r="31822" spans="1:6" s="1" customFormat="1" x14ac:dyDescent="0.25">
      <c r="A31822" s="3"/>
      <c r="B31822" s="20"/>
      <c r="E31822" s="46"/>
      <c r="F31822" s="20"/>
    </row>
    <row r="31823" spans="1:6" s="1" customFormat="1" x14ac:dyDescent="0.25">
      <c r="A31823" s="3"/>
      <c r="B31823" s="20"/>
      <c r="E31823" s="46"/>
      <c r="F31823" s="20"/>
    </row>
    <row r="31824" spans="1:6" s="1" customFormat="1" x14ac:dyDescent="0.25">
      <c r="A31824" s="3"/>
      <c r="B31824" s="20"/>
      <c r="E31824" s="46"/>
      <c r="F31824" s="20"/>
    </row>
    <row r="31825" spans="1:6" s="1" customFormat="1" x14ac:dyDescent="0.25">
      <c r="A31825" s="3"/>
      <c r="B31825" s="20"/>
      <c r="E31825" s="46"/>
      <c r="F31825" s="20"/>
    </row>
    <row r="31826" spans="1:6" s="1" customFormat="1" x14ac:dyDescent="0.25">
      <c r="A31826" s="3"/>
      <c r="B31826" s="20"/>
      <c r="E31826" s="46"/>
      <c r="F31826" s="20"/>
    </row>
    <row r="31827" spans="1:6" s="1" customFormat="1" x14ac:dyDescent="0.25">
      <c r="A31827" s="3"/>
      <c r="B31827" s="20"/>
      <c r="E31827" s="46"/>
      <c r="F31827" s="20"/>
    </row>
    <row r="31828" spans="1:6" s="1" customFormat="1" x14ac:dyDescent="0.25">
      <c r="A31828" s="3"/>
      <c r="B31828" s="20"/>
      <c r="E31828" s="46"/>
      <c r="F31828" s="20"/>
    </row>
    <row r="31829" spans="1:6" s="1" customFormat="1" x14ac:dyDescent="0.25">
      <c r="A31829" s="3"/>
      <c r="B31829" s="20"/>
      <c r="E31829" s="46"/>
      <c r="F31829" s="20"/>
    </row>
    <row r="31830" spans="1:6" s="1" customFormat="1" x14ac:dyDescent="0.25">
      <c r="A31830" s="3"/>
      <c r="B31830" s="20"/>
      <c r="E31830" s="46"/>
      <c r="F31830" s="20"/>
    </row>
    <row r="31831" spans="1:6" s="1" customFormat="1" x14ac:dyDescent="0.25">
      <c r="A31831" s="3"/>
      <c r="B31831" s="20"/>
      <c r="E31831" s="46"/>
      <c r="F31831" s="20"/>
    </row>
    <row r="31832" spans="1:6" s="1" customFormat="1" x14ac:dyDescent="0.25">
      <c r="A31832" s="3"/>
      <c r="B31832" s="20"/>
      <c r="E31832" s="46"/>
      <c r="F31832" s="20"/>
    </row>
    <row r="31833" spans="1:6" s="1" customFormat="1" x14ac:dyDescent="0.25">
      <c r="A31833" s="3"/>
      <c r="B31833" s="20"/>
      <c r="E31833" s="46"/>
      <c r="F31833" s="20"/>
    </row>
    <row r="31834" spans="1:6" s="1" customFormat="1" x14ac:dyDescent="0.25">
      <c r="A31834" s="3"/>
      <c r="B31834" s="20"/>
      <c r="E31834" s="46"/>
      <c r="F31834" s="20"/>
    </row>
    <row r="31835" spans="1:6" s="1" customFormat="1" x14ac:dyDescent="0.25">
      <c r="A31835" s="3"/>
      <c r="B31835" s="20"/>
      <c r="E31835" s="46"/>
      <c r="F31835" s="20"/>
    </row>
    <row r="31836" spans="1:6" s="1" customFormat="1" x14ac:dyDescent="0.25">
      <c r="A31836" s="3"/>
      <c r="B31836" s="20"/>
      <c r="E31836" s="46"/>
      <c r="F31836" s="20"/>
    </row>
    <row r="31837" spans="1:6" s="1" customFormat="1" x14ac:dyDescent="0.25">
      <c r="A31837" s="3"/>
      <c r="B31837" s="20"/>
      <c r="E31837" s="46"/>
      <c r="F31837" s="20"/>
    </row>
    <row r="31838" spans="1:6" s="1" customFormat="1" x14ac:dyDescent="0.25">
      <c r="A31838" s="3"/>
      <c r="B31838" s="20"/>
      <c r="E31838" s="46"/>
      <c r="F31838" s="20"/>
    </row>
    <row r="31839" spans="1:6" s="1" customFormat="1" x14ac:dyDescent="0.25">
      <c r="A31839" s="3"/>
      <c r="B31839" s="20"/>
      <c r="E31839" s="46"/>
      <c r="F31839" s="20"/>
    </row>
    <row r="31840" spans="1:6" s="1" customFormat="1" x14ac:dyDescent="0.25">
      <c r="A31840" s="3"/>
      <c r="B31840" s="20"/>
      <c r="E31840" s="46"/>
      <c r="F31840" s="20"/>
    </row>
    <row r="31841" spans="1:6" s="1" customFormat="1" x14ac:dyDescent="0.25">
      <c r="A31841" s="3"/>
      <c r="B31841" s="20"/>
      <c r="E31841" s="46"/>
      <c r="F31841" s="20"/>
    </row>
    <row r="31842" spans="1:6" s="1" customFormat="1" x14ac:dyDescent="0.25">
      <c r="A31842" s="3"/>
      <c r="B31842" s="20"/>
      <c r="E31842" s="46"/>
      <c r="F31842" s="20"/>
    </row>
    <row r="31843" spans="1:6" s="1" customFormat="1" x14ac:dyDescent="0.25">
      <c r="A31843" s="3"/>
      <c r="B31843" s="20"/>
      <c r="E31843" s="46"/>
      <c r="F31843" s="20"/>
    </row>
    <row r="31844" spans="1:6" s="1" customFormat="1" x14ac:dyDescent="0.25">
      <c r="A31844" s="3"/>
      <c r="B31844" s="20"/>
      <c r="E31844" s="46"/>
      <c r="F31844" s="20"/>
    </row>
    <row r="31845" spans="1:6" s="1" customFormat="1" x14ac:dyDescent="0.25">
      <c r="A31845" s="3"/>
      <c r="B31845" s="20"/>
      <c r="E31845" s="46"/>
      <c r="F31845" s="20"/>
    </row>
    <row r="31846" spans="1:6" s="1" customFormat="1" x14ac:dyDescent="0.25">
      <c r="A31846" s="3"/>
      <c r="B31846" s="20"/>
      <c r="E31846" s="46"/>
      <c r="F31846" s="20"/>
    </row>
    <row r="31847" spans="1:6" s="1" customFormat="1" x14ac:dyDescent="0.25">
      <c r="A31847" s="3"/>
      <c r="B31847" s="20"/>
      <c r="E31847" s="46"/>
      <c r="F31847" s="20"/>
    </row>
    <row r="31848" spans="1:6" s="1" customFormat="1" x14ac:dyDescent="0.25">
      <c r="A31848" s="3"/>
      <c r="B31848" s="20"/>
      <c r="E31848" s="46"/>
      <c r="F31848" s="20"/>
    </row>
    <row r="31849" spans="1:6" s="1" customFormat="1" x14ac:dyDescent="0.25">
      <c r="A31849" s="3"/>
      <c r="B31849" s="20"/>
      <c r="E31849" s="46"/>
      <c r="F31849" s="20"/>
    </row>
    <row r="31850" spans="1:6" s="1" customFormat="1" x14ac:dyDescent="0.25">
      <c r="A31850" s="3"/>
      <c r="B31850" s="20"/>
      <c r="E31850" s="46"/>
      <c r="F31850" s="20"/>
    </row>
    <row r="31851" spans="1:6" s="1" customFormat="1" x14ac:dyDescent="0.25">
      <c r="A31851" s="3"/>
      <c r="B31851" s="20"/>
      <c r="E31851" s="46"/>
      <c r="F31851" s="20"/>
    </row>
    <row r="31852" spans="1:6" s="1" customFormat="1" x14ac:dyDescent="0.25">
      <c r="A31852" s="3"/>
      <c r="B31852" s="20"/>
      <c r="E31852" s="46"/>
      <c r="F31852" s="20"/>
    </row>
    <row r="31853" spans="1:6" s="1" customFormat="1" x14ac:dyDescent="0.25">
      <c r="A31853" s="3"/>
      <c r="B31853" s="20"/>
      <c r="E31853" s="46"/>
      <c r="F31853" s="20"/>
    </row>
    <row r="31854" spans="1:6" s="1" customFormat="1" x14ac:dyDescent="0.25">
      <c r="A31854" s="3"/>
      <c r="B31854" s="20"/>
      <c r="E31854" s="46"/>
      <c r="F31854" s="20"/>
    </row>
    <row r="31855" spans="1:6" s="1" customFormat="1" x14ac:dyDescent="0.25">
      <c r="A31855" s="3"/>
      <c r="B31855" s="20"/>
      <c r="E31855" s="46"/>
      <c r="F31855" s="20"/>
    </row>
    <row r="31856" spans="1:6" s="1" customFormat="1" x14ac:dyDescent="0.25">
      <c r="A31856" s="3"/>
      <c r="B31856" s="20"/>
      <c r="E31856" s="46"/>
      <c r="F31856" s="20"/>
    </row>
    <row r="31857" spans="1:6" s="1" customFormat="1" x14ac:dyDescent="0.25">
      <c r="A31857" s="3"/>
      <c r="B31857" s="20"/>
      <c r="E31857" s="46"/>
      <c r="F31857" s="20"/>
    </row>
    <row r="31858" spans="1:6" s="1" customFormat="1" x14ac:dyDescent="0.25">
      <c r="A31858" s="3"/>
      <c r="B31858" s="20"/>
      <c r="E31858" s="46"/>
      <c r="F31858" s="20"/>
    </row>
    <row r="31859" spans="1:6" s="1" customFormat="1" x14ac:dyDescent="0.25">
      <c r="A31859" s="3"/>
      <c r="B31859" s="20"/>
      <c r="E31859" s="46"/>
      <c r="F31859" s="20"/>
    </row>
    <row r="31860" spans="1:6" s="1" customFormat="1" x14ac:dyDescent="0.25">
      <c r="A31860" s="3"/>
      <c r="B31860" s="20"/>
      <c r="E31860" s="46"/>
      <c r="F31860" s="20"/>
    </row>
    <row r="31861" spans="1:6" s="1" customFormat="1" x14ac:dyDescent="0.25">
      <c r="A31861" s="3"/>
      <c r="B31861" s="20"/>
      <c r="E31861" s="46"/>
      <c r="F31861" s="20"/>
    </row>
    <row r="31862" spans="1:6" s="1" customFormat="1" x14ac:dyDescent="0.25">
      <c r="A31862" s="3"/>
      <c r="B31862" s="20"/>
      <c r="E31862" s="46"/>
      <c r="F31862" s="20"/>
    </row>
    <row r="31863" spans="1:6" s="1" customFormat="1" x14ac:dyDescent="0.25">
      <c r="A31863" s="3"/>
      <c r="B31863" s="20"/>
      <c r="E31863" s="46"/>
      <c r="F31863" s="20"/>
    </row>
    <row r="31864" spans="1:6" s="1" customFormat="1" x14ac:dyDescent="0.25">
      <c r="A31864" s="3"/>
      <c r="B31864" s="20"/>
      <c r="E31864" s="46"/>
      <c r="F31864" s="20"/>
    </row>
    <row r="31865" spans="1:6" s="1" customFormat="1" x14ac:dyDescent="0.25">
      <c r="A31865" s="3"/>
      <c r="B31865" s="20"/>
      <c r="E31865" s="46"/>
      <c r="F31865" s="20"/>
    </row>
    <row r="31866" spans="1:6" s="1" customFormat="1" x14ac:dyDescent="0.25">
      <c r="A31866" s="3"/>
      <c r="B31866" s="20"/>
      <c r="E31866" s="46"/>
      <c r="F31866" s="20"/>
    </row>
    <row r="31867" spans="1:6" s="1" customFormat="1" x14ac:dyDescent="0.25">
      <c r="A31867" s="3"/>
      <c r="B31867" s="20"/>
      <c r="E31867" s="46"/>
      <c r="F31867" s="20"/>
    </row>
    <row r="31868" spans="1:6" s="1" customFormat="1" x14ac:dyDescent="0.25">
      <c r="A31868" s="3"/>
      <c r="B31868" s="20"/>
      <c r="E31868" s="46"/>
      <c r="F31868" s="20"/>
    </row>
    <row r="31869" spans="1:6" s="1" customFormat="1" x14ac:dyDescent="0.25">
      <c r="A31869" s="3"/>
      <c r="B31869" s="20"/>
      <c r="E31869" s="46"/>
      <c r="F31869" s="20"/>
    </row>
    <row r="31870" spans="1:6" s="1" customFormat="1" x14ac:dyDescent="0.25">
      <c r="A31870" s="3"/>
      <c r="B31870" s="20"/>
      <c r="E31870" s="46"/>
      <c r="F31870" s="20"/>
    </row>
    <row r="31871" spans="1:6" s="1" customFormat="1" x14ac:dyDescent="0.25">
      <c r="A31871" s="3"/>
      <c r="B31871" s="20"/>
      <c r="E31871" s="46"/>
      <c r="F31871" s="20"/>
    </row>
    <row r="31872" spans="1:6" s="1" customFormat="1" x14ac:dyDescent="0.25">
      <c r="A31872" s="3"/>
      <c r="B31872" s="20"/>
      <c r="E31872" s="46"/>
      <c r="F31872" s="20"/>
    </row>
    <row r="31873" spans="1:6" s="1" customFormat="1" x14ac:dyDescent="0.25">
      <c r="A31873" s="3"/>
      <c r="B31873" s="20"/>
      <c r="E31873" s="46"/>
      <c r="F31873" s="20"/>
    </row>
    <row r="31874" spans="1:6" s="1" customFormat="1" x14ac:dyDescent="0.25">
      <c r="A31874" s="3"/>
      <c r="B31874" s="20"/>
      <c r="E31874" s="46"/>
      <c r="F31874" s="20"/>
    </row>
    <row r="31875" spans="1:6" s="1" customFormat="1" x14ac:dyDescent="0.25">
      <c r="A31875" s="3"/>
      <c r="B31875" s="20"/>
      <c r="E31875" s="46"/>
      <c r="F31875" s="20"/>
    </row>
    <row r="31876" spans="1:6" s="1" customFormat="1" x14ac:dyDescent="0.25">
      <c r="A31876" s="3"/>
      <c r="B31876" s="20"/>
      <c r="E31876" s="46"/>
      <c r="F31876" s="20"/>
    </row>
    <row r="31877" spans="1:6" s="1" customFormat="1" x14ac:dyDescent="0.25">
      <c r="A31877" s="3"/>
      <c r="B31877" s="20"/>
      <c r="E31877" s="46"/>
      <c r="F31877" s="20"/>
    </row>
    <row r="31878" spans="1:6" s="1" customFormat="1" x14ac:dyDescent="0.25">
      <c r="A31878" s="3"/>
      <c r="B31878" s="20"/>
      <c r="E31878" s="46"/>
      <c r="F31878" s="20"/>
    </row>
    <row r="31879" spans="1:6" s="1" customFormat="1" x14ac:dyDescent="0.25">
      <c r="A31879" s="3"/>
      <c r="B31879" s="20"/>
      <c r="E31879" s="46"/>
      <c r="F31879" s="20"/>
    </row>
    <row r="31880" spans="1:6" s="1" customFormat="1" x14ac:dyDescent="0.25">
      <c r="A31880" s="3"/>
      <c r="B31880" s="20"/>
      <c r="E31880" s="46"/>
      <c r="F31880" s="20"/>
    </row>
    <row r="31881" spans="1:6" s="1" customFormat="1" x14ac:dyDescent="0.25">
      <c r="A31881" s="3"/>
      <c r="B31881" s="20"/>
      <c r="E31881" s="46"/>
      <c r="F31881" s="20"/>
    </row>
    <row r="31882" spans="1:6" s="1" customFormat="1" x14ac:dyDescent="0.25">
      <c r="A31882" s="3"/>
      <c r="B31882" s="20"/>
      <c r="E31882" s="46"/>
      <c r="F31882" s="20"/>
    </row>
    <row r="31883" spans="1:6" s="1" customFormat="1" x14ac:dyDescent="0.25">
      <c r="A31883" s="3"/>
      <c r="B31883" s="20"/>
      <c r="E31883" s="46"/>
      <c r="F31883" s="20"/>
    </row>
    <row r="31884" spans="1:6" s="1" customFormat="1" x14ac:dyDescent="0.25">
      <c r="A31884" s="3"/>
      <c r="B31884" s="20"/>
      <c r="E31884" s="46"/>
      <c r="F31884" s="20"/>
    </row>
    <row r="31885" spans="1:6" s="1" customFormat="1" x14ac:dyDescent="0.25">
      <c r="A31885" s="3"/>
      <c r="B31885" s="20"/>
      <c r="E31885" s="46"/>
      <c r="F31885" s="20"/>
    </row>
    <row r="31886" spans="1:6" s="1" customFormat="1" x14ac:dyDescent="0.25">
      <c r="A31886" s="3"/>
      <c r="B31886" s="20"/>
      <c r="E31886" s="46"/>
      <c r="F31886" s="20"/>
    </row>
    <row r="31887" spans="1:6" s="1" customFormat="1" x14ac:dyDescent="0.25">
      <c r="A31887" s="3"/>
      <c r="B31887" s="20"/>
      <c r="E31887" s="46"/>
      <c r="F31887" s="20"/>
    </row>
    <row r="31888" spans="1:6" s="1" customFormat="1" x14ac:dyDescent="0.25">
      <c r="A31888" s="3"/>
      <c r="B31888" s="20"/>
      <c r="E31888" s="46"/>
      <c r="F31888" s="20"/>
    </row>
    <row r="31889" spans="1:6" s="1" customFormat="1" x14ac:dyDescent="0.25">
      <c r="A31889" s="3"/>
      <c r="B31889" s="20"/>
      <c r="E31889" s="46"/>
      <c r="F31889" s="20"/>
    </row>
    <row r="31890" spans="1:6" s="1" customFormat="1" x14ac:dyDescent="0.25">
      <c r="A31890" s="3"/>
      <c r="B31890" s="20"/>
      <c r="E31890" s="46"/>
      <c r="F31890" s="20"/>
    </row>
    <row r="31891" spans="1:6" s="1" customFormat="1" x14ac:dyDescent="0.25">
      <c r="A31891" s="3"/>
      <c r="B31891" s="20"/>
      <c r="E31891" s="46"/>
      <c r="F31891" s="20"/>
    </row>
    <row r="31892" spans="1:6" s="1" customFormat="1" x14ac:dyDescent="0.25">
      <c r="A31892" s="3"/>
      <c r="B31892" s="20"/>
      <c r="E31892" s="46"/>
      <c r="F31892" s="20"/>
    </row>
    <row r="31893" spans="1:6" s="1" customFormat="1" x14ac:dyDescent="0.25">
      <c r="A31893" s="3"/>
      <c r="B31893" s="20"/>
      <c r="E31893" s="46"/>
      <c r="F31893" s="20"/>
    </row>
    <row r="31894" spans="1:6" s="1" customFormat="1" x14ac:dyDescent="0.25">
      <c r="A31894" s="3"/>
      <c r="B31894" s="20"/>
      <c r="E31894" s="46"/>
      <c r="F31894" s="20"/>
    </row>
    <row r="31895" spans="1:6" s="1" customFormat="1" x14ac:dyDescent="0.25">
      <c r="A31895" s="3"/>
      <c r="B31895" s="20"/>
      <c r="E31895" s="46"/>
      <c r="F31895" s="20"/>
    </row>
    <row r="31896" spans="1:6" s="1" customFormat="1" x14ac:dyDescent="0.25">
      <c r="A31896" s="3"/>
      <c r="B31896" s="20"/>
      <c r="E31896" s="46"/>
      <c r="F31896" s="20"/>
    </row>
    <row r="31897" spans="1:6" s="1" customFormat="1" x14ac:dyDescent="0.25">
      <c r="A31897" s="3"/>
      <c r="B31897" s="20"/>
      <c r="E31897" s="46"/>
      <c r="F31897" s="20"/>
    </row>
    <row r="31898" spans="1:6" s="1" customFormat="1" x14ac:dyDescent="0.25">
      <c r="A31898" s="3"/>
      <c r="B31898" s="20"/>
      <c r="E31898" s="46"/>
      <c r="F31898" s="20"/>
    </row>
    <row r="31899" spans="1:6" s="1" customFormat="1" x14ac:dyDescent="0.25">
      <c r="A31899" s="3"/>
      <c r="B31899" s="20"/>
      <c r="E31899" s="46"/>
      <c r="F31899" s="20"/>
    </row>
    <row r="31900" spans="1:6" s="1" customFormat="1" x14ac:dyDescent="0.25">
      <c r="A31900" s="3"/>
      <c r="B31900" s="20"/>
      <c r="E31900" s="46"/>
      <c r="F31900" s="20"/>
    </row>
    <row r="31901" spans="1:6" s="1" customFormat="1" x14ac:dyDescent="0.25">
      <c r="A31901" s="3"/>
      <c r="B31901" s="20"/>
      <c r="E31901" s="46"/>
      <c r="F31901" s="20"/>
    </row>
    <row r="31902" spans="1:6" s="1" customFormat="1" x14ac:dyDescent="0.25">
      <c r="A31902" s="3"/>
      <c r="B31902" s="20"/>
      <c r="E31902" s="46"/>
      <c r="F31902" s="20"/>
    </row>
    <row r="31903" spans="1:6" s="1" customFormat="1" x14ac:dyDescent="0.25">
      <c r="A31903" s="3"/>
      <c r="B31903" s="20"/>
      <c r="E31903" s="46"/>
      <c r="F31903" s="20"/>
    </row>
    <row r="31904" spans="1:6" s="1" customFormat="1" x14ac:dyDescent="0.25">
      <c r="A31904" s="3"/>
      <c r="B31904" s="20"/>
      <c r="E31904" s="46"/>
      <c r="F31904" s="20"/>
    </row>
    <row r="31905" spans="1:6" s="1" customFormat="1" x14ac:dyDescent="0.25">
      <c r="A31905" s="3"/>
      <c r="B31905" s="20"/>
      <c r="E31905" s="46"/>
      <c r="F31905" s="20"/>
    </row>
    <row r="31906" spans="1:6" s="1" customFormat="1" x14ac:dyDescent="0.25">
      <c r="A31906" s="3"/>
      <c r="B31906" s="20"/>
      <c r="E31906" s="46"/>
      <c r="F31906" s="20"/>
    </row>
    <row r="31907" spans="1:6" s="1" customFormat="1" x14ac:dyDescent="0.25">
      <c r="A31907" s="3"/>
      <c r="B31907" s="20"/>
      <c r="E31907" s="46"/>
      <c r="F31907" s="20"/>
    </row>
    <row r="31908" spans="1:6" s="1" customFormat="1" x14ac:dyDescent="0.25">
      <c r="A31908" s="3"/>
      <c r="B31908" s="20"/>
      <c r="E31908" s="46"/>
      <c r="F31908" s="20"/>
    </row>
    <row r="31909" spans="1:6" s="1" customFormat="1" x14ac:dyDescent="0.25">
      <c r="A31909" s="3"/>
      <c r="B31909" s="20"/>
      <c r="E31909" s="46"/>
      <c r="F31909" s="20"/>
    </row>
    <row r="31910" spans="1:6" s="1" customFormat="1" x14ac:dyDescent="0.25">
      <c r="A31910" s="3"/>
      <c r="B31910" s="20"/>
      <c r="E31910" s="46"/>
      <c r="F31910" s="20"/>
    </row>
    <row r="31911" spans="1:6" s="1" customFormat="1" x14ac:dyDescent="0.25">
      <c r="A31911" s="3"/>
      <c r="B31911" s="20"/>
      <c r="E31911" s="46"/>
      <c r="F31911" s="20"/>
    </row>
    <row r="31912" spans="1:6" s="1" customFormat="1" x14ac:dyDescent="0.25">
      <c r="A31912" s="3"/>
      <c r="B31912" s="20"/>
      <c r="E31912" s="46"/>
      <c r="F31912" s="20"/>
    </row>
    <row r="31913" spans="1:6" s="1" customFormat="1" x14ac:dyDescent="0.25">
      <c r="A31913" s="3"/>
      <c r="B31913" s="20"/>
      <c r="E31913" s="46"/>
      <c r="F31913" s="20"/>
    </row>
    <row r="31914" spans="1:6" s="1" customFormat="1" x14ac:dyDescent="0.25">
      <c r="A31914" s="3"/>
      <c r="B31914" s="20"/>
      <c r="E31914" s="46"/>
      <c r="F31914" s="20"/>
    </row>
    <row r="31915" spans="1:6" s="1" customFormat="1" x14ac:dyDescent="0.25">
      <c r="A31915" s="3"/>
      <c r="B31915" s="20"/>
      <c r="E31915" s="46"/>
      <c r="F31915" s="20"/>
    </row>
    <row r="31916" spans="1:6" s="1" customFormat="1" x14ac:dyDescent="0.25">
      <c r="A31916" s="3"/>
      <c r="B31916" s="20"/>
      <c r="E31916" s="46"/>
      <c r="F31916" s="20"/>
    </row>
    <row r="31917" spans="1:6" s="1" customFormat="1" x14ac:dyDescent="0.25">
      <c r="A31917" s="3"/>
      <c r="B31917" s="20"/>
      <c r="E31917" s="46"/>
      <c r="F31917" s="20"/>
    </row>
    <row r="31918" spans="1:6" s="1" customFormat="1" x14ac:dyDescent="0.25">
      <c r="A31918" s="3"/>
      <c r="B31918" s="20"/>
      <c r="E31918" s="46"/>
      <c r="F31918" s="20"/>
    </row>
    <row r="31919" spans="1:6" s="1" customFormat="1" x14ac:dyDescent="0.25">
      <c r="A31919" s="3"/>
      <c r="B31919" s="20"/>
      <c r="E31919" s="46"/>
      <c r="F31919" s="20"/>
    </row>
    <row r="31920" spans="1:6" s="1" customFormat="1" x14ac:dyDescent="0.25">
      <c r="A31920" s="3"/>
      <c r="B31920" s="20"/>
      <c r="E31920" s="46"/>
      <c r="F31920" s="20"/>
    </row>
    <row r="31921" spans="1:6" s="1" customFormat="1" x14ac:dyDescent="0.25">
      <c r="A31921" s="3"/>
      <c r="B31921" s="20"/>
      <c r="E31921" s="46"/>
      <c r="F31921" s="20"/>
    </row>
    <row r="31922" spans="1:6" s="1" customFormat="1" x14ac:dyDescent="0.25">
      <c r="A31922" s="3"/>
      <c r="B31922" s="20"/>
      <c r="E31922" s="46"/>
      <c r="F31922" s="20"/>
    </row>
    <row r="31923" spans="1:6" s="1" customFormat="1" x14ac:dyDescent="0.25">
      <c r="A31923" s="3"/>
      <c r="B31923" s="20"/>
      <c r="E31923" s="46"/>
      <c r="F31923" s="20"/>
    </row>
    <row r="31924" spans="1:6" s="1" customFormat="1" x14ac:dyDescent="0.25">
      <c r="A31924" s="3"/>
      <c r="B31924" s="20"/>
      <c r="E31924" s="46"/>
      <c r="F31924" s="20"/>
    </row>
    <row r="31925" spans="1:6" s="1" customFormat="1" x14ac:dyDescent="0.25">
      <c r="A31925" s="3"/>
      <c r="B31925" s="20"/>
      <c r="E31925" s="46"/>
      <c r="F31925" s="20"/>
    </row>
    <row r="31926" spans="1:6" s="1" customFormat="1" x14ac:dyDescent="0.25">
      <c r="A31926" s="3"/>
      <c r="B31926" s="20"/>
      <c r="E31926" s="46"/>
      <c r="F31926" s="20"/>
    </row>
    <row r="31927" spans="1:6" s="1" customFormat="1" x14ac:dyDescent="0.25">
      <c r="A31927" s="3"/>
      <c r="B31927" s="20"/>
      <c r="E31927" s="46"/>
      <c r="F31927" s="20"/>
    </row>
    <row r="31928" spans="1:6" s="1" customFormat="1" x14ac:dyDescent="0.25">
      <c r="A31928" s="3"/>
      <c r="B31928" s="20"/>
      <c r="E31928" s="46"/>
      <c r="F31928" s="20"/>
    </row>
    <row r="31929" spans="1:6" s="1" customFormat="1" x14ac:dyDescent="0.25">
      <c r="A31929" s="3"/>
      <c r="B31929" s="20"/>
      <c r="E31929" s="46"/>
      <c r="F31929" s="20"/>
    </row>
    <row r="31930" spans="1:6" s="1" customFormat="1" x14ac:dyDescent="0.25">
      <c r="A31930" s="3"/>
      <c r="B31930" s="20"/>
      <c r="E31930" s="46"/>
      <c r="F31930" s="20"/>
    </row>
    <row r="31931" spans="1:6" s="1" customFormat="1" x14ac:dyDescent="0.25">
      <c r="A31931" s="3"/>
      <c r="B31931" s="20"/>
      <c r="E31931" s="46"/>
      <c r="F31931" s="20"/>
    </row>
    <row r="31932" spans="1:6" s="1" customFormat="1" x14ac:dyDescent="0.25">
      <c r="A31932" s="3"/>
      <c r="B31932" s="20"/>
      <c r="E31932" s="46"/>
      <c r="F31932" s="20"/>
    </row>
    <row r="31933" spans="1:6" s="1" customFormat="1" x14ac:dyDescent="0.25">
      <c r="A31933" s="3"/>
      <c r="B31933" s="20"/>
      <c r="E31933" s="46"/>
      <c r="F31933" s="20"/>
    </row>
    <row r="31934" spans="1:6" s="1" customFormat="1" x14ac:dyDescent="0.25">
      <c r="A31934" s="3"/>
      <c r="B31934" s="20"/>
      <c r="E31934" s="46"/>
      <c r="F31934" s="20"/>
    </row>
    <row r="31935" spans="1:6" s="1" customFormat="1" x14ac:dyDescent="0.25">
      <c r="A31935" s="3"/>
      <c r="B31935" s="20"/>
      <c r="E31935" s="46"/>
      <c r="F31935" s="20"/>
    </row>
    <row r="31936" spans="1:6" s="1" customFormat="1" x14ac:dyDescent="0.25">
      <c r="A31936" s="3"/>
      <c r="B31936" s="20"/>
      <c r="E31936" s="46"/>
      <c r="F31936" s="20"/>
    </row>
    <row r="31937" spans="1:6" s="1" customFormat="1" x14ac:dyDescent="0.25">
      <c r="A31937" s="3"/>
      <c r="B31937" s="20"/>
      <c r="E31937" s="46"/>
      <c r="F31937" s="20"/>
    </row>
    <row r="31938" spans="1:6" s="1" customFormat="1" x14ac:dyDescent="0.25">
      <c r="A31938" s="3"/>
      <c r="B31938" s="20"/>
      <c r="E31938" s="46"/>
      <c r="F31938" s="20"/>
    </row>
    <row r="31939" spans="1:6" s="1" customFormat="1" x14ac:dyDescent="0.25">
      <c r="A31939" s="3"/>
      <c r="B31939" s="20"/>
      <c r="E31939" s="46"/>
      <c r="F31939" s="20"/>
    </row>
    <row r="31940" spans="1:6" s="1" customFormat="1" x14ac:dyDescent="0.25">
      <c r="A31940" s="3"/>
      <c r="B31940" s="20"/>
      <c r="E31940" s="46"/>
      <c r="F31940" s="20"/>
    </row>
    <row r="31941" spans="1:6" s="1" customFormat="1" x14ac:dyDescent="0.25">
      <c r="A31941" s="3"/>
      <c r="B31941" s="20"/>
      <c r="E31941" s="46"/>
      <c r="F31941" s="20"/>
    </row>
    <row r="31942" spans="1:6" s="1" customFormat="1" x14ac:dyDescent="0.25">
      <c r="A31942" s="3"/>
      <c r="B31942" s="20"/>
      <c r="E31942" s="46"/>
      <c r="F31942" s="20"/>
    </row>
    <row r="31943" spans="1:6" s="1" customFormat="1" x14ac:dyDescent="0.25">
      <c r="A31943" s="3"/>
      <c r="B31943" s="20"/>
      <c r="E31943" s="46"/>
      <c r="F31943" s="20"/>
    </row>
    <row r="31944" spans="1:6" s="1" customFormat="1" x14ac:dyDescent="0.25">
      <c r="A31944" s="3"/>
      <c r="B31944" s="20"/>
      <c r="E31944" s="46"/>
      <c r="F31944" s="20"/>
    </row>
    <row r="31945" spans="1:6" s="1" customFormat="1" x14ac:dyDescent="0.25">
      <c r="A31945" s="3"/>
      <c r="B31945" s="20"/>
      <c r="E31945" s="46"/>
      <c r="F31945" s="20"/>
    </row>
    <row r="31946" spans="1:6" s="1" customFormat="1" x14ac:dyDescent="0.25">
      <c r="A31946" s="3"/>
      <c r="B31946" s="20"/>
      <c r="E31946" s="46"/>
      <c r="F31946" s="20"/>
    </row>
    <row r="31947" spans="1:6" s="1" customFormat="1" x14ac:dyDescent="0.25">
      <c r="A31947" s="3"/>
      <c r="B31947" s="20"/>
      <c r="E31947" s="46"/>
      <c r="F31947" s="20"/>
    </row>
    <row r="31948" spans="1:6" s="1" customFormat="1" x14ac:dyDescent="0.25">
      <c r="A31948" s="3"/>
      <c r="B31948" s="20"/>
      <c r="E31948" s="46"/>
      <c r="F31948" s="20"/>
    </row>
    <row r="31949" spans="1:6" s="1" customFormat="1" x14ac:dyDescent="0.25">
      <c r="A31949" s="3"/>
      <c r="B31949" s="20"/>
      <c r="E31949" s="46"/>
      <c r="F31949" s="20"/>
    </row>
    <row r="31950" spans="1:6" s="1" customFormat="1" x14ac:dyDescent="0.25">
      <c r="A31950" s="3"/>
      <c r="B31950" s="20"/>
      <c r="E31950" s="46"/>
      <c r="F31950" s="20"/>
    </row>
    <row r="31951" spans="1:6" s="1" customFormat="1" x14ac:dyDescent="0.25">
      <c r="A31951" s="3"/>
      <c r="B31951" s="20"/>
      <c r="E31951" s="46"/>
      <c r="F31951" s="20"/>
    </row>
    <row r="31952" spans="1:6" s="1" customFormat="1" x14ac:dyDescent="0.25">
      <c r="A31952" s="3"/>
      <c r="B31952" s="20"/>
      <c r="E31952" s="46"/>
      <c r="F31952" s="20"/>
    </row>
    <row r="31953" spans="1:6" s="1" customFormat="1" x14ac:dyDescent="0.25">
      <c r="A31953" s="3"/>
      <c r="B31953" s="20"/>
      <c r="E31953" s="46"/>
      <c r="F31953" s="20"/>
    </row>
    <row r="31954" spans="1:6" s="1" customFormat="1" x14ac:dyDescent="0.25">
      <c r="A31954" s="3"/>
      <c r="B31954" s="20"/>
      <c r="E31954" s="46"/>
      <c r="F31954" s="20"/>
    </row>
    <row r="31955" spans="1:6" s="1" customFormat="1" x14ac:dyDescent="0.25">
      <c r="A31955" s="3"/>
      <c r="B31955" s="20"/>
      <c r="E31955" s="46"/>
      <c r="F31955" s="20"/>
    </row>
    <row r="31956" spans="1:6" s="1" customFormat="1" x14ac:dyDescent="0.25">
      <c r="A31956" s="3"/>
      <c r="B31956" s="20"/>
      <c r="E31956" s="46"/>
      <c r="F31956" s="20"/>
    </row>
    <row r="31957" spans="1:6" s="1" customFormat="1" x14ac:dyDescent="0.25">
      <c r="A31957" s="3"/>
      <c r="B31957" s="20"/>
      <c r="E31957" s="46"/>
      <c r="F31957" s="20"/>
    </row>
    <row r="31958" spans="1:6" s="1" customFormat="1" x14ac:dyDescent="0.25">
      <c r="A31958" s="3"/>
      <c r="B31958" s="20"/>
      <c r="E31958" s="46"/>
      <c r="F31958" s="20"/>
    </row>
    <row r="31959" spans="1:6" s="1" customFormat="1" x14ac:dyDescent="0.25">
      <c r="A31959" s="3"/>
      <c r="B31959" s="20"/>
      <c r="E31959" s="46"/>
      <c r="F31959" s="20"/>
    </row>
    <row r="31960" spans="1:6" s="1" customFormat="1" x14ac:dyDescent="0.25">
      <c r="A31960" s="3"/>
      <c r="B31960" s="20"/>
      <c r="E31960" s="46"/>
      <c r="F31960" s="20"/>
    </row>
    <row r="31961" spans="1:6" s="1" customFormat="1" x14ac:dyDescent="0.25">
      <c r="A31961" s="3"/>
      <c r="B31961" s="20"/>
      <c r="E31961" s="46"/>
      <c r="F31961" s="20"/>
    </row>
    <row r="31962" spans="1:6" s="1" customFormat="1" x14ac:dyDescent="0.25">
      <c r="A31962" s="3"/>
      <c r="B31962" s="20"/>
      <c r="E31962" s="46"/>
      <c r="F31962" s="20"/>
    </row>
    <row r="31963" spans="1:6" s="1" customFormat="1" x14ac:dyDescent="0.25">
      <c r="A31963" s="3"/>
      <c r="B31963" s="20"/>
      <c r="E31963" s="46"/>
      <c r="F31963" s="20"/>
    </row>
    <row r="31964" spans="1:6" s="1" customFormat="1" x14ac:dyDescent="0.25">
      <c r="A31964" s="3"/>
      <c r="B31964" s="20"/>
      <c r="E31964" s="46"/>
      <c r="F31964" s="20"/>
    </row>
    <row r="31965" spans="1:6" s="1" customFormat="1" x14ac:dyDescent="0.25">
      <c r="A31965" s="3"/>
      <c r="B31965" s="20"/>
      <c r="E31965" s="46"/>
      <c r="F31965" s="20"/>
    </row>
    <row r="31966" spans="1:6" s="1" customFormat="1" x14ac:dyDescent="0.25">
      <c r="A31966" s="3"/>
      <c r="B31966" s="20"/>
      <c r="E31966" s="46"/>
      <c r="F31966" s="20"/>
    </row>
    <row r="31967" spans="1:6" s="1" customFormat="1" x14ac:dyDescent="0.25">
      <c r="A31967" s="3"/>
      <c r="B31967" s="20"/>
      <c r="E31967" s="46"/>
      <c r="F31967" s="20"/>
    </row>
    <row r="31968" spans="1:6" s="1" customFormat="1" x14ac:dyDescent="0.25">
      <c r="A31968" s="3"/>
      <c r="B31968" s="20"/>
      <c r="E31968" s="46"/>
      <c r="F31968" s="20"/>
    </row>
    <row r="31969" spans="1:6" s="1" customFormat="1" x14ac:dyDescent="0.25">
      <c r="A31969" s="3"/>
      <c r="B31969" s="20"/>
      <c r="E31969" s="46"/>
      <c r="F31969" s="20"/>
    </row>
    <row r="31970" spans="1:6" s="1" customFormat="1" x14ac:dyDescent="0.25">
      <c r="A31970" s="3"/>
      <c r="B31970" s="20"/>
      <c r="E31970" s="46"/>
      <c r="F31970" s="20"/>
    </row>
    <row r="31971" spans="1:6" s="1" customFormat="1" x14ac:dyDescent="0.25">
      <c r="A31971" s="3"/>
      <c r="B31971" s="20"/>
      <c r="E31971" s="46"/>
      <c r="F31971" s="20"/>
    </row>
    <row r="31972" spans="1:6" s="1" customFormat="1" x14ac:dyDescent="0.25">
      <c r="A31972" s="3"/>
      <c r="B31972" s="20"/>
      <c r="E31972" s="46"/>
      <c r="F31972" s="20"/>
    </row>
    <row r="31973" spans="1:6" s="1" customFormat="1" x14ac:dyDescent="0.25">
      <c r="A31973" s="3"/>
      <c r="B31973" s="20"/>
      <c r="E31973" s="46"/>
      <c r="F31973" s="20"/>
    </row>
    <row r="31974" spans="1:6" s="1" customFormat="1" x14ac:dyDescent="0.25">
      <c r="A31974" s="3"/>
      <c r="B31974" s="20"/>
      <c r="E31974" s="46"/>
      <c r="F31974" s="20"/>
    </row>
    <row r="31975" spans="1:6" s="1" customFormat="1" x14ac:dyDescent="0.25">
      <c r="A31975" s="3"/>
      <c r="B31975" s="20"/>
      <c r="E31975" s="46"/>
      <c r="F31975" s="20"/>
    </row>
    <row r="31976" spans="1:6" s="1" customFormat="1" x14ac:dyDescent="0.25">
      <c r="A31976" s="3"/>
      <c r="B31976" s="20"/>
      <c r="E31976" s="46"/>
      <c r="F31976" s="20"/>
    </row>
    <row r="31977" spans="1:6" s="1" customFormat="1" x14ac:dyDescent="0.25">
      <c r="A31977" s="3"/>
      <c r="B31977" s="20"/>
      <c r="E31977" s="46"/>
      <c r="F31977" s="20"/>
    </row>
    <row r="31978" spans="1:6" s="1" customFormat="1" x14ac:dyDescent="0.25">
      <c r="A31978" s="3"/>
      <c r="B31978" s="20"/>
      <c r="E31978" s="46"/>
      <c r="F31978" s="20"/>
    </row>
    <row r="31979" spans="1:6" s="1" customFormat="1" x14ac:dyDescent="0.25">
      <c r="A31979" s="3"/>
      <c r="B31979" s="20"/>
      <c r="E31979" s="46"/>
      <c r="F31979" s="20"/>
    </row>
    <row r="31980" spans="1:6" s="1" customFormat="1" x14ac:dyDescent="0.25">
      <c r="A31980" s="3"/>
      <c r="B31980" s="20"/>
      <c r="E31980" s="46"/>
      <c r="F31980" s="20"/>
    </row>
    <row r="31981" spans="1:6" s="1" customFormat="1" x14ac:dyDescent="0.25">
      <c r="A31981" s="3"/>
      <c r="B31981" s="20"/>
      <c r="E31981" s="46"/>
      <c r="F31981" s="20"/>
    </row>
    <row r="31982" spans="1:6" s="1" customFormat="1" x14ac:dyDescent="0.25">
      <c r="A31982" s="3"/>
      <c r="B31982" s="20"/>
      <c r="E31982" s="46"/>
      <c r="F31982" s="20"/>
    </row>
    <row r="31983" spans="1:6" s="1" customFormat="1" x14ac:dyDescent="0.25">
      <c r="A31983" s="3"/>
      <c r="B31983" s="20"/>
      <c r="E31983" s="46"/>
      <c r="F31983" s="20"/>
    </row>
    <row r="31984" spans="1:6" s="1" customFormat="1" x14ac:dyDescent="0.25">
      <c r="A31984" s="3"/>
      <c r="B31984" s="20"/>
      <c r="E31984" s="46"/>
      <c r="F31984" s="20"/>
    </row>
    <row r="31985" spans="1:6" s="1" customFormat="1" x14ac:dyDescent="0.25">
      <c r="A31985" s="3"/>
      <c r="B31985" s="20"/>
      <c r="E31985" s="46"/>
      <c r="F31985" s="20"/>
    </row>
    <row r="31986" spans="1:6" s="1" customFormat="1" x14ac:dyDescent="0.25">
      <c r="A31986" s="3"/>
      <c r="B31986" s="20"/>
      <c r="E31986" s="46"/>
      <c r="F31986" s="20"/>
    </row>
    <row r="31987" spans="1:6" s="1" customFormat="1" x14ac:dyDescent="0.25">
      <c r="A31987" s="3"/>
      <c r="B31987" s="20"/>
      <c r="E31987" s="46"/>
      <c r="F31987" s="20"/>
    </row>
    <row r="31988" spans="1:6" s="1" customFormat="1" x14ac:dyDescent="0.25">
      <c r="A31988" s="3"/>
      <c r="B31988" s="20"/>
      <c r="E31988" s="46"/>
      <c r="F31988" s="20"/>
    </row>
    <row r="31989" spans="1:6" s="1" customFormat="1" x14ac:dyDescent="0.25">
      <c r="A31989" s="3"/>
      <c r="B31989" s="20"/>
      <c r="E31989" s="46"/>
      <c r="F31989" s="20"/>
    </row>
    <row r="31990" spans="1:6" s="1" customFormat="1" x14ac:dyDescent="0.25">
      <c r="A31990" s="3"/>
      <c r="B31990" s="20"/>
      <c r="E31990" s="46"/>
      <c r="F31990" s="20"/>
    </row>
    <row r="31991" spans="1:6" s="1" customFormat="1" x14ac:dyDescent="0.25">
      <c r="A31991" s="3"/>
      <c r="B31991" s="20"/>
      <c r="E31991" s="46"/>
      <c r="F31991" s="20"/>
    </row>
    <row r="31992" spans="1:6" s="1" customFormat="1" x14ac:dyDescent="0.25">
      <c r="A31992" s="3"/>
      <c r="B31992" s="20"/>
      <c r="E31992" s="46"/>
      <c r="F31992" s="20"/>
    </row>
    <row r="31993" spans="1:6" s="1" customFormat="1" x14ac:dyDescent="0.25">
      <c r="A31993" s="3"/>
      <c r="B31993" s="20"/>
      <c r="E31993" s="46"/>
      <c r="F31993" s="20"/>
    </row>
    <row r="31994" spans="1:6" s="1" customFormat="1" x14ac:dyDescent="0.25">
      <c r="A31994" s="3"/>
      <c r="B31994" s="20"/>
      <c r="E31994" s="46"/>
      <c r="F31994" s="20"/>
    </row>
    <row r="31995" spans="1:6" s="1" customFormat="1" x14ac:dyDescent="0.25">
      <c r="A31995" s="3"/>
      <c r="B31995" s="20"/>
      <c r="E31995" s="46"/>
      <c r="F31995" s="20"/>
    </row>
    <row r="31996" spans="1:6" s="1" customFormat="1" x14ac:dyDescent="0.25">
      <c r="A31996" s="3"/>
      <c r="B31996" s="20"/>
      <c r="E31996" s="46"/>
      <c r="F31996" s="20"/>
    </row>
    <row r="31997" spans="1:6" s="1" customFormat="1" x14ac:dyDescent="0.25">
      <c r="A31997" s="3"/>
      <c r="B31997" s="20"/>
      <c r="E31997" s="46"/>
      <c r="F31997" s="20"/>
    </row>
    <row r="31998" spans="1:6" s="1" customFormat="1" x14ac:dyDescent="0.25">
      <c r="A31998" s="3"/>
      <c r="B31998" s="20"/>
      <c r="E31998" s="46"/>
      <c r="F31998" s="20"/>
    </row>
    <row r="31999" spans="1:6" s="1" customFormat="1" x14ac:dyDescent="0.25">
      <c r="A31999" s="3"/>
      <c r="B31999" s="20"/>
      <c r="E31999" s="46"/>
      <c r="F31999" s="20"/>
    </row>
    <row r="32000" spans="1:6" s="1" customFormat="1" x14ac:dyDescent="0.25">
      <c r="A32000" s="3"/>
      <c r="B32000" s="20"/>
      <c r="E32000" s="46"/>
      <c r="F32000" s="20"/>
    </row>
    <row r="32001" spans="1:6" s="1" customFormat="1" x14ac:dyDescent="0.25">
      <c r="A32001" s="3"/>
      <c r="B32001" s="20"/>
      <c r="E32001" s="46"/>
      <c r="F32001" s="20"/>
    </row>
    <row r="32002" spans="1:6" s="1" customFormat="1" x14ac:dyDescent="0.25">
      <c r="A32002" s="3"/>
      <c r="B32002" s="20"/>
      <c r="E32002" s="46"/>
      <c r="F32002" s="20"/>
    </row>
    <row r="32003" spans="1:6" s="1" customFormat="1" x14ac:dyDescent="0.25">
      <c r="A32003" s="3"/>
      <c r="B32003" s="20"/>
      <c r="E32003" s="46"/>
      <c r="F32003" s="20"/>
    </row>
    <row r="32004" spans="1:6" s="1" customFormat="1" x14ac:dyDescent="0.25">
      <c r="A32004" s="3"/>
      <c r="B32004" s="20"/>
      <c r="E32004" s="46"/>
      <c r="F32004" s="20"/>
    </row>
    <row r="32005" spans="1:6" s="1" customFormat="1" x14ac:dyDescent="0.25">
      <c r="A32005" s="3"/>
      <c r="B32005" s="20"/>
      <c r="E32005" s="46"/>
      <c r="F32005" s="20"/>
    </row>
    <row r="32006" spans="1:6" s="1" customFormat="1" x14ac:dyDescent="0.25">
      <c r="A32006" s="3"/>
      <c r="B32006" s="20"/>
      <c r="E32006" s="46"/>
      <c r="F32006" s="20"/>
    </row>
    <row r="32007" spans="1:6" s="1" customFormat="1" x14ac:dyDescent="0.25">
      <c r="A32007" s="3"/>
      <c r="B32007" s="20"/>
      <c r="E32007" s="46"/>
      <c r="F32007" s="20"/>
    </row>
    <row r="32008" spans="1:6" s="1" customFormat="1" x14ac:dyDescent="0.25">
      <c r="A32008" s="3"/>
      <c r="B32008" s="20"/>
      <c r="E32008" s="46"/>
      <c r="F32008" s="20"/>
    </row>
    <row r="32009" spans="1:6" s="1" customFormat="1" x14ac:dyDescent="0.25">
      <c r="A32009" s="3"/>
      <c r="B32009" s="20"/>
      <c r="E32009" s="46"/>
      <c r="F32009" s="20"/>
    </row>
    <row r="32010" spans="1:6" s="1" customFormat="1" x14ac:dyDescent="0.25">
      <c r="A32010" s="3"/>
      <c r="B32010" s="20"/>
      <c r="E32010" s="46"/>
      <c r="F32010" s="20"/>
    </row>
    <row r="32011" spans="1:6" s="1" customFormat="1" x14ac:dyDescent="0.25">
      <c r="A32011" s="3"/>
      <c r="B32011" s="20"/>
      <c r="E32011" s="46"/>
      <c r="F32011" s="20"/>
    </row>
    <row r="32012" spans="1:6" s="1" customFormat="1" x14ac:dyDescent="0.25">
      <c r="A32012" s="3"/>
      <c r="B32012" s="20"/>
      <c r="E32012" s="46"/>
      <c r="F32012" s="20"/>
    </row>
    <row r="32013" spans="1:6" s="1" customFormat="1" x14ac:dyDescent="0.25">
      <c r="A32013" s="3"/>
      <c r="B32013" s="20"/>
      <c r="E32013" s="46"/>
      <c r="F32013" s="20"/>
    </row>
    <row r="32014" spans="1:6" s="1" customFormat="1" x14ac:dyDescent="0.25">
      <c r="A32014" s="3"/>
      <c r="B32014" s="20"/>
      <c r="E32014" s="46"/>
      <c r="F32014" s="20"/>
    </row>
    <row r="32015" spans="1:6" s="1" customFormat="1" x14ac:dyDescent="0.25">
      <c r="A32015" s="3"/>
      <c r="B32015" s="20"/>
      <c r="E32015" s="46"/>
      <c r="F32015" s="20"/>
    </row>
    <row r="32016" spans="1:6" s="1" customFormat="1" x14ac:dyDescent="0.25">
      <c r="A32016" s="3"/>
      <c r="B32016" s="20"/>
      <c r="E32016" s="46"/>
      <c r="F32016" s="20"/>
    </row>
    <row r="32017" spans="1:6" s="1" customFormat="1" x14ac:dyDescent="0.25">
      <c r="A32017" s="3"/>
      <c r="B32017" s="20"/>
      <c r="E32017" s="46"/>
      <c r="F32017" s="20"/>
    </row>
    <row r="32018" spans="1:6" s="1" customFormat="1" x14ac:dyDescent="0.25">
      <c r="A32018" s="3"/>
      <c r="B32018" s="20"/>
      <c r="E32018" s="46"/>
      <c r="F32018" s="20"/>
    </row>
    <row r="32019" spans="1:6" s="1" customFormat="1" x14ac:dyDescent="0.25">
      <c r="A32019" s="3"/>
      <c r="B32019" s="20"/>
      <c r="E32019" s="46"/>
      <c r="F32019" s="20"/>
    </row>
    <row r="32020" spans="1:6" s="1" customFormat="1" x14ac:dyDescent="0.25">
      <c r="A32020" s="3"/>
      <c r="B32020" s="20"/>
      <c r="E32020" s="46"/>
      <c r="F32020" s="20"/>
    </row>
    <row r="32021" spans="1:6" s="1" customFormat="1" x14ac:dyDescent="0.25">
      <c r="A32021" s="3"/>
      <c r="B32021" s="20"/>
      <c r="E32021" s="46"/>
      <c r="F32021" s="20"/>
    </row>
    <row r="32022" spans="1:6" s="1" customFormat="1" x14ac:dyDescent="0.25">
      <c r="A32022" s="3"/>
      <c r="B32022" s="20"/>
      <c r="E32022" s="46"/>
      <c r="F32022" s="20"/>
    </row>
    <row r="32023" spans="1:6" s="1" customFormat="1" x14ac:dyDescent="0.25">
      <c r="A32023" s="3"/>
      <c r="B32023" s="20"/>
      <c r="E32023" s="46"/>
      <c r="F32023" s="20"/>
    </row>
    <row r="32024" spans="1:6" s="1" customFormat="1" x14ac:dyDescent="0.25">
      <c r="A32024" s="3"/>
      <c r="B32024" s="20"/>
      <c r="E32024" s="46"/>
      <c r="F32024" s="20"/>
    </row>
    <row r="32025" spans="1:6" s="1" customFormat="1" x14ac:dyDescent="0.25">
      <c r="A32025" s="3"/>
      <c r="B32025" s="20"/>
      <c r="E32025" s="46"/>
      <c r="F32025" s="20"/>
    </row>
    <row r="32026" spans="1:6" s="1" customFormat="1" x14ac:dyDescent="0.25">
      <c r="A32026" s="3"/>
      <c r="B32026" s="20"/>
      <c r="E32026" s="46"/>
      <c r="F32026" s="20"/>
    </row>
    <row r="32027" spans="1:6" s="1" customFormat="1" x14ac:dyDescent="0.25">
      <c r="A32027" s="3"/>
      <c r="B32027" s="20"/>
      <c r="E32027" s="46"/>
      <c r="F32027" s="20"/>
    </row>
    <row r="32028" spans="1:6" s="1" customFormat="1" x14ac:dyDescent="0.25">
      <c r="A32028" s="3"/>
      <c r="B32028" s="20"/>
      <c r="E32028" s="46"/>
      <c r="F32028" s="20"/>
    </row>
    <row r="32029" spans="1:6" s="1" customFormat="1" x14ac:dyDescent="0.25">
      <c r="A32029" s="3"/>
      <c r="B32029" s="20"/>
      <c r="E32029" s="46"/>
      <c r="F32029" s="20"/>
    </row>
    <row r="32030" spans="1:6" s="1" customFormat="1" x14ac:dyDescent="0.25">
      <c r="A32030" s="3"/>
      <c r="B32030" s="20"/>
      <c r="E32030" s="46"/>
      <c r="F32030" s="20"/>
    </row>
    <row r="32031" spans="1:6" s="1" customFormat="1" x14ac:dyDescent="0.25">
      <c r="A32031" s="3"/>
      <c r="B32031" s="20"/>
      <c r="E32031" s="46"/>
      <c r="F32031" s="20"/>
    </row>
    <row r="32032" spans="1:6" s="1" customFormat="1" x14ac:dyDescent="0.25">
      <c r="A32032" s="3"/>
      <c r="B32032" s="20"/>
      <c r="E32032" s="46"/>
      <c r="F32032" s="20"/>
    </row>
    <row r="32033" spans="1:6" s="1" customFormat="1" x14ac:dyDescent="0.25">
      <c r="A32033" s="3"/>
      <c r="B32033" s="20"/>
      <c r="E32033" s="46"/>
      <c r="F32033" s="20"/>
    </row>
    <row r="32034" spans="1:6" s="1" customFormat="1" x14ac:dyDescent="0.25">
      <c r="A32034" s="3"/>
      <c r="B32034" s="20"/>
      <c r="E32034" s="46"/>
      <c r="F32034" s="20"/>
    </row>
    <row r="32035" spans="1:6" s="1" customFormat="1" x14ac:dyDescent="0.25">
      <c r="A32035" s="3"/>
      <c r="B32035" s="20"/>
      <c r="E32035" s="46"/>
      <c r="F32035" s="20"/>
    </row>
    <row r="32036" spans="1:6" s="1" customFormat="1" x14ac:dyDescent="0.25">
      <c r="A32036" s="3"/>
      <c r="B32036" s="20"/>
      <c r="E32036" s="46"/>
      <c r="F32036" s="20"/>
    </row>
    <row r="32037" spans="1:6" s="1" customFormat="1" x14ac:dyDescent="0.25">
      <c r="A32037" s="3"/>
      <c r="B32037" s="20"/>
      <c r="E32037" s="46"/>
      <c r="F32037" s="20"/>
    </row>
    <row r="32038" spans="1:6" s="1" customFormat="1" x14ac:dyDescent="0.25">
      <c r="A32038" s="3"/>
      <c r="B32038" s="20"/>
      <c r="E32038" s="46"/>
      <c r="F32038" s="20"/>
    </row>
    <row r="32039" spans="1:6" s="1" customFormat="1" x14ac:dyDescent="0.25">
      <c r="A32039" s="3"/>
      <c r="B32039" s="20"/>
      <c r="E32039" s="46"/>
      <c r="F32039" s="20"/>
    </row>
    <row r="32040" spans="1:6" s="1" customFormat="1" x14ac:dyDescent="0.25">
      <c r="A32040" s="3"/>
      <c r="B32040" s="20"/>
      <c r="E32040" s="46"/>
      <c r="F32040" s="20"/>
    </row>
    <row r="32041" spans="1:6" s="1" customFormat="1" x14ac:dyDescent="0.25">
      <c r="A32041" s="3"/>
      <c r="B32041" s="20"/>
      <c r="E32041" s="46"/>
      <c r="F32041" s="20"/>
    </row>
    <row r="32042" spans="1:6" s="1" customFormat="1" x14ac:dyDescent="0.25">
      <c r="A32042" s="3"/>
      <c r="B32042" s="20"/>
      <c r="E32042" s="46"/>
      <c r="F32042" s="20"/>
    </row>
    <row r="32043" spans="1:6" s="1" customFormat="1" x14ac:dyDescent="0.25">
      <c r="A32043" s="3"/>
      <c r="B32043" s="20"/>
      <c r="E32043" s="46"/>
      <c r="F32043" s="20"/>
    </row>
    <row r="32044" spans="1:6" s="1" customFormat="1" x14ac:dyDescent="0.25">
      <c r="A32044" s="3"/>
      <c r="B32044" s="20"/>
      <c r="E32044" s="46"/>
      <c r="F32044" s="20"/>
    </row>
    <row r="32045" spans="1:6" s="1" customFormat="1" x14ac:dyDescent="0.25">
      <c r="A32045" s="3"/>
      <c r="B32045" s="20"/>
      <c r="E32045" s="46"/>
      <c r="F32045" s="20"/>
    </row>
    <row r="32046" spans="1:6" s="1" customFormat="1" x14ac:dyDescent="0.25">
      <c r="A32046" s="3"/>
      <c r="B32046" s="20"/>
      <c r="E32046" s="46"/>
      <c r="F32046" s="20"/>
    </row>
    <row r="32047" spans="1:6" s="1" customFormat="1" x14ac:dyDescent="0.25">
      <c r="A32047" s="3"/>
      <c r="B32047" s="20"/>
      <c r="E32047" s="46"/>
      <c r="F32047" s="20"/>
    </row>
    <row r="32048" spans="1:6" s="1" customFormat="1" x14ac:dyDescent="0.25">
      <c r="A32048" s="3"/>
      <c r="B32048" s="20"/>
      <c r="E32048" s="46"/>
      <c r="F32048" s="20"/>
    </row>
    <row r="32049" spans="1:6" s="1" customFormat="1" x14ac:dyDescent="0.25">
      <c r="A32049" s="3"/>
      <c r="B32049" s="20"/>
      <c r="E32049" s="46"/>
      <c r="F32049" s="20"/>
    </row>
    <row r="32050" spans="1:6" s="1" customFormat="1" x14ac:dyDescent="0.25">
      <c r="A32050" s="3"/>
      <c r="B32050" s="20"/>
      <c r="E32050" s="46"/>
      <c r="F32050" s="20"/>
    </row>
    <row r="32051" spans="1:6" s="1" customFormat="1" x14ac:dyDescent="0.25">
      <c r="A32051" s="3"/>
      <c r="B32051" s="20"/>
      <c r="E32051" s="46"/>
      <c r="F32051" s="20"/>
    </row>
    <row r="32052" spans="1:6" s="1" customFormat="1" x14ac:dyDescent="0.25">
      <c r="A32052" s="3"/>
      <c r="B32052" s="20"/>
      <c r="E32052" s="46"/>
      <c r="F32052" s="20"/>
    </row>
    <row r="32053" spans="1:6" s="1" customFormat="1" x14ac:dyDescent="0.25">
      <c r="A32053" s="3"/>
      <c r="B32053" s="20"/>
      <c r="E32053" s="46"/>
      <c r="F32053" s="20"/>
    </row>
    <row r="32054" spans="1:6" s="1" customFormat="1" x14ac:dyDescent="0.25">
      <c r="A32054" s="3"/>
      <c r="B32054" s="20"/>
      <c r="E32054" s="46"/>
      <c r="F32054" s="20"/>
    </row>
    <row r="32055" spans="1:6" s="1" customFormat="1" x14ac:dyDescent="0.25">
      <c r="A32055" s="3"/>
      <c r="B32055" s="20"/>
      <c r="E32055" s="46"/>
      <c r="F32055" s="20"/>
    </row>
    <row r="32056" spans="1:6" s="1" customFormat="1" x14ac:dyDescent="0.25">
      <c r="A32056" s="3"/>
      <c r="B32056" s="20"/>
      <c r="E32056" s="46"/>
      <c r="F32056" s="20"/>
    </row>
    <row r="32057" spans="1:6" s="1" customFormat="1" x14ac:dyDescent="0.25">
      <c r="A32057" s="3"/>
      <c r="B32057" s="20"/>
      <c r="E32057" s="46"/>
      <c r="F32057" s="20"/>
    </row>
    <row r="32058" spans="1:6" s="1" customFormat="1" x14ac:dyDescent="0.25">
      <c r="A32058" s="3"/>
      <c r="B32058" s="20"/>
      <c r="E32058" s="46"/>
      <c r="F32058" s="20"/>
    </row>
    <row r="32059" spans="1:6" s="1" customFormat="1" x14ac:dyDescent="0.25">
      <c r="A32059" s="3"/>
      <c r="B32059" s="20"/>
      <c r="E32059" s="46"/>
      <c r="F32059" s="20"/>
    </row>
    <row r="32060" spans="1:6" s="1" customFormat="1" x14ac:dyDescent="0.25">
      <c r="A32060" s="3"/>
      <c r="B32060" s="20"/>
      <c r="E32060" s="46"/>
      <c r="F32060" s="20"/>
    </row>
    <row r="32061" spans="1:6" s="1" customFormat="1" x14ac:dyDescent="0.25">
      <c r="A32061" s="3"/>
      <c r="B32061" s="20"/>
      <c r="E32061" s="46"/>
      <c r="F32061" s="20"/>
    </row>
    <row r="32062" spans="1:6" s="1" customFormat="1" x14ac:dyDescent="0.25">
      <c r="A32062" s="3"/>
      <c r="B32062" s="20"/>
      <c r="E32062" s="46"/>
      <c r="F32062" s="20"/>
    </row>
    <row r="32063" spans="1:6" s="1" customFormat="1" x14ac:dyDescent="0.25">
      <c r="A32063" s="3"/>
      <c r="B32063" s="20"/>
      <c r="E32063" s="46"/>
      <c r="F32063" s="20"/>
    </row>
    <row r="32064" spans="1:6" s="1" customFormat="1" x14ac:dyDescent="0.25">
      <c r="A32064" s="3"/>
      <c r="B32064" s="20"/>
      <c r="E32064" s="46"/>
      <c r="F32064" s="20"/>
    </row>
    <row r="32065" spans="1:6" s="1" customFormat="1" x14ac:dyDescent="0.25">
      <c r="A32065" s="3"/>
      <c r="B32065" s="20"/>
      <c r="E32065" s="46"/>
      <c r="F32065" s="20"/>
    </row>
    <row r="32066" spans="1:6" s="1" customFormat="1" x14ac:dyDescent="0.25">
      <c r="A32066" s="3"/>
      <c r="B32066" s="20"/>
      <c r="E32066" s="46"/>
      <c r="F32066" s="20"/>
    </row>
    <row r="32067" spans="1:6" s="1" customFormat="1" x14ac:dyDescent="0.25">
      <c r="A32067" s="3"/>
      <c r="B32067" s="20"/>
      <c r="E32067" s="46"/>
      <c r="F32067" s="20"/>
    </row>
    <row r="32068" spans="1:6" s="1" customFormat="1" x14ac:dyDescent="0.25">
      <c r="A32068" s="3"/>
      <c r="B32068" s="20"/>
      <c r="E32068" s="46"/>
      <c r="F32068" s="20"/>
    </row>
    <row r="32069" spans="1:6" s="1" customFormat="1" x14ac:dyDescent="0.25">
      <c r="A32069" s="3"/>
      <c r="B32069" s="20"/>
      <c r="E32069" s="46"/>
      <c r="F32069" s="20"/>
    </row>
    <row r="32070" spans="1:6" s="1" customFormat="1" x14ac:dyDescent="0.25">
      <c r="A32070" s="3"/>
      <c r="B32070" s="20"/>
      <c r="E32070" s="46"/>
      <c r="F32070" s="20"/>
    </row>
    <row r="32071" spans="1:6" s="1" customFormat="1" x14ac:dyDescent="0.25">
      <c r="A32071" s="3"/>
      <c r="B32071" s="20"/>
      <c r="E32071" s="46"/>
      <c r="F32071" s="20"/>
    </row>
    <row r="32072" spans="1:6" s="1" customFormat="1" x14ac:dyDescent="0.25">
      <c r="A32072" s="3"/>
      <c r="B32072" s="20"/>
      <c r="E32072" s="46"/>
      <c r="F32072" s="20"/>
    </row>
    <row r="32073" spans="1:6" s="1" customFormat="1" x14ac:dyDescent="0.25">
      <c r="A32073" s="3"/>
      <c r="B32073" s="20"/>
      <c r="E32073" s="46"/>
      <c r="F32073" s="20"/>
    </row>
    <row r="32074" spans="1:6" s="1" customFormat="1" x14ac:dyDescent="0.25">
      <c r="A32074" s="3"/>
      <c r="B32074" s="20"/>
      <c r="E32074" s="46"/>
      <c r="F32074" s="20"/>
    </row>
    <row r="32075" spans="1:6" s="1" customFormat="1" x14ac:dyDescent="0.25">
      <c r="A32075" s="3"/>
      <c r="B32075" s="20"/>
      <c r="E32075" s="46"/>
      <c r="F32075" s="20"/>
    </row>
    <row r="32076" spans="1:6" s="1" customFormat="1" x14ac:dyDescent="0.25">
      <c r="A32076" s="3"/>
      <c r="B32076" s="20"/>
      <c r="E32076" s="46"/>
      <c r="F32076" s="20"/>
    </row>
    <row r="32077" spans="1:6" s="1" customFormat="1" x14ac:dyDescent="0.25">
      <c r="A32077" s="3"/>
      <c r="B32077" s="20"/>
      <c r="E32077" s="46"/>
      <c r="F32077" s="20"/>
    </row>
    <row r="32078" spans="1:6" s="1" customFormat="1" x14ac:dyDescent="0.25">
      <c r="A32078" s="3"/>
      <c r="B32078" s="20"/>
      <c r="E32078" s="46"/>
      <c r="F32078" s="20"/>
    </row>
    <row r="32079" spans="1:6" s="1" customFormat="1" x14ac:dyDescent="0.25">
      <c r="A32079" s="3"/>
      <c r="B32079" s="20"/>
      <c r="E32079" s="46"/>
      <c r="F32079" s="20"/>
    </row>
    <row r="32080" spans="1:6" s="1" customFormat="1" x14ac:dyDescent="0.25">
      <c r="A32080" s="3"/>
      <c r="B32080" s="20"/>
      <c r="E32080" s="46"/>
      <c r="F32080" s="20"/>
    </row>
    <row r="32081" spans="1:6" s="1" customFormat="1" x14ac:dyDescent="0.25">
      <c r="A32081" s="3"/>
      <c r="B32081" s="20"/>
      <c r="E32081" s="46"/>
      <c r="F32081" s="20"/>
    </row>
    <row r="32082" spans="1:6" s="1" customFormat="1" x14ac:dyDescent="0.25">
      <c r="A32082" s="3"/>
      <c r="B32082" s="20"/>
      <c r="E32082" s="46"/>
      <c r="F32082" s="20"/>
    </row>
    <row r="32083" spans="1:6" s="1" customFormat="1" x14ac:dyDescent="0.25">
      <c r="A32083" s="3"/>
      <c r="B32083" s="20"/>
      <c r="E32083" s="46"/>
      <c r="F32083" s="20"/>
    </row>
    <row r="32084" spans="1:6" s="1" customFormat="1" x14ac:dyDescent="0.25">
      <c r="A32084" s="3"/>
      <c r="B32084" s="20"/>
      <c r="E32084" s="46"/>
      <c r="F32084" s="20"/>
    </row>
    <row r="32085" spans="1:6" s="1" customFormat="1" x14ac:dyDescent="0.25">
      <c r="A32085" s="3"/>
      <c r="B32085" s="20"/>
      <c r="E32085" s="46"/>
      <c r="F32085" s="20"/>
    </row>
    <row r="32086" spans="1:6" s="1" customFormat="1" x14ac:dyDescent="0.25">
      <c r="A32086" s="3"/>
      <c r="B32086" s="20"/>
      <c r="E32086" s="46"/>
      <c r="F32086" s="20"/>
    </row>
    <row r="32087" spans="1:6" s="1" customFormat="1" x14ac:dyDescent="0.25">
      <c r="A32087" s="3"/>
      <c r="B32087" s="20"/>
      <c r="E32087" s="46"/>
      <c r="F32087" s="20"/>
    </row>
    <row r="32088" spans="1:6" s="1" customFormat="1" x14ac:dyDescent="0.25">
      <c r="A32088" s="3"/>
      <c r="B32088" s="20"/>
      <c r="E32088" s="46"/>
      <c r="F32088" s="20"/>
    </row>
    <row r="32089" spans="1:6" s="1" customFormat="1" x14ac:dyDescent="0.25">
      <c r="A32089" s="3"/>
      <c r="B32089" s="20"/>
      <c r="E32089" s="46"/>
      <c r="F32089" s="20"/>
    </row>
    <row r="32090" spans="1:6" s="1" customFormat="1" x14ac:dyDescent="0.25">
      <c r="A32090" s="3"/>
      <c r="B32090" s="20"/>
      <c r="E32090" s="46"/>
      <c r="F32090" s="20"/>
    </row>
    <row r="32091" spans="1:6" s="1" customFormat="1" x14ac:dyDescent="0.25">
      <c r="A32091" s="3"/>
      <c r="B32091" s="20"/>
      <c r="E32091" s="46"/>
      <c r="F32091" s="20"/>
    </row>
    <row r="32092" spans="1:6" s="1" customFormat="1" x14ac:dyDescent="0.25">
      <c r="A32092" s="3"/>
      <c r="B32092" s="20"/>
      <c r="E32092" s="46"/>
      <c r="F32092" s="20"/>
    </row>
    <row r="32093" spans="1:6" s="1" customFormat="1" x14ac:dyDescent="0.25">
      <c r="A32093" s="3"/>
      <c r="B32093" s="20"/>
      <c r="E32093" s="46"/>
      <c r="F32093" s="20"/>
    </row>
    <row r="32094" spans="1:6" s="1" customFormat="1" x14ac:dyDescent="0.25">
      <c r="A32094" s="3"/>
      <c r="B32094" s="20"/>
      <c r="E32094" s="46"/>
      <c r="F32094" s="20"/>
    </row>
    <row r="32095" spans="1:6" s="1" customFormat="1" x14ac:dyDescent="0.25">
      <c r="A32095" s="3"/>
      <c r="B32095" s="20"/>
      <c r="E32095" s="46"/>
      <c r="F32095" s="20"/>
    </row>
    <row r="32096" spans="1:6" s="1" customFormat="1" x14ac:dyDescent="0.25">
      <c r="A32096" s="3"/>
      <c r="B32096" s="20"/>
      <c r="E32096" s="46"/>
      <c r="F32096" s="20"/>
    </row>
    <row r="32097" spans="1:6" s="1" customFormat="1" x14ac:dyDescent="0.25">
      <c r="A32097" s="3"/>
      <c r="B32097" s="20"/>
      <c r="E32097" s="46"/>
      <c r="F32097" s="20"/>
    </row>
    <row r="32098" spans="1:6" s="1" customFormat="1" x14ac:dyDescent="0.25">
      <c r="A32098" s="3"/>
      <c r="B32098" s="20"/>
      <c r="E32098" s="46"/>
      <c r="F32098" s="20"/>
    </row>
    <row r="32099" spans="1:6" s="1" customFormat="1" x14ac:dyDescent="0.25">
      <c r="A32099" s="3"/>
      <c r="B32099" s="20"/>
      <c r="E32099" s="46"/>
      <c r="F32099" s="20"/>
    </row>
    <row r="32100" spans="1:6" s="1" customFormat="1" x14ac:dyDescent="0.25">
      <c r="A32100" s="3"/>
      <c r="B32100" s="20"/>
      <c r="E32100" s="46"/>
      <c r="F32100" s="20"/>
    </row>
    <row r="32101" spans="1:6" s="1" customFormat="1" x14ac:dyDescent="0.25">
      <c r="A32101" s="3"/>
      <c r="B32101" s="20"/>
      <c r="E32101" s="46"/>
      <c r="F32101" s="20"/>
    </row>
    <row r="32102" spans="1:6" s="1" customFormat="1" x14ac:dyDescent="0.25">
      <c r="A32102" s="3"/>
      <c r="B32102" s="20"/>
      <c r="E32102" s="46"/>
      <c r="F32102" s="20"/>
    </row>
    <row r="32103" spans="1:6" s="1" customFormat="1" x14ac:dyDescent="0.25">
      <c r="A32103" s="3"/>
      <c r="B32103" s="20"/>
      <c r="E32103" s="46"/>
      <c r="F32103" s="20"/>
    </row>
    <row r="32104" spans="1:6" s="1" customFormat="1" x14ac:dyDescent="0.25">
      <c r="A32104" s="3"/>
      <c r="B32104" s="20"/>
      <c r="E32104" s="46"/>
      <c r="F32104" s="20"/>
    </row>
    <row r="32105" spans="1:6" s="1" customFormat="1" x14ac:dyDescent="0.25">
      <c r="A32105" s="3"/>
      <c r="B32105" s="20"/>
      <c r="E32105" s="46"/>
      <c r="F32105" s="20"/>
    </row>
    <row r="32106" spans="1:6" s="1" customFormat="1" x14ac:dyDescent="0.25">
      <c r="A32106" s="3"/>
      <c r="B32106" s="20"/>
      <c r="E32106" s="46"/>
      <c r="F32106" s="20"/>
    </row>
    <row r="32107" spans="1:6" s="1" customFormat="1" x14ac:dyDescent="0.25">
      <c r="A32107" s="3"/>
      <c r="B32107" s="20"/>
      <c r="E32107" s="46"/>
      <c r="F32107" s="20"/>
    </row>
    <row r="32108" spans="1:6" s="1" customFormat="1" x14ac:dyDescent="0.25">
      <c r="A32108" s="3"/>
      <c r="B32108" s="20"/>
      <c r="E32108" s="46"/>
      <c r="F32108" s="20"/>
    </row>
    <row r="32109" spans="1:6" s="1" customFormat="1" x14ac:dyDescent="0.25">
      <c r="A32109" s="3"/>
      <c r="B32109" s="20"/>
      <c r="E32109" s="46"/>
      <c r="F32109" s="20"/>
    </row>
    <row r="32110" spans="1:6" s="1" customFormat="1" x14ac:dyDescent="0.25">
      <c r="A32110" s="3"/>
      <c r="B32110" s="20"/>
      <c r="E32110" s="46"/>
      <c r="F32110" s="20"/>
    </row>
    <row r="32111" spans="1:6" s="1" customFormat="1" x14ac:dyDescent="0.25">
      <c r="A32111" s="3"/>
      <c r="B32111" s="20"/>
      <c r="E32111" s="46"/>
      <c r="F32111" s="20"/>
    </row>
    <row r="32112" spans="1:6" s="1" customFormat="1" x14ac:dyDescent="0.25">
      <c r="A32112" s="3"/>
      <c r="B32112" s="20"/>
      <c r="E32112" s="46"/>
      <c r="F32112" s="20"/>
    </row>
    <row r="32113" spans="1:6" s="1" customFormat="1" x14ac:dyDescent="0.25">
      <c r="A32113" s="3"/>
      <c r="B32113" s="20"/>
      <c r="E32113" s="46"/>
      <c r="F32113" s="20"/>
    </row>
    <row r="32114" spans="1:6" s="1" customFormat="1" x14ac:dyDescent="0.25">
      <c r="A32114" s="3"/>
      <c r="B32114" s="20"/>
      <c r="E32114" s="46"/>
      <c r="F32114" s="20"/>
    </row>
    <row r="32115" spans="1:6" s="1" customFormat="1" x14ac:dyDescent="0.25">
      <c r="A32115" s="3"/>
      <c r="B32115" s="20"/>
      <c r="E32115" s="46"/>
      <c r="F32115" s="20"/>
    </row>
    <row r="32116" spans="1:6" s="1" customFormat="1" x14ac:dyDescent="0.25">
      <c r="A32116" s="3"/>
      <c r="B32116" s="20"/>
      <c r="E32116" s="46"/>
      <c r="F32116" s="20"/>
    </row>
    <row r="32117" spans="1:6" s="1" customFormat="1" x14ac:dyDescent="0.25">
      <c r="A32117" s="3"/>
      <c r="B32117" s="20"/>
      <c r="E32117" s="46"/>
      <c r="F32117" s="20"/>
    </row>
    <row r="32118" spans="1:6" s="1" customFormat="1" x14ac:dyDescent="0.25">
      <c r="A32118" s="3"/>
      <c r="B32118" s="20"/>
      <c r="E32118" s="46"/>
      <c r="F32118" s="20"/>
    </row>
    <row r="32119" spans="1:6" s="1" customFormat="1" x14ac:dyDescent="0.25">
      <c r="A32119" s="3"/>
      <c r="B32119" s="20"/>
      <c r="E32119" s="46"/>
      <c r="F32119" s="20"/>
    </row>
    <row r="32120" spans="1:6" s="1" customFormat="1" x14ac:dyDescent="0.25">
      <c r="A32120" s="3"/>
      <c r="B32120" s="20"/>
      <c r="E32120" s="46"/>
      <c r="F32120" s="20"/>
    </row>
    <row r="32121" spans="1:6" s="1" customFormat="1" x14ac:dyDescent="0.25">
      <c r="A32121" s="3"/>
      <c r="B32121" s="20"/>
      <c r="E32121" s="46"/>
      <c r="F32121" s="20"/>
    </row>
    <row r="32122" spans="1:6" s="1" customFormat="1" x14ac:dyDescent="0.25">
      <c r="A32122" s="3"/>
      <c r="B32122" s="20"/>
      <c r="E32122" s="46"/>
      <c r="F32122" s="20"/>
    </row>
    <row r="32123" spans="1:6" s="1" customFormat="1" x14ac:dyDescent="0.25">
      <c r="A32123" s="3"/>
      <c r="B32123" s="20"/>
      <c r="E32123" s="46"/>
      <c r="F32123" s="20"/>
    </row>
    <row r="32124" spans="1:6" s="1" customFormat="1" x14ac:dyDescent="0.25">
      <c r="A32124" s="3"/>
      <c r="B32124" s="20"/>
      <c r="E32124" s="46"/>
      <c r="F32124" s="20"/>
    </row>
    <row r="32125" spans="1:6" s="1" customFormat="1" x14ac:dyDescent="0.25">
      <c r="A32125" s="3"/>
      <c r="B32125" s="20"/>
      <c r="E32125" s="46"/>
      <c r="F32125" s="20"/>
    </row>
    <row r="32126" spans="1:6" s="1" customFormat="1" x14ac:dyDescent="0.25">
      <c r="A32126" s="3"/>
      <c r="B32126" s="20"/>
      <c r="E32126" s="46"/>
      <c r="F32126" s="20"/>
    </row>
    <row r="32127" spans="1:6" s="1" customFormat="1" x14ac:dyDescent="0.25">
      <c r="A32127" s="3"/>
      <c r="B32127" s="20"/>
      <c r="E32127" s="46"/>
      <c r="F32127" s="20"/>
    </row>
    <row r="32128" spans="1:6" s="1" customFormat="1" x14ac:dyDescent="0.25">
      <c r="A32128" s="3"/>
      <c r="B32128" s="20"/>
      <c r="E32128" s="46"/>
      <c r="F32128" s="20"/>
    </row>
    <row r="32129" spans="1:6" s="1" customFormat="1" x14ac:dyDescent="0.25">
      <c r="A32129" s="3"/>
      <c r="B32129" s="20"/>
      <c r="E32129" s="46"/>
      <c r="F32129" s="20"/>
    </row>
    <row r="32130" spans="1:6" s="1" customFormat="1" x14ac:dyDescent="0.25">
      <c r="A32130" s="3"/>
      <c r="B32130" s="20"/>
      <c r="E32130" s="46"/>
      <c r="F32130" s="20"/>
    </row>
    <row r="32131" spans="1:6" s="1" customFormat="1" x14ac:dyDescent="0.25">
      <c r="A32131" s="3"/>
      <c r="B32131" s="20"/>
      <c r="E32131" s="46"/>
      <c r="F32131" s="20"/>
    </row>
    <row r="32132" spans="1:6" s="1" customFormat="1" x14ac:dyDescent="0.25">
      <c r="A32132" s="3"/>
      <c r="B32132" s="20"/>
      <c r="E32132" s="46"/>
      <c r="F32132" s="20"/>
    </row>
    <row r="32133" spans="1:6" s="1" customFormat="1" x14ac:dyDescent="0.25">
      <c r="A32133" s="3"/>
      <c r="B32133" s="20"/>
      <c r="E32133" s="46"/>
      <c r="F32133" s="20"/>
    </row>
    <row r="32134" spans="1:6" s="1" customFormat="1" x14ac:dyDescent="0.25">
      <c r="A32134" s="3"/>
      <c r="B32134" s="20"/>
      <c r="E32134" s="46"/>
      <c r="F32134" s="20"/>
    </row>
    <row r="32135" spans="1:6" s="1" customFormat="1" x14ac:dyDescent="0.25">
      <c r="A32135" s="3"/>
      <c r="B32135" s="20"/>
      <c r="E32135" s="46"/>
      <c r="F32135" s="20"/>
    </row>
    <row r="32136" spans="1:6" s="1" customFormat="1" x14ac:dyDescent="0.25">
      <c r="A32136" s="3"/>
      <c r="B32136" s="20"/>
      <c r="E32136" s="46"/>
      <c r="F32136" s="20"/>
    </row>
    <row r="32137" spans="1:6" s="1" customFormat="1" x14ac:dyDescent="0.25">
      <c r="A32137" s="3"/>
      <c r="B32137" s="20"/>
      <c r="E32137" s="46"/>
      <c r="F32137" s="20"/>
    </row>
    <row r="32138" spans="1:6" s="1" customFormat="1" x14ac:dyDescent="0.25">
      <c r="A32138" s="3"/>
      <c r="B32138" s="20"/>
      <c r="E32138" s="46"/>
      <c r="F32138" s="20"/>
    </row>
    <row r="32139" spans="1:6" s="1" customFormat="1" x14ac:dyDescent="0.25">
      <c r="A32139" s="3"/>
      <c r="B32139" s="20"/>
      <c r="E32139" s="46"/>
      <c r="F32139" s="20"/>
    </row>
    <row r="32140" spans="1:6" s="1" customFormat="1" x14ac:dyDescent="0.25">
      <c r="A32140" s="3"/>
      <c r="B32140" s="20"/>
      <c r="E32140" s="46"/>
      <c r="F32140" s="20"/>
    </row>
    <row r="32141" spans="1:6" s="1" customFormat="1" x14ac:dyDescent="0.25">
      <c r="A32141" s="3"/>
      <c r="B32141" s="20"/>
      <c r="E32141" s="46"/>
      <c r="F32141" s="20"/>
    </row>
    <row r="32142" spans="1:6" s="1" customFormat="1" x14ac:dyDescent="0.25">
      <c r="A32142" s="3"/>
      <c r="B32142" s="20"/>
      <c r="E32142" s="46"/>
      <c r="F32142" s="20"/>
    </row>
    <row r="32143" spans="1:6" s="1" customFormat="1" x14ac:dyDescent="0.25">
      <c r="A32143" s="3"/>
      <c r="B32143" s="20"/>
      <c r="E32143" s="46"/>
      <c r="F32143" s="20"/>
    </row>
    <row r="32144" spans="1:6" s="1" customFormat="1" x14ac:dyDescent="0.25">
      <c r="A32144" s="3"/>
      <c r="B32144" s="20"/>
      <c r="E32144" s="46"/>
      <c r="F32144" s="20"/>
    </row>
    <row r="32145" spans="1:6" s="1" customFormat="1" x14ac:dyDescent="0.25">
      <c r="A32145" s="3"/>
      <c r="B32145" s="20"/>
      <c r="E32145" s="46"/>
      <c r="F32145" s="20"/>
    </row>
    <row r="32146" spans="1:6" s="1" customFormat="1" x14ac:dyDescent="0.25">
      <c r="A32146" s="3"/>
      <c r="B32146" s="20"/>
      <c r="E32146" s="46"/>
      <c r="F32146" s="20"/>
    </row>
    <row r="32147" spans="1:6" s="1" customFormat="1" x14ac:dyDescent="0.25">
      <c r="A32147" s="3"/>
      <c r="B32147" s="20"/>
      <c r="E32147" s="46"/>
      <c r="F32147" s="20"/>
    </row>
    <row r="32148" spans="1:6" s="1" customFormat="1" x14ac:dyDescent="0.25">
      <c r="A32148" s="3"/>
      <c r="B32148" s="20"/>
      <c r="E32148" s="46"/>
      <c r="F32148" s="20"/>
    </row>
    <row r="32149" spans="1:6" s="1" customFormat="1" x14ac:dyDescent="0.25">
      <c r="A32149" s="3"/>
      <c r="B32149" s="20"/>
      <c r="E32149" s="46"/>
      <c r="F32149" s="20"/>
    </row>
    <row r="32150" spans="1:6" s="1" customFormat="1" x14ac:dyDescent="0.25">
      <c r="A32150" s="3"/>
      <c r="B32150" s="20"/>
      <c r="E32150" s="46"/>
      <c r="F32150" s="20"/>
    </row>
    <row r="32151" spans="1:6" s="1" customFormat="1" x14ac:dyDescent="0.25">
      <c r="A32151" s="3"/>
      <c r="B32151" s="20"/>
      <c r="E32151" s="46"/>
      <c r="F32151" s="20"/>
    </row>
    <row r="32152" spans="1:6" s="1" customFormat="1" x14ac:dyDescent="0.25">
      <c r="A32152" s="3"/>
      <c r="B32152" s="20"/>
      <c r="E32152" s="46"/>
      <c r="F32152" s="20"/>
    </row>
    <row r="32153" spans="1:6" s="1" customFormat="1" x14ac:dyDescent="0.25">
      <c r="A32153" s="3"/>
      <c r="B32153" s="20"/>
      <c r="E32153" s="46"/>
      <c r="F32153" s="20"/>
    </row>
    <row r="32154" spans="1:6" s="1" customFormat="1" x14ac:dyDescent="0.25">
      <c r="A32154" s="3"/>
      <c r="B32154" s="20"/>
      <c r="E32154" s="46"/>
      <c r="F32154" s="20"/>
    </row>
    <row r="32155" spans="1:6" s="1" customFormat="1" x14ac:dyDescent="0.25">
      <c r="A32155" s="3"/>
      <c r="B32155" s="20"/>
      <c r="E32155" s="46"/>
      <c r="F32155" s="20"/>
    </row>
    <row r="32156" spans="1:6" s="1" customFormat="1" x14ac:dyDescent="0.25">
      <c r="A32156" s="3"/>
      <c r="B32156" s="20"/>
      <c r="E32156" s="46"/>
      <c r="F32156" s="20"/>
    </row>
    <row r="32157" spans="1:6" s="1" customFormat="1" x14ac:dyDescent="0.25">
      <c r="A32157" s="3"/>
      <c r="B32157" s="20"/>
      <c r="E32157" s="46"/>
      <c r="F32157" s="20"/>
    </row>
    <row r="32158" spans="1:6" s="1" customFormat="1" x14ac:dyDescent="0.25">
      <c r="A32158" s="3"/>
      <c r="B32158" s="20"/>
      <c r="E32158" s="46"/>
      <c r="F32158" s="20"/>
    </row>
    <row r="32159" spans="1:6" s="1" customFormat="1" x14ac:dyDescent="0.25">
      <c r="A32159" s="3"/>
      <c r="B32159" s="20"/>
      <c r="E32159" s="46"/>
      <c r="F32159" s="20"/>
    </row>
    <row r="32160" spans="1:6" s="1" customFormat="1" x14ac:dyDescent="0.25">
      <c r="A32160" s="3"/>
      <c r="B32160" s="20"/>
      <c r="E32160" s="46"/>
      <c r="F32160" s="20"/>
    </row>
    <row r="32161" spans="1:6" s="1" customFormat="1" x14ac:dyDescent="0.25">
      <c r="A32161" s="3"/>
      <c r="B32161" s="20"/>
      <c r="E32161" s="46"/>
      <c r="F32161" s="20"/>
    </row>
    <row r="32162" spans="1:6" s="1" customFormat="1" x14ac:dyDescent="0.25">
      <c r="A32162" s="3"/>
      <c r="B32162" s="20"/>
      <c r="E32162" s="46"/>
      <c r="F32162" s="20"/>
    </row>
    <row r="32163" spans="1:6" s="1" customFormat="1" x14ac:dyDescent="0.25">
      <c r="A32163" s="3"/>
      <c r="B32163" s="20"/>
      <c r="E32163" s="46"/>
      <c r="F32163" s="20"/>
    </row>
    <row r="32164" spans="1:6" s="1" customFormat="1" x14ac:dyDescent="0.25">
      <c r="A32164" s="3"/>
      <c r="B32164" s="20"/>
      <c r="E32164" s="46"/>
      <c r="F32164" s="20"/>
    </row>
    <row r="32165" spans="1:6" s="1" customFormat="1" x14ac:dyDescent="0.25">
      <c r="A32165" s="3"/>
      <c r="B32165" s="20"/>
      <c r="E32165" s="46"/>
      <c r="F32165" s="20"/>
    </row>
    <row r="32166" spans="1:6" s="1" customFormat="1" x14ac:dyDescent="0.25">
      <c r="A32166" s="3"/>
      <c r="B32166" s="20"/>
      <c r="E32166" s="46"/>
      <c r="F32166" s="20"/>
    </row>
    <row r="32167" spans="1:6" s="1" customFormat="1" x14ac:dyDescent="0.25">
      <c r="A32167" s="3"/>
      <c r="B32167" s="20"/>
      <c r="E32167" s="46"/>
      <c r="F32167" s="20"/>
    </row>
    <row r="32168" spans="1:6" s="1" customFormat="1" x14ac:dyDescent="0.25">
      <c r="A32168" s="3"/>
      <c r="B32168" s="20"/>
      <c r="E32168" s="46"/>
      <c r="F32168" s="20"/>
    </row>
    <row r="32169" spans="1:6" s="1" customFormat="1" x14ac:dyDescent="0.25">
      <c r="A32169" s="3"/>
      <c r="B32169" s="20"/>
      <c r="E32169" s="46"/>
      <c r="F32169" s="20"/>
    </row>
    <row r="32170" spans="1:6" s="1" customFormat="1" x14ac:dyDescent="0.25">
      <c r="A32170" s="3"/>
      <c r="B32170" s="20"/>
      <c r="E32170" s="46"/>
      <c r="F32170" s="20"/>
    </row>
    <row r="32171" spans="1:6" s="1" customFormat="1" x14ac:dyDescent="0.25">
      <c r="A32171" s="3"/>
      <c r="B32171" s="20"/>
      <c r="E32171" s="46"/>
      <c r="F32171" s="20"/>
    </row>
    <row r="32172" spans="1:6" s="1" customFormat="1" x14ac:dyDescent="0.25">
      <c r="A32172" s="3"/>
      <c r="B32172" s="20"/>
      <c r="E32172" s="46"/>
      <c r="F32172" s="20"/>
    </row>
    <row r="32173" spans="1:6" s="1" customFormat="1" x14ac:dyDescent="0.25">
      <c r="A32173" s="3"/>
      <c r="B32173" s="20"/>
      <c r="E32173" s="46"/>
      <c r="F32173" s="20"/>
    </row>
    <row r="32174" spans="1:6" s="1" customFormat="1" x14ac:dyDescent="0.25">
      <c r="A32174" s="3"/>
      <c r="B32174" s="20"/>
      <c r="E32174" s="46"/>
      <c r="F32174" s="20"/>
    </row>
    <row r="32175" spans="1:6" s="1" customFormat="1" x14ac:dyDescent="0.25">
      <c r="A32175" s="3"/>
      <c r="B32175" s="20"/>
      <c r="E32175" s="46"/>
      <c r="F32175" s="20"/>
    </row>
    <row r="32176" spans="1:6" s="1" customFormat="1" x14ac:dyDescent="0.25">
      <c r="A32176" s="3"/>
      <c r="B32176" s="20"/>
      <c r="E32176" s="46"/>
      <c r="F32176" s="20"/>
    </row>
    <row r="32177" spans="1:6" s="1" customFormat="1" x14ac:dyDescent="0.25">
      <c r="A32177" s="3"/>
      <c r="B32177" s="20"/>
      <c r="E32177" s="46"/>
      <c r="F32177" s="20"/>
    </row>
    <row r="32178" spans="1:6" s="1" customFormat="1" x14ac:dyDescent="0.25">
      <c r="A32178" s="3"/>
      <c r="B32178" s="20"/>
      <c r="E32178" s="46"/>
      <c r="F32178" s="20"/>
    </row>
    <row r="32179" spans="1:6" s="1" customFormat="1" x14ac:dyDescent="0.25">
      <c r="A32179" s="3"/>
      <c r="B32179" s="20"/>
      <c r="E32179" s="46"/>
      <c r="F32179" s="20"/>
    </row>
    <row r="32180" spans="1:6" s="1" customFormat="1" x14ac:dyDescent="0.25">
      <c r="A32180" s="3"/>
      <c r="B32180" s="20"/>
      <c r="E32180" s="46"/>
      <c r="F32180" s="20"/>
    </row>
    <row r="32181" spans="1:6" s="1" customFormat="1" x14ac:dyDescent="0.25">
      <c r="A32181" s="3"/>
      <c r="B32181" s="20"/>
      <c r="E32181" s="46"/>
      <c r="F32181" s="20"/>
    </row>
    <row r="32182" spans="1:6" s="1" customFormat="1" x14ac:dyDescent="0.25">
      <c r="A32182" s="3"/>
      <c r="B32182" s="20"/>
      <c r="E32182" s="46"/>
      <c r="F32182" s="20"/>
    </row>
    <row r="32183" spans="1:6" s="1" customFormat="1" x14ac:dyDescent="0.25">
      <c r="A32183" s="3"/>
      <c r="B32183" s="20"/>
      <c r="E32183" s="46"/>
      <c r="F32183" s="20"/>
    </row>
    <row r="32184" spans="1:6" s="1" customFormat="1" x14ac:dyDescent="0.25">
      <c r="A32184" s="3"/>
      <c r="B32184" s="20"/>
      <c r="E32184" s="46"/>
      <c r="F32184" s="20"/>
    </row>
    <row r="32185" spans="1:6" s="1" customFormat="1" x14ac:dyDescent="0.25">
      <c r="A32185" s="3"/>
      <c r="B32185" s="20"/>
      <c r="E32185" s="46"/>
      <c r="F32185" s="20"/>
    </row>
    <row r="32186" spans="1:6" s="1" customFormat="1" x14ac:dyDescent="0.25">
      <c r="A32186" s="3"/>
      <c r="B32186" s="20"/>
      <c r="E32186" s="46"/>
      <c r="F32186" s="20"/>
    </row>
    <row r="32187" spans="1:6" s="1" customFormat="1" x14ac:dyDescent="0.25">
      <c r="A32187" s="3"/>
      <c r="B32187" s="20"/>
      <c r="E32187" s="46"/>
      <c r="F32187" s="20"/>
    </row>
    <row r="32188" spans="1:6" s="1" customFormat="1" x14ac:dyDescent="0.25">
      <c r="A32188" s="3"/>
      <c r="B32188" s="20"/>
      <c r="E32188" s="46"/>
      <c r="F32188" s="20"/>
    </row>
    <row r="32189" spans="1:6" s="1" customFormat="1" x14ac:dyDescent="0.25">
      <c r="A32189" s="3"/>
      <c r="B32189" s="20"/>
      <c r="E32189" s="46"/>
      <c r="F32189" s="20"/>
    </row>
    <row r="32190" spans="1:6" s="1" customFormat="1" x14ac:dyDescent="0.25">
      <c r="A32190" s="3"/>
      <c r="B32190" s="20"/>
      <c r="E32190" s="46"/>
      <c r="F32190" s="20"/>
    </row>
    <row r="32191" spans="1:6" s="1" customFormat="1" x14ac:dyDescent="0.25">
      <c r="A32191" s="3"/>
      <c r="B32191" s="20"/>
      <c r="E32191" s="46"/>
      <c r="F32191" s="20"/>
    </row>
    <row r="32192" spans="1:6" s="1" customFormat="1" x14ac:dyDescent="0.25">
      <c r="A32192" s="3"/>
      <c r="B32192" s="20"/>
      <c r="E32192" s="46"/>
      <c r="F32192" s="20"/>
    </row>
    <row r="32193" spans="1:6" s="1" customFormat="1" x14ac:dyDescent="0.25">
      <c r="A32193" s="3"/>
      <c r="B32193" s="20"/>
      <c r="E32193" s="46"/>
      <c r="F32193" s="20"/>
    </row>
    <row r="32194" spans="1:6" s="1" customFormat="1" x14ac:dyDescent="0.25">
      <c r="A32194" s="3"/>
      <c r="B32194" s="20"/>
      <c r="E32194" s="46"/>
      <c r="F32194" s="20"/>
    </row>
    <row r="32195" spans="1:6" s="1" customFormat="1" x14ac:dyDescent="0.25">
      <c r="A32195" s="3"/>
      <c r="B32195" s="20"/>
      <c r="E32195" s="46"/>
      <c r="F32195" s="20"/>
    </row>
    <row r="32196" spans="1:6" s="1" customFormat="1" x14ac:dyDescent="0.25">
      <c r="A32196" s="3"/>
      <c r="B32196" s="20"/>
      <c r="E32196" s="46"/>
      <c r="F32196" s="20"/>
    </row>
    <row r="32197" spans="1:6" s="1" customFormat="1" x14ac:dyDescent="0.25">
      <c r="A32197" s="3"/>
      <c r="B32197" s="20"/>
      <c r="E32197" s="46"/>
      <c r="F32197" s="20"/>
    </row>
    <row r="32198" spans="1:6" s="1" customFormat="1" x14ac:dyDescent="0.25">
      <c r="A32198" s="3"/>
      <c r="B32198" s="20"/>
      <c r="E32198" s="46"/>
      <c r="F32198" s="20"/>
    </row>
    <row r="32199" spans="1:6" s="1" customFormat="1" x14ac:dyDescent="0.25">
      <c r="A32199" s="3"/>
      <c r="B32199" s="20"/>
      <c r="E32199" s="46"/>
      <c r="F32199" s="20"/>
    </row>
    <row r="32200" spans="1:6" s="1" customFormat="1" x14ac:dyDescent="0.25">
      <c r="A32200" s="3"/>
      <c r="B32200" s="20"/>
      <c r="E32200" s="46"/>
      <c r="F32200" s="20"/>
    </row>
    <row r="32201" spans="1:6" s="1" customFormat="1" x14ac:dyDescent="0.25">
      <c r="A32201" s="3"/>
      <c r="B32201" s="20"/>
      <c r="E32201" s="46"/>
      <c r="F32201" s="20"/>
    </row>
    <row r="32202" spans="1:6" s="1" customFormat="1" x14ac:dyDescent="0.25">
      <c r="A32202" s="3"/>
      <c r="B32202" s="20"/>
      <c r="E32202" s="46"/>
      <c r="F32202" s="20"/>
    </row>
    <row r="32203" spans="1:6" s="1" customFormat="1" x14ac:dyDescent="0.25">
      <c r="A32203" s="3"/>
      <c r="B32203" s="20"/>
      <c r="E32203" s="46"/>
      <c r="F32203" s="20"/>
    </row>
    <row r="32204" spans="1:6" s="1" customFormat="1" x14ac:dyDescent="0.25">
      <c r="A32204" s="3"/>
      <c r="B32204" s="20"/>
      <c r="E32204" s="46"/>
      <c r="F32204" s="20"/>
    </row>
    <row r="32205" spans="1:6" s="1" customFormat="1" x14ac:dyDescent="0.25">
      <c r="A32205" s="3"/>
      <c r="B32205" s="20"/>
      <c r="E32205" s="46"/>
      <c r="F32205" s="20"/>
    </row>
    <row r="32206" spans="1:6" s="1" customFormat="1" x14ac:dyDescent="0.25">
      <c r="A32206" s="3"/>
      <c r="B32206" s="20"/>
      <c r="E32206" s="46"/>
      <c r="F32206" s="20"/>
    </row>
    <row r="32207" spans="1:6" s="1" customFormat="1" x14ac:dyDescent="0.25">
      <c r="A32207" s="3"/>
      <c r="B32207" s="20"/>
      <c r="E32207" s="46"/>
      <c r="F32207" s="20"/>
    </row>
    <row r="32208" spans="1:6" s="1" customFormat="1" x14ac:dyDescent="0.25">
      <c r="A32208" s="3"/>
      <c r="B32208" s="20"/>
      <c r="E32208" s="46"/>
      <c r="F32208" s="20"/>
    </row>
    <row r="32209" spans="1:6" s="1" customFormat="1" x14ac:dyDescent="0.25">
      <c r="A32209" s="3"/>
      <c r="B32209" s="20"/>
      <c r="E32209" s="46"/>
      <c r="F32209" s="20"/>
    </row>
    <row r="32210" spans="1:6" s="1" customFormat="1" x14ac:dyDescent="0.25">
      <c r="A32210" s="3"/>
      <c r="B32210" s="20"/>
      <c r="E32210" s="46"/>
      <c r="F32210" s="20"/>
    </row>
    <row r="32211" spans="1:6" s="1" customFormat="1" x14ac:dyDescent="0.25">
      <c r="A32211" s="3"/>
      <c r="B32211" s="20"/>
      <c r="E32211" s="46"/>
      <c r="F32211" s="20"/>
    </row>
    <row r="32212" spans="1:6" s="1" customFormat="1" x14ac:dyDescent="0.25">
      <c r="A32212" s="3"/>
      <c r="B32212" s="20"/>
      <c r="E32212" s="46"/>
      <c r="F32212" s="20"/>
    </row>
    <row r="32213" spans="1:6" s="1" customFormat="1" x14ac:dyDescent="0.25">
      <c r="A32213" s="3"/>
      <c r="B32213" s="20"/>
      <c r="E32213" s="46"/>
      <c r="F32213" s="20"/>
    </row>
    <row r="32214" spans="1:6" s="1" customFormat="1" x14ac:dyDescent="0.25">
      <c r="A32214" s="3"/>
      <c r="B32214" s="20"/>
      <c r="E32214" s="46"/>
      <c r="F32214" s="20"/>
    </row>
    <row r="32215" spans="1:6" s="1" customFormat="1" x14ac:dyDescent="0.25">
      <c r="A32215" s="3"/>
      <c r="B32215" s="20"/>
      <c r="E32215" s="46"/>
      <c r="F32215" s="20"/>
    </row>
    <row r="32216" spans="1:6" s="1" customFormat="1" x14ac:dyDescent="0.25">
      <c r="A32216" s="3"/>
      <c r="B32216" s="20"/>
      <c r="E32216" s="46"/>
      <c r="F32216" s="20"/>
    </row>
    <row r="32217" spans="1:6" s="1" customFormat="1" x14ac:dyDescent="0.25">
      <c r="A32217" s="3"/>
      <c r="B32217" s="20"/>
      <c r="E32217" s="46"/>
      <c r="F32217" s="20"/>
    </row>
    <row r="32218" spans="1:6" s="1" customFormat="1" x14ac:dyDescent="0.25">
      <c r="A32218" s="3"/>
      <c r="B32218" s="20"/>
      <c r="E32218" s="46"/>
      <c r="F32218" s="20"/>
    </row>
    <row r="32219" spans="1:6" s="1" customFormat="1" x14ac:dyDescent="0.25">
      <c r="A32219" s="3"/>
      <c r="B32219" s="20"/>
      <c r="E32219" s="46"/>
      <c r="F32219" s="20"/>
    </row>
    <row r="32220" spans="1:6" s="1" customFormat="1" x14ac:dyDescent="0.25">
      <c r="A32220" s="3"/>
      <c r="B32220" s="20"/>
      <c r="E32220" s="46"/>
      <c r="F32220" s="20"/>
    </row>
    <row r="32221" spans="1:6" s="1" customFormat="1" x14ac:dyDescent="0.25">
      <c r="A32221" s="3"/>
      <c r="B32221" s="20"/>
      <c r="E32221" s="46"/>
      <c r="F32221" s="20"/>
    </row>
    <row r="32222" spans="1:6" s="1" customFormat="1" x14ac:dyDescent="0.25">
      <c r="A32222" s="3"/>
      <c r="B32222" s="20"/>
      <c r="E32222" s="46"/>
      <c r="F32222" s="20"/>
    </row>
    <row r="32223" spans="1:6" s="1" customFormat="1" x14ac:dyDescent="0.25">
      <c r="A32223" s="3"/>
      <c r="B32223" s="20"/>
      <c r="E32223" s="46"/>
      <c r="F32223" s="20"/>
    </row>
    <row r="32224" spans="1:6" s="1" customFormat="1" x14ac:dyDescent="0.25">
      <c r="A32224" s="3"/>
      <c r="B32224" s="20"/>
      <c r="E32224" s="46"/>
      <c r="F32224" s="20"/>
    </row>
    <row r="32225" spans="1:6" s="1" customFormat="1" x14ac:dyDescent="0.25">
      <c r="A32225" s="3"/>
      <c r="B32225" s="20"/>
      <c r="E32225" s="46"/>
      <c r="F32225" s="20"/>
    </row>
    <row r="32226" spans="1:6" s="1" customFormat="1" x14ac:dyDescent="0.25">
      <c r="A32226" s="3"/>
      <c r="B32226" s="20"/>
      <c r="E32226" s="46"/>
      <c r="F32226" s="20"/>
    </row>
    <row r="32227" spans="1:6" s="1" customFormat="1" x14ac:dyDescent="0.25">
      <c r="A32227" s="3"/>
      <c r="B32227" s="20"/>
      <c r="E32227" s="46"/>
      <c r="F32227" s="20"/>
    </row>
    <row r="32228" spans="1:6" s="1" customFormat="1" x14ac:dyDescent="0.25">
      <c r="A32228" s="3"/>
      <c r="B32228" s="20"/>
      <c r="E32228" s="46"/>
      <c r="F32228" s="20"/>
    </row>
    <row r="32229" spans="1:6" s="1" customFormat="1" x14ac:dyDescent="0.25">
      <c r="A32229" s="3"/>
      <c r="B32229" s="20"/>
      <c r="E32229" s="46"/>
      <c r="F32229" s="20"/>
    </row>
    <row r="32230" spans="1:6" s="1" customFormat="1" x14ac:dyDescent="0.25">
      <c r="A32230" s="3"/>
      <c r="B32230" s="20"/>
      <c r="E32230" s="46"/>
      <c r="F32230" s="20"/>
    </row>
    <row r="32231" spans="1:6" s="1" customFormat="1" x14ac:dyDescent="0.25">
      <c r="A32231" s="3"/>
      <c r="B32231" s="20"/>
      <c r="E32231" s="46"/>
      <c r="F32231" s="20"/>
    </row>
    <row r="32232" spans="1:6" s="1" customFormat="1" x14ac:dyDescent="0.25">
      <c r="A32232" s="3"/>
      <c r="B32232" s="20"/>
      <c r="E32232" s="46"/>
      <c r="F32232" s="20"/>
    </row>
    <row r="32233" spans="1:6" s="1" customFormat="1" x14ac:dyDescent="0.25">
      <c r="A32233" s="3"/>
      <c r="B32233" s="20"/>
      <c r="E32233" s="46"/>
      <c r="F32233" s="20"/>
    </row>
    <row r="32234" spans="1:6" s="1" customFormat="1" x14ac:dyDescent="0.25">
      <c r="A32234" s="3"/>
      <c r="B32234" s="20"/>
      <c r="E32234" s="46"/>
      <c r="F32234" s="20"/>
    </row>
    <row r="32235" spans="1:6" s="1" customFormat="1" x14ac:dyDescent="0.25">
      <c r="A32235" s="3"/>
      <c r="B32235" s="20"/>
      <c r="E32235" s="46"/>
      <c r="F32235" s="20"/>
    </row>
    <row r="32236" spans="1:6" s="1" customFormat="1" x14ac:dyDescent="0.25">
      <c r="A32236" s="3"/>
      <c r="B32236" s="20"/>
      <c r="E32236" s="46"/>
      <c r="F32236" s="20"/>
    </row>
    <row r="32237" spans="1:6" s="1" customFormat="1" x14ac:dyDescent="0.25">
      <c r="A32237" s="3"/>
      <c r="B32237" s="20"/>
      <c r="E32237" s="46"/>
      <c r="F32237" s="20"/>
    </row>
    <row r="32238" spans="1:6" s="1" customFormat="1" x14ac:dyDescent="0.25">
      <c r="A32238" s="3"/>
      <c r="B32238" s="20"/>
      <c r="E32238" s="46"/>
      <c r="F32238" s="20"/>
    </row>
    <row r="32239" spans="1:6" s="1" customFormat="1" x14ac:dyDescent="0.25">
      <c r="A32239" s="3"/>
      <c r="B32239" s="20"/>
      <c r="E32239" s="46"/>
      <c r="F32239" s="20"/>
    </row>
    <row r="32240" spans="1:6" s="1" customFormat="1" x14ac:dyDescent="0.25">
      <c r="A32240" s="3"/>
      <c r="B32240" s="20"/>
      <c r="E32240" s="46"/>
      <c r="F32240" s="20"/>
    </row>
    <row r="32241" spans="1:6" s="1" customFormat="1" x14ac:dyDescent="0.25">
      <c r="A32241" s="3"/>
      <c r="B32241" s="20"/>
      <c r="E32241" s="46"/>
      <c r="F32241" s="20"/>
    </row>
    <row r="32242" spans="1:6" s="1" customFormat="1" x14ac:dyDescent="0.25">
      <c r="A32242" s="3"/>
      <c r="B32242" s="20"/>
      <c r="E32242" s="46"/>
      <c r="F32242" s="20"/>
    </row>
    <row r="32243" spans="1:6" s="1" customFormat="1" x14ac:dyDescent="0.25">
      <c r="A32243" s="3"/>
      <c r="B32243" s="20"/>
      <c r="E32243" s="46"/>
      <c r="F32243" s="20"/>
    </row>
    <row r="32244" spans="1:6" s="1" customFormat="1" x14ac:dyDescent="0.25">
      <c r="A32244" s="3"/>
      <c r="B32244" s="20"/>
      <c r="E32244" s="46"/>
      <c r="F32244" s="20"/>
    </row>
    <row r="32245" spans="1:6" s="1" customFormat="1" x14ac:dyDescent="0.25">
      <c r="A32245" s="3"/>
      <c r="B32245" s="20"/>
      <c r="E32245" s="46"/>
      <c r="F32245" s="20"/>
    </row>
    <row r="32246" spans="1:6" s="1" customFormat="1" x14ac:dyDescent="0.25">
      <c r="A32246" s="3"/>
      <c r="B32246" s="20"/>
      <c r="E32246" s="46"/>
      <c r="F32246" s="20"/>
    </row>
    <row r="32247" spans="1:6" s="1" customFormat="1" x14ac:dyDescent="0.25">
      <c r="A32247" s="3"/>
      <c r="B32247" s="20"/>
      <c r="E32247" s="46"/>
      <c r="F32247" s="20"/>
    </row>
    <row r="32248" spans="1:6" s="1" customFormat="1" x14ac:dyDescent="0.25">
      <c r="A32248" s="3"/>
      <c r="B32248" s="20"/>
      <c r="E32248" s="46"/>
      <c r="F32248" s="20"/>
    </row>
    <row r="32249" spans="1:6" s="1" customFormat="1" x14ac:dyDescent="0.25">
      <c r="A32249" s="3"/>
      <c r="B32249" s="20"/>
      <c r="E32249" s="46"/>
      <c r="F32249" s="20"/>
    </row>
    <row r="32250" spans="1:6" s="1" customFormat="1" x14ac:dyDescent="0.25">
      <c r="A32250" s="3"/>
      <c r="B32250" s="20"/>
      <c r="E32250" s="46"/>
      <c r="F32250" s="20"/>
    </row>
    <row r="32251" spans="1:6" s="1" customFormat="1" x14ac:dyDescent="0.25">
      <c r="A32251" s="3"/>
      <c r="B32251" s="20"/>
      <c r="E32251" s="46"/>
      <c r="F32251" s="20"/>
    </row>
    <row r="32252" spans="1:6" s="1" customFormat="1" x14ac:dyDescent="0.25">
      <c r="A32252" s="3"/>
      <c r="B32252" s="20"/>
      <c r="E32252" s="46"/>
      <c r="F32252" s="20"/>
    </row>
    <row r="32253" spans="1:6" s="1" customFormat="1" x14ac:dyDescent="0.25">
      <c r="A32253" s="3"/>
      <c r="B32253" s="20"/>
      <c r="E32253" s="46"/>
      <c r="F32253" s="20"/>
    </row>
    <row r="32254" spans="1:6" s="1" customFormat="1" x14ac:dyDescent="0.25">
      <c r="A32254" s="3"/>
      <c r="B32254" s="20"/>
      <c r="E32254" s="46"/>
      <c r="F32254" s="20"/>
    </row>
    <row r="32255" spans="1:6" s="1" customFormat="1" x14ac:dyDescent="0.25">
      <c r="A32255" s="3"/>
      <c r="B32255" s="20"/>
      <c r="E32255" s="46"/>
      <c r="F32255" s="20"/>
    </row>
    <row r="32256" spans="1:6" s="1" customFormat="1" x14ac:dyDescent="0.25">
      <c r="A32256" s="3"/>
      <c r="B32256" s="20"/>
      <c r="E32256" s="46"/>
      <c r="F32256" s="20"/>
    </row>
    <row r="32257" spans="1:6" s="1" customFormat="1" x14ac:dyDescent="0.25">
      <c r="A32257" s="3"/>
      <c r="B32257" s="20"/>
      <c r="E32257" s="46"/>
      <c r="F32257" s="20"/>
    </row>
    <row r="32258" spans="1:6" s="1" customFormat="1" x14ac:dyDescent="0.25">
      <c r="A32258" s="3"/>
      <c r="B32258" s="20"/>
      <c r="E32258" s="46"/>
      <c r="F32258" s="20"/>
    </row>
    <row r="32259" spans="1:6" s="1" customFormat="1" x14ac:dyDescent="0.25">
      <c r="A32259" s="3"/>
      <c r="B32259" s="20"/>
      <c r="E32259" s="46"/>
      <c r="F32259" s="20"/>
    </row>
    <row r="32260" spans="1:6" s="1" customFormat="1" x14ac:dyDescent="0.25">
      <c r="A32260" s="3"/>
      <c r="B32260" s="20"/>
      <c r="E32260" s="46"/>
      <c r="F32260" s="20"/>
    </row>
    <row r="32261" spans="1:6" s="1" customFormat="1" x14ac:dyDescent="0.25">
      <c r="A32261" s="3"/>
      <c r="B32261" s="20"/>
      <c r="E32261" s="46"/>
      <c r="F32261" s="20"/>
    </row>
    <row r="32262" spans="1:6" s="1" customFormat="1" x14ac:dyDescent="0.25">
      <c r="A32262" s="3"/>
      <c r="B32262" s="20"/>
      <c r="E32262" s="46"/>
      <c r="F32262" s="20"/>
    </row>
    <row r="32263" spans="1:6" s="1" customFormat="1" x14ac:dyDescent="0.25">
      <c r="A32263" s="3"/>
      <c r="B32263" s="20"/>
      <c r="E32263" s="46"/>
      <c r="F32263" s="20"/>
    </row>
    <row r="32264" spans="1:6" s="1" customFormat="1" x14ac:dyDescent="0.25">
      <c r="A32264" s="3"/>
      <c r="B32264" s="20"/>
      <c r="E32264" s="46"/>
      <c r="F32264" s="20"/>
    </row>
    <row r="32265" spans="1:6" s="1" customFormat="1" x14ac:dyDescent="0.25">
      <c r="A32265" s="3"/>
      <c r="B32265" s="20"/>
      <c r="E32265" s="46"/>
      <c r="F32265" s="20"/>
    </row>
    <row r="32266" spans="1:6" s="1" customFormat="1" x14ac:dyDescent="0.25">
      <c r="A32266" s="3"/>
      <c r="B32266" s="20"/>
      <c r="E32266" s="46"/>
      <c r="F32266" s="20"/>
    </row>
    <row r="32267" spans="1:6" s="1" customFormat="1" x14ac:dyDescent="0.25">
      <c r="A32267" s="3"/>
      <c r="B32267" s="20"/>
      <c r="E32267" s="46"/>
      <c r="F32267" s="20"/>
    </row>
    <row r="32268" spans="1:6" s="1" customFormat="1" x14ac:dyDescent="0.25">
      <c r="A32268" s="3"/>
      <c r="B32268" s="20"/>
      <c r="E32268" s="46"/>
      <c r="F32268" s="20"/>
    </row>
    <row r="32269" spans="1:6" s="1" customFormat="1" x14ac:dyDescent="0.25">
      <c r="A32269" s="3"/>
      <c r="B32269" s="20"/>
      <c r="E32269" s="46"/>
      <c r="F32269" s="20"/>
    </row>
    <row r="32270" spans="1:6" s="1" customFormat="1" x14ac:dyDescent="0.25">
      <c r="A32270" s="3"/>
      <c r="B32270" s="20"/>
      <c r="E32270" s="46"/>
      <c r="F32270" s="20"/>
    </row>
    <row r="32271" spans="1:6" s="1" customFormat="1" x14ac:dyDescent="0.25">
      <c r="A32271" s="3"/>
      <c r="B32271" s="20"/>
      <c r="E32271" s="46"/>
      <c r="F32271" s="20"/>
    </row>
    <row r="32272" spans="1:6" s="1" customFormat="1" x14ac:dyDescent="0.25">
      <c r="A32272" s="3"/>
      <c r="B32272" s="20"/>
      <c r="E32272" s="46"/>
      <c r="F32272" s="20"/>
    </row>
    <row r="32273" spans="1:6" s="1" customFormat="1" x14ac:dyDescent="0.25">
      <c r="A32273" s="3"/>
      <c r="B32273" s="20"/>
      <c r="E32273" s="46"/>
      <c r="F32273" s="20"/>
    </row>
    <row r="32274" spans="1:6" s="1" customFormat="1" x14ac:dyDescent="0.25">
      <c r="A32274" s="3"/>
      <c r="B32274" s="20"/>
      <c r="E32274" s="46"/>
      <c r="F32274" s="20"/>
    </row>
    <row r="32275" spans="1:6" s="1" customFormat="1" x14ac:dyDescent="0.25">
      <c r="A32275" s="3"/>
      <c r="B32275" s="20"/>
      <c r="E32275" s="46"/>
      <c r="F32275" s="20"/>
    </row>
    <row r="32276" spans="1:6" s="1" customFormat="1" x14ac:dyDescent="0.25">
      <c r="A32276" s="3"/>
      <c r="B32276" s="20"/>
      <c r="E32276" s="46"/>
      <c r="F32276" s="20"/>
    </row>
    <row r="32277" spans="1:6" s="1" customFormat="1" x14ac:dyDescent="0.25">
      <c r="A32277" s="3"/>
      <c r="B32277" s="20"/>
      <c r="E32277" s="46"/>
      <c r="F32277" s="20"/>
    </row>
    <row r="32278" spans="1:6" s="1" customFormat="1" x14ac:dyDescent="0.25">
      <c r="A32278" s="3"/>
      <c r="B32278" s="20"/>
      <c r="E32278" s="46"/>
      <c r="F32278" s="20"/>
    </row>
    <row r="32279" spans="1:6" s="1" customFormat="1" x14ac:dyDescent="0.25">
      <c r="A32279" s="3"/>
      <c r="B32279" s="20"/>
      <c r="E32279" s="46"/>
      <c r="F32279" s="20"/>
    </row>
    <row r="32280" spans="1:6" s="1" customFormat="1" x14ac:dyDescent="0.25">
      <c r="A32280" s="3"/>
      <c r="B32280" s="20"/>
      <c r="E32280" s="46"/>
      <c r="F32280" s="20"/>
    </row>
    <row r="32281" spans="1:6" s="1" customFormat="1" x14ac:dyDescent="0.25">
      <c r="A32281" s="3"/>
      <c r="B32281" s="20"/>
      <c r="E32281" s="46"/>
      <c r="F32281" s="20"/>
    </row>
    <row r="32282" spans="1:6" s="1" customFormat="1" x14ac:dyDescent="0.25">
      <c r="A32282" s="3"/>
      <c r="B32282" s="20"/>
      <c r="E32282" s="46"/>
      <c r="F32282" s="20"/>
    </row>
    <row r="32283" spans="1:6" s="1" customFormat="1" x14ac:dyDescent="0.25">
      <c r="A32283" s="3"/>
      <c r="B32283" s="20"/>
      <c r="E32283" s="46"/>
      <c r="F32283" s="20"/>
    </row>
    <row r="32284" spans="1:6" s="1" customFormat="1" x14ac:dyDescent="0.25">
      <c r="A32284" s="3"/>
      <c r="B32284" s="20"/>
      <c r="E32284" s="46"/>
      <c r="F32284" s="20"/>
    </row>
    <row r="32285" spans="1:6" s="1" customFormat="1" x14ac:dyDescent="0.25">
      <c r="A32285" s="3"/>
      <c r="B32285" s="20"/>
      <c r="E32285" s="46"/>
      <c r="F32285" s="20"/>
    </row>
    <row r="32286" spans="1:6" s="1" customFormat="1" x14ac:dyDescent="0.25">
      <c r="A32286" s="3"/>
      <c r="B32286" s="20"/>
      <c r="E32286" s="46"/>
      <c r="F32286" s="20"/>
    </row>
    <row r="32287" spans="1:6" s="1" customFormat="1" x14ac:dyDescent="0.25">
      <c r="A32287" s="3"/>
      <c r="B32287" s="20"/>
      <c r="E32287" s="46"/>
      <c r="F32287" s="20"/>
    </row>
    <row r="32288" spans="1:6" s="1" customFormat="1" x14ac:dyDescent="0.25">
      <c r="A32288" s="3"/>
      <c r="B32288" s="20"/>
      <c r="E32288" s="46"/>
      <c r="F32288" s="20"/>
    </row>
    <row r="32289" spans="1:6" s="1" customFormat="1" x14ac:dyDescent="0.25">
      <c r="A32289" s="3"/>
      <c r="B32289" s="20"/>
      <c r="E32289" s="46"/>
      <c r="F32289" s="20"/>
    </row>
    <row r="32290" spans="1:6" s="1" customFormat="1" x14ac:dyDescent="0.25">
      <c r="A32290" s="3"/>
      <c r="B32290" s="20"/>
      <c r="E32290" s="46"/>
      <c r="F32290" s="20"/>
    </row>
    <row r="32291" spans="1:6" s="1" customFormat="1" x14ac:dyDescent="0.25">
      <c r="A32291" s="3"/>
      <c r="B32291" s="20"/>
      <c r="E32291" s="46"/>
      <c r="F32291" s="20"/>
    </row>
    <row r="32292" spans="1:6" s="1" customFormat="1" x14ac:dyDescent="0.25">
      <c r="A32292" s="3"/>
      <c r="B32292" s="20"/>
      <c r="E32292" s="46"/>
      <c r="F32292" s="20"/>
    </row>
    <row r="32293" spans="1:6" s="1" customFormat="1" x14ac:dyDescent="0.25">
      <c r="A32293" s="3"/>
      <c r="B32293" s="20"/>
      <c r="E32293" s="46"/>
      <c r="F32293" s="20"/>
    </row>
    <row r="32294" spans="1:6" s="1" customFormat="1" x14ac:dyDescent="0.25">
      <c r="A32294" s="3"/>
      <c r="B32294" s="20"/>
      <c r="E32294" s="46"/>
      <c r="F32294" s="20"/>
    </row>
    <row r="32295" spans="1:6" s="1" customFormat="1" x14ac:dyDescent="0.25">
      <c r="A32295" s="3"/>
      <c r="B32295" s="20"/>
      <c r="E32295" s="46"/>
      <c r="F32295" s="20"/>
    </row>
    <row r="32296" spans="1:6" s="1" customFormat="1" x14ac:dyDescent="0.25">
      <c r="A32296" s="3"/>
      <c r="B32296" s="20"/>
      <c r="E32296" s="46"/>
      <c r="F32296" s="20"/>
    </row>
    <row r="32297" spans="1:6" s="1" customFormat="1" x14ac:dyDescent="0.25">
      <c r="A32297" s="3"/>
      <c r="B32297" s="20"/>
      <c r="E32297" s="46"/>
      <c r="F32297" s="20"/>
    </row>
    <row r="32298" spans="1:6" s="1" customFormat="1" x14ac:dyDescent="0.25">
      <c r="A32298" s="3"/>
      <c r="B32298" s="20"/>
      <c r="E32298" s="46"/>
      <c r="F32298" s="20"/>
    </row>
    <row r="32299" spans="1:6" s="1" customFormat="1" x14ac:dyDescent="0.25">
      <c r="A32299" s="3"/>
      <c r="B32299" s="20"/>
      <c r="E32299" s="46"/>
      <c r="F32299" s="20"/>
    </row>
    <row r="32300" spans="1:6" s="1" customFormat="1" x14ac:dyDescent="0.25">
      <c r="A32300" s="3"/>
      <c r="B32300" s="20"/>
      <c r="E32300" s="46"/>
      <c r="F32300" s="20"/>
    </row>
    <row r="32301" spans="1:6" s="1" customFormat="1" x14ac:dyDescent="0.25">
      <c r="A32301" s="3"/>
      <c r="B32301" s="20"/>
      <c r="E32301" s="46"/>
      <c r="F32301" s="20"/>
    </row>
    <row r="32302" spans="1:6" s="1" customFormat="1" x14ac:dyDescent="0.25">
      <c r="A32302" s="3"/>
      <c r="B32302" s="20"/>
      <c r="E32302" s="46"/>
      <c r="F32302" s="20"/>
    </row>
    <row r="32303" spans="1:6" s="1" customFormat="1" x14ac:dyDescent="0.25">
      <c r="A32303" s="3"/>
      <c r="B32303" s="20"/>
      <c r="E32303" s="46"/>
      <c r="F32303" s="20"/>
    </row>
    <row r="32304" spans="1:6" s="1" customFormat="1" x14ac:dyDescent="0.25">
      <c r="A32304" s="3"/>
      <c r="B32304" s="20"/>
      <c r="E32304" s="46"/>
      <c r="F32304" s="20"/>
    </row>
    <row r="32305" spans="1:6" s="1" customFormat="1" x14ac:dyDescent="0.25">
      <c r="A32305" s="3"/>
      <c r="B32305" s="20"/>
      <c r="E32305" s="46"/>
      <c r="F32305" s="20"/>
    </row>
    <row r="32306" spans="1:6" s="1" customFormat="1" x14ac:dyDescent="0.25">
      <c r="A32306" s="3"/>
      <c r="B32306" s="20"/>
      <c r="E32306" s="46"/>
      <c r="F32306" s="20"/>
    </row>
    <row r="32307" spans="1:6" s="1" customFormat="1" x14ac:dyDescent="0.25">
      <c r="A32307" s="3"/>
      <c r="B32307" s="20"/>
      <c r="E32307" s="46"/>
      <c r="F32307" s="20"/>
    </row>
    <row r="32308" spans="1:6" s="1" customFormat="1" x14ac:dyDescent="0.25">
      <c r="A32308" s="3"/>
      <c r="B32308" s="20"/>
      <c r="E32308" s="46"/>
      <c r="F32308" s="20"/>
    </row>
    <row r="32309" spans="1:6" s="1" customFormat="1" x14ac:dyDescent="0.25">
      <c r="A32309" s="3"/>
      <c r="B32309" s="20"/>
      <c r="E32309" s="46"/>
      <c r="F32309" s="20"/>
    </row>
    <row r="32310" spans="1:6" s="1" customFormat="1" x14ac:dyDescent="0.25">
      <c r="A32310" s="3"/>
      <c r="B32310" s="20"/>
      <c r="E32310" s="46"/>
      <c r="F32310" s="20"/>
    </row>
    <row r="32311" spans="1:6" s="1" customFormat="1" x14ac:dyDescent="0.25">
      <c r="A32311" s="3"/>
      <c r="B32311" s="20"/>
      <c r="E32311" s="46"/>
      <c r="F32311" s="20"/>
    </row>
    <row r="32312" spans="1:6" s="1" customFormat="1" x14ac:dyDescent="0.25">
      <c r="A32312" s="3"/>
      <c r="B32312" s="20"/>
      <c r="E32312" s="46"/>
      <c r="F32312" s="20"/>
    </row>
    <row r="32313" spans="1:6" s="1" customFormat="1" x14ac:dyDescent="0.25">
      <c r="A32313" s="3"/>
      <c r="B32313" s="20"/>
      <c r="E32313" s="46"/>
      <c r="F32313" s="20"/>
    </row>
    <row r="32314" spans="1:6" s="1" customFormat="1" x14ac:dyDescent="0.25">
      <c r="A32314" s="3"/>
      <c r="B32314" s="20"/>
      <c r="E32314" s="46"/>
      <c r="F32314" s="20"/>
    </row>
    <row r="32315" spans="1:6" s="1" customFormat="1" x14ac:dyDescent="0.25">
      <c r="A32315" s="3"/>
      <c r="B32315" s="20"/>
      <c r="E32315" s="46"/>
      <c r="F32315" s="20"/>
    </row>
    <row r="32316" spans="1:6" s="1" customFormat="1" x14ac:dyDescent="0.25">
      <c r="A32316" s="3"/>
      <c r="B32316" s="20"/>
      <c r="E32316" s="46"/>
      <c r="F32316" s="20"/>
    </row>
    <row r="32317" spans="1:6" s="1" customFormat="1" x14ac:dyDescent="0.25">
      <c r="A32317" s="3"/>
      <c r="B32317" s="20"/>
      <c r="E32317" s="46"/>
      <c r="F32317" s="20"/>
    </row>
    <row r="32318" spans="1:6" s="1" customFormat="1" x14ac:dyDescent="0.25">
      <c r="A32318" s="3"/>
      <c r="B32318" s="20"/>
      <c r="E32318" s="46"/>
      <c r="F32318" s="20"/>
    </row>
    <row r="32319" spans="1:6" s="1" customFormat="1" x14ac:dyDescent="0.25">
      <c r="A32319" s="3"/>
      <c r="B32319" s="20"/>
      <c r="E32319" s="46"/>
      <c r="F32319" s="20"/>
    </row>
    <row r="32320" spans="1:6" s="1" customFormat="1" x14ac:dyDescent="0.25">
      <c r="A32320" s="3"/>
      <c r="B32320" s="20"/>
      <c r="E32320" s="46"/>
      <c r="F32320" s="20"/>
    </row>
    <row r="32321" spans="1:6" s="1" customFormat="1" x14ac:dyDescent="0.25">
      <c r="A32321" s="3"/>
      <c r="B32321" s="20"/>
      <c r="E32321" s="46"/>
      <c r="F32321" s="20"/>
    </row>
    <row r="32322" spans="1:6" s="1" customFormat="1" x14ac:dyDescent="0.25">
      <c r="A32322" s="3"/>
      <c r="B32322" s="20"/>
      <c r="E32322" s="46"/>
      <c r="F32322" s="20"/>
    </row>
    <row r="32323" spans="1:6" s="1" customFormat="1" x14ac:dyDescent="0.25">
      <c r="A32323" s="3"/>
      <c r="B32323" s="20"/>
      <c r="E32323" s="46"/>
      <c r="F32323" s="20"/>
    </row>
    <row r="32324" spans="1:6" s="1" customFormat="1" x14ac:dyDescent="0.25">
      <c r="A32324" s="3"/>
      <c r="B32324" s="20"/>
      <c r="E32324" s="46"/>
      <c r="F32324" s="20"/>
    </row>
    <row r="32325" spans="1:6" s="1" customFormat="1" x14ac:dyDescent="0.25">
      <c r="A32325" s="3"/>
      <c r="B32325" s="20"/>
      <c r="E32325" s="46"/>
      <c r="F32325" s="20"/>
    </row>
    <row r="32326" spans="1:6" s="1" customFormat="1" x14ac:dyDescent="0.25">
      <c r="A32326" s="3"/>
      <c r="B32326" s="20"/>
      <c r="E32326" s="46"/>
      <c r="F32326" s="20"/>
    </row>
    <row r="32327" spans="1:6" s="1" customFormat="1" x14ac:dyDescent="0.25">
      <c r="A32327" s="3"/>
      <c r="B32327" s="20"/>
      <c r="E32327" s="46"/>
      <c r="F32327" s="20"/>
    </row>
    <row r="32328" spans="1:6" s="1" customFormat="1" x14ac:dyDescent="0.25">
      <c r="A32328" s="3"/>
      <c r="B32328" s="20"/>
      <c r="E32328" s="46"/>
      <c r="F32328" s="20"/>
    </row>
    <row r="32329" spans="1:6" s="1" customFormat="1" x14ac:dyDescent="0.25">
      <c r="A32329" s="3"/>
      <c r="B32329" s="20"/>
      <c r="E32329" s="46"/>
      <c r="F32329" s="20"/>
    </row>
    <row r="32330" spans="1:6" s="1" customFormat="1" x14ac:dyDescent="0.25">
      <c r="A32330" s="3"/>
      <c r="B32330" s="20"/>
      <c r="E32330" s="46"/>
      <c r="F32330" s="20"/>
    </row>
    <row r="32331" spans="1:6" s="1" customFormat="1" x14ac:dyDescent="0.25">
      <c r="A32331" s="3"/>
      <c r="B32331" s="20"/>
      <c r="E32331" s="46"/>
      <c r="F32331" s="20"/>
    </row>
    <row r="32332" spans="1:6" s="1" customFormat="1" x14ac:dyDescent="0.25">
      <c r="A32332" s="3"/>
      <c r="B32332" s="20"/>
      <c r="E32332" s="46"/>
      <c r="F32332" s="20"/>
    </row>
    <row r="32333" spans="1:6" s="1" customFormat="1" x14ac:dyDescent="0.25">
      <c r="A32333" s="3"/>
      <c r="B32333" s="20"/>
      <c r="E32333" s="46"/>
      <c r="F32333" s="20"/>
    </row>
    <row r="32334" spans="1:6" s="1" customFormat="1" x14ac:dyDescent="0.25">
      <c r="A32334" s="3"/>
      <c r="B32334" s="20"/>
      <c r="E32334" s="46"/>
      <c r="F32334" s="20"/>
    </row>
    <row r="32335" spans="1:6" s="1" customFormat="1" x14ac:dyDescent="0.25">
      <c r="A32335" s="3"/>
      <c r="B32335" s="20"/>
      <c r="E32335" s="46"/>
      <c r="F32335" s="20"/>
    </row>
    <row r="32336" spans="1:6" s="1" customFormat="1" x14ac:dyDescent="0.25">
      <c r="A32336" s="3"/>
      <c r="B32336" s="20"/>
      <c r="E32336" s="46"/>
      <c r="F32336" s="20"/>
    </row>
    <row r="32337" spans="1:6" s="1" customFormat="1" x14ac:dyDescent="0.25">
      <c r="A32337" s="3"/>
      <c r="B32337" s="20"/>
      <c r="E32337" s="46"/>
      <c r="F32337" s="20"/>
    </row>
    <row r="32338" spans="1:6" s="1" customFormat="1" x14ac:dyDescent="0.25">
      <c r="A32338" s="3"/>
      <c r="B32338" s="20"/>
      <c r="E32338" s="46"/>
      <c r="F32338" s="20"/>
    </row>
    <row r="32339" spans="1:6" s="1" customFormat="1" x14ac:dyDescent="0.25">
      <c r="A32339" s="3"/>
      <c r="B32339" s="20"/>
      <c r="E32339" s="46"/>
      <c r="F32339" s="20"/>
    </row>
    <row r="32340" spans="1:6" s="1" customFormat="1" x14ac:dyDescent="0.25">
      <c r="A32340" s="3"/>
      <c r="B32340" s="20"/>
      <c r="E32340" s="46"/>
      <c r="F32340" s="20"/>
    </row>
    <row r="32341" spans="1:6" s="1" customFormat="1" x14ac:dyDescent="0.25">
      <c r="A32341" s="3"/>
      <c r="B32341" s="20"/>
      <c r="E32341" s="46"/>
      <c r="F32341" s="20"/>
    </row>
    <row r="32342" spans="1:6" s="1" customFormat="1" x14ac:dyDescent="0.25">
      <c r="A32342" s="3"/>
      <c r="B32342" s="20"/>
      <c r="E32342" s="46"/>
      <c r="F32342" s="20"/>
    </row>
    <row r="32343" spans="1:6" s="1" customFormat="1" x14ac:dyDescent="0.25">
      <c r="A32343" s="3"/>
      <c r="B32343" s="20"/>
      <c r="E32343" s="46"/>
      <c r="F32343" s="20"/>
    </row>
    <row r="32344" spans="1:6" s="1" customFormat="1" x14ac:dyDescent="0.25">
      <c r="A32344" s="3"/>
      <c r="B32344" s="20"/>
      <c r="E32344" s="46"/>
      <c r="F32344" s="20"/>
    </row>
    <row r="32345" spans="1:6" s="1" customFormat="1" x14ac:dyDescent="0.25">
      <c r="A32345" s="3"/>
      <c r="B32345" s="20"/>
      <c r="E32345" s="46"/>
      <c r="F32345" s="20"/>
    </row>
    <row r="32346" spans="1:6" s="1" customFormat="1" x14ac:dyDescent="0.25">
      <c r="A32346" s="3"/>
      <c r="B32346" s="20"/>
      <c r="E32346" s="46"/>
      <c r="F32346" s="20"/>
    </row>
    <row r="32347" spans="1:6" s="1" customFormat="1" x14ac:dyDescent="0.25">
      <c r="A32347" s="3"/>
      <c r="B32347" s="20"/>
      <c r="E32347" s="46"/>
      <c r="F32347" s="20"/>
    </row>
    <row r="32348" spans="1:6" s="1" customFormat="1" x14ac:dyDescent="0.25">
      <c r="A32348" s="3"/>
      <c r="B32348" s="20"/>
      <c r="E32348" s="46"/>
      <c r="F32348" s="20"/>
    </row>
    <row r="32349" spans="1:6" s="1" customFormat="1" x14ac:dyDescent="0.25">
      <c r="A32349" s="3"/>
      <c r="B32349" s="20"/>
      <c r="E32349" s="46"/>
      <c r="F32349" s="20"/>
    </row>
    <row r="32350" spans="1:6" s="1" customFormat="1" x14ac:dyDescent="0.25">
      <c r="A32350" s="3"/>
      <c r="B32350" s="20"/>
      <c r="E32350" s="46"/>
      <c r="F32350" s="20"/>
    </row>
    <row r="32351" spans="1:6" s="1" customFormat="1" x14ac:dyDescent="0.25">
      <c r="A32351" s="3"/>
      <c r="B32351" s="20"/>
      <c r="E32351" s="46"/>
      <c r="F32351" s="20"/>
    </row>
    <row r="32352" spans="1:6" s="1" customFormat="1" x14ac:dyDescent="0.25">
      <c r="A32352" s="3"/>
      <c r="B32352" s="20"/>
      <c r="E32352" s="46"/>
      <c r="F32352" s="20"/>
    </row>
    <row r="32353" spans="1:6" s="1" customFormat="1" x14ac:dyDescent="0.25">
      <c r="A32353" s="3"/>
      <c r="B32353" s="20"/>
      <c r="E32353" s="46"/>
      <c r="F32353" s="20"/>
    </row>
    <row r="32354" spans="1:6" s="1" customFormat="1" x14ac:dyDescent="0.25">
      <c r="A32354" s="3"/>
      <c r="B32354" s="20"/>
      <c r="E32354" s="46"/>
      <c r="F32354" s="20"/>
    </row>
    <row r="32355" spans="1:6" s="1" customFormat="1" x14ac:dyDescent="0.25">
      <c r="A32355" s="3"/>
      <c r="B32355" s="20"/>
      <c r="E32355" s="46"/>
      <c r="F32355" s="20"/>
    </row>
    <row r="32356" spans="1:6" s="1" customFormat="1" x14ac:dyDescent="0.25">
      <c r="A32356" s="3"/>
      <c r="B32356" s="20"/>
      <c r="E32356" s="46"/>
      <c r="F32356" s="20"/>
    </row>
    <row r="32357" spans="1:6" s="1" customFormat="1" x14ac:dyDescent="0.25">
      <c r="A32357" s="3"/>
      <c r="B32357" s="20"/>
      <c r="E32357" s="46"/>
      <c r="F32357" s="20"/>
    </row>
    <row r="32358" spans="1:6" s="1" customFormat="1" x14ac:dyDescent="0.25">
      <c r="A32358" s="3"/>
      <c r="B32358" s="20"/>
      <c r="E32358" s="46"/>
      <c r="F32358" s="20"/>
    </row>
    <row r="32359" spans="1:6" s="1" customFormat="1" x14ac:dyDescent="0.25">
      <c r="A32359" s="3"/>
      <c r="B32359" s="20"/>
      <c r="E32359" s="46"/>
      <c r="F32359" s="20"/>
    </row>
    <row r="32360" spans="1:6" s="1" customFormat="1" x14ac:dyDescent="0.25">
      <c r="A32360" s="3"/>
      <c r="B32360" s="20"/>
      <c r="E32360" s="46"/>
      <c r="F32360" s="20"/>
    </row>
    <row r="32361" spans="1:6" s="1" customFormat="1" x14ac:dyDescent="0.25">
      <c r="A32361" s="3"/>
      <c r="B32361" s="20"/>
      <c r="E32361" s="46"/>
      <c r="F32361" s="20"/>
    </row>
    <row r="32362" spans="1:6" s="1" customFormat="1" x14ac:dyDescent="0.25">
      <c r="A32362" s="3"/>
      <c r="B32362" s="20"/>
      <c r="E32362" s="46"/>
      <c r="F32362" s="20"/>
    </row>
    <row r="32363" spans="1:6" s="1" customFormat="1" x14ac:dyDescent="0.25">
      <c r="A32363" s="3"/>
      <c r="B32363" s="20"/>
      <c r="E32363" s="46"/>
      <c r="F32363" s="20"/>
    </row>
    <row r="32364" spans="1:6" s="1" customFormat="1" x14ac:dyDescent="0.25">
      <c r="A32364" s="3"/>
      <c r="B32364" s="20"/>
      <c r="E32364" s="46"/>
      <c r="F32364" s="20"/>
    </row>
    <row r="32365" spans="1:6" s="1" customFormat="1" x14ac:dyDescent="0.25">
      <c r="A32365" s="3"/>
      <c r="B32365" s="20"/>
      <c r="E32365" s="46"/>
      <c r="F32365" s="20"/>
    </row>
    <row r="32366" spans="1:6" s="1" customFormat="1" x14ac:dyDescent="0.25">
      <c r="A32366" s="3"/>
      <c r="B32366" s="20"/>
      <c r="E32366" s="46"/>
      <c r="F32366" s="20"/>
    </row>
    <row r="32367" spans="1:6" s="1" customFormat="1" x14ac:dyDescent="0.25">
      <c r="A32367" s="3"/>
      <c r="B32367" s="20"/>
      <c r="E32367" s="46"/>
      <c r="F32367" s="20"/>
    </row>
    <row r="32368" spans="1:6" s="1" customFormat="1" x14ac:dyDescent="0.25">
      <c r="A32368" s="3"/>
      <c r="B32368" s="20"/>
      <c r="E32368" s="46"/>
      <c r="F32368" s="20"/>
    </row>
    <row r="32369" spans="1:6" s="1" customFormat="1" x14ac:dyDescent="0.25">
      <c r="A32369" s="3"/>
      <c r="B32369" s="20"/>
      <c r="E32369" s="46"/>
      <c r="F32369" s="20"/>
    </row>
    <row r="32370" spans="1:6" s="1" customFormat="1" x14ac:dyDescent="0.25">
      <c r="A32370" s="3"/>
      <c r="B32370" s="20"/>
      <c r="E32370" s="46"/>
      <c r="F32370" s="20"/>
    </row>
    <row r="32371" spans="1:6" s="1" customFormat="1" x14ac:dyDescent="0.25">
      <c r="A32371" s="3"/>
      <c r="B32371" s="20"/>
      <c r="E32371" s="46"/>
      <c r="F32371" s="20"/>
    </row>
    <row r="32372" spans="1:6" s="1" customFormat="1" x14ac:dyDescent="0.25">
      <c r="A32372" s="3"/>
      <c r="B32372" s="20"/>
      <c r="E32372" s="46"/>
      <c r="F32372" s="20"/>
    </row>
    <row r="32373" spans="1:6" s="1" customFormat="1" x14ac:dyDescent="0.25">
      <c r="A32373" s="3"/>
      <c r="B32373" s="20"/>
      <c r="E32373" s="46"/>
      <c r="F32373" s="20"/>
    </row>
    <row r="32374" spans="1:6" s="1" customFormat="1" x14ac:dyDescent="0.25">
      <c r="A32374" s="3"/>
      <c r="B32374" s="20"/>
      <c r="E32374" s="46"/>
      <c r="F32374" s="20"/>
    </row>
    <row r="32375" spans="1:6" s="1" customFormat="1" x14ac:dyDescent="0.25">
      <c r="A32375" s="3"/>
      <c r="B32375" s="20"/>
      <c r="E32375" s="46"/>
      <c r="F32375" s="20"/>
    </row>
    <row r="32376" spans="1:6" s="1" customFormat="1" x14ac:dyDescent="0.25">
      <c r="A32376" s="3"/>
      <c r="B32376" s="20"/>
      <c r="E32376" s="46"/>
      <c r="F32376" s="20"/>
    </row>
    <row r="32377" spans="1:6" s="1" customFormat="1" x14ac:dyDescent="0.25">
      <c r="A32377" s="3"/>
      <c r="B32377" s="20"/>
      <c r="E32377" s="46"/>
      <c r="F32377" s="20"/>
    </row>
    <row r="32378" spans="1:6" s="1" customFormat="1" x14ac:dyDescent="0.25">
      <c r="A32378" s="3"/>
      <c r="B32378" s="20"/>
      <c r="E32378" s="46"/>
      <c r="F32378" s="20"/>
    </row>
    <row r="32379" spans="1:6" s="1" customFormat="1" x14ac:dyDescent="0.25">
      <c r="A32379" s="3"/>
      <c r="B32379" s="20"/>
      <c r="E32379" s="46"/>
      <c r="F32379" s="20"/>
    </row>
    <row r="32380" spans="1:6" s="1" customFormat="1" x14ac:dyDescent="0.25">
      <c r="A32380" s="3"/>
      <c r="B32380" s="20"/>
      <c r="E32380" s="46"/>
      <c r="F32380" s="20"/>
    </row>
    <row r="32381" spans="1:6" s="1" customFormat="1" x14ac:dyDescent="0.25">
      <c r="A32381" s="3"/>
      <c r="B32381" s="20"/>
      <c r="E32381" s="46"/>
      <c r="F32381" s="20"/>
    </row>
    <row r="32382" spans="1:6" s="1" customFormat="1" x14ac:dyDescent="0.25">
      <c r="A32382" s="3"/>
      <c r="B32382" s="20"/>
      <c r="E32382" s="46"/>
      <c r="F32382" s="20"/>
    </row>
    <row r="32383" spans="1:6" s="1" customFormat="1" x14ac:dyDescent="0.25">
      <c r="A32383" s="3"/>
      <c r="B32383" s="20"/>
      <c r="E32383" s="46"/>
      <c r="F32383" s="20"/>
    </row>
    <row r="32384" spans="1:6" s="1" customFormat="1" x14ac:dyDescent="0.25">
      <c r="A32384" s="3"/>
      <c r="B32384" s="20"/>
      <c r="E32384" s="46"/>
      <c r="F32384" s="20"/>
    </row>
    <row r="32385" spans="1:6" s="1" customFormat="1" x14ac:dyDescent="0.25">
      <c r="A32385" s="3"/>
      <c r="B32385" s="20"/>
      <c r="E32385" s="46"/>
      <c r="F32385" s="20"/>
    </row>
    <row r="32386" spans="1:6" s="1" customFormat="1" x14ac:dyDescent="0.25">
      <c r="A32386" s="3"/>
      <c r="B32386" s="20"/>
      <c r="E32386" s="46"/>
      <c r="F32386" s="20"/>
    </row>
    <row r="32387" spans="1:6" s="1" customFormat="1" x14ac:dyDescent="0.25">
      <c r="A32387" s="3"/>
      <c r="B32387" s="20"/>
      <c r="E32387" s="46"/>
      <c r="F32387" s="20"/>
    </row>
    <row r="32388" spans="1:6" s="1" customFormat="1" x14ac:dyDescent="0.25">
      <c r="A32388" s="3"/>
      <c r="B32388" s="20"/>
      <c r="E32388" s="46"/>
      <c r="F32388" s="20"/>
    </row>
    <row r="32389" spans="1:6" s="1" customFormat="1" x14ac:dyDescent="0.25">
      <c r="A32389" s="3"/>
      <c r="B32389" s="20"/>
      <c r="E32389" s="46"/>
      <c r="F32389" s="20"/>
    </row>
    <row r="32390" spans="1:6" s="1" customFormat="1" x14ac:dyDescent="0.25">
      <c r="A32390" s="3"/>
      <c r="B32390" s="20"/>
      <c r="E32390" s="46"/>
      <c r="F32390" s="20"/>
    </row>
    <row r="32391" spans="1:6" s="1" customFormat="1" x14ac:dyDescent="0.25">
      <c r="A32391" s="3"/>
      <c r="B32391" s="20"/>
      <c r="E32391" s="46"/>
      <c r="F32391" s="20"/>
    </row>
    <row r="32392" spans="1:6" s="1" customFormat="1" x14ac:dyDescent="0.25">
      <c r="A32392" s="3"/>
      <c r="B32392" s="20"/>
      <c r="E32392" s="46"/>
      <c r="F32392" s="20"/>
    </row>
    <row r="32393" spans="1:6" s="1" customFormat="1" x14ac:dyDescent="0.25">
      <c r="A32393" s="3"/>
      <c r="B32393" s="20"/>
      <c r="E32393" s="46"/>
      <c r="F32393" s="20"/>
    </row>
    <row r="32394" spans="1:6" s="1" customFormat="1" x14ac:dyDescent="0.25">
      <c r="A32394" s="3"/>
      <c r="B32394" s="20"/>
      <c r="E32394" s="46"/>
      <c r="F32394" s="20"/>
    </row>
    <row r="32395" spans="1:6" s="1" customFormat="1" x14ac:dyDescent="0.25">
      <c r="A32395" s="3"/>
      <c r="B32395" s="20"/>
      <c r="E32395" s="46"/>
      <c r="F32395" s="20"/>
    </row>
    <row r="32396" spans="1:6" s="1" customFormat="1" x14ac:dyDescent="0.25">
      <c r="A32396" s="3"/>
      <c r="B32396" s="20"/>
      <c r="E32396" s="46"/>
      <c r="F32396" s="20"/>
    </row>
    <row r="32397" spans="1:6" s="1" customFormat="1" x14ac:dyDescent="0.25">
      <c r="A32397" s="3"/>
      <c r="B32397" s="20"/>
      <c r="E32397" s="46"/>
      <c r="F32397" s="20"/>
    </row>
    <row r="32398" spans="1:6" s="1" customFormat="1" x14ac:dyDescent="0.25">
      <c r="A32398" s="3"/>
      <c r="B32398" s="20"/>
      <c r="E32398" s="46"/>
      <c r="F32398" s="20"/>
    </row>
    <row r="32399" spans="1:6" s="1" customFormat="1" x14ac:dyDescent="0.25">
      <c r="A32399" s="3"/>
      <c r="B32399" s="20"/>
      <c r="E32399" s="46"/>
      <c r="F32399" s="20"/>
    </row>
    <row r="32400" spans="1:6" s="1" customFormat="1" x14ac:dyDescent="0.25">
      <c r="A32400" s="3"/>
      <c r="B32400" s="20"/>
      <c r="E32400" s="46"/>
      <c r="F32400" s="20"/>
    </row>
    <row r="32401" spans="1:6" s="1" customFormat="1" x14ac:dyDescent="0.25">
      <c r="A32401" s="3"/>
      <c r="B32401" s="20"/>
      <c r="E32401" s="46"/>
      <c r="F32401" s="20"/>
    </row>
    <row r="32402" spans="1:6" s="1" customFormat="1" x14ac:dyDescent="0.25">
      <c r="A32402" s="3"/>
      <c r="B32402" s="20"/>
      <c r="E32402" s="46"/>
      <c r="F32402" s="20"/>
    </row>
    <row r="32403" spans="1:6" s="1" customFormat="1" x14ac:dyDescent="0.25">
      <c r="A32403" s="3"/>
      <c r="B32403" s="20"/>
      <c r="E32403" s="46"/>
      <c r="F32403" s="20"/>
    </row>
    <row r="32404" spans="1:6" s="1" customFormat="1" x14ac:dyDescent="0.25">
      <c r="A32404" s="3"/>
      <c r="B32404" s="20"/>
      <c r="E32404" s="46"/>
      <c r="F32404" s="20"/>
    </row>
    <row r="32405" spans="1:6" s="1" customFormat="1" x14ac:dyDescent="0.25">
      <c r="A32405" s="3"/>
      <c r="B32405" s="20"/>
      <c r="E32405" s="46"/>
      <c r="F32405" s="20"/>
    </row>
    <row r="32406" spans="1:6" s="1" customFormat="1" x14ac:dyDescent="0.25">
      <c r="A32406" s="3"/>
      <c r="B32406" s="20"/>
      <c r="E32406" s="46"/>
      <c r="F32406" s="20"/>
    </row>
    <row r="32407" spans="1:6" s="1" customFormat="1" x14ac:dyDescent="0.25">
      <c r="A32407" s="3"/>
      <c r="B32407" s="20"/>
      <c r="E32407" s="46"/>
      <c r="F32407" s="20"/>
    </row>
    <row r="32408" spans="1:6" s="1" customFormat="1" x14ac:dyDescent="0.25">
      <c r="A32408" s="3"/>
      <c r="B32408" s="20"/>
      <c r="E32408" s="46"/>
      <c r="F32408" s="20"/>
    </row>
    <row r="32409" spans="1:6" s="1" customFormat="1" x14ac:dyDescent="0.25">
      <c r="A32409" s="3"/>
      <c r="B32409" s="20"/>
      <c r="E32409" s="46"/>
      <c r="F32409" s="20"/>
    </row>
    <row r="32410" spans="1:6" s="1" customFormat="1" x14ac:dyDescent="0.25">
      <c r="A32410" s="3"/>
      <c r="B32410" s="20"/>
      <c r="E32410" s="46"/>
      <c r="F32410" s="20"/>
    </row>
    <row r="32411" spans="1:6" s="1" customFormat="1" x14ac:dyDescent="0.25">
      <c r="A32411" s="3"/>
      <c r="B32411" s="20"/>
      <c r="E32411" s="46"/>
      <c r="F32411" s="20"/>
    </row>
    <row r="32412" spans="1:6" s="1" customFormat="1" x14ac:dyDescent="0.25">
      <c r="A32412" s="3"/>
      <c r="B32412" s="20"/>
      <c r="E32412" s="46"/>
      <c r="F32412" s="20"/>
    </row>
    <row r="32413" spans="1:6" s="1" customFormat="1" x14ac:dyDescent="0.25">
      <c r="A32413" s="3"/>
      <c r="B32413" s="20"/>
      <c r="E32413" s="46"/>
      <c r="F32413" s="20"/>
    </row>
    <row r="32414" spans="1:6" s="1" customFormat="1" x14ac:dyDescent="0.25">
      <c r="A32414" s="3"/>
      <c r="B32414" s="20"/>
      <c r="E32414" s="46"/>
      <c r="F32414" s="20"/>
    </row>
    <row r="32415" spans="1:6" s="1" customFormat="1" x14ac:dyDescent="0.25">
      <c r="A32415" s="3"/>
      <c r="B32415" s="20"/>
      <c r="E32415" s="46"/>
      <c r="F32415" s="20"/>
    </row>
    <row r="32416" spans="1:6" s="1" customFormat="1" x14ac:dyDescent="0.25">
      <c r="A32416" s="3"/>
      <c r="B32416" s="20"/>
      <c r="E32416" s="46"/>
      <c r="F32416" s="20"/>
    </row>
    <row r="32417" spans="1:6" s="1" customFormat="1" x14ac:dyDescent="0.25">
      <c r="A32417" s="3"/>
      <c r="B32417" s="20"/>
      <c r="E32417" s="46"/>
      <c r="F32417" s="20"/>
    </row>
    <row r="32418" spans="1:6" s="1" customFormat="1" x14ac:dyDescent="0.25">
      <c r="A32418" s="3"/>
      <c r="B32418" s="20"/>
      <c r="E32418" s="46"/>
      <c r="F32418" s="20"/>
    </row>
    <row r="32419" spans="1:6" s="1" customFormat="1" x14ac:dyDescent="0.25">
      <c r="A32419" s="3"/>
      <c r="B32419" s="20"/>
      <c r="E32419" s="46"/>
      <c r="F32419" s="20"/>
    </row>
    <row r="32420" spans="1:6" s="1" customFormat="1" x14ac:dyDescent="0.25">
      <c r="A32420" s="3"/>
      <c r="B32420" s="20"/>
      <c r="E32420" s="46"/>
      <c r="F32420" s="20"/>
    </row>
    <row r="32421" spans="1:6" s="1" customFormat="1" x14ac:dyDescent="0.25">
      <c r="A32421" s="3"/>
      <c r="B32421" s="20"/>
      <c r="E32421" s="46"/>
      <c r="F32421" s="20"/>
    </row>
    <row r="32422" spans="1:6" s="1" customFormat="1" x14ac:dyDescent="0.25">
      <c r="A32422" s="3"/>
      <c r="B32422" s="20"/>
      <c r="E32422" s="46"/>
      <c r="F32422" s="20"/>
    </row>
    <row r="32423" spans="1:6" s="1" customFormat="1" x14ac:dyDescent="0.25">
      <c r="A32423" s="3"/>
      <c r="B32423" s="20"/>
      <c r="E32423" s="46"/>
      <c r="F32423" s="20"/>
    </row>
    <row r="32424" spans="1:6" s="1" customFormat="1" x14ac:dyDescent="0.25">
      <c r="A32424" s="3"/>
      <c r="B32424" s="20"/>
      <c r="E32424" s="46"/>
      <c r="F32424" s="20"/>
    </row>
    <row r="32425" spans="1:6" s="1" customFormat="1" x14ac:dyDescent="0.25">
      <c r="A32425" s="3"/>
      <c r="B32425" s="20"/>
      <c r="E32425" s="46"/>
      <c r="F32425" s="20"/>
    </row>
    <row r="32426" spans="1:6" s="1" customFormat="1" x14ac:dyDescent="0.25">
      <c r="A32426" s="3"/>
      <c r="B32426" s="20"/>
      <c r="E32426" s="46"/>
      <c r="F32426" s="20"/>
    </row>
    <row r="32427" spans="1:6" s="1" customFormat="1" x14ac:dyDescent="0.25">
      <c r="A32427" s="3"/>
      <c r="B32427" s="20"/>
      <c r="E32427" s="46"/>
      <c r="F32427" s="20"/>
    </row>
    <row r="32428" spans="1:6" s="1" customFormat="1" x14ac:dyDescent="0.25">
      <c r="A32428" s="3"/>
      <c r="B32428" s="20"/>
      <c r="E32428" s="46"/>
      <c r="F32428" s="20"/>
    </row>
    <row r="32429" spans="1:6" s="1" customFormat="1" x14ac:dyDescent="0.25">
      <c r="A32429" s="3"/>
      <c r="B32429" s="20"/>
      <c r="E32429" s="46"/>
      <c r="F32429" s="20"/>
    </row>
    <row r="32430" spans="1:6" s="1" customFormat="1" x14ac:dyDescent="0.25">
      <c r="A32430" s="3"/>
      <c r="B32430" s="20"/>
      <c r="E32430" s="46"/>
      <c r="F32430" s="20"/>
    </row>
    <row r="32431" spans="1:6" s="1" customFormat="1" x14ac:dyDescent="0.25">
      <c r="A32431" s="3"/>
      <c r="B32431" s="20"/>
      <c r="E32431" s="46"/>
      <c r="F32431" s="20"/>
    </row>
    <row r="32432" spans="1:6" s="1" customFormat="1" x14ac:dyDescent="0.25">
      <c r="A32432" s="3"/>
      <c r="B32432" s="20"/>
      <c r="E32432" s="46"/>
      <c r="F32432" s="20"/>
    </row>
    <row r="32433" spans="1:6" s="1" customFormat="1" x14ac:dyDescent="0.25">
      <c r="A32433" s="3"/>
      <c r="B32433" s="20"/>
      <c r="E32433" s="46"/>
      <c r="F32433" s="20"/>
    </row>
    <row r="32434" spans="1:6" s="1" customFormat="1" x14ac:dyDescent="0.25">
      <c r="A32434" s="3"/>
      <c r="B32434" s="20"/>
      <c r="E32434" s="46"/>
      <c r="F32434" s="20"/>
    </row>
    <row r="32435" spans="1:6" s="1" customFormat="1" x14ac:dyDescent="0.25">
      <c r="A32435" s="3"/>
      <c r="B32435" s="20"/>
      <c r="E32435" s="46"/>
      <c r="F32435" s="20"/>
    </row>
    <row r="32436" spans="1:6" s="1" customFormat="1" x14ac:dyDescent="0.25">
      <c r="A32436" s="3"/>
      <c r="B32436" s="20"/>
      <c r="E32436" s="46"/>
      <c r="F32436" s="20"/>
    </row>
    <row r="32437" spans="1:6" s="1" customFormat="1" x14ac:dyDescent="0.25">
      <c r="A32437" s="3"/>
      <c r="B32437" s="20"/>
      <c r="E32437" s="46"/>
      <c r="F32437" s="20"/>
    </row>
    <row r="32438" spans="1:6" s="1" customFormat="1" x14ac:dyDescent="0.25">
      <c r="A32438" s="3"/>
      <c r="B32438" s="20"/>
      <c r="E32438" s="46"/>
      <c r="F32438" s="20"/>
    </row>
    <row r="32439" spans="1:6" s="1" customFormat="1" x14ac:dyDescent="0.25">
      <c r="A32439" s="3"/>
      <c r="B32439" s="20"/>
      <c r="E32439" s="46"/>
      <c r="F32439" s="20"/>
    </row>
    <row r="32440" spans="1:6" s="1" customFormat="1" x14ac:dyDescent="0.25">
      <c r="A32440" s="3"/>
      <c r="B32440" s="20"/>
      <c r="E32440" s="46"/>
      <c r="F32440" s="20"/>
    </row>
    <row r="32441" spans="1:6" s="1" customFormat="1" x14ac:dyDescent="0.25">
      <c r="A32441" s="3"/>
      <c r="B32441" s="20"/>
      <c r="E32441" s="46"/>
      <c r="F32441" s="20"/>
    </row>
    <row r="32442" spans="1:6" s="1" customFormat="1" x14ac:dyDescent="0.25">
      <c r="A32442" s="3"/>
      <c r="B32442" s="20"/>
      <c r="E32442" s="46"/>
      <c r="F32442" s="20"/>
    </row>
    <row r="32443" spans="1:6" s="1" customFormat="1" x14ac:dyDescent="0.25">
      <c r="A32443" s="3"/>
      <c r="B32443" s="20"/>
      <c r="E32443" s="46"/>
      <c r="F32443" s="20"/>
    </row>
    <row r="32444" spans="1:6" s="1" customFormat="1" x14ac:dyDescent="0.25">
      <c r="A32444" s="3"/>
      <c r="B32444" s="20"/>
      <c r="E32444" s="46"/>
      <c r="F32444" s="20"/>
    </row>
    <row r="32445" spans="1:6" s="1" customFormat="1" x14ac:dyDescent="0.25">
      <c r="A32445" s="3"/>
      <c r="B32445" s="20"/>
      <c r="E32445" s="46"/>
      <c r="F32445" s="20"/>
    </row>
    <row r="32446" spans="1:6" s="1" customFormat="1" x14ac:dyDescent="0.25">
      <c r="A32446" s="3"/>
      <c r="B32446" s="20"/>
      <c r="E32446" s="46"/>
      <c r="F32446" s="20"/>
    </row>
    <row r="32447" spans="1:6" s="1" customFormat="1" x14ac:dyDescent="0.25">
      <c r="A32447" s="3"/>
      <c r="B32447" s="20"/>
      <c r="E32447" s="46"/>
      <c r="F32447" s="20"/>
    </row>
    <row r="32448" spans="1:6" s="1" customFormat="1" x14ac:dyDescent="0.25">
      <c r="A32448" s="3"/>
      <c r="B32448" s="20"/>
      <c r="E32448" s="46"/>
      <c r="F32448" s="20"/>
    </row>
    <row r="32449" spans="1:6" s="1" customFormat="1" x14ac:dyDescent="0.25">
      <c r="A32449" s="3"/>
      <c r="B32449" s="20"/>
      <c r="E32449" s="46"/>
      <c r="F32449" s="20"/>
    </row>
    <row r="32450" spans="1:6" s="1" customFormat="1" x14ac:dyDescent="0.25">
      <c r="A32450" s="3"/>
      <c r="B32450" s="20"/>
      <c r="E32450" s="46"/>
      <c r="F32450" s="20"/>
    </row>
    <row r="32451" spans="1:6" s="1" customFormat="1" x14ac:dyDescent="0.25">
      <c r="A32451" s="3"/>
      <c r="B32451" s="20"/>
      <c r="E32451" s="46"/>
      <c r="F32451" s="20"/>
    </row>
    <row r="32452" spans="1:6" s="1" customFormat="1" x14ac:dyDescent="0.25">
      <c r="A32452" s="3"/>
      <c r="B32452" s="20"/>
      <c r="E32452" s="46"/>
      <c r="F32452" s="20"/>
    </row>
    <row r="32453" spans="1:6" s="1" customFormat="1" x14ac:dyDescent="0.25">
      <c r="A32453" s="3"/>
      <c r="B32453" s="20"/>
      <c r="E32453" s="46"/>
      <c r="F32453" s="20"/>
    </row>
    <row r="32454" spans="1:6" s="1" customFormat="1" x14ac:dyDescent="0.25">
      <c r="A32454" s="3"/>
      <c r="B32454" s="20"/>
      <c r="E32454" s="46"/>
      <c r="F32454" s="20"/>
    </row>
    <row r="32455" spans="1:6" s="1" customFormat="1" x14ac:dyDescent="0.25">
      <c r="A32455" s="3"/>
      <c r="B32455" s="20"/>
      <c r="E32455" s="46"/>
      <c r="F32455" s="20"/>
    </row>
    <row r="32456" spans="1:6" s="1" customFormat="1" x14ac:dyDescent="0.25">
      <c r="A32456" s="3"/>
      <c r="B32456" s="20"/>
      <c r="E32456" s="46"/>
      <c r="F32456" s="20"/>
    </row>
    <row r="32457" spans="1:6" s="1" customFormat="1" x14ac:dyDescent="0.25">
      <c r="A32457" s="3"/>
      <c r="B32457" s="20"/>
      <c r="E32457" s="46"/>
      <c r="F32457" s="20"/>
    </row>
    <row r="32458" spans="1:6" s="1" customFormat="1" x14ac:dyDescent="0.25">
      <c r="A32458" s="3"/>
      <c r="B32458" s="20"/>
      <c r="E32458" s="46"/>
      <c r="F32458" s="20"/>
    </row>
    <row r="32459" spans="1:6" s="1" customFormat="1" x14ac:dyDescent="0.25">
      <c r="A32459" s="3"/>
      <c r="B32459" s="20"/>
      <c r="E32459" s="46"/>
      <c r="F32459" s="20"/>
    </row>
    <row r="32460" spans="1:6" s="1" customFormat="1" x14ac:dyDescent="0.25">
      <c r="A32460" s="3"/>
      <c r="B32460" s="20"/>
      <c r="E32460" s="46"/>
      <c r="F32460" s="20"/>
    </row>
    <row r="32461" spans="1:6" s="1" customFormat="1" x14ac:dyDescent="0.25">
      <c r="A32461" s="3"/>
      <c r="B32461" s="20"/>
      <c r="E32461" s="46"/>
      <c r="F32461" s="20"/>
    </row>
    <row r="32462" spans="1:6" s="1" customFormat="1" x14ac:dyDescent="0.25">
      <c r="A32462" s="3"/>
      <c r="B32462" s="20"/>
      <c r="E32462" s="46"/>
      <c r="F32462" s="20"/>
    </row>
    <row r="32463" spans="1:6" s="1" customFormat="1" x14ac:dyDescent="0.25">
      <c r="A32463" s="3"/>
      <c r="B32463" s="20"/>
      <c r="E32463" s="46"/>
      <c r="F32463" s="20"/>
    </row>
    <row r="32464" spans="1:6" s="1" customFormat="1" x14ac:dyDescent="0.25">
      <c r="A32464" s="3"/>
      <c r="B32464" s="20"/>
      <c r="E32464" s="46"/>
      <c r="F32464" s="20"/>
    </row>
    <row r="32465" spans="1:6" s="1" customFormat="1" x14ac:dyDescent="0.25">
      <c r="A32465" s="3"/>
      <c r="B32465" s="20"/>
      <c r="E32465" s="46"/>
      <c r="F32465" s="20"/>
    </row>
    <row r="32466" spans="1:6" s="1" customFormat="1" x14ac:dyDescent="0.25">
      <c r="A32466" s="3"/>
      <c r="B32466" s="20"/>
      <c r="E32466" s="46"/>
      <c r="F32466" s="20"/>
    </row>
    <row r="32467" spans="1:6" s="1" customFormat="1" x14ac:dyDescent="0.25">
      <c r="A32467" s="3"/>
      <c r="B32467" s="20"/>
      <c r="E32467" s="46"/>
      <c r="F32467" s="20"/>
    </row>
    <row r="32468" spans="1:6" s="1" customFormat="1" x14ac:dyDescent="0.25">
      <c r="A32468" s="3"/>
      <c r="B32468" s="20"/>
      <c r="E32468" s="46"/>
      <c r="F32468" s="20"/>
    </row>
    <row r="32469" spans="1:6" s="1" customFormat="1" x14ac:dyDescent="0.25">
      <c r="A32469" s="3"/>
      <c r="B32469" s="20"/>
      <c r="E32469" s="46"/>
      <c r="F32469" s="20"/>
    </row>
    <row r="32470" spans="1:6" s="1" customFormat="1" x14ac:dyDescent="0.25">
      <c r="A32470" s="3"/>
      <c r="B32470" s="20"/>
      <c r="E32470" s="46"/>
      <c r="F32470" s="20"/>
    </row>
    <row r="32471" spans="1:6" s="1" customFormat="1" x14ac:dyDescent="0.25">
      <c r="A32471" s="3"/>
      <c r="B32471" s="20"/>
      <c r="E32471" s="46"/>
      <c r="F32471" s="20"/>
    </row>
    <row r="32472" spans="1:6" s="1" customFormat="1" x14ac:dyDescent="0.25">
      <c r="A32472" s="3"/>
      <c r="B32472" s="20"/>
      <c r="E32472" s="46"/>
      <c r="F32472" s="20"/>
    </row>
    <row r="32473" spans="1:6" s="1" customFormat="1" x14ac:dyDescent="0.25">
      <c r="A32473" s="3"/>
      <c r="B32473" s="20"/>
      <c r="E32473" s="46"/>
      <c r="F32473" s="20"/>
    </row>
    <row r="32474" spans="1:6" s="1" customFormat="1" x14ac:dyDescent="0.25">
      <c r="A32474" s="3"/>
      <c r="B32474" s="20"/>
      <c r="E32474" s="46"/>
      <c r="F32474" s="20"/>
    </row>
    <row r="32475" spans="1:6" s="1" customFormat="1" x14ac:dyDescent="0.25">
      <c r="A32475" s="3"/>
      <c r="B32475" s="20"/>
      <c r="E32475" s="46"/>
      <c r="F32475" s="20"/>
    </row>
    <row r="32476" spans="1:6" s="1" customFormat="1" x14ac:dyDescent="0.25">
      <c r="A32476" s="3"/>
      <c r="B32476" s="20"/>
      <c r="E32476" s="46"/>
      <c r="F32476" s="20"/>
    </row>
    <row r="32477" spans="1:6" s="1" customFormat="1" x14ac:dyDescent="0.25">
      <c r="A32477" s="3"/>
      <c r="B32477" s="20"/>
      <c r="E32477" s="46"/>
      <c r="F32477" s="20"/>
    </row>
    <row r="32478" spans="1:6" s="1" customFormat="1" x14ac:dyDescent="0.25">
      <c r="A32478" s="3"/>
      <c r="B32478" s="20"/>
      <c r="E32478" s="46"/>
      <c r="F32478" s="20"/>
    </row>
    <row r="32479" spans="1:6" s="1" customFormat="1" x14ac:dyDescent="0.25">
      <c r="A32479" s="3"/>
      <c r="B32479" s="20"/>
      <c r="E32479" s="46"/>
      <c r="F32479" s="20"/>
    </row>
    <row r="32480" spans="1:6" s="1" customFormat="1" x14ac:dyDescent="0.25">
      <c r="A32480" s="3"/>
      <c r="B32480" s="20"/>
      <c r="E32480" s="46"/>
      <c r="F32480" s="20"/>
    </row>
    <row r="32481" spans="1:6" s="1" customFormat="1" x14ac:dyDescent="0.25">
      <c r="A32481" s="3"/>
      <c r="B32481" s="20"/>
      <c r="E32481" s="46"/>
      <c r="F32481" s="20"/>
    </row>
    <row r="32482" spans="1:6" s="1" customFormat="1" x14ac:dyDescent="0.25">
      <c r="A32482" s="3"/>
      <c r="B32482" s="20"/>
      <c r="E32482" s="46"/>
      <c r="F32482" s="20"/>
    </row>
    <row r="32483" spans="1:6" s="1" customFormat="1" x14ac:dyDescent="0.25">
      <c r="A32483" s="3"/>
      <c r="B32483" s="20"/>
      <c r="E32483" s="46"/>
      <c r="F32483" s="20"/>
    </row>
    <row r="32484" spans="1:6" s="1" customFormat="1" x14ac:dyDescent="0.25">
      <c r="A32484" s="3"/>
      <c r="B32484" s="20"/>
      <c r="E32484" s="46"/>
      <c r="F32484" s="20"/>
    </row>
    <row r="32485" spans="1:6" s="1" customFormat="1" x14ac:dyDescent="0.25">
      <c r="A32485" s="3"/>
      <c r="B32485" s="20"/>
      <c r="E32485" s="46"/>
      <c r="F32485" s="20"/>
    </row>
    <row r="32486" spans="1:6" s="1" customFormat="1" x14ac:dyDescent="0.25">
      <c r="A32486" s="3"/>
      <c r="B32486" s="20"/>
      <c r="E32486" s="46"/>
      <c r="F32486" s="20"/>
    </row>
    <row r="32487" spans="1:6" s="1" customFormat="1" x14ac:dyDescent="0.25">
      <c r="A32487" s="3"/>
      <c r="B32487" s="20"/>
      <c r="E32487" s="46"/>
      <c r="F32487" s="20"/>
    </row>
    <row r="32488" spans="1:6" s="1" customFormat="1" x14ac:dyDescent="0.25">
      <c r="A32488" s="3"/>
      <c r="B32488" s="20"/>
      <c r="E32488" s="46"/>
      <c r="F32488" s="20"/>
    </row>
    <row r="32489" spans="1:6" s="1" customFormat="1" x14ac:dyDescent="0.25">
      <c r="A32489" s="3"/>
      <c r="B32489" s="20"/>
      <c r="E32489" s="46"/>
      <c r="F32489" s="20"/>
    </row>
    <row r="32490" spans="1:6" s="1" customFormat="1" x14ac:dyDescent="0.25">
      <c r="A32490" s="3"/>
      <c r="B32490" s="20"/>
      <c r="E32490" s="46"/>
      <c r="F32490" s="20"/>
    </row>
    <row r="32491" spans="1:6" s="1" customFormat="1" x14ac:dyDescent="0.25">
      <c r="A32491" s="3"/>
      <c r="B32491" s="20"/>
      <c r="E32491" s="46"/>
      <c r="F32491" s="20"/>
    </row>
    <row r="32492" spans="1:6" s="1" customFormat="1" x14ac:dyDescent="0.25">
      <c r="A32492" s="3"/>
      <c r="B32492" s="20"/>
      <c r="E32492" s="46"/>
      <c r="F32492" s="20"/>
    </row>
    <row r="32493" spans="1:6" s="1" customFormat="1" x14ac:dyDescent="0.25">
      <c r="A32493" s="3"/>
      <c r="B32493" s="20"/>
      <c r="E32493" s="46"/>
      <c r="F32493" s="20"/>
    </row>
    <row r="32494" spans="1:6" s="1" customFormat="1" x14ac:dyDescent="0.25">
      <c r="A32494" s="3"/>
      <c r="B32494" s="20"/>
      <c r="E32494" s="46"/>
      <c r="F32494" s="20"/>
    </row>
    <row r="32495" spans="1:6" s="1" customFormat="1" x14ac:dyDescent="0.25">
      <c r="A32495" s="3"/>
      <c r="B32495" s="20"/>
      <c r="E32495" s="46"/>
      <c r="F32495" s="20"/>
    </row>
    <row r="32496" spans="1:6" s="1" customFormat="1" x14ac:dyDescent="0.25">
      <c r="A32496" s="3"/>
      <c r="B32496" s="20"/>
      <c r="E32496" s="46"/>
      <c r="F32496" s="20"/>
    </row>
    <row r="32497" spans="1:6" s="1" customFormat="1" x14ac:dyDescent="0.25">
      <c r="A32497" s="3"/>
      <c r="B32497" s="20"/>
      <c r="E32497" s="46"/>
      <c r="F32497" s="20"/>
    </row>
    <row r="32498" spans="1:6" s="1" customFormat="1" x14ac:dyDescent="0.25">
      <c r="A32498" s="3"/>
      <c r="B32498" s="20"/>
      <c r="E32498" s="46"/>
      <c r="F32498" s="20"/>
    </row>
    <row r="32499" spans="1:6" s="1" customFormat="1" x14ac:dyDescent="0.25">
      <c r="A32499" s="3"/>
      <c r="B32499" s="20"/>
      <c r="E32499" s="46"/>
      <c r="F32499" s="20"/>
    </row>
    <row r="32500" spans="1:6" s="1" customFormat="1" x14ac:dyDescent="0.25">
      <c r="A32500" s="3"/>
      <c r="B32500" s="20"/>
      <c r="E32500" s="46"/>
      <c r="F32500" s="20"/>
    </row>
    <row r="32501" spans="1:6" s="1" customFormat="1" x14ac:dyDescent="0.25">
      <c r="A32501" s="3"/>
      <c r="B32501" s="20"/>
      <c r="E32501" s="46"/>
      <c r="F32501" s="20"/>
    </row>
    <row r="32502" spans="1:6" s="1" customFormat="1" x14ac:dyDescent="0.25">
      <c r="A32502" s="3"/>
      <c r="B32502" s="20"/>
      <c r="E32502" s="46"/>
      <c r="F32502" s="20"/>
    </row>
    <row r="32503" spans="1:6" s="1" customFormat="1" x14ac:dyDescent="0.25">
      <c r="A32503" s="3"/>
      <c r="B32503" s="20"/>
      <c r="E32503" s="46"/>
      <c r="F32503" s="20"/>
    </row>
    <row r="32504" spans="1:6" s="1" customFormat="1" x14ac:dyDescent="0.25">
      <c r="A32504" s="3"/>
      <c r="B32504" s="20"/>
      <c r="E32504" s="46"/>
      <c r="F32504" s="20"/>
    </row>
    <row r="32505" spans="1:6" s="1" customFormat="1" x14ac:dyDescent="0.25">
      <c r="A32505" s="3"/>
      <c r="B32505" s="20"/>
      <c r="E32505" s="46"/>
      <c r="F32505" s="20"/>
    </row>
    <row r="32506" spans="1:6" s="1" customFormat="1" x14ac:dyDescent="0.25">
      <c r="A32506" s="3"/>
      <c r="B32506" s="20"/>
      <c r="E32506" s="46"/>
      <c r="F32506" s="20"/>
    </row>
    <row r="32507" spans="1:6" s="1" customFormat="1" x14ac:dyDescent="0.25">
      <c r="A32507" s="3"/>
      <c r="B32507" s="20"/>
      <c r="E32507" s="46"/>
      <c r="F32507" s="20"/>
    </row>
    <row r="32508" spans="1:6" s="1" customFormat="1" x14ac:dyDescent="0.25">
      <c r="A32508" s="3"/>
      <c r="B32508" s="20"/>
      <c r="E32508" s="46"/>
      <c r="F32508" s="20"/>
    </row>
    <row r="32509" spans="1:6" s="1" customFormat="1" x14ac:dyDescent="0.25">
      <c r="A32509" s="3"/>
      <c r="B32509" s="20"/>
      <c r="E32509" s="46"/>
      <c r="F32509" s="20"/>
    </row>
    <row r="32510" spans="1:6" s="1" customFormat="1" x14ac:dyDescent="0.25">
      <c r="A32510" s="3"/>
      <c r="B32510" s="20"/>
      <c r="E32510" s="46"/>
      <c r="F32510" s="20"/>
    </row>
    <row r="32511" spans="1:6" s="1" customFormat="1" x14ac:dyDescent="0.25">
      <c r="A32511" s="3"/>
      <c r="B32511" s="20"/>
      <c r="E32511" s="46"/>
      <c r="F32511" s="20"/>
    </row>
    <row r="32512" spans="1:6" s="1" customFormat="1" x14ac:dyDescent="0.25">
      <c r="A32512" s="3"/>
      <c r="B32512" s="20"/>
      <c r="E32512" s="46"/>
      <c r="F32512" s="20"/>
    </row>
    <row r="32513" spans="1:6" s="1" customFormat="1" x14ac:dyDescent="0.25">
      <c r="A32513" s="3"/>
      <c r="B32513" s="20"/>
      <c r="E32513" s="46"/>
      <c r="F32513" s="20"/>
    </row>
    <row r="32514" spans="1:6" s="1" customFormat="1" x14ac:dyDescent="0.25">
      <c r="A32514" s="3"/>
      <c r="B32514" s="20"/>
      <c r="E32514" s="46"/>
      <c r="F32514" s="20"/>
    </row>
    <row r="32515" spans="1:6" s="1" customFormat="1" x14ac:dyDescent="0.25">
      <c r="A32515" s="3"/>
      <c r="B32515" s="20"/>
      <c r="E32515" s="46"/>
      <c r="F32515" s="20"/>
    </row>
    <row r="32516" spans="1:6" s="1" customFormat="1" x14ac:dyDescent="0.25">
      <c r="A32516" s="3"/>
      <c r="B32516" s="20"/>
      <c r="E32516" s="46"/>
      <c r="F32516" s="20"/>
    </row>
    <row r="32517" spans="1:6" s="1" customFormat="1" x14ac:dyDescent="0.25">
      <c r="A32517" s="3"/>
      <c r="B32517" s="20"/>
      <c r="E32517" s="46"/>
      <c r="F32517" s="20"/>
    </row>
    <row r="32518" spans="1:6" s="1" customFormat="1" x14ac:dyDescent="0.25">
      <c r="A32518" s="3"/>
      <c r="B32518" s="20"/>
      <c r="E32518" s="46"/>
      <c r="F32518" s="20"/>
    </row>
    <row r="32519" spans="1:6" s="1" customFormat="1" x14ac:dyDescent="0.25">
      <c r="A32519" s="3"/>
      <c r="B32519" s="20"/>
      <c r="E32519" s="46"/>
      <c r="F32519" s="20"/>
    </row>
    <row r="32520" spans="1:6" s="1" customFormat="1" x14ac:dyDescent="0.25">
      <c r="A32520" s="3"/>
      <c r="B32520" s="20"/>
      <c r="E32520" s="46"/>
      <c r="F32520" s="20"/>
    </row>
    <row r="32521" spans="1:6" s="1" customFormat="1" x14ac:dyDescent="0.25">
      <c r="A32521" s="3"/>
      <c r="B32521" s="20"/>
      <c r="E32521" s="46"/>
      <c r="F32521" s="20"/>
    </row>
    <row r="32522" spans="1:6" s="1" customFormat="1" x14ac:dyDescent="0.25">
      <c r="A32522" s="3"/>
      <c r="B32522" s="20"/>
      <c r="E32522" s="46"/>
      <c r="F32522" s="20"/>
    </row>
    <row r="32523" spans="1:6" s="1" customFormat="1" x14ac:dyDescent="0.25">
      <c r="A32523" s="3"/>
      <c r="B32523" s="20"/>
      <c r="E32523" s="46"/>
      <c r="F32523" s="20"/>
    </row>
    <row r="32524" spans="1:6" s="1" customFormat="1" x14ac:dyDescent="0.25">
      <c r="A32524" s="3"/>
      <c r="B32524" s="20"/>
      <c r="E32524" s="46"/>
      <c r="F32524" s="20"/>
    </row>
    <row r="32525" spans="1:6" s="1" customFormat="1" x14ac:dyDescent="0.25">
      <c r="A32525" s="3"/>
      <c r="B32525" s="20"/>
      <c r="E32525" s="46"/>
      <c r="F32525" s="20"/>
    </row>
    <row r="32526" spans="1:6" s="1" customFormat="1" x14ac:dyDescent="0.25">
      <c r="A32526" s="3"/>
      <c r="B32526" s="20"/>
      <c r="E32526" s="46"/>
      <c r="F32526" s="20"/>
    </row>
    <row r="32527" spans="1:6" s="1" customFormat="1" x14ac:dyDescent="0.25">
      <c r="A32527" s="3"/>
      <c r="B32527" s="20"/>
      <c r="E32527" s="46"/>
      <c r="F32527" s="20"/>
    </row>
    <row r="32528" spans="1:6" s="1" customFormat="1" x14ac:dyDescent="0.25">
      <c r="A32528" s="3"/>
      <c r="B32528" s="20"/>
      <c r="E32528" s="46"/>
      <c r="F32528" s="20"/>
    </row>
    <row r="32529" spans="1:6" s="1" customFormat="1" x14ac:dyDescent="0.25">
      <c r="A32529" s="3"/>
      <c r="B32529" s="20"/>
      <c r="E32529" s="46"/>
      <c r="F32529" s="20"/>
    </row>
    <row r="32530" spans="1:6" s="1" customFormat="1" x14ac:dyDescent="0.25">
      <c r="A32530" s="3"/>
      <c r="B32530" s="20"/>
      <c r="E32530" s="46"/>
      <c r="F32530" s="20"/>
    </row>
    <row r="32531" spans="1:6" s="1" customFormat="1" x14ac:dyDescent="0.25">
      <c r="A32531" s="3"/>
      <c r="B32531" s="20"/>
      <c r="E32531" s="46"/>
      <c r="F32531" s="20"/>
    </row>
    <row r="32532" spans="1:6" s="1" customFormat="1" x14ac:dyDescent="0.25">
      <c r="A32532" s="3"/>
      <c r="B32532" s="20"/>
      <c r="E32532" s="46"/>
      <c r="F32532" s="20"/>
    </row>
    <row r="32533" spans="1:6" s="1" customFormat="1" x14ac:dyDescent="0.25">
      <c r="A32533" s="3"/>
      <c r="B32533" s="20"/>
      <c r="E32533" s="46"/>
      <c r="F32533" s="20"/>
    </row>
    <row r="32534" spans="1:6" s="1" customFormat="1" x14ac:dyDescent="0.25">
      <c r="A32534" s="3"/>
      <c r="B32534" s="20"/>
      <c r="E32534" s="46"/>
      <c r="F32534" s="20"/>
    </row>
    <row r="32535" spans="1:6" s="1" customFormat="1" x14ac:dyDescent="0.25">
      <c r="A32535" s="3"/>
      <c r="B32535" s="20"/>
      <c r="E32535" s="46"/>
      <c r="F32535" s="20"/>
    </row>
    <row r="32536" spans="1:6" s="1" customFormat="1" x14ac:dyDescent="0.25">
      <c r="A32536" s="3"/>
      <c r="B32536" s="20"/>
      <c r="E32536" s="46"/>
      <c r="F32536" s="20"/>
    </row>
    <row r="32537" spans="1:6" s="1" customFormat="1" x14ac:dyDescent="0.25">
      <c r="A32537" s="3"/>
      <c r="B32537" s="20"/>
      <c r="E32537" s="46"/>
      <c r="F32537" s="20"/>
    </row>
    <row r="32538" spans="1:6" s="1" customFormat="1" x14ac:dyDescent="0.25">
      <c r="A32538" s="3"/>
      <c r="B32538" s="20"/>
      <c r="E32538" s="46"/>
      <c r="F32538" s="20"/>
    </row>
    <row r="32539" spans="1:6" s="1" customFormat="1" x14ac:dyDescent="0.25">
      <c r="A32539" s="3"/>
      <c r="B32539" s="20"/>
      <c r="E32539" s="46"/>
      <c r="F32539" s="20"/>
    </row>
    <row r="32540" spans="1:6" s="1" customFormat="1" x14ac:dyDescent="0.25">
      <c r="A32540" s="3"/>
      <c r="B32540" s="20"/>
      <c r="E32540" s="46"/>
      <c r="F32540" s="20"/>
    </row>
    <row r="32541" spans="1:6" s="1" customFormat="1" x14ac:dyDescent="0.25">
      <c r="A32541" s="3"/>
      <c r="B32541" s="20"/>
      <c r="E32541" s="46"/>
      <c r="F32541" s="20"/>
    </row>
    <row r="32542" spans="1:6" s="1" customFormat="1" x14ac:dyDescent="0.25">
      <c r="A32542" s="3"/>
      <c r="B32542" s="20"/>
      <c r="E32542" s="46"/>
      <c r="F32542" s="20"/>
    </row>
    <row r="32543" spans="1:6" s="1" customFormat="1" x14ac:dyDescent="0.25">
      <c r="A32543" s="3"/>
      <c r="B32543" s="20"/>
      <c r="E32543" s="46"/>
      <c r="F32543" s="20"/>
    </row>
    <row r="32544" spans="1:6" s="1" customFormat="1" x14ac:dyDescent="0.25">
      <c r="A32544" s="3"/>
      <c r="B32544" s="20"/>
      <c r="E32544" s="46"/>
      <c r="F32544" s="20"/>
    </row>
    <row r="32545" spans="1:6" s="1" customFormat="1" x14ac:dyDescent="0.25">
      <c r="A32545" s="3"/>
      <c r="B32545" s="20"/>
      <c r="E32545" s="46"/>
      <c r="F32545" s="20"/>
    </row>
    <row r="32546" spans="1:6" s="1" customFormat="1" x14ac:dyDescent="0.25">
      <c r="A32546" s="3"/>
      <c r="B32546" s="20"/>
      <c r="E32546" s="46"/>
      <c r="F32546" s="20"/>
    </row>
    <row r="32547" spans="1:6" s="1" customFormat="1" x14ac:dyDescent="0.25">
      <c r="A32547" s="3"/>
      <c r="B32547" s="20"/>
      <c r="E32547" s="46"/>
      <c r="F32547" s="20"/>
    </row>
    <row r="32548" spans="1:6" s="1" customFormat="1" x14ac:dyDescent="0.25">
      <c r="A32548" s="3"/>
      <c r="B32548" s="20"/>
      <c r="E32548" s="46"/>
      <c r="F32548" s="20"/>
    </row>
    <row r="32549" spans="1:6" s="1" customFormat="1" x14ac:dyDescent="0.25">
      <c r="A32549" s="3"/>
      <c r="B32549" s="20"/>
      <c r="E32549" s="46"/>
      <c r="F32549" s="20"/>
    </row>
    <row r="32550" spans="1:6" s="1" customFormat="1" x14ac:dyDescent="0.25">
      <c r="A32550" s="3"/>
      <c r="B32550" s="20"/>
      <c r="E32550" s="46"/>
      <c r="F32550" s="20"/>
    </row>
    <row r="32551" spans="1:6" s="1" customFormat="1" x14ac:dyDescent="0.25">
      <c r="A32551" s="3"/>
      <c r="B32551" s="20"/>
      <c r="E32551" s="46"/>
      <c r="F32551" s="20"/>
    </row>
    <row r="32552" spans="1:6" s="1" customFormat="1" x14ac:dyDescent="0.25">
      <c r="A32552" s="3"/>
      <c r="B32552" s="20"/>
      <c r="E32552" s="46"/>
      <c r="F32552" s="20"/>
    </row>
    <row r="32553" spans="1:6" s="1" customFormat="1" x14ac:dyDescent="0.25">
      <c r="A32553" s="3"/>
      <c r="B32553" s="20"/>
      <c r="E32553" s="46"/>
      <c r="F32553" s="20"/>
    </row>
    <row r="32554" spans="1:6" s="1" customFormat="1" x14ac:dyDescent="0.25">
      <c r="A32554" s="3"/>
      <c r="B32554" s="20"/>
      <c r="E32554" s="46"/>
      <c r="F32554" s="20"/>
    </row>
    <row r="32555" spans="1:6" s="1" customFormat="1" x14ac:dyDescent="0.25">
      <c r="A32555" s="3"/>
      <c r="B32555" s="20"/>
      <c r="E32555" s="46"/>
      <c r="F32555" s="20"/>
    </row>
    <row r="32556" spans="1:6" s="1" customFormat="1" x14ac:dyDescent="0.25">
      <c r="A32556" s="3"/>
      <c r="B32556" s="20"/>
      <c r="E32556" s="46"/>
      <c r="F32556" s="20"/>
    </row>
    <row r="32557" spans="1:6" s="1" customFormat="1" x14ac:dyDescent="0.25">
      <c r="A32557" s="3"/>
      <c r="B32557" s="20"/>
      <c r="E32557" s="46"/>
      <c r="F32557" s="20"/>
    </row>
    <row r="32558" spans="1:6" s="1" customFormat="1" x14ac:dyDescent="0.25">
      <c r="A32558" s="3"/>
      <c r="B32558" s="20"/>
      <c r="E32558" s="46"/>
      <c r="F32558" s="20"/>
    </row>
    <row r="32559" spans="1:6" s="1" customFormat="1" x14ac:dyDescent="0.25">
      <c r="A32559" s="3"/>
      <c r="B32559" s="20"/>
      <c r="E32559" s="46"/>
      <c r="F32559" s="20"/>
    </row>
    <row r="32560" spans="1:6" s="1" customFormat="1" x14ac:dyDescent="0.25">
      <c r="A32560" s="3"/>
      <c r="B32560" s="20"/>
      <c r="E32560" s="46"/>
      <c r="F32560" s="20"/>
    </row>
    <row r="32561" spans="1:6" s="1" customFormat="1" x14ac:dyDescent="0.25">
      <c r="A32561" s="3"/>
      <c r="B32561" s="20"/>
      <c r="E32561" s="46"/>
      <c r="F32561" s="20"/>
    </row>
    <row r="32562" spans="1:6" s="1" customFormat="1" x14ac:dyDescent="0.25">
      <c r="A32562" s="3"/>
      <c r="B32562" s="20"/>
      <c r="E32562" s="46"/>
      <c r="F32562" s="20"/>
    </row>
    <row r="32563" spans="1:6" s="1" customFormat="1" x14ac:dyDescent="0.25">
      <c r="A32563" s="3"/>
      <c r="B32563" s="20"/>
      <c r="E32563" s="46"/>
      <c r="F32563" s="20"/>
    </row>
    <row r="32564" spans="1:6" s="1" customFormat="1" x14ac:dyDescent="0.25">
      <c r="A32564" s="3"/>
      <c r="B32564" s="20"/>
      <c r="E32564" s="46"/>
      <c r="F32564" s="20"/>
    </row>
    <row r="32565" spans="1:6" s="1" customFormat="1" x14ac:dyDescent="0.25">
      <c r="A32565" s="3"/>
      <c r="B32565" s="20"/>
      <c r="E32565" s="46"/>
      <c r="F32565" s="20"/>
    </row>
    <row r="32566" spans="1:6" s="1" customFormat="1" x14ac:dyDescent="0.25">
      <c r="A32566" s="3"/>
      <c r="B32566" s="20"/>
      <c r="E32566" s="46"/>
      <c r="F32566" s="20"/>
    </row>
    <row r="32567" spans="1:6" s="1" customFormat="1" x14ac:dyDescent="0.25">
      <c r="A32567" s="3"/>
      <c r="B32567" s="20"/>
      <c r="E32567" s="46"/>
      <c r="F32567" s="20"/>
    </row>
    <row r="32568" spans="1:6" s="1" customFormat="1" x14ac:dyDescent="0.25">
      <c r="A32568" s="3"/>
      <c r="B32568" s="20"/>
      <c r="E32568" s="46"/>
      <c r="F32568" s="20"/>
    </row>
    <row r="32569" spans="1:6" s="1" customFormat="1" x14ac:dyDescent="0.25">
      <c r="A32569" s="3"/>
      <c r="B32569" s="20"/>
      <c r="E32569" s="46"/>
      <c r="F32569" s="20"/>
    </row>
    <row r="32570" spans="1:6" s="1" customFormat="1" x14ac:dyDescent="0.25">
      <c r="A32570" s="3"/>
      <c r="B32570" s="20"/>
      <c r="E32570" s="46"/>
      <c r="F32570" s="20"/>
    </row>
    <row r="32571" spans="1:6" s="1" customFormat="1" x14ac:dyDescent="0.25">
      <c r="A32571" s="3"/>
      <c r="B32571" s="20"/>
      <c r="E32571" s="46"/>
      <c r="F32571" s="20"/>
    </row>
    <row r="32572" spans="1:6" s="1" customFormat="1" x14ac:dyDescent="0.25">
      <c r="A32572" s="3"/>
      <c r="B32572" s="20"/>
      <c r="E32572" s="46"/>
      <c r="F32572" s="20"/>
    </row>
    <row r="32573" spans="1:6" s="1" customFormat="1" x14ac:dyDescent="0.25">
      <c r="A32573" s="3"/>
      <c r="B32573" s="20"/>
      <c r="E32573" s="46"/>
      <c r="F32573" s="20"/>
    </row>
    <row r="32574" spans="1:6" s="1" customFormat="1" x14ac:dyDescent="0.25">
      <c r="A32574" s="3"/>
      <c r="B32574" s="20"/>
      <c r="E32574" s="46"/>
      <c r="F32574" s="20"/>
    </row>
    <row r="32575" spans="1:6" s="1" customFormat="1" x14ac:dyDescent="0.25">
      <c r="A32575" s="3"/>
      <c r="B32575" s="20"/>
      <c r="E32575" s="46"/>
      <c r="F32575" s="20"/>
    </row>
    <row r="32576" spans="1:6" s="1" customFormat="1" x14ac:dyDescent="0.25">
      <c r="A32576" s="3"/>
      <c r="B32576" s="20"/>
      <c r="E32576" s="46"/>
      <c r="F32576" s="20"/>
    </row>
    <row r="32577" spans="1:6" s="1" customFormat="1" x14ac:dyDescent="0.25">
      <c r="A32577" s="3"/>
      <c r="B32577" s="20"/>
      <c r="E32577" s="46"/>
      <c r="F32577" s="20"/>
    </row>
    <row r="32578" spans="1:6" s="1" customFormat="1" x14ac:dyDescent="0.25">
      <c r="A32578" s="3"/>
      <c r="B32578" s="20"/>
      <c r="E32578" s="46"/>
      <c r="F32578" s="20"/>
    </row>
    <row r="32579" spans="1:6" s="1" customFormat="1" x14ac:dyDescent="0.25">
      <c r="A32579" s="3"/>
      <c r="B32579" s="20"/>
      <c r="E32579" s="46"/>
      <c r="F32579" s="20"/>
    </row>
    <row r="32580" spans="1:6" s="1" customFormat="1" x14ac:dyDescent="0.25">
      <c r="A32580" s="3"/>
      <c r="B32580" s="20"/>
      <c r="E32580" s="46"/>
      <c r="F32580" s="20"/>
    </row>
    <row r="32581" spans="1:6" s="1" customFormat="1" x14ac:dyDescent="0.25">
      <c r="A32581" s="3"/>
      <c r="B32581" s="20"/>
      <c r="E32581" s="46"/>
      <c r="F32581" s="20"/>
    </row>
    <row r="32582" spans="1:6" s="1" customFormat="1" x14ac:dyDescent="0.25">
      <c r="A32582" s="3"/>
      <c r="B32582" s="20"/>
      <c r="E32582" s="46"/>
      <c r="F32582" s="20"/>
    </row>
    <row r="32583" spans="1:6" s="1" customFormat="1" x14ac:dyDescent="0.25">
      <c r="A32583" s="3"/>
      <c r="B32583" s="20"/>
      <c r="E32583" s="46"/>
      <c r="F32583" s="20"/>
    </row>
    <row r="32584" spans="1:6" s="1" customFormat="1" x14ac:dyDescent="0.25">
      <c r="A32584" s="3"/>
      <c r="B32584" s="20"/>
      <c r="E32584" s="46"/>
      <c r="F32584" s="20"/>
    </row>
    <row r="32585" spans="1:6" s="1" customFormat="1" x14ac:dyDescent="0.25">
      <c r="A32585" s="3"/>
      <c r="B32585" s="20"/>
      <c r="E32585" s="46"/>
      <c r="F32585" s="20"/>
    </row>
    <row r="32586" spans="1:6" s="1" customFormat="1" x14ac:dyDescent="0.25">
      <c r="A32586" s="3"/>
      <c r="B32586" s="20"/>
      <c r="E32586" s="46"/>
      <c r="F32586" s="20"/>
    </row>
    <row r="32587" spans="1:6" s="1" customFormat="1" x14ac:dyDescent="0.25">
      <c r="A32587" s="3"/>
      <c r="B32587" s="20"/>
      <c r="E32587" s="46"/>
      <c r="F32587" s="20"/>
    </row>
    <row r="32588" spans="1:6" s="1" customFormat="1" x14ac:dyDescent="0.25">
      <c r="A32588" s="3"/>
      <c r="B32588" s="20"/>
      <c r="E32588" s="46"/>
      <c r="F32588" s="20"/>
    </row>
    <row r="32589" spans="1:6" s="1" customFormat="1" x14ac:dyDescent="0.25">
      <c r="A32589" s="3"/>
      <c r="B32589" s="20"/>
      <c r="E32589" s="46"/>
      <c r="F32589" s="20"/>
    </row>
    <row r="32590" spans="1:6" s="1" customFormat="1" x14ac:dyDescent="0.25">
      <c r="A32590" s="3"/>
      <c r="B32590" s="20"/>
      <c r="E32590" s="46"/>
      <c r="F32590" s="20"/>
    </row>
    <row r="32591" spans="1:6" s="1" customFormat="1" x14ac:dyDescent="0.25">
      <c r="A32591" s="3"/>
      <c r="B32591" s="20"/>
      <c r="E32591" s="46"/>
      <c r="F32591" s="20"/>
    </row>
    <row r="32592" spans="1:6" s="1" customFormat="1" x14ac:dyDescent="0.25">
      <c r="A32592" s="3"/>
      <c r="B32592" s="20"/>
      <c r="E32592" s="46"/>
      <c r="F32592" s="20"/>
    </row>
    <row r="32593" spans="1:6" s="1" customFormat="1" x14ac:dyDescent="0.25">
      <c r="A32593" s="3"/>
      <c r="B32593" s="20"/>
      <c r="E32593" s="46"/>
      <c r="F32593" s="20"/>
    </row>
    <row r="32594" spans="1:6" s="1" customFormat="1" x14ac:dyDescent="0.25">
      <c r="A32594" s="3"/>
      <c r="B32594" s="20"/>
      <c r="E32594" s="46"/>
      <c r="F32594" s="20"/>
    </row>
    <row r="32595" spans="1:6" s="1" customFormat="1" x14ac:dyDescent="0.25">
      <c r="A32595" s="3"/>
      <c r="B32595" s="20"/>
      <c r="E32595" s="46"/>
      <c r="F32595" s="20"/>
    </row>
    <row r="32596" spans="1:6" s="1" customFormat="1" x14ac:dyDescent="0.25">
      <c r="A32596" s="3"/>
      <c r="B32596" s="20"/>
      <c r="E32596" s="46"/>
      <c r="F32596" s="20"/>
    </row>
    <row r="32597" spans="1:6" s="1" customFormat="1" x14ac:dyDescent="0.25">
      <c r="A32597" s="3"/>
      <c r="B32597" s="20"/>
      <c r="E32597" s="46"/>
      <c r="F32597" s="20"/>
    </row>
    <row r="32598" spans="1:6" s="1" customFormat="1" x14ac:dyDescent="0.25">
      <c r="A32598" s="3"/>
      <c r="B32598" s="20"/>
      <c r="E32598" s="46"/>
      <c r="F32598" s="20"/>
    </row>
    <row r="32599" spans="1:6" s="1" customFormat="1" x14ac:dyDescent="0.25">
      <c r="A32599" s="3"/>
      <c r="B32599" s="20"/>
      <c r="E32599" s="46"/>
      <c r="F32599" s="20"/>
    </row>
    <row r="32600" spans="1:6" s="1" customFormat="1" x14ac:dyDescent="0.25">
      <c r="A32600" s="3"/>
      <c r="B32600" s="20"/>
      <c r="E32600" s="46"/>
      <c r="F32600" s="20"/>
    </row>
    <row r="32601" spans="1:6" s="1" customFormat="1" x14ac:dyDescent="0.25">
      <c r="A32601" s="3"/>
      <c r="B32601" s="20"/>
      <c r="E32601" s="46"/>
      <c r="F32601" s="20"/>
    </row>
    <row r="32602" spans="1:6" s="1" customFormat="1" x14ac:dyDescent="0.25">
      <c r="A32602" s="3"/>
      <c r="B32602" s="20"/>
      <c r="E32602" s="46"/>
      <c r="F32602" s="20"/>
    </row>
    <row r="32603" spans="1:6" s="1" customFormat="1" x14ac:dyDescent="0.25">
      <c r="A32603" s="3"/>
      <c r="B32603" s="20"/>
      <c r="E32603" s="46"/>
      <c r="F32603" s="20"/>
    </row>
    <row r="32604" spans="1:6" s="1" customFormat="1" x14ac:dyDescent="0.25">
      <c r="A32604" s="3"/>
      <c r="B32604" s="20"/>
      <c r="E32604" s="46"/>
      <c r="F32604" s="20"/>
    </row>
    <row r="32605" spans="1:6" s="1" customFormat="1" x14ac:dyDescent="0.25">
      <c r="A32605" s="3"/>
      <c r="B32605" s="20"/>
      <c r="E32605" s="46"/>
      <c r="F32605" s="20"/>
    </row>
    <row r="32606" spans="1:6" s="1" customFormat="1" x14ac:dyDescent="0.25">
      <c r="A32606" s="3"/>
      <c r="B32606" s="20"/>
      <c r="E32606" s="46"/>
      <c r="F32606" s="20"/>
    </row>
    <row r="32607" spans="1:6" s="1" customFormat="1" x14ac:dyDescent="0.25">
      <c r="A32607" s="3"/>
      <c r="B32607" s="20"/>
      <c r="E32607" s="46"/>
      <c r="F32607" s="20"/>
    </row>
    <row r="32608" spans="1:6" s="1" customFormat="1" x14ac:dyDescent="0.25">
      <c r="A32608" s="3"/>
      <c r="B32608" s="20"/>
      <c r="E32608" s="46"/>
      <c r="F32608" s="20"/>
    </row>
    <row r="32609" spans="1:6" s="1" customFormat="1" x14ac:dyDescent="0.25">
      <c r="A32609" s="3"/>
      <c r="B32609" s="20"/>
      <c r="E32609" s="46"/>
      <c r="F32609" s="20"/>
    </row>
    <row r="32610" spans="1:6" s="1" customFormat="1" x14ac:dyDescent="0.25">
      <c r="A32610" s="3"/>
      <c r="B32610" s="20"/>
      <c r="E32610" s="46"/>
      <c r="F32610" s="20"/>
    </row>
    <row r="32611" spans="1:6" s="1" customFormat="1" x14ac:dyDescent="0.25">
      <c r="A32611" s="3"/>
      <c r="B32611" s="20"/>
      <c r="E32611" s="46"/>
      <c r="F32611" s="20"/>
    </row>
    <row r="32612" spans="1:6" s="1" customFormat="1" x14ac:dyDescent="0.25">
      <c r="A32612" s="3"/>
      <c r="B32612" s="20"/>
      <c r="E32612" s="46"/>
      <c r="F32612" s="20"/>
    </row>
    <row r="32613" spans="1:6" s="1" customFormat="1" x14ac:dyDescent="0.25">
      <c r="A32613" s="3"/>
      <c r="B32613" s="20"/>
      <c r="E32613" s="46"/>
      <c r="F32613" s="20"/>
    </row>
    <row r="32614" spans="1:6" s="1" customFormat="1" x14ac:dyDescent="0.25">
      <c r="A32614" s="3"/>
      <c r="B32614" s="20"/>
      <c r="E32614" s="46"/>
      <c r="F32614" s="20"/>
    </row>
    <row r="32615" spans="1:6" s="1" customFormat="1" x14ac:dyDescent="0.25">
      <c r="A32615" s="3"/>
      <c r="B32615" s="20"/>
      <c r="E32615" s="46"/>
      <c r="F32615" s="20"/>
    </row>
    <row r="32616" spans="1:6" s="1" customFormat="1" x14ac:dyDescent="0.25">
      <c r="A32616" s="3"/>
      <c r="B32616" s="20"/>
      <c r="E32616" s="46"/>
      <c r="F32616" s="20"/>
    </row>
    <row r="32617" spans="1:6" s="1" customFormat="1" x14ac:dyDescent="0.25">
      <c r="A32617" s="3"/>
      <c r="B32617" s="20"/>
      <c r="E32617" s="46"/>
      <c r="F32617" s="20"/>
    </row>
    <row r="32618" spans="1:6" s="1" customFormat="1" x14ac:dyDescent="0.25">
      <c r="A32618" s="3"/>
      <c r="B32618" s="20"/>
      <c r="E32618" s="46"/>
      <c r="F32618" s="20"/>
    </row>
    <row r="32619" spans="1:6" s="1" customFormat="1" x14ac:dyDescent="0.25">
      <c r="A32619" s="3"/>
      <c r="B32619" s="20"/>
      <c r="E32619" s="46"/>
      <c r="F32619" s="20"/>
    </row>
    <row r="32620" spans="1:6" s="1" customFormat="1" x14ac:dyDescent="0.25">
      <c r="A32620" s="3"/>
      <c r="B32620" s="20"/>
      <c r="E32620" s="46"/>
      <c r="F32620" s="20"/>
    </row>
    <row r="32621" spans="1:6" s="1" customFormat="1" x14ac:dyDescent="0.25">
      <c r="A32621" s="3"/>
      <c r="B32621" s="20"/>
      <c r="E32621" s="46"/>
      <c r="F32621" s="20"/>
    </row>
    <row r="32622" spans="1:6" s="1" customFormat="1" x14ac:dyDescent="0.25">
      <c r="A32622" s="3"/>
      <c r="B32622" s="20"/>
      <c r="E32622" s="46"/>
      <c r="F32622" s="20"/>
    </row>
    <row r="32623" spans="1:6" s="1" customFormat="1" x14ac:dyDescent="0.25">
      <c r="A32623" s="3"/>
      <c r="B32623" s="20"/>
      <c r="E32623" s="46"/>
      <c r="F32623" s="20"/>
    </row>
    <row r="32624" spans="1:6" s="1" customFormat="1" x14ac:dyDescent="0.25">
      <c r="A32624" s="3"/>
      <c r="B32624" s="20"/>
      <c r="E32624" s="46"/>
      <c r="F32624" s="20"/>
    </row>
    <row r="32625" spans="1:6" s="1" customFormat="1" x14ac:dyDescent="0.25">
      <c r="A32625" s="3"/>
      <c r="B32625" s="20"/>
      <c r="E32625" s="46"/>
      <c r="F32625" s="20"/>
    </row>
    <row r="32626" spans="1:6" s="1" customFormat="1" x14ac:dyDescent="0.25">
      <c r="A32626" s="3"/>
      <c r="B32626" s="20"/>
      <c r="E32626" s="46"/>
      <c r="F32626" s="20"/>
    </row>
    <row r="32627" spans="1:6" s="1" customFormat="1" x14ac:dyDescent="0.25">
      <c r="A32627" s="3"/>
      <c r="B32627" s="20"/>
      <c r="E32627" s="46"/>
      <c r="F32627" s="20"/>
    </row>
    <row r="32628" spans="1:6" s="1" customFormat="1" x14ac:dyDescent="0.25">
      <c r="A32628" s="3"/>
      <c r="B32628" s="20"/>
      <c r="E32628" s="46"/>
      <c r="F32628" s="20"/>
    </row>
    <row r="32629" spans="1:6" s="1" customFormat="1" x14ac:dyDescent="0.25">
      <c r="A32629" s="3"/>
      <c r="B32629" s="20"/>
      <c r="E32629" s="46"/>
      <c r="F32629" s="20"/>
    </row>
    <row r="32630" spans="1:6" s="1" customFormat="1" x14ac:dyDescent="0.25">
      <c r="A32630" s="3"/>
      <c r="B32630" s="20"/>
      <c r="E32630" s="46"/>
      <c r="F32630" s="20"/>
    </row>
    <row r="32631" spans="1:6" s="1" customFormat="1" x14ac:dyDescent="0.25">
      <c r="A32631" s="3"/>
      <c r="B32631" s="20"/>
      <c r="E32631" s="46"/>
      <c r="F32631" s="20"/>
    </row>
    <row r="32632" spans="1:6" s="1" customFormat="1" x14ac:dyDescent="0.25">
      <c r="A32632" s="3"/>
      <c r="B32632" s="20"/>
      <c r="E32632" s="46"/>
      <c r="F32632" s="20"/>
    </row>
    <row r="32633" spans="1:6" s="1" customFormat="1" x14ac:dyDescent="0.25">
      <c r="A32633" s="3"/>
      <c r="B32633" s="20"/>
      <c r="E32633" s="46"/>
      <c r="F32633" s="20"/>
    </row>
    <row r="32634" spans="1:6" s="1" customFormat="1" x14ac:dyDescent="0.25">
      <c r="A32634" s="3"/>
      <c r="B32634" s="20"/>
      <c r="E32634" s="46"/>
      <c r="F32634" s="20"/>
    </row>
    <row r="32635" spans="1:6" s="1" customFormat="1" x14ac:dyDescent="0.25">
      <c r="A32635" s="3"/>
      <c r="B32635" s="20"/>
      <c r="E32635" s="46"/>
      <c r="F32635" s="20"/>
    </row>
    <row r="32636" spans="1:6" s="1" customFormat="1" x14ac:dyDescent="0.25">
      <c r="A32636" s="3"/>
      <c r="B32636" s="20"/>
      <c r="E32636" s="46"/>
      <c r="F32636" s="20"/>
    </row>
    <row r="32637" spans="1:6" s="1" customFormat="1" x14ac:dyDescent="0.25">
      <c r="A32637" s="3"/>
      <c r="B32637" s="20"/>
      <c r="E32637" s="46"/>
      <c r="F32637" s="20"/>
    </row>
    <row r="32638" spans="1:6" s="1" customFormat="1" x14ac:dyDescent="0.25">
      <c r="A32638" s="3"/>
      <c r="B32638" s="20"/>
      <c r="E32638" s="46"/>
      <c r="F32638" s="20"/>
    </row>
    <row r="32639" spans="1:6" s="1" customFormat="1" x14ac:dyDescent="0.25">
      <c r="A32639" s="3"/>
      <c r="B32639" s="20"/>
      <c r="E32639" s="46"/>
      <c r="F32639" s="20"/>
    </row>
    <row r="32640" spans="1:6" s="1" customFormat="1" x14ac:dyDescent="0.25">
      <c r="A32640" s="3"/>
      <c r="B32640" s="20"/>
      <c r="E32640" s="46"/>
      <c r="F32640" s="20"/>
    </row>
    <row r="32641" spans="1:6" s="1" customFormat="1" x14ac:dyDescent="0.25">
      <c r="A32641" s="3"/>
      <c r="B32641" s="20"/>
      <c r="E32641" s="46"/>
      <c r="F32641" s="20"/>
    </row>
    <row r="32642" spans="1:6" s="1" customFormat="1" x14ac:dyDescent="0.25">
      <c r="A32642" s="3"/>
      <c r="B32642" s="20"/>
      <c r="E32642" s="46"/>
      <c r="F32642" s="20"/>
    </row>
    <row r="32643" spans="1:6" s="1" customFormat="1" x14ac:dyDescent="0.25">
      <c r="A32643" s="3"/>
      <c r="B32643" s="20"/>
      <c r="E32643" s="46"/>
      <c r="F32643" s="20"/>
    </row>
    <row r="32644" spans="1:6" s="1" customFormat="1" x14ac:dyDescent="0.25">
      <c r="A32644" s="3"/>
      <c r="B32644" s="20"/>
      <c r="E32644" s="46"/>
      <c r="F32644" s="20"/>
    </row>
    <row r="32645" spans="1:6" s="1" customFormat="1" x14ac:dyDescent="0.25">
      <c r="A32645" s="3"/>
      <c r="B32645" s="20"/>
      <c r="E32645" s="46"/>
      <c r="F32645" s="20"/>
    </row>
    <row r="32646" spans="1:6" s="1" customFormat="1" x14ac:dyDescent="0.25">
      <c r="A32646" s="3"/>
      <c r="B32646" s="20"/>
      <c r="E32646" s="46"/>
      <c r="F32646" s="20"/>
    </row>
    <row r="32647" spans="1:6" s="1" customFormat="1" x14ac:dyDescent="0.25">
      <c r="A32647" s="3"/>
      <c r="B32647" s="20"/>
      <c r="E32647" s="46"/>
      <c r="F32647" s="20"/>
    </row>
    <row r="32648" spans="1:6" s="1" customFormat="1" x14ac:dyDescent="0.25">
      <c r="A32648" s="3"/>
      <c r="B32648" s="20"/>
      <c r="E32648" s="46"/>
      <c r="F32648" s="20"/>
    </row>
    <row r="32649" spans="1:6" s="1" customFormat="1" x14ac:dyDescent="0.25">
      <c r="A32649" s="3"/>
      <c r="B32649" s="20"/>
      <c r="E32649" s="46"/>
      <c r="F32649" s="20"/>
    </row>
    <row r="32650" spans="1:6" s="1" customFormat="1" x14ac:dyDescent="0.25">
      <c r="A32650" s="3"/>
      <c r="B32650" s="20"/>
      <c r="E32650" s="46"/>
      <c r="F32650" s="20"/>
    </row>
    <row r="32651" spans="1:6" s="1" customFormat="1" x14ac:dyDescent="0.25">
      <c r="A32651" s="3"/>
      <c r="B32651" s="20"/>
      <c r="E32651" s="46"/>
      <c r="F32651" s="20"/>
    </row>
    <row r="32652" spans="1:6" s="1" customFormat="1" x14ac:dyDescent="0.25">
      <c r="A32652" s="3"/>
      <c r="B32652" s="20"/>
      <c r="E32652" s="46"/>
      <c r="F32652" s="20"/>
    </row>
    <row r="32653" spans="1:6" s="1" customFormat="1" x14ac:dyDescent="0.25">
      <c r="A32653" s="3"/>
      <c r="B32653" s="20"/>
      <c r="E32653" s="46"/>
      <c r="F32653" s="20"/>
    </row>
    <row r="32654" spans="1:6" s="1" customFormat="1" x14ac:dyDescent="0.25">
      <c r="A32654" s="3"/>
      <c r="B32654" s="20"/>
      <c r="E32654" s="46"/>
      <c r="F32654" s="20"/>
    </row>
    <row r="32655" spans="1:6" s="1" customFormat="1" x14ac:dyDescent="0.25">
      <c r="A32655" s="3"/>
      <c r="B32655" s="20"/>
      <c r="E32655" s="46"/>
      <c r="F32655" s="20"/>
    </row>
    <row r="32656" spans="1:6" s="1" customFormat="1" x14ac:dyDescent="0.25">
      <c r="A32656" s="3"/>
      <c r="B32656" s="20"/>
      <c r="E32656" s="46"/>
      <c r="F32656" s="20"/>
    </row>
    <row r="32657" spans="1:6" s="1" customFormat="1" x14ac:dyDescent="0.25">
      <c r="A32657" s="3"/>
      <c r="B32657" s="20"/>
      <c r="E32657" s="46"/>
      <c r="F32657" s="20"/>
    </row>
    <row r="32658" spans="1:6" s="1" customFormat="1" x14ac:dyDescent="0.25">
      <c r="A32658" s="3"/>
      <c r="B32658" s="20"/>
      <c r="E32658" s="46"/>
      <c r="F32658" s="20"/>
    </row>
    <row r="32659" spans="1:6" s="1" customFormat="1" x14ac:dyDescent="0.25">
      <c r="A32659" s="3"/>
      <c r="B32659" s="20"/>
      <c r="E32659" s="46"/>
      <c r="F32659" s="20"/>
    </row>
    <row r="32660" spans="1:6" s="1" customFormat="1" x14ac:dyDescent="0.25">
      <c r="A32660" s="3"/>
      <c r="B32660" s="20"/>
      <c r="E32660" s="46"/>
      <c r="F32660" s="20"/>
    </row>
    <row r="32661" spans="1:6" s="1" customFormat="1" x14ac:dyDescent="0.25">
      <c r="A32661" s="3"/>
      <c r="B32661" s="20"/>
      <c r="E32661" s="46"/>
      <c r="F32661" s="20"/>
    </row>
    <row r="32662" spans="1:6" s="1" customFormat="1" x14ac:dyDescent="0.25">
      <c r="A32662" s="3"/>
      <c r="B32662" s="20"/>
      <c r="E32662" s="46"/>
      <c r="F32662" s="20"/>
    </row>
    <row r="32663" spans="1:6" s="1" customFormat="1" x14ac:dyDescent="0.25">
      <c r="A32663" s="3"/>
      <c r="B32663" s="20"/>
      <c r="E32663" s="46"/>
      <c r="F32663" s="20"/>
    </row>
    <row r="32664" spans="1:6" s="1" customFormat="1" x14ac:dyDescent="0.25">
      <c r="A32664" s="3"/>
      <c r="B32664" s="20"/>
      <c r="E32664" s="46"/>
      <c r="F32664" s="20"/>
    </row>
    <row r="32665" spans="1:6" s="1" customFormat="1" x14ac:dyDescent="0.25">
      <c r="A32665" s="3"/>
      <c r="B32665" s="20"/>
      <c r="E32665" s="46"/>
      <c r="F32665" s="20"/>
    </row>
    <row r="32666" spans="1:6" s="1" customFormat="1" x14ac:dyDescent="0.25">
      <c r="A32666" s="3"/>
      <c r="B32666" s="20"/>
      <c r="E32666" s="46"/>
      <c r="F32666" s="20"/>
    </row>
    <row r="32667" spans="1:6" s="1" customFormat="1" x14ac:dyDescent="0.25">
      <c r="A32667" s="3"/>
      <c r="B32667" s="20"/>
      <c r="E32667" s="46"/>
      <c r="F32667" s="20"/>
    </row>
    <row r="32668" spans="1:6" s="1" customFormat="1" x14ac:dyDescent="0.25">
      <c r="A32668" s="3"/>
      <c r="B32668" s="20"/>
      <c r="E32668" s="46"/>
      <c r="F32668" s="20"/>
    </row>
    <row r="32669" spans="1:6" s="1" customFormat="1" x14ac:dyDescent="0.25">
      <c r="A32669" s="3"/>
      <c r="B32669" s="20"/>
      <c r="E32669" s="46"/>
      <c r="F32669" s="20"/>
    </row>
    <row r="32670" spans="1:6" s="1" customFormat="1" x14ac:dyDescent="0.25">
      <c r="A32670" s="3"/>
      <c r="B32670" s="20"/>
      <c r="E32670" s="46"/>
      <c r="F32670" s="20"/>
    </row>
    <row r="32671" spans="1:6" s="1" customFormat="1" x14ac:dyDescent="0.25">
      <c r="A32671" s="3"/>
      <c r="B32671" s="20"/>
      <c r="E32671" s="46"/>
      <c r="F32671" s="20"/>
    </row>
    <row r="32672" spans="1:6" s="1" customFormat="1" x14ac:dyDescent="0.25">
      <c r="A32672" s="3"/>
      <c r="B32672" s="20"/>
      <c r="E32672" s="46"/>
      <c r="F32672" s="20"/>
    </row>
    <row r="32673" spans="1:6" s="1" customFormat="1" x14ac:dyDescent="0.25">
      <c r="A32673" s="3"/>
      <c r="B32673" s="20"/>
      <c r="E32673" s="46"/>
      <c r="F32673" s="20"/>
    </row>
    <row r="32674" spans="1:6" s="1" customFormat="1" x14ac:dyDescent="0.25">
      <c r="A32674" s="3"/>
      <c r="B32674" s="20"/>
      <c r="E32674" s="46"/>
      <c r="F32674" s="20"/>
    </row>
    <row r="32675" spans="1:6" s="1" customFormat="1" x14ac:dyDescent="0.25">
      <c r="A32675" s="3"/>
      <c r="B32675" s="20"/>
      <c r="E32675" s="46"/>
      <c r="F32675" s="20"/>
    </row>
    <row r="32676" spans="1:6" s="1" customFormat="1" x14ac:dyDescent="0.25">
      <c r="A32676" s="3"/>
      <c r="B32676" s="20"/>
      <c r="E32676" s="46"/>
      <c r="F32676" s="20"/>
    </row>
    <row r="32677" spans="1:6" s="1" customFormat="1" x14ac:dyDescent="0.25">
      <c r="A32677" s="3"/>
      <c r="B32677" s="20"/>
      <c r="E32677" s="46"/>
      <c r="F32677" s="20"/>
    </row>
    <row r="32678" spans="1:6" s="1" customFormat="1" x14ac:dyDescent="0.25">
      <c r="A32678" s="3"/>
      <c r="B32678" s="20"/>
      <c r="E32678" s="46"/>
      <c r="F32678" s="20"/>
    </row>
    <row r="32679" spans="1:6" s="1" customFormat="1" x14ac:dyDescent="0.25">
      <c r="A32679" s="3"/>
      <c r="B32679" s="20"/>
      <c r="E32679" s="46"/>
      <c r="F32679" s="20"/>
    </row>
    <row r="32680" spans="1:6" s="1" customFormat="1" x14ac:dyDescent="0.25">
      <c r="A32680" s="3"/>
      <c r="B32680" s="20"/>
      <c r="E32680" s="46"/>
      <c r="F32680" s="20"/>
    </row>
    <row r="32681" spans="1:6" s="1" customFormat="1" x14ac:dyDescent="0.25">
      <c r="A32681" s="3"/>
      <c r="B32681" s="20"/>
      <c r="E32681" s="46"/>
      <c r="F32681" s="20"/>
    </row>
    <row r="32682" spans="1:6" s="1" customFormat="1" x14ac:dyDescent="0.25">
      <c r="A32682" s="3"/>
      <c r="B32682" s="20"/>
      <c r="E32682" s="46"/>
      <c r="F32682" s="20"/>
    </row>
    <row r="32683" spans="1:6" s="1" customFormat="1" x14ac:dyDescent="0.25">
      <c r="A32683" s="3"/>
      <c r="B32683" s="20"/>
      <c r="E32683" s="46"/>
      <c r="F32683" s="20"/>
    </row>
    <row r="32684" spans="1:6" s="1" customFormat="1" x14ac:dyDescent="0.25">
      <c r="A32684" s="3"/>
      <c r="B32684" s="20"/>
      <c r="E32684" s="46"/>
      <c r="F32684" s="20"/>
    </row>
    <row r="32685" spans="1:6" s="1" customFormat="1" x14ac:dyDescent="0.25">
      <c r="A32685" s="3"/>
      <c r="B32685" s="20"/>
      <c r="E32685" s="46"/>
      <c r="F32685" s="20"/>
    </row>
    <row r="32686" spans="1:6" s="1" customFormat="1" x14ac:dyDescent="0.25">
      <c r="A32686" s="3"/>
      <c r="B32686" s="20"/>
      <c r="E32686" s="46"/>
      <c r="F32686" s="20"/>
    </row>
    <row r="32687" spans="1:6" s="1" customFormat="1" x14ac:dyDescent="0.25">
      <c r="A32687" s="3"/>
      <c r="B32687" s="20"/>
      <c r="E32687" s="46"/>
      <c r="F32687" s="20"/>
    </row>
    <row r="32688" spans="1:6" s="1" customFormat="1" x14ac:dyDescent="0.25">
      <c r="A32688" s="3"/>
      <c r="B32688" s="20"/>
      <c r="E32688" s="46"/>
      <c r="F32688" s="20"/>
    </row>
    <row r="32689" spans="1:6" s="1" customFormat="1" x14ac:dyDescent="0.25">
      <c r="A32689" s="3"/>
      <c r="B32689" s="20"/>
      <c r="E32689" s="46"/>
      <c r="F32689" s="20"/>
    </row>
    <row r="32690" spans="1:6" s="1" customFormat="1" x14ac:dyDescent="0.25">
      <c r="A32690" s="3"/>
      <c r="B32690" s="20"/>
      <c r="E32690" s="46"/>
      <c r="F32690" s="20"/>
    </row>
    <row r="32691" spans="1:6" s="1" customFormat="1" x14ac:dyDescent="0.25">
      <c r="A32691" s="3"/>
      <c r="B32691" s="20"/>
      <c r="E32691" s="46"/>
      <c r="F32691" s="20"/>
    </row>
    <row r="32692" spans="1:6" s="1" customFormat="1" x14ac:dyDescent="0.25">
      <c r="A32692" s="3"/>
      <c r="B32692" s="20"/>
      <c r="E32692" s="46"/>
      <c r="F32692" s="20"/>
    </row>
    <row r="32693" spans="1:6" s="1" customFormat="1" x14ac:dyDescent="0.25">
      <c r="A32693" s="3"/>
      <c r="B32693" s="20"/>
      <c r="E32693" s="46"/>
      <c r="F32693" s="20"/>
    </row>
    <row r="32694" spans="1:6" s="1" customFormat="1" x14ac:dyDescent="0.25">
      <c r="A32694" s="3"/>
      <c r="B32694" s="20"/>
      <c r="E32694" s="46"/>
      <c r="F32694" s="20"/>
    </row>
    <row r="32695" spans="1:6" s="1" customFormat="1" x14ac:dyDescent="0.25">
      <c r="A32695" s="3"/>
      <c r="B32695" s="20"/>
      <c r="E32695" s="46"/>
      <c r="F32695" s="20"/>
    </row>
    <row r="32696" spans="1:6" s="1" customFormat="1" x14ac:dyDescent="0.25">
      <c r="A32696" s="3"/>
      <c r="B32696" s="20"/>
      <c r="E32696" s="46"/>
      <c r="F32696" s="20"/>
    </row>
    <row r="32697" spans="1:6" s="1" customFormat="1" x14ac:dyDescent="0.25">
      <c r="A32697" s="3"/>
      <c r="B32697" s="20"/>
      <c r="E32697" s="46"/>
      <c r="F32697" s="20"/>
    </row>
    <row r="32698" spans="1:6" s="1" customFormat="1" x14ac:dyDescent="0.25">
      <c r="A32698" s="3"/>
      <c r="B32698" s="20"/>
      <c r="E32698" s="46"/>
      <c r="F32698" s="20"/>
    </row>
    <row r="32699" spans="1:6" s="1" customFormat="1" x14ac:dyDescent="0.25">
      <c r="A32699" s="3"/>
      <c r="B32699" s="20"/>
      <c r="E32699" s="46"/>
      <c r="F32699" s="20"/>
    </row>
    <row r="32700" spans="1:6" s="1" customFormat="1" x14ac:dyDescent="0.25">
      <c r="A32700" s="3"/>
      <c r="B32700" s="20"/>
      <c r="E32700" s="46"/>
      <c r="F32700" s="20"/>
    </row>
    <row r="32701" spans="1:6" s="1" customFormat="1" x14ac:dyDescent="0.25">
      <c r="A32701" s="3"/>
      <c r="B32701" s="20"/>
      <c r="E32701" s="46"/>
      <c r="F32701" s="20"/>
    </row>
    <row r="32702" spans="1:6" s="1" customFormat="1" x14ac:dyDescent="0.25">
      <c r="A32702" s="3"/>
      <c r="B32702" s="20"/>
      <c r="E32702" s="46"/>
      <c r="F32702" s="20"/>
    </row>
    <row r="32703" spans="1:6" s="1" customFormat="1" x14ac:dyDescent="0.25">
      <c r="A32703" s="3"/>
      <c r="B32703" s="20"/>
      <c r="E32703" s="46"/>
      <c r="F32703" s="20"/>
    </row>
    <row r="32704" spans="1:6" s="1" customFormat="1" x14ac:dyDescent="0.25">
      <c r="A32704" s="3"/>
      <c r="B32704" s="20"/>
      <c r="E32704" s="46"/>
      <c r="F32704" s="20"/>
    </row>
    <row r="32705" spans="1:6" s="1" customFormat="1" x14ac:dyDescent="0.25">
      <c r="A32705" s="3"/>
      <c r="B32705" s="20"/>
      <c r="E32705" s="46"/>
      <c r="F32705" s="20"/>
    </row>
    <row r="32706" spans="1:6" s="1" customFormat="1" x14ac:dyDescent="0.25">
      <c r="A32706" s="3"/>
      <c r="B32706" s="20"/>
      <c r="E32706" s="46"/>
      <c r="F32706" s="20"/>
    </row>
    <row r="32707" spans="1:6" s="1" customFormat="1" x14ac:dyDescent="0.25">
      <c r="A32707" s="3"/>
      <c r="B32707" s="20"/>
      <c r="E32707" s="46"/>
      <c r="F32707" s="20"/>
    </row>
    <row r="32708" spans="1:6" s="1" customFormat="1" x14ac:dyDescent="0.25">
      <c r="A32708" s="3"/>
      <c r="B32708" s="20"/>
      <c r="E32708" s="46"/>
      <c r="F32708" s="20"/>
    </row>
    <row r="32709" spans="1:6" s="1" customFormat="1" x14ac:dyDescent="0.25">
      <c r="A32709" s="3"/>
      <c r="B32709" s="20"/>
      <c r="E32709" s="46"/>
      <c r="F32709" s="20"/>
    </row>
    <row r="32710" spans="1:6" s="1" customFormat="1" x14ac:dyDescent="0.25">
      <c r="A32710" s="3"/>
      <c r="B32710" s="20"/>
      <c r="E32710" s="46"/>
      <c r="F32710" s="20"/>
    </row>
    <row r="32711" spans="1:6" s="1" customFormat="1" x14ac:dyDescent="0.25">
      <c r="A32711" s="3"/>
      <c r="B32711" s="20"/>
      <c r="E32711" s="46"/>
      <c r="F32711" s="20"/>
    </row>
    <row r="32712" spans="1:6" s="1" customFormat="1" x14ac:dyDescent="0.25">
      <c r="A32712" s="3"/>
      <c r="B32712" s="20"/>
      <c r="E32712" s="46"/>
      <c r="F32712" s="20"/>
    </row>
    <row r="32713" spans="1:6" s="1" customFormat="1" x14ac:dyDescent="0.25">
      <c r="A32713" s="3"/>
      <c r="B32713" s="20"/>
      <c r="E32713" s="46"/>
      <c r="F32713" s="20"/>
    </row>
    <row r="32714" spans="1:6" s="1" customFormat="1" x14ac:dyDescent="0.25">
      <c r="A32714" s="3"/>
      <c r="B32714" s="20"/>
      <c r="E32714" s="46"/>
      <c r="F32714" s="20"/>
    </row>
    <row r="32715" spans="1:6" s="1" customFormat="1" x14ac:dyDescent="0.25">
      <c r="A32715" s="3"/>
      <c r="B32715" s="20"/>
      <c r="E32715" s="46"/>
      <c r="F32715" s="20"/>
    </row>
    <row r="32716" spans="1:6" s="1" customFormat="1" x14ac:dyDescent="0.25">
      <c r="A32716" s="3"/>
      <c r="B32716" s="20"/>
      <c r="E32716" s="46"/>
      <c r="F32716" s="20"/>
    </row>
    <row r="32717" spans="1:6" s="1" customFormat="1" x14ac:dyDescent="0.25">
      <c r="A32717" s="3"/>
      <c r="B32717" s="20"/>
      <c r="E32717" s="46"/>
      <c r="F32717" s="20"/>
    </row>
    <row r="32718" spans="1:6" s="1" customFormat="1" x14ac:dyDescent="0.25">
      <c r="A32718" s="3"/>
      <c r="B32718" s="20"/>
      <c r="E32718" s="46"/>
      <c r="F32718" s="20"/>
    </row>
    <row r="32719" spans="1:6" s="1" customFormat="1" x14ac:dyDescent="0.25">
      <c r="A32719" s="3"/>
      <c r="B32719" s="20"/>
      <c r="E32719" s="46"/>
      <c r="F32719" s="20"/>
    </row>
    <row r="32720" spans="1:6" s="1" customFormat="1" x14ac:dyDescent="0.25">
      <c r="A32720" s="3"/>
      <c r="B32720" s="20"/>
      <c r="E32720" s="46"/>
      <c r="F32720" s="20"/>
    </row>
    <row r="32721" spans="1:6" s="1" customFormat="1" x14ac:dyDescent="0.25">
      <c r="A32721" s="3"/>
      <c r="B32721" s="20"/>
      <c r="E32721" s="46"/>
      <c r="F32721" s="20"/>
    </row>
    <row r="32722" spans="1:6" s="1" customFormat="1" x14ac:dyDescent="0.25">
      <c r="A32722" s="3"/>
      <c r="B32722" s="20"/>
      <c r="E32722" s="46"/>
      <c r="F32722" s="20"/>
    </row>
    <row r="32723" spans="1:6" s="1" customFormat="1" x14ac:dyDescent="0.25">
      <c r="A32723" s="3"/>
      <c r="B32723" s="20"/>
      <c r="E32723" s="46"/>
      <c r="F32723" s="20"/>
    </row>
    <row r="32724" spans="1:6" s="1" customFormat="1" x14ac:dyDescent="0.25">
      <c r="A32724" s="3"/>
      <c r="B32724" s="20"/>
      <c r="E32724" s="46"/>
      <c r="F32724" s="20"/>
    </row>
    <row r="32725" spans="1:6" s="1" customFormat="1" x14ac:dyDescent="0.25">
      <c r="A32725" s="3"/>
      <c r="B32725" s="20"/>
      <c r="E32725" s="46"/>
      <c r="F32725" s="20"/>
    </row>
    <row r="32726" spans="1:6" s="1" customFormat="1" x14ac:dyDescent="0.25">
      <c r="A32726" s="3"/>
      <c r="B32726" s="20"/>
      <c r="E32726" s="46"/>
      <c r="F32726" s="20"/>
    </row>
    <row r="32727" spans="1:6" s="1" customFormat="1" x14ac:dyDescent="0.25">
      <c r="A32727" s="3"/>
      <c r="B32727" s="20"/>
      <c r="E32727" s="46"/>
      <c r="F32727" s="20"/>
    </row>
    <row r="32728" spans="1:6" s="1" customFormat="1" x14ac:dyDescent="0.25">
      <c r="A32728" s="3"/>
      <c r="B32728" s="20"/>
      <c r="E32728" s="46"/>
      <c r="F32728" s="20"/>
    </row>
    <row r="32729" spans="1:6" s="1" customFormat="1" x14ac:dyDescent="0.25">
      <c r="A32729" s="3"/>
      <c r="B32729" s="20"/>
      <c r="E32729" s="46"/>
      <c r="F32729" s="20"/>
    </row>
    <row r="32730" spans="1:6" s="1" customFormat="1" x14ac:dyDescent="0.25">
      <c r="A32730" s="3"/>
      <c r="B32730" s="20"/>
      <c r="E32730" s="46"/>
      <c r="F32730" s="20"/>
    </row>
    <row r="32731" spans="1:6" s="1" customFormat="1" x14ac:dyDescent="0.25">
      <c r="A32731" s="3"/>
      <c r="B32731" s="20"/>
      <c r="E32731" s="46"/>
      <c r="F32731" s="20"/>
    </row>
    <row r="32732" spans="1:6" s="1" customFormat="1" x14ac:dyDescent="0.25">
      <c r="A32732" s="3"/>
      <c r="B32732" s="20"/>
      <c r="E32732" s="46"/>
      <c r="F32732" s="20"/>
    </row>
    <row r="32733" spans="1:6" s="1" customFormat="1" x14ac:dyDescent="0.25">
      <c r="A32733" s="3"/>
      <c r="B32733" s="20"/>
      <c r="E32733" s="46"/>
      <c r="F32733" s="20"/>
    </row>
    <row r="32734" spans="1:6" s="1" customFormat="1" x14ac:dyDescent="0.25">
      <c r="A32734" s="3"/>
      <c r="B32734" s="20"/>
      <c r="E32734" s="46"/>
      <c r="F32734" s="20"/>
    </row>
    <row r="32735" spans="1:6" s="1" customFormat="1" x14ac:dyDescent="0.25">
      <c r="A32735" s="3"/>
      <c r="B32735" s="20"/>
      <c r="E32735" s="46"/>
      <c r="F32735" s="20"/>
    </row>
    <row r="32736" spans="1:6" s="1" customFormat="1" x14ac:dyDescent="0.25">
      <c r="A32736" s="3"/>
      <c r="B32736" s="20"/>
      <c r="E32736" s="46"/>
      <c r="F32736" s="20"/>
    </row>
    <row r="32737" spans="1:6" s="1" customFormat="1" x14ac:dyDescent="0.25">
      <c r="A32737" s="3"/>
      <c r="B32737" s="20"/>
      <c r="E32737" s="46"/>
      <c r="F32737" s="20"/>
    </row>
    <row r="32738" spans="1:6" s="1" customFormat="1" x14ac:dyDescent="0.25">
      <c r="A32738" s="3"/>
      <c r="B32738" s="20"/>
      <c r="E32738" s="46"/>
      <c r="F32738" s="20"/>
    </row>
    <row r="32739" spans="1:6" s="1" customFormat="1" x14ac:dyDescent="0.25">
      <c r="A32739" s="3"/>
      <c r="B32739" s="20"/>
      <c r="E32739" s="46"/>
      <c r="F32739" s="20"/>
    </row>
    <row r="32740" spans="1:6" s="1" customFormat="1" x14ac:dyDescent="0.25">
      <c r="A32740" s="3"/>
      <c r="B32740" s="20"/>
      <c r="E32740" s="46"/>
      <c r="F32740" s="20"/>
    </row>
    <row r="32741" spans="1:6" s="1" customFormat="1" x14ac:dyDescent="0.25">
      <c r="A32741" s="3"/>
      <c r="B32741" s="20"/>
      <c r="E32741" s="46"/>
      <c r="F32741" s="20"/>
    </row>
    <row r="32742" spans="1:6" s="1" customFormat="1" x14ac:dyDescent="0.25">
      <c r="A32742" s="3"/>
      <c r="B32742" s="20"/>
      <c r="E32742" s="46"/>
      <c r="F32742" s="20"/>
    </row>
    <row r="32743" spans="1:6" s="1" customFormat="1" x14ac:dyDescent="0.25">
      <c r="A32743" s="3"/>
      <c r="B32743" s="20"/>
      <c r="E32743" s="46"/>
      <c r="F32743" s="20"/>
    </row>
    <row r="32744" spans="1:6" s="1" customFormat="1" x14ac:dyDescent="0.25">
      <c r="A32744" s="3"/>
      <c r="B32744" s="20"/>
      <c r="E32744" s="46"/>
      <c r="F32744" s="20"/>
    </row>
    <row r="32745" spans="1:6" s="1" customFormat="1" x14ac:dyDescent="0.25">
      <c r="A32745" s="3"/>
      <c r="B32745" s="20"/>
      <c r="E32745" s="46"/>
      <c r="F32745" s="20"/>
    </row>
    <row r="32746" spans="1:6" s="1" customFormat="1" x14ac:dyDescent="0.25">
      <c r="A32746" s="3"/>
      <c r="B32746" s="20"/>
      <c r="E32746" s="46"/>
      <c r="F32746" s="20"/>
    </row>
    <row r="32747" spans="1:6" s="1" customFormat="1" x14ac:dyDescent="0.25">
      <c r="A32747" s="3"/>
      <c r="B32747" s="20"/>
      <c r="E32747" s="46"/>
      <c r="F32747" s="20"/>
    </row>
    <row r="32748" spans="1:6" s="1" customFormat="1" x14ac:dyDescent="0.25">
      <c r="A32748" s="3"/>
      <c r="B32748" s="20"/>
      <c r="E32748" s="46"/>
      <c r="F32748" s="20"/>
    </row>
    <row r="32749" spans="1:6" s="1" customFormat="1" x14ac:dyDescent="0.25">
      <c r="A32749" s="3"/>
      <c r="B32749" s="20"/>
      <c r="E32749" s="46"/>
      <c r="F32749" s="20"/>
    </row>
    <row r="32750" spans="1:6" s="1" customFormat="1" x14ac:dyDescent="0.25">
      <c r="A32750" s="3"/>
      <c r="B32750" s="20"/>
      <c r="E32750" s="46"/>
      <c r="F32750" s="20"/>
    </row>
    <row r="32751" spans="1:6" s="1" customFormat="1" x14ac:dyDescent="0.25">
      <c r="A32751" s="3"/>
      <c r="B32751" s="20"/>
      <c r="E32751" s="46"/>
      <c r="F32751" s="20"/>
    </row>
    <row r="32752" spans="1:6" s="1" customFormat="1" x14ac:dyDescent="0.25">
      <c r="A32752" s="3"/>
      <c r="B32752" s="20"/>
      <c r="E32752" s="46"/>
      <c r="F32752" s="20"/>
    </row>
    <row r="32753" spans="1:6" s="1" customFormat="1" x14ac:dyDescent="0.25">
      <c r="A32753" s="3"/>
      <c r="B32753" s="20"/>
      <c r="E32753" s="46"/>
      <c r="F32753" s="20"/>
    </row>
    <row r="32754" spans="1:6" s="1" customFormat="1" x14ac:dyDescent="0.25">
      <c r="A32754" s="3"/>
      <c r="B32754" s="20"/>
      <c r="E32754" s="46"/>
      <c r="F32754" s="20"/>
    </row>
    <row r="32755" spans="1:6" s="1" customFormat="1" x14ac:dyDescent="0.25">
      <c r="A32755" s="3"/>
      <c r="B32755" s="20"/>
      <c r="E32755" s="46"/>
      <c r="F32755" s="20"/>
    </row>
    <row r="32756" spans="1:6" s="1" customFormat="1" x14ac:dyDescent="0.25">
      <c r="A32756" s="3"/>
      <c r="B32756" s="20"/>
      <c r="E32756" s="46"/>
      <c r="F32756" s="20"/>
    </row>
    <row r="32757" spans="1:6" s="1" customFormat="1" x14ac:dyDescent="0.25">
      <c r="A32757" s="3"/>
      <c r="B32757" s="20"/>
      <c r="E32757" s="46"/>
      <c r="F32757" s="20"/>
    </row>
    <row r="32758" spans="1:6" s="1" customFormat="1" x14ac:dyDescent="0.25">
      <c r="A32758" s="3"/>
      <c r="B32758" s="20"/>
      <c r="E32758" s="46"/>
      <c r="F32758" s="20"/>
    </row>
    <row r="32759" spans="1:6" s="1" customFormat="1" x14ac:dyDescent="0.25">
      <c r="A32759" s="3"/>
      <c r="B32759" s="20"/>
      <c r="E32759" s="46"/>
      <c r="F32759" s="20"/>
    </row>
    <row r="32760" spans="1:6" s="1" customFormat="1" x14ac:dyDescent="0.25">
      <c r="A32760" s="3"/>
      <c r="B32760" s="20"/>
      <c r="E32760" s="46"/>
      <c r="F32760" s="20"/>
    </row>
    <row r="32761" spans="1:6" s="1" customFormat="1" x14ac:dyDescent="0.25">
      <c r="A32761" s="3"/>
      <c r="B32761" s="20"/>
      <c r="E32761" s="46"/>
      <c r="F32761" s="20"/>
    </row>
    <row r="32762" spans="1:6" s="1" customFormat="1" x14ac:dyDescent="0.25">
      <c r="A32762" s="3"/>
      <c r="B32762" s="20"/>
      <c r="E32762" s="46"/>
      <c r="F32762" s="20"/>
    </row>
    <row r="32763" spans="1:6" s="1" customFormat="1" x14ac:dyDescent="0.25">
      <c r="A32763" s="3"/>
      <c r="B32763" s="20"/>
      <c r="E32763" s="46"/>
      <c r="F32763" s="20"/>
    </row>
    <row r="32764" spans="1:6" s="1" customFormat="1" x14ac:dyDescent="0.25">
      <c r="A32764" s="3"/>
      <c r="B32764" s="20"/>
      <c r="E32764" s="46"/>
      <c r="F32764" s="20"/>
    </row>
    <row r="32765" spans="1:6" s="1" customFormat="1" x14ac:dyDescent="0.25">
      <c r="A32765" s="3"/>
      <c r="B32765" s="20"/>
      <c r="E32765" s="46"/>
      <c r="F32765" s="20"/>
    </row>
    <row r="32766" spans="1:6" s="1" customFormat="1" x14ac:dyDescent="0.25">
      <c r="A32766" s="3"/>
      <c r="B32766" s="20"/>
      <c r="E32766" s="46"/>
      <c r="F32766" s="20"/>
    </row>
    <row r="32767" spans="1:6" s="1" customFormat="1" x14ac:dyDescent="0.25">
      <c r="A32767" s="3"/>
      <c r="B32767" s="20"/>
      <c r="E32767" s="46"/>
      <c r="F32767" s="20"/>
    </row>
    <row r="32768" spans="1:6" s="1" customFormat="1" x14ac:dyDescent="0.25">
      <c r="A32768" s="3"/>
      <c r="B32768" s="20"/>
      <c r="E32768" s="46"/>
      <c r="F32768" s="20"/>
    </row>
    <row r="32769" spans="1:6" s="1" customFormat="1" x14ac:dyDescent="0.25">
      <c r="A32769" s="3"/>
      <c r="B32769" s="20"/>
      <c r="E32769" s="46"/>
      <c r="F32769" s="20"/>
    </row>
    <row r="32770" spans="1:6" s="1" customFormat="1" x14ac:dyDescent="0.25">
      <c r="A32770" s="3"/>
      <c r="B32770" s="20"/>
      <c r="E32770" s="46"/>
      <c r="F32770" s="20"/>
    </row>
    <row r="32771" spans="1:6" s="1" customFormat="1" x14ac:dyDescent="0.25">
      <c r="A32771" s="3"/>
      <c r="B32771" s="20"/>
      <c r="E32771" s="46"/>
      <c r="F32771" s="20"/>
    </row>
    <row r="32772" spans="1:6" s="1" customFormat="1" x14ac:dyDescent="0.25">
      <c r="A32772" s="3"/>
      <c r="B32772" s="20"/>
      <c r="E32772" s="46"/>
      <c r="F32772" s="20"/>
    </row>
    <row r="32773" spans="1:6" s="1" customFormat="1" x14ac:dyDescent="0.25">
      <c r="A32773" s="3"/>
      <c r="B32773" s="20"/>
      <c r="E32773" s="46"/>
      <c r="F32773" s="20"/>
    </row>
    <row r="32774" spans="1:6" s="1" customFormat="1" x14ac:dyDescent="0.25">
      <c r="A32774" s="3"/>
      <c r="B32774" s="20"/>
      <c r="E32774" s="46"/>
      <c r="F32774" s="20"/>
    </row>
    <row r="32775" spans="1:6" s="1" customFormat="1" x14ac:dyDescent="0.25">
      <c r="A32775" s="3"/>
      <c r="B32775" s="20"/>
      <c r="E32775" s="46"/>
      <c r="F32775" s="20"/>
    </row>
    <row r="32776" spans="1:6" s="1" customFormat="1" x14ac:dyDescent="0.25">
      <c r="A32776" s="3"/>
      <c r="B32776" s="20"/>
      <c r="E32776" s="46"/>
      <c r="F32776" s="20"/>
    </row>
    <row r="32777" spans="1:6" s="1" customFormat="1" x14ac:dyDescent="0.25">
      <c r="A32777" s="3"/>
      <c r="B32777" s="20"/>
      <c r="E32777" s="46"/>
      <c r="F32777" s="20"/>
    </row>
    <row r="32778" spans="1:6" s="1" customFormat="1" x14ac:dyDescent="0.25">
      <c r="A32778" s="3"/>
      <c r="B32778" s="20"/>
      <c r="E32778" s="46"/>
      <c r="F32778" s="20"/>
    </row>
    <row r="32779" spans="1:6" s="1" customFormat="1" x14ac:dyDescent="0.25">
      <c r="A32779" s="3"/>
      <c r="B32779" s="20"/>
      <c r="E32779" s="46"/>
      <c r="F32779" s="20"/>
    </row>
    <row r="32780" spans="1:6" s="1" customFormat="1" x14ac:dyDescent="0.25">
      <c r="A32780" s="3"/>
      <c r="B32780" s="20"/>
      <c r="E32780" s="46"/>
      <c r="F32780" s="20"/>
    </row>
    <row r="32781" spans="1:6" s="1" customFormat="1" x14ac:dyDescent="0.25">
      <c r="A32781" s="3"/>
      <c r="B32781" s="20"/>
      <c r="E32781" s="46"/>
      <c r="F32781" s="20"/>
    </row>
    <row r="32782" spans="1:6" s="1" customFormat="1" x14ac:dyDescent="0.25">
      <c r="A32782" s="3"/>
      <c r="B32782" s="20"/>
      <c r="E32782" s="46"/>
      <c r="F32782" s="20"/>
    </row>
    <row r="32783" spans="1:6" s="1" customFormat="1" x14ac:dyDescent="0.25">
      <c r="A32783" s="3"/>
      <c r="B32783" s="20"/>
      <c r="E32783" s="46"/>
      <c r="F32783" s="20"/>
    </row>
    <row r="32784" spans="1:6" s="1" customFormat="1" x14ac:dyDescent="0.25">
      <c r="A32784" s="3"/>
      <c r="B32784" s="20"/>
      <c r="E32784" s="46"/>
      <c r="F32784" s="20"/>
    </row>
    <row r="32785" spans="1:6" s="1" customFormat="1" x14ac:dyDescent="0.25">
      <c r="A32785" s="3"/>
      <c r="B32785" s="20"/>
      <c r="E32785" s="46"/>
      <c r="F32785" s="20"/>
    </row>
    <row r="32786" spans="1:6" s="1" customFormat="1" x14ac:dyDescent="0.25">
      <c r="A32786" s="3"/>
      <c r="B32786" s="20"/>
      <c r="E32786" s="46"/>
      <c r="F32786" s="20"/>
    </row>
    <row r="32787" spans="1:6" s="1" customFormat="1" x14ac:dyDescent="0.25">
      <c r="A32787" s="3"/>
      <c r="B32787" s="20"/>
      <c r="E32787" s="46"/>
      <c r="F32787" s="20"/>
    </row>
    <row r="32788" spans="1:6" s="1" customFormat="1" x14ac:dyDescent="0.25">
      <c r="A32788" s="3"/>
      <c r="B32788" s="20"/>
      <c r="E32788" s="46"/>
      <c r="F32788" s="20"/>
    </row>
    <row r="32789" spans="1:6" s="1" customFormat="1" x14ac:dyDescent="0.25">
      <c r="A32789" s="3"/>
      <c r="B32789" s="20"/>
      <c r="E32789" s="46"/>
      <c r="F32789" s="20"/>
    </row>
    <row r="32790" spans="1:6" s="1" customFormat="1" x14ac:dyDescent="0.25">
      <c r="A32790" s="3"/>
      <c r="B32790" s="20"/>
      <c r="E32790" s="46"/>
      <c r="F32790" s="20"/>
    </row>
    <row r="32791" spans="1:6" s="1" customFormat="1" x14ac:dyDescent="0.25">
      <c r="A32791" s="3"/>
      <c r="B32791" s="20"/>
      <c r="E32791" s="46"/>
      <c r="F32791" s="20"/>
    </row>
    <row r="32792" spans="1:6" s="1" customFormat="1" x14ac:dyDescent="0.25">
      <c r="A32792" s="3"/>
      <c r="B32792" s="20"/>
      <c r="E32792" s="46"/>
      <c r="F32792" s="20"/>
    </row>
    <row r="32793" spans="1:6" s="1" customFormat="1" x14ac:dyDescent="0.25">
      <c r="A32793" s="3"/>
      <c r="B32793" s="20"/>
      <c r="E32793" s="46"/>
      <c r="F32793" s="20"/>
    </row>
    <row r="32794" spans="1:6" s="1" customFormat="1" x14ac:dyDescent="0.25">
      <c r="A32794" s="3"/>
      <c r="B32794" s="20"/>
      <c r="E32794" s="46"/>
      <c r="F32794" s="20"/>
    </row>
    <row r="32795" spans="1:6" s="1" customFormat="1" x14ac:dyDescent="0.25">
      <c r="A32795" s="3"/>
      <c r="B32795" s="20"/>
      <c r="E32795" s="46"/>
      <c r="F32795" s="20"/>
    </row>
    <row r="32796" spans="1:6" s="1" customFormat="1" x14ac:dyDescent="0.25">
      <c r="A32796" s="3"/>
      <c r="B32796" s="20"/>
      <c r="E32796" s="46"/>
      <c r="F32796" s="20"/>
    </row>
    <row r="32797" spans="1:6" s="1" customFormat="1" x14ac:dyDescent="0.25">
      <c r="A32797" s="3"/>
      <c r="B32797" s="20"/>
      <c r="E32797" s="46"/>
      <c r="F32797" s="20"/>
    </row>
    <row r="32798" spans="1:6" s="1" customFormat="1" x14ac:dyDescent="0.25">
      <c r="A32798" s="3"/>
      <c r="B32798" s="20"/>
      <c r="E32798" s="46"/>
      <c r="F32798" s="20"/>
    </row>
    <row r="32799" spans="1:6" s="1" customFormat="1" x14ac:dyDescent="0.25">
      <c r="A32799" s="3"/>
      <c r="B32799" s="20"/>
      <c r="E32799" s="46"/>
      <c r="F32799" s="20"/>
    </row>
    <row r="32800" spans="1:6" s="1" customFormat="1" x14ac:dyDescent="0.25">
      <c r="A32800" s="3"/>
      <c r="B32800" s="20"/>
      <c r="E32800" s="46"/>
      <c r="F32800" s="20"/>
    </row>
    <row r="32801" spans="1:6" s="1" customFormat="1" x14ac:dyDescent="0.25">
      <c r="A32801" s="3"/>
      <c r="B32801" s="20"/>
      <c r="E32801" s="46"/>
      <c r="F32801" s="20"/>
    </row>
    <row r="32802" spans="1:6" s="1" customFormat="1" x14ac:dyDescent="0.25">
      <c r="A32802" s="3"/>
      <c r="B32802" s="20"/>
      <c r="E32802" s="46"/>
      <c r="F32802" s="20"/>
    </row>
    <row r="32803" spans="1:6" s="1" customFormat="1" x14ac:dyDescent="0.25">
      <c r="A32803" s="3"/>
      <c r="B32803" s="20"/>
      <c r="E32803" s="46"/>
      <c r="F32803" s="20"/>
    </row>
    <row r="32804" spans="1:6" s="1" customFormat="1" x14ac:dyDescent="0.25">
      <c r="A32804" s="3"/>
      <c r="B32804" s="20"/>
      <c r="E32804" s="46"/>
      <c r="F32804" s="20"/>
    </row>
    <row r="32805" spans="1:6" s="1" customFormat="1" x14ac:dyDescent="0.25">
      <c r="A32805" s="3"/>
      <c r="B32805" s="20"/>
      <c r="E32805" s="46"/>
      <c r="F32805" s="20"/>
    </row>
    <row r="32806" spans="1:6" s="1" customFormat="1" x14ac:dyDescent="0.25">
      <c r="A32806" s="3"/>
      <c r="B32806" s="20"/>
      <c r="E32806" s="46"/>
      <c r="F32806" s="20"/>
    </row>
    <row r="32807" spans="1:6" s="1" customFormat="1" x14ac:dyDescent="0.25">
      <c r="A32807" s="3"/>
      <c r="B32807" s="20"/>
      <c r="E32807" s="46"/>
      <c r="F32807" s="20"/>
    </row>
    <row r="32808" spans="1:6" s="1" customFormat="1" x14ac:dyDescent="0.25">
      <c r="A32808" s="3"/>
      <c r="B32808" s="20"/>
      <c r="E32808" s="46"/>
      <c r="F32808" s="20"/>
    </row>
    <row r="32809" spans="1:6" s="1" customFormat="1" x14ac:dyDescent="0.25">
      <c r="A32809" s="3"/>
      <c r="B32809" s="20"/>
      <c r="E32809" s="46"/>
      <c r="F32809" s="20"/>
    </row>
    <row r="32810" spans="1:6" s="1" customFormat="1" x14ac:dyDescent="0.25">
      <c r="A32810" s="3"/>
      <c r="B32810" s="20"/>
      <c r="E32810" s="46"/>
      <c r="F32810" s="20"/>
    </row>
    <row r="32811" spans="1:6" s="1" customFormat="1" x14ac:dyDescent="0.25">
      <c r="A32811" s="3"/>
      <c r="B32811" s="20"/>
      <c r="E32811" s="46"/>
      <c r="F32811" s="20"/>
    </row>
    <row r="32812" spans="1:6" s="1" customFormat="1" x14ac:dyDescent="0.25">
      <c r="A32812" s="3"/>
      <c r="B32812" s="20"/>
      <c r="E32812" s="46"/>
      <c r="F32812" s="20"/>
    </row>
    <row r="32813" spans="1:6" s="1" customFormat="1" x14ac:dyDescent="0.25">
      <c r="A32813" s="3"/>
      <c r="B32813" s="20"/>
      <c r="E32813" s="46"/>
      <c r="F32813" s="20"/>
    </row>
    <row r="32814" spans="1:6" s="1" customFormat="1" x14ac:dyDescent="0.25">
      <c r="A32814" s="3"/>
      <c r="B32814" s="20"/>
      <c r="E32814" s="46"/>
      <c r="F32814" s="20"/>
    </row>
    <row r="32815" spans="1:6" s="1" customFormat="1" x14ac:dyDescent="0.25">
      <c r="A32815" s="3"/>
      <c r="B32815" s="20"/>
      <c r="E32815" s="46"/>
      <c r="F32815" s="20"/>
    </row>
    <row r="32816" spans="1:6" s="1" customFormat="1" x14ac:dyDescent="0.25">
      <c r="A32816" s="3"/>
      <c r="B32816" s="20"/>
      <c r="E32816" s="46"/>
      <c r="F32816" s="20"/>
    </row>
    <row r="32817" spans="1:6" s="1" customFormat="1" x14ac:dyDescent="0.25">
      <c r="A32817" s="3"/>
      <c r="B32817" s="20"/>
      <c r="E32817" s="46"/>
      <c r="F32817" s="20"/>
    </row>
    <row r="32818" spans="1:6" s="1" customFormat="1" x14ac:dyDescent="0.25">
      <c r="A32818" s="3"/>
      <c r="B32818" s="20"/>
      <c r="E32818" s="46"/>
      <c r="F32818" s="20"/>
    </row>
    <row r="32819" spans="1:6" s="1" customFormat="1" x14ac:dyDescent="0.25">
      <c r="A32819" s="3"/>
      <c r="B32819" s="20"/>
      <c r="E32819" s="46"/>
      <c r="F32819" s="20"/>
    </row>
    <row r="32820" spans="1:6" s="1" customFormat="1" x14ac:dyDescent="0.25">
      <c r="A32820" s="3"/>
      <c r="B32820" s="20"/>
      <c r="E32820" s="46"/>
      <c r="F32820" s="20"/>
    </row>
    <row r="32821" spans="1:6" s="1" customFormat="1" x14ac:dyDescent="0.25">
      <c r="A32821" s="3"/>
      <c r="B32821" s="20"/>
      <c r="E32821" s="46"/>
      <c r="F32821" s="20"/>
    </row>
    <row r="32822" spans="1:6" s="1" customFormat="1" x14ac:dyDescent="0.25">
      <c r="A32822" s="3"/>
      <c r="B32822" s="20"/>
      <c r="E32822" s="46"/>
      <c r="F32822" s="20"/>
    </row>
    <row r="32823" spans="1:6" s="1" customFormat="1" x14ac:dyDescent="0.25">
      <c r="A32823" s="3"/>
      <c r="B32823" s="20"/>
      <c r="E32823" s="46"/>
      <c r="F32823" s="20"/>
    </row>
    <row r="32824" spans="1:6" s="1" customFormat="1" x14ac:dyDescent="0.25">
      <c r="A32824" s="3"/>
      <c r="B32824" s="20"/>
      <c r="E32824" s="46"/>
      <c r="F32824" s="20"/>
    </row>
    <row r="32825" spans="1:6" s="1" customFormat="1" x14ac:dyDescent="0.25">
      <c r="A32825" s="3"/>
      <c r="B32825" s="20"/>
      <c r="E32825" s="46"/>
      <c r="F32825" s="20"/>
    </row>
    <row r="32826" spans="1:6" s="1" customFormat="1" x14ac:dyDescent="0.25">
      <c r="A32826" s="3"/>
      <c r="B32826" s="20"/>
      <c r="E32826" s="46"/>
      <c r="F32826" s="20"/>
    </row>
    <row r="32827" spans="1:6" s="1" customFormat="1" x14ac:dyDescent="0.25">
      <c r="A32827" s="3"/>
      <c r="B32827" s="20"/>
      <c r="E32827" s="46"/>
      <c r="F32827" s="20"/>
    </row>
    <row r="32828" spans="1:6" s="1" customFormat="1" x14ac:dyDescent="0.25">
      <c r="A32828" s="3"/>
      <c r="B32828" s="20"/>
      <c r="E32828" s="46"/>
      <c r="F32828" s="20"/>
    </row>
    <row r="32829" spans="1:6" s="1" customFormat="1" x14ac:dyDescent="0.25">
      <c r="A32829" s="3"/>
      <c r="B32829" s="20"/>
      <c r="E32829" s="46"/>
      <c r="F32829" s="20"/>
    </row>
    <row r="32830" spans="1:6" s="1" customFormat="1" x14ac:dyDescent="0.25">
      <c r="A32830" s="3"/>
      <c r="B32830" s="20"/>
      <c r="E32830" s="46"/>
      <c r="F32830" s="20"/>
    </row>
    <row r="32831" spans="1:6" s="1" customFormat="1" x14ac:dyDescent="0.25">
      <c r="A32831" s="3"/>
      <c r="B32831" s="20"/>
      <c r="E32831" s="46"/>
      <c r="F32831" s="20"/>
    </row>
    <row r="32832" spans="1:6" s="1" customFormat="1" x14ac:dyDescent="0.25">
      <c r="A32832" s="3"/>
      <c r="B32832" s="20"/>
      <c r="E32832" s="46"/>
      <c r="F32832" s="20"/>
    </row>
    <row r="32833" spans="1:6" s="1" customFormat="1" x14ac:dyDescent="0.25">
      <c r="A32833" s="3"/>
      <c r="B32833" s="20"/>
      <c r="E32833" s="46"/>
      <c r="F32833" s="20"/>
    </row>
    <row r="32834" spans="1:6" s="1" customFormat="1" x14ac:dyDescent="0.25">
      <c r="A32834" s="3"/>
      <c r="B32834" s="20"/>
      <c r="E32834" s="46"/>
      <c r="F32834" s="20"/>
    </row>
    <row r="32835" spans="1:6" s="1" customFormat="1" x14ac:dyDescent="0.25">
      <c r="A32835" s="3"/>
      <c r="B32835" s="20"/>
      <c r="E32835" s="46"/>
      <c r="F32835" s="20"/>
    </row>
    <row r="32836" spans="1:6" s="1" customFormat="1" x14ac:dyDescent="0.25">
      <c r="A32836" s="3"/>
      <c r="B32836" s="20"/>
      <c r="E32836" s="46"/>
      <c r="F32836" s="20"/>
    </row>
    <row r="32837" spans="1:6" s="1" customFormat="1" x14ac:dyDescent="0.25">
      <c r="A32837" s="3"/>
      <c r="B32837" s="20"/>
      <c r="E32837" s="46"/>
      <c r="F32837" s="20"/>
    </row>
    <row r="32838" spans="1:6" s="1" customFormat="1" x14ac:dyDescent="0.25">
      <c r="A32838" s="3"/>
      <c r="B32838" s="20"/>
      <c r="E32838" s="46"/>
      <c r="F32838" s="20"/>
    </row>
    <row r="32839" spans="1:6" s="1" customFormat="1" x14ac:dyDescent="0.25">
      <c r="A32839" s="3"/>
      <c r="B32839" s="20"/>
      <c r="E32839" s="46"/>
      <c r="F32839" s="20"/>
    </row>
    <row r="32840" spans="1:6" s="1" customFormat="1" x14ac:dyDescent="0.25">
      <c r="A32840" s="3"/>
      <c r="B32840" s="20"/>
      <c r="E32840" s="46"/>
      <c r="F32840" s="20"/>
    </row>
    <row r="32841" spans="1:6" s="1" customFormat="1" x14ac:dyDescent="0.25">
      <c r="A32841" s="3"/>
      <c r="B32841" s="20"/>
      <c r="E32841" s="46"/>
      <c r="F32841" s="20"/>
    </row>
    <row r="32842" spans="1:6" s="1" customFormat="1" x14ac:dyDescent="0.25">
      <c r="A32842" s="3"/>
      <c r="B32842" s="20"/>
      <c r="E32842" s="46"/>
      <c r="F32842" s="20"/>
    </row>
    <row r="32843" spans="1:6" s="1" customFormat="1" x14ac:dyDescent="0.25">
      <c r="A32843" s="3"/>
      <c r="B32843" s="20"/>
      <c r="E32843" s="46"/>
      <c r="F32843" s="20"/>
    </row>
    <row r="32844" spans="1:6" s="1" customFormat="1" x14ac:dyDescent="0.25">
      <c r="A32844" s="3"/>
      <c r="B32844" s="20"/>
      <c r="E32844" s="46"/>
      <c r="F32844" s="20"/>
    </row>
    <row r="32845" spans="1:6" s="1" customFormat="1" x14ac:dyDescent="0.25">
      <c r="A32845" s="3"/>
      <c r="B32845" s="20"/>
      <c r="E32845" s="46"/>
      <c r="F32845" s="20"/>
    </row>
    <row r="32846" spans="1:6" s="1" customFormat="1" x14ac:dyDescent="0.25">
      <c r="A32846" s="3"/>
      <c r="B32846" s="20"/>
      <c r="E32846" s="46"/>
      <c r="F32846" s="20"/>
    </row>
    <row r="32847" spans="1:6" s="1" customFormat="1" x14ac:dyDescent="0.25">
      <c r="A32847" s="3"/>
      <c r="B32847" s="20"/>
      <c r="E32847" s="46"/>
      <c r="F32847" s="20"/>
    </row>
    <row r="32848" spans="1:6" s="1" customFormat="1" x14ac:dyDescent="0.25">
      <c r="A32848" s="3"/>
      <c r="B32848" s="20"/>
      <c r="E32848" s="46"/>
      <c r="F32848" s="20"/>
    </row>
    <row r="32849" spans="1:6" s="1" customFormat="1" x14ac:dyDescent="0.25">
      <c r="A32849" s="3"/>
      <c r="B32849" s="20"/>
      <c r="E32849" s="46"/>
      <c r="F32849" s="20"/>
    </row>
    <row r="32850" spans="1:6" s="1" customFormat="1" x14ac:dyDescent="0.25">
      <c r="A32850" s="3"/>
      <c r="B32850" s="20"/>
      <c r="E32850" s="46"/>
      <c r="F32850" s="20"/>
    </row>
    <row r="32851" spans="1:6" s="1" customFormat="1" x14ac:dyDescent="0.25">
      <c r="A32851" s="3"/>
      <c r="B32851" s="20"/>
      <c r="E32851" s="46"/>
      <c r="F32851" s="20"/>
    </row>
    <row r="32852" spans="1:6" s="1" customFormat="1" x14ac:dyDescent="0.25">
      <c r="A32852" s="3"/>
      <c r="B32852" s="20"/>
      <c r="E32852" s="46"/>
      <c r="F32852" s="20"/>
    </row>
    <row r="32853" spans="1:6" s="1" customFormat="1" x14ac:dyDescent="0.25">
      <c r="A32853" s="3"/>
      <c r="B32853" s="20"/>
      <c r="E32853" s="46"/>
      <c r="F32853" s="20"/>
    </row>
    <row r="32854" spans="1:6" s="1" customFormat="1" x14ac:dyDescent="0.25">
      <c r="A32854" s="3"/>
      <c r="B32854" s="20"/>
      <c r="E32854" s="46"/>
      <c r="F32854" s="20"/>
    </row>
    <row r="32855" spans="1:6" s="1" customFormat="1" x14ac:dyDescent="0.25">
      <c r="A32855" s="3"/>
      <c r="B32855" s="20"/>
      <c r="E32855" s="46"/>
      <c r="F32855" s="20"/>
    </row>
    <row r="32856" spans="1:6" s="1" customFormat="1" x14ac:dyDescent="0.25">
      <c r="A32856" s="3"/>
      <c r="B32856" s="20"/>
      <c r="E32856" s="46"/>
      <c r="F32856" s="20"/>
    </row>
    <row r="32857" spans="1:6" s="1" customFormat="1" x14ac:dyDescent="0.25">
      <c r="A32857" s="3"/>
      <c r="B32857" s="20"/>
      <c r="E32857" s="46"/>
      <c r="F32857" s="20"/>
    </row>
    <row r="32858" spans="1:6" s="1" customFormat="1" x14ac:dyDescent="0.25">
      <c r="A32858" s="3"/>
      <c r="B32858" s="20"/>
      <c r="E32858" s="46"/>
      <c r="F32858" s="20"/>
    </row>
    <row r="32859" spans="1:6" s="1" customFormat="1" x14ac:dyDescent="0.25">
      <c r="A32859" s="3"/>
      <c r="B32859" s="20"/>
      <c r="E32859" s="46"/>
      <c r="F32859" s="20"/>
    </row>
    <row r="32860" spans="1:6" s="1" customFormat="1" x14ac:dyDescent="0.25">
      <c r="A32860" s="3"/>
      <c r="B32860" s="20"/>
      <c r="E32860" s="46"/>
      <c r="F32860" s="20"/>
    </row>
    <row r="32861" spans="1:6" s="1" customFormat="1" x14ac:dyDescent="0.25">
      <c r="A32861" s="3"/>
      <c r="B32861" s="20"/>
      <c r="E32861" s="46"/>
      <c r="F32861" s="20"/>
    </row>
    <row r="32862" spans="1:6" s="1" customFormat="1" x14ac:dyDescent="0.25">
      <c r="A32862" s="3"/>
      <c r="B32862" s="20"/>
      <c r="E32862" s="46"/>
      <c r="F32862" s="20"/>
    </row>
    <row r="32863" spans="1:6" s="1" customFormat="1" x14ac:dyDescent="0.25">
      <c r="A32863" s="3"/>
      <c r="B32863" s="20"/>
      <c r="E32863" s="46"/>
      <c r="F32863" s="20"/>
    </row>
    <row r="32864" spans="1:6" s="1" customFormat="1" x14ac:dyDescent="0.25">
      <c r="A32864" s="3"/>
      <c r="B32864" s="20"/>
      <c r="E32864" s="46"/>
      <c r="F32864" s="20"/>
    </row>
    <row r="32865" spans="1:6" s="1" customFormat="1" x14ac:dyDescent="0.25">
      <c r="A32865" s="3"/>
      <c r="B32865" s="20"/>
      <c r="E32865" s="46"/>
      <c r="F32865" s="20"/>
    </row>
    <row r="32866" spans="1:6" s="1" customFormat="1" x14ac:dyDescent="0.25">
      <c r="A32866" s="3"/>
      <c r="B32866" s="20"/>
      <c r="E32866" s="46"/>
      <c r="F32866" s="20"/>
    </row>
    <row r="32867" spans="1:6" s="1" customFormat="1" x14ac:dyDescent="0.25">
      <c r="A32867" s="3"/>
      <c r="B32867" s="20"/>
      <c r="E32867" s="46"/>
      <c r="F32867" s="20"/>
    </row>
    <row r="32868" spans="1:6" s="1" customFormat="1" x14ac:dyDescent="0.25">
      <c r="A32868" s="3"/>
      <c r="B32868" s="20"/>
      <c r="E32868" s="46"/>
      <c r="F32868" s="20"/>
    </row>
    <row r="32869" spans="1:6" s="1" customFormat="1" x14ac:dyDescent="0.25">
      <c r="A32869" s="3"/>
      <c r="B32869" s="20"/>
      <c r="E32869" s="46"/>
      <c r="F32869" s="20"/>
    </row>
    <row r="32870" spans="1:6" s="1" customFormat="1" x14ac:dyDescent="0.25">
      <c r="A32870" s="3"/>
      <c r="B32870" s="20"/>
      <c r="E32870" s="46"/>
      <c r="F32870" s="20"/>
    </row>
    <row r="32871" spans="1:6" s="1" customFormat="1" x14ac:dyDescent="0.25">
      <c r="A32871" s="3"/>
      <c r="B32871" s="20"/>
      <c r="E32871" s="46"/>
      <c r="F32871" s="20"/>
    </row>
    <row r="32872" spans="1:6" s="1" customFormat="1" x14ac:dyDescent="0.25">
      <c r="A32872" s="3"/>
      <c r="B32872" s="20"/>
      <c r="E32872" s="46"/>
      <c r="F32872" s="20"/>
    </row>
    <row r="32873" spans="1:6" s="1" customFormat="1" x14ac:dyDescent="0.25">
      <c r="A32873" s="3"/>
      <c r="B32873" s="20"/>
      <c r="E32873" s="46"/>
      <c r="F32873" s="20"/>
    </row>
    <row r="32874" spans="1:6" s="1" customFormat="1" x14ac:dyDescent="0.25">
      <c r="A32874" s="3"/>
      <c r="B32874" s="20"/>
      <c r="E32874" s="46"/>
      <c r="F32874" s="20"/>
    </row>
    <row r="32875" spans="1:6" s="1" customFormat="1" x14ac:dyDescent="0.25">
      <c r="A32875" s="3"/>
      <c r="B32875" s="20"/>
      <c r="E32875" s="46"/>
      <c r="F32875" s="20"/>
    </row>
    <row r="32876" spans="1:6" s="1" customFormat="1" x14ac:dyDescent="0.25">
      <c r="A32876" s="3"/>
      <c r="B32876" s="20"/>
      <c r="E32876" s="46"/>
      <c r="F32876" s="20"/>
    </row>
    <row r="32877" spans="1:6" s="1" customFormat="1" x14ac:dyDescent="0.25">
      <c r="A32877" s="3"/>
      <c r="B32877" s="20"/>
      <c r="E32877" s="46"/>
      <c r="F32877" s="20"/>
    </row>
    <row r="32878" spans="1:6" s="1" customFormat="1" x14ac:dyDescent="0.25">
      <c r="A32878" s="3"/>
      <c r="B32878" s="20"/>
      <c r="E32878" s="46"/>
      <c r="F32878" s="20"/>
    </row>
    <row r="32879" spans="1:6" s="1" customFormat="1" x14ac:dyDescent="0.25">
      <c r="A32879" s="3"/>
      <c r="B32879" s="20"/>
      <c r="E32879" s="46"/>
      <c r="F32879" s="20"/>
    </row>
    <row r="32880" spans="1:6" s="1" customFormat="1" x14ac:dyDescent="0.25">
      <c r="A32880" s="3"/>
      <c r="B32880" s="20"/>
      <c r="E32880" s="46"/>
      <c r="F32880" s="20"/>
    </row>
    <row r="32881" spans="1:6" s="1" customFormat="1" x14ac:dyDescent="0.25">
      <c r="A32881" s="3"/>
      <c r="B32881" s="20"/>
      <c r="E32881" s="46"/>
      <c r="F32881" s="20"/>
    </row>
    <row r="32882" spans="1:6" s="1" customFormat="1" x14ac:dyDescent="0.25">
      <c r="A32882" s="3"/>
      <c r="B32882" s="20"/>
      <c r="E32882" s="46"/>
      <c r="F32882" s="20"/>
    </row>
    <row r="32883" spans="1:6" s="1" customFormat="1" x14ac:dyDescent="0.25">
      <c r="A32883" s="3"/>
      <c r="B32883" s="20"/>
      <c r="E32883" s="46"/>
      <c r="F32883" s="20"/>
    </row>
    <row r="32884" spans="1:6" s="1" customFormat="1" x14ac:dyDescent="0.25">
      <c r="A32884" s="3"/>
      <c r="B32884" s="20"/>
      <c r="E32884" s="46"/>
      <c r="F32884" s="20"/>
    </row>
    <row r="32885" spans="1:6" s="1" customFormat="1" x14ac:dyDescent="0.25">
      <c r="A32885" s="3"/>
      <c r="B32885" s="20"/>
      <c r="E32885" s="46"/>
      <c r="F32885" s="20"/>
    </row>
    <row r="32886" spans="1:6" s="1" customFormat="1" x14ac:dyDescent="0.25">
      <c r="A32886" s="3"/>
      <c r="B32886" s="20"/>
      <c r="E32886" s="46"/>
      <c r="F32886" s="20"/>
    </row>
    <row r="32887" spans="1:6" s="1" customFormat="1" x14ac:dyDescent="0.25">
      <c r="A32887" s="3"/>
      <c r="B32887" s="20"/>
      <c r="E32887" s="46"/>
      <c r="F32887" s="20"/>
    </row>
    <row r="32888" spans="1:6" s="1" customFormat="1" x14ac:dyDescent="0.25">
      <c r="A32888" s="3"/>
      <c r="B32888" s="20"/>
      <c r="E32888" s="46"/>
      <c r="F32888" s="20"/>
    </row>
    <row r="32889" spans="1:6" s="1" customFormat="1" x14ac:dyDescent="0.25">
      <c r="A32889" s="3"/>
      <c r="B32889" s="20"/>
      <c r="E32889" s="46"/>
      <c r="F32889" s="20"/>
    </row>
    <row r="32890" spans="1:6" s="1" customFormat="1" x14ac:dyDescent="0.25">
      <c r="A32890" s="3"/>
      <c r="B32890" s="20"/>
      <c r="E32890" s="46"/>
      <c r="F32890" s="20"/>
    </row>
    <row r="32891" spans="1:6" s="1" customFormat="1" x14ac:dyDescent="0.25">
      <c r="A32891" s="3"/>
      <c r="B32891" s="20"/>
      <c r="E32891" s="46"/>
      <c r="F32891" s="20"/>
    </row>
    <row r="32892" spans="1:6" s="1" customFormat="1" x14ac:dyDescent="0.25">
      <c r="A32892" s="3"/>
      <c r="B32892" s="20"/>
      <c r="E32892" s="46"/>
      <c r="F32892" s="20"/>
    </row>
    <row r="32893" spans="1:6" s="1" customFormat="1" x14ac:dyDescent="0.25">
      <c r="A32893" s="3"/>
      <c r="B32893" s="20"/>
      <c r="E32893" s="46"/>
      <c r="F32893" s="20"/>
    </row>
    <row r="32894" spans="1:6" s="1" customFormat="1" x14ac:dyDescent="0.25">
      <c r="A32894" s="3"/>
      <c r="B32894" s="20"/>
      <c r="E32894" s="46"/>
      <c r="F32894" s="20"/>
    </row>
    <row r="32895" spans="1:6" s="1" customFormat="1" x14ac:dyDescent="0.25">
      <c r="A32895" s="3"/>
      <c r="B32895" s="20"/>
      <c r="E32895" s="46"/>
      <c r="F32895" s="20"/>
    </row>
    <row r="32896" spans="1:6" s="1" customFormat="1" x14ac:dyDescent="0.25">
      <c r="A32896" s="3"/>
      <c r="B32896" s="20"/>
      <c r="E32896" s="46"/>
      <c r="F32896" s="20"/>
    </row>
    <row r="32897" spans="1:6" s="1" customFormat="1" x14ac:dyDescent="0.25">
      <c r="A32897" s="3"/>
      <c r="B32897" s="20"/>
      <c r="E32897" s="46"/>
      <c r="F32897" s="20"/>
    </row>
    <row r="32898" spans="1:6" s="1" customFormat="1" x14ac:dyDescent="0.25">
      <c r="A32898" s="3"/>
      <c r="B32898" s="20"/>
      <c r="E32898" s="46"/>
      <c r="F32898" s="20"/>
    </row>
    <row r="32899" spans="1:6" s="1" customFormat="1" x14ac:dyDescent="0.25">
      <c r="A32899" s="3"/>
      <c r="B32899" s="20"/>
      <c r="E32899" s="46"/>
      <c r="F32899" s="20"/>
    </row>
    <row r="32900" spans="1:6" s="1" customFormat="1" x14ac:dyDescent="0.25">
      <c r="A32900" s="3"/>
      <c r="B32900" s="20"/>
      <c r="E32900" s="46"/>
      <c r="F32900" s="20"/>
    </row>
    <row r="32901" spans="1:6" s="1" customFormat="1" x14ac:dyDescent="0.25">
      <c r="A32901" s="3"/>
      <c r="B32901" s="20"/>
      <c r="E32901" s="46"/>
      <c r="F32901" s="20"/>
    </row>
    <row r="32902" spans="1:6" s="1" customFormat="1" x14ac:dyDescent="0.25">
      <c r="A32902" s="3"/>
      <c r="B32902" s="20"/>
      <c r="E32902" s="46"/>
      <c r="F32902" s="20"/>
    </row>
    <row r="32903" spans="1:6" s="1" customFormat="1" x14ac:dyDescent="0.25">
      <c r="A32903" s="3"/>
      <c r="B32903" s="20"/>
      <c r="E32903" s="46"/>
      <c r="F32903" s="20"/>
    </row>
    <row r="32904" spans="1:6" s="1" customFormat="1" x14ac:dyDescent="0.25">
      <c r="A32904" s="3"/>
      <c r="B32904" s="20"/>
      <c r="E32904" s="46"/>
      <c r="F32904" s="20"/>
    </row>
    <row r="32905" spans="1:6" s="1" customFormat="1" x14ac:dyDescent="0.25">
      <c r="A32905" s="3"/>
      <c r="B32905" s="20"/>
      <c r="E32905" s="46"/>
      <c r="F32905" s="20"/>
    </row>
    <row r="32906" spans="1:6" s="1" customFormat="1" x14ac:dyDescent="0.25">
      <c r="A32906" s="3"/>
      <c r="B32906" s="20"/>
      <c r="E32906" s="46"/>
      <c r="F32906" s="20"/>
    </row>
    <row r="32907" spans="1:6" s="1" customFormat="1" x14ac:dyDescent="0.25">
      <c r="A32907" s="3"/>
      <c r="B32907" s="20"/>
      <c r="E32907" s="46"/>
      <c r="F32907" s="20"/>
    </row>
    <row r="32908" spans="1:6" s="1" customFormat="1" x14ac:dyDescent="0.25">
      <c r="A32908" s="3"/>
      <c r="B32908" s="20"/>
      <c r="E32908" s="46"/>
      <c r="F32908" s="20"/>
    </row>
    <row r="32909" spans="1:6" s="1" customFormat="1" x14ac:dyDescent="0.25">
      <c r="A32909" s="3"/>
      <c r="B32909" s="20"/>
      <c r="E32909" s="46"/>
      <c r="F32909" s="20"/>
    </row>
    <row r="32910" spans="1:6" s="1" customFormat="1" x14ac:dyDescent="0.25">
      <c r="A32910" s="3"/>
      <c r="B32910" s="20"/>
      <c r="E32910" s="46"/>
      <c r="F32910" s="20"/>
    </row>
    <row r="32911" spans="1:6" s="1" customFormat="1" x14ac:dyDescent="0.25">
      <c r="A32911" s="3"/>
      <c r="B32911" s="20"/>
      <c r="E32911" s="46"/>
      <c r="F32911" s="20"/>
    </row>
    <row r="32912" spans="1:6" s="1" customFormat="1" x14ac:dyDescent="0.25">
      <c r="A32912" s="3"/>
      <c r="B32912" s="20"/>
      <c r="E32912" s="46"/>
      <c r="F32912" s="20"/>
    </row>
    <row r="32913" spans="1:6" s="1" customFormat="1" x14ac:dyDescent="0.25">
      <c r="A32913" s="3"/>
      <c r="B32913" s="20"/>
      <c r="E32913" s="46"/>
      <c r="F32913" s="20"/>
    </row>
    <row r="32914" spans="1:6" s="1" customFormat="1" x14ac:dyDescent="0.25">
      <c r="A32914" s="3"/>
      <c r="B32914" s="20"/>
      <c r="E32914" s="46"/>
      <c r="F32914" s="20"/>
    </row>
    <row r="32915" spans="1:6" s="1" customFormat="1" x14ac:dyDescent="0.25">
      <c r="A32915" s="3"/>
      <c r="B32915" s="20"/>
      <c r="E32915" s="46"/>
      <c r="F32915" s="20"/>
    </row>
    <row r="32916" spans="1:6" s="1" customFormat="1" x14ac:dyDescent="0.25">
      <c r="A32916" s="3"/>
      <c r="B32916" s="20"/>
      <c r="E32916" s="46"/>
      <c r="F32916" s="20"/>
    </row>
    <row r="32917" spans="1:6" s="1" customFormat="1" x14ac:dyDescent="0.25">
      <c r="A32917" s="3"/>
      <c r="B32917" s="20"/>
      <c r="E32917" s="46"/>
      <c r="F32917" s="20"/>
    </row>
    <row r="32918" spans="1:6" s="1" customFormat="1" x14ac:dyDescent="0.25">
      <c r="A32918" s="3"/>
      <c r="B32918" s="20"/>
      <c r="E32918" s="46"/>
      <c r="F32918" s="20"/>
    </row>
    <row r="32919" spans="1:6" s="1" customFormat="1" x14ac:dyDescent="0.25">
      <c r="A32919" s="3"/>
      <c r="B32919" s="20"/>
      <c r="E32919" s="46"/>
      <c r="F32919" s="20"/>
    </row>
    <row r="32920" spans="1:6" s="1" customFormat="1" x14ac:dyDescent="0.25">
      <c r="A32920" s="3"/>
      <c r="B32920" s="20"/>
      <c r="E32920" s="46"/>
      <c r="F32920" s="20"/>
    </row>
    <row r="32921" spans="1:6" s="1" customFormat="1" x14ac:dyDescent="0.25">
      <c r="A32921" s="3"/>
      <c r="B32921" s="20"/>
      <c r="E32921" s="46"/>
      <c r="F32921" s="20"/>
    </row>
    <row r="32922" spans="1:6" s="1" customFormat="1" x14ac:dyDescent="0.25">
      <c r="A32922" s="3"/>
      <c r="B32922" s="20"/>
      <c r="E32922" s="46"/>
      <c r="F32922" s="20"/>
    </row>
    <row r="32923" spans="1:6" s="1" customFormat="1" x14ac:dyDescent="0.25">
      <c r="A32923" s="3"/>
      <c r="B32923" s="20"/>
      <c r="E32923" s="46"/>
      <c r="F32923" s="20"/>
    </row>
    <row r="32924" spans="1:6" s="1" customFormat="1" x14ac:dyDescent="0.25">
      <c r="A32924" s="3"/>
      <c r="B32924" s="20"/>
      <c r="E32924" s="46"/>
      <c r="F32924" s="20"/>
    </row>
    <row r="32925" spans="1:6" s="1" customFormat="1" x14ac:dyDescent="0.25">
      <c r="A32925" s="3"/>
      <c r="B32925" s="20"/>
      <c r="E32925" s="46"/>
      <c r="F32925" s="20"/>
    </row>
    <row r="32926" spans="1:6" s="1" customFormat="1" x14ac:dyDescent="0.25">
      <c r="A32926" s="3"/>
      <c r="B32926" s="20"/>
      <c r="E32926" s="46"/>
      <c r="F32926" s="20"/>
    </row>
    <row r="32927" spans="1:6" s="1" customFormat="1" x14ac:dyDescent="0.25">
      <c r="A32927" s="3"/>
      <c r="B32927" s="20"/>
      <c r="E32927" s="46"/>
      <c r="F32927" s="20"/>
    </row>
    <row r="32928" spans="1:6" s="1" customFormat="1" x14ac:dyDescent="0.25">
      <c r="A32928" s="3"/>
      <c r="B32928" s="20"/>
      <c r="E32928" s="46"/>
      <c r="F32928" s="20"/>
    </row>
    <row r="32929" spans="1:6" s="1" customFormat="1" x14ac:dyDescent="0.25">
      <c r="A32929" s="3"/>
      <c r="B32929" s="20"/>
      <c r="E32929" s="46"/>
      <c r="F32929" s="20"/>
    </row>
    <row r="32930" spans="1:6" s="1" customFormat="1" x14ac:dyDescent="0.25">
      <c r="A32930" s="3"/>
      <c r="B32930" s="20"/>
      <c r="E32930" s="46"/>
      <c r="F32930" s="20"/>
    </row>
    <row r="32931" spans="1:6" s="1" customFormat="1" x14ac:dyDescent="0.25">
      <c r="A32931" s="3"/>
      <c r="B32931" s="20"/>
      <c r="E32931" s="46"/>
      <c r="F32931" s="20"/>
    </row>
    <row r="32932" spans="1:6" s="1" customFormat="1" x14ac:dyDescent="0.25">
      <c r="A32932" s="3"/>
      <c r="B32932" s="20"/>
      <c r="E32932" s="46"/>
      <c r="F32932" s="20"/>
    </row>
    <row r="32933" spans="1:6" s="1" customFormat="1" x14ac:dyDescent="0.25">
      <c r="A32933" s="3"/>
      <c r="B32933" s="20"/>
      <c r="E32933" s="46"/>
      <c r="F32933" s="20"/>
    </row>
    <row r="32934" spans="1:6" s="1" customFormat="1" x14ac:dyDescent="0.25">
      <c r="A32934" s="3"/>
      <c r="B32934" s="20"/>
      <c r="E32934" s="46"/>
      <c r="F32934" s="20"/>
    </row>
    <row r="32935" spans="1:6" s="1" customFormat="1" x14ac:dyDescent="0.25">
      <c r="A32935" s="3"/>
      <c r="B32935" s="20"/>
      <c r="E32935" s="46"/>
      <c r="F32935" s="20"/>
    </row>
    <row r="32936" spans="1:6" s="1" customFormat="1" x14ac:dyDescent="0.25">
      <c r="A32936" s="3"/>
      <c r="B32936" s="20"/>
      <c r="E32936" s="46"/>
      <c r="F32936" s="20"/>
    </row>
    <row r="32937" spans="1:6" s="1" customFormat="1" x14ac:dyDescent="0.25">
      <c r="A32937" s="3"/>
      <c r="B32937" s="20"/>
      <c r="E32937" s="46"/>
      <c r="F32937" s="20"/>
    </row>
    <row r="32938" spans="1:6" s="1" customFormat="1" x14ac:dyDescent="0.25">
      <c r="A32938" s="3"/>
      <c r="B32938" s="20"/>
      <c r="E32938" s="46"/>
      <c r="F32938" s="20"/>
    </row>
    <row r="32939" spans="1:6" s="1" customFormat="1" x14ac:dyDescent="0.25">
      <c r="A32939" s="3"/>
      <c r="B32939" s="20"/>
      <c r="E32939" s="46"/>
      <c r="F32939" s="20"/>
    </row>
    <row r="32940" spans="1:6" s="1" customFormat="1" x14ac:dyDescent="0.25">
      <c r="A32940" s="3"/>
      <c r="B32940" s="20"/>
      <c r="E32940" s="46"/>
      <c r="F32940" s="20"/>
    </row>
    <row r="32941" spans="1:6" s="1" customFormat="1" x14ac:dyDescent="0.25">
      <c r="A32941" s="3"/>
      <c r="B32941" s="20"/>
      <c r="E32941" s="46"/>
      <c r="F32941" s="20"/>
    </row>
    <row r="32942" spans="1:6" s="1" customFormat="1" x14ac:dyDescent="0.25">
      <c r="A32942" s="3"/>
      <c r="B32942" s="20"/>
      <c r="E32942" s="46"/>
      <c r="F32942" s="20"/>
    </row>
    <row r="32943" spans="1:6" s="1" customFormat="1" x14ac:dyDescent="0.25">
      <c r="A32943" s="3"/>
      <c r="B32943" s="20"/>
      <c r="E32943" s="46"/>
      <c r="F32943" s="20"/>
    </row>
    <row r="32944" spans="1:6" s="1" customFormat="1" x14ac:dyDescent="0.25">
      <c r="A32944" s="3"/>
      <c r="B32944" s="20"/>
      <c r="E32944" s="46"/>
      <c r="F32944" s="20"/>
    </row>
    <row r="32945" spans="1:6" s="1" customFormat="1" x14ac:dyDescent="0.25">
      <c r="A32945" s="3"/>
      <c r="B32945" s="20"/>
      <c r="E32945" s="46"/>
      <c r="F32945" s="20"/>
    </row>
    <row r="32946" spans="1:6" s="1" customFormat="1" x14ac:dyDescent="0.25">
      <c r="A32946" s="3"/>
      <c r="B32946" s="20"/>
      <c r="E32946" s="46"/>
      <c r="F32946" s="20"/>
    </row>
    <row r="32947" spans="1:6" s="1" customFormat="1" x14ac:dyDescent="0.25">
      <c r="A32947" s="3"/>
      <c r="B32947" s="20"/>
      <c r="E32947" s="46"/>
      <c r="F32947" s="20"/>
    </row>
    <row r="32948" spans="1:6" s="1" customFormat="1" x14ac:dyDescent="0.25">
      <c r="A32948" s="3"/>
      <c r="B32948" s="20"/>
      <c r="E32948" s="46"/>
      <c r="F32948" s="20"/>
    </row>
    <row r="32949" spans="1:6" s="1" customFormat="1" x14ac:dyDescent="0.25">
      <c r="A32949" s="3"/>
      <c r="B32949" s="20"/>
      <c r="E32949" s="46"/>
      <c r="F32949" s="20"/>
    </row>
    <row r="32950" spans="1:6" s="1" customFormat="1" x14ac:dyDescent="0.25">
      <c r="A32950" s="3"/>
      <c r="B32950" s="20"/>
      <c r="E32950" s="46"/>
      <c r="F32950" s="20"/>
    </row>
    <row r="32951" spans="1:6" s="1" customFormat="1" x14ac:dyDescent="0.25">
      <c r="A32951" s="3"/>
      <c r="B32951" s="20"/>
      <c r="E32951" s="46"/>
      <c r="F32951" s="20"/>
    </row>
    <row r="32952" spans="1:6" s="1" customFormat="1" x14ac:dyDescent="0.25">
      <c r="A32952" s="3"/>
      <c r="B32952" s="20"/>
      <c r="E32952" s="46"/>
      <c r="F32952" s="20"/>
    </row>
    <row r="32953" spans="1:6" s="1" customFormat="1" x14ac:dyDescent="0.25">
      <c r="A32953" s="3"/>
      <c r="B32953" s="20"/>
      <c r="E32953" s="46"/>
      <c r="F32953" s="20"/>
    </row>
    <row r="32954" spans="1:6" s="1" customFormat="1" x14ac:dyDescent="0.25">
      <c r="A32954" s="3"/>
      <c r="B32954" s="20"/>
      <c r="E32954" s="46"/>
      <c r="F32954" s="20"/>
    </row>
    <row r="32955" spans="1:6" s="1" customFormat="1" x14ac:dyDescent="0.25">
      <c r="A32955" s="3"/>
      <c r="B32955" s="20"/>
      <c r="E32955" s="46"/>
      <c r="F32955" s="20"/>
    </row>
    <row r="32956" spans="1:6" s="1" customFormat="1" x14ac:dyDescent="0.25">
      <c r="A32956" s="3"/>
      <c r="B32956" s="20"/>
      <c r="E32956" s="46"/>
      <c r="F32956" s="20"/>
    </row>
    <row r="32957" spans="1:6" s="1" customFormat="1" x14ac:dyDescent="0.25">
      <c r="A32957" s="3"/>
      <c r="B32957" s="20"/>
      <c r="E32957" s="46"/>
      <c r="F32957" s="20"/>
    </row>
    <row r="32958" spans="1:6" s="1" customFormat="1" x14ac:dyDescent="0.25">
      <c r="A32958" s="3"/>
      <c r="B32958" s="20"/>
      <c r="E32958" s="46"/>
      <c r="F32958" s="20"/>
    </row>
    <row r="32959" spans="1:6" s="1" customFormat="1" x14ac:dyDescent="0.25">
      <c r="A32959" s="3"/>
      <c r="B32959" s="20"/>
      <c r="E32959" s="46"/>
      <c r="F32959" s="20"/>
    </row>
    <row r="32960" spans="1:6" s="1" customFormat="1" x14ac:dyDescent="0.25">
      <c r="A32960" s="3"/>
      <c r="B32960" s="20"/>
      <c r="E32960" s="46"/>
      <c r="F32960" s="20"/>
    </row>
    <row r="32961" spans="1:6" s="1" customFormat="1" x14ac:dyDescent="0.25">
      <c r="A32961" s="3"/>
      <c r="B32961" s="20"/>
      <c r="E32961" s="46"/>
      <c r="F32961" s="20"/>
    </row>
    <row r="32962" spans="1:6" s="1" customFormat="1" x14ac:dyDescent="0.25">
      <c r="A32962" s="3"/>
      <c r="B32962" s="20"/>
      <c r="E32962" s="46"/>
      <c r="F32962" s="20"/>
    </row>
    <row r="32963" spans="1:6" s="1" customFormat="1" x14ac:dyDescent="0.25">
      <c r="A32963" s="3"/>
      <c r="B32963" s="20"/>
      <c r="E32963" s="46"/>
      <c r="F32963" s="20"/>
    </row>
    <row r="32964" spans="1:6" s="1" customFormat="1" x14ac:dyDescent="0.25">
      <c r="A32964" s="3"/>
      <c r="B32964" s="20"/>
      <c r="E32964" s="46"/>
      <c r="F32964" s="20"/>
    </row>
    <row r="32965" spans="1:6" s="1" customFormat="1" x14ac:dyDescent="0.25">
      <c r="A32965" s="3"/>
      <c r="B32965" s="20"/>
      <c r="E32965" s="46"/>
      <c r="F32965" s="20"/>
    </row>
    <row r="32966" spans="1:6" s="1" customFormat="1" x14ac:dyDescent="0.25">
      <c r="A32966" s="3"/>
      <c r="B32966" s="20"/>
      <c r="E32966" s="46"/>
      <c r="F32966" s="20"/>
    </row>
    <row r="32967" spans="1:6" s="1" customFormat="1" x14ac:dyDescent="0.25">
      <c r="A32967" s="3"/>
      <c r="B32967" s="20"/>
      <c r="E32967" s="46"/>
      <c r="F32967" s="20"/>
    </row>
    <row r="32968" spans="1:6" s="1" customFormat="1" x14ac:dyDescent="0.25">
      <c r="A32968" s="3"/>
      <c r="B32968" s="20"/>
      <c r="E32968" s="46"/>
      <c r="F32968" s="20"/>
    </row>
    <row r="32969" spans="1:6" s="1" customFormat="1" x14ac:dyDescent="0.25">
      <c r="A32969" s="3"/>
      <c r="B32969" s="20"/>
      <c r="E32969" s="46"/>
      <c r="F32969" s="20"/>
    </row>
    <row r="32970" spans="1:6" s="1" customFormat="1" x14ac:dyDescent="0.25">
      <c r="A32970" s="3"/>
      <c r="B32970" s="20"/>
      <c r="E32970" s="46"/>
      <c r="F32970" s="20"/>
    </row>
    <row r="32971" spans="1:6" s="1" customFormat="1" x14ac:dyDescent="0.25">
      <c r="A32971" s="3"/>
      <c r="B32971" s="20"/>
      <c r="E32971" s="46"/>
      <c r="F32971" s="20"/>
    </row>
    <row r="32972" spans="1:6" s="1" customFormat="1" x14ac:dyDescent="0.25">
      <c r="A32972" s="3"/>
      <c r="B32972" s="20"/>
      <c r="E32972" s="46"/>
      <c r="F32972" s="20"/>
    </row>
    <row r="32973" spans="1:6" s="1" customFormat="1" x14ac:dyDescent="0.25">
      <c r="A32973" s="3"/>
      <c r="B32973" s="20"/>
      <c r="E32973" s="46"/>
      <c r="F32973" s="20"/>
    </row>
    <row r="32974" spans="1:6" s="1" customFormat="1" x14ac:dyDescent="0.25">
      <c r="A32974" s="3"/>
      <c r="B32974" s="20"/>
      <c r="E32974" s="46"/>
      <c r="F32974" s="20"/>
    </row>
    <row r="32975" spans="1:6" s="1" customFormat="1" x14ac:dyDescent="0.25">
      <c r="A32975" s="3"/>
      <c r="B32975" s="20"/>
      <c r="E32975" s="46"/>
      <c r="F32975" s="20"/>
    </row>
    <row r="32976" spans="1:6" s="1" customFormat="1" x14ac:dyDescent="0.25">
      <c r="A32976" s="3"/>
      <c r="B32976" s="20"/>
      <c r="E32976" s="46"/>
      <c r="F32976" s="20"/>
    </row>
    <row r="32977" spans="1:6" s="1" customFormat="1" x14ac:dyDescent="0.25">
      <c r="A32977" s="3"/>
      <c r="B32977" s="20"/>
      <c r="E32977" s="46"/>
      <c r="F32977" s="20"/>
    </row>
    <row r="32978" spans="1:6" s="1" customFormat="1" x14ac:dyDescent="0.25">
      <c r="A32978" s="3"/>
      <c r="B32978" s="20"/>
      <c r="E32978" s="46"/>
      <c r="F32978" s="20"/>
    </row>
    <row r="32979" spans="1:6" s="1" customFormat="1" x14ac:dyDescent="0.25">
      <c r="A32979" s="3"/>
      <c r="B32979" s="20"/>
      <c r="E32979" s="46"/>
      <c r="F32979" s="20"/>
    </row>
    <row r="32980" spans="1:6" s="1" customFormat="1" x14ac:dyDescent="0.25">
      <c r="A32980" s="3"/>
      <c r="B32980" s="20"/>
      <c r="E32980" s="46"/>
      <c r="F32980" s="20"/>
    </row>
    <row r="32981" spans="1:6" s="1" customFormat="1" x14ac:dyDescent="0.25">
      <c r="A32981" s="3"/>
      <c r="B32981" s="20"/>
      <c r="E32981" s="46"/>
      <c r="F32981" s="20"/>
    </row>
    <row r="32982" spans="1:6" s="1" customFormat="1" x14ac:dyDescent="0.25">
      <c r="A32982" s="3"/>
      <c r="B32982" s="20"/>
      <c r="E32982" s="46"/>
      <c r="F32982" s="20"/>
    </row>
    <row r="32983" spans="1:6" s="1" customFormat="1" x14ac:dyDescent="0.25">
      <c r="A32983" s="3"/>
      <c r="B32983" s="20"/>
      <c r="E32983" s="46"/>
      <c r="F32983" s="20"/>
    </row>
    <row r="32984" spans="1:6" s="1" customFormat="1" x14ac:dyDescent="0.25">
      <c r="A32984" s="3"/>
      <c r="B32984" s="20"/>
      <c r="E32984" s="46"/>
      <c r="F32984" s="20"/>
    </row>
    <row r="32985" spans="1:6" s="1" customFormat="1" x14ac:dyDescent="0.25">
      <c r="A32985" s="3"/>
      <c r="B32985" s="20"/>
      <c r="E32985" s="46"/>
      <c r="F32985" s="20"/>
    </row>
    <row r="32986" spans="1:6" s="1" customFormat="1" x14ac:dyDescent="0.25">
      <c r="A32986" s="3"/>
      <c r="B32986" s="20"/>
      <c r="E32986" s="46"/>
      <c r="F32986" s="20"/>
    </row>
    <row r="32987" spans="1:6" s="1" customFormat="1" x14ac:dyDescent="0.25">
      <c r="A32987" s="3"/>
      <c r="B32987" s="20"/>
      <c r="E32987" s="46"/>
      <c r="F32987" s="20"/>
    </row>
    <row r="32988" spans="1:6" s="1" customFormat="1" x14ac:dyDescent="0.25">
      <c r="A32988" s="3"/>
      <c r="B32988" s="20"/>
      <c r="E32988" s="46"/>
      <c r="F32988" s="20"/>
    </row>
    <row r="32989" spans="1:6" s="1" customFormat="1" x14ac:dyDescent="0.25">
      <c r="A32989" s="3"/>
      <c r="B32989" s="20"/>
      <c r="E32989" s="46"/>
      <c r="F32989" s="20"/>
    </row>
    <row r="32990" spans="1:6" s="1" customFormat="1" x14ac:dyDescent="0.25">
      <c r="A32990" s="3"/>
      <c r="B32990" s="20"/>
      <c r="E32990" s="46"/>
      <c r="F32990" s="20"/>
    </row>
    <row r="32991" spans="1:6" s="1" customFormat="1" x14ac:dyDescent="0.25">
      <c r="A32991" s="3"/>
      <c r="B32991" s="20"/>
      <c r="E32991" s="46"/>
      <c r="F32991" s="20"/>
    </row>
    <row r="32992" spans="1:6" s="1" customFormat="1" x14ac:dyDescent="0.25">
      <c r="A32992" s="3"/>
      <c r="B32992" s="20"/>
      <c r="E32992" s="46"/>
      <c r="F32992" s="20"/>
    </row>
    <row r="32993" spans="1:6" s="1" customFormat="1" x14ac:dyDescent="0.25">
      <c r="A32993" s="3"/>
      <c r="B32993" s="20"/>
      <c r="E32993" s="46"/>
      <c r="F32993" s="20"/>
    </row>
    <row r="32994" spans="1:6" s="1" customFormat="1" x14ac:dyDescent="0.25">
      <c r="A32994" s="3"/>
      <c r="B32994" s="20"/>
      <c r="E32994" s="46"/>
      <c r="F32994" s="20"/>
    </row>
    <row r="32995" spans="1:6" s="1" customFormat="1" x14ac:dyDescent="0.25">
      <c r="A32995" s="3"/>
      <c r="B32995" s="20"/>
      <c r="E32995" s="46"/>
      <c r="F32995" s="20"/>
    </row>
    <row r="32996" spans="1:6" s="1" customFormat="1" x14ac:dyDescent="0.25">
      <c r="A32996" s="3"/>
      <c r="B32996" s="20"/>
      <c r="E32996" s="46"/>
      <c r="F32996" s="20"/>
    </row>
    <row r="32997" spans="1:6" s="1" customFormat="1" x14ac:dyDescent="0.25">
      <c r="A32997" s="3"/>
      <c r="B32997" s="20"/>
      <c r="E32997" s="46"/>
      <c r="F32997" s="20"/>
    </row>
    <row r="32998" spans="1:6" s="1" customFormat="1" x14ac:dyDescent="0.25">
      <c r="A32998" s="3"/>
      <c r="B32998" s="20"/>
      <c r="E32998" s="46"/>
      <c r="F32998" s="20"/>
    </row>
    <row r="32999" spans="1:6" s="1" customFormat="1" x14ac:dyDescent="0.25">
      <c r="A32999" s="3"/>
      <c r="B32999" s="20"/>
      <c r="E32999" s="46"/>
      <c r="F32999" s="20"/>
    </row>
    <row r="33000" spans="1:6" s="1" customFormat="1" x14ac:dyDescent="0.25">
      <c r="A33000" s="3"/>
      <c r="B33000" s="20"/>
      <c r="E33000" s="46"/>
      <c r="F33000" s="20"/>
    </row>
    <row r="33001" spans="1:6" s="1" customFormat="1" x14ac:dyDescent="0.25">
      <c r="A33001" s="3"/>
      <c r="B33001" s="20"/>
      <c r="E33001" s="46"/>
      <c r="F33001" s="20"/>
    </row>
    <row r="33002" spans="1:6" s="1" customFormat="1" x14ac:dyDescent="0.25">
      <c r="A33002" s="3"/>
      <c r="B33002" s="20"/>
      <c r="E33002" s="46"/>
      <c r="F33002" s="20"/>
    </row>
    <row r="33003" spans="1:6" s="1" customFormat="1" x14ac:dyDescent="0.25">
      <c r="A33003" s="3"/>
      <c r="B33003" s="20"/>
      <c r="E33003" s="46"/>
      <c r="F33003" s="20"/>
    </row>
    <row r="33004" spans="1:6" s="1" customFormat="1" x14ac:dyDescent="0.25">
      <c r="A33004" s="3"/>
      <c r="B33004" s="20"/>
      <c r="E33004" s="46"/>
      <c r="F33004" s="20"/>
    </row>
    <row r="33005" spans="1:6" s="1" customFormat="1" x14ac:dyDescent="0.25">
      <c r="A33005" s="3"/>
      <c r="B33005" s="20"/>
      <c r="E33005" s="46"/>
      <c r="F33005" s="20"/>
    </row>
    <row r="33006" spans="1:6" s="1" customFormat="1" x14ac:dyDescent="0.25">
      <c r="A33006" s="3"/>
      <c r="B33006" s="20"/>
      <c r="E33006" s="46"/>
      <c r="F33006" s="20"/>
    </row>
    <row r="33007" spans="1:6" s="1" customFormat="1" x14ac:dyDescent="0.25">
      <c r="A33007" s="3"/>
      <c r="B33007" s="20"/>
      <c r="E33007" s="46"/>
      <c r="F33007" s="20"/>
    </row>
    <row r="33008" spans="1:6" s="1" customFormat="1" x14ac:dyDescent="0.25">
      <c r="A33008" s="3"/>
      <c r="B33008" s="20"/>
      <c r="E33008" s="46"/>
      <c r="F33008" s="20"/>
    </row>
    <row r="33009" spans="1:6" s="1" customFormat="1" x14ac:dyDescent="0.25">
      <c r="A33009" s="3"/>
      <c r="B33009" s="20"/>
      <c r="E33009" s="46"/>
      <c r="F33009" s="20"/>
    </row>
    <row r="33010" spans="1:6" s="1" customFormat="1" x14ac:dyDescent="0.25">
      <c r="A33010" s="3"/>
      <c r="B33010" s="20"/>
      <c r="E33010" s="46"/>
      <c r="F33010" s="20"/>
    </row>
    <row r="33011" spans="1:6" s="1" customFormat="1" x14ac:dyDescent="0.25">
      <c r="A33011" s="3"/>
      <c r="B33011" s="20"/>
      <c r="E33011" s="46"/>
      <c r="F33011" s="20"/>
    </row>
    <row r="33012" spans="1:6" s="1" customFormat="1" x14ac:dyDescent="0.25">
      <c r="A33012" s="3"/>
      <c r="B33012" s="20"/>
      <c r="E33012" s="46"/>
      <c r="F33012" s="20"/>
    </row>
    <row r="33013" spans="1:6" s="1" customFormat="1" x14ac:dyDescent="0.25">
      <c r="A33013" s="3"/>
      <c r="B33013" s="20"/>
      <c r="E33013" s="46"/>
      <c r="F33013" s="20"/>
    </row>
    <row r="33014" spans="1:6" s="1" customFormat="1" x14ac:dyDescent="0.25">
      <c r="A33014" s="3"/>
      <c r="B33014" s="20"/>
      <c r="E33014" s="46"/>
      <c r="F33014" s="20"/>
    </row>
    <row r="33015" spans="1:6" s="1" customFormat="1" x14ac:dyDescent="0.25">
      <c r="A33015" s="3"/>
      <c r="B33015" s="20"/>
      <c r="E33015" s="46"/>
      <c r="F33015" s="20"/>
    </row>
    <row r="33016" spans="1:6" s="1" customFormat="1" x14ac:dyDescent="0.25">
      <c r="A33016" s="3"/>
      <c r="B33016" s="20"/>
      <c r="E33016" s="46"/>
      <c r="F33016" s="20"/>
    </row>
    <row r="33017" spans="1:6" s="1" customFormat="1" x14ac:dyDescent="0.25">
      <c r="A33017" s="3"/>
      <c r="B33017" s="20"/>
      <c r="E33017" s="46"/>
      <c r="F33017" s="20"/>
    </row>
    <row r="33018" spans="1:6" s="1" customFormat="1" x14ac:dyDescent="0.25">
      <c r="A33018" s="3"/>
      <c r="B33018" s="20"/>
      <c r="E33018" s="46"/>
      <c r="F33018" s="20"/>
    </row>
    <row r="33019" spans="1:6" s="1" customFormat="1" x14ac:dyDescent="0.25">
      <c r="A33019" s="3"/>
      <c r="B33019" s="20"/>
      <c r="E33019" s="46"/>
      <c r="F33019" s="20"/>
    </row>
    <row r="33020" spans="1:6" s="1" customFormat="1" x14ac:dyDescent="0.25">
      <c r="A33020" s="3"/>
      <c r="B33020" s="20"/>
      <c r="E33020" s="46"/>
      <c r="F33020" s="20"/>
    </row>
    <row r="33021" spans="1:6" s="1" customFormat="1" x14ac:dyDescent="0.25">
      <c r="A33021" s="3"/>
      <c r="B33021" s="20"/>
      <c r="E33021" s="46"/>
      <c r="F33021" s="20"/>
    </row>
    <row r="33022" spans="1:6" s="1" customFormat="1" x14ac:dyDescent="0.25">
      <c r="A33022" s="3"/>
      <c r="B33022" s="20"/>
      <c r="E33022" s="46"/>
      <c r="F33022" s="20"/>
    </row>
    <row r="33023" spans="1:6" s="1" customFormat="1" x14ac:dyDescent="0.25">
      <c r="A33023" s="3"/>
      <c r="B33023" s="20"/>
      <c r="E33023" s="46"/>
      <c r="F33023" s="20"/>
    </row>
    <row r="33024" spans="1:6" s="1" customFormat="1" x14ac:dyDescent="0.25">
      <c r="A33024" s="3"/>
      <c r="B33024" s="20"/>
      <c r="E33024" s="46"/>
      <c r="F33024" s="20"/>
    </row>
    <row r="33025" spans="1:6" s="1" customFormat="1" x14ac:dyDescent="0.25">
      <c r="A33025" s="3"/>
      <c r="B33025" s="20"/>
      <c r="E33025" s="46"/>
      <c r="F33025" s="20"/>
    </row>
    <row r="33026" spans="1:6" s="1" customFormat="1" x14ac:dyDescent="0.25">
      <c r="A33026" s="3"/>
      <c r="B33026" s="20"/>
      <c r="E33026" s="46"/>
      <c r="F33026" s="20"/>
    </row>
    <row r="33027" spans="1:6" s="1" customFormat="1" x14ac:dyDescent="0.25">
      <c r="A33027" s="3"/>
      <c r="B33027" s="20"/>
      <c r="E33027" s="46"/>
      <c r="F33027" s="20"/>
    </row>
    <row r="33028" spans="1:6" s="1" customFormat="1" x14ac:dyDescent="0.25">
      <c r="A33028" s="3"/>
      <c r="B33028" s="20"/>
      <c r="E33028" s="46"/>
      <c r="F33028" s="20"/>
    </row>
    <row r="33029" spans="1:6" s="1" customFormat="1" x14ac:dyDescent="0.25">
      <c r="A33029" s="3"/>
      <c r="B33029" s="20"/>
      <c r="E33029" s="46"/>
      <c r="F33029" s="20"/>
    </row>
    <row r="33030" spans="1:6" s="1" customFormat="1" x14ac:dyDescent="0.25">
      <c r="A33030" s="3"/>
      <c r="B33030" s="20"/>
      <c r="E33030" s="46"/>
      <c r="F33030" s="20"/>
    </row>
    <row r="33031" spans="1:6" s="1" customFormat="1" x14ac:dyDescent="0.25">
      <c r="A33031" s="3"/>
      <c r="B33031" s="20"/>
      <c r="E33031" s="46"/>
      <c r="F33031" s="20"/>
    </row>
    <row r="33032" spans="1:6" s="1" customFormat="1" x14ac:dyDescent="0.25">
      <c r="A33032" s="3"/>
      <c r="B33032" s="20"/>
      <c r="E33032" s="46"/>
      <c r="F33032" s="20"/>
    </row>
    <row r="33033" spans="1:6" s="1" customFormat="1" x14ac:dyDescent="0.25">
      <c r="A33033" s="3"/>
      <c r="B33033" s="20"/>
      <c r="E33033" s="46"/>
      <c r="F33033" s="20"/>
    </row>
    <row r="33034" spans="1:6" s="1" customFormat="1" x14ac:dyDescent="0.25">
      <c r="A33034" s="3"/>
      <c r="B33034" s="20"/>
      <c r="E33034" s="46"/>
      <c r="F33034" s="20"/>
    </row>
    <row r="33035" spans="1:6" s="1" customFormat="1" x14ac:dyDescent="0.25">
      <c r="A33035" s="3"/>
      <c r="B33035" s="20"/>
      <c r="E33035" s="46"/>
      <c r="F33035" s="20"/>
    </row>
    <row r="33036" spans="1:6" s="1" customFormat="1" x14ac:dyDescent="0.25">
      <c r="A33036" s="3"/>
      <c r="B33036" s="20"/>
      <c r="E33036" s="46"/>
      <c r="F33036" s="20"/>
    </row>
    <row r="33037" spans="1:6" s="1" customFormat="1" x14ac:dyDescent="0.25">
      <c r="A33037" s="3"/>
      <c r="B33037" s="20"/>
      <c r="E33037" s="46"/>
      <c r="F33037" s="20"/>
    </row>
    <row r="33038" spans="1:6" s="1" customFormat="1" x14ac:dyDescent="0.25">
      <c r="A33038" s="3"/>
      <c r="B33038" s="20"/>
      <c r="E33038" s="46"/>
      <c r="F33038" s="20"/>
    </row>
    <row r="33039" spans="1:6" s="1" customFormat="1" x14ac:dyDescent="0.25">
      <c r="A33039" s="3"/>
      <c r="B33039" s="20"/>
      <c r="E33039" s="46"/>
      <c r="F33039" s="20"/>
    </row>
    <row r="33040" spans="1:6" s="1" customFormat="1" x14ac:dyDescent="0.25">
      <c r="A33040" s="3"/>
      <c r="B33040" s="20"/>
      <c r="E33040" s="46"/>
      <c r="F33040" s="20"/>
    </row>
    <row r="33041" spans="1:6" s="1" customFormat="1" x14ac:dyDescent="0.25">
      <c r="A33041" s="3"/>
      <c r="B33041" s="20"/>
      <c r="E33041" s="46"/>
      <c r="F33041" s="20"/>
    </row>
    <row r="33042" spans="1:6" s="1" customFormat="1" x14ac:dyDescent="0.25">
      <c r="A33042" s="3"/>
      <c r="B33042" s="20"/>
      <c r="E33042" s="46"/>
      <c r="F33042" s="20"/>
    </row>
    <row r="33043" spans="1:6" s="1" customFormat="1" x14ac:dyDescent="0.25">
      <c r="A33043" s="3"/>
      <c r="B33043" s="20"/>
      <c r="E33043" s="46"/>
      <c r="F33043" s="20"/>
    </row>
    <row r="33044" spans="1:6" s="1" customFormat="1" x14ac:dyDescent="0.25">
      <c r="A33044" s="3"/>
      <c r="B33044" s="20"/>
      <c r="E33044" s="46"/>
      <c r="F33044" s="20"/>
    </row>
    <row r="33045" spans="1:6" s="1" customFormat="1" x14ac:dyDescent="0.25">
      <c r="A33045" s="3"/>
      <c r="B33045" s="20"/>
      <c r="E33045" s="46"/>
      <c r="F33045" s="20"/>
    </row>
    <row r="33046" spans="1:6" s="1" customFormat="1" x14ac:dyDescent="0.25">
      <c r="A33046" s="3"/>
      <c r="B33046" s="20"/>
      <c r="E33046" s="46"/>
      <c r="F33046" s="20"/>
    </row>
    <row r="33047" spans="1:6" s="1" customFormat="1" x14ac:dyDescent="0.25">
      <c r="A33047" s="3"/>
      <c r="B33047" s="20"/>
      <c r="E33047" s="46"/>
      <c r="F33047" s="20"/>
    </row>
    <row r="33048" spans="1:6" s="1" customFormat="1" x14ac:dyDescent="0.25">
      <c r="A33048" s="3"/>
      <c r="B33048" s="20"/>
      <c r="E33048" s="46"/>
      <c r="F33048" s="20"/>
    </row>
    <row r="33049" spans="1:6" s="1" customFormat="1" x14ac:dyDescent="0.25">
      <c r="A33049" s="3"/>
      <c r="B33049" s="20"/>
      <c r="E33049" s="46"/>
      <c r="F33049" s="20"/>
    </row>
    <row r="33050" spans="1:6" s="1" customFormat="1" x14ac:dyDescent="0.25">
      <c r="A33050" s="3"/>
      <c r="B33050" s="20"/>
      <c r="E33050" s="46"/>
      <c r="F33050" s="20"/>
    </row>
    <row r="33051" spans="1:6" s="1" customFormat="1" x14ac:dyDescent="0.25">
      <c r="A33051" s="3"/>
      <c r="B33051" s="20"/>
      <c r="E33051" s="46"/>
      <c r="F33051" s="20"/>
    </row>
    <row r="33052" spans="1:6" s="1" customFormat="1" x14ac:dyDescent="0.25">
      <c r="A33052" s="3"/>
      <c r="B33052" s="20"/>
      <c r="E33052" s="46"/>
      <c r="F33052" s="20"/>
    </row>
    <row r="33053" spans="1:6" s="1" customFormat="1" x14ac:dyDescent="0.25">
      <c r="A33053" s="3"/>
      <c r="B33053" s="20"/>
      <c r="E33053" s="46"/>
      <c r="F33053" s="20"/>
    </row>
    <row r="33054" spans="1:6" s="1" customFormat="1" x14ac:dyDescent="0.25">
      <c r="A33054" s="3"/>
      <c r="B33054" s="20"/>
      <c r="E33054" s="46"/>
      <c r="F33054" s="20"/>
    </row>
    <row r="33055" spans="1:6" s="1" customFormat="1" x14ac:dyDescent="0.25">
      <c r="A33055" s="3"/>
      <c r="B33055" s="20"/>
      <c r="E33055" s="46"/>
      <c r="F33055" s="20"/>
    </row>
    <row r="33056" spans="1:6" s="1" customFormat="1" x14ac:dyDescent="0.25">
      <c r="A33056" s="3"/>
      <c r="B33056" s="20"/>
      <c r="E33056" s="46"/>
      <c r="F33056" s="20"/>
    </row>
    <row r="33057" spans="1:6" s="1" customFormat="1" x14ac:dyDescent="0.25">
      <c r="A33057" s="3"/>
      <c r="B33057" s="20"/>
      <c r="E33057" s="46"/>
      <c r="F33057" s="20"/>
    </row>
    <row r="33058" spans="1:6" s="1" customFormat="1" x14ac:dyDescent="0.25">
      <c r="A33058" s="3"/>
      <c r="B33058" s="20"/>
      <c r="E33058" s="46"/>
      <c r="F33058" s="20"/>
    </row>
    <row r="33059" spans="1:6" s="1" customFormat="1" x14ac:dyDescent="0.25">
      <c r="A33059" s="3"/>
      <c r="B33059" s="20"/>
      <c r="E33059" s="46"/>
      <c r="F33059" s="20"/>
    </row>
    <row r="33060" spans="1:6" s="1" customFormat="1" x14ac:dyDescent="0.25">
      <c r="A33060" s="3"/>
      <c r="B33060" s="20"/>
      <c r="E33060" s="46"/>
      <c r="F33060" s="20"/>
    </row>
    <row r="33061" spans="1:6" s="1" customFormat="1" x14ac:dyDescent="0.25">
      <c r="A33061" s="3"/>
      <c r="B33061" s="20"/>
      <c r="E33061" s="46"/>
      <c r="F33061" s="20"/>
    </row>
    <row r="33062" spans="1:6" s="1" customFormat="1" x14ac:dyDescent="0.25">
      <c r="A33062" s="3"/>
      <c r="B33062" s="20"/>
      <c r="E33062" s="46"/>
      <c r="F33062" s="20"/>
    </row>
    <row r="33063" spans="1:6" s="1" customFormat="1" x14ac:dyDescent="0.25">
      <c r="A33063" s="3"/>
      <c r="B33063" s="20"/>
      <c r="E33063" s="46"/>
      <c r="F33063" s="20"/>
    </row>
    <row r="33064" spans="1:6" s="1" customFormat="1" x14ac:dyDescent="0.25">
      <c r="A33064" s="3"/>
      <c r="B33064" s="20"/>
      <c r="E33064" s="46"/>
      <c r="F33064" s="20"/>
    </row>
    <row r="33065" spans="1:6" s="1" customFormat="1" x14ac:dyDescent="0.25">
      <c r="A33065" s="3"/>
      <c r="B33065" s="20"/>
      <c r="E33065" s="46"/>
      <c r="F33065" s="20"/>
    </row>
    <row r="33066" spans="1:6" s="1" customFormat="1" x14ac:dyDescent="0.25">
      <c r="A33066" s="3"/>
      <c r="B33066" s="20"/>
      <c r="E33066" s="46"/>
      <c r="F33066" s="20"/>
    </row>
    <row r="33067" spans="1:6" s="1" customFormat="1" x14ac:dyDescent="0.25">
      <c r="A33067" s="3"/>
      <c r="B33067" s="20"/>
      <c r="E33067" s="46"/>
      <c r="F33067" s="20"/>
    </row>
    <row r="33068" spans="1:6" s="1" customFormat="1" x14ac:dyDescent="0.25">
      <c r="A33068" s="3"/>
      <c r="B33068" s="20"/>
      <c r="E33068" s="46"/>
      <c r="F33068" s="20"/>
    </row>
    <row r="33069" spans="1:6" s="1" customFormat="1" x14ac:dyDescent="0.25">
      <c r="A33069" s="3"/>
      <c r="B33069" s="20"/>
      <c r="E33069" s="46"/>
      <c r="F33069" s="20"/>
    </row>
    <row r="33070" spans="1:6" s="1" customFormat="1" x14ac:dyDescent="0.25">
      <c r="A33070" s="3"/>
      <c r="B33070" s="20"/>
      <c r="E33070" s="46"/>
      <c r="F33070" s="20"/>
    </row>
    <row r="33071" spans="1:6" s="1" customFormat="1" x14ac:dyDescent="0.25">
      <c r="A33071" s="3"/>
      <c r="B33071" s="20"/>
      <c r="E33071" s="46"/>
      <c r="F33071" s="20"/>
    </row>
    <row r="33072" spans="1:6" s="1" customFormat="1" x14ac:dyDescent="0.25">
      <c r="A33072" s="3"/>
      <c r="B33072" s="20"/>
      <c r="E33072" s="46"/>
      <c r="F33072" s="20"/>
    </row>
    <row r="33073" spans="1:6" s="1" customFormat="1" x14ac:dyDescent="0.25">
      <c r="A33073" s="3"/>
      <c r="B33073" s="20"/>
      <c r="E33073" s="46"/>
      <c r="F33073" s="20"/>
    </row>
    <row r="33074" spans="1:6" s="1" customFormat="1" x14ac:dyDescent="0.25">
      <c r="A33074" s="3"/>
      <c r="B33074" s="20"/>
      <c r="E33074" s="46"/>
      <c r="F33074" s="20"/>
    </row>
    <row r="33075" spans="1:6" s="1" customFormat="1" x14ac:dyDescent="0.25">
      <c r="A33075" s="3"/>
      <c r="B33075" s="20"/>
      <c r="E33075" s="46"/>
      <c r="F33075" s="20"/>
    </row>
    <row r="33076" spans="1:6" s="1" customFormat="1" x14ac:dyDescent="0.25">
      <c r="A33076" s="3"/>
      <c r="B33076" s="20"/>
      <c r="E33076" s="46"/>
      <c r="F33076" s="20"/>
    </row>
    <row r="33077" spans="1:6" s="1" customFormat="1" x14ac:dyDescent="0.25">
      <c r="A33077" s="3"/>
      <c r="B33077" s="20"/>
      <c r="E33077" s="46"/>
      <c r="F33077" s="20"/>
    </row>
    <row r="33078" spans="1:6" s="1" customFormat="1" x14ac:dyDescent="0.25">
      <c r="A33078" s="3"/>
      <c r="B33078" s="20"/>
      <c r="E33078" s="46"/>
      <c r="F33078" s="20"/>
    </row>
    <row r="33079" spans="1:6" s="1" customFormat="1" x14ac:dyDescent="0.25">
      <c r="A33079" s="3"/>
      <c r="B33079" s="20"/>
      <c r="E33079" s="46"/>
      <c r="F33079" s="20"/>
    </row>
    <row r="33080" spans="1:6" s="1" customFormat="1" x14ac:dyDescent="0.25">
      <c r="A33080" s="3"/>
      <c r="B33080" s="20"/>
      <c r="E33080" s="46"/>
      <c r="F33080" s="20"/>
    </row>
    <row r="33081" spans="1:6" s="1" customFormat="1" x14ac:dyDescent="0.25">
      <c r="A33081" s="3"/>
      <c r="B33081" s="20"/>
      <c r="E33081" s="46"/>
      <c r="F33081" s="20"/>
    </row>
    <row r="33082" spans="1:6" s="1" customFormat="1" x14ac:dyDescent="0.25">
      <c r="A33082" s="3"/>
      <c r="B33082" s="20"/>
      <c r="E33082" s="46"/>
      <c r="F33082" s="20"/>
    </row>
    <row r="33083" spans="1:6" s="1" customFormat="1" x14ac:dyDescent="0.25">
      <c r="A33083" s="3"/>
      <c r="B33083" s="20"/>
      <c r="E33083" s="46"/>
      <c r="F33083" s="20"/>
    </row>
    <row r="33084" spans="1:6" s="1" customFormat="1" x14ac:dyDescent="0.25">
      <c r="A33084" s="3"/>
      <c r="B33084" s="20"/>
      <c r="E33084" s="46"/>
      <c r="F33084" s="20"/>
    </row>
    <row r="33085" spans="1:6" s="1" customFormat="1" x14ac:dyDescent="0.25">
      <c r="A33085" s="3"/>
      <c r="B33085" s="20"/>
      <c r="E33085" s="46"/>
      <c r="F33085" s="20"/>
    </row>
    <row r="33086" spans="1:6" s="1" customFormat="1" x14ac:dyDescent="0.25">
      <c r="A33086" s="3"/>
      <c r="B33086" s="20"/>
      <c r="E33086" s="46"/>
      <c r="F33086" s="20"/>
    </row>
    <row r="33087" spans="1:6" s="1" customFormat="1" x14ac:dyDescent="0.25">
      <c r="A33087" s="3"/>
      <c r="B33087" s="20"/>
      <c r="E33087" s="46"/>
      <c r="F33087" s="20"/>
    </row>
    <row r="33088" spans="1:6" s="1" customFormat="1" x14ac:dyDescent="0.25">
      <c r="A33088" s="3"/>
      <c r="B33088" s="20"/>
      <c r="E33088" s="46"/>
      <c r="F33088" s="20"/>
    </row>
    <row r="33089" spans="1:6" s="1" customFormat="1" x14ac:dyDescent="0.25">
      <c r="A33089" s="3"/>
      <c r="B33089" s="20"/>
      <c r="E33089" s="46"/>
      <c r="F33089" s="20"/>
    </row>
    <row r="33090" spans="1:6" s="1" customFormat="1" x14ac:dyDescent="0.25">
      <c r="A33090" s="3"/>
      <c r="B33090" s="20"/>
      <c r="E33090" s="46"/>
      <c r="F33090" s="20"/>
    </row>
    <row r="33091" spans="1:6" s="1" customFormat="1" x14ac:dyDescent="0.25">
      <c r="A33091" s="3"/>
      <c r="B33091" s="20"/>
      <c r="E33091" s="46"/>
      <c r="F33091" s="20"/>
    </row>
    <row r="33092" spans="1:6" s="1" customFormat="1" x14ac:dyDescent="0.25">
      <c r="A33092" s="3"/>
      <c r="B33092" s="20"/>
      <c r="E33092" s="46"/>
      <c r="F33092" s="20"/>
    </row>
    <row r="33093" spans="1:6" s="1" customFormat="1" x14ac:dyDescent="0.25">
      <c r="A33093" s="3"/>
      <c r="B33093" s="20"/>
      <c r="E33093" s="46"/>
      <c r="F33093" s="20"/>
    </row>
    <row r="33094" spans="1:6" s="1" customFormat="1" x14ac:dyDescent="0.25">
      <c r="A33094" s="3"/>
      <c r="B33094" s="20"/>
      <c r="E33094" s="46"/>
      <c r="F33094" s="20"/>
    </row>
    <row r="33095" spans="1:6" s="1" customFormat="1" x14ac:dyDescent="0.25">
      <c r="A33095" s="3"/>
      <c r="B33095" s="20"/>
      <c r="E33095" s="46"/>
      <c r="F33095" s="20"/>
    </row>
    <row r="33096" spans="1:6" s="1" customFormat="1" x14ac:dyDescent="0.25">
      <c r="A33096" s="3"/>
      <c r="B33096" s="20"/>
      <c r="E33096" s="46"/>
      <c r="F33096" s="20"/>
    </row>
    <row r="33097" spans="1:6" s="1" customFormat="1" x14ac:dyDescent="0.25">
      <c r="A33097" s="3"/>
      <c r="B33097" s="20"/>
      <c r="E33097" s="46"/>
      <c r="F33097" s="20"/>
    </row>
    <row r="33098" spans="1:6" s="1" customFormat="1" x14ac:dyDescent="0.25">
      <c r="A33098" s="3"/>
      <c r="B33098" s="20"/>
      <c r="E33098" s="46"/>
      <c r="F33098" s="20"/>
    </row>
    <row r="33099" spans="1:6" s="1" customFormat="1" x14ac:dyDescent="0.25">
      <c r="A33099" s="3"/>
      <c r="B33099" s="20"/>
      <c r="E33099" s="46"/>
      <c r="F33099" s="20"/>
    </row>
    <row r="33100" spans="1:6" s="1" customFormat="1" x14ac:dyDescent="0.25">
      <c r="A33100" s="3"/>
      <c r="B33100" s="20"/>
      <c r="E33100" s="46"/>
      <c r="F33100" s="20"/>
    </row>
    <row r="33101" spans="1:6" s="1" customFormat="1" x14ac:dyDescent="0.25">
      <c r="A33101" s="3"/>
      <c r="B33101" s="20"/>
      <c r="E33101" s="46"/>
      <c r="F33101" s="20"/>
    </row>
    <row r="33102" spans="1:6" s="1" customFormat="1" x14ac:dyDescent="0.25">
      <c r="A33102" s="3"/>
      <c r="B33102" s="20"/>
      <c r="E33102" s="46"/>
      <c r="F33102" s="20"/>
    </row>
    <row r="33103" spans="1:6" s="1" customFormat="1" x14ac:dyDescent="0.25">
      <c r="A33103" s="3"/>
      <c r="B33103" s="20"/>
      <c r="E33103" s="46"/>
      <c r="F33103" s="20"/>
    </row>
    <row r="33104" spans="1:6" s="1" customFormat="1" x14ac:dyDescent="0.25">
      <c r="A33104" s="3"/>
      <c r="B33104" s="20"/>
      <c r="E33104" s="46"/>
      <c r="F33104" s="20"/>
    </row>
    <row r="33105" spans="1:6" s="1" customFormat="1" x14ac:dyDescent="0.25">
      <c r="A33105" s="3"/>
      <c r="B33105" s="20"/>
      <c r="E33105" s="46"/>
      <c r="F33105" s="20"/>
    </row>
    <row r="33106" spans="1:6" s="1" customFormat="1" x14ac:dyDescent="0.25">
      <c r="A33106" s="3"/>
      <c r="B33106" s="20"/>
      <c r="E33106" s="46"/>
      <c r="F33106" s="20"/>
    </row>
    <row r="33107" spans="1:6" s="1" customFormat="1" x14ac:dyDescent="0.25">
      <c r="A33107" s="3"/>
      <c r="B33107" s="20"/>
      <c r="E33107" s="46"/>
      <c r="F33107" s="20"/>
    </row>
    <row r="33108" spans="1:6" s="1" customFormat="1" x14ac:dyDescent="0.25">
      <c r="A33108" s="3"/>
      <c r="B33108" s="20"/>
      <c r="E33108" s="46"/>
      <c r="F33108" s="20"/>
    </row>
    <row r="33109" spans="1:6" s="1" customFormat="1" x14ac:dyDescent="0.25">
      <c r="A33109" s="3"/>
      <c r="B33109" s="20"/>
      <c r="E33109" s="46"/>
      <c r="F33109" s="20"/>
    </row>
    <row r="33110" spans="1:6" s="1" customFormat="1" x14ac:dyDescent="0.25">
      <c r="A33110" s="3"/>
      <c r="B33110" s="20"/>
      <c r="E33110" s="46"/>
      <c r="F33110" s="20"/>
    </row>
    <row r="33111" spans="1:6" s="1" customFormat="1" x14ac:dyDescent="0.25">
      <c r="A33111" s="3"/>
      <c r="B33111" s="20"/>
      <c r="E33111" s="46"/>
      <c r="F33111" s="20"/>
    </row>
    <row r="33112" spans="1:6" s="1" customFormat="1" x14ac:dyDescent="0.25">
      <c r="A33112" s="3"/>
      <c r="B33112" s="20"/>
      <c r="E33112" s="46"/>
      <c r="F33112" s="20"/>
    </row>
    <row r="33113" spans="1:6" s="1" customFormat="1" x14ac:dyDescent="0.25">
      <c r="A33113" s="3"/>
      <c r="B33113" s="20"/>
      <c r="E33113" s="46"/>
      <c r="F33113" s="20"/>
    </row>
    <row r="33114" spans="1:6" s="1" customFormat="1" x14ac:dyDescent="0.25">
      <c r="A33114" s="3"/>
      <c r="B33114" s="20"/>
      <c r="E33114" s="46"/>
      <c r="F33114" s="20"/>
    </row>
    <row r="33115" spans="1:6" s="1" customFormat="1" x14ac:dyDescent="0.25">
      <c r="A33115" s="3"/>
      <c r="B33115" s="20"/>
      <c r="E33115" s="46"/>
      <c r="F33115" s="20"/>
    </row>
    <row r="33116" spans="1:6" s="1" customFormat="1" x14ac:dyDescent="0.25">
      <c r="A33116" s="3"/>
      <c r="B33116" s="20"/>
      <c r="E33116" s="46"/>
      <c r="F33116" s="20"/>
    </row>
    <row r="33117" spans="1:6" s="1" customFormat="1" x14ac:dyDescent="0.25">
      <c r="A33117" s="3"/>
      <c r="B33117" s="20"/>
      <c r="E33117" s="46"/>
      <c r="F33117" s="20"/>
    </row>
    <row r="33118" spans="1:6" s="1" customFormat="1" x14ac:dyDescent="0.25">
      <c r="A33118" s="3"/>
      <c r="B33118" s="20"/>
      <c r="E33118" s="46"/>
      <c r="F33118" s="20"/>
    </row>
    <row r="33119" spans="1:6" s="1" customFormat="1" x14ac:dyDescent="0.25">
      <c r="A33119" s="3"/>
      <c r="B33119" s="20"/>
      <c r="E33119" s="46"/>
      <c r="F33119" s="20"/>
    </row>
    <row r="33120" spans="1:6" s="1" customFormat="1" x14ac:dyDescent="0.25">
      <c r="A33120" s="3"/>
      <c r="B33120" s="20"/>
      <c r="E33120" s="46"/>
      <c r="F33120" s="20"/>
    </row>
    <row r="33121" spans="1:6" s="1" customFormat="1" x14ac:dyDescent="0.25">
      <c r="A33121" s="3"/>
      <c r="B33121" s="20"/>
      <c r="E33121" s="46"/>
      <c r="F33121" s="20"/>
    </row>
    <row r="33122" spans="1:6" s="1" customFormat="1" x14ac:dyDescent="0.25">
      <c r="A33122" s="3"/>
      <c r="B33122" s="20"/>
      <c r="E33122" s="46"/>
      <c r="F33122" s="20"/>
    </row>
    <row r="33123" spans="1:6" s="1" customFormat="1" x14ac:dyDescent="0.25">
      <c r="A33123" s="3"/>
      <c r="B33123" s="20"/>
      <c r="E33123" s="46"/>
      <c r="F33123" s="20"/>
    </row>
    <row r="33124" spans="1:6" s="1" customFormat="1" x14ac:dyDescent="0.25">
      <c r="A33124" s="3"/>
      <c r="B33124" s="20"/>
      <c r="E33124" s="46"/>
      <c r="F33124" s="20"/>
    </row>
    <row r="33125" spans="1:6" s="1" customFormat="1" x14ac:dyDescent="0.25">
      <c r="A33125" s="3"/>
      <c r="B33125" s="20"/>
      <c r="E33125" s="46"/>
      <c r="F33125" s="20"/>
    </row>
    <row r="33126" spans="1:6" s="1" customFormat="1" x14ac:dyDescent="0.25">
      <c r="A33126" s="3"/>
      <c r="B33126" s="20"/>
      <c r="E33126" s="46"/>
      <c r="F33126" s="20"/>
    </row>
    <row r="33127" spans="1:6" s="1" customFormat="1" x14ac:dyDescent="0.25">
      <c r="A33127" s="3"/>
      <c r="B33127" s="20"/>
      <c r="E33127" s="46"/>
      <c r="F33127" s="20"/>
    </row>
    <row r="33128" spans="1:6" s="1" customFormat="1" x14ac:dyDescent="0.25">
      <c r="A33128" s="3"/>
      <c r="B33128" s="20"/>
      <c r="E33128" s="46"/>
      <c r="F33128" s="20"/>
    </row>
    <row r="33129" spans="1:6" s="1" customFormat="1" x14ac:dyDescent="0.25">
      <c r="A33129" s="3"/>
      <c r="B33129" s="20"/>
      <c r="E33129" s="46"/>
      <c r="F33129" s="20"/>
    </row>
    <row r="33130" spans="1:6" s="1" customFormat="1" x14ac:dyDescent="0.25">
      <c r="A33130" s="3"/>
      <c r="B33130" s="20"/>
      <c r="E33130" s="46"/>
      <c r="F33130" s="20"/>
    </row>
    <row r="33131" spans="1:6" s="1" customFormat="1" x14ac:dyDescent="0.25">
      <c r="A33131" s="3"/>
      <c r="B33131" s="20"/>
      <c r="E33131" s="46"/>
      <c r="F33131" s="20"/>
    </row>
    <row r="33132" spans="1:6" s="1" customFormat="1" x14ac:dyDescent="0.25">
      <c r="A33132" s="3"/>
      <c r="B33132" s="20"/>
      <c r="E33132" s="46"/>
      <c r="F33132" s="20"/>
    </row>
    <row r="33133" spans="1:6" s="1" customFormat="1" x14ac:dyDescent="0.25">
      <c r="A33133" s="3"/>
      <c r="B33133" s="20"/>
      <c r="E33133" s="46"/>
      <c r="F33133" s="20"/>
    </row>
    <row r="33134" spans="1:6" s="1" customFormat="1" x14ac:dyDescent="0.25">
      <c r="A33134" s="3"/>
      <c r="B33134" s="20"/>
      <c r="E33134" s="46"/>
      <c r="F33134" s="20"/>
    </row>
    <row r="33135" spans="1:6" s="1" customFormat="1" x14ac:dyDescent="0.25">
      <c r="A33135" s="3"/>
      <c r="B33135" s="20"/>
      <c r="E33135" s="46"/>
      <c r="F33135" s="20"/>
    </row>
    <row r="33136" spans="1:6" s="1" customFormat="1" x14ac:dyDescent="0.25">
      <c r="A33136" s="3"/>
      <c r="B33136" s="20"/>
      <c r="E33136" s="46"/>
      <c r="F33136" s="20"/>
    </row>
    <row r="33137" spans="1:6" s="1" customFormat="1" x14ac:dyDescent="0.25">
      <c r="A33137" s="3"/>
      <c r="B33137" s="20"/>
      <c r="E33137" s="46"/>
      <c r="F33137" s="20"/>
    </row>
    <row r="33138" spans="1:6" s="1" customFormat="1" x14ac:dyDescent="0.25">
      <c r="A33138" s="3"/>
      <c r="B33138" s="20"/>
      <c r="E33138" s="46"/>
      <c r="F33138" s="20"/>
    </row>
    <row r="33139" spans="1:6" s="1" customFormat="1" x14ac:dyDescent="0.25">
      <c r="A33139" s="3"/>
      <c r="B33139" s="20"/>
      <c r="E33139" s="46"/>
      <c r="F33139" s="20"/>
    </row>
    <row r="33140" spans="1:6" s="1" customFormat="1" x14ac:dyDescent="0.25">
      <c r="A33140" s="3"/>
      <c r="B33140" s="20"/>
      <c r="E33140" s="46"/>
      <c r="F33140" s="20"/>
    </row>
    <row r="33141" spans="1:6" s="1" customFormat="1" x14ac:dyDescent="0.25">
      <c r="A33141" s="3"/>
      <c r="B33141" s="20"/>
      <c r="E33141" s="46"/>
      <c r="F33141" s="20"/>
    </row>
    <row r="33142" spans="1:6" s="1" customFormat="1" x14ac:dyDescent="0.25">
      <c r="A33142" s="3"/>
      <c r="B33142" s="20"/>
      <c r="E33142" s="46"/>
      <c r="F33142" s="20"/>
    </row>
    <row r="33143" spans="1:6" s="1" customFormat="1" x14ac:dyDescent="0.25">
      <c r="A33143" s="3"/>
      <c r="B33143" s="20"/>
      <c r="E33143" s="46"/>
      <c r="F33143" s="20"/>
    </row>
    <row r="33144" spans="1:6" s="1" customFormat="1" x14ac:dyDescent="0.25">
      <c r="A33144" s="3"/>
      <c r="B33144" s="20"/>
      <c r="E33144" s="46"/>
      <c r="F33144" s="20"/>
    </row>
    <row r="33145" spans="1:6" s="1" customFormat="1" x14ac:dyDescent="0.25">
      <c r="A33145" s="3"/>
      <c r="B33145" s="20"/>
      <c r="E33145" s="46"/>
      <c r="F33145" s="20"/>
    </row>
    <row r="33146" spans="1:6" s="1" customFormat="1" x14ac:dyDescent="0.25">
      <c r="A33146" s="3"/>
      <c r="B33146" s="20"/>
      <c r="E33146" s="46"/>
      <c r="F33146" s="20"/>
    </row>
    <row r="33147" spans="1:6" s="1" customFormat="1" x14ac:dyDescent="0.25">
      <c r="A33147" s="3"/>
      <c r="B33147" s="20"/>
      <c r="E33147" s="46"/>
      <c r="F33147" s="20"/>
    </row>
    <row r="33148" spans="1:6" s="1" customFormat="1" x14ac:dyDescent="0.25">
      <c r="A33148" s="3"/>
      <c r="B33148" s="20"/>
      <c r="E33148" s="46"/>
      <c r="F33148" s="20"/>
    </row>
    <row r="33149" spans="1:6" s="1" customFormat="1" x14ac:dyDescent="0.25">
      <c r="A33149" s="3"/>
      <c r="B33149" s="20"/>
      <c r="E33149" s="46"/>
      <c r="F33149" s="20"/>
    </row>
    <row r="33150" spans="1:6" s="1" customFormat="1" x14ac:dyDescent="0.25">
      <c r="A33150" s="3"/>
      <c r="B33150" s="20"/>
      <c r="E33150" s="46"/>
      <c r="F33150" s="20"/>
    </row>
    <row r="33151" spans="1:6" s="1" customFormat="1" x14ac:dyDescent="0.25">
      <c r="A33151" s="3"/>
      <c r="B33151" s="20"/>
      <c r="E33151" s="46"/>
      <c r="F33151" s="20"/>
    </row>
    <row r="33152" spans="1:6" s="1" customFormat="1" x14ac:dyDescent="0.25">
      <c r="A33152" s="3"/>
      <c r="B33152" s="20"/>
      <c r="E33152" s="46"/>
      <c r="F33152" s="20"/>
    </row>
    <row r="33153" spans="1:6" s="1" customFormat="1" x14ac:dyDescent="0.25">
      <c r="A33153" s="3"/>
      <c r="B33153" s="20"/>
      <c r="E33153" s="46"/>
      <c r="F33153" s="20"/>
    </row>
    <row r="33154" spans="1:6" s="1" customFormat="1" x14ac:dyDescent="0.25">
      <c r="A33154" s="3"/>
      <c r="B33154" s="20"/>
      <c r="E33154" s="46"/>
      <c r="F33154" s="20"/>
    </row>
    <row r="33155" spans="1:6" s="1" customFormat="1" x14ac:dyDescent="0.25">
      <c r="A33155" s="3"/>
      <c r="B33155" s="20"/>
      <c r="E33155" s="46"/>
      <c r="F33155" s="20"/>
    </row>
    <row r="33156" spans="1:6" s="1" customFormat="1" x14ac:dyDescent="0.25">
      <c r="A33156" s="3"/>
      <c r="B33156" s="20"/>
      <c r="E33156" s="46"/>
      <c r="F33156" s="20"/>
    </row>
    <row r="33157" spans="1:6" s="1" customFormat="1" x14ac:dyDescent="0.25">
      <c r="A33157" s="3"/>
      <c r="B33157" s="20"/>
      <c r="E33157" s="46"/>
      <c r="F33157" s="20"/>
    </row>
    <row r="33158" spans="1:6" s="1" customFormat="1" x14ac:dyDescent="0.25">
      <c r="A33158" s="3"/>
      <c r="B33158" s="20"/>
      <c r="E33158" s="46"/>
      <c r="F33158" s="20"/>
    </row>
    <row r="33159" spans="1:6" s="1" customFormat="1" x14ac:dyDescent="0.25">
      <c r="A33159" s="3"/>
      <c r="B33159" s="20"/>
      <c r="E33159" s="46"/>
      <c r="F33159" s="20"/>
    </row>
    <row r="33160" spans="1:6" s="1" customFormat="1" x14ac:dyDescent="0.25">
      <c r="A33160" s="3"/>
      <c r="B33160" s="20"/>
      <c r="E33160" s="46"/>
      <c r="F33160" s="20"/>
    </row>
    <row r="33161" spans="1:6" s="1" customFormat="1" x14ac:dyDescent="0.25">
      <c r="A33161" s="3"/>
      <c r="B33161" s="20"/>
      <c r="E33161" s="46"/>
      <c r="F33161" s="20"/>
    </row>
    <row r="33162" spans="1:6" s="1" customFormat="1" x14ac:dyDescent="0.25">
      <c r="A33162" s="3"/>
      <c r="B33162" s="20"/>
      <c r="E33162" s="46"/>
      <c r="F33162" s="20"/>
    </row>
    <row r="33163" spans="1:6" s="1" customFormat="1" x14ac:dyDescent="0.25">
      <c r="A33163" s="3"/>
      <c r="B33163" s="20"/>
      <c r="E33163" s="46"/>
      <c r="F33163" s="20"/>
    </row>
    <row r="33164" spans="1:6" s="1" customFormat="1" x14ac:dyDescent="0.25">
      <c r="A33164" s="3"/>
      <c r="B33164" s="20"/>
      <c r="E33164" s="46"/>
      <c r="F33164" s="20"/>
    </row>
    <row r="33165" spans="1:6" s="1" customFormat="1" x14ac:dyDescent="0.25">
      <c r="A33165" s="3"/>
      <c r="B33165" s="20"/>
      <c r="E33165" s="46"/>
      <c r="F33165" s="20"/>
    </row>
    <row r="33166" spans="1:6" s="1" customFormat="1" x14ac:dyDescent="0.25">
      <c r="A33166" s="3"/>
      <c r="B33166" s="20"/>
      <c r="E33166" s="46"/>
      <c r="F33166" s="20"/>
    </row>
    <row r="33167" spans="1:6" s="1" customFormat="1" x14ac:dyDescent="0.25">
      <c r="A33167" s="3"/>
      <c r="B33167" s="20"/>
      <c r="E33167" s="46"/>
      <c r="F33167" s="20"/>
    </row>
    <row r="33168" spans="1:6" s="1" customFormat="1" x14ac:dyDescent="0.25">
      <c r="A33168" s="3"/>
      <c r="B33168" s="20"/>
      <c r="E33168" s="46"/>
      <c r="F33168" s="20"/>
    </row>
    <row r="33169" spans="1:6" s="1" customFormat="1" x14ac:dyDescent="0.25">
      <c r="A33169" s="3"/>
      <c r="B33169" s="20"/>
      <c r="E33169" s="46"/>
      <c r="F33169" s="20"/>
    </row>
    <row r="33170" spans="1:6" s="1" customFormat="1" x14ac:dyDescent="0.25">
      <c r="A33170" s="3"/>
      <c r="B33170" s="20"/>
      <c r="E33170" s="46"/>
      <c r="F33170" s="20"/>
    </row>
    <row r="33171" spans="1:6" s="1" customFormat="1" x14ac:dyDescent="0.25">
      <c r="A33171" s="3"/>
      <c r="B33171" s="20"/>
      <c r="E33171" s="46"/>
      <c r="F33171" s="20"/>
    </row>
    <row r="33172" spans="1:6" s="1" customFormat="1" x14ac:dyDescent="0.25">
      <c r="A33172" s="3"/>
      <c r="B33172" s="20"/>
      <c r="E33172" s="46"/>
      <c r="F33172" s="20"/>
    </row>
    <row r="33173" spans="1:6" s="1" customFormat="1" x14ac:dyDescent="0.25">
      <c r="A33173" s="3"/>
      <c r="B33173" s="20"/>
      <c r="E33173" s="46"/>
      <c r="F33173" s="20"/>
    </row>
    <row r="33174" spans="1:6" s="1" customFormat="1" x14ac:dyDescent="0.25">
      <c r="A33174" s="3"/>
      <c r="B33174" s="20"/>
      <c r="E33174" s="46"/>
      <c r="F33174" s="20"/>
    </row>
    <row r="33175" spans="1:6" s="1" customFormat="1" x14ac:dyDescent="0.25">
      <c r="A33175" s="3"/>
      <c r="B33175" s="20"/>
      <c r="E33175" s="46"/>
      <c r="F33175" s="20"/>
    </row>
    <row r="33176" spans="1:6" s="1" customFormat="1" x14ac:dyDescent="0.25">
      <c r="A33176" s="3"/>
      <c r="B33176" s="20"/>
      <c r="E33176" s="46"/>
      <c r="F33176" s="20"/>
    </row>
    <row r="33177" spans="1:6" s="1" customFormat="1" x14ac:dyDescent="0.25">
      <c r="A33177" s="3"/>
      <c r="B33177" s="20"/>
      <c r="E33177" s="46"/>
      <c r="F33177" s="20"/>
    </row>
    <row r="33178" spans="1:6" s="1" customFormat="1" x14ac:dyDescent="0.25">
      <c r="A33178" s="3"/>
      <c r="B33178" s="20"/>
      <c r="E33178" s="46"/>
      <c r="F33178" s="20"/>
    </row>
    <row r="33179" spans="1:6" s="1" customFormat="1" x14ac:dyDescent="0.25">
      <c r="A33179" s="3"/>
      <c r="B33179" s="20"/>
      <c r="E33179" s="46"/>
      <c r="F33179" s="20"/>
    </row>
    <row r="33180" spans="1:6" s="1" customFormat="1" x14ac:dyDescent="0.25">
      <c r="A33180" s="3"/>
      <c r="B33180" s="20"/>
      <c r="E33180" s="46"/>
      <c r="F33180" s="20"/>
    </row>
    <row r="33181" spans="1:6" s="1" customFormat="1" x14ac:dyDescent="0.25">
      <c r="A33181" s="3"/>
      <c r="B33181" s="20"/>
      <c r="E33181" s="46"/>
      <c r="F33181" s="20"/>
    </row>
    <row r="33182" spans="1:6" s="1" customFormat="1" x14ac:dyDescent="0.25">
      <c r="A33182" s="3"/>
      <c r="B33182" s="20"/>
      <c r="E33182" s="46"/>
      <c r="F33182" s="20"/>
    </row>
    <row r="33183" spans="1:6" s="1" customFormat="1" x14ac:dyDescent="0.25">
      <c r="A33183" s="3"/>
      <c r="B33183" s="20"/>
      <c r="E33183" s="46"/>
      <c r="F33183" s="20"/>
    </row>
    <row r="33184" spans="1:6" s="1" customFormat="1" x14ac:dyDescent="0.25">
      <c r="A33184" s="3"/>
      <c r="B33184" s="20"/>
      <c r="E33184" s="46"/>
      <c r="F33184" s="20"/>
    </row>
    <row r="33185" spans="1:6" s="1" customFormat="1" x14ac:dyDescent="0.25">
      <c r="A33185" s="3"/>
      <c r="B33185" s="20"/>
      <c r="E33185" s="46"/>
      <c r="F33185" s="20"/>
    </row>
    <row r="33186" spans="1:6" s="1" customFormat="1" x14ac:dyDescent="0.25">
      <c r="A33186" s="3"/>
      <c r="B33186" s="20"/>
      <c r="E33186" s="46"/>
      <c r="F33186" s="20"/>
    </row>
    <row r="33187" spans="1:6" s="1" customFormat="1" x14ac:dyDescent="0.25">
      <c r="A33187" s="3"/>
      <c r="B33187" s="20"/>
      <c r="E33187" s="46"/>
      <c r="F33187" s="20"/>
    </row>
    <row r="33188" spans="1:6" s="1" customFormat="1" x14ac:dyDescent="0.25">
      <c r="A33188" s="3"/>
      <c r="B33188" s="20"/>
      <c r="E33188" s="46"/>
      <c r="F33188" s="20"/>
    </row>
    <row r="33189" spans="1:6" s="1" customFormat="1" x14ac:dyDescent="0.25">
      <c r="A33189" s="3"/>
      <c r="B33189" s="20"/>
      <c r="E33189" s="46"/>
      <c r="F33189" s="20"/>
    </row>
    <row r="33190" spans="1:6" s="1" customFormat="1" x14ac:dyDescent="0.25">
      <c r="A33190" s="3"/>
      <c r="B33190" s="20"/>
      <c r="E33190" s="46"/>
      <c r="F33190" s="20"/>
    </row>
    <row r="33191" spans="1:6" s="1" customFormat="1" x14ac:dyDescent="0.25">
      <c r="A33191" s="3"/>
      <c r="B33191" s="20"/>
      <c r="E33191" s="46"/>
      <c r="F33191" s="20"/>
    </row>
    <row r="33192" spans="1:6" s="1" customFormat="1" x14ac:dyDescent="0.25">
      <c r="A33192" s="3"/>
      <c r="B33192" s="20"/>
      <c r="E33192" s="46"/>
      <c r="F33192" s="20"/>
    </row>
    <row r="33193" spans="1:6" s="1" customFormat="1" x14ac:dyDescent="0.25">
      <c r="A33193" s="3"/>
      <c r="B33193" s="20"/>
      <c r="E33193" s="46"/>
      <c r="F33193" s="20"/>
    </row>
    <row r="33194" spans="1:6" s="1" customFormat="1" x14ac:dyDescent="0.25">
      <c r="A33194" s="3"/>
      <c r="B33194" s="20"/>
      <c r="E33194" s="46"/>
      <c r="F33194" s="20"/>
    </row>
    <row r="33195" spans="1:6" s="1" customFormat="1" x14ac:dyDescent="0.25">
      <c r="A33195" s="3"/>
      <c r="B33195" s="20"/>
      <c r="E33195" s="46"/>
      <c r="F33195" s="20"/>
    </row>
    <row r="33196" spans="1:6" s="1" customFormat="1" x14ac:dyDescent="0.25">
      <c r="A33196" s="3"/>
      <c r="B33196" s="20"/>
      <c r="E33196" s="46"/>
      <c r="F33196" s="20"/>
    </row>
    <row r="33197" spans="1:6" s="1" customFormat="1" x14ac:dyDescent="0.25">
      <c r="A33197" s="3"/>
      <c r="B33197" s="20"/>
      <c r="E33197" s="46"/>
      <c r="F33197" s="20"/>
    </row>
    <row r="33198" spans="1:6" s="1" customFormat="1" x14ac:dyDescent="0.25">
      <c r="A33198" s="3"/>
      <c r="B33198" s="20"/>
      <c r="E33198" s="46"/>
      <c r="F33198" s="20"/>
    </row>
    <row r="33199" spans="1:6" s="1" customFormat="1" x14ac:dyDescent="0.25">
      <c r="A33199" s="3"/>
      <c r="B33199" s="20"/>
      <c r="E33199" s="46"/>
      <c r="F33199" s="20"/>
    </row>
    <row r="33200" spans="1:6" s="1" customFormat="1" x14ac:dyDescent="0.25">
      <c r="A33200" s="3"/>
      <c r="B33200" s="20"/>
      <c r="E33200" s="46"/>
      <c r="F33200" s="20"/>
    </row>
    <row r="33201" spans="1:6" s="1" customFormat="1" x14ac:dyDescent="0.25">
      <c r="A33201" s="3"/>
      <c r="B33201" s="20"/>
      <c r="E33201" s="46"/>
      <c r="F33201" s="20"/>
    </row>
    <row r="33202" spans="1:6" s="1" customFormat="1" x14ac:dyDescent="0.25">
      <c r="A33202" s="3"/>
      <c r="B33202" s="20"/>
      <c r="E33202" s="46"/>
      <c r="F33202" s="20"/>
    </row>
    <row r="33203" spans="1:6" s="1" customFormat="1" x14ac:dyDescent="0.25">
      <c r="A33203" s="3"/>
      <c r="B33203" s="20"/>
      <c r="E33203" s="46"/>
      <c r="F33203" s="20"/>
    </row>
    <row r="33204" spans="1:6" s="1" customFormat="1" x14ac:dyDescent="0.25">
      <c r="A33204" s="3"/>
      <c r="B33204" s="20"/>
      <c r="E33204" s="46"/>
      <c r="F33204" s="20"/>
    </row>
    <row r="33205" spans="1:6" s="1" customFormat="1" x14ac:dyDescent="0.25">
      <c r="A33205" s="3"/>
      <c r="B33205" s="20"/>
      <c r="E33205" s="46"/>
      <c r="F33205" s="20"/>
    </row>
    <row r="33206" spans="1:6" s="1" customFormat="1" x14ac:dyDescent="0.25">
      <c r="A33206" s="3"/>
      <c r="B33206" s="20"/>
      <c r="E33206" s="46"/>
      <c r="F33206" s="20"/>
    </row>
    <row r="33207" spans="1:6" s="1" customFormat="1" x14ac:dyDescent="0.25">
      <c r="A33207" s="3"/>
      <c r="B33207" s="20"/>
      <c r="E33207" s="46"/>
      <c r="F33207" s="20"/>
    </row>
    <row r="33208" spans="1:6" s="1" customFormat="1" x14ac:dyDescent="0.25">
      <c r="A33208" s="3"/>
      <c r="B33208" s="20"/>
      <c r="E33208" s="46"/>
      <c r="F33208" s="20"/>
    </row>
    <row r="33209" spans="1:6" s="1" customFormat="1" x14ac:dyDescent="0.25">
      <c r="A33209" s="3"/>
      <c r="B33209" s="20"/>
      <c r="E33209" s="46"/>
      <c r="F33209" s="20"/>
    </row>
    <row r="33210" spans="1:6" s="1" customFormat="1" x14ac:dyDescent="0.25">
      <c r="A33210" s="3"/>
      <c r="B33210" s="20"/>
      <c r="E33210" s="46"/>
      <c r="F33210" s="20"/>
    </row>
    <row r="33211" spans="1:6" s="1" customFormat="1" x14ac:dyDescent="0.25">
      <c r="A33211" s="3"/>
      <c r="B33211" s="20"/>
      <c r="E33211" s="46"/>
      <c r="F33211" s="20"/>
    </row>
    <row r="33212" spans="1:6" s="1" customFormat="1" x14ac:dyDescent="0.25">
      <c r="A33212" s="3"/>
      <c r="B33212" s="20"/>
      <c r="E33212" s="46"/>
      <c r="F33212" s="20"/>
    </row>
    <row r="33213" spans="1:6" s="1" customFormat="1" x14ac:dyDescent="0.25">
      <c r="A33213" s="3"/>
      <c r="B33213" s="20"/>
      <c r="E33213" s="46"/>
      <c r="F33213" s="20"/>
    </row>
    <row r="33214" spans="1:6" s="1" customFormat="1" x14ac:dyDescent="0.25">
      <c r="A33214" s="3"/>
      <c r="B33214" s="20"/>
      <c r="E33214" s="46"/>
      <c r="F33214" s="20"/>
    </row>
    <row r="33215" spans="1:6" s="1" customFormat="1" x14ac:dyDescent="0.25">
      <c r="A33215" s="3"/>
      <c r="B33215" s="20"/>
      <c r="E33215" s="46"/>
      <c r="F33215" s="20"/>
    </row>
    <row r="33216" spans="1:6" s="1" customFormat="1" x14ac:dyDescent="0.25">
      <c r="A33216" s="3"/>
      <c r="B33216" s="20"/>
      <c r="E33216" s="46"/>
      <c r="F33216" s="20"/>
    </row>
    <row r="33217" spans="1:6" s="1" customFormat="1" x14ac:dyDescent="0.25">
      <c r="A33217" s="3"/>
      <c r="B33217" s="20"/>
      <c r="E33217" s="46"/>
      <c r="F33217" s="20"/>
    </row>
    <row r="33218" spans="1:6" s="1" customFormat="1" x14ac:dyDescent="0.25">
      <c r="A33218" s="3"/>
      <c r="B33218" s="20"/>
      <c r="E33218" s="46"/>
      <c r="F33218" s="20"/>
    </row>
    <row r="33219" spans="1:6" s="1" customFormat="1" x14ac:dyDescent="0.25">
      <c r="A33219" s="3"/>
      <c r="B33219" s="20"/>
      <c r="E33219" s="46"/>
      <c r="F33219" s="20"/>
    </row>
    <row r="33220" spans="1:6" s="1" customFormat="1" x14ac:dyDescent="0.25">
      <c r="A33220" s="3"/>
      <c r="B33220" s="20"/>
      <c r="E33220" s="46"/>
      <c r="F33220" s="20"/>
    </row>
    <row r="33221" spans="1:6" s="1" customFormat="1" x14ac:dyDescent="0.25">
      <c r="A33221" s="3"/>
      <c r="B33221" s="20"/>
      <c r="E33221" s="46"/>
      <c r="F33221" s="20"/>
    </row>
    <row r="33222" spans="1:6" s="1" customFormat="1" x14ac:dyDescent="0.25">
      <c r="A33222" s="3"/>
      <c r="B33222" s="20"/>
      <c r="E33222" s="46"/>
      <c r="F33222" s="20"/>
    </row>
    <row r="33223" spans="1:6" s="1" customFormat="1" x14ac:dyDescent="0.25">
      <c r="A33223" s="3"/>
      <c r="B33223" s="20"/>
      <c r="E33223" s="46"/>
      <c r="F33223" s="20"/>
    </row>
    <row r="33224" spans="1:6" s="1" customFormat="1" x14ac:dyDescent="0.25">
      <c r="A33224" s="3"/>
      <c r="B33224" s="20"/>
      <c r="E33224" s="46"/>
      <c r="F33224" s="20"/>
    </row>
    <row r="33225" spans="1:6" s="1" customFormat="1" x14ac:dyDescent="0.25">
      <c r="A33225" s="3"/>
      <c r="B33225" s="20"/>
      <c r="E33225" s="46"/>
      <c r="F33225" s="20"/>
    </row>
    <row r="33226" spans="1:6" s="1" customFormat="1" x14ac:dyDescent="0.25">
      <c r="A33226" s="3"/>
      <c r="B33226" s="20"/>
      <c r="E33226" s="46"/>
      <c r="F33226" s="20"/>
    </row>
    <row r="33227" spans="1:6" s="1" customFormat="1" x14ac:dyDescent="0.25">
      <c r="A33227" s="3"/>
      <c r="B33227" s="20"/>
      <c r="E33227" s="46"/>
      <c r="F33227" s="20"/>
    </row>
    <row r="33228" spans="1:6" s="1" customFormat="1" x14ac:dyDescent="0.25">
      <c r="A33228" s="3"/>
      <c r="B33228" s="20"/>
      <c r="E33228" s="46"/>
      <c r="F33228" s="20"/>
    </row>
    <row r="33229" spans="1:6" s="1" customFormat="1" x14ac:dyDescent="0.25">
      <c r="A33229" s="3"/>
      <c r="B33229" s="20"/>
      <c r="E33229" s="46"/>
      <c r="F33229" s="20"/>
    </row>
    <row r="33230" spans="1:6" s="1" customFormat="1" x14ac:dyDescent="0.25">
      <c r="A33230" s="3"/>
      <c r="B33230" s="20"/>
      <c r="E33230" s="46"/>
      <c r="F33230" s="20"/>
    </row>
    <row r="33231" spans="1:6" s="1" customFormat="1" x14ac:dyDescent="0.25">
      <c r="A33231" s="3"/>
      <c r="B33231" s="20"/>
      <c r="E33231" s="46"/>
      <c r="F33231" s="20"/>
    </row>
    <row r="33232" spans="1:6" s="1" customFormat="1" x14ac:dyDescent="0.25">
      <c r="A33232" s="3"/>
      <c r="B33232" s="20"/>
      <c r="E33232" s="46"/>
      <c r="F33232" s="20"/>
    </row>
    <row r="33233" spans="1:6" s="1" customFormat="1" x14ac:dyDescent="0.25">
      <c r="A33233" s="3"/>
      <c r="B33233" s="20"/>
      <c r="E33233" s="46"/>
      <c r="F33233" s="20"/>
    </row>
    <row r="33234" spans="1:6" s="1" customFormat="1" x14ac:dyDescent="0.25">
      <c r="A33234" s="3"/>
      <c r="B33234" s="20"/>
      <c r="E33234" s="46"/>
      <c r="F33234" s="20"/>
    </row>
    <row r="33235" spans="1:6" s="1" customFormat="1" x14ac:dyDescent="0.25">
      <c r="A33235" s="3"/>
      <c r="B33235" s="20"/>
      <c r="E33235" s="46"/>
      <c r="F33235" s="20"/>
    </row>
    <row r="33236" spans="1:6" s="1" customFormat="1" x14ac:dyDescent="0.25">
      <c r="A33236" s="3"/>
      <c r="B33236" s="20"/>
      <c r="E33236" s="46"/>
      <c r="F33236" s="20"/>
    </row>
    <row r="33237" spans="1:6" s="1" customFormat="1" x14ac:dyDescent="0.25">
      <c r="A33237" s="3"/>
      <c r="B33237" s="20"/>
      <c r="E33237" s="46"/>
      <c r="F33237" s="20"/>
    </row>
    <row r="33238" spans="1:6" s="1" customFormat="1" x14ac:dyDescent="0.25">
      <c r="A33238" s="3"/>
      <c r="B33238" s="20"/>
      <c r="E33238" s="46"/>
      <c r="F33238" s="20"/>
    </row>
    <row r="33239" spans="1:6" s="1" customFormat="1" x14ac:dyDescent="0.25">
      <c r="A33239" s="3"/>
      <c r="B33239" s="20"/>
      <c r="E33239" s="46"/>
      <c r="F33239" s="20"/>
    </row>
    <row r="33240" spans="1:6" s="1" customFormat="1" x14ac:dyDescent="0.25">
      <c r="A33240" s="3"/>
      <c r="B33240" s="20"/>
      <c r="E33240" s="46"/>
      <c r="F33240" s="20"/>
    </row>
    <row r="33241" spans="1:6" s="1" customFormat="1" x14ac:dyDescent="0.25">
      <c r="A33241" s="3"/>
      <c r="B33241" s="20"/>
      <c r="E33241" s="46"/>
      <c r="F33241" s="20"/>
    </row>
    <row r="33242" spans="1:6" s="1" customFormat="1" x14ac:dyDescent="0.25">
      <c r="A33242" s="3"/>
      <c r="B33242" s="20"/>
      <c r="E33242" s="46"/>
      <c r="F33242" s="20"/>
    </row>
    <row r="33243" spans="1:6" s="1" customFormat="1" x14ac:dyDescent="0.25">
      <c r="A33243" s="3"/>
      <c r="B33243" s="20"/>
      <c r="E33243" s="46"/>
      <c r="F33243" s="20"/>
    </row>
    <row r="33244" spans="1:6" s="1" customFormat="1" x14ac:dyDescent="0.25">
      <c r="A33244" s="3"/>
      <c r="B33244" s="20"/>
      <c r="E33244" s="46"/>
      <c r="F33244" s="20"/>
    </row>
    <row r="33245" spans="1:6" s="1" customFormat="1" x14ac:dyDescent="0.25">
      <c r="A33245" s="3"/>
      <c r="B33245" s="20"/>
      <c r="E33245" s="46"/>
      <c r="F33245" s="20"/>
    </row>
    <row r="33246" spans="1:6" s="1" customFormat="1" x14ac:dyDescent="0.25">
      <c r="A33246" s="3"/>
      <c r="B33246" s="20"/>
      <c r="E33246" s="46"/>
      <c r="F33246" s="20"/>
    </row>
    <row r="33247" spans="1:6" s="1" customFormat="1" x14ac:dyDescent="0.25">
      <c r="A33247" s="3"/>
      <c r="B33247" s="20"/>
      <c r="E33247" s="46"/>
      <c r="F33247" s="20"/>
    </row>
    <row r="33248" spans="1:6" s="1" customFormat="1" x14ac:dyDescent="0.25">
      <c r="A33248" s="3"/>
      <c r="B33248" s="20"/>
      <c r="E33248" s="46"/>
      <c r="F33248" s="20"/>
    </row>
    <row r="33249" spans="1:6" s="1" customFormat="1" x14ac:dyDescent="0.25">
      <c r="A33249" s="3"/>
      <c r="B33249" s="20"/>
      <c r="E33249" s="46"/>
      <c r="F33249" s="20"/>
    </row>
    <row r="33250" spans="1:6" s="1" customFormat="1" x14ac:dyDescent="0.25">
      <c r="A33250" s="3"/>
      <c r="B33250" s="20"/>
      <c r="E33250" s="46"/>
      <c r="F33250" s="20"/>
    </row>
    <row r="33251" spans="1:6" s="1" customFormat="1" x14ac:dyDescent="0.25">
      <c r="A33251" s="3"/>
      <c r="B33251" s="20"/>
      <c r="E33251" s="46"/>
      <c r="F33251" s="20"/>
    </row>
    <row r="33252" spans="1:6" s="1" customFormat="1" x14ac:dyDescent="0.25">
      <c r="A33252" s="3"/>
      <c r="B33252" s="20"/>
      <c r="E33252" s="46"/>
      <c r="F33252" s="20"/>
    </row>
    <row r="33253" spans="1:6" s="1" customFormat="1" x14ac:dyDescent="0.25">
      <c r="A33253" s="3"/>
      <c r="B33253" s="20"/>
      <c r="E33253" s="46"/>
      <c r="F33253" s="20"/>
    </row>
    <row r="33254" spans="1:6" s="1" customFormat="1" x14ac:dyDescent="0.25">
      <c r="A33254" s="3"/>
      <c r="B33254" s="20"/>
      <c r="E33254" s="46"/>
      <c r="F33254" s="20"/>
    </row>
    <row r="33255" spans="1:6" s="1" customFormat="1" x14ac:dyDescent="0.25">
      <c r="A33255" s="3"/>
      <c r="B33255" s="20"/>
      <c r="E33255" s="46"/>
      <c r="F33255" s="20"/>
    </row>
    <row r="33256" spans="1:6" s="1" customFormat="1" x14ac:dyDescent="0.25">
      <c r="A33256" s="3"/>
      <c r="B33256" s="20"/>
      <c r="E33256" s="46"/>
      <c r="F33256" s="20"/>
    </row>
    <row r="33257" spans="1:6" s="1" customFormat="1" x14ac:dyDescent="0.25">
      <c r="A33257" s="3"/>
      <c r="B33257" s="20"/>
      <c r="E33257" s="46"/>
      <c r="F33257" s="20"/>
    </row>
    <row r="33258" spans="1:6" s="1" customFormat="1" x14ac:dyDescent="0.25">
      <c r="A33258" s="3"/>
      <c r="B33258" s="20"/>
      <c r="E33258" s="46"/>
      <c r="F33258" s="20"/>
    </row>
    <row r="33259" spans="1:6" s="1" customFormat="1" x14ac:dyDescent="0.25">
      <c r="A33259" s="3"/>
      <c r="B33259" s="20"/>
      <c r="E33259" s="46"/>
      <c r="F33259" s="20"/>
    </row>
    <row r="33260" spans="1:6" s="1" customFormat="1" x14ac:dyDescent="0.25">
      <c r="A33260" s="3"/>
      <c r="B33260" s="20"/>
      <c r="E33260" s="46"/>
      <c r="F33260" s="20"/>
    </row>
    <row r="33261" spans="1:6" s="1" customFormat="1" x14ac:dyDescent="0.25">
      <c r="A33261" s="3"/>
      <c r="B33261" s="20"/>
      <c r="E33261" s="46"/>
      <c r="F33261" s="20"/>
    </row>
    <row r="33262" spans="1:6" s="1" customFormat="1" x14ac:dyDescent="0.25">
      <c r="A33262" s="3"/>
      <c r="B33262" s="20"/>
      <c r="E33262" s="46"/>
      <c r="F33262" s="20"/>
    </row>
    <row r="33263" spans="1:6" s="1" customFormat="1" x14ac:dyDescent="0.25">
      <c r="A33263" s="3"/>
      <c r="B33263" s="20"/>
      <c r="E33263" s="46"/>
      <c r="F33263" s="20"/>
    </row>
    <row r="33264" spans="1:6" s="1" customFormat="1" x14ac:dyDescent="0.25">
      <c r="A33264" s="3"/>
      <c r="B33264" s="20"/>
      <c r="E33264" s="46"/>
      <c r="F33264" s="20"/>
    </row>
    <row r="33265" spans="1:6" s="1" customFormat="1" x14ac:dyDescent="0.25">
      <c r="A33265" s="3"/>
      <c r="B33265" s="20"/>
      <c r="E33265" s="46"/>
      <c r="F33265" s="20"/>
    </row>
    <row r="33266" spans="1:6" s="1" customFormat="1" x14ac:dyDescent="0.25">
      <c r="A33266" s="3"/>
      <c r="B33266" s="20"/>
      <c r="E33266" s="46"/>
      <c r="F33266" s="20"/>
    </row>
    <row r="33267" spans="1:6" s="1" customFormat="1" x14ac:dyDescent="0.25">
      <c r="A33267" s="3"/>
      <c r="B33267" s="20"/>
      <c r="E33267" s="46"/>
      <c r="F33267" s="20"/>
    </row>
    <row r="33268" spans="1:6" s="1" customFormat="1" x14ac:dyDescent="0.25">
      <c r="A33268" s="3"/>
      <c r="B33268" s="20"/>
      <c r="E33268" s="46"/>
      <c r="F33268" s="20"/>
    </row>
    <row r="33269" spans="1:6" s="1" customFormat="1" x14ac:dyDescent="0.25">
      <c r="A33269" s="3"/>
      <c r="B33269" s="20"/>
      <c r="E33269" s="46"/>
      <c r="F33269" s="20"/>
    </row>
    <row r="33270" spans="1:6" s="1" customFormat="1" x14ac:dyDescent="0.25">
      <c r="A33270" s="3"/>
      <c r="B33270" s="20"/>
      <c r="E33270" s="46"/>
      <c r="F33270" s="20"/>
    </row>
    <row r="33271" spans="1:6" s="1" customFormat="1" x14ac:dyDescent="0.25">
      <c r="A33271" s="3"/>
      <c r="B33271" s="20"/>
      <c r="E33271" s="46"/>
      <c r="F33271" s="20"/>
    </row>
    <row r="33272" spans="1:6" s="1" customFormat="1" x14ac:dyDescent="0.25">
      <c r="A33272" s="3"/>
      <c r="B33272" s="20"/>
      <c r="E33272" s="46"/>
      <c r="F33272" s="20"/>
    </row>
    <row r="33273" spans="1:6" s="1" customFormat="1" x14ac:dyDescent="0.25">
      <c r="A33273" s="3"/>
      <c r="B33273" s="20"/>
      <c r="E33273" s="46"/>
      <c r="F33273" s="20"/>
    </row>
    <row r="33274" spans="1:6" s="1" customFormat="1" x14ac:dyDescent="0.25">
      <c r="A33274" s="3"/>
      <c r="B33274" s="20"/>
      <c r="E33274" s="46"/>
      <c r="F33274" s="20"/>
    </row>
    <row r="33275" spans="1:6" s="1" customFormat="1" x14ac:dyDescent="0.25">
      <c r="A33275" s="3"/>
      <c r="B33275" s="20"/>
      <c r="E33275" s="46"/>
      <c r="F33275" s="20"/>
    </row>
    <row r="33276" spans="1:6" s="1" customFormat="1" x14ac:dyDescent="0.25">
      <c r="A33276" s="3"/>
      <c r="B33276" s="20"/>
      <c r="E33276" s="46"/>
      <c r="F33276" s="20"/>
    </row>
    <row r="33277" spans="1:6" s="1" customFormat="1" x14ac:dyDescent="0.25">
      <c r="A33277" s="3"/>
      <c r="B33277" s="20"/>
      <c r="E33277" s="46"/>
      <c r="F33277" s="20"/>
    </row>
    <row r="33278" spans="1:6" s="1" customFormat="1" x14ac:dyDescent="0.25">
      <c r="A33278" s="3"/>
      <c r="B33278" s="20"/>
      <c r="E33278" s="46"/>
      <c r="F33278" s="20"/>
    </row>
    <row r="33279" spans="1:6" s="1" customFormat="1" x14ac:dyDescent="0.25">
      <c r="A33279" s="3"/>
      <c r="B33279" s="20"/>
      <c r="E33279" s="46"/>
      <c r="F33279" s="20"/>
    </row>
    <row r="33280" spans="1:6" s="1" customFormat="1" x14ac:dyDescent="0.25">
      <c r="A33280" s="3"/>
      <c r="B33280" s="20"/>
      <c r="E33280" s="46"/>
      <c r="F33280" s="20"/>
    </row>
    <row r="33281" spans="1:6" s="1" customFormat="1" x14ac:dyDescent="0.25">
      <c r="A33281" s="3"/>
      <c r="B33281" s="20"/>
      <c r="E33281" s="46"/>
      <c r="F33281" s="20"/>
    </row>
    <row r="33282" spans="1:6" s="1" customFormat="1" x14ac:dyDescent="0.25">
      <c r="A33282" s="3"/>
      <c r="B33282" s="20"/>
      <c r="E33282" s="46"/>
      <c r="F33282" s="20"/>
    </row>
    <row r="33283" spans="1:6" s="1" customFormat="1" x14ac:dyDescent="0.25">
      <c r="A33283" s="3"/>
      <c r="B33283" s="20"/>
      <c r="E33283" s="46"/>
      <c r="F33283" s="20"/>
    </row>
    <row r="33284" spans="1:6" s="1" customFormat="1" x14ac:dyDescent="0.25">
      <c r="A33284" s="3"/>
      <c r="B33284" s="20"/>
      <c r="E33284" s="46"/>
      <c r="F33284" s="20"/>
    </row>
    <row r="33285" spans="1:6" s="1" customFormat="1" x14ac:dyDescent="0.25">
      <c r="A33285" s="3"/>
      <c r="B33285" s="20"/>
      <c r="E33285" s="46"/>
      <c r="F33285" s="20"/>
    </row>
    <row r="33286" spans="1:6" s="1" customFormat="1" x14ac:dyDescent="0.25">
      <c r="A33286" s="3"/>
      <c r="B33286" s="20"/>
      <c r="E33286" s="46"/>
      <c r="F33286" s="20"/>
    </row>
    <row r="33287" spans="1:6" s="1" customFormat="1" x14ac:dyDescent="0.25">
      <c r="A33287" s="3"/>
      <c r="B33287" s="20"/>
      <c r="E33287" s="46"/>
      <c r="F33287" s="20"/>
    </row>
    <row r="33288" spans="1:6" s="1" customFormat="1" x14ac:dyDescent="0.25">
      <c r="A33288" s="3"/>
      <c r="B33288" s="20"/>
      <c r="E33288" s="46"/>
      <c r="F33288" s="20"/>
    </row>
    <row r="33289" spans="1:6" s="1" customFormat="1" x14ac:dyDescent="0.25">
      <c r="A33289" s="3"/>
      <c r="B33289" s="20"/>
      <c r="E33289" s="46"/>
      <c r="F33289" s="20"/>
    </row>
    <row r="33290" spans="1:6" s="1" customFormat="1" x14ac:dyDescent="0.25">
      <c r="A33290" s="3"/>
      <c r="B33290" s="20"/>
      <c r="E33290" s="46"/>
      <c r="F33290" s="20"/>
    </row>
    <row r="33291" spans="1:6" s="1" customFormat="1" x14ac:dyDescent="0.25">
      <c r="A33291" s="3"/>
      <c r="B33291" s="20"/>
      <c r="E33291" s="46"/>
      <c r="F33291" s="20"/>
    </row>
    <row r="33292" spans="1:6" s="1" customFormat="1" x14ac:dyDescent="0.25">
      <c r="A33292" s="3"/>
      <c r="B33292" s="20"/>
      <c r="E33292" s="46"/>
      <c r="F33292" s="20"/>
    </row>
    <row r="33293" spans="1:6" s="1" customFormat="1" x14ac:dyDescent="0.25">
      <c r="A33293" s="3"/>
      <c r="B33293" s="20"/>
      <c r="E33293" s="46"/>
      <c r="F33293" s="20"/>
    </row>
    <row r="33294" spans="1:6" s="1" customFormat="1" x14ac:dyDescent="0.25">
      <c r="A33294" s="3"/>
      <c r="B33294" s="20"/>
      <c r="E33294" s="46"/>
      <c r="F33294" s="20"/>
    </row>
    <row r="33295" spans="1:6" s="1" customFormat="1" x14ac:dyDescent="0.25">
      <c r="A33295" s="3"/>
      <c r="B33295" s="20"/>
      <c r="E33295" s="46"/>
      <c r="F33295" s="20"/>
    </row>
    <row r="33296" spans="1:6" s="1" customFormat="1" x14ac:dyDescent="0.25">
      <c r="A33296" s="3"/>
      <c r="B33296" s="20"/>
      <c r="E33296" s="46"/>
      <c r="F33296" s="20"/>
    </row>
    <row r="33297" spans="1:6" s="1" customFormat="1" x14ac:dyDescent="0.25">
      <c r="A33297" s="3"/>
      <c r="B33297" s="20"/>
      <c r="E33297" s="46"/>
      <c r="F33297" s="20"/>
    </row>
    <row r="33298" spans="1:6" s="1" customFormat="1" x14ac:dyDescent="0.25">
      <c r="A33298" s="3"/>
      <c r="B33298" s="20"/>
      <c r="E33298" s="46"/>
      <c r="F33298" s="20"/>
    </row>
    <row r="33299" spans="1:6" s="1" customFormat="1" x14ac:dyDescent="0.25">
      <c r="A33299" s="3"/>
      <c r="B33299" s="20"/>
      <c r="E33299" s="46"/>
      <c r="F33299" s="20"/>
    </row>
    <row r="33300" spans="1:6" s="1" customFormat="1" x14ac:dyDescent="0.25">
      <c r="A33300" s="3"/>
      <c r="B33300" s="20"/>
      <c r="E33300" s="46"/>
      <c r="F33300" s="20"/>
    </row>
    <row r="33301" spans="1:6" s="1" customFormat="1" x14ac:dyDescent="0.25">
      <c r="A33301" s="3"/>
      <c r="B33301" s="20"/>
      <c r="E33301" s="46"/>
      <c r="F33301" s="20"/>
    </row>
    <row r="33302" spans="1:6" s="1" customFormat="1" x14ac:dyDescent="0.25">
      <c r="A33302" s="3"/>
      <c r="B33302" s="20"/>
      <c r="E33302" s="46"/>
      <c r="F33302" s="20"/>
    </row>
    <row r="33303" spans="1:6" s="1" customFormat="1" x14ac:dyDescent="0.25">
      <c r="A33303" s="3"/>
      <c r="B33303" s="20"/>
      <c r="E33303" s="46"/>
      <c r="F33303" s="20"/>
    </row>
    <row r="33304" spans="1:6" s="1" customFormat="1" x14ac:dyDescent="0.25">
      <c r="A33304" s="3"/>
      <c r="B33304" s="20"/>
      <c r="E33304" s="46"/>
      <c r="F33304" s="20"/>
    </row>
    <row r="33305" spans="1:6" s="1" customFormat="1" x14ac:dyDescent="0.25">
      <c r="A33305" s="3"/>
      <c r="B33305" s="20"/>
      <c r="E33305" s="46"/>
      <c r="F33305" s="20"/>
    </row>
    <row r="33306" spans="1:6" s="1" customFormat="1" x14ac:dyDescent="0.25">
      <c r="A33306" s="3"/>
      <c r="B33306" s="20"/>
      <c r="E33306" s="46"/>
      <c r="F33306" s="20"/>
    </row>
    <row r="33307" spans="1:6" s="1" customFormat="1" x14ac:dyDescent="0.25">
      <c r="A33307" s="3"/>
      <c r="B33307" s="20"/>
      <c r="E33307" s="46"/>
      <c r="F33307" s="20"/>
    </row>
    <row r="33308" spans="1:6" s="1" customFormat="1" x14ac:dyDescent="0.25">
      <c r="A33308" s="3"/>
      <c r="B33308" s="20"/>
      <c r="E33308" s="46"/>
      <c r="F33308" s="20"/>
    </row>
    <row r="33309" spans="1:6" s="1" customFormat="1" x14ac:dyDescent="0.25">
      <c r="A33309" s="3"/>
      <c r="B33309" s="20"/>
      <c r="E33309" s="46"/>
      <c r="F33309" s="20"/>
    </row>
    <row r="33310" spans="1:6" s="1" customFormat="1" x14ac:dyDescent="0.25">
      <c r="A33310" s="3"/>
      <c r="B33310" s="20"/>
      <c r="E33310" s="46"/>
      <c r="F33310" s="20"/>
    </row>
    <row r="33311" spans="1:6" s="1" customFormat="1" x14ac:dyDescent="0.25">
      <c r="A33311" s="3"/>
      <c r="B33311" s="20"/>
      <c r="E33311" s="46"/>
      <c r="F33311" s="20"/>
    </row>
    <row r="33312" spans="1:6" s="1" customFormat="1" x14ac:dyDescent="0.25">
      <c r="A33312" s="3"/>
      <c r="B33312" s="20"/>
      <c r="E33312" s="46"/>
      <c r="F33312" s="20"/>
    </row>
    <row r="33313" spans="1:6" s="1" customFormat="1" x14ac:dyDescent="0.25">
      <c r="A33313" s="3"/>
      <c r="B33313" s="20"/>
      <c r="E33313" s="46"/>
      <c r="F33313" s="20"/>
    </row>
    <row r="33314" spans="1:6" s="1" customFormat="1" x14ac:dyDescent="0.25">
      <c r="A33314" s="3"/>
      <c r="B33314" s="20"/>
      <c r="E33314" s="46"/>
      <c r="F33314" s="20"/>
    </row>
    <row r="33315" spans="1:6" s="1" customFormat="1" x14ac:dyDescent="0.25">
      <c r="A33315" s="3"/>
      <c r="B33315" s="20"/>
      <c r="E33315" s="46"/>
      <c r="F33315" s="20"/>
    </row>
    <row r="33316" spans="1:6" s="1" customFormat="1" x14ac:dyDescent="0.25">
      <c r="A33316" s="3"/>
      <c r="B33316" s="20"/>
      <c r="E33316" s="46"/>
      <c r="F33316" s="20"/>
    </row>
    <row r="33317" spans="1:6" s="1" customFormat="1" x14ac:dyDescent="0.25">
      <c r="A33317" s="3"/>
      <c r="B33317" s="20"/>
      <c r="E33317" s="46"/>
      <c r="F33317" s="20"/>
    </row>
    <row r="33318" spans="1:6" s="1" customFormat="1" x14ac:dyDescent="0.25">
      <c r="A33318" s="3"/>
      <c r="B33318" s="20"/>
      <c r="E33318" s="46"/>
      <c r="F33318" s="20"/>
    </row>
    <row r="33319" spans="1:6" s="1" customFormat="1" x14ac:dyDescent="0.25">
      <c r="A33319" s="3"/>
      <c r="B33319" s="20"/>
      <c r="E33319" s="46"/>
      <c r="F33319" s="20"/>
    </row>
    <row r="33320" spans="1:6" s="1" customFormat="1" x14ac:dyDescent="0.25">
      <c r="A33320" s="3"/>
      <c r="B33320" s="20"/>
      <c r="E33320" s="46"/>
      <c r="F33320" s="20"/>
    </row>
    <row r="33321" spans="1:6" s="1" customFormat="1" x14ac:dyDescent="0.25">
      <c r="A33321" s="3"/>
      <c r="B33321" s="20"/>
      <c r="E33321" s="46"/>
      <c r="F33321" s="20"/>
    </row>
    <row r="33322" spans="1:6" s="1" customFormat="1" x14ac:dyDescent="0.25">
      <c r="A33322" s="3"/>
      <c r="B33322" s="20"/>
      <c r="E33322" s="46"/>
      <c r="F33322" s="20"/>
    </row>
    <row r="33323" spans="1:6" s="1" customFormat="1" x14ac:dyDescent="0.25">
      <c r="A33323" s="3"/>
      <c r="B33323" s="20"/>
      <c r="E33323" s="46"/>
      <c r="F33323" s="20"/>
    </row>
    <row r="33324" spans="1:6" s="1" customFormat="1" x14ac:dyDescent="0.25">
      <c r="A33324" s="3"/>
      <c r="B33324" s="20"/>
      <c r="E33324" s="46"/>
      <c r="F33324" s="20"/>
    </row>
    <row r="33325" spans="1:6" s="1" customFormat="1" x14ac:dyDescent="0.25">
      <c r="A33325" s="3"/>
      <c r="B33325" s="20"/>
      <c r="E33325" s="46"/>
      <c r="F33325" s="20"/>
    </row>
    <row r="33326" spans="1:6" s="1" customFormat="1" x14ac:dyDescent="0.25">
      <c r="A33326" s="3"/>
      <c r="B33326" s="20"/>
      <c r="E33326" s="46"/>
      <c r="F33326" s="20"/>
    </row>
    <row r="33327" spans="1:6" s="1" customFormat="1" x14ac:dyDescent="0.25">
      <c r="A33327" s="3"/>
      <c r="B33327" s="20"/>
      <c r="E33327" s="46"/>
      <c r="F33327" s="20"/>
    </row>
    <row r="33328" spans="1:6" s="1" customFormat="1" x14ac:dyDescent="0.25">
      <c r="A33328" s="3"/>
      <c r="B33328" s="20"/>
      <c r="E33328" s="46"/>
      <c r="F33328" s="20"/>
    </row>
    <row r="33329" spans="1:6" s="1" customFormat="1" x14ac:dyDescent="0.25">
      <c r="A33329" s="3"/>
      <c r="B33329" s="20"/>
      <c r="E33329" s="46"/>
      <c r="F33329" s="20"/>
    </row>
    <row r="33330" spans="1:6" s="1" customFormat="1" x14ac:dyDescent="0.25">
      <c r="A33330" s="3"/>
      <c r="B33330" s="20"/>
      <c r="E33330" s="46"/>
      <c r="F33330" s="20"/>
    </row>
    <row r="33331" spans="1:6" s="1" customFormat="1" x14ac:dyDescent="0.25">
      <c r="A33331" s="3"/>
      <c r="B33331" s="20"/>
      <c r="E33331" s="46"/>
      <c r="F33331" s="20"/>
    </row>
    <row r="33332" spans="1:6" s="1" customFormat="1" x14ac:dyDescent="0.25">
      <c r="A33332" s="3"/>
      <c r="B33332" s="20"/>
      <c r="E33332" s="46"/>
      <c r="F33332" s="20"/>
    </row>
    <row r="33333" spans="1:6" s="1" customFormat="1" x14ac:dyDescent="0.25">
      <c r="A33333" s="3"/>
      <c r="B33333" s="20"/>
      <c r="E33333" s="46"/>
      <c r="F33333" s="20"/>
    </row>
    <row r="33334" spans="1:6" s="1" customFormat="1" x14ac:dyDescent="0.25">
      <c r="A33334" s="3"/>
      <c r="B33334" s="20"/>
      <c r="E33334" s="46"/>
      <c r="F33334" s="20"/>
    </row>
    <row r="33335" spans="1:6" s="1" customFormat="1" x14ac:dyDescent="0.25">
      <c r="A33335" s="3"/>
      <c r="B33335" s="20"/>
      <c r="E33335" s="46"/>
      <c r="F33335" s="20"/>
    </row>
    <row r="33336" spans="1:6" s="1" customFormat="1" x14ac:dyDescent="0.25">
      <c r="A33336" s="3"/>
      <c r="B33336" s="20"/>
      <c r="E33336" s="46"/>
      <c r="F33336" s="20"/>
    </row>
    <row r="33337" spans="1:6" s="1" customFormat="1" x14ac:dyDescent="0.25">
      <c r="A33337" s="3"/>
      <c r="B33337" s="20"/>
      <c r="E33337" s="46"/>
      <c r="F33337" s="20"/>
    </row>
    <row r="33338" spans="1:6" s="1" customFormat="1" x14ac:dyDescent="0.25">
      <c r="A33338" s="3"/>
      <c r="B33338" s="20"/>
      <c r="E33338" s="46"/>
      <c r="F33338" s="20"/>
    </row>
    <row r="33339" spans="1:6" s="1" customFormat="1" x14ac:dyDescent="0.25">
      <c r="A33339" s="3"/>
      <c r="B33339" s="20"/>
      <c r="E33339" s="46"/>
      <c r="F33339" s="20"/>
    </row>
    <row r="33340" spans="1:6" s="1" customFormat="1" x14ac:dyDescent="0.25">
      <c r="A33340" s="3"/>
      <c r="B33340" s="20"/>
      <c r="E33340" s="46"/>
      <c r="F33340" s="20"/>
    </row>
    <row r="33341" spans="1:6" s="1" customFormat="1" x14ac:dyDescent="0.25">
      <c r="A33341" s="3"/>
      <c r="B33341" s="20"/>
      <c r="E33341" s="46"/>
      <c r="F33341" s="20"/>
    </row>
    <row r="33342" spans="1:6" s="1" customFormat="1" x14ac:dyDescent="0.25">
      <c r="A33342" s="3"/>
      <c r="B33342" s="20"/>
      <c r="E33342" s="46"/>
      <c r="F33342" s="20"/>
    </row>
    <row r="33343" spans="1:6" s="1" customFormat="1" x14ac:dyDescent="0.25">
      <c r="A33343" s="3"/>
      <c r="B33343" s="20"/>
      <c r="E33343" s="46"/>
      <c r="F33343" s="20"/>
    </row>
    <row r="33344" spans="1:6" s="1" customFormat="1" x14ac:dyDescent="0.25">
      <c r="A33344" s="3"/>
      <c r="B33344" s="20"/>
      <c r="E33344" s="46"/>
      <c r="F33344" s="20"/>
    </row>
    <row r="33345" spans="1:6" s="1" customFormat="1" x14ac:dyDescent="0.25">
      <c r="A33345" s="3"/>
      <c r="B33345" s="20"/>
      <c r="E33345" s="46"/>
      <c r="F33345" s="20"/>
    </row>
    <row r="33346" spans="1:6" s="1" customFormat="1" x14ac:dyDescent="0.25">
      <c r="A33346" s="3"/>
      <c r="B33346" s="20"/>
      <c r="E33346" s="46"/>
      <c r="F33346" s="20"/>
    </row>
    <row r="33347" spans="1:6" s="1" customFormat="1" x14ac:dyDescent="0.25">
      <c r="A33347" s="3"/>
      <c r="B33347" s="20"/>
      <c r="E33347" s="46"/>
      <c r="F33347" s="20"/>
    </row>
    <row r="33348" spans="1:6" s="1" customFormat="1" x14ac:dyDescent="0.25">
      <c r="A33348" s="3"/>
      <c r="B33348" s="20"/>
      <c r="E33348" s="46"/>
      <c r="F33348" s="20"/>
    </row>
    <row r="33349" spans="1:6" s="1" customFormat="1" x14ac:dyDescent="0.25">
      <c r="A33349" s="3"/>
      <c r="B33349" s="20"/>
      <c r="E33349" s="46"/>
      <c r="F33349" s="20"/>
    </row>
    <row r="33350" spans="1:6" s="1" customFormat="1" x14ac:dyDescent="0.25">
      <c r="A33350" s="3"/>
      <c r="B33350" s="20"/>
      <c r="E33350" s="46"/>
      <c r="F33350" s="20"/>
    </row>
    <row r="33351" spans="1:6" s="1" customFormat="1" x14ac:dyDescent="0.25">
      <c r="A33351" s="3"/>
      <c r="B33351" s="20"/>
      <c r="E33351" s="46"/>
      <c r="F33351" s="20"/>
    </row>
    <row r="33352" spans="1:6" s="1" customFormat="1" x14ac:dyDescent="0.25">
      <c r="A33352" s="3"/>
      <c r="B33352" s="20"/>
      <c r="E33352" s="46"/>
      <c r="F33352" s="20"/>
    </row>
    <row r="33353" spans="1:6" s="1" customFormat="1" x14ac:dyDescent="0.25">
      <c r="A33353" s="3"/>
      <c r="B33353" s="20"/>
      <c r="E33353" s="46"/>
      <c r="F33353" s="20"/>
    </row>
    <row r="33354" spans="1:6" s="1" customFormat="1" x14ac:dyDescent="0.25">
      <c r="A33354" s="3"/>
      <c r="B33354" s="20"/>
      <c r="E33354" s="46"/>
      <c r="F33354" s="20"/>
    </row>
    <row r="33355" spans="1:6" s="1" customFormat="1" x14ac:dyDescent="0.25">
      <c r="A33355" s="3"/>
      <c r="B33355" s="20"/>
      <c r="E33355" s="46"/>
      <c r="F33355" s="20"/>
    </row>
    <row r="33356" spans="1:6" s="1" customFormat="1" x14ac:dyDescent="0.25">
      <c r="A33356" s="3"/>
      <c r="B33356" s="20"/>
      <c r="E33356" s="46"/>
      <c r="F33356" s="20"/>
    </row>
    <row r="33357" spans="1:6" s="1" customFormat="1" x14ac:dyDescent="0.25">
      <c r="A33357" s="3"/>
      <c r="B33357" s="20"/>
      <c r="E33357" s="46"/>
      <c r="F33357" s="20"/>
    </row>
    <row r="33358" spans="1:6" s="1" customFormat="1" x14ac:dyDescent="0.25">
      <c r="A33358" s="3"/>
      <c r="B33358" s="20"/>
      <c r="E33358" s="46"/>
      <c r="F33358" s="20"/>
    </row>
    <row r="33359" spans="1:6" s="1" customFormat="1" x14ac:dyDescent="0.25">
      <c r="A33359" s="3"/>
      <c r="B33359" s="20"/>
      <c r="E33359" s="46"/>
      <c r="F33359" s="20"/>
    </row>
    <row r="33360" spans="1:6" s="1" customFormat="1" x14ac:dyDescent="0.25">
      <c r="A33360" s="3"/>
      <c r="B33360" s="20"/>
      <c r="E33360" s="46"/>
      <c r="F33360" s="20"/>
    </row>
    <row r="33361" spans="1:6" s="1" customFormat="1" x14ac:dyDescent="0.25">
      <c r="A33361" s="3"/>
      <c r="B33361" s="20"/>
      <c r="E33361" s="46"/>
      <c r="F33361" s="20"/>
    </row>
    <row r="33362" spans="1:6" s="1" customFormat="1" x14ac:dyDescent="0.25">
      <c r="A33362" s="3"/>
      <c r="B33362" s="20"/>
      <c r="E33362" s="46"/>
      <c r="F33362" s="20"/>
    </row>
    <row r="33363" spans="1:6" s="1" customFormat="1" x14ac:dyDescent="0.25">
      <c r="A33363" s="3"/>
      <c r="B33363" s="20"/>
      <c r="E33363" s="46"/>
      <c r="F33363" s="20"/>
    </row>
    <row r="33364" spans="1:6" s="1" customFormat="1" x14ac:dyDescent="0.25">
      <c r="A33364" s="3"/>
      <c r="B33364" s="20"/>
      <c r="E33364" s="46"/>
      <c r="F33364" s="20"/>
    </row>
    <row r="33365" spans="1:6" s="1" customFormat="1" x14ac:dyDescent="0.25">
      <c r="A33365" s="3"/>
      <c r="B33365" s="20"/>
      <c r="E33365" s="46"/>
      <c r="F33365" s="20"/>
    </row>
    <row r="33366" spans="1:6" s="1" customFormat="1" x14ac:dyDescent="0.25">
      <c r="A33366" s="3"/>
      <c r="B33366" s="20"/>
      <c r="E33366" s="46"/>
      <c r="F33366" s="20"/>
    </row>
    <row r="33367" spans="1:6" s="1" customFormat="1" x14ac:dyDescent="0.25">
      <c r="A33367" s="3"/>
      <c r="B33367" s="20"/>
      <c r="E33367" s="46"/>
      <c r="F33367" s="20"/>
    </row>
    <row r="33368" spans="1:6" s="1" customFormat="1" x14ac:dyDescent="0.25">
      <c r="A33368" s="3"/>
      <c r="B33368" s="20"/>
      <c r="E33368" s="46"/>
      <c r="F33368" s="20"/>
    </row>
    <row r="33369" spans="1:6" s="1" customFormat="1" x14ac:dyDescent="0.25">
      <c r="A33369" s="3"/>
      <c r="B33369" s="20"/>
      <c r="E33369" s="46"/>
      <c r="F33369" s="20"/>
    </row>
    <row r="33370" spans="1:6" s="1" customFormat="1" x14ac:dyDescent="0.25">
      <c r="A33370" s="3"/>
      <c r="B33370" s="20"/>
      <c r="E33370" s="46"/>
      <c r="F33370" s="20"/>
    </row>
    <row r="33371" spans="1:6" s="1" customFormat="1" x14ac:dyDescent="0.25">
      <c r="A33371" s="3"/>
      <c r="B33371" s="20"/>
      <c r="E33371" s="46"/>
      <c r="F33371" s="20"/>
    </row>
    <row r="33372" spans="1:6" s="1" customFormat="1" x14ac:dyDescent="0.25">
      <c r="A33372" s="3"/>
      <c r="B33372" s="20"/>
      <c r="E33372" s="46"/>
      <c r="F33372" s="20"/>
    </row>
    <row r="33373" spans="1:6" s="1" customFormat="1" x14ac:dyDescent="0.25">
      <c r="A33373" s="3"/>
      <c r="B33373" s="20"/>
      <c r="E33373" s="46"/>
      <c r="F33373" s="20"/>
    </row>
    <row r="33374" spans="1:6" s="1" customFormat="1" x14ac:dyDescent="0.25">
      <c r="A33374" s="3"/>
      <c r="B33374" s="20"/>
      <c r="E33374" s="46"/>
      <c r="F33374" s="20"/>
    </row>
    <row r="33375" spans="1:6" s="1" customFormat="1" x14ac:dyDescent="0.25">
      <c r="A33375" s="3"/>
      <c r="B33375" s="20"/>
      <c r="E33375" s="46"/>
      <c r="F33375" s="20"/>
    </row>
    <row r="33376" spans="1:6" s="1" customFormat="1" x14ac:dyDescent="0.25">
      <c r="A33376" s="3"/>
      <c r="B33376" s="20"/>
      <c r="E33376" s="46"/>
      <c r="F33376" s="20"/>
    </row>
    <row r="33377" spans="1:6" s="1" customFormat="1" x14ac:dyDescent="0.25">
      <c r="A33377" s="3"/>
      <c r="B33377" s="20"/>
      <c r="E33377" s="46"/>
      <c r="F33377" s="20"/>
    </row>
    <row r="33378" spans="1:6" s="1" customFormat="1" x14ac:dyDescent="0.25">
      <c r="A33378" s="3"/>
      <c r="B33378" s="20"/>
      <c r="E33378" s="46"/>
      <c r="F33378" s="20"/>
    </row>
    <row r="33379" spans="1:6" s="1" customFormat="1" x14ac:dyDescent="0.25">
      <c r="A33379" s="3"/>
      <c r="B33379" s="20"/>
      <c r="E33379" s="46"/>
      <c r="F33379" s="20"/>
    </row>
    <row r="33380" spans="1:6" s="1" customFormat="1" x14ac:dyDescent="0.25">
      <c r="A33380" s="3"/>
      <c r="B33380" s="20"/>
      <c r="E33380" s="46"/>
      <c r="F33380" s="20"/>
    </row>
    <row r="33381" spans="1:6" s="1" customFormat="1" x14ac:dyDescent="0.25">
      <c r="A33381" s="3"/>
      <c r="B33381" s="20"/>
      <c r="E33381" s="46"/>
      <c r="F33381" s="20"/>
    </row>
    <row r="33382" spans="1:6" s="1" customFormat="1" x14ac:dyDescent="0.25">
      <c r="A33382" s="3"/>
      <c r="B33382" s="20"/>
      <c r="E33382" s="46"/>
      <c r="F33382" s="20"/>
    </row>
    <row r="33383" spans="1:6" s="1" customFormat="1" x14ac:dyDescent="0.25">
      <c r="A33383" s="3"/>
      <c r="B33383" s="20"/>
      <c r="E33383" s="46"/>
      <c r="F33383" s="20"/>
    </row>
    <row r="33384" spans="1:6" s="1" customFormat="1" x14ac:dyDescent="0.25">
      <c r="A33384" s="3"/>
      <c r="B33384" s="20"/>
      <c r="E33384" s="46"/>
      <c r="F33384" s="20"/>
    </row>
    <row r="33385" spans="1:6" s="1" customFormat="1" x14ac:dyDescent="0.25">
      <c r="A33385" s="3"/>
      <c r="B33385" s="20"/>
      <c r="E33385" s="46"/>
      <c r="F33385" s="20"/>
    </row>
    <row r="33386" spans="1:6" s="1" customFormat="1" x14ac:dyDescent="0.25">
      <c r="A33386" s="3"/>
      <c r="B33386" s="20"/>
      <c r="E33386" s="46"/>
      <c r="F33386" s="20"/>
    </row>
    <row r="33387" spans="1:6" s="1" customFormat="1" x14ac:dyDescent="0.25">
      <c r="A33387" s="3"/>
      <c r="B33387" s="20"/>
      <c r="E33387" s="46"/>
      <c r="F33387" s="20"/>
    </row>
    <row r="33388" spans="1:6" s="1" customFormat="1" x14ac:dyDescent="0.25">
      <c r="A33388" s="3"/>
      <c r="B33388" s="20"/>
      <c r="E33388" s="46"/>
      <c r="F33388" s="20"/>
    </row>
    <row r="33389" spans="1:6" s="1" customFormat="1" x14ac:dyDescent="0.25">
      <c r="A33389" s="3"/>
      <c r="B33389" s="20"/>
      <c r="E33389" s="46"/>
      <c r="F33389" s="20"/>
    </row>
    <row r="33390" spans="1:6" s="1" customFormat="1" x14ac:dyDescent="0.25">
      <c r="A33390" s="3"/>
      <c r="B33390" s="20"/>
      <c r="E33390" s="46"/>
      <c r="F33390" s="20"/>
    </row>
    <row r="33391" spans="1:6" s="1" customFormat="1" x14ac:dyDescent="0.25">
      <c r="A33391" s="3"/>
      <c r="B33391" s="20"/>
      <c r="E33391" s="46"/>
      <c r="F33391" s="20"/>
    </row>
    <row r="33392" spans="1:6" s="1" customFormat="1" x14ac:dyDescent="0.25">
      <c r="A33392" s="3"/>
      <c r="B33392" s="20"/>
      <c r="E33392" s="46"/>
      <c r="F33392" s="20"/>
    </row>
    <row r="33393" spans="1:6" s="1" customFormat="1" x14ac:dyDescent="0.25">
      <c r="A33393" s="3"/>
      <c r="B33393" s="20"/>
      <c r="E33393" s="46"/>
      <c r="F33393" s="20"/>
    </row>
    <row r="33394" spans="1:6" s="1" customFormat="1" x14ac:dyDescent="0.25">
      <c r="A33394" s="3"/>
      <c r="B33394" s="20"/>
      <c r="E33394" s="46"/>
      <c r="F33394" s="20"/>
    </row>
    <row r="33395" spans="1:6" s="1" customFormat="1" x14ac:dyDescent="0.25">
      <c r="A33395" s="3"/>
      <c r="B33395" s="20"/>
      <c r="E33395" s="46"/>
      <c r="F33395" s="20"/>
    </row>
    <row r="33396" spans="1:6" s="1" customFormat="1" x14ac:dyDescent="0.25">
      <c r="A33396" s="3"/>
      <c r="B33396" s="20"/>
      <c r="E33396" s="46"/>
      <c r="F33396" s="20"/>
    </row>
    <row r="33397" spans="1:6" s="1" customFormat="1" x14ac:dyDescent="0.25">
      <c r="A33397" s="3"/>
      <c r="B33397" s="20"/>
      <c r="E33397" s="46"/>
      <c r="F33397" s="20"/>
    </row>
    <row r="33398" spans="1:6" s="1" customFormat="1" x14ac:dyDescent="0.25">
      <c r="A33398" s="3"/>
      <c r="B33398" s="20"/>
      <c r="E33398" s="46"/>
      <c r="F33398" s="20"/>
    </row>
    <row r="33399" spans="1:6" s="1" customFormat="1" x14ac:dyDescent="0.25">
      <c r="A33399" s="3"/>
      <c r="B33399" s="20"/>
      <c r="E33399" s="46"/>
      <c r="F33399" s="20"/>
    </row>
    <row r="33400" spans="1:6" s="1" customFormat="1" x14ac:dyDescent="0.25">
      <c r="A33400" s="3"/>
      <c r="B33400" s="20"/>
      <c r="E33400" s="46"/>
      <c r="F33400" s="20"/>
    </row>
    <row r="33401" spans="1:6" s="1" customFormat="1" x14ac:dyDescent="0.25">
      <c r="A33401" s="3"/>
      <c r="B33401" s="20"/>
      <c r="E33401" s="46"/>
      <c r="F33401" s="20"/>
    </row>
    <row r="33402" spans="1:6" s="1" customFormat="1" x14ac:dyDescent="0.25">
      <c r="A33402" s="3"/>
      <c r="B33402" s="20"/>
      <c r="E33402" s="46"/>
      <c r="F33402" s="20"/>
    </row>
    <row r="33403" spans="1:6" s="1" customFormat="1" x14ac:dyDescent="0.25">
      <c r="A33403" s="3"/>
      <c r="B33403" s="20"/>
      <c r="E33403" s="46"/>
      <c r="F33403" s="20"/>
    </row>
    <row r="33404" spans="1:6" s="1" customFormat="1" x14ac:dyDescent="0.25">
      <c r="A33404" s="3"/>
      <c r="B33404" s="20"/>
      <c r="E33404" s="46"/>
      <c r="F33404" s="20"/>
    </row>
    <row r="33405" spans="1:6" s="1" customFormat="1" x14ac:dyDescent="0.25">
      <c r="A33405" s="3"/>
      <c r="B33405" s="20"/>
      <c r="E33405" s="46"/>
      <c r="F33405" s="20"/>
    </row>
    <row r="33406" spans="1:6" s="1" customFormat="1" x14ac:dyDescent="0.25">
      <c r="A33406" s="3"/>
      <c r="B33406" s="20"/>
      <c r="E33406" s="46"/>
      <c r="F33406" s="20"/>
    </row>
    <row r="33407" spans="1:6" s="1" customFormat="1" x14ac:dyDescent="0.25">
      <c r="A33407" s="3"/>
      <c r="B33407" s="20"/>
      <c r="E33407" s="46"/>
      <c r="F33407" s="20"/>
    </row>
    <row r="33408" spans="1:6" s="1" customFormat="1" x14ac:dyDescent="0.25">
      <c r="A33408" s="3"/>
      <c r="B33408" s="20"/>
      <c r="E33408" s="46"/>
      <c r="F33408" s="20"/>
    </row>
    <row r="33409" spans="1:6" s="1" customFormat="1" x14ac:dyDescent="0.25">
      <c r="A33409" s="3"/>
      <c r="B33409" s="20"/>
      <c r="E33409" s="46"/>
      <c r="F33409" s="20"/>
    </row>
    <row r="33410" spans="1:6" s="1" customFormat="1" x14ac:dyDescent="0.25">
      <c r="A33410" s="3"/>
      <c r="B33410" s="20"/>
      <c r="E33410" s="46"/>
      <c r="F33410" s="20"/>
    </row>
    <row r="33411" spans="1:6" s="1" customFormat="1" x14ac:dyDescent="0.25">
      <c r="A33411" s="3"/>
      <c r="B33411" s="20"/>
      <c r="E33411" s="46"/>
      <c r="F33411" s="20"/>
    </row>
    <row r="33412" spans="1:6" s="1" customFormat="1" x14ac:dyDescent="0.25">
      <c r="A33412" s="3"/>
      <c r="B33412" s="20"/>
      <c r="E33412" s="46"/>
      <c r="F33412" s="20"/>
    </row>
    <row r="33413" spans="1:6" s="1" customFormat="1" x14ac:dyDescent="0.25">
      <c r="A33413" s="3"/>
      <c r="B33413" s="20"/>
      <c r="E33413" s="46"/>
      <c r="F33413" s="20"/>
    </row>
    <row r="33414" spans="1:6" s="1" customFormat="1" x14ac:dyDescent="0.25">
      <c r="A33414" s="3"/>
      <c r="B33414" s="20"/>
      <c r="E33414" s="46"/>
      <c r="F33414" s="20"/>
    </row>
    <row r="33415" spans="1:6" s="1" customFormat="1" x14ac:dyDescent="0.25">
      <c r="A33415" s="3"/>
      <c r="B33415" s="20"/>
      <c r="E33415" s="46"/>
      <c r="F33415" s="20"/>
    </row>
    <row r="33416" spans="1:6" s="1" customFormat="1" x14ac:dyDescent="0.25">
      <c r="A33416" s="3"/>
      <c r="B33416" s="20"/>
      <c r="E33416" s="46"/>
      <c r="F33416" s="20"/>
    </row>
    <row r="33417" spans="1:6" s="1" customFormat="1" x14ac:dyDescent="0.25">
      <c r="A33417" s="3"/>
      <c r="B33417" s="20"/>
      <c r="E33417" s="46"/>
      <c r="F33417" s="20"/>
    </row>
    <row r="33418" spans="1:6" s="1" customFormat="1" x14ac:dyDescent="0.25">
      <c r="A33418" s="3"/>
      <c r="B33418" s="20"/>
      <c r="E33418" s="46"/>
      <c r="F33418" s="20"/>
    </row>
    <row r="33419" spans="1:6" s="1" customFormat="1" x14ac:dyDescent="0.25">
      <c r="A33419" s="3"/>
      <c r="B33419" s="20"/>
      <c r="E33419" s="46"/>
      <c r="F33419" s="20"/>
    </row>
    <row r="33420" spans="1:6" s="1" customFormat="1" x14ac:dyDescent="0.25">
      <c r="A33420" s="3"/>
      <c r="B33420" s="20"/>
      <c r="E33420" s="46"/>
      <c r="F33420" s="20"/>
    </row>
    <row r="33421" spans="1:6" s="1" customFormat="1" x14ac:dyDescent="0.25">
      <c r="A33421" s="3"/>
      <c r="B33421" s="20"/>
      <c r="E33421" s="46"/>
      <c r="F33421" s="20"/>
    </row>
    <row r="33422" spans="1:6" s="1" customFormat="1" x14ac:dyDescent="0.25">
      <c r="A33422" s="3"/>
      <c r="B33422" s="20"/>
      <c r="E33422" s="46"/>
      <c r="F33422" s="20"/>
    </row>
    <row r="33423" spans="1:6" s="1" customFormat="1" x14ac:dyDescent="0.25">
      <c r="A33423" s="3"/>
      <c r="B33423" s="20"/>
      <c r="E33423" s="46"/>
      <c r="F33423" s="20"/>
    </row>
    <row r="33424" spans="1:6" s="1" customFormat="1" x14ac:dyDescent="0.25">
      <c r="A33424" s="3"/>
      <c r="B33424" s="20"/>
      <c r="E33424" s="46"/>
      <c r="F33424" s="20"/>
    </row>
    <row r="33425" spans="1:6" s="1" customFormat="1" x14ac:dyDescent="0.25">
      <c r="A33425" s="3"/>
      <c r="B33425" s="20"/>
      <c r="E33425" s="46"/>
      <c r="F33425" s="20"/>
    </row>
    <row r="33426" spans="1:6" s="1" customFormat="1" x14ac:dyDescent="0.25">
      <c r="A33426" s="3"/>
      <c r="B33426" s="20"/>
      <c r="E33426" s="46"/>
      <c r="F33426" s="20"/>
    </row>
    <row r="33427" spans="1:6" s="1" customFormat="1" x14ac:dyDescent="0.25">
      <c r="A33427" s="3"/>
      <c r="B33427" s="20"/>
      <c r="E33427" s="46"/>
      <c r="F33427" s="20"/>
    </row>
    <row r="33428" spans="1:6" s="1" customFormat="1" x14ac:dyDescent="0.25">
      <c r="A33428" s="3"/>
      <c r="B33428" s="20"/>
      <c r="E33428" s="46"/>
      <c r="F33428" s="20"/>
    </row>
    <row r="33429" spans="1:6" s="1" customFormat="1" x14ac:dyDescent="0.25">
      <c r="A33429" s="3"/>
      <c r="B33429" s="20"/>
      <c r="E33429" s="46"/>
      <c r="F33429" s="20"/>
    </row>
    <row r="33430" spans="1:6" s="1" customFormat="1" x14ac:dyDescent="0.25">
      <c r="A33430" s="3"/>
      <c r="B33430" s="20"/>
      <c r="E33430" s="46"/>
      <c r="F33430" s="20"/>
    </row>
    <row r="33431" spans="1:6" s="1" customFormat="1" x14ac:dyDescent="0.25">
      <c r="A33431" s="3"/>
      <c r="B33431" s="20"/>
      <c r="E33431" s="46"/>
      <c r="F33431" s="20"/>
    </row>
    <row r="33432" spans="1:6" s="1" customFormat="1" x14ac:dyDescent="0.25">
      <c r="A33432" s="3"/>
      <c r="B33432" s="20"/>
      <c r="E33432" s="46"/>
      <c r="F33432" s="20"/>
    </row>
    <row r="33433" spans="1:6" s="1" customFormat="1" x14ac:dyDescent="0.25">
      <c r="A33433" s="3"/>
      <c r="B33433" s="20"/>
      <c r="E33433" s="46"/>
      <c r="F33433" s="20"/>
    </row>
    <row r="33434" spans="1:6" s="1" customFormat="1" x14ac:dyDescent="0.25">
      <c r="A33434" s="3"/>
      <c r="B33434" s="20"/>
      <c r="E33434" s="46"/>
      <c r="F33434" s="20"/>
    </row>
    <row r="33435" spans="1:6" s="1" customFormat="1" x14ac:dyDescent="0.25">
      <c r="A33435" s="3"/>
      <c r="B33435" s="20"/>
      <c r="E33435" s="46"/>
      <c r="F33435" s="20"/>
    </row>
    <row r="33436" spans="1:6" s="1" customFormat="1" x14ac:dyDescent="0.25">
      <c r="A33436" s="3"/>
      <c r="B33436" s="20"/>
      <c r="E33436" s="46"/>
      <c r="F33436" s="20"/>
    </row>
    <row r="33437" spans="1:6" s="1" customFormat="1" x14ac:dyDescent="0.25">
      <c r="A33437" s="3"/>
      <c r="B33437" s="20"/>
      <c r="E33437" s="46"/>
      <c r="F33437" s="20"/>
    </row>
    <row r="33438" spans="1:6" s="1" customFormat="1" x14ac:dyDescent="0.25">
      <c r="A33438" s="3"/>
      <c r="B33438" s="20"/>
      <c r="E33438" s="46"/>
      <c r="F33438" s="20"/>
    </row>
    <row r="33439" spans="1:6" s="1" customFormat="1" x14ac:dyDescent="0.25">
      <c r="A33439" s="3"/>
      <c r="B33439" s="20"/>
      <c r="E33439" s="46"/>
      <c r="F33439" s="20"/>
    </row>
    <row r="33440" spans="1:6" s="1" customFormat="1" x14ac:dyDescent="0.25">
      <c r="A33440" s="3"/>
      <c r="B33440" s="20"/>
      <c r="E33440" s="46"/>
      <c r="F33440" s="20"/>
    </row>
    <row r="33441" spans="1:6" s="1" customFormat="1" x14ac:dyDescent="0.25">
      <c r="A33441" s="3"/>
      <c r="B33441" s="20"/>
      <c r="E33441" s="46"/>
      <c r="F33441" s="20"/>
    </row>
    <row r="33442" spans="1:6" s="1" customFormat="1" x14ac:dyDescent="0.25">
      <c r="A33442" s="3"/>
      <c r="B33442" s="20"/>
      <c r="E33442" s="46"/>
      <c r="F33442" s="20"/>
    </row>
    <row r="33443" spans="1:6" s="1" customFormat="1" x14ac:dyDescent="0.25">
      <c r="A33443" s="3"/>
      <c r="B33443" s="20"/>
      <c r="E33443" s="46"/>
      <c r="F33443" s="20"/>
    </row>
    <row r="33444" spans="1:6" s="1" customFormat="1" x14ac:dyDescent="0.25">
      <c r="A33444" s="3"/>
      <c r="B33444" s="20"/>
      <c r="E33444" s="46"/>
      <c r="F33444" s="20"/>
    </row>
    <row r="33445" spans="1:6" s="1" customFormat="1" x14ac:dyDescent="0.25">
      <c r="A33445" s="3"/>
      <c r="B33445" s="20"/>
      <c r="E33445" s="46"/>
      <c r="F33445" s="20"/>
    </row>
    <row r="33446" spans="1:6" s="1" customFormat="1" x14ac:dyDescent="0.25">
      <c r="A33446" s="3"/>
      <c r="B33446" s="20"/>
      <c r="E33446" s="46"/>
      <c r="F33446" s="20"/>
    </row>
    <row r="33447" spans="1:6" s="1" customFormat="1" x14ac:dyDescent="0.25">
      <c r="A33447" s="3"/>
      <c r="B33447" s="20"/>
      <c r="E33447" s="46"/>
      <c r="F33447" s="20"/>
    </row>
    <row r="33448" spans="1:6" s="1" customFormat="1" x14ac:dyDescent="0.25">
      <c r="A33448" s="3"/>
      <c r="B33448" s="20"/>
      <c r="E33448" s="46"/>
      <c r="F33448" s="20"/>
    </row>
    <row r="33449" spans="1:6" s="1" customFormat="1" x14ac:dyDescent="0.25">
      <c r="A33449" s="3"/>
      <c r="B33449" s="20"/>
      <c r="E33449" s="46"/>
      <c r="F33449" s="20"/>
    </row>
    <row r="33450" spans="1:6" s="1" customFormat="1" x14ac:dyDescent="0.25">
      <c r="A33450" s="3"/>
      <c r="B33450" s="20"/>
      <c r="E33450" s="46"/>
      <c r="F33450" s="20"/>
    </row>
    <row r="33451" spans="1:6" s="1" customFormat="1" x14ac:dyDescent="0.25">
      <c r="A33451" s="3"/>
      <c r="B33451" s="20"/>
      <c r="E33451" s="46"/>
      <c r="F33451" s="20"/>
    </row>
    <row r="33452" spans="1:6" s="1" customFormat="1" x14ac:dyDescent="0.25">
      <c r="A33452" s="3"/>
      <c r="B33452" s="20"/>
      <c r="E33452" s="46"/>
      <c r="F33452" s="20"/>
    </row>
    <row r="33453" spans="1:6" s="1" customFormat="1" x14ac:dyDescent="0.25">
      <c r="A33453" s="3"/>
      <c r="B33453" s="20"/>
      <c r="E33453" s="46"/>
      <c r="F33453" s="20"/>
    </row>
    <row r="33454" spans="1:6" s="1" customFormat="1" x14ac:dyDescent="0.25">
      <c r="A33454" s="3"/>
      <c r="B33454" s="20"/>
      <c r="E33454" s="46"/>
      <c r="F33454" s="20"/>
    </row>
    <row r="33455" spans="1:6" s="1" customFormat="1" x14ac:dyDescent="0.25">
      <c r="A33455" s="3"/>
      <c r="B33455" s="20"/>
      <c r="E33455" s="46"/>
      <c r="F33455" s="20"/>
    </row>
    <row r="33456" spans="1:6" s="1" customFormat="1" x14ac:dyDescent="0.25">
      <c r="A33456" s="3"/>
      <c r="B33456" s="20"/>
      <c r="E33456" s="46"/>
      <c r="F33456" s="20"/>
    </row>
    <row r="33457" spans="1:6" s="1" customFormat="1" x14ac:dyDescent="0.25">
      <c r="A33457" s="3"/>
      <c r="B33457" s="20"/>
      <c r="E33457" s="46"/>
      <c r="F33457" s="20"/>
    </row>
    <row r="33458" spans="1:6" s="1" customFormat="1" x14ac:dyDescent="0.25">
      <c r="A33458" s="3"/>
      <c r="B33458" s="20"/>
      <c r="E33458" s="46"/>
      <c r="F33458" s="20"/>
    </row>
    <row r="33459" spans="1:6" s="1" customFormat="1" x14ac:dyDescent="0.25">
      <c r="A33459" s="3"/>
      <c r="B33459" s="20"/>
      <c r="E33459" s="46"/>
      <c r="F33459" s="20"/>
    </row>
    <row r="33460" spans="1:6" s="1" customFormat="1" x14ac:dyDescent="0.25">
      <c r="A33460" s="3"/>
      <c r="B33460" s="20"/>
      <c r="E33460" s="46"/>
      <c r="F33460" s="20"/>
    </row>
    <row r="33461" spans="1:6" s="1" customFormat="1" x14ac:dyDescent="0.25">
      <c r="A33461" s="3"/>
      <c r="B33461" s="20"/>
      <c r="E33461" s="46"/>
      <c r="F33461" s="20"/>
    </row>
    <row r="33462" spans="1:6" s="1" customFormat="1" x14ac:dyDescent="0.25">
      <c r="A33462" s="3"/>
      <c r="B33462" s="20"/>
      <c r="E33462" s="46"/>
      <c r="F33462" s="20"/>
    </row>
    <row r="33463" spans="1:6" s="1" customFormat="1" x14ac:dyDescent="0.25">
      <c r="A33463" s="3"/>
      <c r="B33463" s="20"/>
      <c r="E33463" s="46"/>
      <c r="F33463" s="20"/>
    </row>
    <row r="33464" spans="1:6" s="1" customFormat="1" x14ac:dyDescent="0.25">
      <c r="A33464" s="3"/>
      <c r="B33464" s="20"/>
      <c r="E33464" s="46"/>
      <c r="F33464" s="20"/>
    </row>
    <row r="33465" spans="1:6" s="1" customFormat="1" x14ac:dyDescent="0.25">
      <c r="A33465" s="3"/>
      <c r="B33465" s="20"/>
      <c r="E33465" s="46"/>
      <c r="F33465" s="20"/>
    </row>
    <row r="33466" spans="1:6" s="1" customFormat="1" x14ac:dyDescent="0.25">
      <c r="A33466" s="3"/>
      <c r="B33466" s="20"/>
      <c r="E33466" s="46"/>
      <c r="F33466" s="20"/>
    </row>
    <row r="33467" spans="1:6" s="1" customFormat="1" x14ac:dyDescent="0.25">
      <c r="A33467" s="3"/>
      <c r="B33467" s="20"/>
      <c r="E33467" s="46"/>
      <c r="F33467" s="20"/>
    </row>
    <row r="33468" spans="1:6" s="1" customFormat="1" x14ac:dyDescent="0.25">
      <c r="A33468" s="3"/>
      <c r="B33468" s="20"/>
      <c r="E33468" s="46"/>
      <c r="F33468" s="20"/>
    </row>
    <row r="33469" spans="1:6" s="1" customFormat="1" x14ac:dyDescent="0.25">
      <c r="A33469" s="3"/>
      <c r="B33469" s="20"/>
      <c r="E33469" s="46"/>
      <c r="F33469" s="20"/>
    </row>
    <row r="33470" spans="1:6" s="1" customFormat="1" x14ac:dyDescent="0.25">
      <c r="A33470" s="3"/>
      <c r="B33470" s="20"/>
      <c r="E33470" s="46"/>
      <c r="F33470" s="20"/>
    </row>
    <row r="33471" spans="1:6" s="1" customFormat="1" x14ac:dyDescent="0.25">
      <c r="A33471" s="3"/>
      <c r="B33471" s="20"/>
      <c r="E33471" s="46"/>
      <c r="F33471" s="20"/>
    </row>
    <row r="33472" spans="1:6" s="1" customFormat="1" x14ac:dyDescent="0.25">
      <c r="A33472" s="3"/>
      <c r="B33472" s="20"/>
      <c r="E33472" s="46"/>
      <c r="F33472" s="20"/>
    </row>
    <row r="33473" spans="1:6" s="1" customFormat="1" x14ac:dyDescent="0.25">
      <c r="A33473" s="3"/>
      <c r="B33473" s="20"/>
      <c r="E33473" s="46"/>
      <c r="F33473" s="20"/>
    </row>
    <row r="33474" spans="1:6" s="1" customFormat="1" x14ac:dyDescent="0.25">
      <c r="A33474" s="3"/>
      <c r="B33474" s="20"/>
      <c r="E33474" s="46"/>
      <c r="F33474" s="20"/>
    </row>
    <row r="33475" spans="1:6" s="1" customFormat="1" x14ac:dyDescent="0.25">
      <c r="A33475" s="3"/>
      <c r="B33475" s="20"/>
      <c r="E33475" s="46"/>
      <c r="F33475" s="20"/>
    </row>
    <row r="33476" spans="1:6" s="1" customFormat="1" x14ac:dyDescent="0.25">
      <c r="A33476" s="3"/>
      <c r="B33476" s="20"/>
      <c r="E33476" s="46"/>
      <c r="F33476" s="20"/>
    </row>
    <row r="33477" spans="1:6" s="1" customFormat="1" x14ac:dyDescent="0.25">
      <c r="A33477" s="3"/>
      <c r="B33477" s="20"/>
      <c r="E33477" s="46"/>
      <c r="F33477" s="20"/>
    </row>
    <row r="33478" spans="1:6" s="1" customFormat="1" x14ac:dyDescent="0.25">
      <c r="A33478" s="3"/>
      <c r="B33478" s="20"/>
      <c r="E33478" s="46"/>
      <c r="F33478" s="20"/>
    </row>
    <row r="33479" spans="1:6" s="1" customFormat="1" x14ac:dyDescent="0.25">
      <c r="A33479" s="3"/>
      <c r="B33479" s="20"/>
      <c r="E33479" s="46"/>
      <c r="F33479" s="20"/>
    </row>
    <row r="33480" spans="1:6" s="1" customFormat="1" x14ac:dyDescent="0.25">
      <c r="A33480" s="3"/>
      <c r="B33480" s="20"/>
      <c r="E33480" s="46"/>
      <c r="F33480" s="20"/>
    </row>
    <row r="33481" spans="1:6" s="1" customFormat="1" x14ac:dyDescent="0.25">
      <c r="A33481" s="3"/>
      <c r="B33481" s="20"/>
      <c r="E33481" s="46"/>
      <c r="F33481" s="20"/>
    </row>
    <row r="33482" spans="1:6" s="1" customFormat="1" x14ac:dyDescent="0.25">
      <c r="A33482" s="3"/>
      <c r="B33482" s="20"/>
      <c r="E33482" s="46"/>
      <c r="F33482" s="20"/>
    </row>
    <row r="33483" spans="1:6" s="1" customFormat="1" x14ac:dyDescent="0.25">
      <c r="A33483" s="3"/>
      <c r="B33483" s="20"/>
      <c r="E33483" s="46"/>
      <c r="F33483" s="20"/>
    </row>
    <row r="33484" spans="1:6" s="1" customFormat="1" x14ac:dyDescent="0.25">
      <c r="A33484" s="3"/>
      <c r="B33484" s="20"/>
      <c r="E33484" s="46"/>
      <c r="F33484" s="20"/>
    </row>
    <row r="33485" spans="1:6" s="1" customFormat="1" x14ac:dyDescent="0.25">
      <c r="A33485" s="3"/>
      <c r="B33485" s="20"/>
      <c r="E33485" s="46"/>
      <c r="F33485" s="20"/>
    </row>
    <row r="33486" spans="1:6" s="1" customFormat="1" x14ac:dyDescent="0.25">
      <c r="A33486" s="3"/>
      <c r="B33486" s="20"/>
      <c r="E33486" s="46"/>
      <c r="F33486" s="20"/>
    </row>
    <row r="33487" spans="1:6" s="1" customFormat="1" x14ac:dyDescent="0.25">
      <c r="A33487" s="3"/>
      <c r="B33487" s="20"/>
      <c r="E33487" s="46"/>
      <c r="F33487" s="20"/>
    </row>
    <row r="33488" spans="1:6" s="1" customFormat="1" x14ac:dyDescent="0.25">
      <c r="A33488" s="3"/>
      <c r="B33488" s="20"/>
      <c r="E33488" s="46"/>
      <c r="F33488" s="20"/>
    </row>
    <row r="33489" spans="1:6" s="1" customFormat="1" x14ac:dyDescent="0.25">
      <c r="A33489" s="3"/>
      <c r="B33489" s="20"/>
      <c r="E33489" s="46"/>
      <c r="F33489" s="20"/>
    </row>
    <row r="33490" spans="1:6" s="1" customFormat="1" x14ac:dyDescent="0.25">
      <c r="A33490" s="3"/>
      <c r="B33490" s="20"/>
      <c r="E33490" s="46"/>
      <c r="F33490" s="20"/>
    </row>
    <row r="33491" spans="1:6" s="1" customFormat="1" x14ac:dyDescent="0.25">
      <c r="A33491" s="3"/>
      <c r="B33491" s="20"/>
      <c r="E33491" s="46"/>
      <c r="F33491" s="20"/>
    </row>
    <row r="33492" spans="1:6" s="1" customFormat="1" x14ac:dyDescent="0.25">
      <c r="A33492" s="3"/>
      <c r="B33492" s="20"/>
      <c r="E33492" s="46"/>
      <c r="F33492" s="20"/>
    </row>
    <row r="33493" spans="1:6" s="1" customFormat="1" x14ac:dyDescent="0.25">
      <c r="A33493" s="3"/>
      <c r="B33493" s="20"/>
      <c r="E33493" s="46"/>
      <c r="F33493" s="20"/>
    </row>
    <row r="33494" spans="1:6" s="1" customFormat="1" x14ac:dyDescent="0.25">
      <c r="A33494" s="3"/>
      <c r="B33494" s="20"/>
      <c r="E33494" s="46"/>
      <c r="F33494" s="20"/>
    </row>
    <row r="33495" spans="1:6" s="1" customFormat="1" x14ac:dyDescent="0.25">
      <c r="A33495" s="3"/>
      <c r="B33495" s="20"/>
      <c r="E33495" s="46"/>
      <c r="F33495" s="20"/>
    </row>
    <row r="33496" spans="1:6" s="1" customFormat="1" x14ac:dyDescent="0.25">
      <c r="A33496" s="3"/>
      <c r="B33496" s="20"/>
      <c r="E33496" s="46"/>
      <c r="F33496" s="20"/>
    </row>
    <row r="33497" spans="1:6" s="1" customFormat="1" x14ac:dyDescent="0.25">
      <c r="A33497" s="3"/>
      <c r="B33497" s="20"/>
      <c r="E33497" s="46"/>
      <c r="F33497" s="20"/>
    </row>
    <row r="33498" spans="1:6" s="1" customFormat="1" x14ac:dyDescent="0.25">
      <c r="A33498" s="3"/>
      <c r="B33498" s="20"/>
      <c r="E33498" s="46"/>
      <c r="F33498" s="20"/>
    </row>
    <row r="33499" spans="1:6" s="1" customFormat="1" x14ac:dyDescent="0.25">
      <c r="A33499" s="3"/>
      <c r="B33499" s="20"/>
      <c r="E33499" s="46"/>
      <c r="F33499" s="20"/>
    </row>
    <row r="33500" spans="1:6" s="1" customFormat="1" x14ac:dyDescent="0.25">
      <c r="A33500" s="3"/>
      <c r="B33500" s="20"/>
      <c r="E33500" s="46"/>
      <c r="F33500" s="20"/>
    </row>
    <row r="33501" spans="1:6" s="1" customFormat="1" x14ac:dyDescent="0.25">
      <c r="A33501" s="3"/>
      <c r="B33501" s="20"/>
      <c r="E33501" s="46"/>
      <c r="F33501" s="20"/>
    </row>
    <row r="33502" spans="1:6" s="1" customFormat="1" x14ac:dyDescent="0.25">
      <c r="A33502" s="3"/>
      <c r="B33502" s="20"/>
      <c r="E33502" s="46"/>
      <c r="F33502" s="20"/>
    </row>
    <row r="33503" spans="1:6" s="1" customFormat="1" x14ac:dyDescent="0.25">
      <c r="A33503" s="3"/>
      <c r="B33503" s="20"/>
      <c r="E33503" s="46"/>
      <c r="F33503" s="20"/>
    </row>
    <row r="33504" spans="1:6" s="1" customFormat="1" x14ac:dyDescent="0.25">
      <c r="A33504" s="3"/>
      <c r="B33504" s="20"/>
      <c r="E33504" s="46"/>
      <c r="F33504" s="20"/>
    </row>
    <row r="33505" spans="1:6" s="1" customFormat="1" x14ac:dyDescent="0.25">
      <c r="A33505" s="3"/>
      <c r="B33505" s="20"/>
      <c r="E33505" s="46"/>
      <c r="F33505" s="20"/>
    </row>
    <row r="33506" spans="1:6" s="1" customFormat="1" x14ac:dyDescent="0.25">
      <c r="A33506" s="3"/>
      <c r="B33506" s="20"/>
      <c r="E33506" s="46"/>
      <c r="F33506" s="20"/>
    </row>
    <row r="33507" spans="1:6" s="1" customFormat="1" x14ac:dyDescent="0.25">
      <c r="A33507" s="3"/>
      <c r="B33507" s="20"/>
      <c r="E33507" s="46"/>
      <c r="F33507" s="20"/>
    </row>
    <row r="33508" spans="1:6" s="1" customFormat="1" x14ac:dyDescent="0.25">
      <c r="A33508" s="3"/>
      <c r="B33508" s="20"/>
      <c r="E33508" s="46"/>
      <c r="F33508" s="20"/>
    </row>
    <row r="33509" spans="1:6" s="1" customFormat="1" x14ac:dyDescent="0.25">
      <c r="A33509" s="3"/>
      <c r="B33509" s="20"/>
      <c r="E33509" s="46"/>
      <c r="F33509" s="20"/>
    </row>
    <row r="33510" spans="1:6" s="1" customFormat="1" x14ac:dyDescent="0.25">
      <c r="A33510" s="3"/>
      <c r="B33510" s="20"/>
      <c r="E33510" s="46"/>
      <c r="F33510" s="20"/>
    </row>
    <row r="33511" spans="1:6" s="1" customFormat="1" x14ac:dyDescent="0.25">
      <c r="A33511" s="3"/>
      <c r="B33511" s="20"/>
      <c r="E33511" s="46"/>
      <c r="F33511" s="20"/>
    </row>
    <row r="33512" spans="1:6" s="1" customFormat="1" x14ac:dyDescent="0.25">
      <c r="A33512" s="3"/>
      <c r="B33512" s="20"/>
      <c r="E33512" s="46"/>
      <c r="F33512" s="20"/>
    </row>
    <row r="33513" spans="1:6" s="1" customFormat="1" x14ac:dyDescent="0.25">
      <c r="A33513" s="3"/>
      <c r="B33513" s="20"/>
      <c r="E33513" s="46"/>
      <c r="F33513" s="20"/>
    </row>
    <row r="33514" spans="1:6" s="1" customFormat="1" x14ac:dyDescent="0.25">
      <c r="A33514" s="3"/>
      <c r="B33514" s="20"/>
      <c r="E33514" s="46"/>
      <c r="F33514" s="20"/>
    </row>
    <row r="33515" spans="1:6" s="1" customFormat="1" x14ac:dyDescent="0.25">
      <c r="A33515" s="3"/>
      <c r="B33515" s="20"/>
      <c r="E33515" s="46"/>
      <c r="F33515" s="20"/>
    </row>
    <row r="33516" spans="1:6" s="1" customFormat="1" x14ac:dyDescent="0.25">
      <c r="A33516" s="3"/>
      <c r="B33516" s="20"/>
      <c r="E33516" s="46"/>
      <c r="F33516" s="20"/>
    </row>
    <row r="33517" spans="1:6" s="1" customFormat="1" x14ac:dyDescent="0.25">
      <c r="A33517" s="3"/>
      <c r="B33517" s="20"/>
      <c r="E33517" s="46"/>
      <c r="F33517" s="20"/>
    </row>
    <row r="33518" spans="1:6" s="1" customFormat="1" x14ac:dyDescent="0.25">
      <c r="A33518" s="3"/>
      <c r="B33518" s="20"/>
      <c r="E33518" s="46"/>
      <c r="F33518" s="20"/>
    </row>
    <row r="33519" spans="1:6" s="1" customFormat="1" x14ac:dyDescent="0.25">
      <c r="A33519" s="3"/>
      <c r="B33519" s="20"/>
      <c r="E33519" s="46"/>
      <c r="F33519" s="20"/>
    </row>
    <row r="33520" spans="1:6" s="1" customFormat="1" x14ac:dyDescent="0.25">
      <c r="A33520" s="3"/>
      <c r="B33520" s="20"/>
      <c r="E33520" s="46"/>
      <c r="F33520" s="20"/>
    </row>
    <row r="33521" spans="1:6" s="1" customFormat="1" x14ac:dyDescent="0.25">
      <c r="A33521" s="3"/>
      <c r="B33521" s="20"/>
      <c r="E33521" s="46"/>
      <c r="F33521" s="20"/>
    </row>
    <row r="33522" spans="1:6" s="1" customFormat="1" x14ac:dyDescent="0.25">
      <c r="A33522" s="3"/>
      <c r="B33522" s="20"/>
      <c r="E33522" s="46"/>
      <c r="F33522" s="20"/>
    </row>
    <row r="33523" spans="1:6" s="1" customFormat="1" x14ac:dyDescent="0.25">
      <c r="A33523" s="3"/>
      <c r="B33523" s="20"/>
      <c r="E33523" s="46"/>
      <c r="F33523" s="20"/>
    </row>
    <row r="33524" spans="1:6" s="1" customFormat="1" x14ac:dyDescent="0.25">
      <c r="A33524" s="3"/>
      <c r="B33524" s="20"/>
      <c r="E33524" s="46"/>
      <c r="F33524" s="20"/>
    </row>
    <row r="33525" spans="1:6" s="1" customFormat="1" x14ac:dyDescent="0.25">
      <c r="A33525" s="3"/>
      <c r="B33525" s="20"/>
      <c r="E33525" s="46"/>
      <c r="F33525" s="20"/>
    </row>
    <row r="33526" spans="1:6" s="1" customFormat="1" x14ac:dyDescent="0.25">
      <c r="A33526" s="3"/>
      <c r="B33526" s="20"/>
      <c r="E33526" s="46"/>
      <c r="F33526" s="20"/>
    </row>
    <row r="33527" spans="1:6" s="1" customFormat="1" x14ac:dyDescent="0.25">
      <c r="A33527" s="3"/>
      <c r="B33527" s="20"/>
      <c r="E33527" s="46"/>
      <c r="F33527" s="20"/>
    </row>
    <row r="33528" spans="1:6" s="1" customFormat="1" x14ac:dyDescent="0.25">
      <c r="A33528" s="3"/>
      <c r="B33528" s="20"/>
      <c r="E33528" s="46"/>
      <c r="F33528" s="20"/>
    </row>
    <row r="33529" spans="1:6" s="1" customFormat="1" x14ac:dyDescent="0.25">
      <c r="A33529" s="3"/>
      <c r="B33529" s="20"/>
      <c r="E33529" s="46"/>
      <c r="F33529" s="20"/>
    </row>
    <row r="33530" spans="1:6" s="1" customFormat="1" x14ac:dyDescent="0.25">
      <c r="A33530" s="3"/>
      <c r="B33530" s="20"/>
      <c r="E33530" s="46"/>
      <c r="F33530" s="20"/>
    </row>
    <row r="33531" spans="1:6" s="1" customFormat="1" x14ac:dyDescent="0.25">
      <c r="A33531" s="3"/>
      <c r="B33531" s="20"/>
      <c r="E33531" s="46"/>
      <c r="F33531" s="20"/>
    </row>
    <row r="33532" spans="1:6" s="1" customFormat="1" x14ac:dyDescent="0.25">
      <c r="A33532" s="3"/>
      <c r="B33532" s="20"/>
      <c r="E33532" s="46"/>
      <c r="F33532" s="20"/>
    </row>
    <row r="33533" spans="1:6" s="1" customFormat="1" x14ac:dyDescent="0.25">
      <c r="A33533" s="3"/>
      <c r="B33533" s="20"/>
      <c r="E33533" s="46"/>
      <c r="F33533" s="20"/>
    </row>
    <row r="33534" spans="1:6" s="1" customFormat="1" x14ac:dyDescent="0.25">
      <c r="A33534" s="3"/>
      <c r="B33534" s="20"/>
      <c r="E33534" s="46"/>
      <c r="F33534" s="20"/>
    </row>
    <row r="33535" spans="1:6" s="1" customFormat="1" x14ac:dyDescent="0.25">
      <c r="A33535" s="3"/>
      <c r="B33535" s="20"/>
      <c r="E33535" s="46"/>
      <c r="F33535" s="20"/>
    </row>
    <row r="33536" spans="1:6" s="1" customFormat="1" x14ac:dyDescent="0.25">
      <c r="A33536" s="3"/>
      <c r="B33536" s="20"/>
      <c r="E33536" s="46"/>
      <c r="F33536" s="20"/>
    </row>
    <row r="33537" spans="1:6" s="1" customFormat="1" x14ac:dyDescent="0.25">
      <c r="A33537" s="3"/>
      <c r="B33537" s="20"/>
      <c r="E33537" s="46"/>
      <c r="F33537" s="20"/>
    </row>
    <row r="33538" spans="1:6" s="1" customFormat="1" x14ac:dyDescent="0.25">
      <c r="A33538" s="3"/>
      <c r="B33538" s="20"/>
      <c r="E33538" s="46"/>
      <c r="F33538" s="20"/>
    </row>
    <row r="33539" spans="1:6" s="1" customFormat="1" x14ac:dyDescent="0.25">
      <c r="A33539" s="3"/>
      <c r="B33539" s="20"/>
      <c r="E33539" s="46"/>
      <c r="F33539" s="20"/>
    </row>
    <row r="33540" spans="1:6" s="1" customFormat="1" x14ac:dyDescent="0.25">
      <c r="A33540" s="3"/>
      <c r="B33540" s="20"/>
      <c r="E33540" s="46"/>
      <c r="F33540" s="20"/>
    </row>
    <row r="33541" spans="1:6" s="1" customFormat="1" x14ac:dyDescent="0.25">
      <c r="A33541" s="3"/>
      <c r="B33541" s="20"/>
      <c r="E33541" s="46"/>
      <c r="F33541" s="20"/>
    </row>
    <row r="33542" spans="1:6" s="1" customFormat="1" x14ac:dyDescent="0.25">
      <c r="A33542" s="3"/>
      <c r="B33542" s="20"/>
      <c r="E33542" s="46"/>
      <c r="F33542" s="20"/>
    </row>
    <row r="33543" spans="1:6" s="1" customFormat="1" x14ac:dyDescent="0.25">
      <c r="A33543" s="3"/>
      <c r="B33543" s="20"/>
      <c r="E33543" s="46"/>
      <c r="F33543" s="20"/>
    </row>
    <row r="33544" spans="1:6" s="1" customFormat="1" x14ac:dyDescent="0.25">
      <c r="A33544" s="3"/>
      <c r="B33544" s="20"/>
      <c r="E33544" s="46"/>
      <c r="F33544" s="20"/>
    </row>
    <row r="33545" spans="1:6" s="1" customFormat="1" x14ac:dyDescent="0.25">
      <c r="A33545" s="3"/>
      <c r="B33545" s="20"/>
      <c r="E33545" s="46"/>
      <c r="F33545" s="20"/>
    </row>
    <row r="33546" spans="1:6" s="1" customFormat="1" x14ac:dyDescent="0.25">
      <c r="A33546" s="3"/>
      <c r="B33546" s="20"/>
      <c r="E33546" s="46"/>
      <c r="F33546" s="20"/>
    </row>
    <row r="33547" spans="1:6" s="1" customFormat="1" x14ac:dyDescent="0.25">
      <c r="A33547" s="3"/>
      <c r="B33547" s="20"/>
      <c r="E33547" s="46"/>
      <c r="F33547" s="20"/>
    </row>
    <row r="33548" spans="1:6" s="1" customFormat="1" x14ac:dyDescent="0.25">
      <c r="A33548" s="3"/>
      <c r="B33548" s="20"/>
      <c r="E33548" s="46"/>
      <c r="F33548" s="20"/>
    </row>
    <row r="33549" spans="1:6" s="1" customFormat="1" x14ac:dyDescent="0.25">
      <c r="A33549" s="3"/>
      <c r="B33549" s="20"/>
      <c r="E33549" s="46"/>
      <c r="F33549" s="20"/>
    </row>
    <row r="33550" spans="1:6" s="1" customFormat="1" x14ac:dyDescent="0.25">
      <c r="A33550" s="3"/>
      <c r="B33550" s="20"/>
      <c r="E33550" s="46"/>
      <c r="F33550" s="20"/>
    </row>
    <row r="33551" spans="1:6" s="1" customFormat="1" x14ac:dyDescent="0.25">
      <c r="A33551" s="3"/>
      <c r="B33551" s="20"/>
      <c r="E33551" s="46"/>
      <c r="F33551" s="20"/>
    </row>
    <row r="33552" spans="1:6" s="1" customFormat="1" x14ac:dyDescent="0.25">
      <c r="A33552" s="3"/>
      <c r="B33552" s="20"/>
      <c r="E33552" s="46"/>
      <c r="F33552" s="20"/>
    </row>
    <row r="33553" spans="1:6" s="1" customFormat="1" x14ac:dyDescent="0.25">
      <c r="A33553" s="3"/>
      <c r="B33553" s="20"/>
      <c r="E33553" s="46"/>
      <c r="F33553" s="20"/>
    </row>
    <row r="33554" spans="1:6" s="1" customFormat="1" x14ac:dyDescent="0.25">
      <c r="A33554" s="3"/>
      <c r="B33554" s="20"/>
      <c r="E33554" s="46"/>
      <c r="F33554" s="20"/>
    </row>
    <row r="33555" spans="1:6" s="1" customFormat="1" x14ac:dyDescent="0.25">
      <c r="A33555" s="3"/>
      <c r="B33555" s="20"/>
      <c r="E33555" s="46"/>
      <c r="F33555" s="20"/>
    </row>
    <row r="33556" spans="1:6" s="1" customFormat="1" x14ac:dyDescent="0.25">
      <c r="A33556" s="3"/>
      <c r="B33556" s="20"/>
      <c r="E33556" s="46"/>
      <c r="F33556" s="20"/>
    </row>
    <row r="33557" spans="1:6" s="1" customFormat="1" x14ac:dyDescent="0.25">
      <c r="A33557" s="3"/>
      <c r="B33557" s="20"/>
      <c r="E33557" s="46"/>
      <c r="F33557" s="20"/>
    </row>
    <row r="33558" spans="1:6" s="1" customFormat="1" x14ac:dyDescent="0.25">
      <c r="A33558" s="3"/>
      <c r="B33558" s="20"/>
      <c r="E33558" s="46"/>
      <c r="F33558" s="20"/>
    </row>
    <row r="33559" spans="1:6" s="1" customFormat="1" x14ac:dyDescent="0.25">
      <c r="A33559" s="3"/>
      <c r="B33559" s="20"/>
      <c r="E33559" s="46"/>
      <c r="F33559" s="20"/>
    </row>
    <row r="33560" spans="1:6" s="1" customFormat="1" x14ac:dyDescent="0.25">
      <c r="A33560" s="3"/>
      <c r="B33560" s="20"/>
      <c r="E33560" s="46"/>
      <c r="F33560" s="20"/>
    </row>
    <row r="33561" spans="1:6" s="1" customFormat="1" x14ac:dyDescent="0.25">
      <c r="A33561" s="3"/>
      <c r="B33561" s="20"/>
      <c r="E33561" s="46"/>
      <c r="F33561" s="20"/>
    </row>
    <row r="33562" spans="1:6" s="1" customFormat="1" x14ac:dyDescent="0.25">
      <c r="A33562" s="3"/>
      <c r="B33562" s="20"/>
      <c r="E33562" s="46"/>
      <c r="F33562" s="20"/>
    </row>
    <row r="33563" spans="1:6" s="1" customFormat="1" x14ac:dyDescent="0.25">
      <c r="A33563" s="3"/>
      <c r="B33563" s="20"/>
      <c r="E33563" s="46"/>
      <c r="F33563" s="20"/>
    </row>
    <row r="33564" spans="1:6" s="1" customFormat="1" x14ac:dyDescent="0.25">
      <c r="A33564" s="3"/>
      <c r="B33564" s="20"/>
      <c r="E33564" s="46"/>
      <c r="F33564" s="20"/>
    </row>
    <row r="33565" spans="1:6" s="1" customFormat="1" x14ac:dyDescent="0.25">
      <c r="A33565" s="3"/>
      <c r="B33565" s="20"/>
      <c r="E33565" s="46"/>
      <c r="F33565" s="20"/>
    </row>
    <row r="33566" spans="1:6" s="1" customFormat="1" x14ac:dyDescent="0.25">
      <c r="A33566" s="3"/>
      <c r="B33566" s="20"/>
      <c r="E33566" s="46"/>
      <c r="F33566" s="20"/>
    </row>
    <row r="33567" spans="1:6" s="1" customFormat="1" x14ac:dyDescent="0.25">
      <c r="A33567" s="3"/>
      <c r="B33567" s="20"/>
      <c r="E33567" s="46"/>
      <c r="F33567" s="20"/>
    </row>
    <row r="33568" spans="1:6" s="1" customFormat="1" x14ac:dyDescent="0.25">
      <c r="A33568" s="3"/>
      <c r="B33568" s="20"/>
      <c r="E33568" s="46"/>
      <c r="F33568" s="20"/>
    </row>
    <row r="33569" spans="1:6" s="1" customFormat="1" x14ac:dyDescent="0.25">
      <c r="A33569" s="3"/>
      <c r="B33569" s="20"/>
      <c r="E33569" s="46"/>
      <c r="F33569" s="20"/>
    </row>
    <row r="33570" spans="1:6" s="1" customFormat="1" x14ac:dyDescent="0.25">
      <c r="A33570" s="3"/>
      <c r="B33570" s="20"/>
      <c r="E33570" s="46"/>
      <c r="F33570" s="20"/>
    </row>
    <row r="33571" spans="1:6" s="1" customFormat="1" x14ac:dyDescent="0.25">
      <c r="A33571" s="3"/>
      <c r="B33571" s="20"/>
      <c r="E33571" s="46"/>
      <c r="F33571" s="20"/>
    </row>
    <row r="33572" spans="1:6" s="1" customFormat="1" x14ac:dyDescent="0.25">
      <c r="A33572" s="3"/>
      <c r="B33572" s="20"/>
      <c r="E33572" s="46"/>
      <c r="F33572" s="20"/>
    </row>
    <row r="33573" spans="1:6" s="1" customFormat="1" x14ac:dyDescent="0.25">
      <c r="A33573" s="3"/>
      <c r="B33573" s="20"/>
      <c r="E33573" s="46"/>
      <c r="F33573" s="20"/>
    </row>
    <row r="33574" spans="1:6" s="1" customFormat="1" x14ac:dyDescent="0.25">
      <c r="A33574" s="3"/>
      <c r="B33574" s="20"/>
      <c r="E33574" s="46"/>
      <c r="F33574" s="20"/>
    </row>
    <row r="33575" spans="1:6" s="1" customFormat="1" x14ac:dyDescent="0.25">
      <c r="A33575" s="3"/>
      <c r="B33575" s="20"/>
      <c r="E33575" s="46"/>
      <c r="F33575" s="20"/>
    </row>
    <row r="33576" spans="1:6" s="1" customFormat="1" x14ac:dyDescent="0.25">
      <c r="A33576" s="3"/>
      <c r="B33576" s="20"/>
      <c r="E33576" s="46"/>
      <c r="F33576" s="20"/>
    </row>
    <row r="33577" spans="1:6" s="1" customFormat="1" x14ac:dyDescent="0.25">
      <c r="A33577" s="3"/>
      <c r="B33577" s="20"/>
      <c r="E33577" s="46"/>
      <c r="F33577" s="20"/>
    </row>
    <row r="33578" spans="1:6" s="1" customFormat="1" x14ac:dyDescent="0.25">
      <c r="A33578" s="3"/>
      <c r="B33578" s="20"/>
      <c r="E33578" s="46"/>
      <c r="F33578" s="20"/>
    </row>
    <row r="33579" spans="1:6" s="1" customFormat="1" x14ac:dyDescent="0.25">
      <c r="A33579" s="3"/>
      <c r="B33579" s="20"/>
      <c r="E33579" s="46"/>
      <c r="F33579" s="20"/>
    </row>
    <row r="33580" spans="1:6" s="1" customFormat="1" x14ac:dyDescent="0.25">
      <c r="A33580" s="3"/>
      <c r="B33580" s="20"/>
      <c r="E33580" s="46"/>
      <c r="F33580" s="20"/>
    </row>
    <row r="33581" spans="1:6" s="1" customFormat="1" x14ac:dyDescent="0.25">
      <c r="A33581" s="3"/>
      <c r="B33581" s="20"/>
      <c r="E33581" s="46"/>
      <c r="F33581" s="20"/>
    </row>
    <row r="33582" spans="1:6" s="1" customFormat="1" x14ac:dyDescent="0.25">
      <c r="A33582" s="3"/>
      <c r="B33582" s="20"/>
      <c r="E33582" s="46"/>
      <c r="F33582" s="20"/>
    </row>
    <row r="33583" spans="1:6" s="1" customFormat="1" x14ac:dyDescent="0.25">
      <c r="A33583" s="3"/>
      <c r="B33583" s="20"/>
      <c r="E33583" s="46"/>
      <c r="F33583" s="20"/>
    </row>
    <row r="33584" spans="1:6" s="1" customFormat="1" x14ac:dyDescent="0.25">
      <c r="A33584" s="3"/>
      <c r="B33584" s="20"/>
      <c r="E33584" s="46"/>
      <c r="F33584" s="20"/>
    </row>
    <row r="33585" spans="1:6" s="1" customFormat="1" x14ac:dyDescent="0.25">
      <c r="A33585" s="3"/>
      <c r="B33585" s="20"/>
      <c r="E33585" s="46"/>
      <c r="F33585" s="20"/>
    </row>
    <row r="33586" spans="1:6" s="1" customFormat="1" x14ac:dyDescent="0.25">
      <c r="A33586" s="3"/>
      <c r="B33586" s="20"/>
      <c r="E33586" s="46"/>
      <c r="F33586" s="20"/>
    </row>
    <row r="33587" spans="1:6" s="1" customFormat="1" x14ac:dyDescent="0.25">
      <c r="A33587" s="3"/>
      <c r="B33587" s="20"/>
      <c r="E33587" s="46"/>
      <c r="F33587" s="20"/>
    </row>
    <row r="33588" spans="1:6" s="1" customFormat="1" x14ac:dyDescent="0.25">
      <c r="A33588" s="3"/>
      <c r="B33588" s="20"/>
      <c r="E33588" s="46"/>
      <c r="F33588" s="20"/>
    </row>
    <row r="33589" spans="1:6" s="1" customFormat="1" x14ac:dyDescent="0.25">
      <c r="A33589" s="3"/>
      <c r="B33589" s="20"/>
      <c r="E33589" s="46"/>
      <c r="F33589" s="20"/>
    </row>
    <row r="33590" spans="1:6" s="1" customFormat="1" x14ac:dyDescent="0.25">
      <c r="A33590" s="3"/>
      <c r="B33590" s="20"/>
      <c r="E33590" s="46"/>
      <c r="F33590" s="20"/>
    </row>
    <row r="33591" spans="1:6" s="1" customFormat="1" x14ac:dyDescent="0.25">
      <c r="A33591" s="3"/>
      <c r="B33591" s="20"/>
      <c r="E33591" s="46"/>
      <c r="F33591" s="20"/>
    </row>
    <row r="33592" spans="1:6" s="1" customFormat="1" x14ac:dyDescent="0.25">
      <c r="A33592" s="3"/>
      <c r="B33592" s="20"/>
      <c r="E33592" s="46"/>
      <c r="F33592" s="20"/>
    </row>
    <row r="33593" spans="1:6" s="1" customFormat="1" x14ac:dyDescent="0.25">
      <c r="A33593" s="3"/>
      <c r="B33593" s="20"/>
      <c r="E33593" s="46"/>
      <c r="F33593" s="20"/>
    </row>
    <row r="33594" spans="1:6" s="1" customFormat="1" x14ac:dyDescent="0.25">
      <c r="A33594" s="3"/>
      <c r="B33594" s="20"/>
      <c r="E33594" s="46"/>
      <c r="F33594" s="20"/>
    </row>
    <row r="33595" spans="1:6" s="1" customFormat="1" x14ac:dyDescent="0.25">
      <c r="A33595" s="3"/>
      <c r="B33595" s="20"/>
      <c r="E33595" s="46"/>
      <c r="F33595" s="20"/>
    </row>
    <row r="33596" spans="1:6" s="1" customFormat="1" x14ac:dyDescent="0.25">
      <c r="A33596" s="3"/>
      <c r="B33596" s="20"/>
      <c r="E33596" s="46"/>
      <c r="F33596" s="20"/>
    </row>
    <row r="33597" spans="1:6" s="1" customFormat="1" x14ac:dyDescent="0.25">
      <c r="A33597" s="3"/>
      <c r="B33597" s="20"/>
      <c r="E33597" s="46"/>
      <c r="F33597" s="20"/>
    </row>
    <row r="33598" spans="1:6" s="1" customFormat="1" x14ac:dyDescent="0.25">
      <c r="A33598" s="3"/>
      <c r="B33598" s="20"/>
      <c r="E33598" s="46"/>
      <c r="F33598" s="20"/>
    </row>
    <row r="33599" spans="1:6" s="1" customFormat="1" x14ac:dyDescent="0.25">
      <c r="A33599" s="3"/>
      <c r="B33599" s="20"/>
      <c r="E33599" s="46"/>
      <c r="F33599" s="20"/>
    </row>
    <row r="33600" spans="1:6" s="1" customFormat="1" x14ac:dyDescent="0.25">
      <c r="A33600" s="3"/>
      <c r="B33600" s="20"/>
      <c r="E33600" s="46"/>
      <c r="F33600" s="20"/>
    </row>
    <row r="33601" spans="1:6" s="1" customFormat="1" x14ac:dyDescent="0.25">
      <c r="A33601" s="3"/>
      <c r="B33601" s="20"/>
      <c r="E33601" s="46"/>
      <c r="F33601" s="20"/>
    </row>
    <row r="33602" spans="1:6" s="1" customFormat="1" x14ac:dyDescent="0.25">
      <c r="A33602" s="3"/>
      <c r="B33602" s="20"/>
      <c r="E33602" s="46"/>
      <c r="F33602" s="20"/>
    </row>
    <row r="33603" spans="1:6" s="1" customFormat="1" x14ac:dyDescent="0.25">
      <c r="A33603" s="3"/>
      <c r="B33603" s="20"/>
      <c r="E33603" s="46"/>
      <c r="F33603" s="20"/>
    </row>
    <row r="33604" spans="1:6" s="1" customFormat="1" x14ac:dyDescent="0.25">
      <c r="A33604" s="3"/>
      <c r="B33604" s="20"/>
      <c r="E33604" s="46"/>
      <c r="F33604" s="20"/>
    </row>
    <row r="33605" spans="1:6" s="1" customFormat="1" x14ac:dyDescent="0.25">
      <c r="A33605" s="3"/>
      <c r="B33605" s="20"/>
      <c r="E33605" s="46"/>
      <c r="F33605" s="20"/>
    </row>
    <row r="33606" spans="1:6" s="1" customFormat="1" x14ac:dyDescent="0.25">
      <c r="A33606" s="3"/>
      <c r="B33606" s="20"/>
      <c r="E33606" s="46"/>
      <c r="F33606" s="20"/>
    </row>
    <row r="33607" spans="1:6" s="1" customFormat="1" x14ac:dyDescent="0.25">
      <c r="A33607" s="3"/>
      <c r="B33607" s="20"/>
      <c r="E33607" s="46"/>
      <c r="F33607" s="20"/>
    </row>
    <row r="33608" spans="1:6" s="1" customFormat="1" x14ac:dyDescent="0.25">
      <c r="A33608" s="3"/>
      <c r="B33608" s="20"/>
      <c r="E33608" s="46"/>
      <c r="F33608" s="20"/>
    </row>
    <row r="33609" spans="1:6" s="1" customFormat="1" x14ac:dyDescent="0.25">
      <c r="A33609" s="3"/>
      <c r="B33609" s="20"/>
      <c r="E33609" s="46"/>
      <c r="F33609" s="20"/>
    </row>
    <row r="33610" spans="1:6" s="1" customFormat="1" x14ac:dyDescent="0.25">
      <c r="A33610" s="3"/>
      <c r="B33610" s="20"/>
      <c r="E33610" s="46"/>
      <c r="F33610" s="20"/>
    </row>
    <row r="33611" spans="1:6" s="1" customFormat="1" x14ac:dyDescent="0.25">
      <c r="A33611" s="3"/>
      <c r="B33611" s="20"/>
      <c r="E33611" s="46"/>
      <c r="F33611" s="20"/>
    </row>
    <row r="33612" spans="1:6" s="1" customFormat="1" x14ac:dyDescent="0.25">
      <c r="A33612" s="3"/>
      <c r="B33612" s="20"/>
      <c r="E33612" s="46"/>
      <c r="F33612" s="20"/>
    </row>
    <row r="33613" spans="1:6" s="1" customFormat="1" x14ac:dyDescent="0.25">
      <c r="A33613" s="3"/>
      <c r="B33613" s="20"/>
      <c r="E33613" s="46"/>
      <c r="F33613" s="20"/>
    </row>
    <row r="33614" spans="1:6" s="1" customFormat="1" x14ac:dyDescent="0.25">
      <c r="A33614" s="3"/>
      <c r="B33614" s="20"/>
      <c r="E33614" s="46"/>
      <c r="F33614" s="20"/>
    </row>
    <row r="33615" spans="1:6" s="1" customFormat="1" x14ac:dyDescent="0.25">
      <c r="A33615" s="3"/>
      <c r="B33615" s="20"/>
      <c r="E33615" s="46"/>
      <c r="F33615" s="20"/>
    </row>
    <row r="33616" spans="1:6" s="1" customFormat="1" x14ac:dyDescent="0.25">
      <c r="A33616" s="3"/>
      <c r="B33616" s="20"/>
      <c r="E33616" s="46"/>
      <c r="F33616" s="20"/>
    </row>
    <row r="33617" spans="1:6" s="1" customFormat="1" x14ac:dyDescent="0.25">
      <c r="A33617" s="3"/>
      <c r="B33617" s="20"/>
      <c r="E33617" s="46"/>
      <c r="F33617" s="20"/>
    </row>
    <row r="33618" spans="1:6" s="1" customFormat="1" x14ac:dyDescent="0.25">
      <c r="A33618" s="3"/>
      <c r="B33618" s="20"/>
      <c r="E33618" s="46"/>
      <c r="F33618" s="20"/>
    </row>
    <row r="33619" spans="1:6" s="1" customFormat="1" x14ac:dyDescent="0.25">
      <c r="A33619" s="3"/>
      <c r="B33619" s="20"/>
      <c r="E33619" s="46"/>
      <c r="F33619" s="20"/>
    </row>
    <row r="33620" spans="1:6" s="1" customFormat="1" x14ac:dyDescent="0.25">
      <c r="A33620" s="3"/>
      <c r="B33620" s="20"/>
      <c r="E33620" s="46"/>
      <c r="F33620" s="20"/>
    </row>
    <row r="33621" spans="1:6" s="1" customFormat="1" x14ac:dyDescent="0.25">
      <c r="A33621" s="3"/>
      <c r="B33621" s="20"/>
      <c r="E33621" s="46"/>
      <c r="F33621" s="20"/>
    </row>
    <row r="33622" spans="1:6" s="1" customFormat="1" x14ac:dyDescent="0.25">
      <c r="A33622" s="3"/>
      <c r="B33622" s="20"/>
      <c r="E33622" s="46"/>
      <c r="F33622" s="20"/>
    </row>
    <row r="33623" spans="1:6" s="1" customFormat="1" x14ac:dyDescent="0.25">
      <c r="A33623" s="3"/>
      <c r="B33623" s="20"/>
      <c r="E33623" s="46"/>
      <c r="F33623" s="20"/>
    </row>
    <row r="33624" spans="1:6" s="1" customFormat="1" x14ac:dyDescent="0.25">
      <c r="A33624" s="3"/>
      <c r="B33624" s="20"/>
      <c r="E33624" s="46"/>
      <c r="F33624" s="20"/>
    </row>
    <row r="33625" spans="1:6" s="1" customFormat="1" x14ac:dyDescent="0.25">
      <c r="A33625" s="3"/>
      <c r="B33625" s="20"/>
      <c r="E33625" s="46"/>
      <c r="F33625" s="20"/>
    </row>
    <row r="33626" spans="1:6" s="1" customFormat="1" x14ac:dyDescent="0.25">
      <c r="A33626" s="3"/>
      <c r="B33626" s="20"/>
      <c r="E33626" s="46"/>
      <c r="F33626" s="20"/>
    </row>
    <row r="33627" spans="1:6" s="1" customFormat="1" x14ac:dyDescent="0.25">
      <c r="A33627" s="3"/>
      <c r="B33627" s="20"/>
      <c r="E33627" s="46"/>
      <c r="F33627" s="20"/>
    </row>
    <row r="33628" spans="1:6" s="1" customFormat="1" x14ac:dyDescent="0.25">
      <c r="A33628" s="3"/>
      <c r="B33628" s="20"/>
      <c r="E33628" s="46"/>
      <c r="F33628" s="20"/>
    </row>
    <row r="33629" spans="1:6" s="1" customFormat="1" x14ac:dyDescent="0.25">
      <c r="A33629" s="3"/>
      <c r="B33629" s="20"/>
      <c r="E33629" s="46"/>
      <c r="F33629" s="20"/>
    </row>
    <row r="33630" spans="1:6" s="1" customFormat="1" x14ac:dyDescent="0.25">
      <c r="A33630" s="3"/>
      <c r="B33630" s="20"/>
      <c r="E33630" s="46"/>
      <c r="F33630" s="20"/>
    </row>
    <row r="33631" spans="1:6" s="1" customFormat="1" x14ac:dyDescent="0.25">
      <c r="A33631" s="3"/>
      <c r="B33631" s="20"/>
      <c r="E33631" s="46"/>
      <c r="F33631" s="20"/>
    </row>
    <row r="33632" spans="1:6" s="1" customFormat="1" x14ac:dyDescent="0.25">
      <c r="A33632" s="3"/>
      <c r="B33632" s="20"/>
      <c r="E33632" s="46"/>
      <c r="F33632" s="20"/>
    </row>
    <row r="33633" spans="1:6" s="1" customFormat="1" x14ac:dyDescent="0.25">
      <c r="A33633" s="3"/>
      <c r="B33633" s="20"/>
      <c r="E33633" s="46"/>
      <c r="F33633" s="20"/>
    </row>
    <row r="33634" spans="1:6" s="1" customFormat="1" x14ac:dyDescent="0.25">
      <c r="A33634" s="3"/>
      <c r="B33634" s="20"/>
      <c r="E33634" s="46"/>
      <c r="F33634" s="20"/>
    </row>
    <row r="33635" spans="1:6" s="1" customFormat="1" x14ac:dyDescent="0.25">
      <c r="A33635" s="3"/>
      <c r="B33635" s="20"/>
      <c r="E33635" s="46"/>
      <c r="F33635" s="20"/>
    </row>
    <row r="33636" spans="1:6" s="1" customFormat="1" x14ac:dyDescent="0.25">
      <c r="A33636" s="3"/>
      <c r="B33636" s="20"/>
      <c r="E33636" s="46"/>
      <c r="F33636" s="20"/>
    </row>
    <row r="33637" spans="1:6" s="1" customFormat="1" x14ac:dyDescent="0.25">
      <c r="A33637" s="3"/>
      <c r="B33637" s="20"/>
      <c r="E33637" s="46"/>
      <c r="F33637" s="20"/>
    </row>
    <row r="33638" spans="1:6" s="1" customFormat="1" x14ac:dyDescent="0.25">
      <c r="A33638" s="3"/>
      <c r="B33638" s="20"/>
      <c r="E33638" s="46"/>
      <c r="F33638" s="20"/>
    </row>
    <row r="33639" spans="1:6" s="1" customFormat="1" x14ac:dyDescent="0.25">
      <c r="A33639" s="3"/>
      <c r="B33639" s="20"/>
      <c r="E33639" s="46"/>
      <c r="F33639" s="20"/>
    </row>
    <row r="33640" spans="1:6" s="1" customFormat="1" x14ac:dyDescent="0.25">
      <c r="A33640" s="3"/>
      <c r="B33640" s="20"/>
      <c r="E33640" s="46"/>
      <c r="F33640" s="20"/>
    </row>
    <row r="33641" spans="1:6" s="1" customFormat="1" x14ac:dyDescent="0.25">
      <c r="A33641" s="3"/>
      <c r="B33641" s="20"/>
      <c r="E33641" s="46"/>
      <c r="F33641" s="20"/>
    </row>
    <row r="33642" spans="1:6" s="1" customFormat="1" x14ac:dyDescent="0.25">
      <c r="A33642" s="3"/>
      <c r="B33642" s="20"/>
      <c r="E33642" s="46"/>
      <c r="F33642" s="20"/>
    </row>
    <row r="33643" spans="1:6" s="1" customFormat="1" x14ac:dyDescent="0.25">
      <c r="A33643" s="3"/>
      <c r="B33643" s="20"/>
      <c r="E33643" s="46"/>
      <c r="F33643" s="20"/>
    </row>
    <row r="33644" spans="1:6" s="1" customFormat="1" x14ac:dyDescent="0.25">
      <c r="A33644" s="3"/>
      <c r="B33644" s="20"/>
      <c r="E33644" s="46"/>
      <c r="F33644" s="20"/>
    </row>
    <row r="33645" spans="1:6" s="1" customFormat="1" x14ac:dyDescent="0.25">
      <c r="A33645" s="3"/>
      <c r="B33645" s="20"/>
      <c r="E33645" s="46"/>
      <c r="F33645" s="20"/>
    </row>
    <row r="33646" spans="1:6" s="1" customFormat="1" x14ac:dyDescent="0.25">
      <c r="A33646" s="3"/>
      <c r="B33646" s="20"/>
      <c r="E33646" s="46"/>
      <c r="F33646" s="20"/>
    </row>
    <row r="33647" spans="1:6" s="1" customFormat="1" x14ac:dyDescent="0.25">
      <c r="A33647" s="3"/>
      <c r="B33647" s="20"/>
      <c r="E33647" s="46"/>
      <c r="F33647" s="20"/>
    </row>
    <row r="33648" spans="1:6" s="1" customFormat="1" x14ac:dyDescent="0.25">
      <c r="A33648" s="3"/>
      <c r="B33648" s="20"/>
      <c r="E33648" s="46"/>
      <c r="F33648" s="20"/>
    </row>
    <row r="33649" spans="1:6" s="1" customFormat="1" x14ac:dyDescent="0.25">
      <c r="A33649" s="3"/>
      <c r="B33649" s="20"/>
      <c r="E33649" s="46"/>
      <c r="F33649" s="20"/>
    </row>
    <row r="33650" spans="1:6" s="1" customFormat="1" x14ac:dyDescent="0.25">
      <c r="A33650" s="3"/>
      <c r="B33650" s="20"/>
      <c r="E33650" s="46"/>
      <c r="F33650" s="20"/>
    </row>
    <row r="33651" spans="1:6" s="1" customFormat="1" x14ac:dyDescent="0.25">
      <c r="A33651" s="3"/>
      <c r="B33651" s="20"/>
      <c r="E33651" s="46"/>
      <c r="F33651" s="20"/>
    </row>
    <row r="33652" spans="1:6" s="1" customFormat="1" x14ac:dyDescent="0.25">
      <c r="A33652" s="3"/>
      <c r="B33652" s="20"/>
      <c r="E33652" s="46"/>
      <c r="F33652" s="20"/>
    </row>
    <row r="33653" spans="1:6" s="1" customFormat="1" x14ac:dyDescent="0.25">
      <c r="A33653" s="3"/>
      <c r="B33653" s="20"/>
      <c r="E33653" s="46"/>
      <c r="F33653" s="20"/>
    </row>
    <row r="33654" spans="1:6" s="1" customFormat="1" x14ac:dyDescent="0.25">
      <c r="A33654" s="3"/>
      <c r="B33654" s="20"/>
      <c r="E33654" s="46"/>
      <c r="F33654" s="20"/>
    </row>
    <row r="33655" spans="1:6" s="1" customFormat="1" x14ac:dyDescent="0.25">
      <c r="A33655" s="3"/>
      <c r="B33655" s="20"/>
      <c r="E33655" s="46"/>
      <c r="F33655" s="20"/>
    </row>
    <row r="33656" spans="1:6" s="1" customFormat="1" x14ac:dyDescent="0.25">
      <c r="A33656" s="3"/>
      <c r="B33656" s="20"/>
      <c r="E33656" s="46"/>
      <c r="F33656" s="20"/>
    </row>
    <row r="33657" spans="1:6" s="1" customFormat="1" x14ac:dyDescent="0.25">
      <c r="A33657" s="3"/>
      <c r="B33657" s="20"/>
      <c r="E33657" s="46"/>
      <c r="F33657" s="20"/>
    </row>
    <row r="33658" spans="1:6" s="1" customFormat="1" x14ac:dyDescent="0.25">
      <c r="A33658" s="3"/>
      <c r="B33658" s="20"/>
      <c r="E33658" s="46"/>
      <c r="F33658" s="20"/>
    </row>
    <row r="33659" spans="1:6" s="1" customFormat="1" x14ac:dyDescent="0.25">
      <c r="A33659" s="3"/>
      <c r="B33659" s="20"/>
      <c r="E33659" s="46"/>
      <c r="F33659" s="20"/>
    </row>
    <row r="33660" spans="1:6" s="1" customFormat="1" x14ac:dyDescent="0.25">
      <c r="A33660" s="3"/>
      <c r="B33660" s="20"/>
      <c r="E33660" s="46"/>
      <c r="F33660" s="20"/>
    </row>
    <row r="33661" spans="1:6" s="1" customFormat="1" x14ac:dyDescent="0.25">
      <c r="A33661" s="3"/>
      <c r="B33661" s="20"/>
      <c r="E33661" s="46"/>
      <c r="F33661" s="20"/>
    </row>
    <row r="33662" spans="1:6" s="1" customFormat="1" x14ac:dyDescent="0.25">
      <c r="A33662" s="3"/>
      <c r="B33662" s="20"/>
      <c r="E33662" s="46"/>
      <c r="F33662" s="20"/>
    </row>
    <row r="33663" spans="1:6" s="1" customFormat="1" x14ac:dyDescent="0.25">
      <c r="A33663" s="3"/>
      <c r="B33663" s="20"/>
      <c r="E33663" s="46"/>
      <c r="F33663" s="20"/>
    </row>
    <row r="33664" spans="1:6" s="1" customFormat="1" x14ac:dyDescent="0.25">
      <c r="A33664" s="3"/>
      <c r="B33664" s="20"/>
      <c r="E33664" s="46"/>
      <c r="F33664" s="20"/>
    </row>
    <row r="33665" spans="1:6" s="1" customFormat="1" x14ac:dyDescent="0.25">
      <c r="A33665" s="3"/>
      <c r="B33665" s="20"/>
      <c r="E33665" s="46"/>
      <c r="F33665" s="20"/>
    </row>
    <row r="33666" spans="1:6" s="1" customFormat="1" x14ac:dyDescent="0.25">
      <c r="A33666" s="3"/>
      <c r="B33666" s="20"/>
      <c r="E33666" s="46"/>
      <c r="F33666" s="20"/>
    </row>
    <row r="33667" spans="1:6" s="1" customFormat="1" x14ac:dyDescent="0.25">
      <c r="A33667" s="3"/>
      <c r="B33667" s="20"/>
      <c r="E33667" s="46"/>
      <c r="F33667" s="20"/>
    </row>
    <row r="33668" spans="1:6" s="1" customFormat="1" x14ac:dyDescent="0.25">
      <c r="A33668" s="3"/>
      <c r="B33668" s="20"/>
      <c r="E33668" s="46"/>
      <c r="F33668" s="20"/>
    </row>
    <row r="33669" spans="1:6" s="1" customFormat="1" x14ac:dyDescent="0.25">
      <c r="A33669" s="3"/>
      <c r="B33669" s="20"/>
      <c r="E33669" s="46"/>
      <c r="F33669" s="20"/>
    </row>
    <row r="33670" spans="1:6" s="1" customFormat="1" x14ac:dyDescent="0.25">
      <c r="A33670" s="3"/>
      <c r="B33670" s="20"/>
      <c r="E33670" s="46"/>
      <c r="F33670" s="20"/>
    </row>
    <row r="33671" spans="1:6" s="1" customFormat="1" x14ac:dyDescent="0.25">
      <c r="A33671" s="3"/>
      <c r="B33671" s="20"/>
      <c r="E33671" s="46"/>
      <c r="F33671" s="20"/>
    </row>
    <row r="33672" spans="1:6" s="1" customFormat="1" x14ac:dyDescent="0.25">
      <c r="A33672" s="3"/>
      <c r="B33672" s="20"/>
      <c r="E33672" s="46"/>
      <c r="F33672" s="20"/>
    </row>
    <row r="33673" spans="1:6" s="1" customFormat="1" x14ac:dyDescent="0.25">
      <c r="A33673" s="3"/>
      <c r="B33673" s="20"/>
      <c r="E33673" s="46"/>
      <c r="F33673" s="20"/>
    </row>
    <row r="33674" spans="1:6" s="1" customFormat="1" x14ac:dyDescent="0.25">
      <c r="A33674" s="3"/>
      <c r="B33674" s="20"/>
      <c r="E33674" s="46"/>
      <c r="F33674" s="20"/>
    </row>
    <row r="33675" spans="1:6" s="1" customFormat="1" x14ac:dyDescent="0.25">
      <c r="A33675" s="3"/>
      <c r="B33675" s="20"/>
      <c r="E33675" s="46"/>
      <c r="F33675" s="20"/>
    </row>
    <row r="33676" spans="1:6" s="1" customFormat="1" x14ac:dyDescent="0.25">
      <c r="A33676" s="3"/>
      <c r="B33676" s="20"/>
      <c r="E33676" s="46"/>
      <c r="F33676" s="20"/>
    </row>
    <row r="33677" spans="1:6" s="1" customFormat="1" x14ac:dyDescent="0.25">
      <c r="A33677" s="3"/>
      <c r="B33677" s="20"/>
      <c r="E33677" s="46"/>
      <c r="F33677" s="20"/>
    </row>
    <row r="33678" spans="1:6" s="1" customFormat="1" x14ac:dyDescent="0.25">
      <c r="A33678" s="3"/>
      <c r="B33678" s="20"/>
      <c r="E33678" s="46"/>
      <c r="F33678" s="20"/>
    </row>
    <row r="33679" spans="1:6" s="1" customFormat="1" x14ac:dyDescent="0.25">
      <c r="A33679" s="3"/>
      <c r="B33679" s="20"/>
      <c r="E33679" s="46"/>
      <c r="F33679" s="20"/>
    </row>
    <row r="33680" spans="1:6" s="1" customFormat="1" x14ac:dyDescent="0.25">
      <c r="A33680" s="3"/>
      <c r="B33680" s="20"/>
      <c r="E33680" s="46"/>
      <c r="F33680" s="20"/>
    </row>
    <row r="33681" spans="1:6" s="1" customFormat="1" x14ac:dyDescent="0.25">
      <c r="A33681" s="3"/>
      <c r="B33681" s="20"/>
      <c r="E33681" s="46"/>
      <c r="F33681" s="20"/>
    </row>
    <row r="33682" spans="1:6" s="1" customFormat="1" x14ac:dyDescent="0.25">
      <c r="A33682" s="3"/>
      <c r="B33682" s="20"/>
      <c r="E33682" s="46"/>
      <c r="F33682" s="20"/>
    </row>
    <row r="33683" spans="1:6" s="1" customFormat="1" x14ac:dyDescent="0.25">
      <c r="A33683" s="3"/>
      <c r="B33683" s="20"/>
      <c r="E33683" s="46"/>
      <c r="F33683" s="20"/>
    </row>
    <row r="33684" spans="1:6" s="1" customFormat="1" x14ac:dyDescent="0.25">
      <c r="A33684" s="3"/>
      <c r="B33684" s="20"/>
      <c r="E33684" s="46"/>
      <c r="F33684" s="20"/>
    </row>
    <row r="33685" spans="1:6" s="1" customFormat="1" x14ac:dyDescent="0.25">
      <c r="A33685" s="3"/>
      <c r="B33685" s="20"/>
      <c r="E33685" s="46"/>
      <c r="F33685" s="20"/>
    </row>
    <row r="33686" spans="1:6" s="1" customFormat="1" x14ac:dyDescent="0.25">
      <c r="A33686" s="3"/>
      <c r="B33686" s="20"/>
      <c r="E33686" s="46"/>
      <c r="F33686" s="20"/>
    </row>
    <row r="33687" spans="1:6" s="1" customFormat="1" x14ac:dyDescent="0.25">
      <c r="A33687" s="3"/>
      <c r="B33687" s="20"/>
      <c r="E33687" s="46"/>
      <c r="F33687" s="20"/>
    </row>
    <row r="33688" spans="1:6" s="1" customFormat="1" x14ac:dyDescent="0.25">
      <c r="A33688" s="3"/>
      <c r="B33688" s="20"/>
      <c r="E33688" s="46"/>
      <c r="F33688" s="20"/>
    </row>
    <row r="33689" spans="1:6" s="1" customFormat="1" x14ac:dyDescent="0.25">
      <c r="A33689" s="3"/>
      <c r="B33689" s="20"/>
      <c r="E33689" s="46"/>
      <c r="F33689" s="20"/>
    </row>
    <row r="33690" spans="1:6" s="1" customFormat="1" x14ac:dyDescent="0.25">
      <c r="A33690" s="3"/>
      <c r="B33690" s="20"/>
      <c r="E33690" s="46"/>
      <c r="F33690" s="20"/>
    </row>
    <row r="33691" spans="1:6" s="1" customFormat="1" x14ac:dyDescent="0.25">
      <c r="A33691" s="3"/>
      <c r="B33691" s="20"/>
      <c r="E33691" s="46"/>
      <c r="F33691" s="20"/>
    </row>
    <row r="33692" spans="1:6" s="1" customFormat="1" x14ac:dyDescent="0.25">
      <c r="A33692" s="3"/>
      <c r="B33692" s="20"/>
      <c r="E33692" s="46"/>
      <c r="F33692" s="20"/>
    </row>
    <row r="33693" spans="1:6" s="1" customFormat="1" x14ac:dyDescent="0.25">
      <c r="A33693" s="3"/>
      <c r="B33693" s="20"/>
      <c r="E33693" s="46"/>
      <c r="F33693" s="20"/>
    </row>
    <row r="33694" spans="1:6" s="1" customFormat="1" x14ac:dyDescent="0.25">
      <c r="A33694" s="3"/>
      <c r="B33694" s="20"/>
      <c r="E33694" s="46"/>
      <c r="F33694" s="20"/>
    </row>
    <row r="33695" spans="1:6" s="1" customFormat="1" x14ac:dyDescent="0.25">
      <c r="A33695" s="3"/>
      <c r="B33695" s="20"/>
      <c r="E33695" s="46"/>
      <c r="F33695" s="20"/>
    </row>
    <row r="33696" spans="1:6" s="1" customFormat="1" x14ac:dyDescent="0.25">
      <c r="A33696" s="3"/>
      <c r="B33696" s="20"/>
      <c r="E33696" s="46"/>
      <c r="F33696" s="20"/>
    </row>
    <row r="33697" spans="1:6" s="1" customFormat="1" x14ac:dyDescent="0.25">
      <c r="A33697" s="3"/>
      <c r="B33697" s="20"/>
      <c r="E33697" s="46"/>
      <c r="F33697" s="20"/>
    </row>
    <row r="33698" spans="1:6" s="1" customFormat="1" x14ac:dyDescent="0.25">
      <c r="A33698" s="3"/>
      <c r="B33698" s="20"/>
      <c r="E33698" s="46"/>
      <c r="F33698" s="20"/>
    </row>
    <row r="33699" spans="1:6" s="1" customFormat="1" x14ac:dyDescent="0.25">
      <c r="A33699" s="3"/>
      <c r="B33699" s="20"/>
      <c r="E33699" s="46"/>
      <c r="F33699" s="20"/>
    </row>
    <row r="33700" spans="1:6" s="1" customFormat="1" x14ac:dyDescent="0.25">
      <c r="A33700" s="3"/>
      <c r="B33700" s="20"/>
      <c r="E33700" s="46"/>
      <c r="F33700" s="20"/>
    </row>
    <row r="33701" spans="1:6" s="1" customFormat="1" x14ac:dyDescent="0.25">
      <c r="A33701" s="3"/>
      <c r="B33701" s="20"/>
      <c r="E33701" s="46"/>
      <c r="F33701" s="20"/>
    </row>
    <row r="33702" spans="1:6" s="1" customFormat="1" x14ac:dyDescent="0.25">
      <c r="A33702" s="3"/>
      <c r="B33702" s="20"/>
      <c r="E33702" s="46"/>
      <c r="F33702" s="20"/>
    </row>
    <row r="33703" spans="1:6" s="1" customFormat="1" x14ac:dyDescent="0.25">
      <c r="A33703" s="3"/>
      <c r="B33703" s="20"/>
      <c r="E33703" s="46"/>
      <c r="F33703" s="20"/>
    </row>
    <row r="33704" spans="1:6" s="1" customFormat="1" x14ac:dyDescent="0.25">
      <c r="A33704" s="3"/>
      <c r="B33704" s="20"/>
      <c r="E33704" s="46"/>
      <c r="F33704" s="20"/>
    </row>
    <row r="33705" spans="1:6" s="1" customFormat="1" x14ac:dyDescent="0.25">
      <c r="A33705" s="3"/>
      <c r="B33705" s="20"/>
      <c r="E33705" s="46"/>
      <c r="F33705" s="20"/>
    </row>
    <row r="33706" spans="1:6" s="1" customFormat="1" x14ac:dyDescent="0.25">
      <c r="A33706" s="3"/>
      <c r="B33706" s="20"/>
      <c r="E33706" s="46"/>
      <c r="F33706" s="20"/>
    </row>
    <row r="33707" spans="1:6" s="1" customFormat="1" x14ac:dyDescent="0.25">
      <c r="A33707" s="3"/>
      <c r="B33707" s="20"/>
      <c r="E33707" s="46"/>
      <c r="F33707" s="20"/>
    </row>
    <row r="33708" spans="1:6" s="1" customFormat="1" x14ac:dyDescent="0.25">
      <c r="A33708" s="3"/>
      <c r="B33708" s="20"/>
      <c r="E33708" s="46"/>
      <c r="F33708" s="20"/>
    </row>
    <row r="33709" spans="1:6" s="1" customFormat="1" x14ac:dyDescent="0.25">
      <c r="A33709" s="3"/>
      <c r="B33709" s="20"/>
      <c r="E33709" s="46"/>
      <c r="F33709" s="20"/>
    </row>
    <row r="33710" spans="1:6" s="1" customFormat="1" x14ac:dyDescent="0.25">
      <c r="A33710" s="3"/>
      <c r="B33710" s="20"/>
      <c r="E33710" s="46"/>
      <c r="F33710" s="20"/>
    </row>
    <row r="33711" spans="1:6" s="1" customFormat="1" x14ac:dyDescent="0.25">
      <c r="A33711" s="3"/>
      <c r="B33711" s="20"/>
      <c r="E33711" s="46"/>
      <c r="F33711" s="20"/>
    </row>
    <row r="33712" spans="1:6" s="1" customFormat="1" x14ac:dyDescent="0.25">
      <c r="A33712" s="3"/>
      <c r="B33712" s="20"/>
      <c r="E33712" s="46"/>
      <c r="F33712" s="20"/>
    </row>
    <row r="33713" spans="1:6" s="1" customFormat="1" x14ac:dyDescent="0.25">
      <c r="A33713" s="3"/>
      <c r="B33713" s="20"/>
      <c r="E33713" s="46"/>
      <c r="F33713" s="20"/>
    </row>
    <row r="33714" spans="1:6" s="1" customFormat="1" x14ac:dyDescent="0.25">
      <c r="A33714" s="3"/>
      <c r="B33714" s="20"/>
      <c r="E33714" s="46"/>
      <c r="F33714" s="20"/>
    </row>
    <row r="33715" spans="1:6" s="1" customFormat="1" x14ac:dyDescent="0.25">
      <c r="A33715" s="3"/>
      <c r="B33715" s="20"/>
      <c r="E33715" s="46"/>
      <c r="F33715" s="20"/>
    </row>
    <row r="33716" spans="1:6" s="1" customFormat="1" x14ac:dyDescent="0.25">
      <c r="A33716" s="3"/>
      <c r="B33716" s="20"/>
      <c r="E33716" s="46"/>
      <c r="F33716" s="20"/>
    </row>
    <row r="33717" spans="1:6" s="1" customFormat="1" x14ac:dyDescent="0.25">
      <c r="A33717" s="3"/>
      <c r="B33717" s="20"/>
      <c r="E33717" s="46"/>
      <c r="F33717" s="20"/>
    </row>
    <row r="33718" spans="1:6" s="1" customFormat="1" x14ac:dyDescent="0.25">
      <c r="A33718" s="3"/>
      <c r="B33718" s="20"/>
      <c r="E33718" s="46"/>
      <c r="F33718" s="20"/>
    </row>
    <row r="33719" spans="1:6" s="1" customFormat="1" x14ac:dyDescent="0.25">
      <c r="A33719" s="3"/>
      <c r="B33719" s="20"/>
      <c r="E33719" s="46"/>
      <c r="F33719" s="20"/>
    </row>
    <row r="33720" spans="1:6" s="1" customFormat="1" x14ac:dyDescent="0.25">
      <c r="A33720" s="3"/>
      <c r="B33720" s="20"/>
      <c r="E33720" s="46"/>
      <c r="F33720" s="20"/>
    </row>
    <row r="33721" spans="1:6" s="1" customFormat="1" x14ac:dyDescent="0.25">
      <c r="A33721" s="3"/>
      <c r="B33721" s="20"/>
      <c r="E33721" s="46"/>
      <c r="F33721" s="20"/>
    </row>
    <row r="33722" spans="1:6" s="1" customFormat="1" x14ac:dyDescent="0.25">
      <c r="A33722" s="3"/>
      <c r="B33722" s="20"/>
      <c r="E33722" s="46"/>
      <c r="F33722" s="20"/>
    </row>
    <row r="33723" spans="1:6" s="1" customFormat="1" x14ac:dyDescent="0.25">
      <c r="A33723" s="3"/>
      <c r="B33723" s="20"/>
      <c r="E33723" s="46"/>
      <c r="F33723" s="20"/>
    </row>
    <row r="33724" spans="1:6" s="1" customFormat="1" x14ac:dyDescent="0.25">
      <c r="A33724" s="3"/>
      <c r="B33724" s="20"/>
      <c r="E33724" s="46"/>
      <c r="F33724" s="20"/>
    </row>
    <row r="33725" spans="1:6" s="1" customFormat="1" x14ac:dyDescent="0.25">
      <c r="A33725" s="3"/>
      <c r="B33725" s="20"/>
      <c r="E33725" s="46"/>
      <c r="F33725" s="20"/>
    </row>
    <row r="33726" spans="1:6" s="1" customFormat="1" x14ac:dyDescent="0.25">
      <c r="A33726" s="3"/>
      <c r="B33726" s="20"/>
      <c r="E33726" s="46"/>
      <c r="F33726" s="20"/>
    </row>
    <row r="33727" spans="1:6" s="1" customFormat="1" x14ac:dyDescent="0.25">
      <c r="A33727" s="3"/>
      <c r="B33727" s="20"/>
      <c r="E33727" s="46"/>
      <c r="F33727" s="20"/>
    </row>
    <row r="33728" spans="1:6" s="1" customFormat="1" x14ac:dyDescent="0.25">
      <c r="A33728" s="3"/>
      <c r="B33728" s="20"/>
      <c r="E33728" s="46"/>
      <c r="F33728" s="20"/>
    </row>
    <row r="33729" spans="1:6" s="1" customFormat="1" x14ac:dyDescent="0.25">
      <c r="A33729" s="3"/>
      <c r="B33729" s="20"/>
      <c r="E33729" s="46"/>
      <c r="F33729" s="20"/>
    </row>
    <row r="33730" spans="1:6" s="1" customFormat="1" x14ac:dyDescent="0.25">
      <c r="A33730" s="3"/>
      <c r="B33730" s="20"/>
      <c r="E33730" s="46"/>
      <c r="F33730" s="20"/>
    </row>
    <row r="33731" spans="1:6" s="1" customFormat="1" x14ac:dyDescent="0.25">
      <c r="A33731" s="3"/>
      <c r="B33731" s="20"/>
      <c r="E33731" s="46"/>
      <c r="F33731" s="20"/>
    </row>
    <row r="33732" spans="1:6" s="1" customFormat="1" x14ac:dyDescent="0.25">
      <c r="A33732" s="3"/>
      <c r="B33732" s="20"/>
      <c r="E33732" s="46"/>
      <c r="F33732" s="20"/>
    </row>
    <row r="33733" spans="1:6" s="1" customFormat="1" x14ac:dyDescent="0.25">
      <c r="A33733" s="3"/>
      <c r="B33733" s="20"/>
      <c r="E33733" s="46"/>
      <c r="F33733" s="20"/>
    </row>
    <row r="33734" spans="1:6" s="1" customFormat="1" x14ac:dyDescent="0.25">
      <c r="A33734" s="3"/>
      <c r="B33734" s="20"/>
      <c r="E33734" s="46"/>
      <c r="F33734" s="20"/>
    </row>
    <row r="33735" spans="1:6" s="1" customFormat="1" x14ac:dyDescent="0.25">
      <c r="A33735" s="3"/>
      <c r="B33735" s="20"/>
      <c r="E33735" s="46"/>
      <c r="F33735" s="20"/>
    </row>
    <row r="33736" spans="1:6" s="1" customFormat="1" x14ac:dyDescent="0.25">
      <c r="A33736" s="3"/>
      <c r="B33736" s="20"/>
      <c r="E33736" s="46"/>
      <c r="F33736" s="20"/>
    </row>
    <row r="33737" spans="1:6" s="1" customFormat="1" x14ac:dyDescent="0.25">
      <c r="A33737" s="3"/>
      <c r="B33737" s="20"/>
      <c r="E33737" s="46"/>
      <c r="F33737" s="20"/>
    </row>
    <row r="33738" spans="1:6" s="1" customFormat="1" x14ac:dyDescent="0.25">
      <c r="A33738" s="3"/>
      <c r="B33738" s="20"/>
      <c r="E33738" s="46"/>
      <c r="F33738" s="20"/>
    </row>
    <row r="33739" spans="1:6" s="1" customFormat="1" x14ac:dyDescent="0.25">
      <c r="A33739" s="3"/>
      <c r="B33739" s="20"/>
      <c r="E33739" s="46"/>
      <c r="F33739" s="20"/>
    </row>
    <row r="33740" spans="1:6" s="1" customFormat="1" x14ac:dyDescent="0.25">
      <c r="A33740" s="3"/>
      <c r="B33740" s="20"/>
      <c r="E33740" s="46"/>
      <c r="F33740" s="20"/>
    </row>
    <row r="33741" spans="1:6" s="1" customFormat="1" x14ac:dyDescent="0.25">
      <c r="A33741" s="3"/>
      <c r="B33741" s="20"/>
      <c r="E33741" s="46"/>
      <c r="F33741" s="20"/>
    </row>
    <row r="33742" spans="1:6" s="1" customFormat="1" x14ac:dyDescent="0.25">
      <c r="A33742" s="3"/>
      <c r="B33742" s="20"/>
      <c r="E33742" s="46"/>
      <c r="F33742" s="20"/>
    </row>
    <row r="33743" spans="1:6" s="1" customFormat="1" x14ac:dyDescent="0.25">
      <c r="A33743" s="3"/>
      <c r="B33743" s="20"/>
      <c r="E33743" s="46"/>
      <c r="F33743" s="20"/>
    </row>
    <row r="33744" spans="1:6" s="1" customFormat="1" x14ac:dyDescent="0.25">
      <c r="A33744" s="3"/>
      <c r="B33744" s="20"/>
      <c r="E33744" s="46"/>
      <c r="F33744" s="20"/>
    </row>
    <row r="33745" spans="1:6" s="1" customFormat="1" x14ac:dyDescent="0.25">
      <c r="A33745" s="3"/>
      <c r="B33745" s="20"/>
      <c r="E33745" s="46"/>
      <c r="F33745" s="20"/>
    </row>
    <row r="33746" spans="1:6" s="1" customFormat="1" x14ac:dyDescent="0.25">
      <c r="A33746" s="3"/>
      <c r="B33746" s="20"/>
      <c r="E33746" s="46"/>
      <c r="F33746" s="20"/>
    </row>
    <row r="33747" spans="1:6" s="1" customFormat="1" x14ac:dyDescent="0.25">
      <c r="A33747" s="3"/>
      <c r="B33747" s="20"/>
      <c r="E33747" s="46"/>
      <c r="F33747" s="20"/>
    </row>
    <row r="33748" spans="1:6" s="1" customFormat="1" x14ac:dyDescent="0.25">
      <c r="A33748" s="3"/>
      <c r="B33748" s="20"/>
      <c r="E33748" s="46"/>
      <c r="F33748" s="20"/>
    </row>
    <row r="33749" spans="1:6" s="1" customFormat="1" x14ac:dyDescent="0.25">
      <c r="A33749" s="3"/>
      <c r="B33749" s="20"/>
      <c r="E33749" s="46"/>
      <c r="F33749" s="20"/>
    </row>
    <row r="33750" spans="1:6" s="1" customFormat="1" x14ac:dyDescent="0.25">
      <c r="A33750" s="3"/>
      <c r="B33750" s="20"/>
      <c r="E33750" s="46"/>
      <c r="F33750" s="20"/>
    </row>
    <row r="33751" spans="1:6" s="1" customFormat="1" x14ac:dyDescent="0.25">
      <c r="A33751" s="3"/>
      <c r="B33751" s="20"/>
      <c r="E33751" s="46"/>
      <c r="F33751" s="20"/>
    </row>
    <row r="33752" spans="1:6" s="1" customFormat="1" x14ac:dyDescent="0.25">
      <c r="A33752" s="3"/>
      <c r="B33752" s="20"/>
      <c r="E33752" s="46"/>
      <c r="F33752" s="20"/>
    </row>
    <row r="33753" spans="1:6" s="1" customFormat="1" x14ac:dyDescent="0.25">
      <c r="A33753" s="3"/>
      <c r="B33753" s="20"/>
      <c r="E33753" s="46"/>
      <c r="F33753" s="20"/>
    </row>
    <row r="33754" spans="1:6" s="1" customFormat="1" x14ac:dyDescent="0.25">
      <c r="A33754" s="3"/>
      <c r="B33754" s="20"/>
      <c r="E33754" s="46"/>
      <c r="F33754" s="20"/>
    </row>
    <row r="33755" spans="1:6" s="1" customFormat="1" x14ac:dyDescent="0.25">
      <c r="A33755" s="3"/>
      <c r="B33755" s="20"/>
      <c r="E33755" s="46"/>
      <c r="F33755" s="20"/>
    </row>
    <row r="33756" spans="1:6" s="1" customFormat="1" x14ac:dyDescent="0.25">
      <c r="A33756" s="3"/>
      <c r="B33756" s="20"/>
      <c r="E33756" s="46"/>
      <c r="F33756" s="20"/>
    </row>
    <row r="33757" spans="1:6" s="1" customFormat="1" x14ac:dyDescent="0.25">
      <c r="A33757" s="3"/>
      <c r="B33757" s="20"/>
      <c r="E33757" s="46"/>
      <c r="F33757" s="20"/>
    </row>
    <row r="33758" spans="1:6" s="1" customFormat="1" x14ac:dyDescent="0.25">
      <c r="A33758" s="3"/>
      <c r="B33758" s="20"/>
      <c r="E33758" s="46"/>
      <c r="F33758" s="20"/>
    </row>
    <row r="33759" spans="1:6" s="1" customFormat="1" x14ac:dyDescent="0.25">
      <c r="A33759" s="3"/>
      <c r="B33759" s="20"/>
      <c r="E33759" s="46"/>
      <c r="F33759" s="20"/>
    </row>
    <row r="33760" spans="1:6" s="1" customFormat="1" x14ac:dyDescent="0.25">
      <c r="A33760" s="3"/>
      <c r="B33760" s="20"/>
      <c r="E33760" s="46"/>
      <c r="F33760" s="20"/>
    </row>
    <row r="33761" spans="1:6" s="1" customFormat="1" x14ac:dyDescent="0.25">
      <c r="A33761" s="3"/>
      <c r="B33761" s="20"/>
      <c r="E33761" s="46"/>
      <c r="F33761" s="20"/>
    </row>
    <row r="33762" spans="1:6" s="1" customFormat="1" x14ac:dyDescent="0.25">
      <c r="A33762" s="3"/>
      <c r="B33762" s="20"/>
      <c r="E33762" s="46"/>
      <c r="F33762" s="20"/>
    </row>
    <row r="33763" spans="1:6" s="1" customFormat="1" x14ac:dyDescent="0.25">
      <c r="A33763" s="3"/>
      <c r="B33763" s="20"/>
      <c r="E33763" s="46"/>
      <c r="F33763" s="20"/>
    </row>
    <row r="33764" spans="1:6" s="1" customFormat="1" x14ac:dyDescent="0.25">
      <c r="A33764" s="3"/>
      <c r="B33764" s="20"/>
      <c r="E33764" s="46"/>
      <c r="F33764" s="20"/>
    </row>
    <row r="33765" spans="1:6" s="1" customFormat="1" x14ac:dyDescent="0.25">
      <c r="A33765" s="3"/>
      <c r="B33765" s="20"/>
      <c r="E33765" s="46"/>
      <c r="F33765" s="20"/>
    </row>
    <row r="33766" spans="1:6" s="1" customFormat="1" x14ac:dyDescent="0.25">
      <c r="A33766" s="3"/>
      <c r="B33766" s="20"/>
      <c r="E33766" s="46"/>
      <c r="F33766" s="20"/>
    </row>
    <row r="33767" spans="1:6" s="1" customFormat="1" x14ac:dyDescent="0.25">
      <c r="A33767" s="3"/>
      <c r="B33767" s="20"/>
      <c r="E33767" s="46"/>
      <c r="F33767" s="20"/>
    </row>
    <row r="33768" spans="1:6" s="1" customFormat="1" x14ac:dyDescent="0.25">
      <c r="A33768" s="3"/>
      <c r="B33768" s="20"/>
      <c r="E33768" s="46"/>
      <c r="F33768" s="20"/>
    </row>
    <row r="33769" spans="1:6" s="1" customFormat="1" x14ac:dyDescent="0.25">
      <c r="A33769" s="3"/>
      <c r="B33769" s="20"/>
      <c r="E33769" s="46"/>
      <c r="F33769" s="20"/>
    </row>
    <row r="33770" spans="1:6" s="1" customFormat="1" x14ac:dyDescent="0.25">
      <c r="A33770" s="3"/>
      <c r="B33770" s="20"/>
      <c r="E33770" s="46"/>
      <c r="F33770" s="20"/>
    </row>
    <row r="33771" spans="1:6" s="1" customFormat="1" x14ac:dyDescent="0.25">
      <c r="A33771" s="3"/>
      <c r="B33771" s="20"/>
      <c r="E33771" s="46"/>
      <c r="F33771" s="20"/>
    </row>
    <row r="33772" spans="1:6" s="1" customFormat="1" x14ac:dyDescent="0.25">
      <c r="A33772" s="3"/>
      <c r="B33772" s="20"/>
      <c r="E33772" s="46"/>
      <c r="F33772" s="20"/>
    </row>
    <row r="33773" spans="1:6" s="1" customFormat="1" x14ac:dyDescent="0.25">
      <c r="A33773" s="3"/>
      <c r="B33773" s="20"/>
      <c r="E33773" s="46"/>
      <c r="F33773" s="20"/>
    </row>
    <row r="33774" spans="1:6" s="1" customFormat="1" x14ac:dyDescent="0.25">
      <c r="A33774" s="3"/>
      <c r="B33774" s="20"/>
      <c r="E33774" s="46"/>
      <c r="F33774" s="20"/>
    </row>
    <row r="33775" spans="1:6" s="1" customFormat="1" x14ac:dyDescent="0.25">
      <c r="A33775" s="3"/>
      <c r="B33775" s="20"/>
      <c r="E33775" s="46"/>
      <c r="F33775" s="20"/>
    </row>
    <row r="33776" spans="1:6" s="1" customFormat="1" x14ac:dyDescent="0.25">
      <c r="A33776" s="3"/>
      <c r="B33776" s="20"/>
      <c r="E33776" s="46"/>
      <c r="F33776" s="20"/>
    </row>
    <row r="33777" spans="1:6" s="1" customFormat="1" x14ac:dyDescent="0.25">
      <c r="A33777" s="3"/>
      <c r="B33777" s="20"/>
      <c r="E33777" s="46"/>
      <c r="F33777" s="20"/>
    </row>
    <row r="33778" spans="1:6" s="1" customFormat="1" x14ac:dyDescent="0.25">
      <c r="A33778" s="3"/>
      <c r="B33778" s="20"/>
      <c r="E33778" s="46"/>
      <c r="F33778" s="20"/>
    </row>
    <row r="33779" spans="1:6" s="1" customFormat="1" x14ac:dyDescent="0.25">
      <c r="A33779" s="3"/>
      <c r="B33779" s="20"/>
      <c r="E33779" s="46"/>
      <c r="F33779" s="20"/>
    </row>
    <row r="33780" spans="1:6" s="1" customFormat="1" x14ac:dyDescent="0.25">
      <c r="A33780" s="3"/>
      <c r="B33780" s="20"/>
      <c r="E33780" s="46"/>
      <c r="F33780" s="20"/>
    </row>
    <row r="33781" spans="1:6" s="1" customFormat="1" x14ac:dyDescent="0.25">
      <c r="A33781" s="3"/>
      <c r="B33781" s="20"/>
      <c r="E33781" s="46"/>
      <c r="F33781" s="20"/>
    </row>
    <row r="33782" spans="1:6" s="1" customFormat="1" x14ac:dyDescent="0.25">
      <c r="A33782" s="3"/>
      <c r="B33782" s="20"/>
      <c r="E33782" s="46"/>
      <c r="F33782" s="20"/>
    </row>
    <row r="33783" spans="1:6" s="1" customFormat="1" x14ac:dyDescent="0.25">
      <c r="A33783" s="3"/>
      <c r="B33783" s="20"/>
      <c r="E33783" s="46"/>
      <c r="F33783" s="20"/>
    </row>
    <row r="33784" spans="1:6" s="1" customFormat="1" x14ac:dyDescent="0.25">
      <c r="A33784" s="3"/>
      <c r="B33784" s="20"/>
      <c r="E33784" s="46"/>
      <c r="F33784" s="20"/>
    </row>
    <row r="33785" spans="1:6" s="1" customFormat="1" x14ac:dyDescent="0.25">
      <c r="A33785" s="3"/>
      <c r="B33785" s="20"/>
      <c r="E33785" s="46"/>
      <c r="F33785" s="20"/>
    </row>
    <row r="33786" spans="1:6" s="1" customFormat="1" x14ac:dyDescent="0.25">
      <c r="A33786" s="3"/>
      <c r="B33786" s="20"/>
      <c r="E33786" s="46"/>
      <c r="F33786" s="20"/>
    </row>
    <row r="33787" spans="1:6" s="1" customFormat="1" x14ac:dyDescent="0.25">
      <c r="A33787" s="3"/>
      <c r="B33787" s="20"/>
      <c r="E33787" s="46"/>
      <c r="F33787" s="20"/>
    </row>
    <row r="33788" spans="1:6" s="1" customFormat="1" x14ac:dyDescent="0.25">
      <c r="A33788" s="3"/>
      <c r="B33788" s="20"/>
      <c r="E33788" s="46"/>
      <c r="F33788" s="20"/>
    </row>
    <row r="33789" spans="1:6" s="1" customFormat="1" x14ac:dyDescent="0.25">
      <c r="A33789" s="3"/>
      <c r="B33789" s="20"/>
      <c r="E33789" s="46"/>
      <c r="F33789" s="20"/>
    </row>
    <row r="33790" spans="1:6" s="1" customFormat="1" x14ac:dyDescent="0.25">
      <c r="A33790" s="3"/>
      <c r="B33790" s="20"/>
      <c r="E33790" s="46"/>
      <c r="F33790" s="20"/>
    </row>
    <row r="33791" spans="1:6" s="1" customFormat="1" x14ac:dyDescent="0.25">
      <c r="A33791" s="3"/>
      <c r="B33791" s="20"/>
      <c r="E33791" s="46"/>
      <c r="F33791" s="20"/>
    </row>
    <row r="33792" spans="1:6" s="1" customFormat="1" x14ac:dyDescent="0.25">
      <c r="A33792" s="3"/>
      <c r="B33792" s="20"/>
      <c r="E33792" s="46"/>
      <c r="F33792" s="20"/>
    </row>
    <row r="33793" spans="1:6" s="1" customFormat="1" x14ac:dyDescent="0.25">
      <c r="A33793" s="3"/>
      <c r="B33793" s="20"/>
      <c r="E33793" s="46"/>
      <c r="F33793" s="20"/>
    </row>
    <row r="33794" spans="1:6" s="1" customFormat="1" x14ac:dyDescent="0.25">
      <c r="A33794" s="3"/>
      <c r="B33794" s="20"/>
      <c r="E33794" s="46"/>
      <c r="F33794" s="20"/>
    </row>
    <row r="33795" spans="1:6" s="1" customFormat="1" x14ac:dyDescent="0.25">
      <c r="A33795" s="3"/>
      <c r="B33795" s="20"/>
      <c r="E33795" s="46"/>
      <c r="F33795" s="20"/>
    </row>
    <row r="33796" spans="1:6" s="1" customFormat="1" x14ac:dyDescent="0.25">
      <c r="A33796" s="3"/>
      <c r="B33796" s="20"/>
      <c r="E33796" s="46"/>
      <c r="F33796" s="20"/>
    </row>
    <row r="33797" spans="1:6" s="1" customFormat="1" x14ac:dyDescent="0.25">
      <c r="A33797" s="3"/>
      <c r="B33797" s="20"/>
      <c r="E33797" s="46"/>
      <c r="F33797" s="20"/>
    </row>
    <row r="33798" spans="1:6" s="1" customFormat="1" x14ac:dyDescent="0.25">
      <c r="A33798" s="3"/>
      <c r="B33798" s="20"/>
      <c r="E33798" s="46"/>
      <c r="F33798" s="20"/>
    </row>
    <row r="33799" spans="1:6" s="1" customFormat="1" x14ac:dyDescent="0.25">
      <c r="A33799" s="3"/>
      <c r="B33799" s="20"/>
      <c r="E33799" s="46"/>
      <c r="F33799" s="20"/>
    </row>
    <row r="33800" spans="1:6" s="1" customFormat="1" x14ac:dyDescent="0.25">
      <c r="A33800" s="3"/>
      <c r="B33800" s="20"/>
      <c r="E33800" s="46"/>
      <c r="F33800" s="20"/>
    </row>
    <row r="33801" spans="1:6" s="1" customFormat="1" x14ac:dyDescent="0.25">
      <c r="A33801" s="3"/>
      <c r="B33801" s="20"/>
      <c r="E33801" s="46"/>
      <c r="F33801" s="20"/>
    </row>
    <row r="33802" spans="1:6" s="1" customFormat="1" x14ac:dyDescent="0.25">
      <c r="A33802" s="3"/>
      <c r="B33802" s="20"/>
      <c r="E33802" s="46"/>
      <c r="F33802" s="20"/>
    </row>
    <row r="33803" spans="1:6" s="1" customFormat="1" x14ac:dyDescent="0.25">
      <c r="A33803" s="3"/>
      <c r="B33803" s="20"/>
      <c r="E33803" s="46"/>
      <c r="F33803" s="20"/>
    </row>
    <row r="33804" spans="1:6" s="1" customFormat="1" x14ac:dyDescent="0.25">
      <c r="A33804" s="3"/>
      <c r="B33804" s="20"/>
      <c r="E33804" s="46"/>
      <c r="F33804" s="20"/>
    </row>
    <row r="33805" spans="1:6" s="1" customFormat="1" x14ac:dyDescent="0.25">
      <c r="A33805" s="3"/>
      <c r="B33805" s="20"/>
      <c r="E33805" s="46"/>
      <c r="F33805" s="20"/>
    </row>
    <row r="33806" spans="1:6" s="1" customFormat="1" x14ac:dyDescent="0.25">
      <c r="A33806" s="3"/>
      <c r="B33806" s="20"/>
      <c r="E33806" s="46"/>
      <c r="F33806" s="20"/>
    </row>
    <row r="33807" spans="1:6" s="1" customFormat="1" x14ac:dyDescent="0.25">
      <c r="A33807" s="3"/>
      <c r="B33807" s="20"/>
      <c r="E33807" s="46"/>
      <c r="F33807" s="20"/>
    </row>
    <row r="33808" spans="1:6" s="1" customFormat="1" x14ac:dyDescent="0.25">
      <c r="A33808" s="3"/>
      <c r="B33808" s="20"/>
      <c r="E33808" s="46"/>
      <c r="F33808" s="20"/>
    </row>
    <row r="33809" spans="1:6" s="1" customFormat="1" x14ac:dyDescent="0.25">
      <c r="A33809" s="3"/>
      <c r="B33809" s="20"/>
      <c r="E33809" s="46"/>
      <c r="F33809" s="20"/>
    </row>
    <row r="33810" spans="1:6" s="1" customFormat="1" x14ac:dyDescent="0.25">
      <c r="A33810" s="3"/>
      <c r="B33810" s="20"/>
      <c r="E33810" s="46"/>
      <c r="F33810" s="20"/>
    </row>
    <row r="33811" spans="1:6" s="1" customFormat="1" x14ac:dyDescent="0.25">
      <c r="A33811" s="3"/>
      <c r="B33811" s="20"/>
      <c r="E33811" s="46"/>
      <c r="F33811" s="20"/>
    </row>
    <row r="33812" spans="1:6" s="1" customFormat="1" x14ac:dyDescent="0.25">
      <c r="A33812" s="3"/>
      <c r="B33812" s="20"/>
      <c r="E33812" s="46"/>
      <c r="F33812" s="20"/>
    </row>
    <row r="33813" spans="1:6" s="1" customFormat="1" x14ac:dyDescent="0.25">
      <c r="A33813" s="3"/>
      <c r="B33813" s="20"/>
      <c r="E33813" s="46"/>
      <c r="F33813" s="20"/>
    </row>
    <row r="33814" spans="1:6" s="1" customFormat="1" x14ac:dyDescent="0.25">
      <c r="A33814" s="3"/>
      <c r="B33814" s="20"/>
      <c r="E33814" s="46"/>
      <c r="F33814" s="20"/>
    </row>
    <row r="33815" spans="1:6" s="1" customFormat="1" x14ac:dyDescent="0.25">
      <c r="A33815" s="3"/>
      <c r="B33815" s="20"/>
      <c r="E33815" s="46"/>
      <c r="F33815" s="20"/>
    </row>
    <row r="33816" spans="1:6" s="1" customFormat="1" x14ac:dyDescent="0.25">
      <c r="A33816" s="3"/>
      <c r="B33816" s="20"/>
      <c r="E33816" s="46"/>
      <c r="F33816" s="20"/>
    </row>
    <row r="33817" spans="1:6" s="1" customFormat="1" x14ac:dyDescent="0.25">
      <c r="A33817" s="3"/>
      <c r="B33817" s="20"/>
      <c r="E33817" s="46"/>
      <c r="F33817" s="20"/>
    </row>
    <row r="33818" spans="1:6" s="1" customFormat="1" x14ac:dyDescent="0.25">
      <c r="A33818" s="3"/>
      <c r="B33818" s="20"/>
      <c r="E33818" s="46"/>
      <c r="F33818" s="20"/>
    </row>
    <row r="33819" spans="1:6" s="1" customFormat="1" x14ac:dyDescent="0.25">
      <c r="A33819" s="3"/>
      <c r="B33819" s="20"/>
      <c r="E33819" s="46"/>
      <c r="F33819" s="20"/>
    </row>
    <row r="33820" spans="1:6" s="1" customFormat="1" x14ac:dyDescent="0.25">
      <c r="A33820" s="3"/>
      <c r="B33820" s="20"/>
      <c r="E33820" s="46"/>
      <c r="F33820" s="20"/>
    </row>
    <row r="33821" spans="1:6" s="1" customFormat="1" x14ac:dyDescent="0.25">
      <c r="A33821" s="3"/>
      <c r="B33821" s="20"/>
      <c r="E33821" s="46"/>
      <c r="F33821" s="20"/>
    </row>
    <row r="33822" spans="1:6" s="1" customFormat="1" x14ac:dyDescent="0.25">
      <c r="A33822" s="3"/>
      <c r="B33822" s="20"/>
      <c r="E33822" s="46"/>
      <c r="F33822" s="20"/>
    </row>
    <row r="33823" spans="1:6" s="1" customFormat="1" x14ac:dyDescent="0.25">
      <c r="A33823" s="3"/>
      <c r="B33823" s="20"/>
      <c r="E33823" s="46"/>
      <c r="F33823" s="20"/>
    </row>
    <row r="33824" spans="1:6" s="1" customFormat="1" x14ac:dyDescent="0.25">
      <c r="A33824" s="3"/>
      <c r="B33824" s="20"/>
      <c r="E33824" s="46"/>
      <c r="F33824" s="20"/>
    </row>
    <row r="33825" spans="1:6" s="1" customFormat="1" x14ac:dyDescent="0.25">
      <c r="A33825" s="3"/>
      <c r="B33825" s="20"/>
      <c r="E33825" s="46"/>
      <c r="F33825" s="20"/>
    </row>
    <row r="33826" spans="1:6" s="1" customFormat="1" x14ac:dyDescent="0.25">
      <c r="A33826" s="3"/>
      <c r="B33826" s="20"/>
      <c r="E33826" s="46"/>
      <c r="F33826" s="20"/>
    </row>
    <row r="33827" spans="1:6" s="1" customFormat="1" x14ac:dyDescent="0.25">
      <c r="A33827" s="3"/>
      <c r="B33827" s="20"/>
      <c r="E33827" s="46"/>
      <c r="F33827" s="20"/>
    </row>
    <row r="33828" spans="1:6" s="1" customFormat="1" x14ac:dyDescent="0.25">
      <c r="A33828" s="3"/>
      <c r="B33828" s="20"/>
      <c r="E33828" s="46"/>
      <c r="F33828" s="20"/>
    </row>
    <row r="33829" spans="1:6" s="1" customFormat="1" x14ac:dyDescent="0.25">
      <c r="A33829" s="3"/>
      <c r="B33829" s="20"/>
      <c r="E33829" s="46"/>
      <c r="F33829" s="20"/>
    </row>
    <row r="33830" spans="1:6" s="1" customFormat="1" x14ac:dyDescent="0.25">
      <c r="A33830" s="3"/>
      <c r="B33830" s="20"/>
      <c r="E33830" s="46"/>
      <c r="F33830" s="20"/>
    </row>
    <row r="33831" spans="1:6" s="1" customFormat="1" x14ac:dyDescent="0.25">
      <c r="A33831" s="3"/>
      <c r="B33831" s="20"/>
      <c r="E33831" s="46"/>
      <c r="F33831" s="20"/>
    </row>
    <row r="33832" spans="1:6" s="1" customFormat="1" x14ac:dyDescent="0.25">
      <c r="A33832" s="3"/>
      <c r="B33832" s="20"/>
      <c r="E33832" s="46"/>
      <c r="F33832" s="20"/>
    </row>
    <row r="33833" spans="1:6" s="1" customFormat="1" x14ac:dyDescent="0.25">
      <c r="A33833" s="3"/>
      <c r="B33833" s="20"/>
      <c r="E33833" s="46"/>
      <c r="F33833" s="20"/>
    </row>
    <row r="33834" spans="1:6" s="1" customFormat="1" x14ac:dyDescent="0.25">
      <c r="A33834" s="3"/>
      <c r="B33834" s="20"/>
      <c r="E33834" s="46"/>
      <c r="F33834" s="20"/>
    </row>
    <row r="33835" spans="1:6" s="1" customFormat="1" x14ac:dyDescent="0.25">
      <c r="A33835" s="3"/>
      <c r="B33835" s="20"/>
      <c r="E33835" s="46"/>
      <c r="F33835" s="20"/>
    </row>
    <row r="33836" spans="1:6" s="1" customFormat="1" x14ac:dyDescent="0.25">
      <c r="A33836" s="3"/>
      <c r="B33836" s="20"/>
      <c r="E33836" s="46"/>
      <c r="F33836" s="20"/>
    </row>
    <row r="33837" spans="1:6" s="1" customFormat="1" x14ac:dyDescent="0.25">
      <c r="A33837" s="3"/>
      <c r="B33837" s="20"/>
      <c r="E33837" s="46"/>
      <c r="F33837" s="20"/>
    </row>
    <row r="33838" spans="1:6" s="1" customFormat="1" x14ac:dyDescent="0.25">
      <c r="A33838" s="3"/>
      <c r="B33838" s="20"/>
      <c r="E33838" s="46"/>
      <c r="F33838" s="20"/>
    </row>
    <row r="33839" spans="1:6" s="1" customFormat="1" x14ac:dyDescent="0.25">
      <c r="A33839" s="3"/>
      <c r="B33839" s="20"/>
      <c r="E33839" s="46"/>
      <c r="F33839" s="20"/>
    </row>
    <row r="33840" spans="1:6" s="1" customFormat="1" x14ac:dyDescent="0.25">
      <c r="A33840" s="3"/>
      <c r="B33840" s="20"/>
      <c r="E33840" s="46"/>
      <c r="F33840" s="20"/>
    </row>
    <row r="33841" spans="1:6" s="1" customFormat="1" x14ac:dyDescent="0.25">
      <c r="A33841" s="3"/>
      <c r="B33841" s="20"/>
      <c r="E33841" s="46"/>
      <c r="F33841" s="20"/>
    </row>
    <row r="33842" spans="1:6" s="1" customFormat="1" x14ac:dyDescent="0.25">
      <c r="A33842" s="3"/>
      <c r="B33842" s="20"/>
      <c r="E33842" s="46"/>
      <c r="F33842" s="20"/>
    </row>
    <row r="33843" spans="1:6" s="1" customFormat="1" x14ac:dyDescent="0.25">
      <c r="A33843" s="3"/>
      <c r="B33843" s="20"/>
      <c r="E33843" s="46"/>
      <c r="F33843" s="20"/>
    </row>
    <row r="33844" spans="1:6" s="1" customFormat="1" x14ac:dyDescent="0.25">
      <c r="A33844" s="3"/>
      <c r="B33844" s="20"/>
      <c r="E33844" s="46"/>
      <c r="F33844" s="20"/>
    </row>
    <row r="33845" spans="1:6" s="1" customFormat="1" x14ac:dyDescent="0.25">
      <c r="A33845" s="3"/>
      <c r="B33845" s="20"/>
      <c r="E33845" s="46"/>
      <c r="F33845" s="20"/>
    </row>
    <row r="33846" spans="1:6" s="1" customFormat="1" x14ac:dyDescent="0.25">
      <c r="A33846" s="3"/>
      <c r="B33846" s="20"/>
      <c r="E33846" s="46"/>
      <c r="F33846" s="20"/>
    </row>
    <row r="33847" spans="1:6" s="1" customFormat="1" x14ac:dyDescent="0.25">
      <c r="A33847" s="3"/>
      <c r="B33847" s="20"/>
      <c r="E33847" s="46"/>
      <c r="F33847" s="20"/>
    </row>
    <row r="33848" spans="1:6" s="1" customFormat="1" x14ac:dyDescent="0.25">
      <c r="A33848" s="3"/>
      <c r="B33848" s="20"/>
      <c r="E33848" s="46"/>
      <c r="F33848" s="20"/>
    </row>
    <row r="33849" spans="1:6" s="1" customFormat="1" x14ac:dyDescent="0.25">
      <c r="A33849" s="3"/>
      <c r="B33849" s="20"/>
      <c r="E33849" s="46"/>
      <c r="F33849" s="20"/>
    </row>
    <row r="33850" spans="1:6" s="1" customFormat="1" x14ac:dyDescent="0.25">
      <c r="A33850" s="3"/>
      <c r="B33850" s="20"/>
      <c r="E33850" s="46"/>
      <c r="F33850" s="20"/>
    </row>
    <row r="33851" spans="1:6" s="1" customFormat="1" x14ac:dyDescent="0.25">
      <c r="A33851" s="3"/>
      <c r="B33851" s="20"/>
      <c r="E33851" s="46"/>
      <c r="F33851" s="20"/>
    </row>
    <row r="33852" spans="1:6" s="1" customFormat="1" x14ac:dyDescent="0.25">
      <c r="A33852" s="3"/>
      <c r="B33852" s="20"/>
      <c r="E33852" s="46"/>
      <c r="F33852" s="20"/>
    </row>
    <row r="33853" spans="1:6" s="1" customFormat="1" x14ac:dyDescent="0.25">
      <c r="A33853" s="3"/>
      <c r="B33853" s="20"/>
      <c r="E33853" s="46"/>
      <c r="F33853" s="20"/>
    </row>
    <row r="33854" spans="1:6" s="1" customFormat="1" x14ac:dyDescent="0.25">
      <c r="A33854" s="3"/>
      <c r="B33854" s="20"/>
      <c r="E33854" s="46"/>
      <c r="F33854" s="20"/>
    </row>
    <row r="33855" spans="1:6" s="1" customFormat="1" x14ac:dyDescent="0.25">
      <c r="A33855" s="3"/>
      <c r="B33855" s="20"/>
      <c r="E33855" s="46"/>
      <c r="F33855" s="20"/>
    </row>
    <row r="33856" spans="1:6" s="1" customFormat="1" x14ac:dyDescent="0.25">
      <c r="A33856" s="3"/>
      <c r="B33856" s="20"/>
      <c r="E33856" s="46"/>
      <c r="F33856" s="20"/>
    </row>
    <row r="33857" spans="1:6" s="1" customFormat="1" x14ac:dyDescent="0.25">
      <c r="A33857" s="3"/>
      <c r="B33857" s="20"/>
      <c r="E33857" s="46"/>
      <c r="F33857" s="20"/>
    </row>
    <row r="33858" spans="1:6" s="1" customFormat="1" x14ac:dyDescent="0.25">
      <c r="A33858" s="3"/>
      <c r="B33858" s="20"/>
      <c r="E33858" s="46"/>
      <c r="F33858" s="20"/>
    </row>
    <row r="33859" spans="1:6" s="1" customFormat="1" x14ac:dyDescent="0.25">
      <c r="A33859" s="3"/>
      <c r="B33859" s="20"/>
      <c r="E33859" s="46"/>
      <c r="F33859" s="20"/>
    </row>
    <row r="33860" spans="1:6" s="1" customFormat="1" x14ac:dyDescent="0.25">
      <c r="A33860" s="3"/>
      <c r="B33860" s="20"/>
      <c r="E33860" s="46"/>
      <c r="F33860" s="20"/>
    </row>
    <row r="33861" spans="1:6" s="1" customFormat="1" x14ac:dyDescent="0.25">
      <c r="A33861" s="3"/>
      <c r="B33861" s="20"/>
      <c r="E33861" s="46"/>
      <c r="F33861" s="20"/>
    </row>
    <row r="33862" spans="1:6" s="1" customFormat="1" x14ac:dyDescent="0.25">
      <c r="A33862" s="3"/>
      <c r="B33862" s="20"/>
      <c r="E33862" s="46"/>
      <c r="F33862" s="20"/>
    </row>
    <row r="33863" spans="1:6" s="1" customFormat="1" x14ac:dyDescent="0.25">
      <c r="A33863" s="3"/>
      <c r="B33863" s="20"/>
      <c r="E33863" s="46"/>
      <c r="F33863" s="20"/>
    </row>
    <row r="33864" spans="1:6" s="1" customFormat="1" x14ac:dyDescent="0.25">
      <c r="A33864" s="3"/>
      <c r="B33864" s="20"/>
      <c r="E33864" s="46"/>
      <c r="F33864" s="20"/>
    </row>
    <row r="33865" spans="1:6" s="1" customFormat="1" x14ac:dyDescent="0.25">
      <c r="A33865" s="3"/>
      <c r="B33865" s="20"/>
      <c r="E33865" s="46"/>
      <c r="F33865" s="20"/>
    </row>
    <row r="33866" spans="1:6" s="1" customFormat="1" x14ac:dyDescent="0.25">
      <c r="A33866" s="3"/>
      <c r="B33866" s="20"/>
      <c r="E33866" s="46"/>
      <c r="F33866" s="20"/>
    </row>
    <row r="33867" spans="1:6" s="1" customFormat="1" x14ac:dyDescent="0.25">
      <c r="A33867" s="3"/>
      <c r="B33867" s="20"/>
      <c r="E33867" s="46"/>
      <c r="F33867" s="20"/>
    </row>
    <row r="33868" spans="1:6" s="1" customFormat="1" x14ac:dyDescent="0.25">
      <c r="A33868" s="3"/>
      <c r="B33868" s="20"/>
      <c r="E33868" s="46"/>
      <c r="F33868" s="20"/>
    </row>
    <row r="33869" spans="1:6" s="1" customFormat="1" x14ac:dyDescent="0.25">
      <c r="A33869" s="3"/>
      <c r="B33869" s="20"/>
      <c r="E33869" s="46"/>
      <c r="F33869" s="20"/>
    </row>
    <row r="33870" spans="1:6" s="1" customFormat="1" x14ac:dyDescent="0.25">
      <c r="A33870" s="3"/>
      <c r="B33870" s="20"/>
      <c r="E33870" s="46"/>
      <c r="F33870" s="20"/>
    </row>
    <row r="33871" spans="1:6" s="1" customFormat="1" x14ac:dyDescent="0.25">
      <c r="A33871" s="3"/>
      <c r="B33871" s="20"/>
      <c r="E33871" s="46"/>
      <c r="F33871" s="20"/>
    </row>
    <row r="33872" spans="1:6" s="1" customFormat="1" x14ac:dyDescent="0.25">
      <c r="A33872" s="3"/>
      <c r="B33872" s="20"/>
      <c r="E33872" s="46"/>
      <c r="F33872" s="20"/>
    </row>
    <row r="33873" spans="1:6" s="1" customFormat="1" x14ac:dyDescent="0.25">
      <c r="A33873" s="3"/>
      <c r="B33873" s="20"/>
      <c r="E33873" s="46"/>
      <c r="F33873" s="20"/>
    </row>
    <row r="33874" spans="1:6" s="1" customFormat="1" x14ac:dyDescent="0.25">
      <c r="A33874" s="3"/>
      <c r="B33874" s="20"/>
      <c r="E33874" s="46"/>
      <c r="F33874" s="20"/>
    </row>
    <row r="33875" spans="1:6" s="1" customFormat="1" x14ac:dyDescent="0.25">
      <c r="A33875" s="3"/>
      <c r="B33875" s="20"/>
      <c r="E33875" s="46"/>
      <c r="F33875" s="20"/>
    </row>
    <row r="33876" spans="1:6" s="1" customFormat="1" x14ac:dyDescent="0.25">
      <c r="A33876" s="3"/>
      <c r="B33876" s="20"/>
      <c r="E33876" s="46"/>
      <c r="F33876" s="20"/>
    </row>
    <row r="33877" spans="1:6" s="1" customFormat="1" x14ac:dyDescent="0.25">
      <c r="A33877" s="3"/>
      <c r="B33877" s="20"/>
      <c r="E33877" s="46"/>
      <c r="F33877" s="20"/>
    </row>
    <row r="33878" spans="1:6" s="1" customFormat="1" x14ac:dyDescent="0.25">
      <c r="A33878" s="3"/>
      <c r="B33878" s="20"/>
      <c r="E33878" s="46"/>
      <c r="F33878" s="20"/>
    </row>
    <row r="33879" spans="1:6" s="1" customFormat="1" x14ac:dyDescent="0.25">
      <c r="A33879" s="3"/>
      <c r="B33879" s="20"/>
      <c r="E33879" s="46"/>
      <c r="F33879" s="20"/>
    </row>
    <row r="33880" spans="1:6" s="1" customFormat="1" x14ac:dyDescent="0.25">
      <c r="A33880" s="3"/>
      <c r="B33880" s="20"/>
      <c r="E33880" s="46"/>
      <c r="F33880" s="20"/>
    </row>
    <row r="33881" spans="1:6" s="1" customFormat="1" x14ac:dyDescent="0.25">
      <c r="A33881" s="3"/>
      <c r="B33881" s="20"/>
      <c r="E33881" s="46"/>
      <c r="F33881" s="20"/>
    </row>
    <row r="33882" spans="1:6" s="1" customFormat="1" x14ac:dyDescent="0.25">
      <c r="A33882" s="3"/>
      <c r="B33882" s="20"/>
      <c r="E33882" s="46"/>
      <c r="F33882" s="20"/>
    </row>
    <row r="33883" spans="1:6" s="1" customFormat="1" x14ac:dyDescent="0.25">
      <c r="A33883" s="3"/>
      <c r="B33883" s="20"/>
      <c r="E33883" s="46"/>
      <c r="F33883" s="20"/>
    </row>
    <row r="33884" spans="1:6" s="1" customFormat="1" x14ac:dyDescent="0.25">
      <c r="A33884" s="3"/>
      <c r="B33884" s="20"/>
      <c r="E33884" s="46"/>
      <c r="F33884" s="20"/>
    </row>
    <row r="33885" spans="1:6" s="1" customFormat="1" x14ac:dyDescent="0.25">
      <c r="A33885" s="3"/>
      <c r="B33885" s="20"/>
      <c r="E33885" s="46"/>
      <c r="F33885" s="20"/>
    </row>
    <row r="33886" spans="1:6" s="1" customFormat="1" x14ac:dyDescent="0.25">
      <c r="A33886" s="3"/>
      <c r="B33886" s="20"/>
      <c r="E33886" s="46"/>
      <c r="F33886" s="20"/>
    </row>
    <row r="33887" spans="1:6" s="1" customFormat="1" x14ac:dyDescent="0.25">
      <c r="A33887" s="3"/>
      <c r="B33887" s="20"/>
      <c r="E33887" s="46"/>
      <c r="F33887" s="20"/>
    </row>
    <row r="33888" spans="1:6" s="1" customFormat="1" x14ac:dyDescent="0.25">
      <c r="A33888" s="3"/>
      <c r="B33888" s="20"/>
      <c r="E33888" s="46"/>
      <c r="F33888" s="20"/>
    </row>
    <row r="33889" spans="1:6" s="1" customFormat="1" x14ac:dyDescent="0.25">
      <c r="A33889" s="3"/>
      <c r="B33889" s="20"/>
      <c r="E33889" s="46"/>
      <c r="F33889" s="20"/>
    </row>
    <row r="33890" spans="1:6" s="1" customFormat="1" x14ac:dyDescent="0.25">
      <c r="A33890" s="3"/>
      <c r="B33890" s="20"/>
      <c r="E33890" s="46"/>
      <c r="F33890" s="20"/>
    </row>
    <row r="33891" spans="1:6" s="1" customFormat="1" x14ac:dyDescent="0.25">
      <c r="A33891" s="3"/>
      <c r="B33891" s="20"/>
      <c r="E33891" s="46"/>
      <c r="F33891" s="20"/>
    </row>
    <row r="33892" spans="1:6" s="1" customFormat="1" x14ac:dyDescent="0.25">
      <c r="A33892" s="3"/>
      <c r="B33892" s="20"/>
      <c r="E33892" s="46"/>
      <c r="F33892" s="20"/>
    </row>
    <row r="33893" spans="1:6" s="1" customFormat="1" x14ac:dyDescent="0.25">
      <c r="A33893" s="3"/>
      <c r="B33893" s="20"/>
      <c r="E33893" s="46"/>
      <c r="F33893" s="20"/>
    </row>
    <row r="33894" spans="1:6" s="1" customFormat="1" x14ac:dyDescent="0.25">
      <c r="A33894" s="3"/>
      <c r="B33894" s="20"/>
      <c r="E33894" s="46"/>
      <c r="F33894" s="20"/>
    </row>
    <row r="33895" spans="1:6" s="1" customFormat="1" x14ac:dyDescent="0.25">
      <c r="A33895" s="3"/>
      <c r="B33895" s="20"/>
      <c r="E33895" s="46"/>
      <c r="F33895" s="20"/>
    </row>
    <row r="33896" spans="1:6" s="1" customFormat="1" x14ac:dyDescent="0.25">
      <c r="A33896" s="3"/>
      <c r="B33896" s="20"/>
      <c r="E33896" s="46"/>
      <c r="F33896" s="20"/>
    </row>
    <row r="33897" spans="1:6" s="1" customFormat="1" x14ac:dyDescent="0.25">
      <c r="A33897" s="3"/>
      <c r="B33897" s="20"/>
      <c r="E33897" s="46"/>
      <c r="F33897" s="20"/>
    </row>
    <row r="33898" spans="1:6" s="1" customFormat="1" x14ac:dyDescent="0.25">
      <c r="A33898" s="3"/>
      <c r="B33898" s="20"/>
      <c r="E33898" s="46"/>
      <c r="F33898" s="20"/>
    </row>
    <row r="33899" spans="1:6" s="1" customFormat="1" x14ac:dyDescent="0.25">
      <c r="A33899" s="3"/>
      <c r="B33899" s="20"/>
      <c r="E33899" s="46"/>
      <c r="F33899" s="20"/>
    </row>
    <row r="33900" spans="1:6" s="1" customFormat="1" x14ac:dyDescent="0.25">
      <c r="A33900" s="3"/>
      <c r="B33900" s="20"/>
      <c r="E33900" s="46"/>
      <c r="F33900" s="20"/>
    </row>
    <row r="33901" spans="1:6" s="1" customFormat="1" x14ac:dyDescent="0.25">
      <c r="A33901" s="3"/>
      <c r="B33901" s="20"/>
      <c r="E33901" s="46"/>
      <c r="F33901" s="20"/>
    </row>
    <row r="33902" spans="1:6" s="1" customFormat="1" x14ac:dyDescent="0.25">
      <c r="A33902" s="3"/>
      <c r="B33902" s="20"/>
      <c r="E33902" s="46"/>
      <c r="F33902" s="20"/>
    </row>
    <row r="33903" spans="1:6" s="1" customFormat="1" x14ac:dyDescent="0.25">
      <c r="A33903" s="3"/>
      <c r="B33903" s="20"/>
      <c r="E33903" s="46"/>
      <c r="F33903" s="20"/>
    </row>
    <row r="33904" spans="1:6" s="1" customFormat="1" x14ac:dyDescent="0.25">
      <c r="A33904" s="3"/>
      <c r="B33904" s="20"/>
      <c r="E33904" s="46"/>
      <c r="F33904" s="20"/>
    </row>
    <row r="33905" spans="1:6" s="1" customFormat="1" x14ac:dyDescent="0.25">
      <c r="A33905" s="3"/>
      <c r="B33905" s="20"/>
      <c r="E33905" s="46"/>
      <c r="F33905" s="20"/>
    </row>
    <row r="33906" spans="1:6" s="1" customFormat="1" x14ac:dyDescent="0.25">
      <c r="A33906" s="3"/>
      <c r="B33906" s="20"/>
      <c r="E33906" s="46"/>
      <c r="F33906" s="20"/>
    </row>
    <row r="33907" spans="1:6" s="1" customFormat="1" x14ac:dyDescent="0.25">
      <c r="A33907" s="3"/>
      <c r="B33907" s="20"/>
      <c r="E33907" s="46"/>
      <c r="F33907" s="20"/>
    </row>
    <row r="33908" spans="1:6" s="1" customFormat="1" x14ac:dyDescent="0.25">
      <c r="A33908" s="3"/>
      <c r="B33908" s="20"/>
      <c r="E33908" s="46"/>
      <c r="F33908" s="20"/>
    </row>
    <row r="33909" spans="1:6" s="1" customFormat="1" x14ac:dyDescent="0.25">
      <c r="A33909" s="3"/>
      <c r="B33909" s="20"/>
      <c r="E33909" s="46"/>
      <c r="F33909" s="20"/>
    </row>
    <row r="33910" spans="1:6" s="1" customFormat="1" x14ac:dyDescent="0.25">
      <c r="A33910" s="3"/>
      <c r="B33910" s="20"/>
      <c r="E33910" s="46"/>
      <c r="F33910" s="20"/>
    </row>
    <row r="33911" spans="1:6" s="1" customFormat="1" x14ac:dyDescent="0.25">
      <c r="A33911" s="3"/>
      <c r="B33911" s="20"/>
      <c r="E33911" s="46"/>
      <c r="F33911" s="20"/>
    </row>
    <row r="33912" spans="1:6" s="1" customFormat="1" x14ac:dyDescent="0.25">
      <c r="A33912" s="3"/>
      <c r="B33912" s="20"/>
      <c r="E33912" s="46"/>
      <c r="F33912" s="20"/>
    </row>
    <row r="33913" spans="1:6" s="1" customFormat="1" x14ac:dyDescent="0.25">
      <c r="A33913" s="3"/>
      <c r="B33913" s="20"/>
      <c r="E33913" s="46"/>
      <c r="F33913" s="20"/>
    </row>
    <row r="33914" spans="1:6" s="1" customFormat="1" x14ac:dyDescent="0.25">
      <c r="A33914" s="3"/>
      <c r="B33914" s="20"/>
      <c r="E33914" s="46"/>
      <c r="F33914" s="20"/>
    </row>
    <row r="33915" spans="1:6" s="1" customFormat="1" x14ac:dyDescent="0.25">
      <c r="A33915" s="3"/>
      <c r="B33915" s="20"/>
      <c r="E33915" s="46"/>
      <c r="F33915" s="20"/>
    </row>
    <row r="33916" spans="1:6" s="1" customFormat="1" x14ac:dyDescent="0.25">
      <c r="A33916" s="3"/>
      <c r="B33916" s="20"/>
      <c r="E33916" s="46"/>
      <c r="F33916" s="20"/>
    </row>
    <row r="33917" spans="1:6" s="1" customFormat="1" x14ac:dyDescent="0.25">
      <c r="A33917" s="3"/>
      <c r="B33917" s="20"/>
      <c r="E33917" s="46"/>
      <c r="F33917" s="20"/>
    </row>
    <row r="33918" spans="1:6" s="1" customFormat="1" x14ac:dyDescent="0.25">
      <c r="A33918" s="3"/>
      <c r="B33918" s="20"/>
      <c r="E33918" s="46"/>
      <c r="F33918" s="20"/>
    </row>
    <row r="33919" spans="1:6" s="1" customFormat="1" x14ac:dyDescent="0.25">
      <c r="A33919" s="3"/>
      <c r="B33919" s="20"/>
      <c r="E33919" s="46"/>
      <c r="F33919" s="20"/>
    </row>
    <row r="33920" spans="1:6" s="1" customFormat="1" x14ac:dyDescent="0.25">
      <c r="A33920" s="3"/>
      <c r="B33920" s="20"/>
      <c r="E33920" s="46"/>
      <c r="F33920" s="20"/>
    </row>
    <row r="33921" spans="1:6" s="1" customFormat="1" x14ac:dyDescent="0.25">
      <c r="A33921" s="3"/>
      <c r="B33921" s="20"/>
      <c r="E33921" s="46"/>
      <c r="F33921" s="20"/>
    </row>
    <row r="33922" spans="1:6" s="1" customFormat="1" x14ac:dyDescent="0.25">
      <c r="A33922" s="3"/>
      <c r="B33922" s="20"/>
      <c r="E33922" s="46"/>
      <c r="F33922" s="20"/>
    </row>
    <row r="33923" spans="1:6" s="1" customFormat="1" x14ac:dyDescent="0.25">
      <c r="A33923" s="3"/>
      <c r="B33923" s="20"/>
      <c r="E33923" s="46"/>
      <c r="F33923" s="20"/>
    </row>
    <row r="33924" spans="1:6" s="1" customFormat="1" x14ac:dyDescent="0.25">
      <c r="A33924" s="3"/>
      <c r="B33924" s="20"/>
      <c r="E33924" s="46"/>
      <c r="F33924" s="20"/>
    </row>
    <row r="33925" spans="1:6" s="1" customFormat="1" x14ac:dyDescent="0.25">
      <c r="A33925" s="3"/>
      <c r="B33925" s="20"/>
      <c r="E33925" s="46"/>
      <c r="F33925" s="20"/>
    </row>
    <row r="33926" spans="1:6" s="1" customFormat="1" x14ac:dyDescent="0.25">
      <c r="A33926" s="3"/>
      <c r="B33926" s="20"/>
      <c r="E33926" s="46"/>
      <c r="F33926" s="20"/>
    </row>
    <row r="33927" spans="1:6" s="1" customFormat="1" x14ac:dyDescent="0.25">
      <c r="A33927" s="3"/>
      <c r="B33927" s="20"/>
      <c r="E33927" s="46"/>
      <c r="F33927" s="20"/>
    </row>
    <row r="33928" spans="1:6" s="1" customFormat="1" x14ac:dyDescent="0.25">
      <c r="A33928" s="3"/>
      <c r="B33928" s="20"/>
      <c r="E33928" s="46"/>
      <c r="F33928" s="20"/>
    </row>
    <row r="33929" spans="1:6" s="1" customFormat="1" x14ac:dyDescent="0.25">
      <c r="A33929" s="3"/>
      <c r="B33929" s="20"/>
      <c r="E33929" s="46"/>
      <c r="F33929" s="20"/>
    </row>
    <row r="33930" spans="1:6" s="1" customFormat="1" x14ac:dyDescent="0.25">
      <c r="A33930" s="3"/>
      <c r="B33930" s="20"/>
      <c r="E33930" s="46"/>
      <c r="F33930" s="20"/>
    </row>
    <row r="33931" spans="1:6" s="1" customFormat="1" x14ac:dyDescent="0.25">
      <c r="A33931" s="3"/>
      <c r="B33931" s="20"/>
      <c r="E33931" s="46"/>
      <c r="F33931" s="20"/>
    </row>
    <row r="33932" spans="1:6" s="1" customFormat="1" x14ac:dyDescent="0.25">
      <c r="A33932" s="3"/>
      <c r="B33932" s="20"/>
      <c r="E33932" s="46"/>
      <c r="F33932" s="20"/>
    </row>
    <row r="33933" spans="1:6" s="1" customFormat="1" x14ac:dyDescent="0.25">
      <c r="A33933" s="3"/>
      <c r="B33933" s="20"/>
      <c r="E33933" s="46"/>
      <c r="F33933" s="20"/>
    </row>
    <row r="33934" spans="1:6" s="1" customFormat="1" x14ac:dyDescent="0.25">
      <c r="A33934" s="3"/>
      <c r="B33934" s="20"/>
      <c r="E33934" s="46"/>
      <c r="F33934" s="20"/>
    </row>
    <row r="33935" spans="1:6" s="1" customFormat="1" x14ac:dyDescent="0.25">
      <c r="A33935" s="3"/>
      <c r="B33935" s="20"/>
      <c r="E33935" s="46"/>
      <c r="F33935" s="20"/>
    </row>
    <row r="33936" spans="1:6" s="1" customFormat="1" x14ac:dyDescent="0.25">
      <c r="A33936" s="3"/>
      <c r="B33936" s="20"/>
      <c r="E33936" s="46"/>
      <c r="F33936" s="20"/>
    </row>
    <row r="33937" spans="1:6" s="1" customFormat="1" x14ac:dyDescent="0.25">
      <c r="A33937" s="3"/>
      <c r="B33937" s="20"/>
      <c r="E33937" s="46"/>
      <c r="F33937" s="20"/>
    </row>
    <row r="33938" spans="1:6" s="1" customFormat="1" x14ac:dyDescent="0.25">
      <c r="A33938" s="3"/>
      <c r="B33938" s="20"/>
      <c r="E33938" s="46"/>
      <c r="F33938" s="20"/>
    </row>
    <row r="33939" spans="1:6" s="1" customFormat="1" x14ac:dyDescent="0.25">
      <c r="A33939" s="3"/>
      <c r="B33939" s="20"/>
      <c r="E33939" s="46"/>
      <c r="F33939" s="20"/>
    </row>
    <row r="33940" spans="1:6" s="1" customFormat="1" x14ac:dyDescent="0.25">
      <c r="A33940" s="3"/>
      <c r="B33940" s="20"/>
      <c r="E33940" s="46"/>
      <c r="F33940" s="20"/>
    </row>
    <row r="33941" spans="1:6" s="1" customFormat="1" x14ac:dyDescent="0.25">
      <c r="A33941" s="3"/>
      <c r="B33941" s="20"/>
      <c r="E33941" s="46"/>
      <c r="F33941" s="20"/>
    </row>
    <row r="33942" spans="1:6" s="1" customFormat="1" x14ac:dyDescent="0.25">
      <c r="A33942" s="3"/>
      <c r="B33942" s="20"/>
      <c r="E33942" s="46"/>
      <c r="F33942" s="20"/>
    </row>
    <row r="33943" spans="1:6" s="1" customFormat="1" x14ac:dyDescent="0.25">
      <c r="A33943" s="3"/>
      <c r="B33943" s="20"/>
      <c r="E33943" s="46"/>
      <c r="F33943" s="20"/>
    </row>
    <row r="33944" spans="1:6" s="1" customFormat="1" x14ac:dyDescent="0.25">
      <c r="A33944" s="3"/>
      <c r="B33944" s="20"/>
      <c r="E33944" s="46"/>
      <c r="F33944" s="20"/>
    </row>
    <row r="33945" spans="1:6" s="1" customFormat="1" x14ac:dyDescent="0.25">
      <c r="A33945" s="3"/>
      <c r="B33945" s="20"/>
      <c r="E33945" s="46"/>
      <c r="F33945" s="20"/>
    </row>
    <row r="33946" spans="1:6" s="1" customFormat="1" x14ac:dyDescent="0.25">
      <c r="A33946" s="3"/>
      <c r="B33946" s="20"/>
      <c r="E33946" s="46"/>
      <c r="F33946" s="20"/>
    </row>
    <row r="33947" spans="1:6" s="1" customFormat="1" x14ac:dyDescent="0.25">
      <c r="A33947" s="3"/>
      <c r="B33947" s="20"/>
      <c r="E33947" s="46"/>
      <c r="F33947" s="20"/>
    </row>
    <row r="33948" spans="1:6" s="1" customFormat="1" x14ac:dyDescent="0.25">
      <c r="A33948" s="3"/>
      <c r="B33948" s="20"/>
      <c r="E33948" s="46"/>
      <c r="F33948" s="20"/>
    </row>
    <row r="33949" spans="1:6" s="1" customFormat="1" x14ac:dyDescent="0.25">
      <c r="A33949" s="3"/>
      <c r="B33949" s="20"/>
      <c r="E33949" s="46"/>
      <c r="F33949" s="20"/>
    </row>
    <row r="33950" spans="1:6" s="1" customFormat="1" x14ac:dyDescent="0.25">
      <c r="A33950" s="3"/>
      <c r="B33950" s="20"/>
      <c r="E33950" s="46"/>
      <c r="F33950" s="20"/>
    </row>
    <row r="33951" spans="1:6" s="1" customFormat="1" x14ac:dyDescent="0.25">
      <c r="A33951" s="3"/>
      <c r="B33951" s="20"/>
      <c r="E33951" s="46"/>
      <c r="F33951" s="20"/>
    </row>
    <row r="33952" spans="1:6" s="1" customFormat="1" x14ac:dyDescent="0.25">
      <c r="A33952" s="3"/>
      <c r="B33952" s="20"/>
      <c r="E33952" s="46"/>
      <c r="F33952" s="20"/>
    </row>
    <row r="33953" spans="1:6" s="1" customFormat="1" x14ac:dyDescent="0.25">
      <c r="A33953" s="3"/>
      <c r="B33953" s="20"/>
      <c r="E33953" s="46"/>
      <c r="F33953" s="20"/>
    </row>
    <row r="33954" spans="1:6" s="1" customFormat="1" x14ac:dyDescent="0.25">
      <c r="A33954" s="3"/>
      <c r="B33954" s="20"/>
      <c r="E33954" s="46"/>
      <c r="F33954" s="20"/>
    </row>
    <row r="33955" spans="1:6" s="1" customFormat="1" x14ac:dyDescent="0.25">
      <c r="A33955" s="3"/>
      <c r="B33955" s="20"/>
      <c r="E33955" s="46"/>
      <c r="F33955" s="20"/>
    </row>
    <row r="33956" spans="1:6" s="1" customFormat="1" x14ac:dyDescent="0.25">
      <c r="A33956" s="3"/>
      <c r="B33956" s="20"/>
      <c r="E33956" s="46"/>
      <c r="F33956" s="20"/>
    </row>
    <row r="33957" spans="1:6" s="1" customFormat="1" x14ac:dyDescent="0.25">
      <c r="A33957" s="3"/>
      <c r="B33957" s="20"/>
      <c r="E33957" s="46"/>
      <c r="F33957" s="20"/>
    </row>
    <row r="33958" spans="1:6" s="1" customFormat="1" x14ac:dyDescent="0.25">
      <c r="A33958" s="3"/>
      <c r="B33958" s="20"/>
      <c r="E33958" s="46"/>
      <c r="F33958" s="20"/>
    </row>
    <row r="33959" spans="1:6" s="1" customFormat="1" x14ac:dyDescent="0.25">
      <c r="A33959" s="3"/>
      <c r="B33959" s="20"/>
      <c r="E33959" s="46"/>
      <c r="F33959" s="20"/>
    </row>
    <row r="33960" spans="1:6" s="1" customFormat="1" x14ac:dyDescent="0.25">
      <c r="A33960" s="3"/>
      <c r="B33960" s="20"/>
      <c r="E33960" s="46"/>
      <c r="F33960" s="20"/>
    </row>
    <row r="33961" spans="1:6" s="1" customFormat="1" x14ac:dyDescent="0.25">
      <c r="A33961" s="3"/>
      <c r="B33961" s="20"/>
      <c r="E33961" s="46"/>
      <c r="F33961" s="20"/>
    </row>
    <row r="33962" spans="1:6" s="1" customFormat="1" x14ac:dyDescent="0.25">
      <c r="A33962" s="3"/>
      <c r="B33962" s="20"/>
      <c r="E33962" s="46"/>
      <c r="F33962" s="20"/>
    </row>
    <row r="33963" spans="1:6" s="1" customFormat="1" x14ac:dyDescent="0.25">
      <c r="A33963" s="3"/>
      <c r="B33963" s="20"/>
      <c r="E33963" s="46"/>
      <c r="F33963" s="20"/>
    </row>
    <row r="33964" spans="1:6" s="1" customFormat="1" x14ac:dyDescent="0.25">
      <c r="A33964" s="3"/>
      <c r="B33964" s="20"/>
      <c r="E33964" s="46"/>
      <c r="F33964" s="20"/>
    </row>
    <row r="33965" spans="1:6" s="1" customFormat="1" x14ac:dyDescent="0.25">
      <c r="A33965" s="3"/>
      <c r="B33965" s="20"/>
      <c r="E33965" s="46"/>
      <c r="F33965" s="20"/>
    </row>
    <row r="33966" spans="1:6" s="1" customFormat="1" x14ac:dyDescent="0.25">
      <c r="A33966" s="3"/>
      <c r="B33966" s="20"/>
      <c r="E33966" s="46"/>
      <c r="F33966" s="20"/>
    </row>
    <row r="33967" spans="1:6" s="1" customFormat="1" x14ac:dyDescent="0.25">
      <c r="A33967" s="3"/>
      <c r="B33967" s="20"/>
      <c r="E33967" s="46"/>
      <c r="F33967" s="20"/>
    </row>
    <row r="33968" spans="1:6" s="1" customFormat="1" x14ac:dyDescent="0.25">
      <c r="A33968" s="3"/>
      <c r="B33968" s="20"/>
      <c r="E33968" s="46"/>
      <c r="F33968" s="20"/>
    </row>
    <row r="33969" spans="1:6" s="1" customFormat="1" x14ac:dyDescent="0.25">
      <c r="A33969" s="3"/>
      <c r="B33969" s="20"/>
      <c r="E33969" s="46"/>
      <c r="F33969" s="20"/>
    </row>
    <row r="33970" spans="1:6" s="1" customFormat="1" x14ac:dyDescent="0.25">
      <c r="A33970" s="3"/>
      <c r="B33970" s="20"/>
      <c r="E33970" s="46"/>
      <c r="F33970" s="20"/>
    </row>
    <row r="33971" spans="1:6" s="1" customFormat="1" x14ac:dyDescent="0.25">
      <c r="A33971" s="3"/>
      <c r="B33971" s="20"/>
      <c r="E33971" s="46"/>
      <c r="F33971" s="20"/>
    </row>
    <row r="33972" spans="1:6" s="1" customFormat="1" x14ac:dyDescent="0.25">
      <c r="A33972" s="3"/>
      <c r="B33972" s="20"/>
      <c r="E33972" s="46"/>
      <c r="F33972" s="20"/>
    </row>
    <row r="33973" spans="1:6" s="1" customFormat="1" x14ac:dyDescent="0.25">
      <c r="A33973" s="3"/>
      <c r="B33973" s="20"/>
      <c r="E33973" s="46"/>
      <c r="F33973" s="20"/>
    </row>
    <row r="33974" spans="1:6" s="1" customFormat="1" x14ac:dyDescent="0.25">
      <c r="A33974" s="3"/>
      <c r="B33974" s="20"/>
      <c r="E33974" s="46"/>
      <c r="F33974" s="20"/>
    </row>
    <row r="33975" spans="1:6" s="1" customFormat="1" x14ac:dyDescent="0.25">
      <c r="A33975" s="3"/>
      <c r="B33975" s="20"/>
      <c r="E33975" s="46"/>
      <c r="F33975" s="20"/>
    </row>
    <row r="33976" spans="1:6" s="1" customFormat="1" x14ac:dyDescent="0.25">
      <c r="A33976" s="3"/>
      <c r="B33976" s="20"/>
      <c r="E33976" s="46"/>
      <c r="F33976" s="20"/>
    </row>
    <row r="33977" spans="1:6" s="1" customFormat="1" x14ac:dyDescent="0.25">
      <c r="A33977" s="3"/>
      <c r="B33977" s="20"/>
      <c r="E33977" s="46"/>
      <c r="F33977" s="20"/>
    </row>
    <row r="33978" spans="1:6" s="1" customFormat="1" x14ac:dyDescent="0.25">
      <c r="A33978" s="3"/>
      <c r="B33978" s="20"/>
      <c r="E33978" s="46"/>
      <c r="F33978" s="20"/>
    </row>
    <row r="33979" spans="1:6" s="1" customFormat="1" x14ac:dyDescent="0.25">
      <c r="A33979" s="3"/>
      <c r="B33979" s="20"/>
      <c r="E33979" s="46"/>
      <c r="F33979" s="20"/>
    </row>
    <row r="33980" spans="1:6" s="1" customFormat="1" x14ac:dyDescent="0.25">
      <c r="A33980" s="3"/>
      <c r="B33980" s="20"/>
      <c r="E33980" s="46"/>
      <c r="F33980" s="20"/>
    </row>
    <row r="33981" spans="1:6" s="1" customFormat="1" x14ac:dyDescent="0.25">
      <c r="A33981" s="3"/>
      <c r="B33981" s="20"/>
      <c r="E33981" s="46"/>
      <c r="F33981" s="20"/>
    </row>
    <row r="33982" spans="1:6" s="1" customFormat="1" x14ac:dyDescent="0.25">
      <c r="A33982" s="3"/>
      <c r="B33982" s="20"/>
      <c r="E33982" s="46"/>
      <c r="F33982" s="20"/>
    </row>
    <row r="33983" spans="1:6" s="1" customFormat="1" x14ac:dyDescent="0.25">
      <c r="A33983" s="3"/>
      <c r="B33983" s="20"/>
      <c r="E33983" s="46"/>
      <c r="F33983" s="20"/>
    </row>
    <row r="33984" spans="1:6" s="1" customFormat="1" x14ac:dyDescent="0.25">
      <c r="A33984" s="3"/>
      <c r="B33984" s="20"/>
      <c r="E33984" s="46"/>
      <c r="F33984" s="20"/>
    </row>
    <row r="33985" spans="1:6" s="1" customFormat="1" x14ac:dyDescent="0.25">
      <c r="A33985" s="3"/>
      <c r="B33985" s="20"/>
      <c r="E33985" s="46"/>
      <c r="F33985" s="20"/>
    </row>
    <row r="33986" spans="1:6" s="1" customFormat="1" x14ac:dyDescent="0.25">
      <c r="A33986" s="3"/>
      <c r="B33986" s="20"/>
      <c r="E33986" s="46"/>
      <c r="F33986" s="20"/>
    </row>
    <row r="33987" spans="1:6" s="1" customFormat="1" x14ac:dyDescent="0.25">
      <c r="A33987" s="3"/>
      <c r="B33987" s="20"/>
      <c r="E33987" s="46"/>
      <c r="F33987" s="20"/>
    </row>
    <row r="33988" spans="1:6" s="1" customFormat="1" x14ac:dyDescent="0.25">
      <c r="A33988" s="3"/>
      <c r="B33988" s="20"/>
      <c r="E33988" s="46"/>
      <c r="F33988" s="20"/>
    </row>
    <row r="33989" spans="1:6" s="1" customFormat="1" x14ac:dyDescent="0.25">
      <c r="A33989" s="3"/>
      <c r="B33989" s="20"/>
      <c r="E33989" s="46"/>
      <c r="F33989" s="20"/>
    </row>
    <row r="33990" spans="1:6" s="1" customFormat="1" x14ac:dyDescent="0.25">
      <c r="A33990" s="3"/>
      <c r="B33990" s="20"/>
      <c r="E33990" s="46"/>
      <c r="F33990" s="20"/>
    </row>
    <row r="33991" spans="1:6" s="1" customFormat="1" x14ac:dyDescent="0.25">
      <c r="A33991" s="3"/>
      <c r="B33991" s="20"/>
      <c r="E33991" s="46"/>
      <c r="F33991" s="20"/>
    </row>
    <row r="33992" spans="1:6" s="1" customFormat="1" x14ac:dyDescent="0.25">
      <c r="A33992" s="3"/>
      <c r="B33992" s="20"/>
      <c r="E33992" s="46"/>
      <c r="F33992" s="20"/>
    </row>
    <row r="33993" spans="1:6" s="1" customFormat="1" x14ac:dyDescent="0.25">
      <c r="A33993" s="3"/>
      <c r="B33993" s="20"/>
      <c r="E33993" s="46"/>
      <c r="F33993" s="20"/>
    </row>
    <row r="33994" spans="1:6" s="1" customFormat="1" x14ac:dyDescent="0.25">
      <c r="A33994" s="3"/>
      <c r="B33994" s="20"/>
      <c r="E33994" s="46"/>
      <c r="F33994" s="20"/>
    </row>
    <row r="33995" spans="1:6" s="1" customFormat="1" x14ac:dyDescent="0.25">
      <c r="A33995" s="3"/>
      <c r="B33995" s="20"/>
      <c r="E33995" s="46"/>
      <c r="F33995" s="20"/>
    </row>
    <row r="33996" spans="1:6" s="1" customFormat="1" x14ac:dyDescent="0.25">
      <c r="A33996" s="3"/>
      <c r="B33996" s="20"/>
      <c r="E33996" s="46"/>
      <c r="F33996" s="20"/>
    </row>
    <row r="33997" spans="1:6" s="1" customFormat="1" x14ac:dyDescent="0.25">
      <c r="A33997" s="3"/>
      <c r="B33997" s="20"/>
      <c r="E33997" s="46"/>
      <c r="F33997" s="20"/>
    </row>
    <row r="33998" spans="1:6" s="1" customFormat="1" x14ac:dyDescent="0.25">
      <c r="A33998" s="3"/>
      <c r="B33998" s="20"/>
      <c r="E33998" s="46"/>
      <c r="F33998" s="20"/>
    </row>
    <row r="33999" spans="1:6" s="1" customFormat="1" x14ac:dyDescent="0.25">
      <c r="A33999" s="3"/>
      <c r="B33999" s="20"/>
      <c r="E33999" s="46"/>
      <c r="F33999" s="20"/>
    </row>
    <row r="34000" spans="1:6" s="1" customFormat="1" x14ac:dyDescent="0.25">
      <c r="A34000" s="3"/>
      <c r="B34000" s="20"/>
      <c r="E34000" s="46"/>
      <c r="F34000" s="20"/>
    </row>
    <row r="34001" spans="1:6" s="1" customFormat="1" x14ac:dyDescent="0.25">
      <c r="A34001" s="3"/>
      <c r="B34001" s="20"/>
      <c r="E34001" s="46"/>
      <c r="F34001" s="20"/>
    </row>
    <row r="34002" spans="1:6" s="1" customFormat="1" x14ac:dyDescent="0.25">
      <c r="A34002" s="3"/>
      <c r="B34002" s="20"/>
      <c r="E34002" s="46"/>
      <c r="F34002" s="20"/>
    </row>
    <row r="34003" spans="1:6" s="1" customFormat="1" x14ac:dyDescent="0.25">
      <c r="A34003" s="3"/>
      <c r="B34003" s="20"/>
      <c r="E34003" s="46"/>
      <c r="F34003" s="20"/>
    </row>
    <row r="34004" spans="1:6" s="1" customFormat="1" x14ac:dyDescent="0.25">
      <c r="A34004" s="3"/>
      <c r="B34004" s="20"/>
      <c r="E34004" s="46"/>
      <c r="F34004" s="20"/>
    </row>
    <row r="34005" spans="1:6" s="1" customFormat="1" x14ac:dyDescent="0.25">
      <c r="A34005" s="3"/>
      <c r="B34005" s="20"/>
      <c r="E34005" s="46"/>
      <c r="F34005" s="20"/>
    </row>
    <row r="34006" spans="1:6" s="1" customFormat="1" x14ac:dyDescent="0.25">
      <c r="A34006" s="3"/>
      <c r="B34006" s="20"/>
      <c r="E34006" s="46"/>
      <c r="F34006" s="20"/>
    </row>
    <row r="34007" spans="1:6" s="1" customFormat="1" x14ac:dyDescent="0.25">
      <c r="A34007" s="3"/>
      <c r="B34007" s="20"/>
      <c r="E34007" s="46"/>
      <c r="F34007" s="20"/>
    </row>
    <row r="34008" spans="1:6" s="1" customFormat="1" x14ac:dyDescent="0.25">
      <c r="A34008" s="3"/>
      <c r="B34008" s="20"/>
      <c r="E34008" s="46"/>
      <c r="F34008" s="20"/>
    </row>
    <row r="34009" spans="1:6" s="1" customFormat="1" x14ac:dyDescent="0.25">
      <c r="A34009" s="3"/>
      <c r="B34009" s="20"/>
      <c r="E34009" s="46"/>
      <c r="F34009" s="20"/>
    </row>
    <row r="34010" spans="1:6" s="1" customFormat="1" x14ac:dyDescent="0.25">
      <c r="A34010" s="3"/>
      <c r="B34010" s="20"/>
      <c r="E34010" s="46"/>
      <c r="F34010" s="20"/>
    </row>
    <row r="34011" spans="1:6" s="1" customFormat="1" x14ac:dyDescent="0.25">
      <c r="A34011" s="3"/>
      <c r="B34011" s="20"/>
      <c r="E34011" s="46"/>
      <c r="F34011" s="20"/>
    </row>
    <row r="34012" spans="1:6" s="1" customFormat="1" x14ac:dyDescent="0.25">
      <c r="A34012" s="3"/>
      <c r="B34012" s="20"/>
      <c r="E34012" s="46"/>
      <c r="F34012" s="20"/>
    </row>
    <row r="34013" spans="1:6" s="1" customFormat="1" x14ac:dyDescent="0.25">
      <c r="A34013" s="3"/>
      <c r="B34013" s="20"/>
      <c r="E34013" s="46"/>
      <c r="F34013" s="20"/>
    </row>
    <row r="34014" spans="1:6" s="1" customFormat="1" x14ac:dyDescent="0.25">
      <c r="A34014" s="3"/>
      <c r="B34014" s="20"/>
      <c r="E34014" s="46"/>
      <c r="F34014" s="20"/>
    </row>
    <row r="34015" spans="1:6" s="1" customFormat="1" x14ac:dyDescent="0.25">
      <c r="A34015" s="3"/>
      <c r="B34015" s="20"/>
      <c r="E34015" s="46"/>
      <c r="F34015" s="20"/>
    </row>
    <row r="34016" spans="1:6" s="1" customFormat="1" x14ac:dyDescent="0.25">
      <c r="A34016" s="3"/>
      <c r="B34016" s="20"/>
      <c r="E34016" s="46"/>
      <c r="F34016" s="20"/>
    </row>
    <row r="34017" spans="1:6" s="1" customFormat="1" x14ac:dyDescent="0.25">
      <c r="A34017" s="3"/>
      <c r="B34017" s="20"/>
      <c r="E34017" s="46"/>
      <c r="F34017" s="20"/>
    </row>
    <row r="34018" spans="1:6" s="1" customFormat="1" x14ac:dyDescent="0.25">
      <c r="A34018" s="3"/>
      <c r="B34018" s="20"/>
      <c r="E34018" s="46"/>
      <c r="F34018" s="20"/>
    </row>
    <row r="34019" spans="1:6" s="1" customFormat="1" x14ac:dyDescent="0.25">
      <c r="A34019" s="3"/>
      <c r="B34019" s="20"/>
      <c r="E34019" s="46"/>
      <c r="F34019" s="20"/>
    </row>
    <row r="34020" spans="1:6" s="1" customFormat="1" x14ac:dyDescent="0.25">
      <c r="A34020" s="3"/>
      <c r="B34020" s="20"/>
      <c r="E34020" s="46"/>
      <c r="F34020" s="20"/>
    </row>
    <row r="34021" spans="1:6" s="1" customFormat="1" x14ac:dyDescent="0.25">
      <c r="A34021" s="3"/>
      <c r="B34021" s="20"/>
      <c r="E34021" s="46"/>
      <c r="F34021" s="20"/>
    </row>
    <row r="34022" spans="1:6" s="1" customFormat="1" x14ac:dyDescent="0.25">
      <c r="A34022" s="3"/>
      <c r="B34022" s="20"/>
      <c r="E34022" s="46"/>
      <c r="F34022" s="20"/>
    </row>
    <row r="34023" spans="1:6" s="1" customFormat="1" x14ac:dyDescent="0.25">
      <c r="A34023" s="3"/>
      <c r="B34023" s="20"/>
      <c r="E34023" s="46"/>
      <c r="F34023" s="20"/>
    </row>
    <row r="34024" spans="1:6" s="1" customFormat="1" x14ac:dyDescent="0.25">
      <c r="A34024" s="3"/>
      <c r="B34024" s="20"/>
      <c r="E34024" s="46"/>
      <c r="F34024" s="20"/>
    </row>
    <row r="34025" spans="1:6" s="1" customFormat="1" x14ac:dyDescent="0.25">
      <c r="A34025" s="3"/>
      <c r="B34025" s="20"/>
      <c r="E34025" s="46"/>
      <c r="F34025" s="20"/>
    </row>
    <row r="34026" spans="1:6" s="1" customFormat="1" x14ac:dyDescent="0.25">
      <c r="A34026" s="3"/>
      <c r="B34026" s="20"/>
      <c r="E34026" s="46"/>
      <c r="F34026" s="20"/>
    </row>
    <row r="34027" spans="1:6" s="1" customFormat="1" x14ac:dyDescent="0.25">
      <c r="A34027" s="3"/>
      <c r="B34027" s="20"/>
      <c r="E34027" s="46"/>
      <c r="F34027" s="20"/>
    </row>
    <row r="34028" spans="1:6" s="1" customFormat="1" x14ac:dyDescent="0.25">
      <c r="A34028" s="3"/>
      <c r="B34028" s="20"/>
      <c r="E34028" s="46"/>
      <c r="F34028" s="20"/>
    </row>
    <row r="34029" spans="1:6" s="1" customFormat="1" x14ac:dyDescent="0.25">
      <c r="A34029" s="3"/>
      <c r="B34029" s="20"/>
      <c r="E34029" s="46"/>
      <c r="F34029" s="20"/>
    </row>
    <row r="34030" spans="1:6" s="1" customFormat="1" x14ac:dyDescent="0.25">
      <c r="A34030" s="3"/>
      <c r="B34030" s="20"/>
      <c r="E34030" s="46"/>
      <c r="F34030" s="20"/>
    </row>
    <row r="34031" spans="1:6" s="1" customFormat="1" x14ac:dyDescent="0.25">
      <c r="A34031" s="3"/>
      <c r="B34031" s="20"/>
      <c r="E34031" s="46"/>
      <c r="F34031" s="20"/>
    </row>
    <row r="34032" spans="1:6" s="1" customFormat="1" x14ac:dyDescent="0.25">
      <c r="A34032" s="3"/>
      <c r="B34032" s="20"/>
      <c r="E34032" s="46"/>
      <c r="F34032" s="20"/>
    </row>
    <row r="34033" spans="1:6" s="1" customFormat="1" x14ac:dyDescent="0.25">
      <c r="A34033" s="3"/>
      <c r="B34033" s="20"/>
      <c r="E34033" s="46"/>
      <c r="F34033" s="20"/>
    </row>
    <row r="34034" spans="1:6" s="1" customFormat="1" x14ac:dyDescent="0.25">
      <c r="A34034" s="3"/>
      <c r="B34034" s="20"/>
      <c r="E34034" s="46"/>
      <c r="F34034" s="20"/>
    </row>
    <row r="34035" spans="1:6" s="1" customFormat="1" x14ac:dyDescent="0.25">
      <c r="A34035" s="3"/>
      <c r="B34035" s="20"/>
      <c r="E34035" s="46"/>
      <c r="F34035" s="20"/>
    </row>
    <row r="34036" spans="1:6" s="1" customFormat="1" x14ac:dyDescent="0.25">
      <c r="A34036" s="3"/>
      <c r="B34036" s="20"/>
      <c r="E34036" s="46"/>
      <c r="F34036" s="20"/>
    </row>
    <row r="34037" spans="1:6" s="1" customFormat="1" x14ac:dyDescent="0.25">
      <c r="A34037" s="3"/>
      <c r="B34037" s="20"/>
      <c r="E34037" s="46"/>
      <c r="F34037" s="20"/>
    </row>
    <row r="34038" spans="1:6" s="1" customFormat="1" x14ac:dyDescent="0.25">
      <c r="A34038" s="3"/>
      <c r="B34038" s="20"/>
      <c r="E34038" s="46"/>
      <c r="F34038" s="20"/>
    </row>
    <row r="34039" spans="1:6" s="1" customFormat="1" x14ac:dyDescent="0.25">
      <c r="A34039" s="3"/>
      <c r="B34039" s="20"/>
      <c r="E34039" s="46"/>
      <c r="F34039" s="20"/>
    </row>
    <row r="34040" spans="1:6" s="1" customFormat="1" x14ac:dyDescent="0.25">
      <c r="A34040" s="3"/>
      <c r="B34040" s="20"/>
      <c r="E34040" s="46"/>
      <c r="F34040" s="20"/>
    </row>
    <row r="34041" spans="1:6" s="1" customFormat="1" x14ac:dyDescent="0.25">
      <c r="A34041" s="3"/>
      <c r="B34041" s="20"/>
      <c r="E34041" s="46"/>
      <c r="F34041" s="20"/>
    </row>
    <row r="34042" spans="1:6" s="1" customFormat="1" x14ac:dyDescent="0.25">
      <c r="A34042" s="3"/>
      <c r="B34042" s="20"/>
      <c r="E34042" s="46"/>
      <c r="F34042" s="20"/>
    </row>
    <row r="34043" spans="1:6" s="1" customFormat="1" x14ac:dyDescent="0.25">
      <c r="A34043" s="3"/>
      <c r="B34043" s="20"/>
      <c r="E34043" s="46"/>
      <c r="F34043" s="20"/>
    </row>
    <row r="34044" spans="1:6" s="1" customFormat="1" x14ac:dyDescent="0.25">
      <c r="A34044" s="3"/>
      <c r="B34044" s="20"/>
      <c r="E34044" s="46"/>
      <c r="F34044" s="20"/>
    </row>
    <row r="34045" spans="1:6" s="1" customFormat="1" x14ac:dyDescent="0.25">
      <c r="A34045" s="3"/>
      <c r="B34045" s="20"/>
      <c r="E34045" s="46"/>
      <c r="F34045" s="20"/>
    </row>
    <row r="34046" spans="1:6" s="1" customFormat="1" x14ac:dyDescent="0.25">
      <c r="A34046" s="3"/>
      <c r="B34046" s="20"/>
      <c r="E34046" s="46"/>
      <c r="F34046" s="20"/>
    </row>
    <row r="34047" spans="1:6" s="1" customFormat="1" x14ac:dyDescent="0.25">
      <c r="A34047" s="3"/>
      <c r="B34047" s="20"/>
      <c r="E34047" s="46"/>
      <c r="F34047" s="20"/>
    </row>
    <row r="34048" spans="1:6" s="1" customFormat="1" x14ac:dyDescent="0.25">
      <c r="A34048" s="3"/>
      <c r="B34048" s="20"/>
      <c r="E34048" s="46"/>
      <c r="F34048" s="20"/>
    </row>
    <row r="34049" spans="1:6" s="1" customFormat="1" x14ac:dyDescent="0.25">
      <c r="A34049" s="3"/>
      <c r="B34049" s="20"/>
      <c r="E34049" s="46"/>
      <c r="F34049" s="20"/>
    </row>
    <row r="34050" spans="1:6" s="1" customFormat="1" x14ac:dyDescent="0.25">
      <c r="A34050" s="3"/>
      <c r="B34050" s="20"/>
      <c r="E34050" s="46"/>
      <c r="F34050" s="20"/>
    </row>
    <row r="34051" spans="1:6" s="1" customFormat="1" x14ac:dyDescent="0.25">
      <c r="A34051" s="3"/>
      <c r="B34051" s="20"/>
      <c r="E34051" s="46"/>
      <c r="F34051" s="20"/>
    </row>
    <row r="34052" spans="1:6" s="1" customFormat="1" x14ac:dyDescent="0.25">
      <c r="A34052" s="3"/>
      <c r="B34052" s="20"/>
      <c r="E34052" s="46"/>
      <c r="F34052" s="20"/>
    </row>
    <row r="34053" spans="1:6" s="1" customFormat="1" x14ac:dyDescent="0.25">
      <c r="A34053" s="3"/>
      <c r="B34053" s="20"/>
      <c r="E34053" s="46"/>
      <c r="F34053" s="20"/>
    </row>
    <row r="34054" spans="1:6" s="1" customFormat="1" x14ac:dyDescent="0.25">
      <c r="A34054" s="3"/>
      <c r="B34054" s="20"/>
      <c r="E34054" s="46"/>
      <c r="F34054" s="20"/>
    </row>
    <row r="34055" spans="1:6" s="1" customFormat="1" x14ac:dyDescent="0.25">
      <c r="A34055" s="3"/>
      <c r="B34055" s="20"/>
      <c r="E34055" s="46"/>
      <c r="F34055" s="20"/>
    </row>
    <row r="34056" spans="1:6" s="1" customFormat="1" x14ac:dyDescent="0.25">
      <c r="A34056" s="3"/>
      <c r="B34056" s="20"/>
      <c r="E34056" s="46"/>
      <c r="F34056" s="20"/>
    </row>
    <row r="34057" spans="1:6" s="1" customFormat="1" x14ac:dyDescent="0.25">
      <c r="A34057" s="3"/>
      <c r="B34057" s="20"/>
      <c r="E34057" s="46"/>
      <c r="F34057" s="20"/>
    </row>
    <row r="34058" spans="1:6" s="1" customFormat="1" x14ac:dyDescent="0.25">
      <c r="A34058" s="3"/>
      <c r="B34058" s="20"/>
      <c r="E34058" s="46"/>
      <c r="F34058" s="20"/>
    </row>
    <row r="34059" spans="1:6" s="1" customFormat="1" x14ac:dyDescent="0.25">
      <c r="A34059" s="3"/>
      <c r="B34059" s="20"/>
      <c r="E34059" s="46"/>
      <c r="F34059" s="20"/>
    </row>
    <row r="34060" spans="1:6" s="1" customFormat="1" x14ac:dyDescent="0.25">
      <c r="A34060" s="3"/>
      <c r="B34060" s="20"/>
      <c r="E34060" s="46"/>
      <c r="F34060" s="20"/>
    </row>
    <row r="34061" spans="1:6" s="1" customFormat="1" x14ac:dyDescent="0.25">
      <c r="A34061" s="3"/>
      <c r="B34061" s="20"/>
      <c r="E34061" s="46"/>
      <c r="F34061" s="20"/>
    </row>
    <row r="34062" spans="1:6" s="1" customFormat="1" x14ac:dyDescent="0.25">
      <c r="A34062" s="3"/>
      <c r="B34062" s="20"/>
      <c r="E34062" s="46"/>
      <c r="F34062" s="20"/>
    </row>
    <row r="34063" spans="1:6" s="1" customFormat="1" x14ac:dyDescent="0.25">
      <c r="A34063" s="3"/>
      <c r="B34063" s="20"/>
      <c r="E34063" s="46"/>
      <c r="F34063" s="20"/>
    </row>
    <row r="34064" spans="1:6" s="1" customFormat="1" x14ac:dyDescent="0.25">
      <c r="A34064" s="3"/>
      <c r="B34064" s="20"/>
      <c r="E34064" s="46"/>
      <c r="F34064" s="20"/>
    </row>
    <row r="34065" spans="1:6" s="1" customFormat="1" x14ac:dyDescent="0.25">
      <c r="A34065" s="3"/>
      <c r="B34065" s="20"/>
      <c r="E34065" s="46"/>
      <c r="F34065" s="20"/>
    </row>
    <row r="34066" spans="1:6" s="1" customFormat="1" x14ac:dyDescent="0.25">
      <c r="A34066" s="3"/>
      <c r="B34066" s="20"/>
      <c r="E34066" s="46"/>
      <c r="F34066" s="20"/>
    </row>
    <row r="34067" spans="1:6" s="1" customFormat="1" x14ac:dyDescent="0.25">
      <c r="A34067" s="3"/>
      <c r="B34067" s="20"/>
      <c r="E34067" s="46"/>
      <c r="F34067" s="20"/>
    </row>
    <row r="34068" spans="1:6" s="1" customFormat="1" x14ac:dyDescent="0.25">
      <c r="A34068" s="3"/>
      <c r="B34068" s="20"/>
      <c r="E34068" s="46"/>
      <c r="F34068" s="20"/>
    </row>
    <row r="34069" spans="1:6" s="1" customFormat="1" x14ac:dyDescent="0.25">
      <c r="A34069" s="3"/>
      <c r="B34069" s="20"/>
      <c r="E34069" s="46"/>
      <c r="F34069" s="20"/>
    </row>
    <row r="34070" spans="1:6" s="1" customFormat="1" x14ac:dyDescent="0.25">
      <c r="A34070" s="3"/>
      <c r="B34070" s="20"/>
      <c r="E34070" s="46"/>
      <c r="F34070" s="20"/>
    </row>
    <row r="34071" spans="1:6" s="1" customFormat="1" x14ac:dyDescent="0.25">
      <c r="A34071" s="3"/>
      <c r="B34071" s="20"/>
      <c r="E34071" s="46"/>
      <c r="F34071" s="20"/>
    </row>
    <row r="34072" spans="1:6" s="1" customFormat="1" x14ac:dyDescent="0.25">
      <c r="A34072" s="3"/>
      <c r="B34072" s="20"/>
      <c r="E34072" s="46"/>
      <c r="F34072" s="20"/>
    </row>
    <row r="34073" spans="1:6" s="1" customFormat="1" x14ac:dyDescent="0.25">
      <c r="A34073" s="3"/>
      <c r="B34073" s="20"/>
      <c r="E34073" s="46"/>
      <c r="F34073" s="20"/>
    </row>
    <row r="34074" spans="1:6" s="1" customFormat="1" x14ac:dyDescent="0.25">
      <c r="A34074" s="3"/>
      <c r="B34074" s="20"/>
      <c r="E34074" s="46"/>
      <c r="F34074" s="20"/>
    </row>
    <row r="34075" spans="1:6" s="1" customFormat="1" x14ac:dyDescent="0.25">
      <c r="A34075" s="3"/>
      <c r="B34075" s="20"/>
      <c r="E34075" s="46"/>
      <c r="F34075" s="20"/>
    </row>
    <row r="34076" spans="1:6" s="1" customFormat="1" x14ac:dyDescent="0.25">
      <c r="A34076" s="3"/>
      <c r="B34076" s="20"/>
      <c r="E34076" s="46"/>
      <c r="F34076" s="20"/>
    </row>
    <row r="34077" spans="1:6" s="1" customFormat="1" x14ac:dyDescent="0.25">
      <c r="A34077" s="3"/>
      <c r="B34077" s="20"/>
      <c r="E34077" s="46"/>
      <c r="F34077" s="20"/>
    </row>
    <row r="34078" spans="1:6" s="1" customFormat="1" x14ac:dyDescent="0.25">
      <c r="A34078" s="3"/>
      <c r="B34078" s="20"/>
      <c r="E34078" s="46"/>
      <c r="F34078" s="20"/>
    </row>
    <row r="34079" spans="1:6" s="1" customFormat="1" x14ac:dyDescent="0.25">
      <c r="A34079" s="3"/>
      <c r="B34079" s="20"/>
      <c r="E34079" s="46"/>
      <c r="F34079" s="20"/>
    </row>
    <row r="34080" spans="1:6" s="1" customFormat="1" x14ac:dyDescent="0.25">
      <c r="A34080" s="3"/>
      <c r="B34080" s="20"/>
      <c r="E34080" s="46"/>
      <c r="F34080" s="20"/>
    </row>
    <row r="34081" spans="1:6" s="1" customFormat="1" x14ac:dyDescent="0.25">
      <c r="A34081" s="3"/>
      <c r="B34081" s="20"/>
      <c r="E34081" s="46"/>
      <c r="F34081" s="20"/>
    </row>
    <row r="34082" spans="1:6" s="1" customFormat="1" x14ac:dyDescent="0.25">
      <c r="A34082" s="3"/>
      <c r="B34082" s="20"/>
      <c r="E34082" s="46"/>
      <c r="F34082" s="20"/>
    </row>
    <row r="34083" spans="1:6" s="1" customFormat="1" x14ac:dyDescent="0.25">
      <c r="A34083" s="3"/>
      <c r="B34083" s="20"/>
      <c r="E34083" s="46"/>
      <c r="F34083" s="20"/>
    </row>
    <row r="34084" spans="1:6" s="1" customFormat="1" x14ac:dyDescent="0.25">
      <c r="A34084" s="3"/>
      <c r="B34084" s="20"/>
      <c r="E34084" s="46"/>
      <c r="F34084" s="20"/>
    </row>
    <row r="34085" spans="1:6" s="1" customFormat="1" x14ac:dyDescent="0.25">
      <c r="A34085" s="3"/>
      <c r="B34085" s="20"/>
      <c r="E34085" s="46"/>
      <c r="F34085" s="20"/>
    </row>
    <row r="34086" spans="1:6" s="1" customFormat="1" x14ac:dyDescent="0.25">
      <c r="A34086" s="3"/>
      <c r="B34086" s="20"/>
      <c r="E34086" s="46"/>
      <c r="F34086" s="20"/>
    </row>
    <row r="34087" spans="1:6" s="1" customFormat="1" x14ac:dyDescent="0.25">
      <c r="A34087" s="3"/>
      <c r="B34087" s="20"/>
      <c r="E34087" s="46"/>
      <c r="F34087" s="20"/>
    </row>
    <row r="34088" spans="1:6" s="1" customFormat="1" x14ac:dyDescent="0.25">
      <c r="A34088" s="3"/>
      <c r="B34088" s="20"/>
      <c r="E34088" s="46"/>
      <c r="F34088" s="20"/>
    </row>
    <row r="34089" spans="1:6" s="1" customFormat="1" x14ac:dyDescent="0.25">
      <c r="A34089" s="3"/>
      <c r="B34089" s="20"/>
      <c r="E34089" s="46"/>
      <c r="F34089" s="20"/>
    </row>
    <row r="34090" spans="1:6" s="1" customFormat="1" x14ac:dyDescent="0.25">
      <c r="A34090" s="3"/>
      <c r="B34090" s="20"/>
      <c r="E34090" s="46"/>
      <c r="F34090" s="20"/>
    </row>
    <row r="34091" spans="1:6" s="1" customFormat="1" x14ac:dyDescent="0.25">
      <c r="A34091" s="3"/>
      <c r="B34091" s="20"/>
      <c r="E34091" s="46"/>
      <c r="F34091" s="20"/>
    </row>
    <row r="34092" spans="1:6" s="1" customFormat="1" x14ac:dyDescent="0.25">
      <c r="A34092" s="3"/>
      <c r="B34092" s="20"/>
      <c r="E34092" s="46"/>
      <c r="F34092" s="20"/>
    </row>
    <row r="34093" spans="1:6" s="1" customFormat="1" x14ac:dyDescent="0.25">
      <c r="A34093" s="3"/>
      <c r="B34093" s="20"/>
      <c r="E34093" s="46"/>
      <c r="F34093" s="20"/>
    </row>
    <row r="34094" spans="1:6" s="1" customFormat="1" x14ac:dyDescent="0.25">
      <c r="A34094" s="3"/>
      <c r="B34094" s="20"/>
      <c r="E34094" s="46"/>
      <c r="F34094" s="20"/>
    </row>
    <row r="34095" spans="1:6" s="1" customFormat="1" x14ac:dyDescent="0.25">
      <c r="A34095" s="3"/>
      <c r="B34095" s="20"/>
      <c r="E34095" s="46"/>
      <c r="F34095" s="20"/>
    </row>
    <row r="34096" spans="1:6" s="1" customFormat="1" x14ac:dyDescent="0.25">
      <c r="A34096" s="3"/>
      <c r="B34096" s="20"/>
      <c r="E34096" s="46"/>
      <c r="F34096" s="20"/>
    </row>
    <row r="34097" spans="1:6" s="1" customFormat="1" x14ac:dyDescent="0.25">
      <c r="A34097" s="3"/>
      <c r="B34097" s="20"/>
      <c r="E34097" s="46"/>
      <c r="F34097" s="20"/>
    </row>
    <row r="34098" spans="1:6" s="1" customFormat="1" x14ac:dyDescent="0.25">
      <c r="A34098" s="3"/>
      <c r="B34098" s="20"/>
      <c r="E34098" s="46"/>
      <c r="F34098" s="20"/>
    </row>
    <row r="34099" spans="1:6" s="1" customFormat="1" x14ac:dyDescent="0.25">
      <c r="A34099" s="3"/>
      <c r="B34099" s="20"/>
      <c r="E34099" s="46"/>
      <c r="F34099" s="20"/>
    </row>
    <row r="34100" spans="1:6" s="1" customFormat="1" x14ac:dyDescent="0.25">
      <c r="A34100" s="3"/>
      <c r="B34100" s="20"/>
      <c r="E34100" s="46"/>
      <c r="F34100" s="20"/>
    </row>
    <row r="34101" spans="1:6" s="1" customFormat="1" x14ac:dyDescent="0.25">
      <c r="A34101" s="3"/>
      <c r="B34101" s="20"/>
      <c r="E34101" s="46"/>
      <c r="F34101" s="20"/>
    </row>
    <row r="34102" spans="1:6" s="1" customFormat="1" x14ac:dyDescent="0.25">
      <c r="A34102" s="3"/>
      <c r="B34102" s="20"/>
      <c r="E34102" s="46"/>
      <c r="F34102" s="20"/>
    </row>
    <row r="34103" spans="1:6" s="1" customFormat="1" x14ac:dyDescent="0.25">
      <c r="A34103" s="3"/>
      <c r="B34103" s="20"/>
      <c r="E34103" s="46"/>
      <c r="F34103" s="20"/>
    </row>
    <row r="34104" spans="1:6" s="1" customFormat="1" x14ac:dyDescent="0.25">
      <c r="A34104" s="3"/>
      <c r="B34104" s="20"/>
      <c r="E34104" s="46"/>
      <c r="F34104" s="20"/>
    </row>
    <row r="34105" spans="1:6" s="1" customFormat="1" x14ac:dyDescent="0.25">
      <c r="A34105" s="3"/>
      <c r="B34105" s="20"/>
      <c r="E34105" s="46"/>
      <c r="F34105" s="20"/>
    </row>
    <row r="34106" spans="1:6" s="1" customFormat="1" x14ac:dyDescent="0.25">
      <c r="A34106" s="3"/>
      <c r="B34106" s="20"/>
      <c r="E34106" s="46"/>
      <c r="F34106" s="20"/>
    </row>
    <row r="34107" spans="1:6" s="1" customFormat="1" x14ac:dyDescent="0.25">
      <c r="A34107" s="3"/>
      <c r="B34107" s="20"/>
      <c r="E34107" s="46"/>
      <c r="F34107" s="20"/>
    </row>
    <row r="34108" spans="1:6" s="1" customFormat="1" x14ac:dyDescent="0.25">
      <c r="A34108" s="3"/>
      <c r="B34108" s="20"/>
      <c r="E34108" s="46"/>
      <c r="F34108" s="20"/>
    </row>
    <row r="34109" spans="1:6" s="1" customFormat="1" x14ac:dyDescent="0.25">
      <c r="A34109" s="3"/>
      <c r="B34109" s="20"/>
      <c r="E34109" s="46"/>
      <c r="F34109" s="20"/>
    </row>
    <row r="34110" spans="1:6" s="1" customFormat="1" x14ac:dyDescent="0.25">
      <c r="A34110" s="3"/>
      <c r="B34110" s="20"/>
      <c r="E34110" s="46"/>
      <c r="F34110" s="20"/>
    </row>
    <row r="34111" spans="1:6" s="1" customFormat="1" x14ac:dyDescent="0.25">
      <c r="A34111" s="3"/>
      <c r="B34111" s="20"/>
      <c r="E34111" s="46"/>
      <c r="F34111" s="20"/>
    </row>
    <row r="34112" spans="1:6" s="1" customFormat="1" x14ac:dyDescent="0.25">
      <c r="A34112" s="3"/>
      <c r="B34112" s="20"/>
      <c r="E34112" s="46"/>
      <c r="F34112" s="20"/>
    </row>
    <row r="34113" spans="1:6" s="1" customFormat="1" x14ac:dyDescent="0.25">
      <c r="A34113" s="3"/>
      <c r="B34113" s="20"/>
      <c r="E34113" s="46"/>
      <c r="F34113" s="20"/>
    </row>
    <row r="34114" spans="1:6" s="1" customFormat="1" x14ac:dyDescent="0.25">
      <c r="A34114" s="3"/>
      <c r="B34114" s="20"/>
      <c r="E34114" s="46"/>
      <c r="F34114" s="20"/>
    </row>
    <row r="34115" spans="1:6" s="1" customFormat="1" x14ac:dyDescent="0.25">
      <c r="A34115" s="3"/>
      <c r="B34115" s="20"/>
      <c r="E34115" s="46"/>
      <c r="F34115" s="20"/>
    </row>
    <row r="34116" spans="1:6" s="1" customFormat="1" x14ac:dyDescent="0.25">
      <c r="A34116" s="3"/>
      <c r="B34116" s="20"/>
      <c r="E34116" s="46"/>
      <c r="F34116" s="20"/>
    </row>
    <row r="34117" spans="1:6" s="1" customFormat="1" x14ac:dyDescent="0.25">
      <c r="A34117" s="3"/>
      <c r="B34117" s="20"/>
      <c r="E34117" s="46"/>
      <c r="F34117" s="20"/>
    </row>
    <row r="34118" spans="1:6" s="1" customFormat="1" x14ac:dyDescent="0.25">
      <c r="A34118" s="3"/>
      <c r="B34118" s="20"/>
      <c r="E34118" s="46"/>
      <c r="F34118" s="20"/>
    </row>
    <row r="34119" spans="1:6" s="1" customFormat="1" x14ac:dyDescent="0.25">
      <c r="A34119" s="3"/>
      <c r="B34119" s="20"/>
      <c r="E34119" s="46"/>
      <c r="F34119" s="20"/>
    </row>
    <row r="34120" spans="1:6" s="1" customFormat="1" x14ac:dyDescent="0.25">
      <c r="A34120" s="3"/>
      <c r="B34120" s="20"/>
      <c r="E34120" s="46"/>
      <c r="F34120" s="20"/>
    </row>
    <row r="34121" spans="1:6" s="1" customFormat="1" x14ac:dyDescent="0.25">
      <c r="A34121" s="3"/>
      <c r="B34121" s="20"/>
      <c r="E34121" s="46"/>
      <c r="F34121" s="20"/>
    </row>
    <row r="34122" spans="1:6" s="1" customFormat="1" x14ac:dyDescent="0.25">
      <c r="A34122" s="3"/>
      <c r="B34122" s="20"/>
      <c r="E34122" s="46"/>
      <c r="F34122" s="20"/>
    </row>
    <row r="34123" spans="1:6" s="1" customFormat="1" x14ac:dyDescent="0.25">
      <c r="A34123" s="3"/>
      <c r="B34123" s="20"/>
      <c r="E34123" s="46"/>
      <c r="F34123" s="20"/>
    </row>
    <row r="34124" spans="1:6" s="1" customFormat="1" x14ac:dyDescent="0.25">
      <c r="A34124" s="3"/>
      <c r="B34124" s="20"/>
      <c r="E34124" s="46"/>
      <c r="F34124" s="20"/>
    </row>
    <row r="34125" spans="1:6" s="1" customFormat="1" x14ac:dyDescent="0.25">
      <c r="A34125" s="3"/>
      <c r="B34125" s="20"/>
      <c r="E34125" s="46"/>
      <c r="F34125" s="20"/>
    </row>
    <row r="34126" spans="1:6" s="1" customFormat="1" x14ac:dyDescent="0.25">
      <c r="A34126" s="3"/>
      <c r="B34126" s="20"/>
      <c r="E34126" s="46"/>
      <c r="F34126" s="20"/>
    </row>
    <row r="34127" spans="1:6" s="1" customFormat="1" x14ac:dyDescent="0.25">
      <c r="A34127" s="3"/>
      <c r="B34127" s="20"/>
      <c r="E34127" s="46"/>
      <c r="F34127" s="20"/>
    </row>
    <row r="34128" spans="1:6" s="1" customFormat="1" x14ac:dyDescent="0.25">
      <c r="A34128" s="3"/>
      <c r="B34128" s="20"/>
      <c r="E34128" s="46"/>
      <c r="F34128" s="20"/>
    </row>
    <row r="34129" spans="1:6" s="1" customFormat="1" x14ac:dyDescent="0.25">
      <c r="A34129" s="3"/>
      <c r="B34129" s="20"/>
      <c r="E34129" s="46"/>
      <c r="F34129" s="20"/>
    </row>
    <row r="34130" spans="1:6" s="1" customFormat="1" x14ac:dyDescent="0.25">
      <c r="A34130" s="3"/>
      <c r="B34130" s="20"/>
      <c r="E34130" s="46"/>
      <c r="F34130" s="20"/>
    </row>
    <row r="34131" spans="1:6" s="1" customFormat="1" x14ac:dyDescent="0.25">
      <c r="A34131" s="3"/>
      <c r="B34131" s="20"/>
      <c r="E34131" s="46"/>
      <c r="F34131" s="20"/>
    </row>
    <row r="34132" spans="1:6" s="1" customFormat="1" x14ac:dyDescent="0.25">
      <c r="A34132" s="3"/>
      <c r="B34132" s="20"/>
      <c r="E34132" s="46"/>
      <c r="F34132" s="20"/>
    </row>
    <row r="34133" spans="1:6" s="1" customFormat="1" x14ac:dyDescent="0.25">
      <c r="A34133" s="3"/>
      <c r="B34133" s="20"/>
      <c r="E34133" s="46"/>
      <c r="F34133" s="20"/>
    </row>
    <row r="34134" spans="1:6" s="1" customFormat="1" x14ac:dyDescent="0.25">
      <c r="A34134" s="3"/>
      <c r="B34134" s="20"/>
      <c r="E34134" s="46"/>
      <c r="F34134" s="20"/>
    </row>
    <row r="34135" spans="1:6" s="1" customFormat="1" x14ac:dyDescent="0.25">
      <c r="A34135" s="3"/>
      <c r="B34135" s="20"/>
      <c r="E34135" s="46"/>
      <c r="F34135" s="20"/>
    </row>
    <row r="34136" spans="1:6" s="1" customFormat="1" x14ac:dyDescent="0.25">
      <c r="A34136" s="3"/>
      <c r="B34136" s="20"/>
      <c r="E34136" s="46"/>
      <c r="F34136" s="20"/>
    </row>
    <row r="34137" spans="1:6" s="1" customFormat="1" x14ac:dyDescent="0.25">
      <c r="A34137" s="3"/>
      <c r="B34137" s="20"/>
      <c r="E34137" s="46"/>
      <c r="F34137" s="20"/>
    </row>
    <row r="34138" spans="1:6" s="1" customFormat="1" x14ac:dyDescent="0.25">
      <c r="A34138" s="3"/>
      <c r="B34138" s="20"/>
      <c r="E34138" s="46"/>
      <c r="F34138" s="20"/>
    </row>
    <row r="34139" spans="1:6" s="1" customFormat="1" x14ac:dyDescent="0.25">
      <c r="A34139" s="3"/>
      <c r="B34139" s="20"/>
      <c r="E34139" s="46"/>
      <c r="F34139" s="20"/>
    </row>
    <row r="34140" spans="1:6" s="1" customFormat="1" x14ac:dyDescent="0.25">
      <c r="A34140" s="3"/>
      <c r="B34140" s="20"/>
      <c r="E34140" s="46"/>
      <c r="F34140" s="20"/>
    </row>
    <row r="34141" spans="1:6" s="1" customFormat="1" x14ac:dyDescent="0.25">
      <c r="A34141" s="3"/>
      <c r="B34141" s="20"/>
      <c r="E34141" s="46"/>
      <c r="F34141" s="20"/>
    </row>
    <row r="34142" spans="1:6" s="1" customFormat="1" x14ac:dyDescent="0.25">
      <c r="A34142" s="3"/>
      <c r="B34142" s="20"/>
      <c r="E34142" s="46"/>
      <c r="F34142" s="20"/>
    </row>
    <row r="34143" spans="1:6" s="1" customFormat="1" x14ac:dyDescent="0.25">
      <c r="A34143" s="3"/>
      <c r="B34143" s="20"/>
      <c r="E34143" s="46"/>
      <c r="F34143" s="20"/>
    </row>
    <row r="34144" spans="1:6" s="1" customFormat="1" x14ac:dyDescent="0.25">
      <c r="A34144" s="3"/>
      <c r="B34144" s="20"/>
      <c r="E34144" s="46"/>
      <c r="F34144" s="20"/>
    </row>
    <row r="34145" spans="1:6" s="1" customFormat="1" x14ac:dyDescent="0.25">
      <c r="A34145" s="3"/>
      <c r="B34145" s="20"/>
      <c r="E34145" s="46"/>
      <c r="F34145" s="20"/>
    </row>
    <row r="34146" spans="1:6" s="1" customFormat="1" x14ac:dyDescent="0.25">
      <c r="A34146" s="3"/>
      <c r="B34146" s="20"/>
      <c r="E34146" s="46"/>
      <c r="F34146" s="20"/>
    </row>
    <row r="34147" spans="1:6" s="1" customFormat="1" x14ac:dyDescent="0.25">
      <c r="A34147" s="3"/>
      <c r="B34147" s="20"/>
      <c r="E34147" s="46"/>
      <c r="F34147" s="20"/>
    </row>
    <row r="34148" spans="1:6" s="1" customFormat="1" x14ac:dyDescent="0.25">
      <c r="A34148" s="3"/>
      <c r="B34148" s="20"/>
      <c r="E34148" s="46"/>
      <c r="F34148" s="20"/>
    </row>
    <row r="34149" spans="1:6" s="1" customFormat="1" x14ac:dyDescent="0.25">
      <c r="A34149" s="3"/>
      <c r="B34149" s="20"/>
      <c r="E34149" s="46"/>
      <c r="F34149" s="20"/>
    </row>
    <row r="34150" spans="1:6" s="1" customFormat="1" x14ac:dyDescent="0.25">
      <c r="A34150" s="3"/>
      <c r="B34150" s="20"/>
      <c r="E34150" s="46"/>
      <c r="F34150" s="20"/>
    </row>
    <row r="34151" spans="1:6" s="1" customFormat="1" x14ac:dyDescent="0.25">
      <c r="A34151" s="3"/>
      <c r="B34151" s="20"/>
      <c r="E34151" s="46"/>
      <c r="F34151" s="20"/>
    </row>
    <row r="34152" spans="1:6" s="1" customFormat="1" x14ac:dyDescent="0.25">
      <c r="A34152" s="3"/>
      <c r="B34152" s="20"/>
      <c r="E34152" s="46"/>
      <c r="F34152" s="20"/>
    </row>
    <row r="34153" spans="1:6" s="1" customFormat="1" x14ac:dyDescent="0.25">
      <c r="A34153" s="3"/>
      <c r="B34153" s="20"/>
      <c r="E34153" s="46"/>
      <c r="F34153" s="20"/>
    </row>
    <row r="34154" spans="1:6" s="1" customFormat="1" x14ac:dyDescent="0.25">
      <c r="A34154" s="3"/>
      <c r="B34154" s="20"/>
      <c r="E34154" s="46"/>
      <c r="F34154" s="20"/>
    </row>
    <row r="34155" spans="1:6" s="1" customFormat="1" x14ac:dyDescent="0.25">
      <c r="A34155" s="3"/>
      <c r="B34155" s="20"/>
      <c r="E34155" s="46"/>
      <c r="F34155" s="20"/>
    </row>
    <row r="34156" spans="1:6" s="1" customFormat="1" x14ac:dyDescent="0.25">
      <c r="A34156" s="3"/>
      <c r="B34156" s="20"/>
      <c r="E34156" s="46"/>
      <c r="F34156" s="20"/>
    </row>
    <row r="34157" spans="1:6" s="1" customFormat="1" x14ac:dyDescent="0.25">
      <c r="A34157" s="3"/>
      <c r="B34157" s="20"/>
      <c r="E34157" s="46"/>
      <c r="F34157" s="20"/>
    </row>
    <row r="34158" spans="1:6" s="1" customFormat="1" x14ac:dyDescent="0.25">
      <c r="A34158" s="3"/>
      <c r="B34158" s="20"/>
      <c r="E34158" s="46"/>
      <c r="F34158" s="20"/>
    </row>
    <row r="34159" spans="1:6" s="1" customFormat="1" x14ac:dyDescent="0.25">
      <c r="A34159" s="3"/>
      <c r="B34159" s="20"/>
      <c r="E34159" s="46"/>
      <c r="F34159" s="20"/>
    </row>
    <row r="34160" spans="1:6" s="1" customFormat="1" x14ac:dyDescent="0.25">
      <c r="A34160" s="3"/>
      <c r="B34160" s="20"/>
      <c r="E34160" s="46"/>
      <c r="F34160" s="20"/>
    </row>
    <row r="34161" spans="1:6" s="1" customFormat="1" x14ac:dyDescent="0.25">
      <c r="A34161" s="3"/>
      <c r="B34161" s="20"/>
      <c r="E34161" s="46"/>
      <c r="F34161" s="20"/>
    </row>
    <row r="34162" spans="1:6" s="1" customFormat="1" x14ac:dyDescent="0.25">
      <c r="A34162" s="3"/>
      <c r="B34162" s="20"/>
      <c r="E34162" s="46"/>
      <c r="F34162" s="20"/>
    </row>
    <row r="34163" spans="1:6" s="1" customFormat="1" x14ac:dyDescent="0.25">
      <c r="A34163" s="3"/>
      <c r="B34163" s="20"/>
      <c r="E34163" s="46"/>
      <c r="F34163" s="20"/>
    </row>
    <row r="34164" spans="1:6" s="1" customFormat="1" x14ac:dyDescent="0.25">
      <c r="A34164" s="3"/>
      <c r="B34164" s="20"/>
      <c r="E34164" s="46"/>
      <c r="F34164" s="20"/>
    </row>
    <row r="34165" spans="1:6" s="1" customFormat="1" x14ac:dyDescent="0.25">
      <c r="A34165" s="3"/>
      <c r="B34165" s="20"/>
      <c r="E34165" s="46"/>
      <c r="F34165" s="20"/>
    </row>
    <row r="34166" spans="1:6" s="1" customFormat="1" x14ac:dyDescent="0.25">
      <c r="A34166" s="3"/>
      <c r="B34166" s="20"/>
      <c r="E34166" s="46"/>
      <c r="F34166" s="20"/>
    </row>
    <row r="34167" spans="1:6" s="1" customFormat="1" x14ac:dyDescent="0.25">
      <c r="A34167" s="3"/>
      <c r="B34167" s="20"/>
      <c r="E34167" s="46"/>
      <c r="F34167" s="20"/>
    </row>
    <row r="34168" spans="1:6" s="1" customFormat="1" x14ac:dyDescent="0.25">
      <c r="A34168" s="3"/>
      <c r="B34168" s="20"/>
      <c r="E34168" s="46"/>
      <c r="F34168" s="20"/>
    </row>
    <row r="34169" spans="1:6" s="1" customFormat="1" x14ac:dyDescent="0.25">
      <c r="A34169" s="3"/>
      <c r="B34169" s="20"/>
      <c r="E34169" s="46"/>
      <c r="F34169" s="20"/>
    </row>
    <row r="34170" spans="1:6" s="1" customFormat="1" x14ac:dyDescent="0.25">
      <c r="A34170" s="3"/>
      <c r="B34170" s="20"/>
      <c r="E34170" s="46"/>
      <c r="F34170" s="20"/>
    </row>
    <row r="34171" spans="1:6" s="1" customFormat="1" x14ac:dyDescent="0.25">
      <c r="A34171" s="3"/>
      <c r="B34171" s="20"/>
      <c r="E34171" s="46"/>
      <c r="F34171" s="20"/>
    </row>
    <row r="34172" spans="1:6" s="1" customFormat="1" x14ac:dyDescent="0.25">
      <c r="A34172" s="3"/>
      <c r="B34172" s="20"/>
      <c r="E34172" s="46"/>
      <c r="F34172" s="20"/>
    </row>
    <row r="34173" spans="1:6" s="1" customFormat="1" x14ac:dyDescent="0.25">
      <c r="A34173" s="3"/>
      <c r="B34173" s="20"/>
      <c r="E34173" s="46"/>
      <c r="F34173" s="20"/>
    </row>
    <row r="34174" spans="1:6" s="1" customFormat="1" x14ac:dyDescent="0.25">
      <c r="A34174" s="3"/>
      <c r="B34174" s="20"/>
      <c r="E34174" s="46"/>
      <c r="F34174" s="20"/>
    </row>
    <row r="34175" spans="1:6" s="1" customFormat="1" x14ac:dyDescent="0.25">
      <c r="A34175" s="3"/>
      <c r="B34175" s="20"/>
      <c r="E34175" s="46"/>
      <c r="F34175" s="20"/>
    </row>
    <row r="34176" spans="1:6" s="1" customFormat="1" x14ac:dyDescent="0.25">
      <c r="A34176" s="3"/>
      <c r="B34176" s="20"/>
      <c r="E34176" s="46"/>
      <c r="F34176" s="20"/>
    </row>
    <row r="34177" spans="1:6" s="1" customFormat="1" x14ac:dyDescent="0.25">
      <c r="A34177" s="3"/>
      <c r="B34177" s="20"/>
      <c r="E34177" s="46"/>
      <c r="F34177" s="20"/>
    </row>
    <row r="34178" spans="1:6" s="1" customFormat="1" x14ac:dyDescent="0.25">
      <c r="A34178" s="3"/>
      <c r="B34178" s="20"/>
      <c r="E34178" s="46"/>
      <c r="F34178" s="20"/>
    </row>
    <row r="34179" spans="1:6" s="1" customFormat="1" x14ac:dyDescent="0.25">
      <c r="A34179" s="3"/>
      <c r="B34179" s="20"/>
      <c r="E34179" s="46"/>
      <c r="F34179" s="20"/>
    </row>
    <row r="34180" spans="1:6" s="1" customFormat="1" x14ac:dyDescent="0.25">
      <c r="A34180" s="3"/>
      <c r="B34180" s="20"/>
      <c r="E34180" s="46"/>
      <c r="F34180" s="20"/>
    </row>
    <row r="34181" spans="1:6" s="1" customFormat="1" x14ac:dyDescent="0.25">
      <c r="A34181" s="3"/>
      <c r="B34181" s="20"/>
      <c r="E34181" s="46"/>
      <c r="F34181" s="20"/>
    </row>
    <row r="34182" spans="1:6" s="1" customFormat="1" x14ac:dyDescent="0.25">
      <c r="A34182" s="3"/>
      <c r="B34182" s="20"/>
      <c r="E34182" s="46"/>
      <c r="F34182" s="20"/>
    </row>
    <row r="34183" spans="1:6" s="1" customFormat="1" x14ac:dyDescent="0.25">
      <c r="A34183" s="3"/>
      <c r="B34183" s="20"/>
      <c r="E34183" s="46"/>
      <c r="F34183" s="20"/>
    </row>
    <row r="34184" spans="1:6" s="1" customFormat="1" x14ac:dyDescent="0.25">
      <c r="A34184" s="3"/>
      <c r="B34184" s="20"/>
      <c r="E34184" s="46"/>
      <c r="F34184" s="20"/>
    </row>
    <row r="34185" spans="1:6" s="1" customFormat="1" x14ac:dyDescent="0.25">
      <c r="A34185" s="3"/>
      <c r="B34185" s="20"/>
      <c r="E34185" s="46"/>
      <c r="F34185" s="20"/>
    </row>
    <row r="34186" spans="1:6" s="1" customFormat="1" x14ac:dyDescent="0.25">
      <c r="A34186" s="3"/>
      <c r="B34186" s="20"/>
      <c r="E34186" s="46"/>
      <c r="F34186" s="20"/>
    </row>
    <row r="34187" spans="1:6" s="1" customFormat="1" x14ac:dyDescent="0.25">
      <c r="A34187" s="3"/>
      <c r="B34187" s="20"/>
      <c r="E34187" s="46"/>
      <c r="F34187" s="20"/>
    </row>
    <row r="34188" spans="1:6" s="1" customFormat="1" x14ac:dyDescent="0.25">
      <c r="A34188" s="3"/>
      <c r="B34188" s="20"/>
      <c r="E34188" s="46"/>
      <c r="F34188" s="20"/>
    </row>
    <row r="34189" spans="1:6" s="1" customFormat="1" x14ac:dyDescent="0.25">
      <c r="A34189" s="3"/>
      <c r="B34189" s="20"/>
      <c r="E34189" s="46"/>
      <c r="F34189" s="20"/>
    </row>
    <row r="34190" spans="1:6" s="1" customFormat="1" x14ac:dyDescent="0.25">
      <c r="A34190" s="3"/>
      <c r="B34190" s="20"/>
      <c r="E34190" s="46"/>
      <c r="F34190" s="20"/>
    </row>
    <row r="34191" spans="1:6" s="1" customFormat="1" x14ac:dyDescent="0.25">
      <c r="A34191" s="3"/>
      <c r="B34191" s="20"/>
      <c r="E34191" s="46"/>
      <c r="F34191" s="20"/>
    </row>
    <row r="34192" spans="1:6" s="1" customFormat="1" x14ac:dyDescent="0.25">
      <c r="A34192" s="3"/>
      <c r="B34192" s="20"/>
      <c r="E34192" s="46"/>
      <c r="F34192" s="20"/>
    </row>
    <row r="34193" spans="1:6" s="1" customFormat="1" x14ac:dyDescent="0.25">
      <c r="A34193" s="3"/>
      <c r="B34193" s="20"/>
      <c r="E34193" s="46"/>
      <c r="F34193" s="20"/>
    </row>
    <row r="34194" spans="1:6" s="1" customFormat="1" x14ac:dyDescent="0.25">
      <c r="A34194" s="3"/>
      <c r="B34194" s="20"/>
      <c r="E34194" s="46"/>
      <c r="F34194" s="20"/>
    </row>
    <row r="34195" spans="1:6" s="1" customFormat="1" x14ac:dyDescent="0.25">
      <c r="A34195" s="3"/>
      <c r="B34195" s="20"/>
      <c r="E34195" s="46"/>
      <c r="F34195" s="20"/>
    </row>
    <row r="34196" spans="1:6" s="1" customFormat="1" x14ac:dyDescent="0.25">
      <c r="A34196" s="3"/>
      <c r="B34196" s="20"/>
      <c r="E34196" s="46"/>
      <c r="F34196" s="20"/>
    </row>
    <row r="34197" spans="1:6" s="1" customFormat="1" x14ac:dyDescent="0.25">
      <c r="A34197" s="3"/>
      <c r="B34197" s="20"/>
      <c r="E34197" s="46"/>
      <c r="F34197" s="20"/>
    </row>
    <row r="34198" spans="1:6" s="1" customFormat="1" x14ac:dyDescent="0.25">
      <c r="A34198" s="3"/>
      <c r="B34198" s="20"/>
      <c r="E34198" s="46"/>
      <c r="F34198" s="20"/>
    </row>
    <row r="34199" spans="1:6" s="1" customFormat="1" x14ac:dyDescent="0.25">
      <c r="A34199" s="3"/>
      <c r="B34199" s="20"/>
      <c r="E34199" s="46"/>
      <c r="F34199" s="20"/>
    </row>
    <row r="34200" spans="1:6" s="1" customFormat="1" x14ac:dyDescent="0.25">
      <c r="A34200" s="3"/>
      <c r="B34200" s="20"/>
      <c r="E34200" s="46"/>
      <c r="F34200" s="20"/>
    </row>
    <row r="34201" spans="1:6" s="1" customFormat="1" x14ac:dyDescent="0.25">
      <c r="A34201" s="3"/>
      <c r="B34201" s="20"/>
      <c r="E34201" s="46"/>
      <c r="F34201" s="20"/>
    </row>
    <row r="34202" spans="1:6" s="1" customFormat="1" x14ac:dyDescent="0.25">
      <c r="A34202" s="3"/>
      <c r="B34202" s="20"/>
      <c r="E34202" s="46"/>
      <c r="F34202" s="20"/>
    </row>
    <row r="34203" spans="1:6" s="1" customFormat="1" x14ac:dyDescent="0.25">
      <c r="A34203" s="3"/>
      <c r="B34203" s="20"/>
      <c r="E34203" s="46"/>
      <c r="F34203" s="20"/>
    </row>
    <row r="34204" spans="1:6" s="1" customFormat="1" x14ac:dyDescent="0.25">
      <c r="A34204" s="3"/>
      <c r="B34204" s="20"/>
      <c r="E34204" s="46"/>
      <c r="F34204" s="20"/>
    </row>
    <row r="34205" spans="1:6" s="1" customFormat="1" x14ac:dyDescent="0.25">
      <c r="A34205" s="3"/>
      <c r="B34205" s="20"/>
      <c r="E34205" s="46"/>
      <c r="F34205" s="20"/>
    </row>
    <row r="34206" spans="1:6" s="1" customFormat="1" x14ac:dyDescent="0.25">
      <c r="A34206" s="3"/>
      <c r="B34206" s="20"/>
      <c r="E34206" s="46"/>
      <c r="F34206" s="20"/>
    </row>
    <row r="34207" spans="1:6" s="1" customFormat="1" x14ac:dyDescent="0.25">
      <c r="A34207" s="3"/>
      <c r="B34207" s="20"/>
      <c r="E34207" s="46"/>
      <c r="F34207" s="20"/>
    </row>
    <row r="34208" spans="1:6" s="1" customFormat="1" x14ac:dyDescent="0.25">
      <c r="A34208" s="3"/>
      <c r="B34208" s="20"/>
      <c r="E34208" s="46"/>
      <c r="F34208" s="20"/>
    </row>
    <row r="34209" spans="1:6" s="1" customFormat="1" x14ac:dyDescent="0.25">
      <c r="A34209" s="3"/>
      <c r="B34209" s="20"/>
      <c r="E34209" s="46"/>
      <c r="F34209" s="20"/>
    </row>
    <row r="34210" spans="1:6" s="1" customFormat="1" x14ac:dyDescent="0.25">
      <c r="A34210" s="3"/>
      <c r="B34210" s="20"/>
      <c r="E34210" s="46"/>
      <c r="F34210" s="20"/>
    </row>
    <row r="34211" spans="1:6" s="1" customFormat="1" x14ac:dyDescent="0.25">
      <c r="A34211" s="3"/>
      <c r="B34211" s="20"/>
      <c r="E34211" s="46"/>
      <c r="F34211" s="20"/>
    </row>
    <row r="34212" spans="1:6" s="1" customFormat="1" x14ac:dyDescent="0.25">
      <c r="A34212" s="3"/>
      <c r="B34212" s="20"/>
      <c r="E34212" s="46"/>
      <c r="F34212" s="20"/>
    </row>
    <row r="34213" spans="1:6" s="1" customFormat="1" x14ac:dyDescent="0.25">
      <c r="A34213" s="3"/>
      <c r="B34213" s="20"/>
      <c r="E34213" s="46"/>
      <c r="F34213" s="20"/>
    </row>
    <row r="34214" spans="1:6" s="1" customFormat="1" x14ac:dyDescent="0.25">
      <c r="A34214" s="3"/>
      <c r="B34214" s="20"/>
      <c r="E34214" s="46"/>
      <c r="F34214" s="20"/>
    </row>
    <row r="34215" spans="1:6" s="1" customFormat="1" x14ac:dyDescent="0.25">
      <c r="A34215" s="3"/>
      <c r="B34215" s="20"/>
      <c r="E34215" s="46"/>
      <c r="F34215" s="20"/>
    </row>
    <row r="34216" spans="1:6" s="1" customFormat="1" x14ac:dyDescent="0.25">
      <c r="A34216" s="3"/>
      <c r="B34216" s="20"/>
      <c r="E34216" s="46"/>
      <c r="F34216" s="20"/>
    </row>
    <row r="34217" spans="1:6" s="1" customFormat="1" x14ac:dyDescent="0.25">
      <c r="A34217" s="3"/>
      <c r="B34217" s="20"/>
      <c r="E34217" s="46"/>
      <c r="F34217" s="20"/>
    </row>
    <row r="34218" spans="1:6" s="1" customFormat="1" x14ac:dyDescent="0.25">
      <c r="A34218" s="3"/>
      <c r="B34218" s="20"/>
      <c r="E34218" s="46"/>
      <c r="F34218" s="20"/>
    </row>
    <row r="34219" spans="1:6" s="1" customFormat="1" x14ac:dyDescent="0.25">
      <c r="A34219" s="3"/>
      <c r="B34219" s="20"/>
      <c r="E34219" s="46"/>
      <c r="F34219" s="20"/>
    </row>
    <row r="34220" spans="1:6" s="1" customFormat="1" x14ac:dyDescent="0.25">
      <c r="A34220" s="3"/>
      <c r="B34220" s="20"/>
      <c r="E34220" s="46"/>
      <c r="F34220" s="20"/>
    </row>
    <row r="34221" spans="1:6" s="1" customFormat="1" x14ac:dyDescent="0.25">
      <c r="A34221" s="3"/>
      <c r="B34221" s="20"/>
      <c r="E34221" s="46"/>
      <c r="F34221" s="20"/>
    </row>
    <row r="34222" spans="1:6" s="1" customFormat="1" x14ac:dyDescent="0.25">
      <c r="A34222" s="3"/>
      <c r="B34222" s="20"/>
      <c r="E34222" s="46"/>
      <c r="F34222" s="20"/>
    </row>
    <row r="34223" spans="1:6" s="1" customFormat="1" x14ac:dyDescent="0.25">
      <c r="A34223" s="3"/>
      <c r="B34223" s="20"/>
      <c r="E34223" s="46"/>
      <c r="F34223" s="20"/>
    </row>
    <row r="34224" spans="1:6" s="1" customFormat="1" x14ac:dyDescent="0.25">
      <c r="A34224" s="3"/>
      <c r="B34224" s="20"/>
      <c r="E34224" s="46"/>
      <c r="F34224" s="20"/>
    </row>
    <row r="34225" spans="1:6" s="1" customFormat="1" x14ac:dyDescent="0.25">
      <c r="A34225" s="3"/>
      <c r="B34225" s="20"/>
      <c r="E34225" s="46"/>
      <c r="F34225" s="20"/>
    </row>
    <row r="34226" spans="1:6" s="1" customFormat="1" x14ac:dyDescent="0.25">
      <c r="A34226" s="3"/>
      <c r="B34226" s="20"/>
      <c r="E34226" s="46"/>
      <c r="F34226" s="20"/>
    </row>
    <row r="34227" spans="1:6" s="1" customFormat="1" x14ac:dyDescent="0.25">
      <c r="A34227" s="3"/>
      <c r="B34227" s="20"/>
      <c r="E34227" s="46"/>
      <c r="F34227" s="20"/>
    </row>
    <row r="34228" spans="1:6" s="1" customFormat="1" x14ac:dyDescent="0.25">
      <c r="A34228" s="3"/>
      <c r="B34228" s="20"/>
      <c r="E34228" s="46"/>
      <c r="F34228" s="20"/>
    </row>
    <row r="34229" spans="1:6" s="1" customFormat="1" x14ac:dyDescent="0.25">
      <c r="A34229" s="3"/>
      <c r="B34229" s="20"/>
      <c r="E34229" s="46"/>
      <c r="F34229" s="20"/>
    </row>
    <row r="34230" spans="1:6" s="1" customFormat="1" x14ac:dyDescent="0.25">
      <c r="A34230" s="3"/>
      <c r="B34230" s="20"/>
      <c r="E34230" s="46"/>
      <c r="F34230" s="20"/>
    </row>
    <row r="34231" spans="1:6" s="1" customFormat="1" x14ac:dyDescent="0.25">
      <c r="A34231" s="3"/>
      <c r="B34231" s="20"/>
      <c r="E34231" s="46"/>
      <c r="F34231" s="20"/>
    </row>
    <row r="34232" spans="1:6" s="1" customFormat="1" x14ac:dyDescent="0.25">
      <c r="A34232" s="3"/>
      <c r="B34232" s="20"/>
      <c r="E34232" s="46"/>
      <c r="F34232" s="20"/>
    </row>
    <row r="34233" spans="1:6" s="1" customFormat="1" x14ac:dyDescent="0.25">
      <c r="A34233" s="3"/>
      <c r="B34233" s="20"/>
      <c r="E34233" s="46"/>
      <c r="F34233" s="20"/>
    </row>
    <row r="34234" spans="1:6" s="1" customFormat="1" x14ac:dyDescent="0.25">
      <c r="A34234" s="3"/>
      <c r="B34234" s="20"/>
      <c r="E34234" s="46"/>
      <c r="F34234" s="20"/>
    </row>
    <row r="34235" spans="1:6" s="1" customFormat="1" x14ac:dyDescent="0.25">
      <c r="A34235" s="3"/>
      <c r="B34235" s="20"/>
      <c r="E34235" s="46"/>
      <c r="F34235" s="20"/>
    </row>
    <row r="34236" spans="1:6" s="1" customFormat="1" x14ac:dyDescent="0.25">
      <c r="A34236" s="3"/>
      <c r="B34236" s="20"/>
      <c r="E34236" s="46"/>
      <c r="F34236" s="20"/>
    </row>
    <row r="34237" spans="1:6" s="1" customFormat="1" x14ac:dyDescent="0.25">
      <c r="A34237" s="3"/>
      <c r="B34237" s="20"/>
      <c r="E34237" s="46"/>
      <c r="F34237" s="20"/>
    </row>
    <row r="34238" spans="1:6" s="1" customFormat="1" x14ac:dyDescent="0.25">
      <c r="A34238" s="3"/>
      <c r="B34238" s="20"/>
      <c r="E34238" s="46"/>
      <c r="F34238" s="20"/>
    </row>
    <row r="34239" spans="1:6" s="1" customFormat="1" x14ac:dyDescent="0.25">
      <c r="A34239" s="3"/>
      <c r="B34239" s="20"/>
      <c r="E34239" s="46"/>
      <c r="F34239" s="20"/>
    </row>
    <row r="34240" spans="1:6" s="1" customFormat="1" x14ac:dyDescent="0.25">
      <c r="A34240" s="3"/>
      <c r="B34240" s="20"/>
      <c r="E34240" s="46"/>
      <c r="F34240" s="20"/>
    </row>
    <row r="34241" spans="1:6" s="1" customFormat="1" x14ac:dyDescent="0.25">
      <c r="A34241" s="3"/>
      <c r="B34241" s="20"/>
      <c r="E34241" s="46"/>
      <c r="F34241" s="20"/>
    </row>
    <row r="34242" spans="1:6" s="1" customFormat="1" x14ac:dyDescent="0.25">
      <c r="A34242" s="3"/>
      <c r="B34242" s="20"/>
      <c r="E34242" s="46"/>
      <c r="F34242" s="20"/>
    </row>
    <row r="34243" spans="1:6" s="1" customFormat="1" x14ac:dyDescent="0.25">
      <c r="A34243" s="3"/>
      <c r="B34243" s="20"/>
      <c r="E34243" s="46"/>
      <c r="F34243" s="20"/>
    </row>
    <row r="34244" spans="1:6" s="1" customFormat="1" x14ac:dyDescent="0.25">
      <c r="A34244" s="3"/>
      <c r="B34244" s="20"/>
      <c r="E34244" s="46"/>
      <c r="F34244" s="20"/>
    </row>
    <row r="34245" spans="1:6" s="1" customFormat="1" x14ac:dyDescent="0.25">
      <c r="A34245" s="3"/>
      <c r="B34245" s="20"/>
      <c r="E34245" s="46"/>
      <c r="F34245" s="20"/>
    </row>
    <row r="34246" spans="1:6" s="1" customFormat="1" x14ac:dyDescent="0.25">
      <c r="A34246" s="3"/>
      <c r="B34246" s="20"/>
      <c r="E34246" s="46"/>
      <c r="F34246" s="20"/>
    </row>
    <row r="34247" spans="1:6" s="1" customFormat="1" x14ac:dyDescent="0.25">
      <c r="A34247" s="3"/>
      <c r="B34247" s="20"/>
      <c r="E34247" s="46"/>
      <c r="F34247" s="20"/>
    </row>
    <row r="34248" spans="1:6" s="1" customFormat="1" x14ac:dyDescent="0.25">
      <c r="A34248" s="3"/>
      <c r="B34248" s="20"/>
      <c r="E34248" s="46"/>
      <c r="F34248" s="20"/>
    </row>
    <row r="34249" spans="1:6" s="1" customFormat="1" x14ac:dyDescent="0.25">
      <c r="A34249" s="3"/>
      <c r="B34249" s="20"/>
      <c r="E34249" s="46"/>
      <c r="F34249" s="20"/>
    </row>
    <row r="34250" spans="1:6" s="1" customFormat="1" x14ac:dyDescent="0.25">
      <c r="A34250" s="3"/>
      <c r="B34250" s="20"/>
      <c r="E34250" s="46"/>
      <c r="F34250" s="20"/>
    </row>
    <row r="34251" spans="1:6" s="1" customFormat="1" x14ac:dyDescent="0.25">
      <c r="A34251" s="3"/>
      <c r="B34251" s="20"/>
      <c r="E34251" s="46"/>
      <c r="F34251" s="20"/>
    </row>
    <row r="34252" spans="1:6" s="1" customFormat="1" x14ac:dyDescent="0.25">
      <c r="A34252" s="3"/>
      <c r="B34252" s="20"/>
      <c r="E34252" s="46"/>
      <c r="F34252" s="20"/>
    </row>
    <row r="34253" spans="1:6" s="1" customFormat="1" x14ac:dyDescent="0.25">
      <c r="A34253" s="3"/>
      <c r="B34253" s="20"/>
      <c r="E34253" s="46"/>
      <c r="F34253" s="20"/>
    </row>
    <row r="34254" spans="1:6" s="1" customFormat="1" x14ac:dyDescent="0.25">
      <c r="A34254" s="3"/>
      <c r="B34254" s="20"/>
      <c r="E34254" s="46"/>
      <c r="F34254" s="20"/>
    </row>
    <row r="34255" spans="1:6" s="1" customFormat="1" x14ac:dyDescent="0.25">
      <c r="A34255" s="3"/>
      <c r="B34255" s="20"/>
      <c r="E34255" s="46"/>
      <c r="F34255" s="20"/>
    </row>
    <row r="34256" spans="1:6" s="1" customFormat="1" x14ac:dyDescent="0.25">
      <c r="A34256" s="3"/>
      <c r="B34256" s="20"/>
      <c r="E34256" s="46"/>
      <c r="F34256" s="20"/>
    </row>
    <row r="34257" spans="1:6" s="1" customFormat="1" x14ac:dyDescent="0.25">
      <c r="A34257" s="3"/>
      <c r="B34257" s="20"/>
      <c r="E34257" s="46"/>
      <c r="F34257" s="20"/>
    </row>
    <row r="34258" spans="1:6" s="1" customFormat="1" x14ac:dyDescent="0.25">
      <c r="A34258" s="3"/>
      <c r="B34258" s="20"/>
      <c r="E34258" s="46"/>
      <c r="F34258" s="20"/>
    </row>
    <row r="34259" spans="1:6" s="1" customFormat="1" x14ac:dyDescent="0.25">
      <c r="A34259" s="3"/>
      <c r="B34259" s="20"/>
      <c r="E34259" s="46"/>
      <c r="F34259" s="20"/>
    </row>
    <row r="34260" spans="1:6" s="1" customFormat="1" x14ac:dyDescent="0.25">
      <c r="A34260" s="3"/>
      <c r="B34260" s="20"/>
      <c r="E34260" s="46"/>
      <c r="F34260" s="20"/>
    </row>
    <row r="34261" spans="1:6" s="1" customFormat="1" x14ac:dyDescent="0.25">
      <c r="A34261" s="3"/>
      <c r="B34261" s="20"/>
      <c r="E34261" s="46"/>
      <c r="F34261" s="20"/>
    </row>
    <row r="34262" spans="1:6" s="1" customFormat="1" x14ac:dyDescent="0.25">
      <c r="A34262" s="3"/>
      <c r="B34262" s="20"/>
      <c r="E34262" s="46"/>
      <c r="F34262" s="20"/>
    </row>
    <row r="34263" spans="1:6" s="1" customFormat="1" x14ac:dyDescent="0.25">
      <c r="A34263" s="3"/>
      <c r="B34263" s="20"/>
      <c r="E34263" s="46"/>
      <c r="F34263" s="20"/>
    </row>
    <row r="34264" spans="1:6" s="1" customFormat="1" x14ac:dyDescent="0.25">
      <c r="A34264" s="3"/>
      <c r="B34264" s="20"/>
      <c r="E34264" s="46"/>
      <c r="F34264" s="20"/>
    </row>
    <row r="34265" spans="1:6" s="1" customFormat="1" x14ac:dyDescent="0.25">
      <c r="A34265" s="3"/>
      <c r="B34265" s="20"/>
      <c r="E34265" s="46"/>
      <c r="F34265" s="20"/>
    </row>
    <row r="34266" spans="1:6" s="1" customFormat="1" x14ac:dyDescent="0.25">
      <c r="A34266" s="3"/>
      <c r="B34266" s="20"/>
      <c r="E34266" s="46"/>
      <c r="F34266" s="20"/>
    </row>
    <row r="34267" spans="1:6" s="1" customFormat="1" x14ac:dyDescent="0.25">
      <c r="A34267" s="3"/>
      <c r="B34267" s="20"/>
      <c r="E34267" s="46"/>
      <c r="F34267" s="20"/>
    </row>
    <row r="34268" spans="1:6" s="1" customFormat="1" x14ac:dyDescent="0.25">
      <c r="A34268" s="3"/>
      <c r="B34268" s="20"/>
      <c r="E34268" s="46"/>
      <c r="F34268" s="20"/>
    </row>
    <row r="34269" spans="1:6" s="1" customFormat="1" x14ac:dyDescent="0.25">
      <c r="A34269" s="3"/>
      <c r="B34269" s="20"/>
      <c r="E34269" s="46"/>
      <c r="F34269" s="20"/>
    </row>
    <row r="34270" spans="1:6" s="1" customFormat="1" x14ac:dyDescent="0.25">
      <c r="A34270" s="3"/>
      <c r="B34270" s="20"/>
      <c r="E34270" s="46"/>
      <c r="F34270" s="20"/>
    </row>
    <row r="34271" spans="1:6" s="1" customFormat="1" x14ac:dyDescent="0.25">
      <c r="A34271" s="3"/>
      <c r="B34271" s="20"/>
      <c r="E34271" s="46"/>
      <c r="F34271" s="20"/>
    </row>
    <row r="34272" spans="1:6" s="1" customFormat="1" x14ac:dyDescent="0.25">
      <c r="A34272" s="3"/>
      <c r="B34272" s="20"/>
      <c r="E34272" s="46"/>
      <c r="F34272" s="20"/>
    </row>
    <row r="34273" spans="1:6" s="1" customFormat="1" x14ac:dyDescent="0.25">
      <c r="A34273" s="3"/>
      <c r="B34273" s="20"/>
      <c r="E34273" s="46"/>
      <c r="F34273" s="20"/>
    </row>
    <row r="34274" spans="1:6" s="1" customFormat="1" x14ac:dyDescent="0.25">
      <c r="A34274" s="3"/>
      <c r="B34274" s="20"/>
      <c r="E34274" s="46"/>
      <c r="F34274" s="20"/>
    </row>
    <row r="34275" spans="1:6" s="1" customFormat="1" x14ac:dyDescent="0.25">
      <c r="A34275" s="3"/>
      <c r="B34275" s="20"/>
      <c r="E34275" s="46"/>
      <c r="F34275" s="20"/>
    </row>
    <row r="34276" spans="1:6" s="1" customFormat="1" x14ac:dyDescent="0.25">
      <c r="A34276" s="3"/>
      <c r="B34276" s="20"/>
      <c r="E34276" s="46"/>
      <c r="F34276" s="20"/>
    </row>
    <row r="34277" spans="1:6" s="1" customFormat="1" x14ac:dyDescent="0.25">
      <c r="A34277" s="3"/>
      <c r="B34277" s="20"/>
      <c r="E34277" s="46"/>
      <c r="F34277" s="20"/>
    </row>
    <row r="34278" spans="1:6" s="1" customFormat="1" x14ac:dyDescent="0.25">
      <c r="A34278" s="3"/>
      <c r="B34278" s="20"/>
      <c r="E34278" s="46"/>
      <c r="F34278" s="20"/>
    </row>
    <row r="34279" spans="1:6" s="1" customFormat="1" x14ac:dyDescent="0.25">
      <c r="A34279" s="3"/>
      <c r="B34279" s="20"/>
      <c r="E34279" s="46"/>
      <c r="F34279" s="20"/>
    </row>
    <row r="34280" spans="1:6" s="1" customFormat="1" x14ac:dyDescent="0.25">
      <c r="A34280" s="3"/>
      <c r="B34280" s="20"/>
      <c r="E34280" s="46"/>
      <c r="F34280" s="20"/>
    </row>
    <row r="34281" spans="1:6" s="1" customFormat="1" x14ac:dyDescent="0.25">
      <c r="A34281" s="3"/>
      <c r="B34281" s="20"/>
      <c r="E34281" s="46"/>
      <c r="F34281" s="20"/>
    </row>
    <row r="34282" spans="1:6" s="1" customFormat="1" x14ac:dyDescent="0.25">
      <c r="A34282" s="3"/>
      <c r="B34282" s="20"/>
      <c r="E34282" s="46"/>
      <c r="F34282" s="20"/>
    </row>
    <row r="34283" spans="1:6" s="1" customFormat="1" x14ac:dyDescent="0.25">
      <c r="A34283" s="3"/>
      <c r="B34283" s="20"/>
      <c r="E34283" s="46"/>
      <c r="F34283" s="20"/>
    </row>
    <row r="34284" spans="1:6" s="1" customFormat="1" x14ac:dyDescent="0.25">
      <c r="A34284" s="3"/>
      <c r="B34284" s="20"/>
      <c r="E34284" s="46"/>
      <c r="F34284" s="20"/>
    </row>
    <row r="34285" spans="1:6" s="1" customFormat="1" x14ac:dyDescent="0.25">
      <c r="A34285" s="3"/>
      <c r="B34285" s="20"/>
      <c r="E34285" s="46"/>
      <c r="F34285" s="20"/>
    </row>
    <row r="34286" spans="1:6" s="1" customFormat="1" x14ac:dyDescent="0.25">
      <c r="A34286" s="3"/>
      <c r="B34286" s="20"/>
      <c r="E34286" s="46"/>
      <c r="F34286" s="20"/>
    </row>
    <row r="34287" spans="1:6" s="1" customFormat="1" x14ac:dyDescent="0.25">
      <c r="A34287" s="3"/>
      <c r="B34287" s="20"/>
      <c r="E34287" s="46"/>
      <c r="F34287" s="20"/>
    </row>
    <row r="34288" spans="1:6" s="1" customFormat="1" x14ac:dyDescent="0.25">
      <c r="A34288" s="3"/>
      <c r="B34288" s="20"/>
      <c r="E34288" s="46"/>
      <c r="F34288" s="20"/>
    </row>
    <row r="34289" spans="1:6" s="1" customFormat="1" x14ac:dyDescent="0.25">
      <c r="A34289" s="3"/>
      <c r="B34289" s="20"/>
      <c r="E34289" s="46"/>
      <c r="F34289" s="20"/>
    </row>
    <row r="34290" spans="1:6" s="1" customFormat="1" x14ac:dyDescent="0.25">
      <c r="A34290" s="3"/>
      <c r="B34290" s="20"/>
      <c r="E34290" s="46"/>
      <c r="F34290" s="20"/>
    </row>
    <row r="34291" spans="1:6" s="1" customFormat="1" x14ac:dyDescent="0.25">
      <c r="A34291" s="3"/>
      <c r="B34291" s="20"/>
      <c r="E34291" s="46"/>
      <c r="F34291" s="20"/>
    </row>
    <row r="34292" spans="1:6" s="1" customFormat="1" x14ac:dyDescent="0.25">
      <c r="A34292" s="3"/>
      <c r="B34292" s="20"/>
      <c r="E34292" s="46"/>
      <c r="F34292" s="20"/>
    </row>
    <row r="34293" spans="1:6" s="1" customFormat="1" x14ac:dyDescent="0.25">
      <c r="A34293" s="3"/>
      <c r="B34293" s="20"/>
      <c r="E34293" s="46"/>
      <c r="F34293" s="20"/>
    </row>
    <row r="34294" spans="1:6" s="1" customFormat="1" x14ac:dyDescent="0.25">
      <c r="A34294" s="3"/>
      <c r="B34294" s="20"/>
      <c r="E34294" s="46"/>
      <c r="F34294" s="20"/>
    </row>
    <row r="34295" spans="1:6" s="1" customFormat="1" x14ac:dyDescent="0.25">
      <c r="A34295" s="3"/>
      <c r="B34295" s="20"/>
      <c r="E34295" s="46"/>
      <c r="F34295" s="20"/>
    </row>
    <row r="34296" spans="1:6" s="1" customFormat="1" x14ac:dyDescent="0.25">
      <c r="A34296" s="3"/>
      <c r="B34296" s="20"/>
      <c r="E34296" s="46"/>
      <c r="F34296" s="20"/>
    </row>
    <row r="34297" spans="1:6" s="1" customFormat="1" x14ac:dyDescent="0.25">
      <c r="A34297" s="3"/>
      <c r="B34297" s="20"/>
      <c r="E34297" s="46"/>
      <c r="F34297" s="20"/>
    </row>
    <row r="34298" spans="1:6" s="1" customFormat="1" x14ac:dyDescent="0.25">
      <c r="A34298" s="3"/>
      <c r="B34298" s="20"/>
      <c r="E34298" s="46"/>
      <c r="F34298" s="20"/>
    </row>
    <row r="34299" spans="1:6" s="1" customFormat="1" x14ac:dyDescent="0.25">
      <c r="A34299" s="3"/>
      <c r="B34299" s="20"/>
      <c r="E34299" s="46"/>
      <c r="F34299" s="20"/>
    </row>
    <row r="34300" spans="1:6" s="1" customFormat="1" x14ac:dyDescent="0.25">
      <c r="A34300" s="3"/>
      <c r="B34300" s="20"/>
      <c r="E34300" s="46"/>
      <c r="F34300" s="20"/>
    </row>
    <row r="34301" spans="1:6" s="1" customFormat="1" x14ac:dyDescent="0.25">
      <c r="A34301" s="3"/>
      <c r="B34301" s="20"/>
      <c r="E34301" s="46"/>
      <c r="F34301" s="20"/>
    </row>
    <row r="34302" spans="1:6" s="1" customFormat="1" x14ac:dyDescent="0.25">
      <c r="A34302" s="3"/>
      <c r="B34302" s="20"/>
      <c r="E34302" s="46"/>
      <c r="F34302" s="20"/>
    </row>
    <row r="34303" spans="1:6" s="1" customFormat="1" x14ac:dyDescent="0.25">
      <c r="A34303" s="3"/>
      <c r="B34303" s="20"/>
      <c r="E34303" s="46"/>
      <c r="F34303" s="20"/>
    </row>
    <row r="34304" spans="1:6" s="1" customFormat="1" x14ac:dyDescent="0.25">
      <c r="A34304" s="3"/>
      <c r="B34304" s="20"/>
      <c r="E34304" s="46"/>
      <c r="F34304" s="20"/>
    </row>
    <row r="34305" spans="1:6" s="1" customFormat="1" x14ac:dyDescent="0.25">
      <c r="A34305" s="3"/>
      <c r="B34305" s="20"/>
      <c r="E34305" s="46"/>
      <c r="F34305" s="20"/>
    </row>
    <row r="34306" spans="1:6" s="1" customFormat="1" x14ac:dyDescent="0.25">
      <c r="A34306" s="3"/>
      <c r="B34306" s="20"/>
      <c r="E34306" s="46"/>
      <c r="F34306" s="20"/>
    </row>
    <row r="34307" spans="1:6" s="1" customFormat="1" x14ac:dyDescent="0.25">
      <c r="A34307" s="3"/>
      <c r="B34307" s="20"/>
      <c r="E34307" s="46"/>
      <c r="F34307" s="20"/>
    </row>
    <row r="34308" spans="1:6" s="1" customFormat="1" x14ac:dyDescent="0.25">
      <c r="A34308" s="3"/>
      <c r="B34308" s="20"/>
      <c r="E34308" s="46"/>
      <c r="F34308" s="20"/>
    </row>
    <row r="34309" spans="1:6" s="1" customFormat="1" x14ac:dyDescent="0.25">
      <c r="A34309" s="3"/>
      <c r="B34309" s="20"/>
      <c r="E34309" s="46"/>
      <c r="F34309" s="20"/>
    </row>
    <row r="34310" spans="1:6" s="1" customFormat="1" x14ac:dyDescent="0.25">
      <c r="A34310" s="3"/>
      <c r="B34310" s="20"/>
      <c r="E34310" s="46"/>
      <c r="F34310" s="20"/>
    </row>
    <row r="34311" spans="1:6" s="1" customFormat="1" x14ac:dyDescent="0.25">
      <c r="A34311" s="3"/>
      <c r="B34311" s="20"/>
      <c r="E34311" s="46"/>
      <c r="F34311" s="20"/>
    </row>
    <row r="34312" spans="1:6" s="1" customFormat="1" x14ac:dyDescent="0.25">
      <c r="A34312" s="3"/>
      <c r="B34312" s="20"/>
      <c r="E34312" s="46"/>
      <c r="F34312" s="20"/>
    </row>
    <row r="34313" spans="1:6" s="1" customFormat="1" x14ac:dyDescent="0.25">
      <c r="A34313" s="3"/>
      <c r="B34313" s="20"/>
      <c r="E34313" s="46"/>
      <c r="F34313" s="20"/>
    </row>
    <row r="34314" spans="1:6" s="1" customFormat="1" x14ac:dyDescent="0.25">
      <c r="A34314" s="3"/>
      <c r="B34314" s="20"/>
      <c r="E34314" s="46"/>
      <c r="F34314" s="20"/>
    </row>
    <row r="34315" spans="1:6" s="1" customFormat="1" x14ac:dyDescent="0.25">
      <c r="A34315" s="3"/>
      <c r="B34315" s="20"/>
      <c r="E34315" s="46"/>
      <c r="F34315" s="20"/>
    </row>
    <row r="34316" spans="1:6" s="1" customFormat="1" x14ac:dyDescent="0.25">
      <c r="A34316" s="3"/>
      <c r="B34316" s="20"/>
      <c r="E34316" s="46"/>
      <c r="F34316" s="20"/>
    </row>
    <row r="34317" spans="1:6" s="1" customFormat="1" x14ac:dyDescent="0.25">
      <c r="A34317" s="3"/>
      <c r="B34317" s="20"/>
      <c r="E34317" s="46"/>
      <c r="F34317" s="20"/>
    </row>
    <row r="34318" spans="1:6" s="1" customFormat="1" x14ac:dyDescent="0.25">
      <c r="A34318" s="3"/>
      <c r="B34318" s="20"/>
      <c r="E34318" s="46"/>
      <c r="F34318" s="20"/>
    </row>
    <row r="34319" spans="1:6" s="1" customFormat="1" x14ac:dyDescent="0.25">
      <c r="A34319" s="3"/>
      <c r="B34319" s="20"/>
      <c r="E34319" s="46"/>
      <c r="F34319" s="20"/>
    </row>
    <row r="34320" spans="1:6" s="1" customFormat="1" x14ac:dyDescent="0.25">
      <c r="A34320" s="3"/>
      <c r="B34320" s="20"/>
      <c r="E34320" s="46"/>
      <c r="F34320" s="20"/>
    </row>
    <row r="34321" spans="1:6" s="1" customFormat="1" x14ac:dyDescent="0.25">
      <c r="A34321" s="3"/>
      <c r="B34321" s="20"/>
      <c r="E34321" s="46"/>
      <c r="F34321" s="20"/>
    </row>
    <row r="34322" spans="1:6" s="1" customFormat="1" x14ac:dyDescent="0.25">
      <c r="A34322" s="3"/>
      <c r="B34322" s="20"/>
      <c r="E34322" s="46"/>
      <c r="F34322" s="20"/>
    </row>
    <row r="34323" spans="1:6" s="1" customFormat="1" x14ac:dyDescent="0.25">
      <c r="A34323" s="3"/>
      <c r="B34323" s="20"/>
      <c r="E34323" s="46"/>
      <c r="F34323" s="20"/>
    </row>
    <row r="34324" spans="1:6" s="1" customFormat="1" x14ac:dyDescent="0.25">
      <c r="A34324" s="3"/>
      <c r="B34324" s="20"/>
      <c r="E34324" s="46"/>
      <c r="F34324" s="20"/>
    </row>
    <row r="34325" spans="1:6" s="1" customFormat="1" x14ac:dyDescent="0.25">
      <c r="A34325" s="3"/>
      <c r="B34325" s="20"/>
      <c r="E34325" s="46"/>
      <c r="F34325" s="20"/>
    </row>
    <row r="34326" spans="1:6" s="1" customFormat="1" x14ac:dyDescent="0.25">
      <c r="A34326" s="3"/>
      <c r="B34326" s="20"/>
      <c r="E34326" s="46"/>
      <c r="F34326" s="20"/>
    </row>
    <row r="34327" spans="1:6" s="1" customFormat="1" x14ac:dyDescent="0.25">
      <c r="A34327" s="3"/>
      <c r="B34327" s="20"/>
      <c r="E34327" s="46"/>
      <c r="F34327" s="20"/>
    </row>
    <row r="34328" spans="1:6" s="1" customFormat="1" x14ac:dyDescent="0.25">
      <c r="A34328" s="3"/>
      <c r="B34328" s="20"/>
      <c r="E34328" s="46"/>
      <c r="F34328" s="20"/>
    </row>
    <row r="34329" spans="1:6" s="1" customFormat="1" x14ac:dyDescent="0.25">
      <c r="A34329" s="3"/>
      <c r="B34329" s="20"/>
      <c r="E34329" s="46"/>
      <c r="F34329" s="20"/>
    </row>
    <row r="34330" spans="1:6" s="1" customFormat="1" x14ac:dyDescent="0.25">
      <c r="A34330" s="3"/>
      <c r="B34330" s="20"/>
      <c r="E34330" s="46"/>
      <c r="F34330" s="20"/>
    </row>
    <row r="34331" spans="1:6" s="1" customFormat="1" x14ac:dyDescent="0.25">
      <c r="A34331" s="3"/>
      <c r="B34331" s="20"/>
      <c r="E34331" s="46"/>
      <c r="F34331" s="20"/>
    </row>
    <row r="34332" spans="1:6" s="1" customFormat="1" x14ac:dyDescent="0.25">
      <c r="A34332" s="3"/>
      <c r="B34332" s="20"/>
      <c r="E34332" s="46"/>
      <c r="F34332" s="20"/>
    </row>
    <row r="34333" spans="1:6" s="1" customFormat="1" x14ac:dyDescent="0.25">
      <c r="A34333" s="3"/>
      <c r="B34333" s="20"/>
      <c r="E34333" s="46"/>
      <c r="F34333" s="20"/>
    </row>
    <row r="34334" spans="1:6" s="1" customFormat="1" x14ac:dyDescent="0.25">
      <c r="A34334" s="3"/>
      <c r="B34334" s="20"/>
      <c r="E34334" s="46"/>
      <c r="F34334" s="20"/>
    </row>
    <row r="34335" spans="1:6" s="1" customFormat="1" x14ac:dyDescent="0.25">
      <c r="A34335" s="3"/>
      <c r="B34335" s="20"/>
      <c r="E34335" s="46"/>
      <c r="F34335" s="20"/>
    </row>
    <row r="34336" spans="1:6" s="1" customFormat="1" x14ac:dyDescent="0.25">
      <c r="A34336" s="3"/>
      <c r="B34336" s="20"/>
      <c r="E34336" s="46"/>
      <c r="F34336" s="20"/>
    </row>
    <row r="34337" spans="1:6" s="1" customFormat="1" x14ac:dyDescent="0.25">
      <c r="A34337" s="3"/>
      <c r="B34337" s="20"/>
      <c r="E34337" s="46"/>
      <c r="F34337" s="20"/>
    </row>
    <row r="34338" spans="1:6" s="1" customFormat="1" x14ac:dyDescent="0.25">
      <c r="A34338" s="3"/>
      <c r="B34338" s="20"/>
      <c r="E34338" s="46"/>
      <c r="F34338" s="20"/>
    </row>
    <row r="34339" spans="1:6" s="1" customFormat="1" x14ac:dyDescent="0.25">
      <c r="A34339" s="3"/>
      <c r="B34339" s="20"/>
      <c r="E34339" s="46"/>
      <c r="F34339" s="20"/>
    </row>
    <row r="34340" spans="1:6" s="1" customFormat="1" x14ac:dyDescent="0.25">
      <c r="A34340" s="3"/>
      <c r="B34340" s="20"/>
      <c r="E34340" s="46"/>
      <c r="F34340" s="20"/>
    </row>
    <row r="34341" spans="1:6" s="1" customFormat="1" x14ac:dyDescent="0.25">
      <c r="A34341" s="3"/>
      <c r="B34341" s="20"/>
      <c r="E34341" s="46"/>
      <c r="F34341" s="20"/>
    </row>
    <row r="34342" spans="1:6" s="1" customFormat="1" x14ac:dyDescent="0.25">
      <c r="A34342" s="3"/>
      <c r="B34342" s="20"/>
      <c r="E34342" s="46"/>
      <c r="F34342" s="20"/>
    </row>
    <row r="34343" spans="1:6" s="1" customFormat="1" x14ac:dyDescent="0.25">
      <c r="A34343" s="3"/>
      <c r="B34343" s="20"/>
      <c r="E34343" s="46"/>
      <c r="F34343" s="20"/>
    </row>
    <row r="34344" spans="1:6" s="1" customFormat="1" x14ac:dyDescent="0.25">
      <c r="A34344" s="3"/>
      <c r="B34344" s="20"/>
      <c r="E34344" s="46"/>
      <c r="F34344" s="20"/>
    </row>
    <row r="34345" spans="1:6" s="1" customFormat="1" x14ac:dyDescent="0.25">
      <c r="A34345" s="3"/>
      <c r="B34345" s="20"/>
      <c r="E34345" s="46"/>
      <c r="F34345" s="20"/>
    </row>
    <row r="34346" spans="1:6" s="1" customFormat="1" x14ac:dyDescent="0.25">
      <c r="A34346" s="3"/>
      <c r="B34346" s="20"/>
      <c r="E34346" s="46"/>
      <c r="F34346" s="20"/>
    </row>
    <row r="34347" spans="1:6" s="1" customFormat="1" x14ac:dyDescent="0.25">
      <c r="A34347" s="3"/>
      <c r="B34347" s="20"/>
      <c r="E34347" s="46"/>
      <c r="F34347" s="20"/>
    </row>
    <row r="34348" spans="1:6" s="1" customFormat="1" x14ac:dyDescent="0.25">
      <c r="A34348" s="3"/>
      <c r="B34348" s="20"/>
      <c r="E34348" s="46"/>
      <c r="F34348" s="20"/>
    </row>
    <row r="34349" spans="1:6" s="1" customFormat="1" x14ac:dyDescent="0.25">
      <c r="A34349" s="3"/>
      <c r="B34349" s="20"/>
      <c r="E34349" s="46"/>
      <c r="F34349" s="20"/>
    </row>
    <row r="34350" spans="1:6" s="1" customFormat="1" x14ac:dyDescent="0.25">
      <c r="A34350" s="3"/>
      <c r="B34350" s="20"/>
      <c r="E34350" s="46"/>
      <c r="F34350" s="20"/>
    </row>
    <row r="34351" spans="1:6" s="1" customFormat="1" x14ac:dyDescent="0.25">
      <c r="A34351" s="3"/>
      <c r="B34351" s="20"/>
      <c r="E34351" s="46"/>
      <c r="F34351" s="20"/>
    </row>
    <row r="34352" spans="1:6" s="1" customFormat="1" x14ac:dyDescent="0.25">
      <c r="A34352" s="3"/>
      <c r="B34352" s="20"/>
      <c r="E34352" s="46"/>
      <c r="F34352" s="20"/>
    </row>
    <row r="34353" spans="1:6" s="1" customFormat="1" x14ac:dyDescent="0.25">
      <c r="A34353" s="3"/>
      <c r="B34353" s="20"/>
      <c r="E34353" s="46"/>
      <c r="F34353" s="20"/>
    </row>
    <row r="34354" spans="1:6" s="1" customFormat="1" x14ac:dyDescent="0.25">
      <c r="A34354" s="3"/>
      <c r="B34354" s="20"/>
      <c r="E34354" s="46"/>
      <c r="F34354" s="20"/>
    </row>
    <row r="34355" spans="1:6" s="1" customFormat="1" x14ac:dyDescent="0.25">
      <c r="A34355" s="3"/>
      <c r="B34355" s="20"/>
      <c r="E34355" s="46"/>
      <c r="F34355" s="20"/>
    </row>
    <row r="34356" spans="1:6" s="1" customFormat="1" x14ac:dyDescent="0.25">
      <c r="A34356" s="3"/>
      <c r="B34356" s="20"/>
      <c r="E34356" s="46"/>
      <c r="F34356" s="20"/>
    </row>
    <row r="34357" spans="1:6" s="1" customFormat="1" x14ac:dyDescent="0.25">
      <c r="A34357" s="3"/>
      <c r="B34357" s="20"/>
      <c r="E34357" s="46"/>
      <c r="F34357" s="20"/>
    </row>
    <row r="34358" spans="1:6" s="1" customFormat="1" x14ac:dyDescent="0.25">
      <c r="A34358" s="3"/>
      <c r="B34358" s="20"/>
      <c r="E34358" s="46"/>
      <c r="F34358" s="20"/>
    </row>
    <row r="34359" spans="1:6" s="1" customFormat="1" x14ac:dyDescent="0.25">
      <c r="A34359" s="3"/>
      <c r="B34359" s="20"/>
      <c r="E34359" s="46"/>
      <c r="F34359" s="20"/>
    </row>
    <row r="34360" spans="1:6" s="1" customFormat="1" x14ac:dyDescent="0.25">
      <c r="A34360" s="3"/>
      <c r="B34360" s="20"/>
      <c r="E34360" s="46"/>
      <c r="F34360" s="20"/>
    </row>
    <row r="34361" spans="1:6" s="1" customFormat="1" x14ac:dyDescent="0.25">
      <c r="A34361" s="3"/>
      <c r="B34361" s="20"/>
      <c r="E34361" s="46"/>
      <c r="F34361" s="20"/>
    </row>
    <row r="34362" spans="1:6" s="1" customFormat="1" x14ac:dyDescent="0.25">
      <c r="A34362" s="3"/>
      <c r="B34362" s="20"/>
      <c r="E34362" s="46"/>
      <c r="F34362" s="20"/>
    </row>
    <row r="34363" spans="1:6" s="1" customFormat="1" x14ac:dyDescent="0.25">
      <c r="A34363" s="3"/>
      <c r="B34363" s="20"/>
      <c r="E34363" s="46"/>
      <c r="F34363" s="20"/>
    </row>
    <row r="34364" spans="1:6" s="1" customFormat="1" x14ac:dyDescent="0.25">
      <c r="A34364" s="3"/>
      <c r="B34364" s="20"/>
      <c r="E34364" s="46"/>
      <c r="F34364" s="20"/>
    </row>
    <row r="34365" spans="1:6" s="1" customFormat="1" x14ac:dyDescent="0.25">
      <c r="A34365" s="3"/>
      <c r="B34365" s="20"/>
      <c r="E34365" s="46"/>
      <c r="F34365" s="20"/>
    </row>
    <row r="34366" spans="1:6" s="1" customFormat="1" x14ac:dyDescent="0.25">
      <c r="A34366" s="3"/>
      <c r="B34366" s="20"/>
      <c r="E34366" s="46"/>
      <c r="F34366" s="20"/>
    </row>
    <row r="34367" spans="1:6" s="1" customFormat="1" x14ac:dyDescent="0.25">
      <c r="A34367" s="3"/>
      <c r="B34367" s="20"/>
      <c r="E34367" s="46"/>
      <c r="F34367" s="20"/>
    </row>
    <row r="34368" spans="1:6" s="1" customFormat="1" x14ac:dyDescent="0.25">
      <c r="A34368" s="3"/>
      <c r="B34368" s="20"/>
      <c r="E34368" s="46"/>
      <c r="F34368" s="20"/>
    </row>
    <row r="34369" spans="1:6" s="1" customFormat="1" x14ac:dyDescent="0.25">
      <c r="A34369" s="3"/>
      <c r="B34369" s="20"/>
      <c r="E34369" s="46"/>
      <c r="F34369" s="20"/>
    </row>
    <row r="34370" spans="1:6" s="1" customFormat="1" x14ac:dyDescent="0.25">
      <c r="A34370" s="3"/>
      <c r="B34370" s="20"/>
      <c r="E34370" s="46"/>
      <c r="F34370" s="20"/>
    </row>
    <row r="34371" spans="1:6" s="1" customFormat="1" x14ac:dyDescent="0.25">
      <c r="A34371" s="3"/>
      <c r="B34371" s="20"/>
      <c r="E34371" s="46"/>
      <c r="F34371" s="20"/>
    </row>
    <row r="34372" spans="1:6" s="1" customFormat="1" x14ac:dyDescent="0.25">
      <c r="A34372" s="3"/>
      <c r="B34372" s="20"/>
      <c r="E34372" s="46"/>
      <c r="F34372" s="20"/>
    </row>
    <row r="34373" spans="1:6" s="1" customFormat="1" x14ac:dyDescent="0.25">
      <c r="A34373" s="3"/>
      <c r="B34373" s="20"/>
      <c r="E34373" s="46"/>
      <c r="F34373" s="20"/>
    </row>
    <row r="34374" spans="1:6" s="1" customFormat="1" x14ac:dyDescent="0.25">
      <c r="A34374" s="3"/>
      <c r="B34374" s="20"/>
      <c r="E34374" s="46"/>
      <c r="F34374" s="20"/>
    </row>
    <row r="34375" spans="1:6" s="1" customFormat="1" x14ac:dyDescent="0.25">
      <c r="A34375" s="3"/>
      <c r="B34375" s="20"/>
      <c r="E34375" s="46"/>
      <c r="F34375" s="20"/>
    </row>
    <row r="34376" spans="1:6" s="1" customFormat="1" x14ac:dyDescent="0.25">
      <c r="A34376" s="3"/>
      <c r="B34376" s="20"/>
      <c r="E34376" s="46"/>
      <c r="F34376" s="20"/>
    </row>
    <row r="34377" spans="1:6" s="1" customFormat="1" x14ac:dyDescent="0.25">
      <c r="A34377" s="3"/>
      <c r="B34377" s="20"/>
      <c r="E34377" s="46"/>
      <c r="F34377" s="20"/>
    </row>
    <row r="34378" spans="1:6" s="1" customFormat="1" x14ac:dyDescent="0.25">
      <c r="A34378" s="3"/>
      <c r="B34378" s="20"/>
      <c r="E34378" s="46"/>
      <c r="F34378" s="20"/>
    </row>
    <row r="34379" spans="1:6" s="1" customFormat="1" x14ac:dyDescent="0.25">
      <c r="A34379" s="3"/>
      <c r="B34379" s="20"/>
      <c r="E34379" s="46"/>
      <c r="F34379" s="20"/>
    </row>
    <row r="34380" spans="1:6" s="1" customFormat="1" x14ac:dyDescent="0.25">
      <c r="A34380" s="3"/>
      <c r="B34380" s="20"/>
      <c r="E34380" s="46"/>
      <c r="F34380" s="20"/>
    </row>
    <row r="34381" spans="1:6" s="1" customFormat="1" x14ac:dyDescent="0.25">
      <c r="A34381" s="3"/>
      <c r="B34381" s="20"/>
      <c r="E34381" s="46"/>
      <c r="F34381" s="20"/>
    </row>
    <row r="34382" spans="1:6" s="1" customFormat="1" x14ac:dyDescent="0.25">
      <c r="A34382" s="3"/>
      <c r="B34382" s="20"/>
      <c r="E34382" s="46"/>
      <c r="F34382" s="20"/>
    </row>
    <row r="34383" spans="1:6" s="1" customFormat="1" x14ac:dyDescent="0.25">
      <c r="A34383" s="3"/>
      <c r="B34383" s="20"/>
      <c r="E34383" s="46"/>
      <c r="F34383" s="20"/>
    </row>
    <row r="34384" spans="1:6" s="1" customFormat="1" x14ac:dyDescent="0.25">
      <c r="A34384" s="3"/>
      <c r="B34384" s="20"/>
      <c r="E34384" s="46"/>
      <c r="F34384" s="20"/>
    </row>
    <row r="34385" spans="1:6" s="1" customFormat="1" x14ac:dyDescent="0.25">
      <c r="A34385" s="3"/>
      <c r="B34385" s="20"/>
      <c r="E34385" s="46"/>
      <c r="F34385" s="20"/>
    </row>
    <row r="34386" spans="1:6" s="1" customFormat="1" x14ac:dyDescent="0.25">
      <c r="A34386" s="3"/>
      <c r="B34386" s="20"/>
      <c r="E34386" s="46"/>
      <c r="F34386" s="20"/>
    </row>
    <row r="34387" spans="1:6" s="1" customFormat="1" x14ac:dyDescent="0.25">
      <c r="A34387" s="3"/>
      <c r="B34387" s="20"/>
      <c r="E34387" s="46"/>
      <c r="F34387" s="20"/>
    </row>
    <row r="34388" spans="1:6" s="1" customFormat="1" x14ac:dyDescent="0.25">
      <c r="A34388" s="3"/>
      <c r="B34388" s="20"/>
      <c r="E34388" s="46"/>
      <c r="F34388" s="20"/>
    </row>
    <row r="34389" spans="1:6" s="1" customFormat="1" x14ac:dyDescent="0.25">
      <c r="A34389" s="3"/>
      <c r="B34389" s="20"/>
      <c r="E34389" s="46"/>
      <c r="F34389" s="20"/>
    </row>
    <row r="34390" spans="1:6" s="1" customFormat="1" x14ac:dyDescent="0.25">
      <c r="A34390" s="3"/>
      <c r="B34390" s="20"/>
      <c r="E34390" s="46"/>
      <c r="F34390" s="20"/>
    </row>
    <row r="34391" spans="1:6" s="1" customFormat="1" x14ac:dyDescent="0.25">
      <c r="A34391" s="3"/>
      <c r="B34391" s="20"/>
      <c r="E34391" s="46"/>
      <c r="F34391" s="20"/>
    </row>
    <row r="34392" spans="1:6" s="1" customFormat="1" x14ac:dyDescent="0.25">
      <c r="A34392" s="3"/>
      <c r="B34392" s="20"/>
      <c r="E34392" s="46"/>
      <c r="F34392" s="20"/>
    </row>
    <row r="34393" spans="1:6" s="1" customFormat="1" x14ac:dyDescent="0.25">
      <c r="A34393" s="3"/>
      <c r="B34393" s="20"/>
      <c r="E34393" s="46"/>
      <c r="F34393" s="20"/>
    </row>
    <row r="34394" spans="1:6" s="1" customFormat="1" x14ac:dyDescent="0.25">
      <c r="A34394" s="3"/>
      <c r="B34394" s="20"/>
      <c r="E34394" s="46"/>
      <c r="F34394" s="20"/>
    </row>
    <row r="34395" spans="1:6" s="1" customFormat="1" x14ac:dyDescent="0.25">
      <c r="A34395" s="3"/>
      <c r="B34395" s="20"/>
      <c r="E34395" s="46"/>
      <c r="F34395" s="20"/>
    </row>
    <row r="34396" spans="1:6" s="1" customFormat="1" x14ac:dyDescent="0.25">
      <c r="A34396" s="3"/>
      <c r="B34396" s="20"/>
      <c r="E34396" s="46"/>
      <c r="F34396" s="20"/>
    </row>
    <row r="34397" spans="1:6" s="1" customFormat="1" x14ac:dyDescent="0.25">
      <c r="A34397" s="3"/>
      <c r="B34397" s="20"/>
      <c r="E34397" s="46"/>
      <c r="F34397" s="20"/>
    </row>
    <row r="34398" spans="1:6" s="1" customFormat="1" x14ac:dyDescent="0.25">
      <c r="A34398" s="3"/>
      <c r="B34398" s="20"/>
      <c r="E34398" s="46"/>
      <c r="F34398" s="20"/>
    </row>
    <row r="34399" spans="1:6" s="1" customFormat="1" x14ac:dyDescent="0.25">
      <c r="A34399" s="3"/>
      <c r="B34399" s="20"/>
      <c r="E34399" s="46"/>
      <c r="F34399" s="20"/>
    </row>
    <row r="34400" spans="1:6" s="1" customFormat="1" x14ac:dyDescent="0.25">
      <c r="A34400" s="3"/>
      <c r="B34400" s="20"/>
      <c r="E34400" s="46"/>
      <c r="F34400" s="20"/>
    </row>
    <row r="34401" spans="1:6" s="1" customFormat="1" x14ac:dyDescent="0.25">
      <c r="A34401" s="3"/>
      <c r="B34401" s="20"/>
      <c r="E34401" s="46"/>
      <c r="F34401" s="20"/>
    </row>
    <row r="34402" spans="1:6" s="1" customFormat="1" x14ac:dyDescent="0.25">
      <c r="A34402" s="3"/>
      <c r="B34402" s="20"/>
      <c r="E34402" s="46"/>
      <c r="F34402" s="20"/>
    </row>
    <row r="34403" spans="1:6" s="1" customFormat="1" x14ac:dyDescent="0.25">
      <c r="A34403" s="3"/>
      <c r="B34403" s="20"/>
      <c r="E34403" s="46"/>
      <c r="F34403" s="20"/>
    </row>
    <row r="34404" spans="1:6" s="1" customFormat="1" x14ac:dyDescent="0.25">
      <c r="A34404" s="3"/>
      <c r="B34404" s="20"/>
      <c r="E34404" s="46"/>
      <c r="F34404" s="20"/>
    </row>
    <row r="34405" spans="1:6" s="1" customFormat="1" x14ac:dyDescent="0.25">
      <c r="A34405" s="3"/>
      <c r="B34405" s="20"/>
      <c r="E34405" s="46"/>
      <c r="F34405" s="20"/>
    </row>
    <row r="34406" spans="1:6" s="1" customFormat="1" x14ac:dyDescent="0.25">
      <c r="A34406" s="3"/>
      <c r="B34406" s="20"/>
      <c r="E34406" s="46"/>
      <c r="F34406" s="20"/>
    </row>
    <row r="34407" spans="1:6" s="1" customFormat="1" x14ac:dyDescent="0.25">
      <c r="A34407" s="3"/>
      <c r="B34407" s="20"/>
      <c r="E34407" s="46"/>
      <c r="F34407" s="20"/>
    </row>
    <row r="34408" spans="1:6" s="1" customFormat="1" x14ac:dyDescent="0.25">
      <c r="A34408" s="3"/>
      <c r="B34408" s="20"/>
      <c r="E34408" s="46"/>
      <c r="F34408" s="20"/>
    </row>
    <row r="34409" spans="1:6" s="1" customFormat="1" x14ac:dyDescent="0.25">
      <c r="A34409" s="3"/>
      <c r="B34409" s="20"/>
      <c r="E34409" s="46"/>
      <c r="F34409" s="20"/>
    </row>
    <row r="34410" spans="1:6" s="1" customFormat="1" x14ac:dyDescent="0.25">
      <c r="A34410" s="3"/>
      <c r="B34410" s="20"/>
      <c r="E34410" s="46"/>
      <c r="F34410" s="20"/>
    </row>
    <row r="34411" spans="1:6" s="1" customFormat="1" x14ac:dyDescent="0.25">
      <c r="A34411" s="3"/>
      <c r="B34411" s="20"/>
      <c r="E34411" s="46"/>
      <c r="F34411" s="20"/>
    </row>
    <row r="34412" spans="1:6" s="1" customFormat="1" x14ac:dyDescent="0.25">
      <c r="A34412" s="3"/>
      <c r="B34412" s="20"/>
      <c r="E34412" s="46"/>
      <c r="F34412" s="20"/>
    </row>
    <row r="34413" spans="1:6" s="1" customFormat="1" x14ac:dyDescent="0.25">
      <c r="A34413" s="3"/>
      <c r="B34413" s="20"/>
      <c r="E34413" s="46"/>
      <c r="F34413" s="20"/>
    </row>
    <row r="34414" spans="1:6" s="1" customFormat="1" x14ac:dyDescent="0.25">
      <c r="A34414" s="3"/>
      <c r="B34414" s="20"/>
      <c r="E34414" s="46"/>
      <c r="F34414" s="20"/>
    </row>
    <row r="34415" spans="1:6" s="1" customFormat="1" x14ac:dyDescent="0.25">
      <c r="A34415" s="3"/>
      <c r="B34415" s="20"/>
      <c r="E34415" s="46"/>
      <c r="F34415" s="20"/>
    </row>
    <row r="34416" spans="1:6" s="1" customFormat="1" x14ac:dyDescent="0.25">
      <c r="A34416" s="3"/>
      <c r="B34416" s="20"/>
      <c r="E34416" s="46"/>
      <c r="F34416" s="20"/>
    </row>
    <row r="34417" spans="1:6" s="1" customFormat="1" x14ac:dyDescent="0.25">
      <c r="A34417" s="3"/>
      <c r="B34417" s="20"/>
      <c r="E34417" s="46"/>
      <c r="F34417" s="20"/>
    </row>
    <row r="34418" spans="1:6" s="1" customFormat="1" x14ac:dyDescent="0.25">
      <c r="A34418" s="3"/>
      <c r="B34418" s="20"/>
      <c r="E34418" s="46"/>
      <c r="F34418" s="20"/>
    </row>
    <row r="34419" spans="1:6" s="1" customFormat="1" x14ac:dyDescent="0.25">
      <c r="A34419" s="3"/>
      <c r="B34419" s="20"/>
      <c r="E34419" s="46"/>
      <c r="F34419" s="20"/>
    </row>
    <row r="34420" spans="1:6" s="1" customFormat="1" x14ac:dyDescent="0.25">
      <c r="A34420" s="3"/>
      <c r="B34420" s="20"/>
      <c r="E34420" s="46"/>
      <c r="F34420" s="20"/>
    </row>
    <row r="34421" spans="1:6" s="1" customFormat="1" x14ac:dyDescent="0.25">
      <c r="A34421" s="3"/>
      <c r="B34421" s="20"/>
      <c r="E34421" s="46"/>
      <c r="F34421" s="20"/>
    </row>
    <row r="34422" spans="1:6" s="1" customFormat="1" x14ac:dyDescent="0.25">
      <c r="A34422" s="3"/>
      <c r="B34422" s="20"/>
      <c r="E34422" s="46"/>
      <c r="F34422" s="20"/>
    </row>
    <row r="34423" spans="1:6" s="1" customFormat="1" x14ac:dyDescent="0.25">
      <c r="A34423" s="3"/>
      <c r="B34423" s="20"/>
      <c r="E34423" s="46"/>
      <c r="F34423" s="20"/>
    </row>
    <row r="34424" spans="1:6" s="1" customFormat="1" x14ac:dyDescent="0.25">
      <c r="A34424" s="3"/>
      <c r="B34424" s="20"/>
      <c r="E34424" s="46"/>
      <c r="F34424" s="20"/>
    </row>
    <row r="34425" spans="1:6" s="1" customFormat="1" x14ac:dyDescent="0.25">
      <c r="A34425" s="3"/>
      <c r="B34425" s="20"/>
      <c r="E34425" s="46"/>
      <c r="F34425" s="20"/>
    </row>
    <row r="34426" spans="1:6" s="1" customFormat="1" x14ac:dyDescent="0.25">
      <c r="A34426" s="3"/>
      <c r="B34426" s="20"/>
      <c r="E34426" s="46"/>
      <c r="F34426" s="20"/>
    </row>
    <row r="34427" spans="1:6" s="1" customFormat="1" x14ac:dyDescent="0.25">
      <c r="A34427" s="3"/>
      <c r="B34427" s="20"/>
      <c r="E34427" s="46"/>
      <c r="F34427" s="20"/>
    </row>
    <row r="34428" spans="1:6" s="1" customFormat="1" x14ac:dyDescent="0.25">
      <c r="A34428" s="3"/>
      <c r="B34428" s="20"/>
      <c r="E34428" s="46"/>
      <c r="F34428" s="20"/>
    </row>
    <row r="34429" spans="1:6" s="1" customFormat="1" x14ac:dyDescent="0.25">
      <c r="A34429" s="3"/>
      <c r="B34429" s="20"/>
      <c r="E34429" s="46"/>
      <c r="F34429" s="20"/>
    </row>
    <row r="34430" spans="1:6" s="1" customFormat="1" x14ac:dyDescent="0.25">
      <c r="A34430" s="3"/>
      <c r="B34430" s="20"/>
      <c r="E34430" s="46"/>
      <c r="F34430" s="20"/>
    </row>
    <row r="34431" spans="1:6" s="1" customFormat="1" x14ac:dyDescent="0.25">
      <c r="A34431" s="3"/>
      <c r="B34431" s="20"/>
      <c r="E34431" s="46"/>
      <c r="F34431" s="20"/>
    </row>
    <row r="34432" spans="1:6" s="1" customFormat="1" x14ac:dyDescent="0.25">
      <c r="A34432" s="3"/>
      <c r="B34432" s="20"/>
      <c r="E34432" s="46"/>
      <c r="F34432" s="20"/>
    </row>
    <row r="34433" spans="1:6" s="1" customFormat="1" x14ac:dyDescent="0.25">
      <c r="A34433" s="3"/>
      <c r="B34433" s="20"/>
      <c r="E34433" s="46"/>
      <c r="F34433" s="20"/>
    </row>
    <row r="34434" spans="1:6" s="1" customFormat="1" x14ac:dyDescent="0.25">
      <c r="A34434" s="3"/>
      <c r="B34434" s="20"/>
      <c r="E34434" s="46"/>
      <c r="F34434" s="20"/>
    </row>
    <row r="34435" spans="1:6" s="1" customFormat="1" x14ac:dyDescent="0.25">
      <c r="A34435" s="3"/>
      <c r="B34435" s="20"/>
      <c r="E34435" s="46"/>
      <c r="F34435" s="20"/>
    </row>
    <row r="34436" spans="1:6" s="1" customFormat="1" x14ac:dyDescent="0.25">
      <c r="A34436" s="3"/>
      <c r="B34436" s="20"/>
      <c r="E34436" s="46"/>
      <c r="F34436" s="20"/>
    </row>
    <row r="34437" spans="1:6" s="1" customFormat="1" x14ac:dyDescent="0.25">
      <c r="A34437" s="3"/>
      <c r="B34437" s="20"/>
      <c r="E34437" s="46"/>
      <c r="F34437" s="20"/>
    </row>
    <row r="34438" spans="1:6" s="1" customFormat="1" x14ac:dyDescent="0.25">
      <c r="A34438" s="3"/>
      <c r="B34438" s="20"/>
      <c r="E34438" s="46"/>
      <c r="F34438" s="20"/>
    </row>
    <row r="34439" spans="1:6" s="1" customFormat="1" x14ac:dyDescent="0.25">
      <c r="A34439" s="3"/>
      <c r="B34439" s="20"/>
      <c r="E34439" s="46"/>
      <c r="F34439" s="20"/>
    </row>
    <row r="34440" spans="1:6" s="1" customFormat="1" x14ac:dyDescent="0.25">
      <c r="A34440" s="3"/>
      <c r="B34440" s="20"/>
      <c r="E34440" s="46"/>
      <c r="F34440" s="20"/>
    </row>
    <row r="34441" spans="1:6" s="1" customFormat="1" x14ac:dyDescent="0.25">
      <c r="A34441" s="3"/>
      <c r="B34441" s="20"/>
      <c r="E34441" s="46"/>
      <c r="F34441" s="20"/>
    </row>
    <row r="34442" spans="1:6" s="1" customFormat="1" x14ac:dyDescent="0.25">
      <c r="A34442" s="3"/>
      <c r="B34442" s="20"/>
      <c r="E34442" s="46"/>
      <c r="F34442" s="20"/>
    </row>
    <row r="34443" spans="1:6" s="1" customFormat="1" x14ac:dyDescent="0.25">
      <c r="A34443" s="3"/>
      <c r="B34443" s="20"/>
      <c r="E34443" s="46"/>
      <c r="F34443" s="20"/>
    </row>
    <row r="34444" spans="1:6" s="1" customFormat="1" x14ac:dyDescent="0.25">
      <c r="A34444" s="3"/>
      <c r="B34444" s="20"/>
      <c r="E34444" s="46"/>
      <c r="F34444" s="20"/>
    </row>
    <row r="34445" spans="1:6" s="1" customFormat="1" x14ac:dyDescent="0.25">
      <c r="A34445" s="3"/>
      <c r="B34445" s="20"/>
      <c r="E34445" s="46"/>
      <c r="F34445" s="20"/>
    </row>
    <row r="34446" spans="1:6" s="1" customFormat="1" x14ac:dyDescent="0.25">
      <c r="A34446" s="3"/>
      <c r="B34446" s="20"/>
      <c r="E34446" s="46"/>
      <c r="F34446" s="20"/>
    </row>
    <row r="34447" spans="1:6" s="1" customFormat="1" x14ac:dyDescent="0.25">
      <c r="A34447" s="3"/>
      <c r="B34447" s="20"/>
      <c r="E34447" s="46"/>
      <c r="F34447" s="20"/>
    </row>
    <row r="34448" spans="1:6" s="1" customFormat="1" x14ac:dyDescent="0.25">
      <c r="A34448" s="3"/>
      <c r="B34448" s="20"/>
      <c r="E34448" s="46"/>
      <c r="F34448" s="20"/>
    </row>
    <row r="34449" spans="1:6" s="1" customFormat="1" x14ac:dyDescent="0.25">
      <c r="A34449" s="3"/>
      <c r="B34449" s="20"/>
      <c r="E34449" s="46"/>
      <c r="F34449" s="20"/>
    </row>
    <row r="34450" spans="1:6" s="1" customFormat="1" x14ac:dyDescent="0.25">
      <c r="A34450" s="3"/>
      <c r="B34450" s="20"/>
      <c r="E34450" s="46"/>
      <c r="F34450" s="20"/>
    </row>
    <row r="34451" spans="1:6" s="1" customFormat="1" x14ac:dyDescent="0.25">
      <c r="A34451" s="3"/>
      <c r="B34451" s="20"/>
      <c r="E34451" s="46"/>
      <c r="F34451" s="20"/>
    </row>
    <row r="34452" spans="1:6" s="1" customFormat="1" x14ac:dyDescent="0.25">
      <c r="A34452" s="3"/>
      <c r="B34452" s="20"/>
      <c r="E34452" s="46"/>
      <c r="F34452" s="20"/>
    </row>
    <row r="34453" spans="1:6" s="1" customFormat="1" x14ac:dyDescent="0.25">
      <c r="A34453" s="3"/>
      <c r="B34453" s="20"/>
      <c r="E34453" s="46"/>
      <c r="F34453" s="20"/>
    </row>
    <row r="34454" spans="1:6" s="1" customFormat="1" x14ac:dyDescent="0.25">
      <c r="A34454" s="3"/>
      <c r="B34454" s="20"/>
      <c r="E34454" s="46"/>
      <c r="F34454" s="20"/>
    </row>
    <row r="34455" spans="1:6" s="1" customFormat="1" x14ac:dyDescent="0.25">
      <c r="A34455" s="3"/>
      <c r="B34455" s="20"/>
      <c r="E34455" s="46"/>
      <c r="F34455" s="20"/>
    </row>
    <row r="34456" spans="1:6" s="1" customFormat="1" x14ac:dyDescent="0.25">
      <c r="A34456" s="3"/>
      <c r="B34456" s="20"/>
      <c r="E34456" s="46"/>
      <c r="F34456" s="20"/>
    </row>
    <row r="34457" spans="1:6" s="1" customFormat="1" x14ac:dyDescent="0.25">
      <c r="A34457" s="3"/>
      <c r="B34457" s="20"/>
      <c r="E34457" s="46"/>
      <c r="F34457" s="20"/>
    </row>
    <row r="34458" spans="1:6" s="1" customFormat="1" x14ac:dyDescent="0.25">
      <c r="A34458" s="3"/>
      <c r="B34458" s="20"/>
      <c r="E34458" s="46"/>
      <c r="F34458" s="20"/>
    </row>
    <row r="34459" spans="1:6" s="1" customFormat="1" x14ac:dyDescent="0.25">
      <c r="A34459" s="3"/>
      <c r="B34459" s="20"/>
      <c r="E34459" s="46"/>
      <c r="F34459" s="20"/>
    </row>
    <row r="34460" spans="1:6" s="1" customFormat="1" x14ac:dyDescent="0.25">
      <c r="A34460" s="3"/>
      <c r="B34460" s="20"/>
      <c r="E34460" s="46"/>
      <c r="F34460" s="20"/>
    </row>
    <row r="34461" spans="1:6" s="1" customFormat="1" x14ac:dyDescent="0.25">
      <c r="A34461" s="3"/>
      <c r="B34461" s="20"/>
      <c r="E34461" s="46"/>
      <c r="F34461" s="20"/>
    </row>
    <row r="34462" spans="1:6" s="1" customFormat="1" x14ac:dyDescent="0.25">
      <c r="A34462" s="3"/>
      <c r="B34462" s="20"/>
      <c r="E34462" s="46"/>
      <c r="F34462" s="20"/>
    </row>
    <row r="34463" spans="1:6" s="1" customFormat="1" x14ac:dyDescent="0.25">
      <c r="A34463" s="3"/>
      <c r="B34463" s="20"/>
      <c r="E34463" s="46"/>
      <c r="F34463" s="20"/>
    </row>
    <row r="34464" spans="1:6" s="1" customFormat="1" x14ac:dyDescent="0.25">
      <c r="A34464" s="3"/>
      <c r="B34464" s="20"/>
      <c r="E34464" s="46"/>
      <c r="F34464" s="20"/>
    </row>
    <row r="34465" spans="1:6" s="1" customFormat="1" x14ac:dyDescent="0.25">
      <c r="A34465" s="3"/>
      <c r="B34465" s="20"/>
      <c r="E34465" s="46"/>
      <c r="F34465" s="20"/>
    </row>
    <row r="34466" spans="1:6" s="1" customFormat="1" x14ac:dyDescent="0.25">
      <c r="A34466" s="3"/>
      <c r="B34466" s="20"/>
      <c r="E34466" s="46"/>
      <c r="F34466" s="20"/>
    </row>
    <row r="34467" spans="1:6" s="1" customFormat="1" x14ac:dyDescent="0.25">
      <c r="A34467" s="3"/>
      <c r="B34467" s="20"/>
      <c r="E34467" s="46"/>
      <c r="F34467" s="20"/>
    </row>
    <row r="34468" spans="1:6" s="1" customFormat="1" x14ac:dyDescent="0.25">
      <c r="A34468" s="3"/>
      <c r="B34468" s="20"/>
      <c r="E34468" s="46"/>
      <c r="F34468" s="20"/>
    </row>
    <row r="34469" spans="1:6" s="1" customFormat="1" x14ac:dyDescent="0.25">
      <c r="A34469" s="3"/>
      <c r="B34469" s="20"/>
      <c r="E34469" s="46"/>
      <c r="F34469" s="20"/>
    </row>
    <row r="34470" spans="1:6" s="1" customFormat="1" x14ac:dyDescent="0.25">
      <c r="A34470" s="3"/>
      <c r="B34470" s="20"/>
      <c r="E34470" s="46"/>
      <c r="F34470" s="20"/>
    </row>
    <row r="34471" spans="1:6" s="1" customFormat="1" x14ac:dyDescent="0.25">
      <c r="A34471" s="3"/>
      <c r="B34471" s="20"/>
      <c r="E34471" s="46"/>
      <c r="F34471" s="20"/>
    </row>
    <row r="34472" spans="1:6" s="1" customFormat="1" x14ac:dyDescent="0.25">
      <c r="A34472" s="3"/>
      <c r="B34472" s="20"/>
      <c r="E34472" s="46"/>
      <c r="F34472" s="20"/>
    </row>
    <row r="34473" spans="1:6" s="1" customFormat="1" x14ac:dyDescent="0.25">
      <c r="A34473" s="3"/>
      <c r="B34473" s="20"/>
      <c r="E34473" s="46"/>
      <c r="F34473" s="20"/>
    </row>
    <row r="34474" spans="1:6" s="1" customFormat="1" x14ac:dyDescent="0.25">
      <c r="A34474" s="3"/>
      <c r="B34474" s="20"/>
      <c r="E34474" s="46"/>
      <c r="F34474" s="20"/>
    </row>
    <row r="34475" spans="1:6" s="1" customFormat="1" x14ac:dyDescent="0.25">
      <c r="A34475" s="3"/>
      <c r="B34475" s="20"/>
      <c r="E34475" s="46"/>
      <c r="F34475" s="20"/>
    </row>
    <row r="34476" spans="1:6" s="1" customFormat="1" x14ac:dyDescent="0.25">
      <c r="A34476" s="3"/>
      <c r="B34476" s="20"/>
      <c r="E34476" s="46"/>
      <c r="F34476" s="20"/>
    </row>
    <row r="34477" spans="1:6" s="1" customFormat="1" x14ac:dyDescent="0.25">
      <c r="A34477" s="3"/>
      <c r="B34477" s="20"/>
      <c r="E34477" s="46"/>
      <c r="F34477" s="20"/>
    </row>
    <row r="34478" spans="1:6" s="1" customFormat="1" x14ac:dyDescent="0.25">
      <c r="A34478" s="3"/>
      <c r="B34478" s="20"/>
      <c r="E34478" s="46"/>
      <c r="F34478" s="20"/>
    </row>
    <row r="34479" spans="1:6" s="1" customFormat="1" x14ac:dyDescent="0.25">
      <c r="A34479" s="3"/>
      <c r="B34479" s="20"/>
      <c r="E34479" s="46"/>
      <c r="F34479" s="20"/>
    </row>
    <row r="34480" spans="1:6" s="1" customFormat="1" x14ac:dyDescent="0.25">
      <c r="A34480" s="3"/>
      <c r="B34480" s="20"/>
      <c r="E34480" s="46"/>
      <c r="F34480" s="20"/>
    </row>
    <row r="34481" spans="1:6" s="1" customFormat="1" x14ac:dyDescent="0.25">
      <c r="A34481" s="3"/>
      <c r="B34481" s="20"/>
      <c r="E34481" s="46"/>
      <c r="F34481" s="20"/>
    </row>
    <row r="34482" spans="1:6" s="1" customFormat="1" x14ac:dyDescent="0.25">
      <c r="A34482" s="3"/>
      <c r="B34482" s="20"/>
      <c r="E34482" s="46"/>
      <c r="F34482" s="20"/>
    </row>
    <row r="34483" spans="1:6" s="1" customFormat="1" x14ac:dyDescent="0.25">
      <c r="A34483" s="3"/>
      <c r="B34483" s="20"/>
      <c r="E34483" s="46"/>
      <c r="F34483" s="20"/>
    </row>
    <row r="34484" spans="1:6" s="1" customFormat="1" x14ac:dyDescent="0.25">
      <c r="A34484" s="3"/>
      <c r="B34484" s="20"/>
      <c r="E34484" s="46"/>
      <c r="F34484" s="20"/>
    </row>
    <row r="34485" spans="1:6" s="1" customFormat="1" x14ac:dyDescent="0.25">
      <c r="A34485" s="3"/>
      <c r="B34485" s="20"/>
      <c r="E34485" s="46"/>
      <c r="F34485" s="20"/>
    </row>
    <row r="34486" spans="1:6" s="1" customFormat="1" x14ac:dyDescent="0.25">
      <c r="A34486" s="3"/>
      <c r="B34486" s="20"/>
      <c r="E34486" s="46"/>
      <c r="F34486" s="20"/>
    </row>
    <row r="34487" spans="1:6" s="1" customFormat="1" x14ac:dyDescent="0.25">
      <c r="A34487" s="3"/>
      <c r="B34487" s="20"/>
      <c r="E34487" s="46"/>
      <c r="F34487" s="20"/>
    </row>
    <row r="34488" spans="1:6" s="1" customFormat="1" x14ac:dyDescent="0.25">
      <c r="A34488" s="3"/>
      <c r="B34488" s="20"/>
      <c r="E34488" s="46"/>
      <c r="F34488" s="20"/>
    </row>
    <row r="34489" spans="1:6" s="1" customFormat="1" x14ac:dyDescent="0.25">
      <c r="A34489" s="3"/>
      <c r="B34489" s="20"/>
      <c r="E34489" s="46"/>
      <c r="F34489" s="20"/>
    </row>
    <row r="34490" spans="1:6" s="1" customFormat="1" x14ac:dyDescent="0.25">
      <c r="A34490" s="3"/>
      <c r="B34490" s="20"/>
      <c r="E34490" s="46"/>
      <c r="F34490" s="20"/>
    </row>
    <row r="34491" spans="1:6" s="1" customFormat="1" x14ac:dyDescent="0.25">
      <c r="A34491" s="3"/>
      <c r="B34491" s="20"/>
      <c r="E34491" s="46"/>
      <c r="F34491" s="20"/>
    </row>
    <row r="34492" spans="1:6" s="1" customFormat="1" x14ac:dyDescent="0.25">
      <c r="A34492" s="3"/>
      <c r="B34492" s="20"/>
      <c r="E34492" s="46"/>
      <c r="F34492" s="20"/>
    </row>
    <row r="34493" spans="1:6" s="1" customFormat="1" x14ac:dyDescent="0.25">
      <c r="A34493" s="3"/>
      <c r="B34493" s="20"/>
      <c r="E34493" s="46"/>
      <c r="F34493" s="20"/>
    </row>
    <row r="34494" spans="1:6" s="1" customFormat="1" x14ac:dyDescent="0.25">
      <c r="A34494" s="3"/>
      <c r="B34494" s="20"/>
      <c r="E34494" s="46"/>
      <c r="F34494" s="20"/>
    </row>
    <row r="34495" spans="1:6" s="1" customFormat="1" x14ac:dyDescent="0.25">
      <c r="A34495" s="3"/>
      <c r="B34495" s="20"/>
      <c r="E34495" s="46"/>
      <c r="F34495" s="20"/>
    </row>
    <row r="34496" spans="1:6" s="1" customFormat="1" x14ac:dyDescent="0.25">
      <c r="A34496" s="3"/>
      <c r="B34496" s="20"/>
      <c r="E34496" s="46"/>
      <c r="F34496" s="20"/>
    </row>
    <row r="34497" spans="1:6" s="1" customFormat="1" x14ac:dyDescent="0.25">
      <c r="A34497" s="3"/>
      <c r="B34497" s="20"/>
      <c r="E34497" s="46"/>
      <c r="F34497" s="20"/>
    </row>
    <row r="34498" spans="1:6" s="1" customFormat="1" x14ac:dyDescent="0.25">
      <c r="A34498" s="3"/>
      <c r="B34498" s="20"/>
      <c r="E34498" s="46"/>
      <c r="F34498" s="20"/>
    </row>
    <row r="34499" spans="1:6" s="1" customFormat="1" x14ac:dyDescent="0.25">
      <c r="A34499" s="3"/>
      <c r="B34499" s="20"/>
      <c r="E34499" s="46"/>
      <c r="F34499" s="20"/>
    </row>
    <row r="34500" spans="1:6" s="1" customFormat="1" x14ac:dyDescent="0.25">
      <c r="A34500" s="3"/>
      <c r="B34500" s="20"/>
      <c r="E34500" s="46"/>
      <c r="F34500" s="20"/>
    </row>
    <row r="34501" spans="1:6" s="1" customFormat="1" x14ac:dyDescent="0.25">
      <c r="A34501" s="3"/>
      <c r="B34501" s="20"/>
      <c r="E34501" s="46"/>
      <c r="F34501" s="20"/>
    </row>
    <row r="34502" spans="1:6" s="1" customFormat="1" x14ac:dyDescent="0.25">
      <c r="A34502" s="3"/>
      <c r="B34502" s="20"/>
      <c r="E34502" s="46"/>
      <c r="F34502" s="20"/>
    </row>
    <row r="34503" spans="1:6" s="1" customFormat="1" x14ac:dyDescent="0.25">
      <c r="A34503" s="3"/>
      <c r="B34503" s="20"/>
      <c r="E34503" s="46"/>
      <c r="F34503" s="20"/>
    </row>
    <row r="34504" spans="1:6" s="1" customFormat="1" x14ac:dyDescent="0.25">
      <c r="A34504" s="3"/>
      <c r="B34504" s="20"/>
      <c r="E34504" s="46"/>
      <c r="F34504" s="20"/>
    </row>
    <row r="34505" spans="1:6" s="1" customFormat="1" x14ac:dyDescent="0.25">
      <c r="A34505" s="3"/>
      <c r="B34505" s="20"/>
      <c r="E34505" s="46"/>
      <c r="F34505" s="20"/>
    </row>
    <row r="34506" spans="1:6" s="1" customFormat="1" x14ac:dyDescent="0.25">
      <c r="A34506" s="3"/>
      <c r="B34506" s="20"/>
      <c r="E34506" s="46"/>
      <c r="F34506" s="20"/>
    </row>
    <row r="34507" spans="1:6" s="1" customFormat="1" x14ac:dyDescent="0.25">
      <c r="A34507" s="3"/>
      <c r="B34507" s="20"/>
      <c r="E34507" s="46"/>
      <c r="F34507" s="20"/>
    </row>
    <row r="34508" spans="1:6" s="1" customFormat="1" x14ac:dyDescent="0.25">
      <c r="A34508" s="3"/>
      <c r="B34508" s="20"/>
      <c r="E34508" s="46"/>
      <c r="F34508" s="20"/>
    </row>
    <row r="34509" spans="1:6" s="1" customFormat="1" x14ac:dyDescent="0.25">
      <c r="A34509" s="3"/>
      <c r="B34509" s="20"/>
      <c r="E34509" s="46"/>
      <c r="F34509" s="20"/>
    </row>
    <row r="34510" spans="1:6" s="1" customFormat="1" x14ac:dyDescent="0.25">
      <c r="A34510" s="3"/>
      <c r="B34510" s="20"/>
      <c r="E34510" s="46"/>
      <c r="F34510" s="20"/>
    </row>
    <row r="34511" spans="1:6" s="1" customFormat="1" x14ac:dyDescent="0.25">
      <c r="A34511" s="3"/>
      <c r="B34511" s="20"/>
      <c r="E34511" s="46"/>
      <c r="F34511" s="20"/>
    </row>
    <row r="34512" spans="1:6" s="1" customFormat="1" x14ac:dyDescent="0.25">
      <c r="A34512" s="3"/>
      <c r="B34512" s="20"/>
      <c r="E34512" s="46"/>
      <c r="F34512" s="20"/>
    </row>
    <row r="34513" spans="1:6" s="1" customFormat="1" x14ac:dyDescent="0.25">
      <c r="A34513" s="3"/>
      <c r="B34513" s="20"/>
      <c r="E34513" s="46"/>
      <c r="F34513" s="20"/>
    </row>
    <row r="34514" spans="1:6" s="1" customFormat="1" x14ac:dyDescent="0.25">
      <c r="A34514" s="3"/>
      <c r="B34514" s="20"/>
      <c r="E34514" s="46"/>
      <c r="F34514" s="20"/>
    </row>
    <row r="34515" spans="1:6" s="1" customFormat="1" x14ac:dyDescent="0.25">
      <c r="A34515" s="3"/>
      <c r="B34515" s="20"/>
      <c r="E34515" s="46"/>
      <c r="F34515" s="20"/>
    </row>
    <row r="34516" spans="1:6" s="1" customFormat="1" x14ac:dyDescent="0.25">
      <c r="A34516" s="3"/>
      <c r="B34516" s="20"/>
      <c r="E34516" s="46"/>
      <c r="F34516" s="20"/>
    </row>
    <row r="34517" spans="1:6" s="1" customFormat="1" x14ac:dyDescent="0.25">
      <c r="A34517" s="3"/>
      <c r="B34517" s="20"/>
      <c r="E34517" s="46"/>
      <c r="F34517" s="20"/>
    </row>
    <row r="34518" spans="1:6" s="1" customFormat="1" x14ac:dyDescent="0.25">
      <c r="A34518" s="3"/>
      <c r="B34518" s="20"/>
      <c r="E34518" s="46"/>
      <c r="F34518" s="20"/>
    </row>
    <row r="34519" spans="1:6" s="1" customFormat="1" x14ac:dyDescent="0.25">
      <c r="A34519" s="3"/>
      <c r="B34519" s="20"/>
      <c r="E34519" s="46"/>
      <c r="F34519" s="20"/>
    </row>
    <row r="34520" spans="1:6" s="1" customFormat="1" x14ac:dyDescent="0.25">
      <c r="A34520" s="3"/>
      <c r="B34520" s="20"/>
      <c r="E34520" s="46"/>
      <c r="F34520" s="20"/>
    </row>
    <row r="34521" spans="1:6" s="1" customFormat="1" x14ac:dyDescent="0.25">
      <c r="A34521" s="3"/>
      <c r="B34521" s="20"/>
      <c r="E34521" s="46"/>
      <c r="F34521" s="20"/>
    </row>
    <row r="34522" spans="1:6" s="1" customFormat="1" x14ac:dyDescent="0.25">
      <c r="A34522" s="3"/>
      <c r="B34522" s="20"/>
      <c r="E34522" s="46"/>
      <c r="F34522" s="20"/>
    </row>
    <row r="34523" spans="1:6" s="1" customFormat="1" x14ac:dyDescent="0.25">
      <c r="A34523" s="3"/>
      <c r="B34523" s="20"/>
      <c r="E34523" s="46"/>
      <c r="F34523" s="20"/>
    </row>
    <row r="34524" spans="1:6" s="1" customFormat="1" x14ac:dyDescent="0.25">
      <c r="A34524" s="3"/>
      <c r="B34524" s="20"/>
      <c r="E34524" s="46"/>
      <c r="F34524" s="20"/>
    </row>
    <row r="34525" spans="1:6" s="1" customFormat="1" x14ac:dyDescent="0.25">
      <c r="A34525" s="3"/>
      <c r="B34525" s="20"/>
      <c r="E34525" s="46"/>
      <c r="F34525" s="20"/>
    </row>
    <row r="34526" spans="1:6" s="1" customFormat="1" x14ac:dyDescent="0.25">
      <c r="A34526" s="3"/>
      <c r="B34526" s="20"/>
      <c r="E34526" s="46"/>
      <c r="F34526" s="20"/>
    </row>
    <row r="34527" spans="1:6" s="1" customFormat="1" x14ac:dyDescent="0.25">
      <c r="A34527" s="3"/>
      <c r="B34527" s="20"/>
      <c r="E34527" s="46"/>
      <c r="F34527" s="20"/>
    </row>
    <row r="34528" spans="1:6" s="1" customFormat="1" x14ac:dyDescent="0.25">
      <c r="A34528" s="3"/>
      <c r="B34528" s="20"/>
      <c r="E34528" s="46"/>
      <c r="F34528" s="20"/>
    </row>
    <row r="34529" spans="1:6" s="1" customFormat="1" x14ac:dyDescent="0.25">
      <c r="A34529" s="3"/>
      <c r="B34529" s="20"/>
      <c r="E34529" s="46"/>
      <c r="F34529" s="20"/>
    </row>
    <row r="34530" spans="1:6" s="1" customFormat="1" x14ac:dyDescent="0.25">
      <c r="A34530" s="3"/>
      <c r="B34530" s="20"/>
      <c r="E34530" s="46"/>
      <c r="F34530" s="20"/>
    </row>
    <row r="34531" spans="1:6" s="1" customFormat="1" x14ac:dyDescent="0.25">
      <c r="A34531" s="3"/>
      <c r="B34531" s="20"/>
      <c r="E34531" s="46"/>
      <c r="F34531" s="20"/>
    </row>
    <row r="34532" spans="1:6" s="1" customFormat="1" x14ac:dyDescent="0.25">
      <c r="A34532" s="3"/>
      <c r="B34532" s="20"/>
      <c r="E34532" s="46"/>
      <c r="F34532" s="20"/>
    </row>
    <row r="34533" spans="1:6" s="1" customFormat="1" x14ac:dyDescent="0.25">
      <c r="A34533" s="3"/>
      <c r="B34533" s="20"/>
      <c r="E34533" s="46"/>
      <c r="F34533" s="20"/>
    </row>
    <row r="34534" spans="1:6" s="1" customFormat="1" x14ac:dyDescent="0.25">
      <c r="A34534" s="3"/>
      <c r="B34534" s="20"/>
      <c r="E34534" s="46"/>
      <c r="F34534" s="20"/>
    </row>
    <row r="34535" spans="1:6" s="1" customFormat="1" x14ac:dyDescent="0.25">
      <c r="A34535" s="3"/>
      <c r="B34535" s="20"/>
      <c r="E34535" s="46"/>
      <c r="F34535" s="20"/>
    </row>
    <row r="34536" spans="1:6" s="1" customFormat="1" x14ac:dyDescent="0.25">
      <c r="A34536" s="3"/>
      <c r="B34536" s="20"/>
      <c r="E34536" s="46"/>
      <c r="F34536" s="20"/>
    </row>
    <row r="34537" spans="1:6" s="1" customFormat="1" x14ac:dyDescent="0.25">
      <c r="A34537" s="3"/>
      <c r="B34537" s="20"/>
      <c r="E34537" s="46"/>
      <c r="F34537" s="20"/>
    </row>
    <row r="34538" spans="1:6" s="1" customFormat="1" x14ac:dyDescent="0.25">
      <c r="A34538" s="3"/>
      <c r="B34538" s="20"/>
      <c r="E34538" s="46"/>
      <c r="F34538" s="20"/>
    </row>
    <row r="34539" spans="1:6" s="1" customFormat="1" x14ac:dyDescent="0.25">
      <c r="A34539" s="3"/>
      <c r="B34539" s="20"/>
      <c r="E34539" s="46"/>
      <c r="F34539" s="20"/>
    </row>
    <row r="34540" spans="1:6" s="1" customFormat="1" x14ac:dyDescent="0.25">
      <c r="A34540" s="3"/>
      <c r="B34540" s="20"/>
      <c r="E34540" s="46"/>
      <c r="F34540" s="20"/>
    </row>
    <row r="34541" spans="1:6" s="1" customFormat="1" x14ac:dyDescent="0.25">
      <c r="A34541" s="3"/>
      <c r="B34541" s="20"/>
      <c r="E34541" s="46"/>
      <c r="F34541" s="20"/>
    </row>
    <row r="34542" spans="1:6" s="1" customFormat="1" x14ac:dyDescent="0.25">
      <c r="A34542" s="3"/>
      <c r="B34542" s="20"/>
      <c r="E34542" s="46"/>
      <c r="F34542" s="20"/>
    </row>
    <row r="34543" spans="1:6" s="1" customFormat="1" x14ac:dyDescent="0.25">
      <c r="A34543" s="3"/>
      <c r="B34543" s="20"/>
      <c r="E34543" s="46"/>
      <c r="F34543" s="20"/>
    </row>
    <row r="34544" spans="1:6" s="1" customFormat="1" x14ac:dyDescent="0.25">
      <c r="A34544" s="3"/>
      <c r="B34544" s="20"/>
      <c r="E34544" s="46"/>
      <c r="F34544" s="20"/>
    </row>
    <row r="34545" spans="1:6" s="1" customFormat="1" x14ac:dyDescent="0.25">
      <c r="A34545" s="3"/>
      <c r="B34545" s="20"/>
      <c r="E34545" s="46"/>
      <c r="F34545" s="20"/>
    </row>
    <row r="34546" spans="1:6" s="1" customFormat="1" x14ac:dyDescent="0.25">
      <c r="A34546" s="3"/>
      <c r="B34546" s="20"/>
      <c r="E34546" s="46"/>
      <c r="F34546" s="20"/>
    </row>
    <row r="34547" spans="1:6" s="1" customFormat="1" x14ac:dyDescent="0.25">
      <c r="A34547" s="3"/>
      <c r="B34547" s="20"/>
      <c r="E34547" s="46"/>
      <c r="F34547" s="20"/>
    </row>
    <row r="34548" spans="1:6" s="1" customFormat="1" x14ac:dyDescent="0.25">
      <c r="A34548" s="3"/>
      <c r="B34548" s="20"/>
      <c r="E34548" s="46"/>
      <c r="F34548" s="20"/>
    </row>
    <row r="34549" spans="1:6" s="1" customFormat="1" x14ac:dyDescent="0.25">
      <c r="A34549" s="3"/>
      <c r="B34549" s="20"/>
      <c r="E34549" s="46"/>
      <c r="F34549" s="20"/>
    </row>
    <row r="34550" spans="1:6" s="1" customFormat="1" x14ac:dyDescent="0.25">
      <c r="A34550" s="3"/>
      <c r="B34550" s="20"/>
      <c r="E34550" s="46"/>
      <c r="F34550" s="20"/>
    </row>
    <row r="34551" spans="1:6" s="1" customFormat="1" x14ac:dyDescent="0.25">
      <c r="A34551" s="3"/>
      <c r="B34551" s="20"/>
      <c r="E34551" s="46"/>
      <c r="F34551" s="20"/>
    </row>
    <row r="34552" spans="1:6" s="1" customFormat="1" x14ac:dyDescent="0.25">
      <c r="A34552" s="3"/>
      <c r="B34552" s="20"/>
      <c r="E34552" s="46"/>
      <c r="F34552" s="20"/>
    </row>
    <row r="34553" spans="1:6" s="1" customFormat="1" x14ac:dyDescent="0.25">
      <c r="A34553" s="3"/>
      <c r="B34553" s="20"/>
      <c r="E34553" s="46"/>
      <c r="F34553" s="20"/>
    </row>
    <row r="34554" spans="1:6" s="1" customFormat="1" x14ac:dyDescent="0.25">
      <c r="A34554" s="3"/>
      <c r="B34554" s="20"/>
      <c r="E34554" s="46"/>
      <c r="F34554" s="20"/>
    </row>
    <row r="34555" spans="1:6" s="1" customFormat="1" x14ac:dyDescent="0.25">
      <c r="A34555" s="3"/>
      <c r="B34555" s="20"/>
      <c r="E34555" s="46"/>
      <c r="F34555" s="20"/>
    </row>
    <row r="34556" spans="1:6" s="1" customFormat="1" x14ac:dyDescent="0.25">
      <c r="A34556" s="3"/>
      <c r="B34556" s="20"/>
      <c r="E34556" s="46"/>
      <c r="F34556" s="20"/>
    </row>
    <row r="34557" spans="1:6" s="1" customFormat="1" x14ac:dyDescent="0.25">
      <c r="A34557" s="3"/>
      <c r="B34557" s="20"/>
      <c r="E34557" s="46"/>
      <c r="F34557" s="20"/>
    </row>
    <row r="34558" spans="1:6" s="1" customFormat="1" x14ac:dyDescent="0.25">
      <c r="A34558" s="3"/>
      <c r="B34558" s="20"/>
      <c r="E34558" s="46"/>
      <c r="F34558" s="20"/>
    </row>
    <row r="34559" spans="1:6" s="1" customFormat="1" x14ac:dyDescent="0.25">
      <c r="A34559" s="3"/>
      <c r="B34559" s="20"/>
      <c r="E34559" s="46"/>
      <c r="F34559" s="20"/>
    </row>
    <row r="34560" spans="1:6" s="1" customFormat="1" x14ac:dyDescent="0.25">
      <c r="A34560" s="3"/>
      <c r="B34560" s="20"/>
      <c r="E34560" s="46"/>
      <c r="F34560" s="20"/>
    </row>
    <row r="34561" spans="1:6" s="1" customFormat="1" x14ac:dyDescent="0.25">
      <c r="A34561" s="3"/>
      <c r="B34561" s="20"/>
      <c r="E34561" s="46"/>
      <c r="F34561" s="20"/>
    </row>
    <row r="34562" spans="1:6" s="1" customFormat="1" x14ac:dyDescent="0.25">
      <c r="A34562" s="3"/>
      <c r="B34562" s="20"/>
      <c r="E34562" s="46"/>
      <c r="F34562" s="20"/>
    </row>
    <row r="34563" spans="1:6" s="1" customFormat="1" x14ac:dyDescent="0.25">
      <c r="A34563" s="3"/>
      <c r="B34563" s="20"/>
      <c r="E34563" s="46"/>
      <c r="F34563" s="20"/>
    </row>
    <row r="34564" spans="1:6" s="1" customFormat="1" x14ac:dyDescent="0.25">
      <c r="A34564" s="3"/>
      <c r="B34564" s="20"/>
      <c r="E34564" s="46"/>
      <c r="F34564" s="20"/>
    </row>
    <row r="34565" spans="1:6" s="1" customFormat="1" x14ac:dyDescent="0.25">
      <c r="A34565" s="3"/>
      <c r="B34565" s="20"/>
      <c r="E34565" s="46"/>
      <c r="F34565" s="20"/>
    </row>
    <row r="34566" spans="1:6" s="1" customFormat="1" x14ac:dyDescent="0.25">
      <c r="A34566" s="3"/>
      <c r="B34566" s="20"/>
      <c r="E34566" s="46"/>
      <c r="F34566" s="20"/>
    </row>
    <row r="34567" spans="1:6" s="1" customFormat="1" x14ac:dyDescent="0.25">
      <c r="A34567" s="3"/>
      <c r="B34567" s="20"/>
      <c r="E34567" s="46"/>
      <c r="F34567" s="20"/>
    </row>
    <row r="34568" spans="1:6" s="1" customFormat="1" x14ac:dyDescent="0.25">
      <c r="A34568" s="3"/>
      <c r="B34568" s="20"/>
      <c r="E34568" s="46"/>
      <c r="F34568" s="20"/>
    </row>
    <row r="34569" spans="1:6" s="1" customFormat="1" x14ac:dyDescent="0.25">
      <c r="A34569" s="3"/>
      <c r="B34569" s="20"/>
      <c r="E34569" s="46"/>
      <c r="F34569" s="20"/>
    </row>
    <row r="34570" spans="1:6" s="1" customFormat="1" x14ac:dyDescent="0.25">
      <c r="A34570" s="3"/>
      <c r="B34570" s="20"/>
      <c r="E34570" s="46"/>
      <c r="F34570" s="20"/>
    </row>
    <row r="34571" spans="1:6" s="1" customFormat="1" x14ac:dyDescent="0.25">
      <c r="A34571" s="3"/>
      <c r="B34571" s="20"/>
      <c r="E34571" s="46"/>
      <c r="F34571" s="20"/>
    </row>
    <row r="34572" spans="1:6" s="1" customFormat="1" x14ac:dyDescent="0.25">
      <c r="A34572" s="3"/>
      <c r="B34572" s="20"/>
      <c r="E34572" s="46"/>
      <c r="F34572" s="20"/>
    </row>
    <row r="34573" spans="1:6" s="1" customFormat="1" x14ac:dyDescent="0.25">
      <c r="A34573" s="3"/>
      <c r="B34573" s="20"/>
      <c r="E34573" s="46"/>
      <c r="F34573" s="20"/>
    </row>
    <row r="34574" spans="1:6" s="1" customFormat="1" x14ac:dyDescent="0.25">
      <c r="A34574" s="3"/>
      <c r="B34574" s="20"/>
      <c r="E34574" s="46"/>
      <c r="F34574" s="20"/>
    </row>
    <row r="34575" spans="1:6" s="1" customFormat="1" x14ac:dyDescent="0.25">
      <c r="A34575" s="3"/>
      <c r="B34575" s="20"/>
      <c r="E34575" s="46"/>
      <c r="F34575" s="20"/>
    </row>
    <row r="34576" spans="1:6" s="1" customFormat="1" x14ac:dyDescent="0.25">
      <c r="A34576" s="3"/>
      <c r="B34576" s="20"/>
      <c r="E34576" s="46"/>
      <c r="F34576" s="20"/>
    </row>
    <row r="34577" spans="1:6" s="1" customFormat="1" x14ac:dyDescent="0.25">
      <c r="A34577" s="3"/>
      <c r="B34577" s="20"/>
      <c r="E34577" s="46"/>
      <c r="F34577" s="20"/>
    </row>
    <row r="34578" spans="1:6" s="1" customFormat="1" x14ac:dyDescent="0.25">
      <c r="A34578" s="3"/>
      <c r="B34578" s="20"/>
      <c r="E34578" s="46"/>
      <c r="F34578" s="20"/>
    </row>
    <row r="34579" spans="1:6" s="1" customFormat="1" x14ac:dyDescent="0.25">
      <c r="A34579" s="3"/>
      <c r="B34579" s="20"/>
      <c r="E34579" s="46"/>
      <c r="F34579" s="20"/>
    </row>
    <row r="34580" spans="1:6" s="1" customFormat="1" x14ac:dyDescent="0.25">
      <c r="A34580" s="3"/>
      <c r="B34580" s="20"/>
      <c r="E34580" s="46"/>
      <c r="F34580" s="20"/>
    </row>
    <row r="34581" spans="1:6" s="1" customFormat="1" x14ac:dyDescent="0.25">
      <c r="A34581" s="3"/>
      <c r="B34581" s="20"/>
      <c r="E34581" s="46"/>
      <c r="F34581" s="20"/>
    </row>
    <row r="34582" spans="1:6" s="1" customFormat="1" x14ac:dyDescent="0.25">
      <c r="A34582" s="3"/>
      <c r="B34582" s="20"/>
      <c r="E34582" s="46"/>
      <c r="F34582" s="20"/>
    </row>
    <row r="34583" spans="1:6" s="1" customFormat="1" x14ac:dyDescent="0.25">
      <c r="A34583" s="3"/>
      <c r="B34583" s="20"/>
      <c r="E34583" s="46"/>
      <c r="F34583" s="20"/>
    </row>
    <row r="34584" spans="1:6" s="1" customFormat="1" x14ac:dyDescent="0.25">
      <c r="A34584" s="3"/>
      <c r="B34584" s="20"/>
      <c r="E34584" s="46"/>
      <c r="F34584" s="20"/>
    </row>
    <row r="34585" spans="1:6" s="1" customFormat="1" x14ac:dyDescent="0.25">
      <c r="A34585" s="3"/>
      <c r="B34585" s="20"/>
      <c r="E34585" s="46"/>
      <c r="F34585" s="20"/>
    </row>
    <row r="34586" spans="1:6" s="1" customFormat="1" x14ac:dyDescent="0.25">
      <c r="A34586" s="3"/>
      <c r="B34586" s="20"/>
      <c r="E34586" s="46"/>
      <c r="F34586" s="20"/>
    </row>
    <row r="34587" spans="1:6" s="1" customFormat="1" x14ac:dyDescent="0.25">
      <c r="A34587" s="3"/>
      <c r="B34587" s="20"/>
      <c r="E34587" s="46"/>
      <c r="F34587" s="20"/>
    </row>
    <row r="34588" spans="1:6" s="1" customFormat="1" x14ac:dyDescent="0.25">
      <c r="A34588" s="3"/>
      <c r="B34588" s="20"/>
      <c r="E34588" s="46"/>
      <c r="F34588" s="20"/>
    </row>
    <row r="34589" spans="1:6" s="1" customFormat="1" x14ac:dyDescent="0.25">
      <c r="A34589" s="3"/>
      <c r="B34589" s="20"/>
      <c r="E34589" s="46"/>
      <c r="F34589" s="20"/>
    </row>
    <row r="34590" spans="1:6" s="1" customFormat="1" x14ac:dyDescent="0.25">
      <c r="A34590" s="3"/>
      <c r="B34590" s="20"/>
      <c r="E34590" s="46"/>
      <c r="F34590" s="20"/>
    </row>
    <row r="34591" spans="1:6" s="1" customFormat="1" x14ac:dyDescent="0.25">
      <c r="A34591" s="3"/>
      <c r="B34591" s="20"/>
      <c r="E34591" s="46"/>
      <c r="F34591" s="20"/>
    </row>
    <row r="34592" spans="1:6" s="1" customFormat="1" x14ac:dyDescent="0.25">
      <c r="A34592" s="3"/>
      <c r="B34592" s="20"/>
      <c r="E34592" s="46"/>
      <c r="F34592" s="20"/>
    </row>
    <row r="34593" spans="1:6" s="1" customFormat="1" x14ac:dyDescent="0.25">
      <c r="A34593" s="3"/>
      <c r="B34593" s="20"/>
      <c r="E34593" s="46"/>
      <c r="F34593" s="20"/>
    </row>
    <row r="34594" spans="1:6" s="1" customFormat="1" x14ac:dyDescent="0.25">
      <c r="A34594" s="3"/>
      <c r="B34594" s="20"/>
      <c r="E34594" s="46"/>
      <c r="F34594" s="20"/>
    </row>
    <row r="34595" spans="1:6" s="1" customFormat="1" x14ac:dyDescent="0.25">
      <c r="A34595" s="3"/>
      <c r="B34595" s="20"/>
      <c r="E34595" s="46"/>
      <c r="F34595" s="20"/>
    </row>
    <row r="34596" spans="1:6" s="1" customFormat="1" x14ac:dyDescent="0.25">
      <c r="A34596" s="3"/>
      <c r="B34596" s="20"/>
      <c r="E34596" s="46"/>
      <c r="F34596" s="20"/>
    </row>
    <row r="34597" spans="1:6" s="1" customFormat="1" x14ac:dyDescent="0.25">
      <c r="A34597" s="3"/>
      <c r="B34597" s="20"/>
      <c r="E34597" s="46"/>
      <c r="F34597" s="20"/>
    </row>
    <row r="34598" spans="1:6" s="1" customFormat="1" x14ac:dyDescent="0.25">
      <c r="A34598" s="3"/>
      <c r="B34598" s="20"/>
      <c r="E34598" s="46"/>
      <c r="F34598" s="20"/>
    </row>
    <row r="34599" spans="1:6" s="1" customFormat="1" x14ac:dyDescent="0.25">
      <c r="A34599" s="3"/>
      <c r="B34599" s="20"/>
      <c r="E34599" s="46"/>
      <c r="F34599" s="20"/>
    </row>
    <row r="34600" spans="1:6" s="1" customFormat="1" x14ac:dyDescent="0.25">
      <c r="A34600" s="3"/>
      <c r="B34600" s="20"/>
      <c r="E34600" s="46"/>
      <c r="F34600" s="20"/>
    </row>
    <row r="34601" spans="1:6" s="1" customFormat="1" x14ac:dyDescent="0.25">
      <c r="A34601" s="3"/>
      <c r="B34601" s="20"/>
      <c r="E34601" s="46"/>
      <c r="F34601" s="20"/>
    </row>
    <row r="34602" spans="1:6" s="1" customFormat="1" x14ac:dyDescent="0.25">
      <c r="A34602" s="3"/>
      <c r="B34602" s="20"/>
      <c r="E34602" s="46"/>
      <c r="F34602" s="20"/>
    </row>
    <row r="34603" spans="1:6" s="1" customFormat="1" x14ac:dyDescent="0.25">
      <c r="A34603" s="3"/>
      <c r="B34603" s="20"/>
      <c r="E34603" s="46"/>
      <c r="F34603" s="20"/>
    </row>
    <row r="34604" spans="1:6" s="1" customFormat="1" x14ac:dyDescent="0.25">
      <c r="A34604" s="3"/>
      <c r="B34604" s="20"/>
      <c r="E34604" s="46"/>
      <c r="F34604" s="20"/>
    </row>
    <row r="34605" spans="1:6" s="1" customFormat="1" x14ac:dyDescent="0.25">
      <c r="A34605" s="3"/>
      <c r="B34605" s="20"/>
      <c r="E34605" s="46"/>
      <c r="F34605" s="20"/>
    </row>
    <row r="34606" spans="1:6" s="1" customFormat="1" x14ac:dyDescent="0.25">
      <c r="A34606" s="3"/>
      <c r="B34606" s="20"/>
      <c r="E34606" s="46"/>
      <c r="F34606" s="20"/>
    </row>
    <row r="34607" spans="1:6" s="1" customFormat="1" x14ac:dyDescent="0.25">
      <c r="A34607" s="3"/>
      <c r="B34607" s="20"/>
      <c r="E34607" s="46"/>
      <c r="F34607" s="20"/>
    </row>
    <row r="34608" spans="1:6" s="1" customFormat="1" x14ac:dyDescent="0.25">
      <c r="A34608" s="3"/>
      <c r="B34608" s="20"/>
      <c r="E34608" s="46"/>
      <c r="F34608" s="20"/>
    </row>
    <row r="34609" spans="1:6" s="1" customFormat="1" x14ac:dyDescent="0.25">
      <c r="A34609" s="3"/>
      <c r="B34609" s="20"/>
      <c r="E34609" s="46"/>
      <c r="F34609" s="20"/>
    </row>
    <row r="34610" spans="1:6" s="1" customFormat="1" x14ac:dyDescent="0.25">
      <c r="A34610" s="3"/>
      <c r="B34610" s="20"/>
      <c r="E34610" s="46"/>
      <c r="F34610" s="20"/>
    </row>
    <row r="34611" spans="1:6" s="1" customFormat="1" x14ac:dyDescent="0.25">
      <c r="A34611" s="3"/>
      <c r="B34611" s="20"/>
      <c r="E34611" s="46"/>
      <c r="F34611" s="20"/>
    </row>
    <row r="34612" spans="1:6" s="1" customFormat="1" x14ac:dyDescent="0.25">
      <c r="A34612" s="3"/>
      <c r="B34612" s="20"/>
      <c r="E34612" s="46"/>
      <c r="F34612" s="20"/>
    </row>
    <row r="34613" spans="1:6" s="1" customFormat="1" x14ac:dyDescent="0.25">
      <c r="A34613" s="3"/>
      <c r="B34613" s="20"/>
      <c r="E34613" s="46"/>
      <c r="F34613" s="20"/>
    </row>
    <row r="34614" spans="1:6" s="1" customFormat="1" x14ac:dyDescent="0.25">
      <c r="A34614" s="3"/>
      <c r="B34614" s="20"/>
      <c r="E34614" s="46"/>
      <c r="F34614" s="20"/>
    </row>
    <row r="34615" spans="1:6" s="1" customFormat="1" x14ac:dyDescent="0.25">
      <c r="A34615" s="3"/>
      <c r="B34615" s="20"/>
      <c r="E34615" s="46"/>
      <c r="F34615" s="20"/>
    </row>
    <row r="34616" spans="1:6" s="1" customFormat="1" x14ac:dyDescent="0.25">
      <c r="A34616" s="3"/>
      <c r="B34616" s="20"/>
      <c r="E34616" s="46"/>
      <c r="F34616" s="20"/>
    </row>
    <row r="34617" spans="1:6" s="1" customFormat="1" x14ac:dyDescent="0.25">
      <c r="A34617" s="3"/>
      <c r="B34617" s="20"/>
      <c r="E34617" s="46"/>
      <c r="F34617" s="20"/>
    </row>
    <row r="34618" spans="1:6" s="1" customFormat="1" x14ac:dyDescent="0.25">
      <c r="A34618" s="3"/>
      <c r="B34618" s="20"/>
      <c r="E34618" s="46"/>
      <c r="F34618" s="20"/>
    </row>
    <row r="34619" spans="1:6" s="1" customFormat="1" x14ac:dyDescent="0.25">
      <c r="A34619" s="3"/>
      <c r="B34619" s="20"/>
      <c r="E34619" s="46"/>
      <c r="F34619" s="20"/>
    </row>
    <row r="34620" spans="1:6" s="1" customFormat="1" x14ac:dyDescent="0.25">
      <c r="A34620" s="3"/>
      <c r="B34620" s="20"/>
      <c r="E34620" s="46"/>
      <c r="F34620" s="20"/>
    </row>
    <row r="34621" spans="1:6" s="1" customFormat="1" x14ac:dyDescent="0.25">
      <c r="A34621" s="3"/>
      <c r="B34621" s="20"/>
      <c r="E34621" s="46"/>
      <c r="F34621" s="20"/>
    </row>
    <row r="34622" spans="1:6" s="1" customFormat="1" x14ac:dyDescent="0.25">
      <c r="A34622" s="3"/>
      <c r="B34622" s="20"/>
      <c r="E34622" s="46"/>
      <c r="F34622" s="20"/>
    </row>
    <row r="34623" spans="1:6" s="1" customFormat="1" x14ac:dyDescent="0.25">
      <c r="A34623" s="3"/>
      <c r="B34623" s="20"/>
      <c r="E34623" s="46"/>
      <c r="F34623" s="20"/>
    </row>
    <row r="34624" spans="1:6" s="1" customFormat="1" x14ac:dyDescent="0.25">
      <c r="A34624" s="3"/>
      <c r="B34624" s="20"/>
      <c r="E34624" s="46"/>
      <c r="F34624" s="20"/>
    </row>
    <row r="34625" spans="1:6" s="1" customFormat="1" x14ac:dyDescent="0.25">
      <c r="A34625" s="3"/>
      <c r="B34625" s="20"/>
      <c r="E34625" s="46"/>
      <c r="F34625" s="20"/>
    </row>
    <row r="34626" spans="1:6" s="1" customFormat="1" x14ac:dyDescent="0.25">
      <c r="A34626" s="3"/>
      <c r="B34626" s="20"/>
      <c r="E34626" s="46"/>
      <c r="F34626" s="20"/>
    </row>
    <row r="34627" spans="1:6" s="1" customFormat="1" x14ac:dyDescent="0.25">
      <c r="A34627" s="3"/>
      <c r="B34627" s="20"/>
      <c r="E34627" s="46"/>
      <c r="F34627" s="20"/>
    </row>
    <row r="34628" spans="1:6" s="1" customFormat="1" x14ac:dyDescent="0.25">
      <c r="A34628" s="3"/>
      <c r="B34628" s="20"/>
      <c r="E34628" s="46"/>
      <c r="F34628" s="20"/>
    </row>
    <row r="34629" spans="1:6" s="1" customFormat="1" x14ac:dyDescent="0.25">
      <c r="A34629" s="3"/>
      <c r="B34629" s="20"/>
      <c r="E34629" s="46"/>
      <c r="F34629" s="20"/>
    </row>
    <row r="34630" spans="1:6" s="1" customFormat="1" x14ac:dyDescent="0.25">
      <c r="A34630" s="3"/>
      <c r="B34630" s="20"/>
      <c r="E34630" s="46"/>
      <c r="F34630" s="20"/>
    </row>
    <row r="34631" spans="1:6" s="1" customFormat="1" x14ac:dyDescent="0.25">
      <c r="A34631" s="3"/>
      <c r="B34631" s="20"/>
      <c r="E34631" s="46"/>
      <c r="F34631" s="20"/>
    </row>
    <row r="34632" spans="1:6" s="1" customFormat="1" x14ac:dyDescent="0.25">
      <c r="A34632" s="3"/>
      <c r="B34632" s="20"/>
      <c r="E34632" s="46"/>
      <c r="F34632" s="20"/>
    </row>
    <row r="34633" spans="1:6" s="1" customFormat="1" x14ac:dyDescent="0.25">
      <c r="A34633" s="3"/>
      <c r="B34633" s="20"/>
      <c r="E34633" s="46"/>
      <c r="F34633" s="20"/>
    </row>
    <row r="34634" spans="1:6" s="1" customFormat="1" x14ac:dyDescent="0.25">
      <c r="A34634" s="3"/>
      <c r="B34634" s="20"/>
      <c r="E34634" s="46"/>
      <c r="F34634" s="20"/>
    </row>
    <row r="34635" spans="1:6" s="1" customFormat="1" x14ac:dyDescent="0.25">
      <c r="A34635" s="3"/>
      <c r="B34635" s="20"/>
      <c r="E34635" s="46"/>
      <c r="F34635" s="20"/>
    </row>
    <row r="34636" spans="1:6" s="1" customFormat="1" x14ac:dyDescent="0.25">
      <c r="A34636" s="3"/>
      <c r="B34636" s="20"/>
      <c r="E34636" s="46"/>
      <c r="F34636" s="20"/>
    </row>
    <row r="34637" spans="1:6" s="1" customFormat="1" x14ac:dyDescent="0.25">
      <c r="A34637" s="3"/>
      <c r="B34637" s="20"/>
      <c r="E34637" s="46"/>
      <c r="F34637" s="20"/>
    </row>
    <row r="34638" spans="1:6" s="1" customFormat="1" x14ac:dyDescent="0.25">
      <c r="A34638" s="3"/>
      <c r="B34638" s="20"/>
      <c r="E34638" s="46"/>
      <c r="F34638" s="20"/>
    </row>
    <row r="34639" spans="1:6" s="1" customFormat="1" x14ac:dyDescent="0.25">
      <c r="A34639" s="3"/>
      <c r="B34639" s="20"/>
      <c r="E34639" s="46"/>
      <c r="F34639" s="20"/>
    </row>
    <row r="34640" spans="1:6" s="1" customFormat="1" x14ac:dyDescent="0.25">
      <c r="A34640" s="3"/>
      <c r="B34640" s="20"/>
      <c r="E34640" s="46"/>
      <c r="F34640" s="20"/>
    </row>
    <row r="34641" spans="1:6" s="1" customFormat="1" x14ac:dyDescent="0.25">
      <c r="A34641" s="3"/>
      <c r="B34641" s="20"/>
      <c r="E34641" s="46"/>
      <c r="F34641" s="20"/>
    </row>
    <row r="34642" spans="1:6" s="1" customFormat="1" x14ac:dyDescent="0.25">
      <c r="A34642" s="3"/>
      <c r="B34642" s="20"/>
      <c r="E34642" s="46"/>
      <c r="F34642" s="20"/>
    </row>
    <row r="34643" spans="1:6" s="1" customFormat="1" x14ac:dyDescent="0.25">
      <c r="A34643" s="3"/>
      <c r="B34643" s="20"/>
      <c r="E34643" s="46"/>
      <c r="F34643" s="20"/>
    </row>
    <row r="34644" spans="1:6" s="1" customFormat="1" x14ac:dyDescent="0.25">
      <c r="A34644" s="3"/>
      <c r="B34644" s="20"/>
      <c r="E34644" s="46"/>
      <c r="F34644" s="20"/>
    </row>
    <row r="34645" spans="1:6" s="1" customFormat="1" x14ac:dyDescent="0.25">
      <c r="A34645" s="3"/>
      <c r="B34645" s="20"/>
      <c r="E34645" s="46"/>
      <c r="F34645" s="20"/>
    </row>
    <row r="34646" spans="1:6" s="1" customFormat="1" x14ac:dyDescent="0.25">
      <c r="A34646" s="3"/>
      <c r="B34646" s="20"/>
      <c r="E34646" s="46"/>
      <c r="F34646" s="20"/>
    </row>
    <row r="34647" spans="1:6" s="1" customFormat="1" x14ac:dyDescent="0.25">
      <c r="A34647" s="3"/>
      <c r="B34647" s="20"/>
      <c r="E34647" s="46"/>
      <c r="F34647" s="20"/>
    </row>
    <row r="34648" spans="1:6" s="1" customFormat="1" x14ac:dyDescent="0.25">
      <c r="A34648" s="3"/>
      <c r="B34648" s="20"/>
      <c r="E34648" s="46"/>
      <c r="F34648" s="20"/>
    </row>
    <row r="34649" spans="1:6" s="1" customFormat="1" x14ac:dyDescent="0.25">
      <c r="A34649" s="3"/>
      <c r="B34649" s="20"/>
      <c r="E34649" s="46"/>
      <c r="F34649" s="20"/>
    </row>
    <row r="34650" spans="1:6" s="1" customFormat="1" x14ac:dyDescent="0.25">
      <c r="A34650" s="3"/>
      <c r="B34650" s="20"/>
      <c r="E34650" s="46"/>
      <c r="F34650" s="20"/>
    </row>
    <row r="34651" spans="1:6" s="1" customFormat="1" x14ac:dyDescent="0.25">
      <c r="A34651" s="3"/>
      <c r="B34651" s="20"/>
      <c r="E34651" s="46"/>
      <c r="F34651" s="20"/>
    </row>
    <row r="34652" spans="1:6" s="1" customFormat="1" x14ac:dyDescent="0.25">
      <c r="A34652" s="3"/>
      <c r="B34652" s="20"/>
      <c r="E34652" s="46"/>
      <c r="F34652" s="20"/>
    </row>
    <row r="34653" spans="1:6" s="1" customFormat="1" x14ac:dyDescent="0.25">
      <c r="A34653" s="3"/>
      <c r="B34653" s="20"/>
      <c r="E34653" s="46"/>
      <c r="F34653" s="20"/>
    </row>
    <row r="34654" spans="1:6" s="1" customFormat="1" x14ac:dyDescent="0.25">
      <c r="A34654" s="3"/>
      <c r="B34654" s="20"/>
      <c r="E34654" s="46"/>
      <c r="F34654" s="20"/>
    </row>
    <row r="34655" spans="1:6" s="1" customFormat="1" x14ac:dyDescent="0.25">
      <c r="A34655" s="3"/>
      <c r="B34655" s="20"/>
      <c r="E34655" s="46"/>
      <c r="F34655" s="20"/>
    </row>
    <row r="34656" spans="1:6" s="1" customFormat="1" x14ac:dyDescent="0.25">
      <c r="A34656" s="3"/>
      <c r="B34656" s="20"/>
      <c r="E34656" s="46"/>
      <c r="F34656" s="20"/>
    </row>
    <row r="34657" spans="1:6" s="1" customFormat="1" x14ac:dyDescent="0.25">
      <c r="A34657" s="3"/>
      <c r="B34657" s="20"/>
      <c r="E34657" s="46"/>
      <c r="F34657" s="20"/>
    </row>
    <row r="34658" spans="1:6" s="1" customFormat="1" x14ac:dyDescent="0.25">
      <c r="A34658" s="3"/>
      <c r="B34658" s="20"/>
      <c r="E34658" s="46"/>
      <c r="F34658" s="20"/>
    </row>
    <row r="34659" spans="1:6" s="1" customFormat="1" x14ac:dyDescent="0.25">
      <c r="A34659" s="3"/>
      <c r="B34659" s="20"/>
      <c r="E34659" s="46"/>
      <c r="F34659" s="20"/>
    </row>
    <row r="34660" spans="1:6" s="1" customFormat="1" x14ac:dyDescent="0.25">
      <c r="A34660" s="3"/>
      <c r="B34660" s="20"/>
      <c r="E34660" s="46"/>
      <c r="F34660" s="20"/>
    </row>
    <row r="34661" spans="1:6" s="1" customFormat="1" x14ac:dyDescent="0.25">
      <c r="A34661" s="3"/>
      <c r="B34661" s="20"/>
      <c r="E34661" s="46"/>
      <c r="F34661" s="20"/>
    </row>
    <row r="34662" spans="1:6" s="1" customFormat="1" x14ac:dyDescent="0.25">
      <c r="A34662" s="3"/>
      <c r="B34662" s="20"/>
      <c r="E34662" s="46"/>
      <c r="F34662" s="20"/>
    </row>
    <row r="34663" spans="1:6" s="1" customFormat="1" x14ac:dyDescent="0.25">
      <c r="A34663" s="3"/>
      <c r="B34663" s="20"/>
      <c r="E34663" s="46"/>
      <c r="F34663" s="20"/>
    </row>
    <row r="34664" spans="1:6" s="1" customFormat="1" x14ac:dyDescent="0.25">
      <c r="A34664" s="3"/>
      <c r="B34664" s="20"/>
      <c r="E34664" s="46"/>
      <c r="F34664" s="20"/>
    </row>
    <row r="34665" spans="1:6" s="1" customFormat="1" x14ac:dyDescent="0.25">
      <c r="A34665" s="3"/>
      <c r="B34665" s="20"/>
      <c r="E34665" s="46"/>
      <c r="F34665" s="20"/>
    </row>
    <row r="34666" spans="1:6" s="1" customFormat="1" x14ac:dyDescent="0.25">
      <c r="A34666" s="3"/>
      <c r="B34666" s="20"/>
      <c r="E34666" s="46"/>
      <c r="F34666" s="20"/>
    </row>
    <row r="34667" spans="1:6" s="1" customFormat="1" x14ac:dyDescent="0.25">
      <c r="A34667" s="3"/>
      <c r="B34667" s="20"/>
      <c r="E34667" s="46"/>
      <c r="F34667" s="20"/>
    </row>
    <row r="34668" spans="1:6" s="1" customFormat="1" x14ac:dyDescent="0.25">
      <c r="A34668" s="3"/>
      <c r="B34668" s="20"/>
      <c r="E34668" s="46"/>
      <c r="F34668" s="20"/>
    </row>
    <row r="34669" spans="1:6" s="1" customFormat="1" x14ac:dyDescent="0.25">
      <c r="A34669" s="3"/>
      <c r="B34669" s="20"/>
      <c r="E34669" s="46"/>
      <c r="F34669" s="20"/>
    </row>
    <row r="34670" spans="1:6" s="1" customFormat="1" x14ac:dyDescent="0.25">
      <c r="A34670" s="3"/>
      <c r="B34670" s="20"/>
      <c r="E34670" s="46"/>
      <c r="F34670" s="20"/>
    </row>
    <row r="34671" spans="1:6" s="1" customFormat="1" x14ac:dyDescent="0.25">
      <c r="A34671" s="3"/>
      <c r="B34671" s="20"/>
      <c r="E34671" s="46"/>
      <c r="F34671" s="20"/>
    </row>
    <row r="34672" spans="1:6" s="1" customFormat="1" x14ac:dyDescent="0.25">
      <c r="A34672" s="3"/>
      <c r="B34672" s="20"/>
      <c r="E34672" s="46"/>
      <c r="F34672" s="20"/>
    </row>
    <row r="34673" spans="1:6" s="1" customFormat="1" x14ac:dyDescent="0.25">
      <c r="A34673" s="3"/>
      <c r="B34673" s="20"/>
      <c r="E34673" s="46"/>
      <c r="F34673" s="20"/>
    </row>
    <row r="34674" spans="1:6" s="1" customFormat="1" x14ac:dyDescent="0.25">
      <c r="A34674" s="3"/>
      <c r="B34674" s="20"/>
      <c r="E34674" s="46"/>
      <c r="F34674" s="20"/>
    </row>
    <row r="34675" spans="1:6" s="1" customFormat="1" x14ac:dyDescent="0.25">
      <c r="A34675" s="3"/>
      <c r="B34675" s="20"/>
      <c r="E34675" s="46"/>
      <c r="F34675" s="20"/>
    </row>
    <row r="34676" spans="1:6" s="1" customFormat="1" x14ac:dyDescent="0.25">
      <c r="A34676" s="3"/>
      <c r="B34676" s="20"/>
      <c r="E34676" s="46"/>
      <c r="F34676" s="20"/>
    </row>
    <row r="34677" spans="1:6" s="1" customFormat="1" x14ac:dyDescent="0.25">
      <c r="A34677" s="3"/>
      <c r="B34677" s="20"/>
      <c r="E34677" s="46"/>
      <c r="F34677" s="20"/>
    </row>
    <row r="34678" spans="1:6" s="1" customFormat="1" x14ac:dyDescent="0.25">
      <c r="A34678" s="3"/>
      <c r="B34678" s="20"/>
      <c r="E34678" s="46"/>
      <c r="F34678" s="20"/>
    </row>
    <row r="34679" spans="1:6" s="1" customFormat="1" x14ac:dyDescent="0.25">
      <c r="A34679" s="3"/>
      <c r="B34679" s="20"/>
      <c r="E34679" s="46"/>
      <c r="F34679" s="20"/>
    </row>
    <row r="34680" spans="1:6" s="1" customFormat="1" x14ac:dyDescent="0.25">
      <c r="A34680" s="3"/>
      <c r="B34680" s="20"/>
      <c r="E34680" s="46"/>
      <c r="F34680" s="20"/>
    </row>
    <row r="34681" spans="1:6" s="1" customFormat="1" x14ac:dyDescent="0.25">
      <c r="A34681" s="3"/>
      <c r="B34681" s="20"/>
      <c r="E34681" s="46"/>
      <c r="F34681" s="20"/>
    </row>
    <row r="34682" spans="1:6" s="1" customFormat="1" x14ac:dyDescent="0.25">
      <c r="A34682" s="3"/>
      <c r="B34682" s="20"/>
      <c r="E34682" s="46"/>
      <c r="F34682" s="20"/>
    </row>
    <row r="34683" spans="1:6" s="1" customFormat="1" x14ac:dyDescent="0.25">
      <c r="A34683" s="3"/>
      <c r="B34683" s="20"/>
      <c r="E34683" s="46"/>
      <c r="F34683" s="20"/>
    </row>
    <row r="34684" spans="1:6" s="1" customFormat="1" x14ac:dyDescent="0.25">
      <c r="A34684" s="3"/>
      <c r="B34684" s="20"/>
      <c r="E34684" s="46"/>
      <c r="F34684" s="20"/>
    </row>
    <row r="34685" spans="1:6" s="1" customFormat="1" x14ac:dyDescent="0.25">
      <c r="A34685" s="3"/>
      <c r="B34685" s="20"/>
      <c r="E34685" s="46"/>
      <c r="F34685" s="20"/>
    </row>
    <row r="34686" spans="1:6" s="1" customFormat="1" x14ac:dyDescent="0.25">
      <c r="A34686" s="3"/>
      <c r="B34686" s="20"/>
      <c r="E34686" s="46"/>
      <c r="F34686" s="20"/>
    </row>
    <row r="34687" spans="1:6" s="1" customFormat="1" x14ac:dyDescent="0.25">
      <c r="A34687" s="3"/>
      <c r="B34687" s="20"/>
      <c r="E34687" s="46"/>
      <c r="F34687" s="20"/>
    </row>
    <row r="34688" spans="1:6" s="1" customFormat="1" x14ac:dyDescent="0.25">
      <c r="A34688" s="3"/>
      <c r="B34688" s="20"/>
      <c r="E34688" s="46"/>
      <c r="F34688" s="20"/>
    </row>
    <row r="34689" spans="1:6" s="1" customFormat="1" x14ac:dyDescent="0.25">
      <c r="A34689" s="3"/>
      <c r="B34689" s="20"/>
      <c r="E34689" s="46"/>
      <c r="F34689" s="20"/>
    </row>
    <row r="34690" spans="1:6" s="1" customFormat="1" x14ac:dyDescent="0.25">
      <c r="A34690" s="3"/>
      <c r="B34690" s="20"/>
      <c r="E34690" s="46"/>
      <c r="F34690" s="20"/>
    </row>
    <row r="34691" spans="1:6" s="1" customFormat="1" x14ac:dyDescent="0.25">
      <c r="A34691" s="3"/>
      <c r="B34691" s="20"/>
      <c r="E34691" s="46"/>
      <c r="F34691" s="20"/>
    </row>
    <row r="34692" spans="1:6" s="1" customFormat="1" x14ac:dyDescent="0.25">
      <c r="A34692" s="3"/>
      <c r="B34692" s="20"/>
      <c r="E34692" s="46"/>
      <c r="F34692" s="20"/>
    </row>
    <row r="34693" spans="1:6" s="1" customFormat="1" x14ac:dyDescent="0.25">
      <c r="A34693" s="3"/>
      <c r="B34693" s="20"/>
      <c r="E34693" s="46"/>
      <c r="F34693" s="20"/>
    </row>
    <row r="34694" spans="1:6" s="1" customFormat="1" x14ac:dyDescent="0.25">
      <c r="A34694" s="3"/>
      <c r="B34694" s="20"/>
      <c r="E34694" s="46"/>
      <c r="F34694" s="20"/>
    </row>
    <row r="34695" spans="1:6" s="1" customFormat="1" x14ac:dyDescent="0.25">
      <c r="A34695" s="3"/>
      <c r="B34695" s="20"/>
      <c r="E34695" s="46"/>
      <c r="F34695" s="20"/>
    </row>
    <row r="34696" spans="1:6" s="1" customFormat="1" x14ac:dyDescent="0.25">
      <c r="A34696" s="3"/>
      <c r="B34696" s="20"/>
      <c r="E34696" s="46"/>
      <c r="F34696" s="20"/>
    </row>
    <row r="34697" spans="1:6" s="1" customFormat="1" x14ac:dyDescent="0.25">
      <c r="A34697" s="3"/>
      <c r="B34697" s="20"/>
      <c r="E34697" s="46"/>
      <c r="F34697" s="20"/>
    </row>
    <row r="34698" spans="1:6" s="1" customFormat="1" x14ac:dyDescent="0.25">
      <c r="A34698" s="3"/>
      <c r="B34698" s="20"/>
      <c r="E34698" s="46"/>
      <c r="F34698" s="20"/>
    </row>
    <row r="34699" spans="1:6" s="1" customFormat="1" x14ac:dyDescent="0.25">
      <c r="A34699" s="3"/>
      <c r="B34699" s="20"/>
      <c r="E34699" s="46"/>
      <c r="F34699" s="20"/>
    </row>
    <row r="34700" spans="1:6" s="1" customFormat="1" x14ac:dyDescent="0.25">
      <c r="A34700" s="3"/>
      <c r="B34700" s="20"/>
      <c r="E34700" s="46"/>
      <c r="F34700" s="20"/>
    </row>
    <row r="34701" spans="1:6" s="1" customFormat="1" x14ac:dyDescent="0.25">
      <c r="A34701" s="3"/>
      <c r="B34701" s="20"/>
      <c r="E34701" s="46"/>
      <c r="F34701" s="20"/>
    </row>
    <row r="34702" spans="1:6" s="1" customFormat="1" x14ac:dyDescent="0.25">
      <c r="A34702" s="3"/>
      <c r="B34702" s="20"/>
      <c r="E34702" s="46"/>
      <c r="F34702" s="20"/>
    </row>
    <row r="34703" spans="1:6" s="1" customFormat="1" x14ac:dyDescent="0.25">
      <c r="A34703" s="3"/>
      <c r="B34703" s="20"/>
      <c r="E34703" s="46"/>
      <c r="F34703" s="20"/>
    </row>
    <row r="34704" spans="1:6" s="1" customFormat="1" x14ac:dyDescent="0.25">
      <c r="A34704" s="3"/>
      <c r="B34704" s="20"/>
      <c r="E34704" s="46"/>
      <c r="F34704" s="20"/>
    </row>
    <row r="34705" spans="1:6" s="1" customFormat="1" x14ac:dyDescent="0.25">
      <c r="A34705" s="3"/>
      <c r="B34705" s="20"/>
      <c r="E34705" s="46"/>
      <c r="F34705" s="20"/>
    </row>
    <row r="34706" spans="1:6" s="1" customFormat="1" x14ac:dyDescent="0.25">
      <c r="A34706" s="3"/>
      <c r="B34706" s="20"/>
      <c r="E34706" s="46"/>
      <c r="F34706" s="20"/>
    </row>
    <row r="34707" spans="1:6" s="1" customFormat="1" x14ac:dyDescent="0.25">
      <c r="A34707" s="3"/>
      <c r="B34707" s="20"/>
      <c r="E34707" s="46"/>
      <c r="F34707" s="20"/>
    </row>
    <row r="34708" spans="1:6" s="1" customFormat="1" x14ac:dyDescent="0.25">
      <c r="A34708" s="3"/>
      <c r="B34708" s="20"/>
      <c r="E34708" s="46"/>
      <c r="F34708" s="20"/>
    </row>
    <row r="34709" spans="1:6" s="1" customFormat="1" x14ac:dyDescent="0.25">
      <c r="A34709" s="3"/>
      <c r="B34709" s="20"/>
      <c r="E34709" s="46"/>
      <c r="F34709" s="20"/>
    </row>
    <row r="34710" spans="1:6" s="1" customFormat="1" x14ac:dyDescent="0.25">
      <c r="A34710" s="3"/>
      <c r="B34710" s="20"/>
      <c r="E34710" s="46"/>
      <c r="F34710" s="20"/>
    </row>
    <row r="34711" spans="1:6" s="1" customFormat="1" x14ac:dyDescent="0.25">
      <c r="A34711" s="3"/>
      <c r="B34711" s="20"/>
      <c r="E34711" s="46"/>
      <c r="F34711" s="20"/>
    </row>
    <row r="34712" spans="1:6" s="1" customFormat="1" x14ac:dyDescent="0.25">
      <c r="A34712" s="3"/>
      <c r="B34712" s="20"/>
      <c r="E34712" s="46"/>
      <c r="F34712" s="20"/>
    </row>
    <row r="34713" spans="1:6" s="1" customFormat="1" x14ac:dyDescent="0.25">
      <c r="A34713" s="3"/>
      <c r="B34713" s="20"/>
      <c r="E34713" s="46"/>
      <c r="F34713" s="20"/>
    </row>
    <row r="34714" spans="1:6" s="1" customFormat="1" x14ac:dyDescent="0.25">
      <c r="A34714" s="3"/>
      <c r="B34714" s="20"/>
      <c r="E34714" s="46"/>
      <c r="F34714" s="20"/>
    </row>
    <row r="34715" spans="1:6" s="1" customFormat="1" x14ac:dyDescent="0.25">
      <c r="A34715" s="3"/>
      <c r="B34715" s="20"/>
      <c r="E34715" s="46"/>
      <c r="F34715" s="20"/>
    </row>
    <row r="34716" spans="1:6" s="1" customFormat="1" x14ac:dyDescent="0.25">
      <c r="A34716" s="3"/>
      <c r="B34716" s="20"/>
      <c r="E34716" s="46"/>
      <c r="F34716" s="20"/>
    </row>
    <row r="34717" spans="1:6" s="1" customFormat="1" x14ac:dyDescent="0.25">
      <c r="A34717" s="3"/>
      <c r="B34717" s="20"/>
      <c r="E34717" s="46"/>
      <c r="F34717" s="20"/>
    </row>
    <row r="34718" spans="1:6" s="1" customFormat="1" x14ac:dyDescent="0.25">
      <c r="A34718" s="3"/>
      <c r="B34718" s="20"/>
      <c r="E34718" s="46"/>
      <c r="F34718" s="20"/>
    </row>
    <row r="34719" spans="1:6" s="1" customFormat="1" x14ac:dyDescent="0.25">
      <c r="A34719" s="3"/>
      <c r="B34719" s="20"/>
      <c r="E34719" s="46"/>
      <c r="F34719" s="20"/>
    </row>
    <row r="34720" spans="1:6" s="1" customFormat="1" x14ac:dyDescent="0.25">
      <c r="A34720" s="3"/>
      <c r="B34720" s="20"/>
      <c r="E34720" s="46"/>
      <c r="F34720" s="20"/>
    </row>
    <row r="34721" spans="1:6" s="1" customFormat="1" x14ac:dyDescent="0.25">
      <c r="A34721" s="3"/>
      <c r="B34721" s="20"/>
      <c r="E34721" s="46"/>
      <c r="F34721" s="20"/>
    </row>
    <row r="34722" spans="1:6" s="1" customFormat="1" x14ac:dyDescent="0.25">
      <c r="A34722" s="3"/>
      <c r="B34722" s="20"/>
      <c r="E34722" s="46"/>
      <c r="F34722" s="20"/>
    </row>
    <row r="34723" spans="1:6" s="1" customFormat="1" x14ac:dyDescent="0.25">
      <c r="A34723" s="3"/>
      <c r="B34723" s="20"/>
      <c r="E34723" s="46"/>
      <c r="F34723" s="20"/>
    </row>
    <row r="34724" spans="1:6" s="1" customFormat="1" x14ac:dyDescent="0.25">
      <c r="A34724" s="3"/>
      <c r="B34724" s="20"/>
      <c r="E34724" s="46"/>
      <c r="F34724" s="20"/>
    </row>
    <row r="34725" spans="1:6" s="1" customFormat="1" x14ac:dyDescent="0.25">
      <c r="A34725" s="3"/>
      <c r="B34725" s="20"/>
      <c r="E34725" s="46"/>
      <c r="F34725" s="20"/>
    </row>
    <row r="34726" spans="1:6" s="1" customFormat="1" x14ac:dyDescent="0.25">
      <c r="A34726" s="3"/>
      <c r="B34726" s="20"/>
      <c r="E34726" s="46"/>
      <c r="F34726" s="20"/>
    </row>
    <row r="34727" spans="1:6" s="1" customFormat="1" x14ac:dyDescent="0.25">
      <c r="A34727" s="3"/>
      <c r="B34727" s="20"/>
      <c r="E34727" s="46"/>
      <c r="F34727" s="20"/>
    </row>
    <row r="34728" spans="1:6" s="1" customFormat="1" x14ac:dyDescent="0.25">
      <c r="A34728" s="3"/>
      <c r="B34728" s="20"/>
      <c r="E34728" s="46"/>
      <c r="F34728" s="20"/>
    </row>
    <row r="34729" spans="1:6" s="1" customFormat="1" x14ac:dyDescent="0.25">
      <c r="A34729" s="3"/>
      <c r="B34729" s="20"/>
      <c r="E34729" s="46"/>
      <c r="F34729" s="20"/>
    </row>
    <row r="34730" spans="1:6" s="1" customFormat="1" x14ac:dyDescent="0.25">
      <c r="A34730" s="3"/>
      <c r="B34730" s="20"/>
      <c r="E34730" s="46"/>
      <c r="F34730" s="20"/>
    </row>
    <row r="34731" spans="1:6" s="1" customFormat="1" x14ac:dyDescent="0.25">
      <c r="A34731" s="3"/>
      <c r="B34731" s="20"/>
      <c r="E34731" s="46"/>
      <c r="F34731" s="20"/>
    </row>
    <row r="34732" spans="1:6" s="1" customFormat="1" x14ac:dyDescent="0.25">
      <c r="A34732" s="3"/>
      <c r="B34732" s="20"/>
      <c r="E34732" s="46"/>
      <c r="F34732" s="20"/>
    </row>
    <row r="34733" spans="1:6" s="1" customFormat="1" x14ac:dyDescent="0.25">
      <c r="A34733" s="3"/>
      <c r="B34733" s="20"/>
      <c r="E34733" s="46"/>
      <c r="F34733" s="20"/>
    </row>
    <row r="34734" spans="1:6" s="1" customFormat="1" x14ac:dyDescent="0.25">
      <c r="A34734" s="3"/>
      <c r="B34734" s="20"/>
      <c r="E34734" s="46"/>
      <c r="F34734" s="20"/>
    </row>
    <row r="34735" spans="1:6" s="1" customFormat="1" x14ac:dyDescent="0.25">
      <c r="A34735" s="3"/>
      <c r="B34735" s="20"/>
      <c r="E34735" s="46"/>
      <c r="F34735" s="20"/>
    </row>
    <row r="34736" spans="1:6" s="1" customFormat="1" x14ac:dyDescent="0.25">
      <c r="A34736" s="3"/>
      <c r="B34736" s="20"/>
      <c r="E34736" s="46"/>
      <c r="F34736" s="20"/>
    </row>
    <row r="34737" spans="1:6" s="1" customFormat="1" x14ac:dyDescent="0.25">
      <c r="A34737" s="3"/>
      <c r="B34737" s="20"/>
      <c r="E34737" s="46"/>
      <c r="F34737" s="20"/>
    </row>
    <row r="34738" spans="1:6" s="1" customFormat="1" x14ac:dyDescent="0.25">
      <c r="A34738" s="3"/>
      <c r="B34738" s="20"/>
      <c r="E34738" s="46"/>
      <c r="F34738" s="20"/>
    </row>
    <row r="34739" spans="1:6" s="1" customFormat="1" x14ac:dyDescent="0.25">
      <c r="A34739" s="3"/>
      <c r="B34739" s="20"/>
      <c r="E34739" s="46"/>
      <c r="F34739" s="20"/>
    </row>
    <row r="34740" spans="1:6" s="1" customFormat="1" x14ac:dyDescent="0.25">
      <c r="A34740" s="3"/>
      <c r="B34740" s="20"/>
      <c r="E34740" s="46"/>
      <c r="F34740" s="20"/>
    </row>
    <row r="34741" spans="1:6" s="1" customFormat="1" x14ac:dyDescent="0.25">
      <c r="A34741" s="3"/>
      <c r="B34741" s="20"/>
      <c r="E34741" s="46"/>
      <c r="F34741" s="20"/>
    </row>
    <row r="34742" spans="1:6" s="1" customFormat="1" x14ac:dyDescent="0.25">
      <c r="A34742" s="3"/>
      <c r="B34742" s="20"/>
      <c r="E34742" s="46"/>
      <c r="F34742" s="20"/>
    </row>
    <row r="34743" spans="1:6" s="1" customFormat="1" x14ac:dyDescent="0.25">
      <c r="A34743" s="3"/>
      <c r="B34743" s="20"/>
      <c r="E34743" s="46"/>
      <c r="F34743" s="20"/>
    </row>
    <row r="34744" spans="1:6" s="1" customFormat="1" x14ac:dyDescent="0.25">
      <c r="A34744" s="3"/>
      <c r="B34744" s="20"/>
      <c r="E34744" s="46"/>
      <c r="F34744" s="20"/>
    </row>
    <row r="34745" spans="1:6" s="1" customFormat="1" x14ac:dyDescent="0.25">
      <c r="A34745" s="3"/>
      <c r="B34745" s="20"/>
      <c r="E34745" s="46"/>
      <c r="F34745" s="20"/>
    </row>
    <row r="34746" spans="1:6" s="1" customFormat="1" x14ac:dyDescent="0.25">
      <c r="A34746" s="3"/>
      <c r="B34746" s="20"/>
      <c r="E34746" s="46"/>
      <c r="F34746" s="20"/>
    </row>
    <row r="34747" spans="1:6" s="1" customFormat="1" x14ac:dyDescent="0.25">
      <c r="A34747" s="3"/>
      <c r="B34747" s="20"/>
      <c r="E34747" s="46"/>
      <c r="F34747" s="20"/>
    </row>
    <row r="34748" spans="1:6" s="1" customFormat="1" x14ac:dyDescent="0.25">
      <c r="A34748" s="3"/>
      <c r="B34748" s="20"/>
      <c r="E34748" s="46"/>
      <c r="F34748" s="20"/>
    </row>
    <row r="34749" spans="1:6" s="1" customFormat="1" x14ac:dyDescent="0.25">
      <c r="A34749" s="3"/>
      <c r="B34749" s="20"/>
      <c r="E34749" s="46"/>
      <c r="F34749" s="20"/>
    </row>
    <row r="34750" spans="1:6" s="1" customFormat="1" x14ac:dyDescent="0.25">
      <c r="A34750" s="3"/>
      <c r="B34750" s="20"/>
      <c r="E34750" s="46"/>
      <c r="F34750" s="20"/>
    </row>
    <row r="34751" spans="1:6" s="1" customFormat="1" x14ac:dyDescent="0.25">
      <c r="A34751" s="3"/>
      <c r="B34751" s="20"/>
      <c r="E34751" s="46"/>
      <c r="F34751" s="20"/>
    </row>
    <row r="34752" spans="1:6" s="1" customFormat="1" x14ac:dyDescent="0.25">
      <c r="A34752" s="3"/>
      <c r="B34752" s="20"/>
      <c r="E34752" s="46"/>
      <c r="F34752" s="20"/>
    </row>
    <row r="34753" spans="1:6" s="1" customFormat="1" x14ac:dyDescent="0.25">
      <c r="A34753" s="3"/>
      <c r="B34753" s="20"/>
      <c r="E34753" s="46"/>
      <c r="F34753" s="20"/>
    </row>
    <row r="34754" spans="1:6" s="1" customFormat="1" x14ac:dyDescent="0.25">
      <c r="A34754" s="3"/>
      <c r="B34754" s="20"/>
      <c r="E34754" s="46"/>
      <c r="F34754" s="20"/>
    </row>
    <row r="34755" spans="1:6" s="1" customFormat="1" x14ac:dyDescent="0.25">
      <c r="A34755" s="3"/>
      <c r="B34755" s="20"/>
      <c r="E34755" s="46"/>
      <c r="F34755" s="20"/>
    </row>
    <row r="34756" spans="1:6" s="1" customFormat="1" x14ac:dyDescent="0.25">
      <c r="A34756" s="3"/>
      <c r="B34756" s="20"/>
      <c r="E34756" s="46"/>
      <c r="F34756" s="20"/>
    </row>
    <row r="34757" spans="1:6" s="1" customFormat="1" x14ac:dyDescent="0.25">
      <c r="A34757" s="3"/>
      <c r="B34757" s="20"/>
      <c r="E34757" s="46"/>
      <c r="F34757" s="20"/>
    </row>
    <row r="34758" spans="1:6" s="1" customFormat="1" x14ac:dyDescent="0.25">
      <c r="A34758" s="3"/>
      <c r="B34758" s="20"/>
      <c r="E34758" s="46"/>
      <c r="F34758" s="20"/>
    </row>
    <row r="34759" spans="1:6" s="1" customFormat="1" x14ac:dyDescent="0.25">
      <c r="A34759" s="3"/>
      <c r="B34759" s="20"/>
      <c r="E34759" s="46"/>
      <c r="F34759" s="20"/>
    </row>
    <row r="34760" spans="1:6" s="1" customFormat="1" x14ac:dyDescent="0.25">
      <c r="A34760" s="3"/>
      <c r="B34760" s="20"/>
      <c r="E34760" s="46"/>
      <c r="F34760" s="20"/>
    </row>
    <row r="34761" spans="1:6" s="1" customFormat="1" x14ac:dyDescent="0.25">
      <c r="A34761" s="3"/>
      <c r="B34761" s="20"/>
      <c r="E34761" s="46"/>
      <c r="F34761" s="20"/>
    </row>
    <row r="34762" spans="1:6" s="1" customFormat="1" x14ac:dyDescent="0.25">
      <c r="A34762" s="3"/>
      <c r="B34762" s="20"/>
      <c r="E34762" s="46"/>
      <c r="F34762" s="20"/>
    </row>
    <row r="34763" spans="1:6" s="1" customFormat="1" x14ac:dyDescent="0.25">
      <c r="A34763" s="3"/>
      <c r="B34763" s="20"/>
      <c r="E34763" s="46"/>
      <c r="F34763" s="20"/>
    </row>
    <row r="34764" spans="1:6" s="1" customFormat="1" x14ac:dyDescent="0.25">
      <c r="A34764" s="3"/>
      <c r="B34764" s="20"/>
      <c r="E34764" s="46"/>
      <c r="F34764" s="20"/>
    </row>
    <row r="34765" spans="1:6" s="1" customFormat="1" x14ac:dyDescent="0.25">
      <c r="A34765" s="3"/>
      <c r="B34765" s="20"/>
      <c r="E34765" s="46"/>
      <c r="F34765" s="20"/>
    </row>
    <row r="34766" spans="1:6" s="1" customFormat="1" x14ac:dyDescent="0.25">
      <c r="A34766" s="3"/>
      <c r="B34766" s="20"/>
      <c r="E34766" s="46"/>
      <c r="F34766" s="20"/>
    </row>
    <row r="34767" spans="1:6" s="1" customFormat="1" x14ac:dyDescent="0.25">
      <c r="A34767" s="3"/>
      <c r="B34767" s="20"/>
      <c r="E34767" s="46"/>
      <c r="F34767" s="20"/>
    </row>
    <row r="34768" spans="1:6" s="1" customFormat="1" x14ac:dyDescent="0.25">
      <c r="A34768" s="3"/>
      <c r="B34768" s="20"/>
      <c r="E34768" s="46"/>
      <c r="F34768" s="20"/>
    </row>
    <row r="34769" spans="1:6" s="1" customFormat="1" x14ac:dyDescent="0.25">
      <c r="A34769" s="3"/>
      <c r="B34769" s="20"/>
      <c r="E34769" s="46"/>
      <c r="F34769" s="20"/>
    </row>
    <row r="34770" spans="1:6" s="1" customFormat="1" x14ac:dyDescent="0.25">
      <c r="A34770" s="3"/>
      <c r="B34770" s="20"/>
      <c r="E34770" s="46"/>
      <c r="F34770" s="20"/>
    </row>
    <row r="34771" spans="1:6" s="1" customFormat="1" x14ac:dyDescent="0.25">
      <c r="A34771" s="3"/>
      <c r="B34771" s="20"/>
      <c r="E34771" s="46"/>
      <c r="F34771" s="20"/>
    </row>
    <row r="34772" spans="1:6" s="1" customFormat="1" x14ac:dyDescent="0.25">
      <c r="A34772" s="3"/>
      <c r="B34772" s="20"/>
      <c r="E34772" s="46"/>
      <c r="F34772" s="20"/>
    </row>
    <row r="34773" spans="1:6" s="1" customFormat="1" x14ac:dyDescent="0.25">
      <c r="A34773" s="3"/>
      <c r="B34773" s="20"/>
      <c r="E34773" s="46"/>
      <c r="F34773" s="20"/>
    </row>
    <row r="34774" spans="1:6" s="1" customFormat="1" x14ac:dyDescent="0.25">
      <c r="A34774" s="3"/>
      <c r="B34774" s="20"/>
      <c r="E34774" s="46"/>
      <c r="F34774" s="20"/>
    </row>
    <row r="34775" spans="1:6" s="1" customFormat="1" x14ac:dyDescent="0.25">
      <c r="A34775" s="3"/>
      <c r="B34775" s="20"/>
      <c r="E34775" s="46"/>
      <c r="F34775" s="20"/>
    </row>
    <row r="34776" spans="1:6" s="1" customFormat="1" x14ac:dyDescent="0.25">
      <c r="A34776" s="3"/>
      <c r="B34776" s="20"/>
      <c r="E34776" s="46"/>
      <c r="F34776" s="20"/>
    </row>
    <row r="34777" spans="1:6" s="1" customFormat="1" x14ac:dyDescent="0.25">
      <c r="A34777" s="3"/>
      <c r="B34777" s="20"/>
      <c r="E34777" s="46"/>
      <c r="F34777" s="20"/>
    </row>
    <row r="34778" spans="1:6" s="1" customFormat="1" x14ac:dyDescent="0.25">
      <c r="A34778" s="3"/>
      <c r="B34778" s="20"/>
      <c r="E34778" s="46"/>
      <c r="F34778" s="20"/>
    </row>
    <row r="34779" spans="1:6" s="1" customFormat="1" x14ac:dyDescent="0.25">
      <c r="A34779" s="3"/>
      <c r="B34779" s="20"/>
      <c r="E34779" s="46"/>
      <c r="F34779" s="20"/>
    </row>
    <row r="34780" spans="1:6" s="1" customFormat="1" x14ac:dyDescent="0.25">
      <c r="A34780" s="3"/>
      <c r="B34780" s="20"/>
      <c r="E34780" s="46"/>
      <c r="F34780" s="20"/>
    </row>
    <row r="34781" spans="1:6" s="1" customFormat="1" x14ac:dyDescent="0.25">
      <c r="A34781" s="3"/>
      <c r="B34781" s="20"/>
      <c r="E34781" s="46"/>
      <c r="F34781" s="20"/>
    </row>
    <row r="34782" spans="1:6" s="1" customFormat="1" x14ac:dyDescent="0.25">
      <c r="A34782" s="3"/>
      <c r="B34782" s="20"/>
      <c r="E34782" s="46"/>
      <c r="F34782" s="20"/>
    </row>
    <row r="34783" spans="1:6" s="1" customFormat="1" x14ac:dyDescent="0.25">
      <c r="A34783" s="3"/>
      <c r="B34783" s="20"/>
      <c r="E34783" s="46"/>
      <c r="F34783" s="20"/>
    </row>
    <row r="34784" spans="1:6" s="1" customFormat="1" x14ac:dyDescent="0.25">
      <c r="A34784" s="3"/>
      <c r="B34784" s="20"/>
      <c r="E34784" s="46"/>
      <c r="F34784" s="20"/>
    </row>
    <row r="34785" spans="1:6" s="1" customFormat="1" x14ac:dyDescent="0.25">
      <c r="A34785" s="3"/>
      <c r="B34785" s="20"/>
      <c r="E34785" s="46"/>
      <c r="F34785" s="20"/>
    </row>
    <row r="34786" spans="1:6" s="1" customFormat="1" x14ac:dyDescent="0.25">
      <c r="A34786" s="3"/>
      <c r="B34786" s="20"/>
      <c r="E34786" s="46"/>
      <c r="F34786" s="20"/>
    </row>
    <row r="34787" spans="1:6" s="1" customFormat="1" x14ac:dyDescent="0.25">
      <c r="A34787" s="3"/>
      <c r="B34787" s="20"/>
      <c r="E34787" s="46"/>
      <c r="F34787" s="20"/>
    </row>
    <row r="34788" spans="1:6" s="1" customFormat="1" x14ac:dyDescent="0.25">
      <c r="A34788" s="3"/>
      <c r="B34788" s="20"/>
      <c r="E34788" s="46"/>
      <c r="F34788" s="20"/>
    </row>
    <row r="34789" spans="1:6" s="1" customFormat="1" x14ac:dyDescent="0.25">
      <c r="A34789" s="3"/>
      <c r="B34789" s="20"/>
      <c r="E34789" s="46"/>
      <c r="F34789" s="20"/>
    </row>
    <row r="34790" spans="1:6" s="1" customFormat="1" x14ac:dyDescent="0.25">
      <c r="A34790" s="3"/>
      <c r="B34790" s="20"/>
      <c r="E34790" s="46"/>
      <c r="F34790" s="20"/>
    </row>
    <row r="34791" spans="1:6" s="1" customFormat="1" x14ac:dyDescent="0.25">
      <c r="A34791" s="3"/>
      <c r="B34791" s="20"/>
      <c r="E34791" s="46"/>
      <c r="F34791" s="20"/>
    </row>
    <row r="34792" spans="1:6" s="1" customFormat="1" x14ac:dyDescent="0.25">
      <c r="A34792" s="3"/>
      <c r="B34792" s="20"/>
      <c r="E34792" s="46"/>
      <c r="F34792" s="20"/>
    </row>
    <row r="34793" spans="1:6" s="1" customFormat="1" x14ac:dyDescent="0.25">
      <c r="A34793" s="3"/>
      <c r="B34793" s="20"/>
      <c r="E34793" s="46"/>
      <c r="F34793" s="20"/>
    </row>
    <row r="34794" spans="1:6" s="1" customFormat="1" x14ac:dyDescent="0.25">
      <c r="A34794" s="3"/>
      <c r="B34794" s="20"/>
      <c r="E34794" s="46"/>
      <c r="F34794" s="20"/>
    </row>
    <row r="34795" spans="1:6" s="1" customFormat="1" x14ac:dyDescent="0.25">
      <c r="A34795" s="3"/>
      <c r="B34795" s="20"/>
      <c r="E34795" s="46"/>
      <c r="F34795" s="20"/>
    </row>
    <row r="34796" spans="1:6" s="1" customFormat="1" x14ac:dyDescent="0.25">
      <c r="A34796" s="3"/>
      <c r="B34796" s="20"/>
      <c r="E34796" s="46"/>
      <c r="F34796" s="20"/>
    </row>
    <row r="34797" spans="1:6" s="1" customFormat="1" x14ac:dyDescent="0.25">
      <c r="A34797" s="3"/>
      <c r="B34797" s="20"/>
      <c r="E34797" s="46"/>
      <c r="F34797" s="20"/>
    </row>
    <row r="34798" spans="1:6" s="1" customFormat="1" x14ac:dyDescent="0.25">
      <c r="A34798" s="3"/>
      <c r="B34798" s="20"/>
      <c r="E34798" s="46"/>
      <c r="F34798" s="20"/>
    </row>
    <row r="34799" spans="1:6" s="1" customFormat="1" x14ac:dyDescent="0.25">
      <c r="A34799" s="3"/>
      <c r="B34799" s="20"/>
      <c r="E34799" s="46"/>
      <c r="F34799" s="20"/>
    </row>
    <row r="34800" spans="1:6" s="1" customFormat="1" x14ac:dyDescent="0.25">
      <c r="A34800" s="3"/>
      <c r="B34800" s="20"/>
      <c r="E34800" s="46"/>
      <c r="F34800" s="20"/>
    </row>
    <row r="34801" spans="1:6" s="1" customFormat="1" x14ac:dyDescent="0.25">
      <c r="A34801" s="3"/>
      <c r="B34801" s="20"/>
      <c r="E34801" s="46"/>
      <c r="F34801" s="20"/>
    </row>
    <row r="34802" spans="1:6" s="1" customFormat="1" x14ac:dyDescent="0.25">
      <c r="A34802" s="3"/>
      <c r="B34802" s="20"/>
      <c r="E34802" s="46"/>
      <c r="F34802" s="20"/>
    </row>
    <row r="34803" spans="1:6" s="1" customFormat="1" x14ac:dyDescent="0.25">
      <c r="A34803" s="3"/>
      <c r="B34803" s="20"/>
      <c r="E34803" s="46"/>
      <c r="F34803" s="20"/>
    </row>
    <row r="34804" spans="1:6" s="1" customFormat="1" x14ac:dyDescent="0.25">
      <c r="A34804" s="3"/>
      <c r="B34804" s="20"/>
      <c r="E34804" s="46"/>
      <c r="F34804" s="20"/>
    </row>
    <row r="34805" spans="1:6" s="1" customFormat="1" x14ac:dyDescent="0.25">
      <c r="A34805" s="3"/>
      <c r="B34805" s="20"/>
      <c r="E34805" s="46"/>
      <c r="F34805" s="20"/>
    </row>
    <row r="34806" spans="1:6" s="1" customFormat="1" x14ac:dyDescent="0.25">
      <c r="A34806" s="3"/>
      <c r="B34806" s="20"/>
      <c r="E34806" s="46"/>
      <c r="F34806" s="20"/>
    </row>
    <row r="34807" spans="1:6" s="1" customFormat="1" x14ac:dyDescent="0.25">
      <c r="A34807" s="3"/>
      <c r="B34807" s="20"/>
      <c r="E34807" s="46"/>
      <c r="F34807" s="20"/>
    </row>
    <row r="34808" spans="1:6" s="1" customFormat="1" x14ac:dyDescent="0.25">
      <c r="A34808" s="3"/>
      <c r="B34808" s="20"/>
      <c r="E34808" s="46"/>
      <c r="F34808" s="20"/>
    </row>
    <row r="34809" spans="1:6" s="1" customFormat="1" x14ac:dyDescent="0.25">
      <c r="A34809" s="3"/>
      <c r="B34809" s="20"/>
      <c r="E34809" s="46"/>
      <c r="F34809" s="20"/>
    </row>
    <row r="34810" spans="1:6" s="1" customFormat="1" x14ac:dyDescent="0.25">
      <c r="A34810" s="3"/>
      <c r="B34810" s="20"/>
      <c r="E34810" s="46"/>
      <c r="F34810" s="20"/>
    </row>
    <row r="34811" spans="1:6" s="1" customFormat="1" x14ac:dyDescent="0.25">
      <c r="A34811" s="3"/>
      <c r="B34811" s="20"/>
      <c r="E34811" s="46"/>
      <c r="F34811" s="20"/>
    </row>
    <row r="34812" spans="1:6" s="1" customFormat="1" x14ac:dyDescent="0.25">
      <c r="A34812" s="3"/>
      <c r="B34812" s="20"/>
      <c r="E34812" s="46"/>
      <c r="F34812" s="20"/>
    </row>
    <row r="34813" spans="1:6" s="1" customFormat="1" x14ac:dyDescent="0.25">
      <c r="A34813" s="3"/>
      <c r="B34813" s="20"/>
      <c r="E34813" s="46"/>
      <c r="F34813" s="20"/>
    </row>
    <row r="34814" spans="1:6" s="1" customFormat="1" x14ac:dyDescent="0.25">
      <c r="A34814" s="3"/>
      <c r="B34814" s="20"/>
      <c r="E34814" s="46"/>
      <c r="F34814" s="20"/>
    </row>
    <row r="34815" spans="1:6" s="1" customFormat="1" x14ac:dyDescent="0.25">
      <c r="A34815" s="3"/>
      <c r="B34815" s="20"/>
      <c r="E34815" s="46"/>
      <c r="F34815" s="20"/>
    </row>
    <row r="34816" spans="1:6" s="1" customFormat="1" x14ac:dyDescent="0.25">
      <c r="A34816" s="3"/>
      <c r="B34816" s="20"/>
      <c r="E34816" s="46"/>
      <c r="F34816" s="20"/>
    </row>
    <row r="34817" spans="1:6" s="1" customFormat="1" x14ac:dyDescent="0.25">
      <c r="A34817" s="3"/>
      <c r="B34817" s="20"/>
      <c r="E34817" s="46"/>
      <c r="F34817" s="20"/>
    </row>
    <row r="34818" spans="1:6" s="1" customFormat="1" x14ac:dyDescent="0.25">
      <c r="A34818" s="3"/>
      <c r="B34818" s="20"/>
      <c r="E34818" s="46"/>
      <c r="F34818" s="20"/>
    </row>
    <row r="34819" spans="1:6" s="1" customFormat="1" x14ac:dyDescent="0.25">
      <c r="A34819" s="3"/>
      <c r="B34819" s="20"/>
      <c r="E34819" s="46"/>
      <c r="F34819" s="20"/>
    </row>
    <row r="34820" spans="1:6" s="1" customFormat="1" x14ac:dyDescent="0.25">
      <c r="A34820" s="3"/>
      <c r="B34820" s="20"/>
      <c r="E34820" s="46"/>
      <c r="F34820" s="20"/>
    </row>
    <row r="34821" spans="1:6" s="1" customFormat="1" x14ac:dyDescent="0.25">
      <c r="A34821" s="3"/>
      <c r="B34821" s="20"/>
      <c r="E34821" s="46"/>
      <c r="F34821" s="20"/>
    </row>
    <row r="34822" spans="1:6" s="1" customFormat="1" x14ac:dyDescent="0.25">
      <c r="A34822" s="3"/>
      <c r="B34822" s="20"/>
      <c r="E34822" s="46"/>
      <c r="F34822" s="20"/>
    </row>
    <row r="34823" spans="1:6" s="1" customFormat="1" x14ac:dyDescent="0.25">
      <c r="A34823" s="3"/>
      <c r="B34823" s="20"/>
      <c r="E34823" s="46"/>
      <c r="F34823" s="20"/>
    </row>
    <row r="34824" spans="1:6" s="1" customFormat="1" x14ac:dyDescent="0.25">
      <c r="A34824" s="3"/>
      <c r="B34824" s="20"/>
      <c r="E34824" s="46"/>
      <c r="F34824" s="20"/>
    </row>
    <row r="34825" spans="1:6" s="1" customFormat="1" x14ac:dyDescent="0.25">
      <c r="A34825" s="3"/>
      <c r="B34825" s="20"/>
      <c r="E34825" s="46"/>
      <c r="F34825" s="20"/>
    </row>
    <row r="34826" spans="1:6" s="1" customFormat="1" x14ac:dyDescent="0.25">
      <c r="A34826" s="3"/>
      <c r="B34826" s="20"/>
      <c r="E34826" s="46"/>
      <c r="F34826" s="20"/>
    </row>
    <row r="34827" spans="1:6" s="1" customFormat="1" x14ac:dyDescent="0.25">
      <c r="A34827" s="3"/>
      <c r="B34827" s="20"/>
      <c r="E34827" s="46"/>
      <c r="F34827" s="20"/>
    </row>
    <row r="34828" spans="1:6" s="1" customFormat="1" x14ac:dyDescent="0.25">
      <c r="A34828" s="3"/>
      <c r="B34828" s="20"/>
      <c r="E34828" s="46"/>
      <c r="F34828" s="20"/>
    </row>
    <row r="34829" spans="1:6" s="1" customFormat="1" x14ac:dyDescent="0.25">
      <c r="A34829" s="3"/>
      <c r="B34829" s="20"/>
      <c r="E34829" s="46"/>
      <c r="F34829" s="20"/>
    </row>
    <row r="34830" spans="1:6" s="1" customFormat="1" x14ac:dyDescent="0.25">
      <c r="A34830" s="3"/>
      <c r="B34830" s="20"/>
      <c r="E34830" s="46"/>
      <c r="F34830" s="20"/>
    </row>
    <row r="34831" spans="1:6" s="1" customFormat="1" x14ac:dyDescent="0.25">
      <c r="A34831" s="3"/>
      <c r="B34831" s="20"/>
      <c r="E34831" s="46"/>
      <c r="F34831" s="20"/>
    </row>
    <row r="34832" spans="1:6" s="1" customFormat="1" x14ac:dyDescent="0.25">
      <c r="A34832" s="3"/>
      <c r="B34832" s="20"/>
      <c r="E34832" s="46"/>
      <c r="F34832" s="20"/>
    </row>
    <row r="34833" spans="1:6" s="1" customFormat="1" x14ac:dyDescent="0.25">
      <c r="A34833" s="3"/>
      <c r="B34833" s="20"/>
      <c r="E34833" s="46"/>
      <c r="F34833" s="20"/>
    </row>
    <row r="34834" spans="1:6" s="1" customFormat="1" x14ac:dyDescent="0.25">
      <c r="A34834" s="3"/>
      <c r="B34834" s="20"/>
      <c r="E34834" s="46"/>
      <c r="F34834" s="20"/>
    </row>
    <row r="34835" spans="1:6" s="1" customFormat="1" x14ac:dyDescent="0.25">
      <c r="A34835" s="3"/>
      <c r="B34835" s="20"/>
      <c r="E34835" s="46"/>
      <c r="F34835" s="20"/>
    </row>
    <row r="34836" spans="1:6" s="1" customFormat="1" x14ac:dyDescent="0.25">
      <c r="A34836" s="3"/>
      <c r="B34836" s="20"/>
      <c r="E34836" s="46"/>
      <c r="F34836" s="20"/>
    </row>
    <row r="34837" spans="1:6" s="1" customFormat="1" x14ac:dyDescent="0.25">
      <c r="A34837" s="3"/>
      <c r="B34837" s="20"/>
      <c r="E34837" s="46"/>
      <c r="F34837" s="20"/>
    </row>
    <row r="34838" spans="1:6" s="1" customFormat="1" x14ac:dyDescent="0.25">
      <c r="A34838" s="3"/>
      <c r="B34838" s="20"/>
      <c r="E34838" s="46"/>
      <c r="F34838" s="20"/>
    </row>
    <row r="34839" spans="1:6" s="1" customFormat="1" x14ac:dyDescent="0.25">
      <c r="A34839" s="3"/>
      <c r="B34839" s="20"/>
      <c r="E34839" s="46"/>
      <c r="F34839" s="20"/>
    </row>
    <row r="34840" spans="1:6" s="1" customFormat="1" x14ac:dyDescent="0.25">
      <c r="A34840" s="3"/>
      <c r="B34840" s="20"/>
      <c r="E34840" s="46"/>
      <c r="F34840" s="20"/>
    </row>
    <row r="34841" spans="1:6" s="1" customFormat="1" x14ac:dyDescent="0.25">
      <c r="A34841" s="3"/>
      <c r="B34841" s="20"/>
      <c r="E34841" s="46"/>
      <c r="F34841" s="20"/>
    </row>
    <row r="34842" spans="1:6" s="1" customFormat="1" x14ac:dyDescent="0.25">
      <c r="A34842" s="3"/>
      <c r="B34842" s="20"/>
      <c r="E34842" s="46"/>
      <c r="F34842" s="20"/>
    </row>
    <row r="34843" spans="1:6" s="1" customFormat="1" x14ac:dyDescent="0.25">
      <c r="A34843" s="3"/>
      <c r="B34843" s="20"/>
      <c r="E34843" s="46"/>
      <c r="F34843" s="20"/>
    </row>
    <row r="34844" spans="1:6" s="1" customFormat="1" x14ac:dyDescent="0.25">
      <c r="A34844" s="3"/>
      <c r="B34844" s="20"/>
      <c r="E34844" s="46"/>
      <c r="F34844" s="20"/>
    </row>
    <row r="34845" spans="1:6" s="1" customFormat="1" x14ac:dyDescent="0.25">
      <c r="A34845" s="3"/>
      <c r="B34845" s="20"/>
      <c r="E34845" s="46"/>
      <c r="F34845" s="20"/>
    </row>
    <row r="34846" spans="1:6" s="1" customFormat="1" x14ac:dyDescent="0.25">
      <c r="A34846" s="3"/>
      <c r="B34846" s="20"/>
      <c r="E34846" s="46"/>
      <c r="F34846" s="20"/>
    </row>
    <row r="34847" spans="1:6" s="1" customFormat="1" x14ac:dyDescent="0.25">
      <c r="A34847" s="3"/>
      <c r="B34847" s="20"/>
      <c r="E34847" s="46"/>
      <c r="F34847" s="20"/>
    </row>
    <row r="34848" spans="1:6" s="1" customFormat="1" x14ac:dyDescent="0.25">
      <c r="A34848" s="3"/>
      <c r="B34848" s="20"/>
      <c r="E34848" s="46"/>
      <c r="F34848" s="20"/>
    </row>
    <row r="34849" spans="1:6" s="1" customFormat="1" x14ac:dyDescent="0.25">
      <c r="A34849" s="3"/>
      <c r="B34849" s="20"/>
      <c r="E34849" s="46"/>
      <c r="F34849" s="20"/>
    </row>
    <row r="34850" spans="1:6" s="1" customFormat="1" x14ac:dyDescent="0.25">
      <c r="A34850" s="3"/>
      <c r="B34850" s="20"/>
      <c r="E34850" s="46"/>
      <c r="F34850" s="20"/>
    </row>
    <row r="34851" spans="1:6" s="1" customFormat="1" x14ac:dyDescent="0.25">
      <c r="A34851" s="3"/>
      <c r="B34851" s="20"/>
      <c r="E34851" s="46"/>
      <c r="F34851" s="20"/>
    </row>
    <row r="34852" spans="1:6" s="1" customFormat="1" x14ac:dyDescent="0.25">
      <c r="A34852" s="3"/>
      <c r="B34852" s="20"/>
      <c r="E34852" s="46"/>
      <c r="F34852" s="20"/>
    </row>
    <row r="34853" spans="1:6" s="1" customFormat="1" x14ac:dyDescent="0.25">
      <c r="A34853" s="3"/>
      <c r="B34853" s="20"/>
      <c r="E34853" s="46"/>
      <c r="F34853" s="20"/>
    </row>
    <row r="34854" spans="1:6" s="1" customFormat="1" x14ac:dyDescent="0.25">
      <c r="A34854" s="3"/>
      <c r="B34854" s="20"/>
      <c r="E34854" s="46"/>
      <c r="F34854" s="20"/>
    </row>
    <row r="34855" spans="1:6" s="1" customFormat="1" x14ac:dyDescent="0.25">
      <c r="A34855" s="3"/>
      <c r="B34855" s="20"/>
      <c r="E34855" s="46"/>
      <c r="F34855" s="20"/>
    </row>
    <row r="34856" spans="1:6" s="1" customFormat="1" x14ac:dyDescent="0.25">
      <c r="A34856" s="3"/>
      <c r="B34856" s="20"/>
      <c r="E34856" s="46"/>
      <c r="F34856" s="20"/>
    </row>
    <row r="34857" spans="1:6" s="1" customFormat="1" x14ac:dyDescent="0.25">
      <c r="A34857" s="3"/>
      <c r="B34857" s="20"/>
      <c r="E34857" s="46"/>
      <c r="F34857" s="20"/>
    </row>
    <row r="34858" spans="1:6" s="1" customFormat="1" x14ac:dyDescent="0.25">
      <c r="A34858" s="3"/>
      <c r="B34858" s="20"/>
      <c r="E34858" s="46"/>
      <c r="F34858" s="20"/>
    </row>
    <row r="34859" spans="1:6" s="1" customFormat="1" x14ac:dyDescent="0.25">
      <c r="A34859" s="3"/>
      <c r="B34859" s="20"/>
      <c r="E34859" s="46"/>
      <c r="F34859" s="20"/>
    </row>
    <row r="34860" spans="1:6" s="1" customFormat="1" x14ac:dyDescent="0.25">
      <c r="A34860" s="3"/>
      <c r="B34860" s="20"/>
      <c r="E34860" s="46"/>
      <c r="F34860" s="20"/>
    </row>
    <row r="34861" spans="1:6" s="1" customFormat="1" x14ac:dyDescent="0.25">
      <c r="A34861" s="3"/>
      <c r="B34861" s="20"/>
      <c r="E34861" s="46"/>
      <c r="F34861" s="20"/>
    </row>
    <row r="34862" spans="1:6" s="1" customFormat="1" x14ac:dyDescent="0.25">
      <c r="A34862" s="3"/>
      <c r="B34862" s="20"/>
      <c r="E34862" s="46"/>
      <c r="F34862" s="20"/>
    </row>
    <row r="34863" spans="1:6" s="1" customFormat="1" x14ac:dyDescent="0.25">
      <c r="A34863" s="3"/>
      <c r="B34863" s="20"/>
      <c r="E34863" s="46"/>
      <c r="F34863" s="20"/>
    </row>
    <row r="34864" spans="1:6" s="1" customFormat="1" x14ac:dyDescent="0.25">
      <c r="A34864" s="3"/>
      <c r="B34864" s="20"/>
      <c r="E34864" s="46"/>
      <c r="F34864" s="20"/>
    </row>
    <row r="34865" spans="1:6" s="1" customFormat="1" x14ac:dyDescent="0.25">
      <c r="A34865" s="3"/>
      <c r="B34865" s="20"/>
      <c r="E34865" s="46"/>
      <c r="F34865" s="20"/>
    </row>
    <row r="34866" spans="1:6" s="1" customFormat="1" x14ac:dyDescent="0.25">
      <c r="A34866" s="3"/>
      <c r="B34866" s="20"/>
      <c r="E34866" s="46"/>
      <c r="F34866" s="20"/>
    </row>
    <row r="34867" spans="1:6" s="1" customFormat="1" x14ac:dyDescent="0.25">
      <c r="A34867" s="3"/>
      <c r="B34867" s="20"/>
      <c r="E34867" s="46"/>
      <c r="F34867" s="20"/>
    </row>
    <row r="34868" spans="1:6" s="1" customFormat="1" x14ac:dyDescent="0.25">
      <c r="A34868" s="3"/>
      <c r="B34868" s="20"/>
      <c r="E34868" s="46"/>
      <c r="F34868" s="20"/>
    </row>
    <row r="34869" spans="1:6" s="1" customFormat="1" x14ac:dyDescent="0.25">
      <c r="A34869" s="3"/>
      <c r="B34869" s="20"/>
      <c r="E34869" s="46"/>
      <c r="F34869" s="20"/>
    </row>
    <row r="34870" spans="1:6" s="1" customFormat="1" x14ac:dyDescent="0.25">
      <c r="A34870" s="3"/>
      <c r="B34870" s="20"/>
      <c r="E34870" s="46"/>
      <c r="F34870" s="20"/>
    </row>
    <row r="34871" spans="1:6" s="1" customFormat="1" x14ac:dyDescent="0.25">
      <c r="A34871" s="3"/>
      <c r="B34871" s="20"/>
      <c r="E34871" s="46"/>
      <c r="F34871" s="20"/>
    </row>
    <row r="34872" spans="1:6" s="1" customFormat="1" x14ac:dyDescent="0.25">
      <c r="A34872" s="3"/>
      <c r="B34872" s="20"/>
      <c r="E34872" s="46"/>
      <c r="F34872" s="20"/>
    </row>
    <row r="34873" spans="1:6" s="1" customFormat="1" x14ac:dyDescent="0.25">
      <c r="A34873" s="3"/>
      <c r="B34873" s="20"/>
      <c r="E34873" s="46"/>
      <c r="F34873" s="20"/>
    </row>
    <row r="34874" spans="1:6" s="1" customFormat="1" x14ac:dyDescent="0.25">
      <c r="A34874" s="3"/>
      <c r="B34874" s="20"/>
      <c r="E34874" s="46"/>
      <c r="F34874" s="20"/>
    </row>
    <row r="34875" spans="1:6" s="1" customFormat="1" x14ac:dyDescent="0.25">
      <c r="A34875" s="3"/>
      <c r="B34875" s="20"/>
      <c r="E34875" s="46"/>
      <c r="F34875" s="20"/>
    </row>
    <row r="34876" spans="1:6" s="1" customFormat="1" x14ac:dyDescent="0.25">
      <c r="A34876" s="3"/>
      <c r="B34876" s="20"/>
      <c r="E34876" s="46"/>
      <c r="F34876" s="20"/>
    </row>
    <row r="34877" spans="1:6" s="1" customFormat="1" x14ac:dyDescent="0.25">
      <c r="A34877" s="3"/>
      <c r="B34877" s="20"/>
      <c r="E34877" s="46"/>
      <c r="F34877" s="20"/>
    </row>
    <row r="34878" spans="1:6" s="1" customFormat="1" x14ac:dyDescent="0.25">
      <c r="A34878" s="3"/>
      <c r="B34878" s="20"/>
      <c r="E34878" s="46"/>
      <c r="F34878" s="20"/>
    </row>
    <row r="34879" spans="1:6" s="1" customFormat="1" x14ac:dyDescent="0.25">
      <c r="A34879" s="3"/>
      <c r="B34879" s="20"/>
      <c r="E34879" s="46"/>
      <c r="F34879" s="20"/>
    </row>
    <row r="34880" spans="1:6" s="1" customFormat="1" x14ac:dyDescent="0.25">
      <c r="A34880" s="3"/>
      <c r="B34880" s="20"/>
      <c r="E34880" s="46"/>
      <c r="F34880" s="20"/>
    </row>
    <row r="34881" spans="1:6" s="1" customFormat="1" x14ac:dyDescent="0.25">
      <c r="A34881" s="3"/>
      <c r="B34881" s="20"/>
      <c r="E34881" s="46"/>
      <c r="F34881" s="20"/>
    </row>
    <row r="34882" spans="1:6" s="1" customFormat="1" x14ac:dyDescent="0.25">
      <c r="A34882" s="3"/>
      <c r="B34882" s="20"/>
      <c r="E34882" s="46"/>
      <c r="F34882" s="20"/>
    </row>
    <row r="34883" spans="1:6" s="1" customFormat="1" x14ac:dyDescent="0.25">
      <c r="A34883" s="3"/>
      <c r="B34883" s="20"/>
      <c r="E34883" s="46"/>
      <c r="F34883" s="20"/>
    </row>
    <row r="34884" spans="1:6" s="1" customFormat="1" x14ac:dyDescent="0.25">
      <c r="A34884" s="3"/>
      <c r="B34884" s="20"/>
      <c r="E34884" s="46"/>
      <c r="F34884" s="20"/>
    </row>
    <row r="34885" spans="1:6" s="1" customFormat="1" x14ac:dyDescent="0.25">
      <c r="A34885" s="3"/>
      <c r="B34885" s="20"/>
      <c r="E34885" s="46"/>
      <c r="F34885" s="20"/>
    </row>
    <row r="34886" spans="1:6" s="1" customFormat="1" x14ac:dyDescent="0.25">
      <c r="A34886" s="3"/>
      <c r="B34886" s="20"/>
      <c r="E34886" s="46"/>
      <c r="F34886" s="20"/>
    </row>
    <row r="34887" spans="1:6" s="1" customFormat="1" x14ac:dyDescent="0.25">
      <c r="A34887" s="3"/>
      <c r="B34887" s="20"/>
      <c r="E34887" s="46"/>
      <c r="F34887" s="20"/>
    </row>
    <row r="34888" spans="1:6" s="1" customFormat="1" x14ac:dyDescent="0.25">
      <c r="A34888" s="3"/>
      <c r="B34888" s="20"/>
      <c r="E34888" s="46"/>
      <c r="F34888" s="20"/>
    </row>
    <row r="34889" spans="1:6" s="1" customFormat="1" x14ac:dyDescent="0.25">
      <c r="A34889" s="3"/>
      <c r="B34889" s="20"/>
      <c r="E34889" s="46"/>
      <c r="F34889" s="20"/>
    </row>
    <row r="34890" spans="1:6" s="1" customFormat="1" x14ac:dyDescent="0.25">
      <c r="A34890" s="3"/>
      <c r="B34890" s="20"/>
      <c r="E34890" s="46"/>
      <c r="F34890" s="20"/>
    </row>
    <row r="34891" spans="1:6" s="1" customFormat="1" x14ac:dyDescent="0.25">
      <c r="A34891" s="3"/>
      <c r="B34891" s="20"/>
      <c r="E34891" s="46"/>
      <c r="F34891" s="20"/>
    </row>
    <row r="34892" spans="1:6" s="1" customFormat="1" x14ac:dyDescent="0.25">
      <c r="A34892" s="3"/>
      <c r="B34892" s="20"/>
      <c r="E34892" s="46"/>
      <c r="F34892" s="20"/>
    </row>
    <row r="34893" spans="1:6" s="1" customFormat="1" x14ac:dyDescent="0.25">
      <c r="A34893" s="3"/>
      <c r="B34893" s="20"/>
      <c r="E34893" s="46"/>
      <c r="F34893" s="20"/>
    </row>
    <row r="34894" spans="1:6" s="1" customFormat="1" x14ac:dyDescent="0.25">
      <c r="A34894" s="3"/>
      <c r="B34894" s="20"/>
      <c r="E34894" s="46"/>
      <c r="F34894" s="20"/>
    </row>
    <row r="34895" spans="1:6" s="1" customFormat="1" x14ac:dyDescent="0.25">
      <c r="A34895" s="3"/>
      <c r="B34895" s="20"/>
      <c r="E34895" s="46"/>
      <c r="F34895" s="20"/>
    </row>
    <row r="34896" spans="1:6" s="1" customFormat="1" x14ac:dyDescent="0.25">
      <c r="A34896" s="3"/>
      <c r="B34896" s="20"/>
      <c r="E34896" s="46"/>
      <c r="F34896" s="20"/>
    </row>
    <row r="34897" spans="1:6" s="1" customFormat="1" x14ac:dyDescent="0.25">
      <c r="A34897" s="3"/>
      <c r="B34897" s="20"/>
      <c r="E34897" s="46"/>
      <c r="F34897" s="20"/>
    </row>
    <row r="34898" spans="1:6" s="1" customFormat="1" x14ac:dyDescent="0.25">
      <c r="A34898" s="3"/>
      <c r="B34898" s="20"/>
      <c r="E34898" s="46"/>
      <c r="F34898" s="20"/>
    </row>
    <row r="34899" spans="1:6" s="1" customFormat="1" x14ac:dyDescent="0.25">
      <c r="A34899" s="3"/>
      <c r="B34899" s="20"/>
      <c r="E34899" s="46"/>
      <c r="F34899" s="20"/>
    </row>
    <row r="34900" spans="1:6" s="1" customFormat="1" x14ac:dyDescent="0.25">
      <c r="A34900" s="3"/>
      <c r="B34900" s="20"/>
      <c r="E34900" s="46"/>
      <c r="F34900" s="20"/>
    </row>
    <row r="34901" spans="1:6" s="1" customFormat="1" x14ac:dyDescent="0.25">
      <c r="A34901" s="3"/>
      <c r="B34901" s="20"/>
      <c r="E34901" s="46"/>
      <c r="F34901" s="20"/>
    </row>
    <row r="34902" spans="1:6" s="1" customFormat="1" x14ac:dyDescent="0.25">
      <c r="A34902" s="3"/>
      <c r="B34902" s="20"/>
      <c r="E34902" s="46"/>
      <c r="F34902" s="20"/>
    </row>
    <row r="34903" spans="1:6" s="1" customFormat="1" x14ac:dyDescent="0.25">
      <c r="A34903" s="3"/>
      <c r="B34903" s="20"/>
      <c r="E34903" s="46"/>
      <c r="F34903" s="20"/>
    </row>
    <row r="34904" spans="1:6" s="1" customFormat="1" x14ac:dyDescent="0.25">
      <c r="A34904" s="3"/>
      <c r="B34904" s="20"/>
      <c r="E34904" s="46"/>
      <c r="F34904" s="20"/>
    </row>
    <row r="34905" spans="1:6" s="1" customFormat="1" x14ac:dyDescent="0.25">
      <c r="A34905" s="3"/>
      <c r="B34905" s="20"/>
      <c r="E34905" s="46"/>
      <c r="F34905" s="20"/>
    </row>
    <row r="34906" spans="1:6" s="1" customFormat="1" x14ac:dyDescent="0.25">
      <c r="A34906" s="3"/>
      <c r="B34906" s="20"/>
      <c r="E34906" s="46"/>
      <c r="F34906" s="20"/>
    </row>
    <row r="34907" spans="1:6" s="1" customFormat="1" x14ac:dyDescent="0.25">
      <c r="A34907" s="3"/>
      <c r="B34907" s="20"/>
      <c r="E34907" s="46"/>
      <c r="F34907" s="20"/>
    </row>
    <row r="34908" spans="1:6" s="1" customFormat="1" x14ac:dyDescent="0.25">
      <c r="A34908" s="3"/>
      <c r="B34908" s="20"/>
      <c r="E34908" s="46"/>
      <c r="F34908" s="20"/>
    </row>
    <row r="34909" spans="1:6" s="1" customFormat="1" x14ac:dyDescent="0.25">
      <c r="A34909" s="3"/>
      <c r="B34909" s="20"/>
      <c r="E34909" s="46"/>
      <c r="F34909" s="20"/>
    </row>
    <row r="34910" spans="1:6" s="1" customFormat="1" x14ac:dyDescent="0.25">
      <c r="A34910" s="3"/>
      <c r="B34910" s="20"/>
      <c r="E34910" s="46"/>
      <c r="F34910" s="20"/>
    </row>
    <row r="34911" spans="1:6" s="1" customFormat="1" x14ac:dyDescent="0.25">
      <c r="A34911" s="3"/>
      <c r="B34911" s="20"/>
      <c r="E34911" s="46"/>
      <c r="F34911" s="20"/>
    </row>
    <row r="34912" spans="1:6" s="1" customFormat="1" x14ac:dyDescent="0.25">
      <c r="A34912" s="3"/>
      <c r="B34912" s="20"/>
      <c r="E34912" s="46"/>
      <c r="F34912" s="20"/>
    </row>
    <row r="34913" spans="1:6" s="1" customFormat="1" x14ac:dyDescent="0.25">
      <c r="A34913" s="3"/>
      <c r="B34913" s="20"/>
      <c r="E34913" s="46"/>
      <c r="F34913" s="20"/>
    </row>
    <row r="34914" spans="1:6" s="1" customFormat="1" x14ac:dyDescent="0.25">
      <c r="A34914" s="3"/>
      <c r="B34914" s="20"/>
      <c r="E34914" s="46"/>
      <c r="F34914" s="20"/>
    </row>
    <row r="34915" spans="1:6" s="1" customFormat="1" x14ac:dyDescent="0.25">
      <c r="A34915" s="3"/>
      <c r="B34915" s="20"/>
      <c r="E34915" s="46"/>
      <c r="F34915" s="20"/>
    </row>
    <row r="34916" spans="1:6" s="1" customFormat="1" x14ac:dyDescent="0.25">
      <c r="A34916" s="3"/>
      <c r="B34916" s="20"/>
      <c r="E34916" s="46"/>
      <c r="F34916" s="20"/>
    </row>
    <row r="34917" spans="1:6" s="1" customFormat="1" x14ac:dyDescent="0.25">
      <c r="A34917" s="3"/>
      <c r="B34917" s="20"/>
      <c r="E34917" s="46"/>
      <c r="F34917" s="20"/>
    </row>
    <row r="34918" spans="1:6" s="1" customFormat="1" x14ac:dyDescent="0.25">
      <c r="A34918" s="3"/>
      <c r="B34918" s="20"/>
      <c r="E34918" s="46"/>
      <c r="F34918" s="20"/>
    </row>
    <row r="34919" spans="1:6" s="1" customFormat="1" x14ac:dyDescent="0.25">
      <c r="A34919" s="3"/>
      <c r="B34919" s="20"/>
      <c r="E34919" s="46"/>
      <c r="F34919" s="20"/>
    </row>
    <row r="34920" spans="1:6" s="1" customFormat="1" x14ac:dyDescent="0.25">
      <c r="A34920" s="3"/>
      <c r="B34920" s="20"/>
      <c r="E34920" s="46"/>
      <c r="F34920" s="20"/>
    </row>
    <row r="34921" spans="1:6" s="1" customFormat="1" x14ac:dyDescent="0.25">
      <c r="A34921" s="3"/>
      <c r="B34921" s="20"/>
      <c r="E34921" s="46"/>
      <c r="F34921" s="20"/>
    </row>
    <row r="34922" spans="1:6" s="1" customFormat="1" x14ac:dyDescent="0.25">
      <c r="A34922" s="3"/>
      <c r="B34922" s="20"/>
      <c r="E34922" s="46"/>
      <c r="F34922" s="20"/>
    </row>
    <row r="34923" spans="1:6" s="1" customFormat="1" x14ac:dyDescent="0.25">
      <c r="A34923" s="3"/>
      <c r="B34923" s="20"/>
      <c r="E34923" s="46"/>
      <c r="F34923" s="20"/>
    </row>
    <row r="34924" spans="1:6" s="1" customFormat="1" x14ac:dyDescent="0.25">
      <c r="A34924" s="3"/>
      <c r="B34924" s="20"/>
      <c r="E34924" s="46"/>
      <c r="F34924" s="20"/>
    </row>
    <row r="34925" spans="1:6" s="1" customFormat="1" x14ac:dyDescent="0.25">
      <c r="A34925" s="3"/>
      <c r="B34925" s="20"/>
      <c r="E34925" s="46"/>
      <c r="F34925" s="20"/>
    </row>
    <row r="34926" spans="1:6" s="1" customFormat="1" x14ac:dyDescent="0.25">
      <c r="A34926" s="3"/>
      <c r="B34926" s="20"/>
      <c r="E34926" s="46"/>
      <c r="F34926" s="20"/>
    </row>
    <row r="34927" spans="1:6" s="1" customFormat="1" x14ac:dyDescent="0.25">
      <c r="A34927" s="3"/>
      <c r="B34927" s="20"/>
      <c r="E34927" s="46"/>
      <c r="F34927" s="20"/>
    </row>
    <row r="34928" spans="1:6" s="1" customFormat="1" x14ac:dyDescent="0.25">
      <c r="A34928" s="3"/>
      <c r="B34928" s="20"/>
      <c r="E34928" s="46"/>
      <c r="F34928" s="20"/>
    </row>
    <row r="34929" spans="1:6" s="1" customFormat="1" x14ac:dyDescent="0.25">
      <c r="A34929" s="3"/>
      <c r="B34929" s="20"/>
      <c r="E34929" s="46"/>
      <c r="F34929" s="20"/>
    </row>
    <row r="34930" spans="1:6" s="1" customFormat="1" x14ac:dyDescent="0.25">
      <c r="A34930" s="3"/>
      <c r="B34930" s="20"/>
      <c r="E34930" s="46"/>
      <c r="F34930" s="20"/>
    </row>
    <row r="34931" spans="1:6" s="1" customFormat="1" x14ac:dyDescent="0.25">
      <c r="A34931" s="3"/>
      <c r="B34931" s="20"/>
      <c r="E34931" s="46"/>
      <c r="F34931" s="20"/>
    </row>
    <row r="34932" spans="1:6" s="1" customFormat="1" x14ac:dyDescent="0.25">
      <c r="A34932" s="3"/>
      <c r="B34932" s="20"/>
      <c r="E34932" s="46"/>
      <c r="F34932" s="20"/>
    </row>
    <row r="34933" spans="1:6" s="1" customFormat="1" x14ac:dyDescent="0.25">
      <c r="A34933" s="3"/>
      <c r="B34933" s="20"/>
      <c r="E34933" s="46"/>
      <c r="F34933" s="20"/>
    </row>
    <row r="34934" spans="1:6" s="1" customFormat="1" x14ac:dyDescent="0.25">
      <c r="A34934" s="3"/>
      <c r="B34934" s="20"/>
      <c r="E34934" s="46"/>
      <c r="F34934" s="20"/>
    </row>
    <row r="34935" spans="1:6" s="1" customFormat="1" x14ac:dyDescent="0.25">
      <c r="A34935" s="3"/>
      <c r="B34935" s="20"/>
      <c r="E34935" s="46"/>
      <c r="F34935" s="20"/>
    </row>
    <row r="34936" spans="1:6" s="1" customFormat="1" x14ac:dyDescent="0.25">
      <c r="A34936" s="3"/>
      <c r="B34936" s="20"/>
      <c r="E34936" s="46"/>
      <c r="F34936" s="20"/>
    </row>
    <row r="34937" spans="1:6" s="1" customFormat="1" x14ac:dyDescent="0.25">
      <c r="A34937" s="3"/>
      <c r="B34937" s="20"/>
      <c r="E34937" s="46"/>
      <c r="F34937" s="20"/>
    </row>
    <row r="34938" spans="1:6" s="1" customFormat="1" x14ac:dyDescent="0.25">
      <c r="A34938" s="3"/>
      <c r="B34938" s="20"/>
      <c r="E34938" s="46"/>
      <c r="F34938" s="20"/>
    </row>
    <row r="34939" spans="1:6" s="1" customFormat="1" x14ac:dyDescent="0.25">
      <c r="A34939" s="3"/>
      <c r="B34939" s="20"/>
      <c r="E34939" s="46"/>
      <c r="F34939" s="20"/>
    </row>
    <row r="34940" spans="1:6" s="1" customFormat="1" x14ac:dyDescent="0.25">
      <c r="A34940" s="3"/>
      <c r="B34940" s="20"/>
      <c r="E34940" s="46"/>
      <c r="F34940" s="20"/>
    </row>
    <row r="34941" spans="1:6" s="1" customFormat="1" x14ac:dyDescent="0.25">
      <c r="A34941" s="3"/>
      <c r="B34941" s="20"/>
      <c r="E34941" s="46"/>
      <c r="F34941" s="20"/>
    </row>
    <row r="34942" spans="1:6" s="1" customFormat="1" x14ac:dyDescent="0.25">
      <c r="A34942" s="3"/>
      <c r="B34942" s="20"/>
      <c r="E34942" s="46"/>
      <c r="F34942" s="20"/>
    </row>
    <row r="34943" spans="1:6" s="1" customFormat="1" x14ac:dyDescent="0.25">
      <c r="A34943" s="3"/>
      <c r="B34943" s="20"/>
      <c r="E34943" s="46"/>
      <c r="F34943" s="20"/>
    </row>
    <row r="34944" spans="1:6" s="1" customFormat="1" x14ac:dyDescent="0.25">
      <c r="A34944" s="3"/>
      <c r="B34944" s="20"/>
      <c r="E34944" s="46"/>
      <c r="F34944" s="20"/>
    </row>
    <row r="34945" spans="1:6" s="1" customFormat="1" x14ac:dyDescent="0.25">
      <c r="A34945" s="3"/>
      <c r="B34945" s="20"/>
      <c r="E34945" s="46"/>
      <c r="F34945" s="20"/>
    </row>
    <row r="34946" spans="1:6" s="1" customFormat="1" x14ac:dyDescent="0.25">
      <c r="A34946" s="3"/>
      <c r="B34946" s="20"/>
      <c r="E34946" s="46"/>
      <c r="F34946" s="20"/>
    </row>
    <row r="34947" spans="1:6" s="1" customFormat="1" x14ac:dyDescent="0.25">
      <c r="A34947" s="3"/>
      <c r="B34947" s="20"/>
      <c r="E34947" s="46"/>
      <c r="F34947" s="20"/>
    </row>
    <row r="34948" spans="1:6" s="1" customFormat="1" x14ac:dyDescent="0.25">
      <c r="A34948" s="3"/>
      <c r="B34948" s="20"/>
      <c r="E34948" s="46"/>
      <c r="F34948" s="20"/>
    </row>
    <row r="34949" spans="1:6" s="1" customFormat="1" x14ac:dyDescent="0.25">
      <c r="A34949" s="3"/>
      <c r="B34949" s="20"/>
      <c r="E34949" s="46"/>
      <c r="F34949" s="20"/>
    </row>
    <row r="34950" spans="1:6" s="1" customFormat="1" x14ac:dyDescent="0.25">
      <c r="A34950" s="3"/>
      <c r="B34950" s="20"/>
      <c r="E34950" s="46"/>
      <c r="F34950" s="20"/>
    </row>
    <row r="34951" spans="1:6" s="1" customFormat="1" x14ac:dyDescent="0.25">
      <c r="A34951" s="3"/>
      <c r="B34951" s="20"/>
      <c r="E34951" s="46"/>
      <c r="F34951" s="20"/>
    </row>
    <row r="34952" spans="1:6" s="1" customFormat="1" x14ac:dyDescent="0.25">
      <c r="A34952" s="3"/>
      <c r="B34952" s="20"/>
      <c r="E34952" s="46"/>
      <c r="F34952" s="20"/>
    </row>
    <row r="34953" spans="1:6" s="1" customFormat="1" x14ac:dyDescent="0.25">
      <c r="A34953" s="3"/>
      <c r="B34953" s="20"/>
      <c r="E34953" s="46"/>
      <c r="F34953" s="20"/>
    </row>
    <row r="34954" spans="1:6" s="1" customFormat="1" x14ac:dyDescent="0.25">
      <c r="A34954" s="3"/>
      <c r="B34954" s="20"/>
      <c r="E34954" s="46"/>
      <c r="F34954" s="20"/>
    </row>
    <row r="34955" spans="1:6" s="1" customFormat="1" x14ac:dyDescent="0.25">
      <c r="A34955" s="3"/>
      <c r="B34955" s="20"/>
      <c r="E34955" s="46"/>
      <c r="F34955" s="20"/>
    </row>
    <row r="34956" spans="1:6" s="1" customFormat="1" x14ac:dyDescent="0.25">
      <c r="A34956" s="3"/>
      <c r="B34956" s="20"/>
      <c r="E34956" s="46"/>
      <c r="F34956" s="20"/>
    </row>
    <row r="34957" spans="1:6" s="1" customFormat="1" x14ac:dyDescent="0.25">
      <c r="A34957" s="3"/>
      <c r="B34957" s="20"/>
      <c r="E34957" s="46"/>
      <c r="F34957" s="20"/>
    </row>
    <row r="34958" spans="1:6" s="1" customFormat="1" x14ac:dyDescent="0.25">
      <c r="A34958" s="3"/>
      <c r="B34958" s="20"/>
      <c r="E34958" s="46"/>
      <c r="F34958" s="20"/>
    </row>
    <row r="34959" spans="1:6" s="1" customFormat="1" x14ac:dyDescent="0.25">
      <c r="A34959" s="3"/>
      <c r="B34959" s="20"/>
      <c r="E34959" s="46"/>
      <c r="F34959" s="20"/>
    </row>
    <row r="34960" spans="1:6" s="1" customFormat="1" x14ac:dyDescent="0.25">
      <c r="A34960" s="3"/>
      <c r="B34960" s="20"/>
      <c r="E34960" s="46"/>
      <c r="F34960" s="20"/>
    </row>
    <row r="34961" spans="1:6" s="1" customFormat="1" x14ac:dyDescent="0.25">
      <c r="A34961" s="3"/>
      <c r="B34961" s="20"/>
      <c r="E34961" s="46"/>
      <c r="F34961" s="20"/>
    </row>
    <row r="34962" spans="1:6" s="1" customFormat="1" x14ac:dyDescent="0.25">
      <c r="A34962" s="3"/>
      <c r="B34962" s="20"/>
      <c r="E34962" s="46"/>
      <c r="F34962" s="20"/>
    </row>
    <row r="34963" spans="1:6" s="1" customFormat="1" x14ac:dyDescent="0.25">
      <c r="A34963" s="3"/>
      <c r="B34963" s="20"/>
      <c r="E34963" s="46"/>
      <c r="F34963" s="20"/>
    </row>
    <row r="34964" spans="1:6" s="1" customFormat="1" x14ac:dyDescent="0.25">
      <c r="A34964" s="3"/>
      <c r="B34964" s="20"/>
      <c r="E34964" s="46"/>
      <c r="F34964" s="20"/>
    </row>
    <row r="34965" spans="1:6" s="1" customFormat="1" x14ac:dyDescent="0.25">
      <c r="A34965" s="3"/>
      <c r="B34965" s="20"/>
      <c r="E34965" s="46"/>
      <c r="F34965" s="20"/>
    </row>
    <row r="34966" spans="1:6" s="1" customFormat="1" x14ac:dyDescent="0.25">
      <c r="A34966" s="3"/>
      <c r="B34966" s="20"/>
      <c r="E34966" s="46"/>
      <c r="F34966" s="20"/>
    </row>
    <row r="34967" spans="1:6" s="1" customFormat="1" x14ac:dyDescent="0.25">
      <c r="A34967" s="3"/>
      <c r="B34967" s="20"/>
      <c r="E34967" s="46"/>
      <c r="F34967" s="20"/>
    </row>
    <row r="34968" spans="1:6" s="1" customFormat="1" x14ac:dyDescent="0.25">
      <c r="A34968" s="3"/>
      <c r="B34968" s="20"/>
      <c r="E34968" s="46"/>
      <c r="F34968" s="20"/>
    </row>
    <row r="34969" spans="1:6" s="1" customFormat="1" x14ac:dyDescent="0.25">
      <c r="A34969" s="3"/>
      <c r="B34969" s="20"/>
      <c r="E34969" s="46"/>
      <c r="F34969" s="20"/>
    </row>
    <row r="34970" spans="1:6" s="1" customFormat="1" x14ac:dyDescent="0.25">
      <c r="A34970" s="3"/>
      <c r="B34970" s="20"/>
      <c r="E34970" s="46"/>
      <c r="F34970" s="20"/>
    </row>
    <row r="34971" spans="1:6" s="1" customFormat="1" x14ac:dyDescent="0.25">
      <c r="A34971" s="3"/>
      <c r="B34971" s="20"/>
      <c r="E34971" s="46"/>
      <c r="F34971" s="20"/>
    </row>
    <row r="34972" spans="1:6" s="1" customFormat="1" x14ac:dyDescent="0.25">
      <c r="A34972" s="3"/>
      <c r="B34972" s="20"/>
      <c r="E34972" s="46"/>
      <c r="F34972" s="20"/>
    </row>
    <row r="34973" spans="1:6" s="1" customFormat="1" x14ac:dyDescent="0.25">
      <c r="A34973" s="3"/>
      <c r="B34973" s="20"/>
      <c r="E34973" s="46"/>
      <c r="F34973" s="20"/>
    </row>
    <row r="34974" spans="1:6" s="1" customFormat="1" x14ac:dyDescent="0.25">
      <c r="A34974" s="3"/>
      <c r="B34974" s="20"/>
      <c r="E34974" s="46"/>
      <c r="F34974" s="20"/>
    </row>
    <row r="34975" spans="1:6" s="1" customFormat="1" x14ac:dyDescent="0.25">
      <c r="A34975" s="3"/>
      <c r="B34975" s="20"/>
      <c r="E34975" s="46"/>
      <c r="F34975" s="20"/>
    </row>
    <row r="34976" spans="1:6" s="1" customFormat="1" x14ac:dyDescent="0.25">
      <c r="A34976" s="3"/>
      <c r="B34976" s="20"/>
      <c r="E34976" s="46"/>
      <c r="F34976" s="20"/>
    </row>
    <row r="34977" spans="1:6" s="1" customFormat="1" x14ac:dyDescent="0.25">
      <c r="A34977" s="3"/>
      <c r="B34977" s="20"/>
      <c r="E34977" s="46"/>
      <c r="F34977" s="20"/>
    </row>
    <row r="34978" spans="1:6" s="1" customFormat="1" x14ac:dyDescent="0.25">
      <c r="A34978" s="3"/>
      <c r="B34978" s="20"/>
      <c r="E34978" s="46"/>
      <c r="F34978" s="20"/>
    </row>
    <row r="34979" spans="1:6" s="1" customFormat="1" x14ac:dyDescent="0.25">
      <c r="A34979" s="3"/>
      <c r="B34979" s="20"/>
      <c r="E34979" s="46"/>
      <c r="F34979" s="20"/>
    </row>
    <row r="34980" spans="1:6" s="1" customFormat="1" x14ac:dyDescent="0.25">
      <c r="A34980" s="3"/>
      <c r="B34980" s="20"/>
      <c r="E34980" s="46"/>
      <c r="F34980" s="20"/>
    </row>
    <row r="34981" spans="1:6" s="1" customFormat="1" x14ac:dyDescent="0.25">
      <c r="A34981" s="3"/>
      <c r="B34981" s="20"/>
      <c r="E34981" s="46"/>
      <c r="F34981" s="20"/>
    </row>
    <row r="34982" spans="1:6" s="1" customFormat="1" x14ac:dyDescent="0.25">
      <c r="A34982" s="3"/>
      <c r="B34982" s="20"/>
      <c r="E34982" s="46"/>
      <c r="F34982" s="20"/>
    </row>
    <row r="34983" spans="1:6" s="1" customFormat="1" x14ac:dyDescent="0.25">
      <c r="A34983" s="3"/>
      <c r="B34983" s="20"/>
      <c r="E34983" s="46"/>
      <c r="F34983" s="20"/>
    </row>
    <row r="34984" spans="1:6" s="1" customFormat="1" x14ac:dyDescent="0.25">
      <c r="A34984" s="3"/>
      <c r="B34984" s="20"/>
      <c r="E34984" s="46"/>
      <c r="F34984" s="20"/>
    </row>
    <row r="34985" spans="1:6" s="1" customFormat="1" x14ac:dyDescent="0.25">
      <c r="A34985" s="3"/>
      <c r="B34985" s="20"/>
      <c r="E34985" s="46"/>
      <c r="F34985" s="20"/>
    </row>
    <row r="34986" spans="1:6" s="1" customFormat="1" x14ac:dyDescent="0.25">
      <c r="A34986" s="3"/>
      <c r="B34986" s="20"/>
      <c r="E34986" s="46"/>
      <c r="F34986" s="20"/>
    </row>
    <row r="34987" spans="1:6" s="1" customFormat="1" x14ac:dyDescent="0.25">
      <c r="A34987" s="3"/>
      <c r="B34987" s="20"/>
      <c r="E34987" s="46"/>
      <c r="F34987" s="20"/>
    </row>
    <row r="34988" spans="1:6" s="1" customFormat="1" x14ac:dyDescent="0.25">
      <c r="A34988" s="3"/>
      <c r="B34988" s="20"/>
      <c r="E34988" s="46"/>
      <c r="F34988" s="20"/>
    </row>
    <row r="34989" spans="1:6" s="1" customFormat="1" x14ac:dyDescent="0.25">
      <c r="A34989" s="3"/>
      <c r="B34989" s="20"/>
      <c r="E34989" s="46"/>
      <c r="F34989" s="20"/>
    </row>
    <row r="34990" spans="1:6" s="1" customFormat="1" x14ac:dyDescent="0.25">
      <c r="A34990" s="3"/>
      <c r="B34990" s="20"/>
      <c r="E34990" s="46"/>
      <c r="F34990" s="20"/>
    </row>
    <row r="34991" spans="1:6" s="1" customFormat="1" x14ac:dyDescent="0.25">
      <c r="A34991" s="3"/>
      <c r="B34991" s="20"/>
      <c r="E34991" s="46"/>
      <c r="F34991" s="20"/>
    </row>
    <row r="34992" spans="1:6" s="1" customFormat="1" x14ac:dyDescent="0.25">
      <c r="A34992" s="3"/>
      <c r="B34992" s="20"/>
      <c r="E34992" s="46"/>
      <c r="F34992" s="20"/>
    </row>
    <row r="34993" spans="1:6" s="1" customFormat="1" x14ac:dyDescent="0.25">
      <c r="A34993" s="3"/>
      <c r="B34993" s="20"/>
      <c r="E34993" s="46"/>
      <c r="F34993" s="20"/>
    </row>
    <row r="34994" spans="1:6" s="1" customFormat="1" x14ac:dyDescent="0.25">
      <c r="A34994" s="3"/>
      <c r="B34994" s="20"/>
      <c r="E34994" s="46"/>
      <c r="F34994" s="20"/>
    </row>
    <row r="34995" spans="1:6" s="1" customFormat="1" x14ac:dyDescent="0.25">
      <c r="A34995" s="3"/>
      <c r="B34995" s="20"/>
      <c r="E34995" s="46"/>
      <c r="F34995" s="20"/>
    </row>
    <row r="34996" spans="1:6" s="1" customFormat="1" x14ac:dyDescent="0.25">
      <c r="A34996" s="3"/>
      <c r="B34996" s="20"/>
      <c r="E34996" s="46"/>
      <c r="F34996" s="20"/>
    </row>
    <row r="34997" spans="1:6" s="1" customFormat="1" x14ac:dyDescent="0.25">
      <c r="A34997" s="3"/>
      <c r="B34997" s="20"/>
      <c r="E34997" s="46"/>
      <c r="F34997" s="20"/>
    </row>
    <row r="34998" spans="1:6" s="1" customFormat="1" x14ac:dyDescent="0.25">
      <c r="A34998" s="3"/>
      <c r="B34998" s="20"/>
      <c r="E34998" s="46"/>
      <c r="F34998" s="20"/>
    </row>
    <row r="34999" spans="1:6" s="1" customFormat="1" x14ac:dyDescent="0.25">
      <c r="A34999" s="3"/>
      <c r="B34999" s="20"/>
      <c r="E34999" s="46"/>
      <c r="F34999" s="20"/>
    </row>
    <row r="35000" spans="1:6" s="1" customFormat="1" x14ac:dyDescent="0.25">
      <c r="A35000" s="3"/>
      <c r="B35000" s="20"/>
      <c r="E35000" s="46"/>
      <c r="F35000" s="20"/>
    </row>
    <row r="35001" spans="1:6" s="1" customFormat="1" x14ac:dyDescent="0.25">
      <c r="A35001" s="3"/>
      <c r="B35001" s="20"/>
      <c r="E35001" s="46"/>
      <c r="F35001" s="20"/>
    </row>
    <row r="35002" spans="1:6" s="1" customFormat="1" x14ac:dyDescent="0.25">
      <c r="A35002" s="3"/>
      <c r="B35002" s="20"/>
      <c r="E35002" s="46"/>
      <c r="F35002" s="20"/>
    </row>
    <row r="35003" spans="1:6" s="1" customFormat="1" x14ac:dyDescent="0.25">
      <c r="A35003" s="3"/>
      <c r="B35003" s="20"/>
      <c r="E35003" s="46"/>
      <c r="F35003" s="20"/>
    </row>
    <row r="35004" spans="1:6" s="1" customFormat="1" x14ac:dyDescent="0.25">
      <c r="A35004" s="3"/>
      <c r="B35004" s="20"/>
      <c r="E35004" s="46"/>
      <c r="F35004" s="20"/>
    </row>
    <row r="35005" spans="1:6" s="1" customFormat="1" x14ac:dyDescent="0.25">
      <c r="A35005" s="3"/>
      <c r="B35005" s="20"/>
      <c r="E35005" s="46"/>
      <c r="F35005" s="20"/>
    </row>
    <row r="35006" spans="1:6" s="1" customFormat="1" x14ac:dyDescent="0.25">
      <c r="A35006" s="3"/>
      <c r="B35006" s="20"/>
      <c r="E35006" s="46"/>
      <c r="F35006" s="20"/>
    </row>
    <row r="35007" spans="1:6" s="1" customFormat="1" x14ac:dyDescent="0.25">
      <c r="A35007" s="3"/>
      <c r="B35007" s="20"/>
      <c r="E35007" s="46"/>
      <c r="F35007" s="20"/>
    </row>
    <row r="35008" spans="1:6" s="1" customFormat="1" x14ac:dyDescent="0.25">
      <c r="A35008" s="3"/>
      <c r="B35008" s="20"/>
      <c r="E35008" s="46"/>
      <c r="F35008" s="20"/>
    </row>
    <row r="35009" spans="1:6" s="1" customFormat="1" x14ac:dyDescent="0.25">
      <c r="A35009" s="3"/>
      <c r="B35009" s="20"/>
      <c r="E35009" s="46"/>
      <c r="F35009" s="20"/>
    </row>
    <row r="35010" spans="1:6" s="1" customFormat="1" x14ac:dyDescent="0.25">
      <c r="A35010" s="3"/>
      <c r="B35010" s="20"/>
      <c r="E35010" s="46"/>
      <c r="F35010" s="20"/>
    </row>
    <row r="35011" spans="1:6" s="1" customFormat="1" x14ac:dyDescent="0.25">
      <c r="A35011" s="3"/>
      <c r="B35011" s="20"/>
      <c r="E35011" s="46"/>
      <c r="F35011" s="20"/>
    </row>
    <row r="35012" spans="1:6" s="1" customFormat="1" x14ac:dyDescent="0.25">
      <c r="A35012" s="3"/>
      <c r="B35012" s="20"/>
      <c r="E35012" s="46"/>
      <c r="F35012" s="20"/>
    </row>
    <row r="35013" spans="1:6" s="1" customFormat="1" x14ac:dyDescent="0.25">
      <c r="A35013" s="3"/>
      <c r="B35013" s="20"/>
      <c r="E35013" s="46"/>
      <c r="F35013" s="20"/>
    </row>
    <row r="35014" spans="1:6" s="1" customFormat="1" x14ac:dyDescent="0.25">
      <c r="A35014" s="3"/>
      <c r="B35014" s="20"/>
      <c r="E35014" s="46"/>
      <c r="F35014" s="20"/>
    </row>
    <row r="35015" spans="1:6" s="1" customFormat="1" x14ac:dyDescent="0.25">
      <c r="A35015" s="3"/>
      <c r="B35015" s="20"/>
      <c r="E35015" s="46"/>
      <c r="F35015" s="20"/>
    </row>
    <row r="35016" spans="1:6" s="1" customFormat="1" x14ac:dyDescent="0.25">
      <c r="A35016" s="3"/>
      <c r="B35016" s="20"/>
      <c r="E35016" s="46"/>
      <c r="F35016" s="20"/>
    </row>
    <row r="35017" spans="1:6" s="1" customFormat="1" x14ac:dyDescent="0.25">
      <c r="A35017" s="3"/>
      <c r="B35017" s="20"/>
      <c r="E35017" s="46"/>
      <c r="F35017" s="20"/>
    </row>
    <row r="35018" spans="1:6" s="1" customFormat="1" x14ac:dyDescent="0.25">
      <c r="A35018" s="3"/>
      <c r="B35018" s="20"/>
      <c r="E35018" s="46"/>
      <c r="F35018" s="20"/>
    </row>
    <row r="35019" spans="1:6" s="1" customFormat="1" x14ac:dyDescent="0.25">
      <c r="A35019" s="3"/>
      <c r="B35019" s="20"/>
      <c r="E35019" s="46"/>
      <c r="F35019" s="20"/>
    </row>
    <row r="35020" spans="1:6" s="1" customFormat="1" x14ac:dyDescent="0.25">
      <c r="A35020" s="3"/>
      <c r="B35020" s="20"/>
      <c r="E35020" s="46"/>
      <c r="F35020" s="20"/>
    </row>
    <row r="35021" spans="1:6" s="1" customFormat="1" x14ac:dyDescent="0.25">
      <c r="A35021" s="3"/>
      <c r="B35021" s="20"/>
      <c r="E35021" s="46"/>
      <c r="F35021" s="20"/>
    </row>
    <row r="35022" spans="1:6" s="1" customFormat="1" x14ac:dyDescent="0.25">
      <c r="A35022" s="3"/>
      <c r="B35022" s="20"/>
      <c r="E35022" s="46"/>
      <c r="F35022" s="20"/>
    </row>
    <row r="35023" spans="1:6" s="1" customFormat="1" x14ac:dyDescent="0.25">
      <c r="A35023" s="3"/>
      <c r="B35023" s="20"/>
      <c r="E35023" s="46"/>
      <c r="F35023" s="20"/>
    </row>
    <row r="35024" spans="1:6" s="1" customFormat="1" x14ac:dyDescent="0.25">
      <c r="A35024" s="3"/>
      <c r="B35024" s="20"/>
      <c r="E35024" s="46"/>
      <c r="F35024" s="20"/>
    </row>
    <row r="35025" spans="1:6" s="1" customFormat="1" x14ac:dyDescent="0.25">
      <c r="A35025" s="3"/>
      <c r="B35025" s="20"/>
      <c r="E35025" s="46"/>
      <c r="F35025" s="20"/>
    </row>
    <row r="35026" spans="1:6" s="1" customFormat="1" x14ac:dyDescent="0.25">
      <c r="A35026" s="3"/>
      <c r="B35026" s="20"/>
      <c r="E35026" s="46"/>
      <c r="F35026" s="20"/>
    </row>
    <row r="35027" spans="1:6" s="1" customFormat="1" x14ac:dyDescent="0.25">
      <c r="A35027" s="3"/>
      <c r="B35027" s="20"/>
      <c r="E35027" s="46"/>
      <c r="F35027" s="20"/>
    </row>
    <row r="35028" spans="1:6" s="1" customFormat="1" x14ac:dyDescent="0.25">
      <c r="A35028" s="3"/>
      <c r="B35028" s="20"/>
      <c r="E35028" s="46"/>
      <c r="F35028" s="20"/>
    </row>
    <row r="35029" spans="1:6" s="1" customFormat="1" x14ac:dyDescent="0.25">
      <c r="A35029" s="3"/>
      <c r="B35029" s="20"/>
      <c r="E35029" s="46"/>
      <c r="F35029" s="20"/>
    </row>
    <row r="35030" spans="1:6" s="1" customFormat="1" x14ac:dyDescent="0.25">
      <c r="A35030" s="3"/>
      <c r="B35030" s="20"/>
      <c r="E35030" s="46"/>
      <c r="F35030" s="20"/>
    </row>
    <row r="35031" spans="1:6" s="1" customFormat="1" x14ac:dyDescent="0.25">
      <c r="A35031" s="3"/>
      <c r="B35031" s="20"/>
      <c r="E35031" s="46"/>
      <c r="F35031" s="20"/>
    </row>
    <row r="35032" spans="1:6" s="1" customFormat="1" x14ac:dyDescent="0.25">
      <c r="A35032" s="3"/>
      <c r="B35032" s="20"/>
      <c r="E35032" s="46"/>
      <c r="F35032" s="20"/>
    </row>
    <row r="35033" spans="1:6" s="1" customFormat="1" x14ac:dyDescent="0.25">
      <c r="A35033" s="3"/>
      <c r="B35033" s="20"/>
      <c r="E35033" s="46"/>
      <c r="F35033" s="20"/>
    </row>
    <row r="35034" spans="1:6" s="1" customFormat="1" x14ac:dyDescent="0.25">
      <c r="A35034" s="3"/>
      <c r="B35034" s="20"/>
      <c r="E35034" s="46"/>
      <c r="F35034" s="20"/>
    </row>
    <row r="35035" spans="1:6" s="1" customFormat="1" x14ac:dyDescent="0.25">
      <c r="A35035" s="3"/>
      <c r="B35035" s="20"/>
      <c r="E35035" s="46"/>
      <c r="F35035" s="20"/>
    </row>
    <row r="35036" spans="1:6" s="1" customFormat="1" x14ac:dyDescent="0.25">
      <c r="A35036" s="3"/>
      <c r="B35036" s="20"/>
      <c r="E35036" s="46"/>
      <c r="F35036" s="20"/>
    </row>
    <row r="35037" spans="1:6" s="1" customFormat="1" x14ac:dyDescent="0.25">
      <c r="A35037" s="3"/>
      <c r="B35037" s="20"/>
      <c r="E35037" s="46"/>
      <c r="F35037" s="20"/>
    </row>
    <row r="35038" spans="1:6" s="1" customFormat="1" x14ac:dyDescent="0.25">
      <c r="A35038" s="3"/>
      <c r="B35038" s="20"/>
      <c r="E35038" s="46"/>
      <c r="F35038" s="20"/>
    </row>
    <row r="35039" spans="1:6" s="1" customFormat="1" x14ac:dyDescent="0.25">
      <c r="A35039" s="3"/>
      <c r="B35039" s="20"/>
      <c r="E35039" s="46"/>
      <c r="F35039" s="20"/>
    </row>
    <row r="35040" spans="1:6" s="1" customFormat="1" x14ac:dyDescent="0.25">
      <c r="A35040" s="3"/>
      <c r="B35040" s="20"/>
      <c r="E35040" s="46"/>
      <c r="F35040" s="20"/>
    </row>
    <row r="35041" spans="1:6" s="1" customFormat="1" x14ac:dyDescent="0.25">
      <c r="A35041" s="3"/>
      <c r="B35041" s="20"/>
      <c r="E35041" s="46"/>
      <c r="F35041" s="20"/>
    </row>
    <row r="35042" spans="1:6" s="1" customFormat="1" x14ac:dyDescent="0.25">
      <c r="A35042" s="3"/>
      <c r="B35042" s="20"/>
      <c r="E35042" s="46"/>
      <c r="F35042" s="20"/>
    </row>
    <row r="35043" spans="1:6" s="1" customFormat="1" x14ac:dyDescent="0.25">
      <c r="A35043" s="3"/>
      <c r="B35043" s="20"/>
      <c r="E35043" s="46"/>
      <c r="F35043" s="20"/>
    </row>
    <row r="35044" spans="1:6" s="1" customFormat="1" x14ac:dyDescent="0.25">
      <c r="A35044" s="3"/>
      <c r="B35044" s="20"/>
      <c r="E35044" s="46"/>
      <c r="F35044" s="20"/>
    </row>
    <row r="35045" spans="1:6" s="1" customFormat="1" x14ac:dyDescent="0.25">
      <c r="A35045" s="3"/>
      <c r="B35045" s="20"/>
      <c r="E35045" s="46"/>
      <c r="F35045" s="20"/>
    </row>
    <row r="35046" spans="1:6" s="1" customFormat="1" x14ac:dyDescent="0.25">
      <c r="A35046" s="3"/>
      <c r="B35046" s="20"/>
      <c r="E35046" s="46"/>
      <c r="F35046" s="20"/>
    </row>
    <row r="35047" spans="1:6" s="1" customFormat="1" x14ac:dyDescent="0.25">
      <c r="A35047" s="3"/>
      <c r="B35047" s="20"/>
      <c r="E35047" s="46"/>
      <c r="F35047" s="20"/>
    </row>
    <row r="35048" spans="1:6" s="1" customFormat="1" x14ac:dyDescent="0.25">
      <c r="A35048" s="3"/>
      <c r="B35048" s="20"/>
      <c r="E35048" s="46"/>
      <c r="F35048" s="20"/>
    </row>
    <row r="35049" spans="1:6" s="1" customFormat="1" x14ac:dyDescent="0.25">
      <c r="A35049" s="3"/>
      <c r="B35049" s="20"/>
      <c r="E35049" s="46"/>
      <c r="F35049" s="20"/>
    </row>
    <row r="35050" spans="1:6" s="1" customFormat="1" x14ac:dyDescent="0.25">
      <c r="A35050" s="3"/>
      <c r="B35050" s="20"/>
      <c r="E35050" s="46"/>
      <c r="F35050" s="20"/>
    </row>
    <row r="35051" spans="1:6" s="1" customFormat="1" x14ac:dyDescent="0.25">
      <c r="A35051" s="3"/>
      <c r="B35051" s="20"/>
      <c r="E35051" s="46"/>
      <c r="F35051" s="20"/>
    </row>
    <row r="35052" spans="1:6" s="1" customFormat="1" x14ac:dyDescent="0.25">
      <c r="A35052" s="3"/>
      <c r="B35052" s="20"/>
      <c r="E35052" s="46"/>
      <c r="F35052" s="20"/>
    </row>
    <row r="35053" spans="1:6" s="1" customFormat="1" x14ac:dyDescent="0.25">
      <c r="A35053" s="3"/>
      <c r="B35053" s="20"/>
      <c r="E35053" s="46"/>
      <c r="F35053" s="20"/>
    </row>
    <row r="35054" spans="1:6" s="1" customFormat="1" x14ac:dyDescent="0.25">
      <c r="A35054" s="3"/>
      <c r="B35054" s="20"/>
      <c r="E35054" s="46"/>
      <c r="F35054" s="20"/>
    </row>
    <row r="35055" spans="1:6" s="1" customFormat="1" x14ac:dyDescent="0.25">
      <c r="A35055" s="3"/>
      <c r="B35055" s="20"/>
      <c r="E35055" s="46"/>
      <c r="F35055" s="20"/>
    </row>
    <row r="35056" spans="1:6" s="1" customFormat="1" x14ac:dyDescent="0.25">
      <c r="A35056" s="3"/>
      <c r="B35056" s="20"/>
      <c r="E35056" s="46"/>
      <c r="F35056" s="20"/>
    </row>
    <row r="35057" spans="1:6" s="1" customFormat="1" x14ac:dyDescent="0.25">
      <c r="A35057" s="3"/>
      <c r="B35057" s="20"/>
      <c r="E35057" s="46"/>
      <c r="F35057" s="20"/>
    </row>
    <row r="35058" spans="1:6" s="1" customFormat="1" x14ac:dyDescent="0.25">
      <c r="A35058" s="3"/>
      <c r="B35058" s="20"/>
      <c r="E35058" s="46"/>
      <c r="F35058" s="20"/>
    </row>
    <row r="35059" spans="1:6" s="1" customFormat="1" x14ac:dyDescent="0.25">
      <c r="A35059" s="3"/>
      <c r="B35059" s="20"/>
      <c r="E35059" s="46"/>
      <c r="F35059" s="20"/>
    </row>
    <row r="35060" spans="1:6" s="1" customFormat="1" x14ac:dyDescent="0.25">
      <c r="A35060" s="3"/>
      <c r="B35060" s="20"/>
      <c r="E35060" s="46"/>
      <c r="F35060" s="20"/>
    </row>
    <row r="35061" spans="1:6" s="1" customFormat="1" x14ac:dyDescent="0.25">
      <c r="A35061" s="3"/>
      <c r="B35061" s="20"/>
      <c r="E35061" s="46"/>
      <c r="F35061" s="20"/>
    </row>
    <row r="35062" spans="1:6" s="1" customFormat="1" x14ac:dyDescent="0.25">
      <c r="A35062" s="3"/>
      <c r="B35062" s="20"/>
      <c r="E35062" s="46"/>
      <c r="F35062" s="20"/>
    </row>
    <row r="35063" spans="1:6" s="1" customFormat="1" x14ac:dyDescent="0.25">
      <c r="A35063" s="3"/>
      <c r="B35063" s="20"/>
      <c r="E35063" s="46"/>
      <c r="F35063" s="20"/>
    </row>
    <row r="35064" spans="1:6" s="1" customFormat="1" x14ac:dyDescent="0.25">
      <c r="A35064" s="3"/>
      <c r="B35064" s="20"/>
      <c r="E35064" s="46"/>
      <c r="F35064" s="20"/>
    </row>
    <row r="35065" spans="1:6" s="1" customFormat="1" x14ac:dyDescent="0.25">
      <c r="A35065" s="3"/>
      <c r="B35065" s="20"/>
      <c r="E35065" s="46"/>
      <c r="F35065" s="20"/>
    </row>
    <row r="35066" spans="1:6" s="1" customFormat="1" x14ac:dyDescent="0.25">
      <c r="A35066" s="3"/>
      <c r="B35066" s="20"/>
      <c r="E35066" s="46"/>
      <c r="F35066" s="20"/>
    </row>
    <row r="35067" spans="1:6" s="1" customFormat="1" x14ac:dyDescent="0.25">
      <c r="A35067" s="3"/>
      <c r="B35067" s="20"/>
      <c r="E35067" s="46"/>
      <c r="F35067" s="20"/>
    </row>
    <row r="35068" spans="1:6" s="1" customFormat="1" x14ac:dyDescent="0.25">
      <c r="A35068" s="3"/>
      <c r="B35068" s="20"/>
      <c r="E35068" s="46"/>
      <c r="F35068" s="20"/>
    </row>
    <row r="35069" spans="1:6" s="1" customFormat="1" x14ac:dyDescent="0.25">
      <c r="A35069" s="3"/>
      <c r="B35069" s="20"/>
      <c r="E35069" s="46"/>
      <c r="F35069" s="20"/>
    </row>
    <row r="35070" spans="1:6" s="1" customFormat="1" x14ac:dyDescent="0.25">
      <c r="A35070" s="3"/>
      <c r="B35070" s="20"/>
      <c r="E35070" s="46"/>
      <c r="F35070" s="20"/>
    </row>
    <row r="35071" spans="1:6" s="1" customFormat="1" x14ac:dyDescent="0.25">
      <c r="A35071" s="3"/>
      <c r="B35071" s="20"/>
      <c r="E35071" s="46"/>
      <c r="F35071" s="20"/>
    </row>
    <row r="35072" spans="1:6" s="1" customFormat="1" x14ac:dyDescent="0.25">
      <c r="A35072" s="3"/>
      <c r="B35072" s="20"/>
      <c r="E35072" s="46"/>
      <c r="F35072" s="20"/>
    </row>
    <row r="35073" spans="1:6" s="1" customFormat="1" x14ac:dyDescent="0.25">
      <c r="A35073" s="3"/>
      <c r="B35073" s="20"/>
      <c r="E35073" s="46"/>
      <c r="F35073" s="20"/>
    </row>
    <row r="35074" spans="1:6" s="1" customFormat="1" x14ac:dyDescent="0.25">
      <c r="A35074" s="3"/>
      <c r="B35074" s="20"/>
      <c r="E35074" s="46"/>
      <c r="F35074" s="20"/>
    </row>
    <row r="35075" spans="1:6" s="1" customFormat="1" x14ac:dyDescent="0.25">
      <c r="A35075" s="3"/>
      <c r="B35075" s="20"/>
      <c r="E35075" s="46"/>
      <c r="F35075" s="20"/>
    </row>
    <row r="35076" spans="1:6" s="1" customFormat="1" x14ac:dyDescent="0.25">
      <c r="A35076" s="3"/>
      <c r="B35076" s="20"/>
      <c r="E35076" s="46"/>
      <c r="F35076" s="20"/>
    </row>
    <row r="35077" spans="1:6" s="1" customFormat="1" x14ac:dyDescent="0.25">
      <c r="A35077" s="3"/>
      <c r="B35077" s="20"/>
      <c r="E35077" s="46"/>
      <c r="F35077" s="20"/>
    </row>
    <row r="35078" spans="1:6" s="1" customFormat="1" x14ac:dyDescent="0.25">
      <c r="A35078" s="3"/>
      <c r="B35078" s="20"/>
      <c r="E35078" s="46"/>
      <c r="F35078" s="20"/>
    </row>
    <row r="35079" spans="1:6" s="1" customFormat="1" x14ac:dyDescent="0.25">
      <c r="A35079" s="3"/>
      <c r="B35079" s="20"/>
      <c r="E35079" s="46"/>
      <c r="F35079" s="20"/>
    </row>
    <row r="35080" spans="1:6" s="1" customFormat="1" x14ac:dyDescent="0.25">
      <c r="A35080" s="3"/>
      <c r="B35080" s="20"/>
      <c r="E35080" s="46"/>
      <c r="F35080" s="20"/>
    </row>
    <row r="35081" spans="1:6" s="1" customFormat="1" x14ac:dyDescent="0.25">
      <c r="A35081" s="3"/>
      <c r="B35081" s="20"/>
      <c r="E35081" s="46"/>
      <c r="F35081" s="20"/>
    </row>
    <row r="35082" spans="1:6" s="1" customFormat="1" x14ac:dyDescent="0.25">
      <c r="A35082" s="3"/>
      <c r="B35082" s="20"/>
      <c r="E35082" s="46"/>
      <c r="F35082" s="20"/>
    </row>
    <row r="35083" spans="1:6" s="1" customFormat="1" x14ac:dyDescent="0.25">
      <c r="A35083" s="3"/>
      <c r="B35083" s="20"/>
      <c r="E35083" s="46"/>
      <c r="F35083" s="20"/>
    </row>
    <row r="35084" spans="1:6" s="1" customFormat="1" x14ac:dyDescent="0.25">
      <c r="A35084" s="3"/>
      <c r="B35084" s="20"/>
      <c r="E35084" s="46"/>
      <c r="F35084" s="20"/>
    </row>
    <row r="35085" spans="1:6" s="1" customFormat="1" x14ac:dyDescent="0.25">
      <c r="A35085" s="3"/>
      <c r="B35085" s="20"/>
      <c r="E35085" s="46"/>
      <c r="F35085" s="20"/>
    </row>
    <row r="35086" spans="1:6" s="1" customFormat="1" x14ac:dyDescent="0.25">
      <c r="A35086" s="3"/>
      <c r="B35086" s="20"/>
      <c r="E35086" s="46"/>
      <c r="F35086" s="20"/>
    </row>
    <row r="35087" spans="1:6" s="1" customFormat="1" x14ac:dyDescent="0.25">
      <c r="A35087" s="3"/>
      <c r="B35087" s="20"/>
      <c r="E35087" s="46"/>
      <c r="F35087" s="20"/>
    </row>
    <row r="35088" spans="1:6" s="1" customFormat="1" x14ac:dyDescent="0.25">
      <c r="A35088" s="3"/>
      <c r="B35088" s="20"/>
      <c r="E35088" s="46"/>
      <c r="F35088" s="20"/>
    </row>
    <row r="35089" spans="1:6" s="1" customFormat="1" x14ac:dyDescent="0.25">
      <c r="A35089" s="3"/>
      <c r="B35089" s="20"/>
      <c r="E35089" s="46"/>
      <c r="F35089" s="20"/>
    </row>
    <row r="35090" spans="1:6" s="1" customFormat="1" x14ac:dyDescent="0.25">
      <c r="A35090" s="3"/>
      <c r="B35090" s="20"/>
      <c r="E35090" s="46"/>
      <c r="F35090" s="20"/>
    </row>
    <row r="35091" spans="1:6" s="1" customFormat="1" x14ac:dyDescent="0.25">
      <c r="A35091" s="3"/>
      <c r="B35091" s="20"/>
      <c r="E35091" s="46"/>
      <c r="F35091" s="20"/>
    </row>
    <row r="35092" spans="1:6" s="1" customFormat="1" x14ac:dyDescent="0.25">
      <c r="A35092" s="3"/>
      <c r="B35092" s="20"/>
      <c r="E35092" s="46"/>
      <c r="F35092" s="20"/>
    </row>
    <row r="35093" spans="1:6" s="1" customFormat="1" x14ac:dyDescent="0.25">
      <c r="A35093" s="3"/>
      <c r="B35093" s="20"/>
      <c r="E35093" s="46"/>
      <c r="F35093" s="20"/>
    </row>
    <row r="35094" spans="1:6" s="1" customFormat="1" x14ac:dyDescent="0.25">
      <c r="A35094" s="3"/>
      <c r="B35094" s="20"/>
      <c r="E35094" s="46"/>
      <c r="F35094" s="20"/>
    </row>
    <row r="35095" spans="1:6" s="1" customFormat="1" x14ac:dyDescent="0.25">
      <c r="A35095" s="3"/>
      <c r="B35095" s="20"/>
      <c r="E35095" s="46"/>
      <c r="F35095" s="20"/>
    </row>
    <row r="35096" spans="1:6" s="1" customFormat="1" x14ac:dyDescent="0.25">
      <c r="A35096" s="3"/>
      <c r="B35096" s="20"/>
      <c r="E35096" s="46"/>
      <c r="F35096" s="20"/>
    </row>
    <row r="35097" spans="1:6" s="1" customFormat="1" x14ac:dyDescent="0.25">
      <c r="A35097" s="3"/>
      <c r="B35097" s="20"/>
      <c r="E35097" s="46"/>
      <c r="F35097" s="20"/>
    </row>
    <row r="35098" spans="1:6" s="1" customFormat="1" x14ac:dyDescent="0.25">
      <c r="A35098" s="3"/>
      <c r="B35098" s="20"/>
      <c r="E35098" s="46"/>
      <c r="F35098" s="20"/>
    </row>
    <row r="35099" spans="1:6" s="1" customFormat="1" x14ac:dyDescent="0.25">
      <c r="A35099" s="3"/>
      <c r="B35099" s="20"/>
      <c r="E35099" s="46"/>
      <c r="F35099" s="20"/>
    </row>
    <row r="35100" spans="1:6" s="1" customFormat="1" x14ac:dyDescent="0.25">
      <c r="A35100" s="3"/>
      <c r="B35100" s="20"/>
      <c r="E35100" s="46"/>
      <c r="F35100" s="20"/>
    </row>
    <row r="35101" spans="1:6" s="1" customFormat="1" x14ac:dyDescent="0.25">
      <c r="A35101" s="3"/>
      <c r="B35101" s="20"/>
      <c r="E35101" s="46"/>
      <c r="F35101" s="20"/>
    </row>
    <row r="35102" spans="1:6" s="1" customFormat="1" x14ac:dyDescent="0.25">
      <c r="A35102" s="3"/>
      <c r="B35102" s="20"/>
      <c r="E35102" s="46"/>
      <c r="F35102" s="20"/>
    </row>
    <row r="35103" spans="1:6" s="1" customFormat="1" x14ac:dyDescent="0.25">
      <c r="A35103" s="3"/>
      <c r="B35103" s="20"/>
      <c r="E35103" s="46"/>
      <c r="F35103" s="20"/>
    </row>
    <row r="35104" spans="1:6" s="1" customFormat="1" x14ac:dyDescent="0.25">
      <c r="A35104" s="3"/>
      <c r="B35104" s="20"/>
      <c r="E35104" s="46"/>
      <c r="F35104" s="20"/>
    </row>
    <row r="35105" spans="1:6" s="1" customFormat="1" x14ac:dyDescent="0.25">
      <c r="A35105" s="3"/>
      <c r="B35105" s="20"/>
      <c r="E35105" s="46"/>
      <c r="F35105" s="20"/>
    </row>
    <row r="35106" spans="1:6" s="1" customFormat="1" x14ac:dyDescent="0.25">
      <c r="A35106" s="3"/>
      <c r="B35106" s="20"/>
      <c r="E35106" s="46"/>
      <c r="F35106" s="20"/>
    </row>
    <row r="35107" spans="1:6" s="1" customFormat="1" x14ac:dyDescent="0.25">
      <c r="A35107" s="3"/>
      <c r="B35107" s="20"/>
      <c r="E35107" s="46"/>
      <c r="F35107" s="20"/>
    </row>
    <row r="35108" spans="1:6" s="1" customFormat="1" x14ac:dyDescent="0.25">
      <c r="A35108" s="3"/>
      <c r="B35108" s="20"/>
      <c r="E35108" s="46"/>
      <c r="F35108" s="20"/>
    </row>
    <row r="35109" spans="1:6" s="1" customFormat="1" x14ac:dyDescent="0.25">
      <c r="A35109" s="3"/>
      <c r="B35109" s="20"/>
      <c r="E35109" s="46"/>
      <c r="F35109" s="20"/>
    </row>
    <row r="35110" spans="1:6" s="1" customFormat="1" x14ac:dyDescent="0.25">
      <c r="A35110" s="3"/>
      <c r="B35110" s="20"/>
      <c r="E35110" s="46"/>
      <c r="F35110" s="20"/>
    </row>
    <row r="35111" spans="1:6" s="1" customFormat="1" x14ac:dyDescent="0.25">
      <c r="A35111" s="3"/>
      <c r="B35111" s="20"/>
      <c r="E35111" s="46"/>
      <c r="F35111" s="20"/>
    </row>
    <row r="35112" spans="1:6" s="1" customFormat="1" x14ac:dyDescent="0.25">
      <c r="A35112" s="3"/>
      <c r="B35112" s="20"/>
      <c r="E35112" s="46"/>
      <c r="F35112" s="20"/>
    </row>
    <row r="35113" spans="1:6" s="1" customFormat="1" x14ac:dyDescent="0.25">
      <c r="A35113" s="3"/>
      <c r="B35113" s="20"/>
      <c r="E35113" s="46"/>
      <c r="F35113" s="20"/>
    </row>
    <row r="35114" spans="1:6" s="1" customFormat="1" x14ac:dyDescent="0.25">
      <c r="A35114" s="3"/>
      <c r="B35114" s="20"/>
      <c r="E35114" s="46"/>
      <c r="F35114" s="20"/>
    </row>
    <row r="35115" spans="1:6" s="1" customFormat="1" x14ac:dyDescent="0.25">
      <c r="A35115" s="3"/>
      <c r="B35115" s="20"/>
      <c r="E35115" s="46"/>
      <c r="F35115" s="20"/>
    </row>
    <row r="35116" spans="1:6" s="1" customFormat="1" x14ac:dyDescent="0.25">
      <c r="A35116" s="3"/>
      <c r="B35116" s="20"/>
      <c r="E35116" s="46"/>
      <c r="F35116" s="20"/>
    </row>
    <row r="35117" spans="1:6" s="1" customFormat="1" x14ac:dyDescent="0.25">
      <c r="A35117" s="3"/>
      <c r="B35117" s="20"/>
      <c r="E35117" s="46"/>
      <c r="F35117" s="20"/>
    </row>
    <row r="35118" spans="1:6" s="1" customFormat="1" x14ac:dyDescent="0.25">
      <c r="A35118" s="3"/>
      <c r="B35118" s="20"/>
      <c r="E35118" s="46"/>
      <c r="F35118" s="20"/>
    </row>
    <row r="35119" spans="1:6" s="1" customFormat="1" x14ac:dyDescent="0.25">
      <c r="A35119" s="3"/>
      <c r="B35119" s="20"/>
      <c r="E35119" s="46"/>
      <c r="F35119" s="20"/>
    </row>
    <row r="35120" spans="1:6" s="1" customFormat="1" x14ac:dyDescent="0.25">
      <c r="A35120" s="3"/>
      <c r="B35120" s="20"/>
      <c r="E35120" s="46"/>
      <c r="F35120" s="20"/>
    </row>
    <row r="35121" spans="1:6" s="1" customFormat="1" x14ac:dyDescent="0.25">
      <c r="A35121" s="3"/>
      <c r="B35121" s="20"/>
      <c r="E35121" s="46"/>
      <c r="F35121" s="20"/>
    </row>
    <row r="35122" spans="1:6" s="1" customFormat="1" x14ac:dyDescent="0.25">
      <c r="A35122" s="3"/>
      <c r="B35122" s="20"/>
      <c r="E35122" s="46"/>
      <c r="F35122" s="20"/>
    </row>
    <row r="35123" spans="1:6" s="1" customFormat="1" x14ac:dyDescent="0.25">
      <c r="A35123" s="3"/>
      <c r="B35123" s="20"/>
      <c r="E35123" s="46"/>
      <c r="F35123" s="20"/>
    </row>
    <row r="35124" spans="1:6" s="1" customFormat="1" x14ac:dyDescent="0.25">
      <c r="A35124" s="3"/>
      <c r="B35124" s="20"/>
      <c r="E35124" s="46"/>
      <c r="F35124" s="20"/>
    </row>
    <row r="35125" spans="1:6" s="1" customFormat="1" x14ac:dyDescent="0.25">
      <c r="A35125" s="3"/>
      <c r="B35125" s="20"/>
      <c r="E35125" s="46"/>
      <c r="F35125" s="20"/>
    </row>
    <row r="35126" spans="1:6" s="1" customFormat="1" x14ac:dyDescent="0.25">
      <c r="A35126" s="3"/>
      <c r="B35126" s="20"/>
      <c r="E35126" s="46"/>
      <c r="F35126" s="20"/>
    </row>
    <row r="35127" spans="1:6" s="1" customFormat="1" x14ac:dyDescent="0.25">
      <c r="A35127" s="3"/>
      <c r="B35127" s="20"/>
      <c r="E35127" s="46"/>
      <c r="F35127" s="20"/>
    </row>
    <row r="35128" spans="1:6" s="1" customFormat="1" x14ac:dyDescent="0.25">
      <c r="A35128" s="3"/>
      <c r="B35128" s="20"/>
      <c r="E35128" s="46"/>
      <c r="F35128" s="20"/>
    </row>
    <row r="35129" spans="1:6" s="1" customFormat="1" x14ac:dyDescent="0.25">
      <c r="A35129" s="3"/>
      <c r="B35129" s="20"/>
      <c r="E35129" s="46"/>
      <c r="F35129" s="20"/>
    </row>
    <row r="35130" spans="1:6" s="1" customFormat="1" x14ac:dyDescent="0.25">
      <c r="A35130" s="3"/>
      <c r="B35130" s="20"/>
      <c r="E35130" s="46"/>
      <c r="F35130" s="20"/>
    </row>
    <row r="35131" spans="1:6" s="1" customFormat="1" x14ac:dyDescent="0.25">
      <c r="A35131" s="3"/>
      <c r="B35131" s="20"/>
      <c r="E35131" s="46"/>
      <c r="F35131" s="20"/>
    </row>
    <row r="35132" spans="1:6" s="1" customFormat="1" x14ac:dyDescent="0.25">
      <c r="A35132" s="3"/>
      <c r="B35132" s="20"/>
      <c r="E35132" s="46"/>
      <c r="F35132" s="20"/>
    </row>
    <row r="35133" spans="1:6" s="1" customFormat="1" x14ac:dyDescent="0.25">
      <c r="A35133" s="3"/>
      <c r="B35133" s="20"/>
      <c r="E35133" s="46"/>
      <c r="F35133" s="20"/>
    </row>
    <row r="35134" spans="1:6" s="1" customFormat="1" x14ac:dyDescent="0.25">
      <c r="A35134" s="3"/>
      <c r="B35134" s="20"/>
      <c r="E35134" s="46"/>
      <c r="F35134" s="20"/>
    </row>
    <row r="35135" spans="1:6" s="1" customFormat="1" x14ac:dyDescent="0.25">
      <c r="A35135" s="3"/>
      <c r="B35135" s="20"/>
      <c r="E35135" s="46"/>
      <c r="F35135" s="20"/>
    </row>
    <row r="35136" spans="1:6" s="1" customFormat="1" x14ac:dyDescent="0.25">
      <c r="A35136" s="3"/>
      <c r="B35136" s="20"/>
      <c r="E35136" s="46"/>
      <c r="F35136" s="20"/>
    </row>
    <row r="35137" spans="1:6" s="1" customFormat="1" x14ac:dyDescent="0.25">
      <c r="A35137" s="3"/>
      <c r="B35137" s="20"/>
      <c r="E35137" s="46"/>
      <c r="F35137" s="20"/>
    </row>
    <row r="35138" spans="1:6" s="1" customFormat="1" x14ac:dyDescent="0.25">
      <c r="A35138" s="3"/>
      <c r="B35138" s="20"/>
      <c r="E35138" s="46"/>
      <c r="F35138" s="20"/>
    </row>
    <row r="35139" spans="1:6" s="1" customFormat="1" x14ac:dyDescent="0.25">
      <c r="A35139" s="3"/>
      <c r="B35139" s="20"/>
      <c r="E35139" s="46"/>
      <c r="F35139" s="20"/>
    </row>
    <row r="35140" spans="1:6" s="1" customFormat="1" x14ac:dyDescent="0.25">
      <c r="A35140" s="3"/>
      <c r="B35140" s="20"/>
      <c r="E35140" s="46"/>
      <c r="F35140" s="20"/>
    </row>
    <row r="35141" spans="1:6" s="1" customFormat="1" x14ac:dyDescent="0.25">
      <c r="A35141" s="3"/>
      <c r="B35141" s="20"/>
      <c r="E35141" s="46"/>
      <c r="F35141" s="20"/>
    </row>
    <row r="35142" spans="1:6" s="1" customFormat="1" x14ac:dyDescent="0.25">
      <c r="A35142" s="3"/>
      <c r="B35142" s="20"/>
      <c r="E35142" s="46"/>
      <c r="F35142" s="20"/>
    </row>
    <row r="35143" spans="1:6" s="1" customFormat="1" x14ac:dyDescent="0.25">
      <c r="A35143" s="3"/>
      <c r="B35143" s="20"/>
      <c r="E35143" s="46"/>
      <c r="F35143" s="20"/>
    </row>
    <row r="35144" spans="1:6" s="1" customFormat="1" x14ac:dyDescent="0.25">
      <c r="A35144" s="3"/>
      <c r="B35144" s="20"/>
      <c r="E35144" s="46"/>
      <c r="F35144" s="20"/>
    </row>
    <row r="35145" spans="1:6" s="1" customFormat="1" x14ac:dyDescent="0.25">
      <c r="A35145" s="3"/>
      <c r="B35145" s="20"/>
      <c r="E35145" s="46"/>
      <c r="F35145" s="20"/>
    </row>
    <row r="35146" spans="1:6" s="1" customFormat="1" x14ac:dyDescent="0.25">
      <c r="A35146" s="3"/>
      <c r="B35146" s="20"/>
      <c r="E35146" s="46"/>
      <c r="F35146" s="20"/>
    </row>
    <row r="35147" spans="1:6" s="1" customFormat="1" x14ac:dyDescent="0.25">
      <c r="A35147" s="3"/>
      <c r="B35147" s="20"/>
      <c r="E35147" s="46"/>
      <c r="F35147" s="20"/>
    </row>
    <row r="35148" spans="1:6" s="1" customFormat="1" x14ac:dyDescent="0.25">
      <c r="A35148" s="3"/>
      <c r="B35148" s="20"/>
      <c r="E35148" s="46"/>
      <c r="F35148" s="20"/>
    </row>
    <row r="35149" spans="1:6" s="1" customFormat="1" x14ac:dyDescent="0.25">
      <c r="A35149" s="3"/>
      <c r="B35149" s="20"/>
      <c r="E35149" s="46"/>
      <c r="F35149" s="20"/>
    </row>
    <row r="35150" spans="1:6" s="1" customFormat="1" x14ac:dyDescent="0.25">
      <c r="A35150" s="3"/>
      <c r="B35150" s="20"/>
      <c r="E35150" s="46"/>
      <c r="F35150" s="20"/>
    </row>
    <row r="35151" spans="1:6" s="1" customFormat="1" x14ac:dyDescent="0.25">
      <c r="A35151" s="3"/>
      <c r="B35151" s="20"/>
      <c r="E35151" s="46"/>
      <c r="F35151" s="20"/>
    </row>
    <row r="35152" spans="1:6" s="1" customFormat="1" x14ac:dyDescent="0.25">
      <c r="A35152" s="3"/>
      <c r="B35152" s="20"/>
      <c r="E35152" s="46"/>
      <c r="F35152" s="20"/>
    </row>
    <row r="35153" spans="1:6" s="1" customFormat="1" x14ac:dyDescent="0.25">
      <c r="A35153" s="3"/>
      <c r="B35153" s="20"/>
      <c r="E35153" s="46"/>
      <c r="F35153" s="20"/>
    </row>
    <row r="35154" spans="1:6" s="1" customFormat="1" x14ac:dyDescent="0.25">
      <c r="A35154" s="3"/>
      <c r="B35154" s="20"/>
      <c r="E35154" s="46"/>
      <c r="F35154" s="20"/>
    </row>
    <row r="35155" spans="1:6" s="1" customFormat="1" x14ac:dyDescent="0.25">
      <c r="A35155" s="3"/>
      <c r="B35155" s="20"/>
      <c r="E35155" s="46"/>
      <c r="F35155" s="20"/>
    </row>
    <row r="35156" spans="1:6" s="1" customFormat="1" x14ac:dyDescent="0.25">
      <c r="A35156" s="3"/>
      <c r="B35156" s="20"/>
      <c r="E35156" s="46"/>
      <c r="F35156" s="20"/>
    </row>
    <row r="35157" spans="1:6" s="1" customFormat="1" x14ac:dyDescent="0.25">
      <c r="A35157" s="3"/>
      <c r="B35157" s="20"/>
      <c r="E35157" s="46"/>
      <c r="F35157" s="20"/>
    </row>
    <row r="35158" spans="1:6" s="1" customFormat="1" x14ac:dyDescent="0.25">
      <c r="A35158" s="3"/>
      <c r="B35158" s="20"/>
      <c r="E35158" s="46"/>
      <c r="F35158" s="20"/>
    </row>
    <row r="35159" spans="1:6" s="1" customFormat="1" x14ac:dyDescent="0.25">
      <c r="A35159" s="3"/>
      <c r="B35159" s="20"/>
      <c r="E35159" s="46"/>
      <c r="F35159" s="20"/>
    </row>
    <row r="35160" spans="1:6" s="1" customFormat="1" x14ac:dyDescent="0.25">
      <c r="A35160" s="3"/>
      <c r="B35160" s="20"/>
      <c r="E35160" s="46"/>
      <c r="F35160" s="20"/>
    </row>
    <row r="35161" spans="1:6" s="1" customFormat="1" x14ac:dyDescent="0.25">
      <c r="A35161" s="3"/>
      <c r="B35161" s="20"/>
      <c r="E35161" s="46"/>
      <c r="F35161" s="20"/>
    </row>
    <row r="35162" spans="1:6" s="1" customFormat="1" x14ac:dyDescent="0.25">
      <c r="A35162" s="3"/>
      <c r="B35162" s="20"/>
      <c r="E35162" s="46"/>
      <c r="F35162" s="20"/>
    </row>
    <row r="35163" spans="1:6" s="1" customFormat="1" x14ac:dyDescent="0.25">
      <c r="A35163" s="3"/>
      <c r="B35163" s="20"/>
      <c r="E35163" s="46"/>
      <c r="F35163" s="20"/>
    </row>
    <row r="35164" spans="1:6" s="1" customFormat="1" x14ac:dyDescent="0.25">
      <c r="A35164" s="3"/>
      <c r="B35164" s="20"/>
      <c r="E35164" s="46"/>
      <c r="F35164" s="20"/>
    </row>
    <row r="35165" spans="1:6" s="1" customFormat="1" x14ac:dyDescent="0.25">
      <c r="A35165" s="3"/>
      <c r="B35165" s="20"/>
      <c r="E35165" s="46"/>
      <c r="F35165" s="20"/>
    </row>
    <row r="35166" spans="1:6" s="1" customFormat="1" x14ac:dyDescent="0.25">
      <c r="A35166" s="3"/>
      <c r="B35166" s="20"/>
      <c r="E35166" s="46"/>
      <c r="F35166" s="20"/>
    </row>
    <row r="35167" spans="1:6" s="1" customFormat="1" x14ac:dyDescent="0.25">
      <c r="A35167" s="3"/>
      <c r="B35167" s="20"/>
      <c r="E35167" s="46"/>
      <c r="F35167" s="20"/>
    </row>
    <row r="35168" spans="1:6" s="1" customFormat="1" x14ac:dyDescent="0.25">
      <c r="A35168" s="3"/>
      <c r="B35168" s="20"/>
      <c r="E35168" s="46"/>
      <c r="F35168" s="20"/>
    </row>
    <row r="35169" spans="1:6" s="1" customFormat="1" x14ac:dyDescent="0.25">
      <c r="A35169" s="3"/>
      <c r="B35169" s="20"/>
      <c r="E35169" s="46"/>
      <c r="F35169" s="20"/>
    </row>
    <row r="35170" spans="1:6" s="1" customFormat="1" x14ac:dyDescent="0.25">
      <c r="A35170" s="3"/>
      <c r="B35170" s="20"/>
      <c r="E35170" s="46"/>
      <c r="F35170" s="20"/>
    </row>
    <row r="35171" spans="1:6" s="1" customFormat="1" x14ac:dyDescent="0.25">
      <c r="A35171" s="3"/>
      <c r="B35171" s="20"/>
      <c r="E35171" s="46"/>
      <c r="F35171" s="20"/>
    </row>
    <row r="35172" spans="1:6" s="1" customFormat="1" x14ac:dyDescent="0.25">
      <c r="A35172" s="3"/>
      <c r="B35172" s="20"/>
      <c r="E35172" s="46"/>
      <c r="F35172" s="20"/>
    </row>
    <row r="35173" spans="1:6" s="1" customFormat="1" x14ac:dyDescent="0.25">
      <c r="A35173" s="3"/>
      <c r="B35173" s="20"/>
      <c r="E35173" s="46"/>
      <c r="F35173" s="20"/>
    </row>
    <row r="35174" spans="1:6" s="1" customFormat="1" x14ac:dyDescent="0.25">
      <c r="A35174" s="3"/>
      <c r="B35174" s="20"/>
      <c r="E35174" s="46"/>
      <c r="F35174" s="20"/>
    </row>
    <row r="35175" spans="1:6" s="1" customFormat="1" x14ac:dyDescent="0.25">
      <c r="A35175" s="3"/>
      <c r="B35175" s="20"/>
      <c r="E35175" s="46"/>
      <c r="F35175" s="20"/>
    </row>
    <row r="35176" spans="1:6" s="1" customFormat="1" x14ac:dyDescent="0.25">
      <c r="A35176" s="3"/>
      <c r="B35176" s="20"/>
      <c r="E35176" s="46"/>
      <c r="F35176" s="20"/>
    </row>
    <row r="35177" spans="1:6" s="1" customFormat="1" x14ac:dyDescent="0.25">
      <c r="A35177" s="3"/>
      <c r="B35177" s="20"/>
      <c r="E35177" s="46"/>
      <c r="F35177" s="20"/>
    </row>
    <row r="35178" spans="1:6" s="1" customFormat="1" x14ac:dyDescent="0.25">
      <c r="A35178" s="3"/>
      <c r="B35178" s="20"/>
      <c r="E35178" s="46"/>
      <c r="F35178" s="20"/>
    </row>
    <row r="35179" spans="1:6" s="1" customFormat="1" x14ac:dyDescent="0.25">
      <c r="A35179" s="3"/>
      <c r="B35179" s="20"/>
      <c r="E35179" s="46"/>
      <c r="F35179" s="20"/>
    </row>
    <row r="35180" spans="1:6" s="1" customFormat="1" x14ac:dyDescent="0.25">
      <c r="A35180" s="3"/>
      <c r="B35180" s="20"/>
      <c r="E35180" s="46"/>
      <c r="F35180" s="20"/>
    </row>
    <row r="35181" spans="1:6" s="1" customFormat="1" x14ac:dyDescent="0.25">
      <c r="A35181" s="3"/>
      <c r="B35181" s="20"/>
      <c r="E35181" s="46"/>
      <c r="F35181" s="20"/>
    </row>
    <row r="35182" spans="1:6" s="1" customFormat="1" x14ac:dyDescent="0.25">
      <c r="A35182" s="3"/>
      <c r="B35182" s="20"/>
      <c r="E35182" s="46"/>
      <c r="F35182" s="20"/>
    </row>
    <row r="35183" spans="1:6" s="1" customFormat="1" x14ac:dyDescent="0.25">
      <c r="A35183" s="3"/>
      <c r="B35183" s="20"/>
      <c r="E35183" s="46"/>
      <c r="F35183" s="20"/>
    </row>
    <row r="35184" spans="1:6" s="1" customFormat="1" x14ac:dyDescent="0.25">
      <c r="A35184" s="3"/>
      <c r="B35184" s="20"/>
      <c r="E35184" s="46"/>
      <c r="F35184" s="20"/>
    </row>
    <row r="35185" spans="1:6" s="1" customFormat="1" x14ac:dyDescent="0.25">
      <c r="A35185" s="3"/>
      <c r="B35185" s="20"/>
      <c r="E35185" s="46"/>
      <c r="F35185" s="20"/>
    </row>
    <row r="35186" spans="1:6" s="1" customFormat="1" x14ac:dyDescent="0.25">
      <c r="A35186" s="3"/>
      <c r="B35186" s="20"/>
      <c r="E35186" s="46"/>
      <c r="F35186" s="20"/>
    </row>
    <row r="35187" spans="1:6" s="1" customFormat="1" x14ac:dyDescent="0.25">
      <c r="A35187" s="3"/>
      <c r="B35187" s="20"/>
      <c r="E35187" s="46"/>
      <c r="F35187" s="20"/>
    </row>
    <row r="35188" spans="1:6" s="1" customFormat="1" x14ac:dyDescent="0.25">
      <c r="A35188" s="3"/>
      <c r="B35188" s="20"/>
      <c r="E35188" s="46"/>
      <c r="F35188" s="20"/>
    </row>
    <row r="35189" spans="1:6" s="1" customFormat="1" x14ac:dyDescent="0.25">
      <c r="A35189" s="3"/>
      <c r="B35189" s="20"/>
      <c r="E35189" s="46"/>
      <c r="F35189" s="20"/>
    </row>
    <row r="35190" spans="1:6" s="1" customFormat="1" x14ac:dyDescent="0.25">
      <c r="A35190" s="3"/>
      <c r="B35190" s="20"/>
      <c r="E35190" s="46"/>
      <c r="F35190" s="20"/>
    </row>
    <row r="35191" spans="1:6" s="1" customFormat="1" x14ac:dyDescent="0.25">
      <c r="A35191" s="3"/>
      <c r="B35191" s="20"/>
      <c r="E35191" s="46"/>
      <c r="F35191" s="20"/>
    </row>
    <row r="35192" spans="1:6" s="1" customFormat="1" x14ac:dyDescent="0.25">
      <c r="A35192" s="3"/>
      <c r="B35192" s="20"/>
      <c r="E35192" s="46"/>
      <c r="F35192" s="20"/>
    </row>
    <row r="35193" spans="1:6" s="1" customFormat="1" x14ac:dyDescent="0.25">
      <c r="A35193" s="3"/>
      <c r="B35193" s="20"/>
      <c r="E35193" s="46"/>
      <c r="F35193" s="20"/>
    </row>
    <row r="35194" spans="1:6" s="1" customFormat="1" x14ac:dyDescent="0.25">
      <c r="A35194" s="3"/>
      <c r="B35194" s="20"/>
      <c r="E35194" s="46"/>
      <c r="F35194" s="20"/>
    </row>
    <row r="35195" spans="1:6" s="1" customFormat="1" x14ac:dyDescent="0.25">
      <c r="A35195" s="3"/>
      <c r="B35195" s="20"/>
      <c r="E35195" s="46"/>
      <c r="F35195" s="20"/>
    </row>
    <row r="35196" spans="1:6" s="1" customFormat="1" x14ac:dyDescent="0.25">
      <c r="A35196" s="3"/>
      <c r="B35196" s="20"/>
      <c r="E35196" s="46"/>
      <c r="F35196" s="20"/>
    </row>
    <row r="35197" spans="1:6" s="1" customFormat="1" x14ac:dyDescent="0.25">
      <c r="A35197" s="3"/>
      <c r="B35197" s="20"/>
      <c r="E35197" s="46"/>
      <c r="F35197" s="20"/>
    </row>
    <row r="35198" spans="1:6" s="1" customFormat="1" x14ac:dyDescent="0.25">
      <c r="A35198" s="3"/>
      <c r="B35198" s="20"/>
      <c r="E35198" s="46"/>
      <c r="F35198" s="20"/>
    </row>
    <row r="35199" spans="1:6" s="1" customFormat="1" x14ac:dyDescent="0.25">
      <c r="A35199" s="3"/>
      <c r="B35199" s="20"/>
      <c r="E35199" s="46"/>
      <c r="F35199" s="20"/>
    </row>
    <row r="35200" spans="1:6" s="1" customFormat="1" x14ac:dyDescent="0.25">
      <c r="A35200" s="3"/>
      <c r="B35200" s="20"/>
      <c r="E35200" s="46"/>
      <c r="F35200" s="20"/>
    </row>
    <row r="35201" spans="1:6" s="1" customFormat="1" x14ac:dyDescent="0.25">
      <c r="A35201" s="3"/>
      <c r="B35201" s="20"/>
      <c r="E35201" s="46"/>
      <c r="F35201" s="20"/>
    </row>
    <row r="35202" spans="1:6" s="1" customFormat="1" x14ac:dyDescent="0.25">
      <c r="A35202" s="3"/>
      <c r="B35202" s="20"/>
      <c r="E35202" s="46"/>
      <c r="F35202" s="20"/>
    </row>
    <row r="35203" spans="1:6" s="1" customFormat="1" x14ac:dyDescent="0.25">
      <c r="A35203" s="3"/>
      <c r="B35203" s="20"/>
      <c r="E35203" s="46"/>
      <c r="F35203" s="20"/>
    </row>
    <row r="35204" spans="1:6" s="1" customFormat="1" x14ac:dyDescent="0.25">
      <c r="A35204" s="3"/>
      <c r="B35204" s="20"/>
      <c r="E35204" s="46"/>
      <c r="F35204" s="20"/>
    </row>
    <row r="35205" spans="1:6" s="1" customFormat="1" x14ac:dyDescent="0.25">
      <c r="A35205" s="3"/>
      <c r="B35205" s="20"/>
      <c r="E35205" s="46"/>
      <c r="F35205" s="20"/>
    </row>
    <row r="35206" spans="1:6" s="1" customFormat="1" x14ac:dyDescent="0.25">
      <c r="A35206" s="3"/>
      <c r="B35206" s="20"/>
      <c r="E35206" s="46"/>
      <c r="F35206" s="20"/>
    </row>
    <row r="35207" spans="1:6" s="1" customFormat="1" x14ac:dyDescent="0.25">
      <c r="A35207" s="3"/>
      <c r="B35207" s="20"/>
      <c r="E35207" s="46"/>
      <c r="F35207" s="20"/>
    </row>
    <row r="35208" spans="1:6" s="1" customFormat="1" x14ac:dyDescent="0.25">
      <c r="A35208" s="3"/>
      <c r="B35208" s="20"/>
      <c r="E35208" s="46"/>
      <c r="F35208" s="20"/>
    </row>
    <row r="35209" spans="1:6" s="1" customFormat="1" x14ac:dyDescent="0.25">
      <c r="A35209" s="3"/>
      <c r="B35209" s="20"/>
      <c r="E35209" s="46"/>
      <c r="F35209" s="20"/>
    </row>
    <row r="35210" spans="1:6" s="1" customFormat="1" x14ac:dyDescent="0.25">
      <c r="A35210" s="3"/>
      <c r="B35210" s="20"/>
      <c r="E35210" s="46"/>
      <c r="F35210" s="20"/>
    </row>
    <row r="35211" spans="1:6" s="1" customFormat="1" x14ac:dyDescent="0.25">
      <c r="A35211" s="3"/>
      <c r="B35211" s="20"/>
      <c r="E35211" s="46"/>
      <c r="F35211" s="20"/>
    </row>
    <row r="35212" spans="1:6" s="1" customFormat="1" x14ac:dyDescent="0.25">
      <c r="A35212" s="3"/>
      <c r="B35212" s="20"/>
      <c r="E35212" s="46"/>
      <c r="F35212" s="20"/>
    </row>
    <row r="35213" spans="1:6" s="1" customFormat="1" x14ac:dyDescent="0.25">
      <c r="A35213" s="3"/>
      <c r="B35213" s="20"/>
      <c r="E35213" s="46"/>
      <c r="F35213" s="20"/>
    </row>
    <row r="35214" spans="1:6" s="1" customFormat="1" x14ac:dyDescent="0.25">
      <c r="A35214" s="3"/>
      <c r="B35214" s="20"/>
      <c r="E35214" s="46"/>
      <c r="F35214" s="20"/>
    </row>
    <row r="35215" spans="1:6" s="1" customFormat="1" x14ac:dyDescent="0.25">
      <c r="A35215" s="3"/>
      <c r="B35215" s="20"/>
      <c r="E35215" s="46"/>
      <c r="F35215" s="20"/>
    </row>
    <row r="35216" spans="1:6" s="1" customFormat="1" x14ac:dyDescent="0.25">
      <c r="A35216" s="3"/>
      <c r="B35216" s="20"/>
      <c r="E35216" s="46"/>
      <c r="F35216" s="20"/>
    </row>
    <row r="35217" spans="1:6" s="1" customFormat="1" x14ac:dyDescent="0.25">
      <c r="A35217" s="3"/>
      <c r="B35217" s="20"/>
      <c r="E35217" s="46"/>
      <c r="F35217" s="20"/>
    </row>
    <row r="35218" spans="1:6" s="1" customFormat="1" x14ac:dyDescent="0.25">
      <c r="A35218" s="3"/>
      <c r="B35218" s="20"/>
      <c r="E35218" s="46"/>
      <c r="F35218" s="20"/>
    </row>
    <row r="35219" spans="1:6" s="1" customFormat="1" x14ac:dyDescent="0.25">
      <c r="A35219" s="3"/>
      <c r="B35219" s="20"/>
      <c r="E35219" s="46"/>
      <c r="F35219" s="20"/>
    </row>
    <row r="35220" spans="1:6" s="1" customFormat="1" x14ac:dyDescent="0.25">
      <c r="A35220" s="3"/>
      <c r="B35220" s="20"/>
      <c r="E35220" s="46"/>
      <c r="F35220" s="20"/>
    </row>
    <row r="35221" spans="1:6" s="1" customFormat="1" x14ac:dyDescent="0.25">
      <c r="A35221" s="3"/>
      <c r="B35221" s="20"/>
      <c r="E35221" s="46"/>
      <c r="F35221" s="20"/>
    </row>
    <row r="35222" spans="1:6" s="1" customFormat="1" x14ac:dyDescent="0.25">
      <c r="A35222" s="3"/>
      <c r="B35222" s="20"/>
      <c r="E35222" s="46"/>
      <c r="F35222" s="20"/>
    </row>
    <row r="35223" spans="1:6" s="1" customFormat="1" x14ac:dyDescent="0.25">
      <c r="A35223" s="3"/>
      <c r="B35223" s="20"/>
      <c r="E35223" s="46"/>
      <c r="F35223" s="20"/>
    </row>
    <row r="35224" spans="1:6" s="1" customFormat="1" x14ac:dyDescent="0.25">
      <c r="A35224" s="3"/>
      <c r="B35224" s="20"/>
      <c r="E35224" s="46"/>
      <c r="F35224" s="20"/>
    </row>
    <row r="35225" spans="1:6" s="1" customFormat="1" x14ac:dyDescent="0.25">
      <c r="A35225" s="3"/>
      <c r="B35225" s="20"/>
      <c r="E35225" s="46"/>
      <c r="F35225" s="20"/>
    </row>
    <row r="35226" spans="1:6" s="1" customFormat="1" x14ac:dyDescent="0.25">
      <c r="A35226" s="3"/>
      <c r="B35226" s="20"/>
      <c r="E35226" s="46"/>
      <c r="F35226" s="20"/>
    </row>
    <row r="35227" spans="1:6" s="1" customFormat="1" x14ac:dyDescent="0.25">
      <c r="A35227" s="3"/>
      <c r="B35227" s="20"/>
      <c r="E35227" s="46"/>
      <c r="F35227" s="20"/>
    </row>
    <row r="35228" spans="1:6" s="1" customFormat="1" x14ac:dyDescent="0.25">
      <c r="A35228" s="3"/>
      <c r="B35228" s="20"/>
      <c r="E35228" s="46"/>
      <c r="F35228" s="20"/>
    </row>
    <row r="35229" spans="1:6" s="1" customFormat="1" x14ac:dyDescent="0.25">
      <c r="A35229" s="3"/>
      <c r="B35229" s="20"/>
      <c r="E35229" s="46"/>
      <c r="F35229" s="20"/>
    </row>
    <row r="35230" spans="1:6" s="1" customFormat="1" x14ac:dyDescent="0.25">
      <c r="A35230" s="3"/>
      <c r="B35230" s="20"/>
      <c r="E35230" s="46"/>
      <c r="F35230" s="20"/>
    </row>
    <row r="35231" spans="1:6" s="1" customFormat="1" x14ac:dyDescent="0.25">
      <c r="A35231" s="3"/>
      <c r="B35231" s="20"/>
      <c r="E35231" s="46"/>
      <c r="F35231" s="20"/>
    </row>
    <row r="35232" spans="1:6" s="1" customFormat="1" x14ac:dyDescent="0.25">
      <c r="A35232" s="3"/>
      <c r="B35232" s="20"/>
      <c r="E35232" s="46"/>
      <c r="F35232" s="20"/>
    </row>
    <row r="35233" spans="1:6" s="1" customFormat="1" x14ac:dyDescent="0.25">
      <c r="A35233" s="3"/>
      <c r="B35233" s="20"/>
      <c r="E35233" s="46"/>
      <c r="F35233" s="20"/>
    </row>
    <row r="35234" spans="1:6" s="1" customFormat="1" x14ac:dyDescent="0.25">
      <c r="A35234" s="3"/>
      <c r="B35234" s="20"/>
      <c r="E35234" s="46"/>
      <c r="F35234" s="20"/>
    </row>
    <row r="35235" spans="1:6" s="1" customFormat="1" x14ac:dyDescent="0.25">
      <c r="A35235" s="3"/>
      <c r="B35235" s="20"/>
      <c r="E35235" s="46"/>
      <c r="F35235" s="20"/>
    </row>
    <row r="35236" spans="1:6" s="1" customFormat="1" x14ac:dyDescent="0.25">
      <c r="A35236" s="3"/>
      <c r="B35236" s="20"/>
      <c r="E35236" s="46"/>
      <c r="F35236" s="20"/>
    </row>
    <row r="35237" spans="1:6" s="1" customFormat="1" x14ac:dyDescent="0.25">
      <c r="A35237" s="3"/>
      <c r="B35237" s="20"/>
      <c r="E35237" s="46"/>
      <c r="F35237" s="20"/>
    </row>
    <row r="35238" spans="1:6" s="1" customFormat="1" x14ac:dyDescent="0.25">
      <c r="A35238" s="3"/>
      <c r="B35238" s="20"/>
      <c r="E35238" s="46"/>
      <c r="F35238" s="20"/>
    </row>
    <row r="35239" spans="1:6" s="1" customFormat="1" x14ac:dyDescent="0.25">
      <c r="A35239" s="3"/>
      <c r="B35239" s="20"/>
      <c r="E35239" s="46"/>
      <c r="F35239" s="20"/>
    </row>
    <row r="35240" spans="1:6" s="1" customFormat="1" x14ac:dyDescent="0.25">
      <c r="A35240" s="3"/>
      <c r="B35240" s="20"/>
      <c r="E35240" s="46"/>
      <c r="F35240" s="20"/>
    </row>
    <row r="35241" spans="1:6" s="1" customFormat="1" x14ac:dyDescent="0.25">
      <c r="A35241" s="3"/>
      <c r="B35241" s="20"/>
      <c r="E35241" s="46"/>
      <c r="F35241" s="20"/>
    </row>
    <row r="35242" spans="1:6" s="1" customFormat="1" x14ac:dyDescent="0.25">
      <c r="A35242" s="3"/>
      <c r="B35242" s="20"/>
      <c r="E35242" s="46"/>
      <c r="F35242" s="20"/>
    </row>
    <row r="35243" spans="1:6" s="1" customFormat="1" x14ac:dyDescent="0.25">
      <c r="A35243" s="3"/>
      <c r="B35243" s="20"/>
      <c r="E35243" s="46"/>
      <c r="F35243" s="20"/>
    </row>
    <row r="35244" spans="1:6" s="1" customFormat="1" x14ac:dyDescent="0.25">
      <c r="A35244" s="3"/>
      <c r="B35244" s="20"/>
      <c r="E35244" s="46"/>
      <c r="F35244" s="20"/>
    </row>
    <row r="35245" spans="1:6" s="1" customFormat="1" x14ac:dyDescent="0.25">
      <c r="A35245" s="3"/>
      <c r="B35245" s="20"/>
      <c r="E35245" s="46"/>
      <c r="F35245" s="20"/>
    </row>
    <row r="35246" spans="1:6" s="1" customFormat="1" x14ac:dyDescent="0.25">
      <c r="A35246" s="3"/>
      <c r="B35246" s="20"/>
      <c r="E35246" s="46"/>
      <c r="F35246" s="20"/>
    </row>
    <row r="35247" spans="1:6" s="1" customFormat="1" x14ac:dyDescent="0.25">
      <c r="A35247" s="3"/>
      <c r="B35247" s="20"/>
      <c r="E35247" s="46"/>
      <c r="F35247" s="20"/>
    </row>
    <row r="35248" spans="1:6" s="1" customFormat="1" x14ac:dyDescent="0.25">
      <c r="A35248" s="3"/>
      <c r="B35248" s="20"/>
      <c r="E35248" s="46"/>
      <c r="F35248" s="20"/>
    </row>
    <row r="35249" spans="1:6" s="1" customFormat="1" x14ac:dyDescent="0.25">
      <c r="A35249" s="3"/>
      <c r="B35249" s="20"/>
      <c r="E35249" s="46"/>
      <c r="F35249" s="20"/>
    </row>
    <row r="35250" spans="1:6" s="1" customFormat="1" x14ac:dyDescent="0.25">
      <c r="A35250" s="3"/>
      <c r="B35250" s="20"/>
      <c r="E35250" s="46"/>
      <c r="F35250" s="20"/>
    </row>
    <row r="35251" spans="1:6" s="1" customFormat="1" x14ac:dyDescent="0.25">
      <c r="A35251" s="3"/>
      <c r="B35251" s="20"/>
      <c r="E35251" s="46"/>
      <c r="F35251" s="20"/>
    </row>
    <row r="35252" spans="1:6" s="1" customFormat="1" x14ac:dyDescent="0.25">
      <c r="A35252" s="3"/>
      <c r="B35252" s="20"/>
      <c r="E35252" s="46"/>
      <c r="F35252" s="20"/>
    </row>
    <row r="35253" spans="1:6" s="1" customFormat="1" x14ac:dyDescent="0.25">
      <c r="A35253" s="3"/>
      <c r="B35253" s="20"/>
      <c r="E35253" s="46"/>
      <c r="F35253" s="20"/>
    </row>
    <row r="35254" spans="1:6" s="1" customFormat="1" x14ac:dyDescent="0.25">
      <c r="A35254" s="3"/>
      <c r="B35254" s="20"/>
      <c r="E35254" s="46"/>
      <c r="F35254" s="20"/>
    </row>
    <row r="35255" spans="1:6" s="1" customFormat="1" x14ac:dyDescent="0.25">
      <c r="A35255" s="3"/>
      <c r="B35255" s="20"/>
      <c r="E35255" s="46"/>
      <c r="F35255" s="20"/>
    </row>
    <row r="35256" spans="1:6" s="1" customFormat="1" x14ac:dyDescent="0.25">
      <c r="A35256" s="3"/>
      <c r="B35256" s="20"/>
      <c r="E35256" s="46"/>
      <c r="F35256" s="20"/>
    </row>
    <row r="35257" spans="1:6" s="1" customFormat="1" x14ac:dyDescent="0.25">
      <c r="A35257" s="3"/>
      <c r="B35257" s="20"/>
      <c r="E35257" s="46"/>
      <c r="F35257" s="20"/>
    </row>
    <row r="35258" spans="1:6" s="1" customFormat="1" x14ac:dyDescent="0.25">
      <c r="A35258" s="3"/>
      <c r="B35258" s="20"/>
      <c r="E35258" s="46"/>
      <c r="F35258" s="20"/>
    </row>
    <row r="35259" spans="1:6" s="1" customFormat="1" x14ac:dyDescent="0.25">
      <c r="A35259" s="3"/>
      <c r="B35259" s="20"/>
      <c r="E35259" s="46"/>
      <c r="F35259" s="20"/>
    </row>
    <row r="35260" spans="1:6" s="1" customFormat="1" x14ac:dyDescent="0.25">
      <c r="A35260" s="3"/>
      <c r="B35260" s="20"/>
      <c r="E35260" s="46"/>
      <c r="F35260" s="20"/>
    </row>
    <row r="35261" spans="1:6" s="1" customFormat="1" x14ac:dyDescent="0.25">
      <c r="A35261" s="3"/>
      <c r="B35261" s="20"/>
      <c r="E35261" s="46"/>
      <c r="F35261" s="20"/>
    </row>
    <row r="35262" spans="1:6" s="1" customFormat="1" x14ac:dyDescent="0.25">
      <c r="A35262" s="3"/>
      <c r="B35262" s="20"/>
      <c r="E35262" s="46"/>
      <c r="F35262" s="20"/>
    </row>
    <row r="35263" spans="1:6" s="1" customFormat="1" x14ac:dyDescent="0.25">
      <c r="A35263" s="3"/>
      <c r="B35263" s="20"/>
      <c r="E35263" s="46"/>
      <c r="F35263" s="20"/>
    </row>
    <row r="35264" spans="1:6" s="1" customFormat="1" x14ac:dyDescent="0.25">
      <c r="A35264" s="3"/>
      <c r="B35264" s="20"/>
      <c r="E35264" s="46"/>
      <c r="F35264" s="20"/>
    </row>
    <row r="35265" spans="1:6" s="1" customFormat="1" x14ac:dyDescent="0.25">
      <c r="A35265" s="3"/>
      <c r="B35265" s="20"/>
      <c r="E35265" s="46"/>
      <c r="F35265" s="20"/>
    </row>
    <row r="35266" spans="1:6" s="1" customFormat="1" x14ac:dyDescent="0.25">
      <c r="A35266" s="3"/>
      <c r="B35266" s="20"/>
      <c r="E35266" s="46"/>
      <c r="F35266" s="20"/>
    </row>
    <row r="35267" spans="1:6" s="1" customFormat="1" x14ac:dyDescent="0.25">
      <c r="A35267" s="3"/>
      <c r="B35267" s="20"/>
      <c r="E35267" s="46"/>
      <c r="F35267" s="20"/>
    </row>
    <row r="35268" spans="1:6" s="1" customFormat="1" x14ac:dyDescent="0.25">
      <c r="A35268" s="3"/>
      <c r="B35268" s="20"/>
      <c r="E35268" s="46"/>
      <c r="F35268" s="20"/>
    </row>
    <row r="35269" spans="1:6" s="1" customFormat="1" x14ac:dyDescent="0.25">
      <c r="A35269" s="3"/>
      <c r="B35269" s="20"/>
      <c r="E35269" s="46"/>
      <c r="F35269" s="20"/>
    </row>
    <row r="35270" spans="1:6" s="1" customFormat="1" x14ac:dyDescent="0.25">
      <c r="A35270" s="3"/>
      <c r="B35270" s="20"/>
      <c r="E35270" s="46"/>
      <c r="F35270" s="20"/>
    </row>
    <row r="35271" spans="1:6" s="1" customFormat="1" x14ac:dyDescent="0.25">
      <c r="A35271" s="3"/>
      <c r="B35271" s="20"/>
      <c r="E35271" s="46"/>
      <c r="F35271" s="20"/>
    </row>
    <row r="35272" spans="1:6" s="1" customFormat="1" x14ac:dyDescent="0.25">
      <c r="A35272" s="3"/>
      <c r="B35272" s="20"/>
      <c r="E35272" s="46"/>
      <c r="F35272" s="20"/>
    </row>
    <row r="35273" spans="1:6" s="1" customFormat="1" x14ac:dyDescent="0.25">
      <c r="A35273" s="3"/>
      <c r="B35273" s="20"/>
      <c r="E35273" s="46"/>
      <c r="F35273" s="20"/>
    </row>
    <row r="35274" spans="1:6" s="1" customFormat="1" x14ac:dyDescent="0.25">
      <c r="A35274" s="3"/>
      <c r="B35274" s="20"/>
      <c r="E35274" s="46"/>
      <c r="F35274" s="20"/>
    </row>
    <row r="35275" spans="1:6" s="1" customFormat="1" x14ac:dyDescent="0.25">
      <c r="A35275" s="3"/>
      <c r="B35275" s="20"/>
      <c r="E35275" s="46"/>
      <c r="F35275" s="20"/>
    </row>
    <row r="35276" spans="1:6" s="1" customFormat="1" x14ac:dyDescent="0.25">
      <c r="A35276" s="3"/>
      <c r="B35276" s="20"/>
      <c r="E35276" s="46"/>
      <c r="F35276" s="20"/>
    </row>
    <row r="35277" spans="1:6" s="1" customFormat="1" x14ac:dyDescent="0.25">
      <c r="A35277" s="3"/>
      <c r="B35277" s="20"/>
      <c r="E35277" s="46"/>
      <c r="F35277" s="20"/>
    </row>
    <row r="35278" spans="1:6" s="1" customFormat="1" x14ac:dyDescent="0.25">
      <c r="A35278" s="3"/>
      <c r="B35278" s="20"/>
      <c r="E35278" s="46"/>
      <c r="F35278" s="20"/>
    </row>
    <row r="35279" spans="1:6" s="1" customFormat="1" x14ac:dyDescent="0.25">
      <c r="A35279" s="3"/>
      <c r="B35279" s="20"/>
      <c r="E35279" s="46"/>
      <c r="F35279" s="20"/>
    </row>
    <row r="35280" spans="1:6" s="1" customFormat="1" x14ac:dyDescent="0.25">
      <c r="A35280" s="3"/>
      <c r="B35280" s="20"/>
      <c r="E35280" s="46"/>
      <c r="F35280" s="20"/>
    </row>
    <row r="35281" spans="1:6" s="1" customFormat="1" x14ac:dyDescent="0.25">
      <c r="A35281" s="3"/>
      <c r="B35281" s="20"/>
      <c r="E35281" s="46"/>
      <c r="F35281" s="20"/>
    </row>
    <row r="35282" spans="1:6" s="1" customFormat="1" x14ac:dyDescent="0.25">
      <c r="A35282" s="3"/>
      <c r="B35282" s="20"/>
      <c r="E35282" s="46"/>
      <c r="F35282" s="20"/>
    </row>
    <row r="35283" spans="1:6" s="1" customFormat="1" x14ac:dyDescent="0.25">
      <c r="A35283" s="3"/>
      <c r="B35283" s="20"/>
      <c r="E35283" s="46"/>
      <c r="F35283" s="20"/>
    </row>
    <row r="35284" spans="1:6" s="1" customFormat="1" x14ac:dyDescent="0.25">
      <c r="A35284" s="3"/>
      <c r="B35284" s="20"/>
      <c r="E35284" s="46"/>
      <c r="F35284" s="20"/>
    </row>
    <row r="35285" spans="1:6" s="1" customFormat="1" x14ac:dyDescent="0.25">
      <c r="A35285" s="3"/>
      <c r="B35285" s="20"/>
      <c r="E35285" s="46"/>
      <c r="F35285" s="20"/>
    </row>
    <row r="35286" spans="1:6" s="1" customFormat="1" x14ac:dyDescent="0.25">
      <c r="A35286" s="3"/>
      <c r="B35286" s="20"/>
      <c r="E35286" s="46"/>
      <c r="F35286" s="20"/>
    </row>
    <row r="35287" spans="1:6" s="1" customFormat="1" x14ac:dyDescent="0.25">
      <c r="A35287" s="3"/>
      <c r="B35287" s="20"/>
      <c r="E35287" s="46"/>
      <c r="F35287" s="20"/>
    </row>
    <row r="35288" spans="1:6" s="1" customFormat="1" x14ac:dyDescent="0.25">
      <c r="A35288" s="3"/>
      <c r="B35288" s="20"/>
      <c r="E35288" s="46"/>
      <c r="F35288" s="20"/>
    </row>
    <row r="35289" spans="1:6" s="1" customFormat="1" x14ac:dyDescent="0.25">
      <c r="A35289" s="3"/>
      <c r="B35289" s="20"/>
      <c r="E35289" s="46"/>
      <c r="F35289" s="20"/>
    </row>
    <row r="35290" spans="1:6" s="1" customFormat="1" x14ac:dyDescent="0.25">
      <c r="A35290" s="3"/>
      <c r="B35290" s="20"/>
      <c r="E35290" s="46"/>
      <c r="F35290" s="20"/>
    </row>
    <row r="35291" spans="1:6" s="1" customFormat="1" x14ac:dyDescent="0.25">
      <c r="A35291" s="3"/>
      <c r="B35291" s="20"/>
      <c r="E35291" s="46"/>
      <c r="F35291" s="20"/>
    </row>
    <row r="35292" spans="1:6" s="1" customFormat="1" x14ac:dyDescent="0.25">
      <c r="A35292" s="3"/>
      <c r="B35292" s="20"/>
      <c r="E35292" s="46"/>
      <c r="F35292" s="20"/>
    </row>
    <row r="35293" spans="1:6" s="1" customFormat="1" x14ac:dyDescent="0.25">
      <c r="A35293" s="3"/>
      <c r="B35293" s="20"/>
      <c r="E35293" s="46"/>
      <c r="F35293" s="20"/>
    </row>
    <row r="35294" spans="1:6" s="1" customFormat="1" x14ac:dyDescent="0.25">
      <c r="A35294" s="3"/>
      <c r="B35294" s="20"/>
      <c r="E35294" s="46"/>
      <c r="F35294" s="20"/>
    </row>
    <row r="35295" spans="1:6" s="1" customFormat="1" x14ac:dyDescent="0.25">
      <c r="A35295" s="3"/>
      <c r="B35295" s="20"/>
      <c r="E35295" s="46"/>
      <c r="F35295" s="20"/>
    </row>
    <row r="35296" spans="1:6" s="1" customFormat="1" x14ac:dyDescent="0.25">
      <c r="A35296" s="3"/>
      <c r="B35296" s="20"/>
      <c r="E35296" s="46"/>
      <c r="F35296" s="20"/>
    </row>
    <row r="35297" spans="1:6" s="1" customFormat="1" x14ac:dyDescent="0.25">
      <c r="A35297" s="3"/>
      <c r="B35297" s="20"/>
      <c r="E35297" s="46"/>
      <c r="F35297" s="20"/>
    </row>
    <row r="35298" spans="1:6" s="1" customFormat="1" x14ac:dyDescent="0.25">
      <c r="A35298" s="3"/>
      <c r="B35298" s="20"/>
      <c r="E35298" s="46"/>
      <c r="F35298" s="20"/>
    </row>
    <row r="35299" spans="1:6" s="1" customFormat="1" x14ac:dyDescent="0.25">
      <c r="A35299" s="3"/>
      <c r="B35299" s="20"/>
      <c r="E35299" s="46"/>
      <c r="F35299" s="20"/>
    </row>
    <row r="35300" spans="1:6" s="1" customFormat="1" x14ac:dyDescent="0.25">
      <c r="A35300" s="3"/>
      <c r="B35300" s="20"/>
      <c r="E35300" s="46"/>
      <c r="F35300" s="20"/>
    </row>
    <row r="35301" spans="1:6" s="1" customFormat="1" x14ac:dyDescent="0.25">
      <c r="A35301" s="3"/>
      <c r="B35301" s="20"/>
      <c r="E35301" s="46"/>
      <c r="F35301" s="20"/>
    </row>
    <row r="35302" spans="1:6" s="1" customFormat="1" x14ac:dyDescent="0.25">
      <c r="A35302" s="3"/>
      <c r="B35302" s="20"/>
      <c r="E35302" s="46"/>
      <c r="F35302" s="20"/>
    </row>
    <row r="35303" spans="1:6" s="1" customFormat="1" x14ac:dyDescent="0.25">
      <c r="A35303" s="3"/>
      <c r="B35303" s="20"/>
      <c r="E35303" s="46"/>
      <c r="F35303" s="20"/>
    </row>
    <row r="35304" spans="1:6" s="1" customFormat="1" x14ac:dyDescent="0.25">
      <c r="A35304" s="3"/>
      <c r="B35304" s="20"/>
      <c r="E35304" s="46"/>
      <c r="F35304" s="20"/>
    </row>
    <row r="35305" spans="1:6" s="1" customFormat="1" x14ac:dyDescent="0.25">
      <c r="A35305" s="3"/>
      <c r="B35305" s="20"/>
      <c r="E35305" s="46"/>
      <c r="F35305" s="20"/>
    </row>
    <row r="35306" spans="1:6" s="1" customFormat="1" x14ac:dyDescent="0.25">
      <c r="A35306" s="3"/>
      <c r="B35306" s="20"/>
      <c r="E35306" s="46"/>
      <c r="F35306" s="20"/>
    </row>
    <row r="35307" spans="1:6" s="1" customFormat="1" x14ac:dyDescent="0.25">
      <c r="A35307" s="3"/>
      <c r="B35307" s="20"/>
      <c r="E35307" s="46"/>
      <c r="F35307" s="20"/>
    </row>
    <row r="35308" spans="1:6" s="1" customFormat="1" x14ac:dyDescent="0.25">
      <c r="A35308" s="3"/>
      <c r="B35308" s="20"/>
      <c r="E35308" s="46"/>
      <c r="F35308" s="20"/>
    </row>
    <row r="35309" spans="1:6" s="1" customFormat="1" x14ac:dyDescent="0.25">
      <c r="A35309" s="3"/>
      <c r="B35309" s="20"/>
      <c r="E35309" s="46"/>
      <c r="F35309" s="20"/>
    </row>
    <row r="35310" spans="1:6" s="1" customFormat="1" x14ac:dyDescent="0.25">
      <c r="A35310" s="3"/>
      <c r="B35310" s="20"/>
      <c r="E35310" s="46"/>
      <c r="F35310" s="20"/>
    </row>
    <row r="35311" spans="1:6" s="1" customFormat="1" x14ac:dyDescent="0.25">
      <c r="A35311" s="3"/>
      <c r="B35311" s="20"/>
      <c r="E35311" s="46"/>
      <c r="F35311" s="20"/>
    </row>
    <row r="35312" spans="1:6" s="1" customFormat="1" x14ac:dyDescent="0.25">
      <c r="A35312" s="3"/>
      <c r="B35312" s="20"/>
      <c r="E35312" s="46"/>
      <c r="F35312" s="20"/>
    </row>
    <row r="35313" spans="1:6" s="1" customFormat="1" x14ac:dyDescent="0.25">
      <c r="A35313" s="3"/>
      <c r="B35313" s="20"/>
      <c r="E35313" s="46"/>
      <c r="F35313" s="20"/>
    </row>
    <row r="35314" spans="1:6" s="1" customFormat="1" x14ac:dyDescent="0.25">
      <c r="A35314" s="3"/>
      <c r="B35314" s="20"/>
      <c r="E35314" s="46"/>
      <c r="F35314" s="20"/>
    </row>
    <row r="35315" spans="1:6" s="1" customFormat="1" x14ac:dyDescent="0.25">
      <c r="A35315" s="3"/>
      <c r="B35315" s="20"/>
      <c r="E35315" s="46"/>
      <c r="F35315" s="20"/>
    </row>
    <row r="35316" spans="1:6" s="1" customFormat="1" x14ac:dyDescent="0.25">
      <c r="A35316" s="3"/>
      <c r="B35316" s="20"/>
      <c r="E35316" s="46"/>
      <c r="F35316" s="20"/>
    </row>
    <row r="35317" spans="1:6" s="1" customFormat="1" x14ac:dyDescent="0.25">
      <c r="A35317" s="3"/>
      <c r="B35317" s="20"/>
      <c r="E35317" s="46"/>
      <c r="F35317" s="20"/>
    </row>
    <row r="35318" spans="1:6" s="1" customFormat="1" x14ac:dyDescent="0.25">
      <c r="A35318" s="3"/>
      <c r="B35318" s="20"/>
      <c r="E35318" s="46"/>
      <c r="F35318" s="20"/>
    </row>
    <row r="35319" spans="1:6" s="1" customFormat="1" x14ac:dyDescent="0.25">
      <c r="A35319" s="3"/>
      <c r="B35319" s="20"/>
      <c r="E35319" s="46"/>
      <c r="F35319" s="20"/>
    </row>
    <row r="35320" spans="1:6" s="1" customFormat="1" x14ac:dyDescent="0.25">
      <c r="A35320" s="3"/>
      <c r="B35320" s="20"/>
      <c r="E35320" s="46"/>
      <c r="F35320" s="20"/>
    </row>
    <row r="35321" spans="1:6" s="1" customFormat="1" x14ac:dyDescent="0.25">
      <c r="A35321" s="3"/>
      <c r="B35321" s="20"/>
      <c r="E35321" s="46"/>
      <c r="F35321" s="20"/>
    </row>
    <row r="35322" spans="1:6" s="1" customFormat="1" x14ac:dyDescent="0.25">
      <c r="A35322" s="3"/>
      <c r="B35322" s="20"/>
      <c r="E35322" s="46"/>
      <c r="F35322" s="20"/>
    </row>
    <row r="35323" spans="1:6" s="1" customFormat="1" x14ac:dyDescent="0.25">
      <c r="A35323" s="3"/>
      <c r="B35323" s="20"/>
      <c r="E35323" s="46"/>
      <c r="F35323" s="20"/>
    </row>
    <row r="35324" spans="1:6" s="1" customFormat="1" x14ac:dyDescent="0.25">
      <c r="A35324" s="3"/>
      <c r="B35324" s="20"/>
      <c r="E35324" s="46"/>
      <c r="F35324" s="20"/>
    </row>
    <row r="35325" spans="1:6" s="1" customFormat="1" x14ac:dyDescent="0.25">
      <c r="A35325" s="3"/>
      <c r="B35325" s="20"/>
      <c r="E35325" s="46"/>
      <c r="F35325" s="20"/>
    </row>
    <row r="35326" spans="1:6" s="1" customFormat="1" x14ac:dyDescent="0.25">
      <c r="A35326" s="3"/>
      <c r="B35326" s="20"/>
      <c r="E35326" s="46"/>
      <c r="F35326" s="20"/>
    </row>
    <row r="35327" spans="1:6" s="1" customFormat="1" x14ac:dyDescent="0.25">
      <c r="A35327" s="3"/>
      <c r="B35327" s="20"/>
      <c r="E35327" s="46"/>
      <c r="F35327" s="20"/>
    </row>
    <row r="35328" spans="1:6" s="1" customFormat="1" x14ac:dyDescent="0.25">
      <c r="A35328" s="3"/>
      <c r="B35328" s="20"/>
      <c r="E35328" s="46"/>
      <c r="F35328" s="20"/>
    </row>
    <row r="35329" spans="1:6" s="1" customFormat="1" x14ac:dyDescent="0.25">
      <c r="A35329" s="3"/>
      <c r="B35329" s="20"/>
      <c r="E35329" s="46"/>
      <c r="F35329" s="20"/>
    </row>
    <row r="35330" spans="1:6" s="1" customFormat="1" x14ac:dyDescent="0.25">
      <c r="A35330" s="3"/>
      <c r="B35330" s="20"/>
      <c r="E35330" s="46"/>
      <c r="F35330" s="20"/>
    </row>
    <row r="35331" spans="1:6" s="1" customFormat="1" x14ac:dyDescent="0.25">
      <c r="A35331" s="3"/>
      <c r="B35331" s="20"/>
      <c r="E35331" s="46"/>
      <c r="F35331" s="20"/>
    </row>
    <row r="35332" spans="1:6" s="1" customFormat="1" x14ac:dyDescent="0.25">
      <c r="A35332" s="3"/>
      <c r="B35332" s="20"/>
      <c r="E35332" s="46"/>
      <c r="F35332" s="20"/>
    </row>
    <row r="35333" spans="1:6" s="1" customFormat="1" x14ac:dyDescent="0.25">
      <c r="A35333" s="3"/>
      <c r="B35333" s="20"/>
      <c r="E35333" s="46"/>
      <c r="F35333" s="20"/>
    </row>
    <row r="35334" spans="1:6" s="1" customFormat="1" x14ac:dyDescent="0.25">
      <c r="A35334" s="3"/>
      <c r="B35334" s="20"/>
      <c r="E35334" s="46"/>
      <c r="F35334" s="20"/>
    </row>
    <row r="35335" spans="1:6" s="1" customFormat="1" x14ac:dyDescent="0.25">
      <c r="A35335" s="3"/>
      <c r="B35335" s="20"/>
      <c r="E35335" s="46"/>
      <c r="F35335" s="20"/>
    </row>
    <row r="35336" spans="1:6" s="1" customFormat="1" x14ac:dyDescent="0.25">
      <c r="A35336" s="3"/>
      <c r="B35336" s="20"/>
      <c r="E35336" s="46"/>
      <c r="F35336" s="20"/>
    </row>
    <row r="35337" spans="1:6" s="1" customFormat="1" x14ac:dyDescent="0.25">
      <c r="A35337" s="3"/>
      <c r="B35337" s="20"/>
      <c r="E35337" s="46"/>
      <c r="F35337" s="20"/>
    </row>
    <row r="35338" spans="1:6" s="1" customFormat="1" x14ac:dyDescent="0.25">
      <c r="A35338" s="3"/>
      <c r="B35338" s="20"/>
      <c r="E35338" s="46"/>
      <c r="F35338" s="20"/>
    </row>
    <row r="35339" spans="1:6" s="1" customFormat="1" x14ac:dyDescent="0.25">
      <c r="A35339" s="3"/>
      <c r="B35339" s="20"/>
      <c r="E35339" s="46"/>
      <c r="F35339" s="20"/>
    </row>
    <row r="35340" spans="1:6" s="1" customFormat="1" x14ac:dyDescent="0.25">
      <c r="A35340" s="3"/>
      <c r="B35340" s="20"/>
      <c r="E35340" s="46"/>
      <c r="F35340" s="20"/>
    </row>
    <row r="35341" spans="1:6" s="1" customFormat="1" x14ac:dyDescent="0.25">
      <c r="A35341" s="3"/>
      <c r="B35341" s="20"/>
      <c r="E35341" s="46"/>
      <c r="F35341" s="20"/>
    </row>
    <row r="35342" spans="1:6" s="1" customFormat="1" x14ac:dyDescent="0.25">
      <c r="A35342" s="3"/>
      <c r="B35342" s="20"/>
      <c r="E35342" s="46"/>
      <c r="F35342" s="20"/>
    </row>
    <row r="35343" spans="1:6" s="1" customFormat="1" x14ac:dyDescent="0.25">
      <c r="A35343" s="3"/>
      <c r="B35343" s="20"/>
      <c r="E35343" s="46"/>
      <c r="F35343" s="20"/>
    </row>
    <row r="35344" spans="1:6" s="1" customFormat="1" x14ac:dyDescent="0.25">
      <c r="A35344" s="3"/>
      <c r="B35344" s="20"/>
      <c r="E35344" s="46"/>
      <c r="F35344" s="20"/>
    </row>
    <row r="35345" spans="1:6" s="1" customFormat="1" x14ac:dyDescent="0.25">
      <c r="A35345" s="3"/>
      <c r="B35345" s="20"/>
      <c r="E35345" s="46"/>
      <c r="F35345" s="20"/>
    </row>
    <row r="35346" spans="1:6" s="1" customFormat="1" x14ac:dyDescent="0.25">
      <c r="A35346" s="3"/>
      <c r="B35346" s="20"/>
      <c r="E35346" s="46"/>
      <c r="F35346" s="20"/>
    </row>
    <row r="35347" spans="1:6" s="1" customFormat="1" x14ac:dyDescent="0.25">
      <c r="A35347" s="3"/>
      <c r="B35347" s="20"/>
      <c r="E35347" s="46"/>
      <c r="F35347" s="20"/>
    </row>
    <row r="35348" spans="1:6" s="1" customFormat="1" x14ac:dyDescent="0.25">
      <c r="A35348" s="3"/>
      <c r="B35348" s="20"/>
      <c r="E35348" s="46"/>
      <c r="F35348" s="20"/>
    </row>
    <row r="35349" spans="1:6" s="1" customFormat="1" x14ac:dyDescent="0.25">
      <c r="A35349" s="3"/>
      <c r="B35349" s="20"/>
      <c r="E35349" s="46"/>
      <c r="F35349" s="20"/>
    </row>
    <row r="35350" spans="1:6" s="1" customFormat="1" x14ac:dyDescent="0.25">
      <c r="A35350" s="3"/>
      <c r="B35350" s="20"/>
      <c r="E35350" s="46"/>
      <c r="F35350" s="20"/>
    </row>
    <row r="35351" spans="1:6" s="1" customFormat="1" x14ac:dyDescent="0.25">
      <c r="A35351" s="3"/>
      <c r="B35351" s="20"/>
      <c r="E35351" s="46"/>
      <c r="F35351" s="20"/>
    </row>
    <row r="35352" spans="1:6" s="1" customFormat="1" x14ac:dyDescent="0.25">
      <c r="A35352" s="3"/>
      <c r="B35352" s="20"/>
      <c r="E35352" s="46"/>
      <c r="F35352" s="20"/>
    </row>
    <row r="35353" spans="1:6" s="1" customFormat="1" x14ac:dyDescent="0.25">
      <c r="A35353" s="3"/>
      <c r="B35353" s="20"/>
      <c r="E35353" s="46"/>
      <c r="F35353" s="20"/>
    </row>
    <row r="35354" spans="1:6" s="1" customFormat="1" x14ac:dyDescent="0.25">
      <c r="A35354" s="3"/>
      <c r="B35354" s="20"/>
      <c r="E35354" s="46"/>
      <c r="F35354" s="20"/>
    </row>
    <row r="35355" spans="1:6" s="1" customFormat="1" x14ac:dyDescent="0.25">
      <c r="A35355" s="3"/>
      <c r="B35355" s="20"/>
      <c r="E35355" s="46"/>
      <c r="F35355" s="20"/>
    </row>
    <row r="35356" spans="1:6" s="1" customFormat="1" x14ac:dyDescent="0.25">
      <c r="A35356" s="3"/>
      <c r="B35356" s="20"/>
      <c r="E35356" s="46"/>
      <c r="F35356" s="20"/>
    </row>
    <row r="35357" spans="1:6" s="1" customFormat="1" x14ac:dyDescent="0.25">
      <c r="A35357" s="3"/>
      <c r="B35357" s="20"/>
      <c r="E35357" s="46"/>
      <c r="F35357" s="20"/>
    </row>
    <row r="35358" spans="1:6" s="1" customFormat="1" x14ac:dyDescent="0.25">
      <c r="A35358" s="3"/>
      <c r="B35358" s="20"/>
      <c r="E35358" s="46"/>
      <c r="F35358" s="20"/>
    </row>
    <row r="35359" spans="1:6" s="1" customFormat="1" x14ac:dyDescent="0.25">
      <c r="A35359" s="3"/>
      <c r="B35359" s="20"/>
      <c r="E35359" s="46"/>
      <c r="F35359" s="20"/>
    </row>
    <row r="35360" spans="1:6" s="1" customFormat="1" x14ac:dyDescent="0.25">
      <c r="A35360" s="3"/>
      <c r="B35360" s="20"/>
      <c r="E35360" s="46"/>
      <c r="F35360" s="20"/>
    </row>
    <row r="35361" spans="1:6" s="1" customFormat="1" x14ac:dyDescent="0.25">
      <c r="A35361" s="3"/>
      <c r="B35361" s="20"/>
      <c r="E35361" s="46"/>
      <c r="F35361" s="20"/>
    </row>
    <row r="35362" spans="1:6" s="1" customFormat="1" x14ac:dyDescent="0.25">
      <c r="A35362" s="3"/>
      <c r="B35362" s="20"/>
      <c r="E35362" s="46"/>
      <c r="F35362" s="20"/>
    </row>
    <row r="35363" spans="1:6" s="1" customFormat="1" x14ac:dyDescent="0.25">
      <c r="A35363" s="3"/>
      <c r="B35363" s="20"/>
      <c r="E35363" s="46"/>
      <c r="F35363" s="20"/>
    </row>
    <row r="35364" spans="1:6" s="1" customFormat="1" x14ac:dyDescent="0.25">
      <c r="A35364" s="3"/>
      <c r="B35364" s="20"/>
      <c r="E35364" s="46"/>
      <c r="F35364" s="20"/>
    </row>
    <row r="35365" spans="1:6" s="1" customFormat="1" x14ac:dyDescent="0.25">
      <c r="A35365" s="3"/>
      <c r="B35365" s="20"/>
      <c r="E35365" s="46"/>
      <c r="F35365" s="20"/>
    </row>
    <row r="35366" spans="1:6" s="1" customFormat="1" x14ac:dyDescent="0.25">
      <c r="A35366" s="3"/>
      <c r="B35366" s="20"/>
      <c r="E35366" s="46"/>
      <c r="F35366" s="20"/>
    </row>
    <row r="35367" spans="1:6" s="1" customFormat="1" x14ac:dyDescent="0.25">
      <c r="A35367" s="3"/>
      <c r="B35367" s="20"/>
      <c r="E35367" s="46"/>
      <c r="F35367" s="20"/>
    </row>
    <row r="35368" spans="1:6" s="1" customFormat="1" x14ac:dyDescent="0.25">
      <c r="A35368" s="3"/>
      <c r="B35368" s="20"/>
      <c r="E35368" s="46"/>
      <c r="F35368" s="20"/>
    </row>
    <row r="35369" spans="1:6" s="1" customFormat="1" x14ac:dyDescent="0.25">
      <c r="A35369" s="3"/>
      <c r="B35369" s="20"/>
      <c r="E35369" s="46"/>
      <c r="F35369" s="20"/>
    </row>
    <row r="35370" spans="1:6" s="1" customFormat="1" x14ac:dyDescent="0.25">
      <c r="A35370" s="3"/>
      <c r="B35370" s="20"/>
      <c r="E35370" s="46"/>
      <c r="F35370" s="20"/>
    </row>
    <row r="35371" spans="1:6" s="1" customFormat="1" x14ac:dyDescent="0.25">
      <c r="A35371" s="3"/>
      <c r="B35371" s="20"/>
      <c r="E35371" s="46"/>
      <c r="F35371" s="20"/>
    </row>
    <row r="35372" spans="1:6" s="1" customFormat="1" x14ac:dyDescent="0.25">
      <c r="A35372" s="3"/>
      <c r="B35372" s="20"/>
      <c r="E35372" s="46"/>
      <c r="F35372" s="20"/>
    </row>
    <row r="35373" spans="1:6" s="1" customFormat="1" x14ac:dyDescent="0.25">
      <c r="A35373" s="3"/>
      <c r="B35373" s="20"/>
      <c r="E35373" s="46"/>
      <c r="F35373" s="20"/>
    </row>
    <row r="35374" spans="1:6" s="1" customFormat="1" x14ac:dyDescent="0.25">
      <c r="A35374" s="3"/>
      <c r="B35374" s="20"/>
      <c r="E35374" s="46"/>
      <c r="F35374" s="20"/>
    </row>
    <row r="35375" spans="1:6" s="1" customFormat="1" x14ac:dyDescent="0.25">
      <c r="A35375" s="3"/>
      <c r="B35375" s="20"/>
      <c r="E35375" s="46"/>
      <c r="F35375" s="20"/>
    </row>
    <row r="35376" spans="1:6" s="1" customFormat="1" x14ac:dyDescent="0.25">
      <c r="A35376" s="3"/>
      <c r="B35376" s="20"/>
      <c r="E35376" s="46"/>
      <c r="F35376" s="20"/>
    </row>
    <row r="35377" spans="1:6" s="1" customFormat="1" x14ac:dyDescent="0.25">
      <c r="A35377" s="3"/>
      <c r="B35377" s="20"/>
      <c r="E35377" s="46"/>
      <c r="F35377" s="20"/>
    </row>
    <row r="35378" spans="1:6" s="1" customFormat="1" x14ac:dyDescent="0.25">
      <c r="A35378" s="3"/>
      <c r="B35378" s="20"/>
      <c r="E35378" s="46"/>
      <c r="F35378" s="20"/>
    </row>
    <row r="35379" spans="1:6" s="1" customFormat="1" x14ac:dyDescent="0.25">
      <c r="A35379" s="3"/>
      <c r="B35379" s="20"/>
      <c r="E35379" s="46"/>
      <c r="F35379" s="20"/>
    </row>
    <row r="35380" spans="1:6" s="1" customFormat="1" x14ac:dyDescent="0.25">
      <c r="A35380" s="3"/>
      <c r="B35380" s="20"/>
      <c r="E35380" s="46"/>
      <c r="F35380" s="20"/>
    </row>
    <row r="35381" spans="1:6" s="1" customFormat="1" x14ac:dyDescent="0.25">
      <c r="A35381" s="3"/>
      <c r="B35381" s="20"/>
      <c r="E35381" s="46"/>
      <c r="F35381" s="20"/>
    </row>
    <row r="35382" spans="1:6" s="1" customFormat="1" x14ac:dyDescent="0.25">
      <c r="A35382" s="3"/>
      <c r="B35382" s="20"/>
      <c r="E35382" s="46"/>
      <c r="F35382" s="20"/>
    </row>
    <row r="35383" spans="1:6" s="1" customFormat="1" x14ac:dyDescent="0.25">
      <c r="A35383" s="3"/>
      <c r="B35383" s="20"/>
      <c r="E35383" s="46"/>
      <c r="F35383" s="20"/>
    </row>
    <row r="35384" spans="1:6" s="1" customFormat="1" x14ac:dyDescent="0.25">
      <c r="A35384" s="3"/>
      <c r="B35384" s="20"/>
      <c r="E35384" s="46"/>
      <c r="F35384" s="20"/>
    </row>
    <row r="35385" spans="1:6" s="1" customFormat="1" x14ac:dyDescent="0.25">
      <c r="A35385" s="3"/>
      <c r="B35385" s="20"/>
      <c r="E35385" s="46"/>
      <c r="F35385" s="20"/>
    </row>
    <row r="35386" spans="1:6" s="1" customFormat="1" x14ac:dyDescent="0.25">
      <c r="A35386" s="3"/>
      <c r="B35386" s="20"/>
      <c r="E35386" s="46"/>
      <c r="F35386" s="20"/>
    </row>
    <row r="35387" spans="1:6" s="1" customFormat="1" x14ac:dyDescent="0.25">
      <c r="A35387" s="3"/>
      <c r="B35387" s="20"/>
      <c r="E35387" s="46"/>
      <c r="F35387" s="20"/>
    </row>
    <row r="35388" spans="1:6" s="1" customFormat="1" x14ac:dyDescent="0.25">
      <c r="A35388" s="3"/>
      <c r="B35388" s="20"/>
      <c r="E35388" s="46"/>
      <c r="F35388" s="20"/>
    </row>
    <row r="35389" spans="1:6" s="1" customFormat="1" x14ac:dyDescent="0.25">
      <c r="A35389" s="3"/>
      <c r="B35389" s="20"/>
      <c r="E35389" s="46"/>
      <c r="F35389" s="20"/>
    </row>
    <row r="35390" spans="1:6" s="1" customFormat="1" x14ac:dyDescent="0.25">
      <c r="A35390" s="3"/>
      <c r="B35390" s="20"/>
      <c r="E35390" s="46"/>
      <c r="F35390" s="20"/>
    </row>
    <row r="35391" spans="1:6" s="1" customFormat="1" x14ac:dyDescent="0.25">
      <c r="A35391" s="3"/>
      <c r="B35391" s="20"/>
      <c r="E35391" s="46"/>
      <c r="F35391" s="20"/>
    </row>
    <row r="35392" spans="1:6" s="1" customFormat="1" x14ac:dyDescent="0.25">
      <c r="A35392" s="3"/>
      <c r="B35392" s="20"/>
      <c r="E35392" s="46"/>
      <c r="F35392" s="20"/>
    </row>
    <row r="35393" spans="1:6" s="1" customFormat="1" x14ac:dyDescent="0.25">
      <c r="A35393" s="3"/>
      <c r="B35393" s="20"/>
      <c r="E35393" s="46"/>
      <c r="F35393" s="20"/>
    </row>
    <row r="35394" spans="1:6" s="1" customFormat="1" x14ac:dyDescent="0.25">
      <c r="A35394" s="3"/>
      <c r="B35394" s="20"/>
      <c r="E35394" s="46"/>
      <c r="F35394" s="20"/>
    </row>
    <row r="35395" spans="1:6" s="1" customFormat="1" x14ac:dyDescent="0.25">
      <c r="A35395" s="3"/>
      <c r="B35395" s="20"/>
      <c r="E35395" s="46"/>
      <c r="F35395" s="20"/>
    </row>
    <row r="35396" spans="1:6" s="1" customFormat="1" x14ac:dyDescent="0.25">
      <c r="A35396" s="3"/>
      <c r="B35396" s="20"/>
      <c r="E35396" s="46"/>
      <c r="F35396" s="20"/>
    </row>
    <row r="35397" spans="1:6" s="1" customFormat="1" x14ac:dyDescent="0.25">
      <c r="A35397" s="3"/>
      <c r="B35397" s="20"/>
      <c r="E35397" s="46"/>
      <c r="F35397" s="20"/>
    </row>
    <row r="35398" spans="1:6" s="1" customFormat="1" x14ac:dyDescent="0.25">
      <c r="A35398" s="3"/>
      <c r="B35398" s="20"/>
      <c r="E35398" s="46"/>
      <c r="F35398" s="20"/>
    </row>
    <row r="35399" spans="1:6" s="1" customFormat="1" x14ac:dyDescent="0.25">
      <c r="A35399" s="3"/>
      <c r="B35399" s="20"/>
      <c r="E35399" s="46"/>
      <c r="F35399" s="20"/>
    </row>
    <row r="35400" spans="1:6" s="1" customFormat="1" x14ac:dyDescent="0.25">
      <c r="A35400" s="3"/>
      <c r="B35400" s="20"/>
      <c r="E35400" s="46"/>
      <c r="F35400" s="20"/>
    </row>
    <row r="35401" spans="1:6" s="1" customFormat="1" x14ac:dyDescent="0.25">
      <c r="A35401" s="3"/>
      <c r="B35401" s="20"/>
      <c r="E35401" s="46"/>
      <c r="F35401" s="20"/>
    </row>
    <row r="35402" spans="1:6" s="1" customFormat="1" x14ac:dyDescent="0.25">
      <c r="A35402" s="3"/>
      <c r="B35402" s="20"/>
      <c r="E35402" s="46"/>
      <c r="F35402" s="20"/>
    </row>
    <row r="35403" spans="1:6" s="1" customFormat="1" x14ac:dyDescent="0.25">
      <c r="A35403" s="3"/>
      <c r="B35403" s="20"/>
      <c r="E35403" s="46"/>
      <c r="F35403" s="20"/>
    </row>
    <row r="35404" spans="1:6" s="1" customFormat="1" x14ac:dyDescent="0.25">
      <c r="A35404" s="3"/>
      <c r="B35404" s="20"/>
      <c r="E35404" s="46"/>
      <c r="F35404" s="20"/>
    </row>
    <row r="35405" spans="1:6" s="1" customFormat="1" x14ac:dyDescent="0.25">
      <c r="A35405" s="3"/>
      <c r="B35405" s="20"/>
      <c r="E35405" s="46"/>
      <c r="F35405" s="20"/>
    </row>
    <row r="35406" spans="1:6" s="1" customFormat="1" x14ac:dyDescent="0.25">
      <c r="A35406" s="3"/>
      <c r="B35406" s="20"/>
      <c r="E35406" s="46"/>
      <c r="F35406" s="20"/>
    </row>
    <row r="35407" spans="1:6" s="1" customFormat="1" x14ac:dyDescent="0.25">
      <c r="A35407" s="3"/>
      <c r="B35407" s="20"/>
      <c r="E35407" s="46"/>
      <c r="F35407" s="20"/>
    </row>
    <row r="35408" spans="1:6" s="1" customFormat="1" x14ac:dyDescent="0.25">
      <c r="A35408" s="3"/>
      <c r="B35408" s="20"/>
      <c r="E35408" s="46"/>
      <c r="F35408" s="20"/>
    </row>
    <row r="35409" spans="1:6" s="1" customFormat="1" x14ac:dyDescent="0.25">
      <c r="A35409" s="3"/>
      <c r="B35409" s="20"/>
      <c r="E35409" s="46"/>
      <c r="F35409" s="20"/>
    </row>
    <row r="35410" spans="1:6" s="1" customFormat="1" x14ac:dyDescent="0.25">
      <c r="A35410" s="3"/>
      <c r="B35410" s="20"/>
      <c r="E35410" s="46"/>
      <c r="F35410" s="20"/>
    </row>
    <row r="35411" spans="1:6" s="1" customFormat="1" x14ac:dyDescent="0.25">
      <c r="A35411" s="3"/>
      <c r="B35411" s="20"/>
      <c r="E35411" s="46"/>
      <c r="F35411" s="20"/>
    </row>
    <row r="35412" spans="1:6" s="1" customFormat="1" x14ac:dyDescent="0.25">
      <c r="A35412" s="3"/>
      <c r="B35412" s="20"/>
      <c r="E35412" s="46"/>
      <c r="F35412" s="20"/>
    </row>
    <row r="35413" spans="1:6" s="1" customFormat="1" x14ac:dyDescent="0.25">
      <c r="A35413" s="3"/>
      <c r="B35413" s="20"/>
      <c r="E35413" s="46"/>
      <c r="F35413" s="20"/>
    </row>
    <row r="35414" spans="1:6" s="1" customFormat="1" x14ac:dyDescent="0.25">
      <c r="A35414" s="3"/>
      <c r="B35414" s="20"/>
      <c r="E35414" s="46"/>
      <c r="F35414" s="20"/>
    </row>
    <row r="35415" spans="1:6" s="1" customFormat="1" x14ac:dyDescent="0.25">
      <c r="A35415" s="3"/>
      <c r="B35415" s="20"/>
      <c r="E35415" s="46"/>
      <c r="F35415" s="20"/>
    </row>
    <row r="35416" spans="1:6" s="1" customFormat="1" x14ac:dyDescent="0.25">
      <c r="A35416" s="3"/>
      <c r="B35416" s="20"/>
      <c r="E35416" s="46"/>
      <c r="F35416" s="20"/>
    </row>
    <row r="35417" spans="1:6" s="1" customFormat="1" x14ac:dyDescent="0.25">
      <c r="A35417" s="3"/>
      <c r="B35417" s="20"/>
      <c r="E35417" s="46"/>
      <c r="F35417" s="20"/>
    </row>
    <row r="35418" spans="1:6" s="1" customFormat="1" x14ac:dyDescent="0.25">
      <c r="A35418" s="3"/>
      <c r="B35418" s="20"/>
      <c r="E35418" s="46"/>
      <c r="F35418" s="20"/>
    </row>
    <row r="35419" spans="1:6" s="1" customFormat="1" x14ac:dyDescent="0.25">
      <c r="A35419" s="3"/>
      <c r="B35419" s="20"/>
      <c r="E35419" s="46"/>
      <c r="F35419" s="20"/>
    </row>
    <row r="35420" spans="1:6" s="1" customFormat="1" x14ac:dyDescent="0.25">
      <c r="A35420" s="3"/>
      <c r="B35420" s="20"/>
      <c r="E35420" s="46"/>
      <c r="F35420" s="20"/>
    </row>
    <row r="35421" spans="1:6" s="1" customFormat="1" x14ac:dyDescent="0.25">
      <c r="A35421" s="3"/>
      <c r="B35421" s="20"/>
      <c r="E35421" s="46"/>
      <c r="F35421" s="20"/>
    </row>
    <row r="35422" spans="1:6" s="1" customFormat="1" x14ac:dyDescent="0.25">
      <c r="A35422" s="3"/>
      <c r="B35422" s="20"/>
      <c r="E35422" s="46"/>
      <c r="F35422" s="20"/>
    </row>
    <row r="35423" spans="1:6" s="1" customFormat="1" x14ac:dyDescent="0.25">
      <c r="A35423" s="3"/>
      <c r="B35423" s="20"/>
      <c r="E35423" s="46"/>
      <c r="F35423" s="20"/>
    </row>
    <row r="35424" spans="1:6" s="1" customFormat="1" x14ac:dyDescent="0.25">
      <c r="A35424" s="3"/>
      <c r="B35424" s="20"/>
      <c r="E35424" s="46"/>
      <c r="F35424" s="20"/>
    </row>
    <row r="35425" spans="1:6" s="1" customFormat="1" x14ac:dyDescent="0.25">
      <c r="A35425" s="3"/>
      <c r="B35425" s="20"/>
      <c r="E35425" s="46"/>
      <c r="F35425" s="20"/>
    </row>
    <row r="35426" spans="1:6" s="1" customFormat="1" x14ac:dyDescent="0.25">
      <c r="A35426" s="3"/>
      <c r="B35426" s="20"/>
      <c r="E35426" s="46"/>
      <c r="F35426" s="20"/>
    </row>
    <row r="35427" spans="1:6" s="1" customFormat="1" x14ac:dyDescent="0.25">
      <c r="A35427" s="3"/>
      <c r="B35427" s="20"/>
      <c r="E35427" s="46"/>
      <c r="F35427" s="20"/>
    </row>
    <row r="35428" spans="1:6" s="1" customFormat="1" x14ac:dyDescent="0.25">
      <c r="A35428" s="3"/>
      <c r="B35428" s="20"/>
      <c r="E35428" s="46"/>
      <c r="F35428" s="20"/>
    </row>
    <row r="35429" spans="1:6" s="1" customFormat="1" x14ac:dyDescent="0.25">
      <c r="A35429" s="3"/>
      <c r="B35429" s="20"/>
      <c r="E35429" s="46"/>
      <c r="F35429" s="20"/>
    </row>
    <row r="35430" spans="1:6" s="1" customFormat="1" x14ac:dyDescent="0.25">
      <c r="A35430" s="3"/>
      <c r="B35430" s="20"/>
      <c r="E35430" s="46"/>
      <c r="F35430" s="20"/>
    </row>
    <row r="35431" spans="1:6" s="1" customFormat="1" x14ac:dyDescent="0.25">
      <c r="A35431" s="3"/>
      <c r="B35431" s="20"/>
      <c r="E35431" s="46"/>
      <c r="F35431" s="20"/>
    </row>
    <row r="35432" spans="1:6" s="1" customFormat="1" x14ac:dyDescent="0.25">
      <c r="A35432" s="3"/>
      <c r="B35432" s="20"/>
      <c r="E35432" s="46"/>
      <c r="F35432" s="20"/>
    </row>
    <row r="35433" spans="1:6" s="1" customFormat="1" x14ac:dyDescent="0.25">
      <c r="A35433" s="3"/>
      <c r="B35433" s="20"/>
      <c r="E35433" s="46"/>
      <c r="F35433" s="20"/>
    </row>
    <row r="35434" spans="1:6" s="1" customFormat="1" x14ac:dyDescent="0.25">
      <c r="A35434" s="3"/>
      <c r="B35434" s="20"/>
      <c r="E35434" s="46"/>
      <c r="F35434" s="20"/>
    </row>
    <row r="35435" spans="1:6" s="1" customFormat="1" x14ac:dyDescent="0.25">
      <c r="A35435" s="3"/>
      <c r="B35435" s="20"/>
      <c r="E35435" s="46"/>
      <c r="F35435" s="20"/>
    </row>
    <row r="35436" spans="1:6" s="1" customFormat="1" x14ac:dyDescent="0.25">
      <c r="A35436" s="3"/>
      <c r="B35436" s="20"/>
      <c r="E35436" s="46"/>
      <c r="F35436" s="20"/>
    </row>
    <row r="35437" spans="1:6" s="1" customFormat="1" x14ac:dyDescent="0.25">
      <c r="A35437" s="3"/>
      <c r="B35437" s="20"/>
      <c r="E35437" s="46"/>
      <c r="F35437" s="20"/>
    </row>
    <row r="35438" spans="1:6" s="1" customFormat="1" x14ac:dyDescent="0.25">
      <c r="A35438" s="3"/>
      <c r="B35438" s="20"/>
      <c r="E35438" s="46"/>
      <c r="F35438" s="20"/>
    </row>
    <row r="35439" spans="1:6" s="1" customFormat="1" x14ac:dyDescent="0.25">
      <c r="A35439" s="3"/>
      <c r="B35439" s="20"/>
      <c r="E35439" s="46"/>
      <c r="F35439" s="20"/>
    </row>
    <row r="35440" spans="1:6" s="1" customFormat="1" x14ac:dyDescent="0.25">
      <c r="A35440" s="3"/>
      <c r="B35440" s="20"/>
      <c r="E35440" s="46"/>
      <c r="F35440" s="20"/>
    </row>
    <row r="35441" spans="1:6" s="1" customFormat="1" x14ac:dyDescent="0.25">
      <c r="A35441" s="3"/>
      <c r="B35441" s="20"/>
      <c r="E35441" s="46"/>
      <c r="F35441" s="20"/>
    </row>
    <row r="35442" spans="1:6" s="1" customFormat="1" x14ac:dyDescent="0.25">
      <c r="A35442" s="3"/>
      <c r="B35442" s="20"/>
      <c r="E35442" s="46"/>
      <c r="F35442" s="20"/>
    </row>
    <row r="35443" spans="1:6" s="1" customFormat="1" x14ac:dyDescent="0.25">
      <c r="A35443" s="3"/>
      <c r="B35443" s="20"/>
      <c r="E35443" s="46"/>
      <c r="F35443" s="20"/>
    </row>
    <row r="35444" spans="1:6" s="1" customFormat="1" x14ac:dyDescent="0.25">
      <c r="A35444" s="3"/>
      <c r="B35444" s="20"/>
      <c r="E35444" s="46"/>
      <c r="F35444" s="20"/>
    </row>
    <row r="35445" spans="1:6" s="1" customFormat="1" x14ac:dyDescent="0.25">
      <c r="A35445" s="3"/>
      <c r="B35445" s="20"/>
      <c r="E35445" s="46"/>
      <c r="F35445" s="20"/>
    </row>
    <row r="35446" spans="1:6" s="1" customFormat="1" x14ac:dyDescent="0.25">
      <c r="A35446" s="3"/>
      <c r="B35446" s="20"/>
      <c r="E35446" s="46"/>
      <c r="F35446" s="20"/>
    </row>
    <row r="35447" spans="1:6" s="1" customFormat="1" x14ac:dyDescent="0.25">
      <c r="A35447" s="3"/>
      <c r="B35447" s="20"/>
      <c r="E35447" s="46"/>
      <c r="F35447" s="20"/>
    </row>
    <row r="35448" spans="1:6" s="1" customFormat="1" x14ac:dyDescent="0.25">
      <c r="A35448" s="3"/>
      <c r="B35448" s="20"/>
      <c r="E35448" s="46"/>
      <c r="F35448" s="20"/>
    </row>
    <row r="35449" spans="1:6" s="1" customFormat="1" x14ac:dyDescent="0.25">
      <c r="A35449" s="3"/>
      <c r="B35449" s="20"/>
      <c r="E35449" s="46"/>
      <c r="F35449" s="20"/>
    </row>
    <row r="35450" spans="1:6" s="1" customFormat="1" x14ac:dyDescent="0.25">
      <c r="A35450" s="3"/>
      <c r="B35450" s="20"/>
      <c r="E35450" s="46"/>
      <c r="F35450" s="20"/>
    </row>
    <row r="35451" spans="1:6" s="1" customFormat="1" x14ac:dyDescent="0.25">
      <c r="A35451" s="3"/>
      <c r="B35451" s="20"/>
      <c r="E35451" s="46"/>
      <c r="F35451" s="20"/>
    </row>
    <row r="35452" spans="1:6" s="1" customFormat="1" x14ac:dyDescent="0.25">
      <c r="A35452" s="3"/>
      <c r="B35452" s="20"/>
      <c r="E35452" s="46"/>
      <c r="F35452" s="20"/>
    </row>
    <row r="35453" spans="1:6" s="1" customFormat="1" x14ac:dyDescent="0.25">
      <c r="A35453" s="3"/>
      <c r="B35453" s="20"/>
      <c r="E35453" s="46"/>
      <c r="F35453" s="20"/>
    </row>
    <row r="35454" spans="1:6" s="1" customFormat="1" x14ac:dyDescent="0.25">
      <c r="A35454" s="3"/>
      <c r="B35454" s="20"/>
      <c r="E35454" s="46"/>
      <c r="F35454" s="20"/>
    </row>
    <row r="35455" spans="1:6" s="1" customFormat="1" x14ac:dyDescent="0.25">
      <c r="A35455" s="3"/>
      <c r="B35455" s="20"/>
      <c r="E35455" s="46"/>
      <c r="F35455" s="20"/>
    </row>
    <row r="35456" spans="1:6" s="1" customFormat="1" x14ac:dyDescent="0.25">
      <c r="A35456" s="3"/>
      <c r="B35456" s="20"/>
      <c r="E35456" s="46"/>
      <c r="F35456" s="20"/>
    </row>
    <row r="35457" spans="1:6" s="1" customFormat="1" x14ac:dyDescent="0.25">
      <c r="A35457" s="3"/>
      <c r="B35457" s="20"/>
      <c r="E35457" s="46"/>
      <c r="F35457" s="20"/>
    </row>
    <row r="35458" spans="1:6" s="1" customFormat="1" x14ac:dyDescent="0.25">
      <c r="A35458" s="3"/>
      <c r="B35458" s="20"/>
      <c r="E35458" s="46"/>
      <c r="F35458" s="20"/>
    </row>
    <row r="35459" spans="1:6" s="1" customFormat="1" x14ac:dyDescent="0.25">
      <c r="A35459" s="3"/>
      <c r="B35459" s="20"/>
      <c r="E35459" s="46"/>
      <c r="F35459" s="20"/>
    </row>
    <row r="35460" spans="1:6" s="1" customFormat="1" x14ac:dyDescent="0.25">
      <c r="A35460" s="3"/>
      <c r="B35460" s="20"/>
      <c r="E35460" s="46"/>
      <c r="F35460" s="20"/>
    </row>
    <row r="35461" spans="1:6" s="1" customFormat="1" x14ac:dyDescent="0.25">
      <c r="A35461" s="3"/>
      <c r="B35461" s="20"/>
      <c r="E35461" s="46"/>
      <c r="F35461" s="20"/>
    </row>
    <row r="35462" spans="1:6" s="1" customFormat="1" x14ac:dyDescent="0.25">
      <c r="A35462" s="3"/>
      <c r="B35462" s="20"/>
      <c r="E35462" s="46"/>
      <c r="F35462" s="20"/>
    </row>
    <row r="35463" spans="1:6" s="1" customFormat="1" x14ac:dyDescent="0.25">
      <c r="A35463" s="3"/>
      <c r="B35463" s="20"/>
      <c r="E35463" s="46"/>
      <c r="F35463" s="20"/>
    </row>
    <row r="35464" spans="1:6" s="1" customFormat="1" x14ac:dyDescent="0.25">
      <c r="A35464" s="3"/>
      <c r="B35464" s="20"/>
      <c r="E35464" s="46"/>
      <c r="F35464" s="20"/>
    </row>
    <row r="35465" spans="1:6" s="1" customFormat="1" x14ac:dyDescent="0.25">
      <c r="A35465" s="3"/>
      <c r="B35465" s="20"/>
      <c r="E35465" s="46"/>
      <c r="F35465" s="20"/>
    </row>
    <row r="35466" spans="1:6" s="1" customFormat="1" x14ac:dyDescent="0.25">
      <c r="A35466" s="3"/>
      <c r="B35466" s="20"/>
      <c r="E35466" s="46"/>
      <c r="F35466" s="20"/>
    </row>
    <row r="35467" spans="1:6" s="1" customFormat="1" x14ac:dyDescent="0.25">
      <c r="A35467" s="3"/>
      <c r="B35467" s="20"/>
      <c r="E35467" s="46"/>
      <c r="F35467" s="20"/>
    </row>
    <row r="35468" spans="1:6" s="1" customFormat="1" x14ac:dyDescent="0.25">
      <c r="A35468" s="3"/>
      <c r="B35468" s="20"/>
      <c r="E35468" s="46"/>
      <c r="F35468" s="20"/>
    </row>
    <row r="35469" spans="1:6" s="1" customFormat="1" x14ac:dyDescent="0.25">
      <c r="A35469" s="3"/>
      <c r="B35469" s="20"/>
      <c r="E35469" s="46"/>
      <c r="F35469" s="20"/>
    </row>
    <row r="35470" spans="1:6" s="1" customFormat="1" x14ac:dyDescent="0.25">
      <c r="A35470" s="3"/>
      <c r="B35470" s="20"/>
      <c r="E35470" s="46"/>
      <c r="F35470" s="20"/>
    </row>
    <row r="35471" spans="1:6" s="1" customFormat="1" x14ac:dyDescent="0.25">
      <c r="A35471" s="3"/>
      <c r="B35471" s="20"/>
      <c r="E35471" s="46"/>
      <c r="F35471" s="20"/>
    </row>
    <row r="35472" spans="1:6" s="1" customFormat="1" x14ac:dyDescent="0.25">
      <c r="A35472" s="3"/>
      <c r="B35472" s="20"/>
      <c r="E35472" s="46"/>
      <c r="F35472" s="20"/>
    </row>
    <row r="35473" spans="1:6" s="1" customFormat="1" x14ac:dyDescent="0.25">
      <c r="A35473" s="3"/>
      <c r="B35473" s="20"/>
      <c r="E35473" s="46"/>
      <c r="F35473" s="20"/>
    </row>
    <row r="35474" spans="1:6" s="1" customFormat="1" x14ac:dyDescent="0.25">
      <c r="A35474" s="3"/>
      <c r="B35474" s="20"/>
      <c r="E35474" s="46"/>
      <c r="F35474" s="20"/>
    </row>
    <row r="35475" spans="1:6" s="1" customFormat="1" x14ac:dyDescent="0.25">
      <c r="A35475" s="3"/>
      <c r="B35475" s="20"/>
      <c r="E35475" s="46"/>
      <c r="F35475" s="20"/>
    </row>
    <row r="35476" spans="1:6" s="1" customFormat="1" x14ac:dyDescent="0.25">
      <c r="A35476" s="3"/>
      <c r="B35476" s="20"/>
      <c r="E35476" s="46"/>
      <c r="F35476" s="20"/>
    </row>
    <row r="35477" spans="1:6" s="1" customFormat="1" x14ac:dyDescent="0.25">
      <c r="A35477" s="3"/>
      <c r="B35477" s="20"/>
      <c r="E35477" s="46"/>
      <c r="F35477" s="20"/>
    </row>
    <row r="35478" spans="1:6" s="1" customFormat="1" x14ac:dyDescent="0.25">
      <c r="A35478" s="3"/>
      <c r="B35478" s="20"/>
      <c r="E35478" s="46"/>
      <c r="F35478" s="20"/>
    </row>
    <row r="35479" spans="1:6" s="1" customFormat="1" x14ac:dyDescent="0.25">
      <c r="A35479" s="3"/>
      <c r="B35479" s="20"/>
      <c r="E35479" s="46"/>
      <c r="F35479" s="20"/>
    </row>
    <row r="35480" spans="1:6" s="1" customFormat="1" x14ac:dyDescent="0.25">
      <c r="A35480" s="3"/>
      <c r="B35480" s="20"/>
      <c r="E35480" s="46"/>
      <c r="F35480" s="20"/>
    </row>
    <row r="35481" spans="1:6" s="1" customFormat="1" x14ac:dyDescent="0.25">
      <c r="A35481" s="3"/>
      <c r="B35481" s="20"/>
      <c r="E35481" s="46"/>
      <c r="F35481" s="20"/>
    </row>
    <row r="35482" spans="1:6" s="1" customFormat="1" x14ac:dyDescent="0.25">
      <c r="A35482" s="3"/>
      <c r="B35482" s="20"/>
      <c r="E35482" s="46"/>
      <c r="F35482" s="20"/>
    </row>
    <row r="35483" spans="1:6" s="1" customFormat="1" x14ac:dyDescent="0.25">
      <c r="A35483" s="3"/>
      <c r="B35483" s="20"/>
      <c r="E35483" s="46"/>
      <c r="F35483" s="20"/>
    </row>
    <row r="35484" spans="1:6" s="1" customFormat="1" x14ac:dyDescent="0.25">
      <c r="A35484" s="3"/>
      <c r="B35484" s="20"/>
      <c r="E35484" s="46"/>
      <c r="F35484" s="20"/>
    </row>
    <row r="35485" spans="1:6" s="1" customFormat="1" x14ac:dyDescent="0.25">
      <c r="A35485" s="3"/>
      <c r="B35485" s="20"/>
      <c r="E35485" s="46"/>
      <c r="F35485" s="20"/>
    </row>
    <row r="35486" spans="1:6" s="1" customFormat="1" x14ac:dyDescent="0.25">
      <c r="A35486" s="3"/>
      <c r="B35486" s="20"/>
      <c r="E35486" s="46"/>
      <c r="F35486" s="20"/>
    </row>
    <row r="35487" spans="1:6" s="1" customFormat="1" x14ac:dyDescent="0.25">
      <c r="A35487" s="3"/>
      <c r="B35487" s="20"/>
      <c r="E35487" s="46"/>
      <c r="F35487" s="20"/>
    </row>
    <row r="35488" spans="1:6" s="1" customFormat="1" x14ac:dyDescent="0.25">
      <c r="A35488" s="3"/>
      <c r="B35488" s="20"/>
      <c r="E35488" s="46"/>
      <c r="F35488" s="20"/>
    </row>
    <row r="35489" spans="1:6" s="1" customFormat="1" x14ac:dyDescent="0.25">
      <c r="A35489" s="3"/>
      <c r="B35489" s="20"/>
      <c r="E35489" s="46"/>
      <c r="F35489" s="20"/>
    </row>
    <row r="35490" spans="1:6" s="1" customFormat="1" x14ac:dyDescent="0.25">
      <c r="A35490" s="3"/>
      <c r="B35490" s="20"/>
      <c r="E35490" s="46"/>
      <c r="F35490" s="20"/>
    </row>
    <row r="35491" spans="1:6" s="1" customFormat="1" x14ac:dyDescent="0.25">
      <c r="A35491" s="3"/>
      <c r="B35491" s="20"/>
      <c r="E35491" s="46"/>
      <c r="F35491" s="20"/>
    </row>
    <row r="35492" spans="1:6" s="1" customFormat="1" x14ac:dyDescent="0.25">
      <c r="A35492" s="3"/>
      <c r="B35492" s="20"/>
      <c r="E35492" s="46"/>
      <c r="F35492" s="20"/>
    </row>
    <row r="35493" spans="1:6" s="1" customFormat="1" x14ac:dyDescent="0.25">
      <c r="A35493" s="3"/>
      <c r="B35493" s="20"/>
      <c r="E35493" s="46"/>
      <c r="F35493" s="20"/>
    </row>
    <row r="35494" spans="1:6" s="1" customFormat="1" x14ac:dyDescent="0.25">
      <c r="A35494" s="3"/>
      <c r="B35494" s="20"/>
      <c r="E35494" s="46"/>
      <c r="F35494" s="20"/>
    </row>
    <row r="35495" spans="1:6" s="1" customFormat="1" x14ac:dyDescent="0.25">
      <c r="A35495" s="3"/>
      <c r="B35495" s="20"/>
      <c r="E35495" s="46"/>
      <c r="F35495" s="20"/>
    </row>
    <row r="35496" spans="1:6" s="1" customFormat="1" x14ac:dyDescent="0.25">
      <c r="A35496" s="3"/>
      <c r="B35496" s="20"/>
      <c r="E35496" s="46"/>
      <c r="F35496" s="20"/>
    </row>
    <row r="35497" spans="1:6" s="1" customFormat="1" x14ac:dyDescent="0.25">
      <c r="A35497" s="3"/>
      <c r="B35497" s="20"/>
      <c r="E35497" s="46"/>
      <c r="F35497" s="20"/>
    </row>
    <row r="35498" spans="1:6" s="1" customFormat="1" x14ac:dyDescent="0.25">
      <c r="A35498" s="3"/>
      <c r="B35498" s="20"/>
      <c r="E35498" s="46"/>
      <c r="F35498" s="20"/>
    </row>
    <row r="35499" spans="1:6" s="1" customFormat="1" x14ac:dyDescent="0.25">
      <c r="A35499" s="3"/>
      <c r="B35499" s="20"/>
      <c r="E35499" s="46"/>
      <c r="F35499" s="20"/>
    </row>
    <row r="35500" spans="1:6" s="1" customFormat="1" x14ac:dyDescent="0.25">
      <c r="A35500" s="3"/>
      <c r="B35500" s="20"/>
      <c r="E35500" s="46"/>
      <c r="F35500" s="20"/>
    </row>
    <row r="35501" spans="1:6" s="1" customFormat="1" x14ac:dyDescent="0.25">
      <c r="A35501" s="3"/>
      <c r="B35501" s="20"/>
      <c r="E35501" s="46"/>
      <c r="F35501" s="20"/>
    </row>
    <row r="35502" spans="1:6" s="1" customFormat="1" x14ac:dyDescent="0.25">
      <c r="A35502" s="3"/>
      <c r="B35502" s="20"/>
      <c r="E35502" s="46"/>
      <c r="F35502" s="20"/>
    </row>
    <row r="35503" spans="1:6" s="1" customFormat="1" x14ac:dyDescent="0.25">
      <c r="A35503" s="3"/>
      <c r="B35503" s="20"/>
      <c r="E35503" s="46"/>
      <c r="F35503" s="20"/>
    </row>
    <row r="35504" spans="1:6" s="1" customFormat="1" x14ac:dyDescent="0.25">
      <c r="A35504" s="3"/>
      <c r="B35504" s="20"/>
      <c r="E35504" s="46"/>
      <c r="F35504" s="20"/>
    </row>
    <row r="35505" spans="1:6" s="1" customFormat="1" x14ac:dyDescent="0.25">
      <c r="A35505" s="3"/>
      <c r="B35505" s="20"/>
      <c r="E35505" s="46"/>
      <c r="F35505" s="20"/>
    </row>
    <row r="35506" spans="1:6" s="1" customFormat="1" x14ac:dyDescent="0.25">
      <c r="A35506" s="3"/>
      <c r="B35506" s="20"/>
      <c r="E35506" s="46"/>
      <c r="F35506" s="20"/>
    </row>
    <row r="35507" spans="1:6" s="1" customFormat="1" x14ac:dyDescent="0.25">
      <c r="A35507" s="3"/>
      <c r="B35507" s="20"/>
      <c r="E35507" s="46"/>
      <c r="F35507" s="20"/>
    </row>
    <row r="35508" spans="1:6" s="1" customFormat="1" x14ac:dyDescent="0.25">
      <c r="A35508" s="3"/>
      <c r="B35508" s="20"/>
      <c r="E35508" s="46"/>
      <c r="F35508" s="20"/>
    </row>
    <row r="35509" spans="1:6" s="1" customFormat="1" x14ac:dyDescent="0.25">
      <c r="A35509" s="3"/>
      <c r="B35509" s="20"/>
      <c r="E35509" s="46"/>
      <c r="F35509" s="20"/>
    </row>
    <row r="35510" spans="1:6" s="1" customFormat="1" x14ac:dyDescent="0.25">
      <c r="A35510" s="3"/>
      <c r="B35510" s="20"/>
      <c r="E35510" s="46"/>
      <c r="F35510" s="20"/>
    </row>
    <row r="35511" spans="1:6" s="1" customFormat="1" x14ac:dyDescent="0.25">
      <c r="A35511" s="3"/>
      <c r="B35511" s="20"/>
      <c r="E35511" s="46"/>
      <c r="F35511" s="20"/>
    </row>
    <row r="35512" spans="1:6" s="1" customFormat="1" x14ac:dyDescent="0.25">
      <c r="A35512" s="3"/>
      <c r="B35512" s="20"/>
      <c r="E35512" s="46"/>
      <c r="F35512" s="20"/>
    </row>
    <row r="35513" spans="1:6" s="1" customFormat="1" x14ac:dyDescent="0.25">
      <c r="A35513" s="3"/>
      <c r="B35513" s="20"/>
      <c r="E35513" s="46"/>
      <c r="F35513" s="20"/>
    </row>
    <row r="35514" spans="1:6" s="1" customFormat="1" x14ac:dyDescent="0.25">
      <c r="A35514" s="3"/>
      <c r="B35514" s="20"/>
      <c r="E35514" s="46"/>
      <c r="F35514" s="20"/>
    </row>
    <row r="35515" spans="1:6" s="1" customFormat="1" x14ac:dyDescent="0.25">
      <c r="A35515" s="3"/>
      <c r="B35515" s="20"/>
      <c r="E35515" s="46"/>
      <c r="F35515" s="20"/>
    </row>
    <row r="35516" spans="1:6" s="1" customFormat="1" x14ac:dyDescent="0.25">
      <c r="A35516" s="3"/>
      <c r="B35516" s="20"/>
      <c r="E35516" s="46"/>
      <c r="F35516" s="20"/>
    </row>
    <row r="35517" spans="1:6" s="1" customFormat="1" x14ac:dyDescent="0.25">
      <c r="A35517" s="3"/>
      <c r="B35517" s="20"/>
      <c r="E35517" s="46"/>
      <c r="F35517" s="20"/>
    </row>
    <row r="35518" spans="1:6" s="1" customFormat="1" x14ac:dyDescent="0.25">
      <c r="A35518" s="3"/>
      <c r="B35518" s="20"/>
      <c r="E35518" s="46"/>
      <c r="F35518" s="20"/>
    </row>
    <row r="35519" spans="1:6" s="1" customFormat="1" x14ac:dyDescent="0.25">
      <c r="A35519" s="3"/>
      <c r="B35519" s="20"/>
      <c r="E35519" s="46"/>
      <c r="F35519" s="20"/>
    </row>
    <row r="35520" spans="1:6" s="1" customFormat="1" x14ac:dyDescent="0.25">
      <c r="A35520" s="3"/>
      <c r="B35520" s="20"/>
      <c r="E35520" s="46"/>
      <c r="F35520" s="20"/>
    </row>
    <row r="35521" spans="1:6" s="1" customFormat="1" x14ac:dyDescent="0.25">
      <c r="A35521" s="3"/>
      <c r="B35521" s="20"/>
      <c r="E35521" s="46"/>
      <c r="F35521" s="20"/>
    </row>
    <row r="35522" spans="1:6" s="1" customFormat="1" x14ac:dyDescent="0.25">
      <c r="A35522" s="3"/>
      <c r="B35522" s="20"/>
      <c r="E35522" s="46"/>
      <c r="F35522" s="20"/>
    </row>
    <row r="35523" spans="1:6" s="1" customFormat="1" x14ac:dyDescent="0.25">
      <c r="A35523" s="3"/>
      <c r="B35523" s="20"/>
      <c r="E35523" s="46"/>
      <c r="F35523" s="20"/>
    </row>
    <row r="35524" spans="1:6" s="1" customFormat="1" x14ac:dyDescent="0.25">
      <c r="A35524" s="3"/>
      <c r="B35524" s="20"/>
      <c r="E35524" s="46"/>
      <c r="F35524" s="20"/>
    </row>
    <row r="35525" spans="1:6" s="1" customFormat="1" x14ac:dyDescent="0.25">
      <c r="A35525" s="3"/>
      <c r="B35525" s="20"/>
      <c r="E35525" s="46"/>
      <c r="F35525" s="20"/>
    </row>
    <row r="35526" spans="1:6" s="1" customFormat="1" x14ac:dyDescent="0.25">
      <c r="A35526" s="3"/>
      <c r="B35526" s="20"/>
      <c r="E35526" s="46"/>
      <c r="F35526" s="20"/>
    </row>
    <row r="35527" spans="1:6" s="1" customFormat="1" x14ac:dyDescent="0.25">
      <c r="A35527" s="3"/>
      <c r="B35527" s="20"/>
      <c r="E35527" s="46"/>
      <c r="F35527" s="20"/>
    </row>
    <row r="35528" spans="1:6" s="1" customFormat="1" x14ac:dyDescent="0.25">
      <c r="A35528" s="3"/>
      <c r="B35528" s="20"/>
      <c r="E35528" s="46"/>
      <c r="F35528" s="20"/>
    </row>
    <row r="35529" spans="1:6" s="1" customFormat="1" x14ac:dyDescent="0.25">
      <c r="A35529" s="3"/>
      <c r="B35529" s="20"/>
      <c r="E35529" s="46"/>
      <c r="F35529" s="20"/>
    </row>
    <row r="35530" spans="1:6" s="1" customFormat="1" x14ac:dyDescent="0.25">
      <c r="A35530" s="3"/>
      <c r="B35530" s="20"/>
      <c r="E35530" s="46"/>
      <c r="F35530" s="20"/>
    </row>
    <row r="35531" spans="1:6" s="1" customFormat="1" x14ac:dyDescent="0.25">
      <c r="A35531" s="3"/>
      <c r="B35531" s="20"/>
      <c r="E35531" s="46"/>
      <c r="F35531" s="20"/>
    </row>
    <row r="35532" spans="1:6" s="1" customFormat="1" x14ac:dyDescent="0.25">
      <c r="A35532" s="3"/>
      <c r="B35532" s="20"/>
      <c r="E35532" s="46"/>
      <c r="F35532" s="20"/>
    </row>
    <row r="35533" spans="1:6" s="1" customFormat="1" x14ac:dyDescent="0.25">
      <c r="A35533" s="3"/>
      <c r="B35533" s="20"/>
      <c r="E35533" s="46"/>
      <c r="F35533" s="20"/>
    </row>
    <row r="35534" spans="1:6" s="1" customFormat="1" x14ac:dyDescent="0.25">
      <c r="A35534" s="3"/>
      <c r="B35534" s="20"/>
      <c r="E35534" s="46"/>
      <c r="F35534" s="20"/>
    </row>
    <row r="35535" spans="1:6" s="1" customFormat="1" x14ac:dyDescent="0.25">
      <c r="A35535" s="3"/>
      <c r="B35535" s="20"/>
      <c r="E35535" s="46"/>
      <c r="F35535" s="20"/>
    </row>
    <row r="35536" spans="1:6" s="1" customFormat="1" x14ac:dyDescent="0.25">
      <c r="A35536" s="3"/>
      <c r="B35536" s="20"/>
      <c r="E35536" s="46"/>
      <c r="F35536" s="20"/>
    </row>
    <row r="35537" spans="1:6" s="1" customFormat="1" x14ac:dyDescent="0.25">
      <c r="A35537" s="3"/>
      <c r="B35537" s="20"/>
      <c r="E35537" s="46"/>
      <c r="F35537" s="20"/>
    </row>
    <row r="35538" spans="1:6" s="1" customFormat="1" x14ac:dyDescent="0.25">
      <c r="A35538" s="3"/>
      <c r="B35538" s="20"/>
      <c r="E35538" s="46"/>
      <c r="F35538" s="20"/>
    </row>
    <row r="35539" spans="1:6" s="1" customFormat="1" x14ac:dyDescent="0.25">
      <c r="A35539" s="3"/>
      <c r="B35539" s="20"/>
      <c r="E35539" s="46"/>
      <c r="F35539" s="20"/>
    </row>
    <row r="35540" spans="1:6" s="1" customFormat="1" x14ac:dyDescent="0.25">
      <c r="A35540" s="3"/>
      <c r="B35540" s="20"/>
      <c r="E35540" s="46"/>
      <c r="F35540" s="20"/>
    </row>
    <row r="35541" spans="1:6" s="1" customFormat="1" x14ac:dyDescent="0.25">
      <c r="A35541" s="3"/>
      <c r="B35541" s="20"/>
      <c r="E35541" s="46"/>
      <c r="F35541" s="20"/>
    </row>
    <row r="35542" spans="1:6" s="1" customFormat="1" x14ac:dyDescent="0.25">
      <c r="A35542" s="3"/>
      <c r="B35542" s="20"/>
      <c r="E35542" s="46"/>
      <c r="F35542" s="20"/>
    </row>
    <row r="35543" spans="1:6" s="1" customFormat="1" x14ac:dyDescent="0.25">
      <c r="A35543" s="3"/>
      <c r="B35543" s="20"/>
      <c r="E35543" s="46"/>
      <c r="F35543" s="20"/>
    </row>
    <row r="35544" spans="1:6" s="1" customFormat="1" x14ac:dyDescent="0.25">
      <c r="A35544" s="3"/>
      <c r="B35544" s="20"/>
      <c r="E35544" s="46"/>
      <c r="F35544" s="20"/>
    </row>
    <row r="35545" spans="1:6" s="1" customFormat="1" x14ac:dyDescent="0.25">
      <c r="A35545" s="3"/>
      <c r="B35545" s="20"/>
      <c r="E35545" s="46"/>
      <c r="F35545" s="20"/>
    </row>
    <row r="35546" spans="1:6" s="1" customFormat="1" x14ac:dyDescent="0.25">
      <c r="A35546" s="3"/>
      <c r="B35546" s="20"/>
      <c r="E35546" s="46"/>
      <c r="F35546" s="20"/>
    </row>
    <row r="35547" spans="1:6" s="1" customFormat="1" x14ac:dyDescent="0.25">
      <c r="A35547" s="3"/>
      <c r="B35547" s="20"/>
      <c r="E35547" s="46"/>
      <c r="F35547" s="20"/>
    </row>
    <row r="35548" spans="1:6" s="1" customFormat="1" x14ac:dyDescent="0.25">
      <c r="A35548" s="3"/>
      <c r="B35548" s="20"/>
      <c r="E35548" s="46"/>
      <c r="F35548" s="20"/>
    </row>
    <row r="35549" spans="1:6" s="1" customFormat="1" x14ac:dyDescent="0.25">
      <c r="A35549" s="3"/>
      <c r="B35549" s="20"/>
      <c r="E35549" s="46"/>
      <c r="F35549" s="20"/>
    </row>
    <row r="35550" spans="1:6" s="1" customFormat="1" x14ac:dyDescent="0.25">
      <c r="A35550" s="3"/>
      <c r="B35550" s="20"/>
      <c r="E35550" s="46"/>
      <c r="F35550" s="20"/>
    </row>
    <row r="35551" spans="1:6" s="1" customFormat="1" x14ac:dyDescent="0.25">
      <c r="A35551" s="3"/>
      <c r="B35551" s="20"/>
      <c r="E35551" s="46"/>
      <c r="F35551" s="20"/>
    </row>
    <row r="35552" spans="1:6" s="1" customFormat="1" x14ac:dyDescent="0.25">
      <c r="A35552" s="3"/>
      <c r="B35552" s="20"/>
      <c r="E35552" s="46"/>
      <c r="F35552" s="20"/>
    </row>
    <row r="35553" spans="1:6" s="1" customFormat="1" x14ac:dyDescent="0.25">
      <c r="A35553" s="3"/>
      <c r="B35553" s="20"/>
      <c r="E35553" s="46"/>
      <c r="F35553" s="20"/>
    </row>
    <row r="35554" spans="1:6" s="1" customFormat="1" x14ac:dyDescent="0.25">
      <c r="A35554" s="3"/>
      <c r="B35554" s="20"/>
      <c r="E35554" s="46"/>
      <c r="F35554" s="20"/>
    </row>
    <row r="35555" spans="1:6" s="1" customFormat="1" x14ac:dyDescent="0.25">
      <c r="A35555" s="3"/>
      <c r="B35555" s="20"/>
      <c r="E35555" s="46"/>
      <c r="F35555" s="20"/>
    </row>
    <row r="35556" spans="1:6" s="1" customFormat="1" x14ac:dyDescent="0.25">
      <c r="A35556" s="3"/>
      <c r="B35556" s="20"/>
      <c r="E35556" s="46"/>
      <c r="F35556" s="20"/>
    </row>
    <row r="35557" spans="1:6" s="1" customFormat="1" x14ac:dyDescent="0.25">
      <c r="A35557" s="3"/>
      <c r="B35557" s="20"/>
      <c r="E35557" s="46"/>
      <c r="F35557" s="20"/>
    </row>
    <row r="35558" spans="1:6" s="1" customFormat="1" x14ac:dyDescent="0.25">
      <c r="A35558" s="3"/>
      <c r="B35558" s="20"/>
      <c r="E35558" s="46"/>
      <c r="F35558" s="20"/>
    </row>
    <row r="35559" spans="1:6" s="1" customFormat="1" x14ac:dyDescent="0.25">
      <c r="A35559" s="3"/>
      <c r="B35559" s="20"/>
      <c r="E35559" s="46"/>
      <c r="F35559" s="20"/>
    </row>
    <row r="35560" spans="1:6" s="1" customFormat="1" x14ac:dyDescent="0.25">
      <c r="A35560" s="3"/>
      <c r="B35560" s="20"/>
      <c r="E35560" s="46"/>
      <c r="F35560" s="20"/>
    </row>
    <row r="35561" spans="1:6" s="1" customFormat="1" x14ac:dyDescent="0.25">
      <c r="A35561" s="3"/>
      <c r="B35561" s="20"/>
      <c r="E35561" s="46"/>
      <c r="F35561" s="20"/>
    </row>
    <row r="35562" spans="1:6" s="1" customFormat="1" x14ac:dyDescent="0.25">
      <c r="A35562" s="3"/>
      <c r="B35562" s="20"/>
      <c r="E35562" s="46"/>
      <c r="F35562" s="20"/>
    </row>
    <row r="35563" spans="1:6" s="1" customFormat="1" x14ac:dyDescent="0.25">
      <c r="A35563" s="3"/>
      <c r="B35563" s="20"/>
      <c r="E35563" s="46"/>
      <c r="F35563" s="20"/>
    </row>
    <row r="35564" spans="1:6" s="1" customFormat="1" x14ac:dyDescent="0.25">
      <c r="A35564" s="3"/>
      <c r="B35564" s="20"/>
      <c r="E35564" s="46"/>
      <c r="F35564" s="20"/>
    </row>
    <row r="35565" spans="1:6" s="1" customFormat="1" x14ac:dyDescent="0.25">
      <c r="A35565" s="3"/>
      <c r="B35565" s="20"/>
      <c r="E35565" s="46"/>
      <c r="F35565" s="20"/>
    </row>
    <row r="35566" spans="1:6" s="1" customFormat="1" x14ac:dyDescent="0.25">
      <c r="A35566" s="3"/>
      <c r="B35566" s="20"/>
      <c r="E35566" s="46"/>
      <c r="F35566" s="20"/>
    </row>
    <row r="35567" spans="1:6" s="1" customFormat="1" x14ac:dyDescent="0.25">
      <c r="A35567" s="3"/>
      <c r="B35567" s="20"/>
      <c r="E35567" s="46"/>
      <c r="F35567" s="20"/>
    </row>
    <row r="35568" spans="1:6" s="1" customFormat="1" x14ac:dyDescent="0.25">
      <c r="A35568" s="3"/>
      <c r="B35568" s="20"/>
      <c r="E35568" s="46"/>
      <c r="F35568" s="20"/>
    </row>
    <row r="35569" spans="1:6" s="1" customFormat="1" x14ac:dyDescent="0.25">
      <c r="A35569" s="3"/>
      <c r="B35569" s="20"/>
      <c r="E35569" s="46"/>
      <c r="F35569" s="20"/>
    </row>
    <row r="35570" spans="1:6" s="1" customFormat="1" x14ac:dyDescent="0.25">
      <c r="A35570" s="3"/>
      <c r="B35570" s="20"/>
      <c r="E35570" s="46"/>
      <c r="F35570" s="20"/>
    </row>
    <row r="35571" spans="1:6" s="1" customFormat="1" x14ac:dyDescent="0.25">
      <c r="A35571" s="3"/>
      <c r="B35571" s="20"/>
      <c r="E35571" s="46"/>
      <c r="F35571" s="20"/>
    </row>
    <row r="35572" spans="1:6" s="1" customFormat="1" x14ac:dyDescent="0.25">
      <c r="A35572" s="3"/>
      <c r="B35572" s="20"/>
      <c r="E35572" s="46"/>
      <c r="F35572" s="20"/>
    </row>
    <row r="35573" spans="1:6" s="1" customFormat="1" x14ac:dyDescent="0.25">
      <c r="A35573" s="3"/>
      <c r="B35573" s="20"/>
      <c r="E35573" s="46"/>
      <c r="F35573" s="20"/>
    </row>
    <row r="35574" spans="1:6" s="1" customFormat="1" x14ac:dyDescent="0.25">
      <c r="A35574" s="3"/>
      <c r="B35574" s="20"/>
      <c r="E35574" s="46"/>
      <c r="F35574" s="20"/>
    </row>
    <row r="35575" spans="1:6" s="1" customFormat="1" x14ac:dyDescent="0.25">
      <c r="A35575" s="3"/>
      <c r="B35575" s="20"/>
      <c r="E35575" s="46"/>
      <c r="F35575" s="20"/>
    </row>
    <row r="35576" spans="1:6" s="1" customFormat="1" x14ac:dyDescent="0.25">
      <c r="A35576" s="3"/>
      <c r="B35576" s="20"/>
      <c r="E35576" s="46"/>
      <c r="F35576" s="20"/>
    </row>
    <row r="35577" spans="1:6" s="1" customFormat="1" x14ac:dyDescent="0.25">
      <c r="A35577" s="3"/>
      <c r="B35577" s="20"/>
      <c r="E35577" s="46"/>
      <c r="F35577" s="20"/>
    </row>
    <row r="35578" spans="1:6" s="1" customFormat="1" x14ac:dyDescent="0.25">
      <c r="A35578" s="3"/>
      <c r="B35578" s="20"/>
      <c r="E35578" s="46"/>
      <c r="F35578" s="20"/>
    </row>
    <row r="35579" spans="1:6" s="1" customFormat="1" x14ac:dyDescent="0.25">
      <c r="A35579" s="3"/>
      <c r="B35579" s="20"/>
      <c r="E35579" s="46"/>
      <c r="F35579" s="20"/>
    </row>
    <row r="35580" spans="1:6" s="1" customFormat="1" x14ac:dyDescent="0.25">
      <c r="A35580" s="3"/>
      <c r="B35580" s="20"/>
      <c r="E35580" s="46"/>
      <c r="F35580" s="20"/>
    </row>
    <row r="35581" spans="1:6" s="1" customFormat="1" x14ac:dyDescent="0.25">
      <c r="A35581" s="3"/>
      <c r="B35581" s="20"/>
      <c r="E35581" s="46"/>
      <c r="F35581" s="20"/>
    </row>
    <row r="35582" spans="1:6" s="1" customFormat="1" x14ac:dyDescent="0.25">
      <c r="A35582" s="3"/>
      <c r="B35582" s="20"/>
      <c r="E35582" s="46"/>
      <c r="F35582" s="20"/>
    </row>
    <row r="35583" spans="1:6" s="1" customFormat="1" x14ac:dyDescent="0.25">
      <c r="A35583" s="3"/>
      <c r="B35583" s="20"/>
      <c r="E35583" s="46"/>
      <c r="F35583" s="20"/>
    </row>
    <row r="35584" spans="1:6" s="1" customFormat="1" x14ac:dyDescent="0.25">
      <c r="A35584" s="3"/>
      <c r="B35584" s="20"/>
      <c r="E35584" s="46"/>
      <c r="F35584" s="20"/>
    </row>
    <row r="35585" spans="1:6" s="1" customFormat="1" x14ac:dyDescent="0.25">
      <c r="A35585" s="3"/>
      <c r="B35585" s="20"/>
      <c r="E35585" s="46"/>
      <c r="F35585" s="20"/>
    </row>
    <row r="35586" spans="1:6" s="1" customFormat="1" x14ac:dyDescent="0.25">
      <c r="A35586" s="3"/>
      <c r="B35586" s="20"/>
      <c r="E35586" s="46"/>
      <c r="F35586" s="20"/>
    </row>
    <row r="35587" spans="1:6" s="1" customFormat="1" x14ac:dyDescent="0.25">
      <c r="A35587" s="3"/>
      <c r="B35587" s="20"/>
      <c r="E35587" s="46"/>
      <c r="F35587" s="20"/>
    </row>
    <row r="35588" spans="1:6" s="1" customFormat="1" x14ac:dyDescent="0.25">
      <c r="A35588" s="3"/>
      <c r="B35588" s="20"/>
      <c r="E35588" s="46"/>
      <c r="F35588" s="20"/>
    </row>
    <row r="35589" spans="1:6" s="1" customFormat="1" x14ac:dyDescent="0.25">
      <c r="A35589" s="3"/>
      <c r="B35589" s="20"/>
      <c r="E35589" s="46"/>
      <c r="F35589" s="20"/>
    </row>
    <row r="35590" spans="1:6" s="1" customFormat="1" x14ac:dyDescent="0.25">
      <c r="A35590" s="3"/>
      <c r="B35590" s="20"/>
      <c r="E35590" s="46"/>
      <c r="F35590" s="20"/>
    </row>
    <row r="35591" spans="1:6" s="1" customFormat="1" x14ac:dyDescent="0.25">
      <c r="A35591" s="3"/>
      <c r="B35591" s="20"/>
      <c r="E35591" s="46"/>
      <c r="F35591" s="20"/>
    </row>
    <row r="35592" spans="1:6" s="1" customFormat="1" x14ac:dyDescent="0.25">
      <c r="A35592" s="3"/>
      <c r="B35592" s="20"/>
      <c r="E35592" s="46"/>
      <c r="F35592" s="20"/>
    </row>
    <row r="35593" spans="1:6" s="1" customFormat="1" x14ac:dyDescent="0.25">
      <c r="A35593" s="3"/>
      <c r="B35593" s="20"/>
      <c r="E35593" s="46"/>
      <c r="F35593" s="20"/>
    </row>
    <row r="35594" spans="1:6" s="1" customFormat="1" x14ac:dyDescent="0.25">
      <c r="A35594" s="3"/>
      <c r="B35594" s="20"/>
      <c r="E35594" s="46"/>
      <c r="F35594" s="20"/>
    </row>
    <row r="35595" spans="1:6" s="1" customFormat="1" x14ac:dyDescent="0.25">
      <c r="A35595" s="3"/>
      <c r="B35595" s="20"/>
      <c r="E35595" s="46"/>
      <c r="F35595" s="20"/>
    </row>
    <row r="35596" spans="1:6" s="1" customFormat="1" x14ac:dyDescent="0.25">
      <c r="A35596" s="3"/>
      <c r="B35596" s="20"/>
      <c r="E35596" s="46"/>
      <c r="F35596" s="20"/>
    </row>
    <row r="35597" spans="1:6" s="1" customFormat="1" x14ac:dyDescent="0.25">
      <c r="A35597" s="3"/>
      <c r="B35597" s="20"/>
      <c r="E35597" s="46"/>
      <c r="F35597" s="20"/>
    </row>
    <row r="35598" spans="1:6" s="1" customFormat="1" x14ac:dyDescent="0.25">
      <c r="A35598" s="3"/>
      <c r="B35598" s="20"/>
      <c r="E35598" s="46"/>
      <c r="F35598" s="20"/>
    </row>
    <row r="35599" spans="1:6" s="1" customFormat="1" x14ac:dyDescent="0.25">
      <c r="A35599" s="3"/>
      <c r="B35599" s="20"/>
      <c r="E35599" s="46"/>
      <c r="F35599" s="20"/>
    </row>
    <row r="35600" spans="1:6" s="1" customFormat="1" x14ac:dyDescent="0.25">
      <c r="A35600" s="3"/>
      <c r="B35600" s="20"/>
      <c r="E35600" s="46"/>
      <c r="F35600" s="20"/>
    </row>
    <row r="35601" spans="1:6" s="1" customFormat="1" x14ac:dyDescent="0.25">
      <c r="A35601" s="3"/>
      <c r="B35601" s="20"/>
      <c r="E35601" s="46"/>
      <c r="F35601" s="20"/>
    </row>
    <row r="35602" spans="1:6" s="1" customFormat="1" x14ac:dyDescent="0.25">
      <c r="A35602" s="3"/>
      <c r="B35602" s="20"/>
      <c r="E35602" s="46"/>
      <c r="F35602" s="20"/>
    </row>
    <row r="35603" spans="1:6" s="1" customFormat="1" x14ac:dyDescent="0.25">
      <c r="A35603" s="3"/>
      <c r="B35603" s="20"/>
      <c r="E35603" s="46"/>
      <c r="F35603" s="20"/>
    </row>
    <row r="35604" spans="1:6" s="1" customFormat="1" x14ac:dyDescent="0.25">
      <c r="A35604" s="3"/>
      <c r="B35604" s="20"/>
      <c r="E35604" s="46"/>
      <c r="F35604" s="20"/>
    </row>
    <row r="35605" spans="1:6" s="1" customFormat="1" x14ac:dyDescent="0.25">
      <c r="A35605" s="3"/>
      <c r="B35605" s="20"/>
      <c r="E35605" s="46"/>
      <c r="F35605" s="20"/>
    </row>
    <row r="35606" spans="1:6" s="1" customFormat="1" x14ac:dyDescent="0.25">
      <c r="A35606" s="3"/>
      <c r="B35606" s="20"/>
      <c r="E35606" s="46"/>
      <c r="F35606" s="20"/>
    </row>
    <row r="35607" spans="1:6" s="1" customFormat="1" x14ac:dyDescent="0.25">
      <c r="A35607" s="3"/>
      <c r="B35607" s="20"/>
      <c r="E35607" s="46"/>
      <c r="F35607" s="20"/>
    </row>
    <row r="35608" spans="1:6" s="1" customFormat="1" x14ac:dyDescent="0.25">
      <c r="A35608" s="3"/>
      <c r="B35608" s="20"/>
      <c r="E35608" s="46"/>
      <c r="F35608" s="20"/>
    </row>
    <row r="35609" spans="1:6" s="1" customFormat="1" x14ac:dyDescent="0.25">
      <c r="A35609" s="3"/>
      <c r="B35609" s="20"/>
      <c r="E35609" s="46"/>
      <c r="F35609" s="20"/>
    </row>
    <row r="35610" spans="1:6" s="1" customFormat="1" x14ac:dyDescent="0.25">
      <c r="A35610" s="3"/>
      <c r="B35610" s="20"/>
      <c r="E35610" s="46"/>
      <c r="F35610" s="20"/>
    </row>
    <row r="35611" spans="1:6" s="1" customFormat="1" x14ac:dyDescent="0.25">
      <c r="A35611" s="3"/>
      <c r="B35611" s="20"/>
      <c r="E35611" s="46"/>
      <c r="F35611" s="20"/>
    </row>
    <row r="35612" spans="1:6" s="1" customFormat="1" x14ac:dyDescent="0.25">
      <c r="A35612" s="3"/>
      <c r="B35612" s="20"/>
      <c r="E35612" s="46"/>
      <c r="F35612" s="20"/>
    </row>
    <row r="35613" spans="1:6" s="1" customFormat="1" x14ac:dyDescent="0.25">
      <c r="A35613" s="3"/>
      <c r="B35613" s="20"/>
      <c r="E35613" s="46"/>
      <c r="F35613" s="20"/>
    </row>
    <row r="35614" spans="1:6" s="1" customFormat="1" x14ac:dyDescent="0.25">
      <c r="A35614" s="3"/>
      <c r="B35614" s="20"/>
      <c r="E35614" s="46"/>
      <c r="F35614" s="20"/>
    </row>
    <row r="35615" spans="1:6" s="1" customFormat="1" x14ac:dyDescent="0.25">
      <c r="A35615" s="3"/>
      <c r="B35615" s="20"/>
      <c r="E35615" s="46"/>
      <c r="F35615" s="20"/>
    </row>
    <row r="35616" spans="1:6" s="1" customFormat="1" x14ac:dyDescent="0.25">
      <c r="A35616" s="3"/>
      <c r="B35616" s="20"/>
      <c r="E35616" s="46"/>
      <c r="F35616" s="20"/>
    </row>
    <row r="35617" spans="1:6" s="1" customFormat="1" x14ac:dyDescent="0.25">
      <c r="A35617" s="3"/>
      <c r="B35617" s="20"/>
      <c r="E35617" s="46"/>
      <c r="F35617" s="20"/>
    </row>
    <row r="35618" spans="1:6" s="1" customFormat="1" x14ac:dyDescent="0.25">
      <c r="A35618" s="3"/>
      <c r="B35618" s="20"/>
      <c r="E35618" s="46"/>
      <c r="F35618" s="20"/>
    </row>
    <row r="35619" spans="1:6" s="1" customFormat="1" x14ac:dyDescent="0.25">
      <c r="A35619" s="3"/>
      <c r="B35619" s="20"/>
      <c r="E35619" s="46"/>
      <c r="F35619" s="20"/>
    </row>
    <row r="35620" spans="1:6" s="1" customFormat="1" x14ac:dyDescent="0.25">
      <c r="A35620" s="3"/>
      <c r="B35620" s="20"/>
      <c r="E35620" s="46"/>
      <c r="F35620" s="20"/>
    </row>
    <row r="35621" spans="1:6" s="1" customFormat="1" x14ac:dyDescent="0.25">
      <c r="A35621" s="3"/>
      <c r="B35621" s="20"/>
      <c r="E35621" s="46"/>
      <c r="F35621" s="20"/>
    </row>
    <row r="35622" spans="1:6" s="1" customFormat="1" x14ac:dyDescent="0.25">
      <c r="A35622" s="3"/>
      <c r="B35622" s="20"/>
      <c r="E35622" s="46"/>
      <c r="F35622" s="20"/>
    </row>
    <row r="35623" spans="1:6" s="1" customFormat="1" x14ac:dyDescent="0.25">
      <c r="A35623" s="3"/>
      <c r="B35623" s="20"/>
      <c r="E35623" s="46"/>
      <c r="F35623" s="20"/>
    </row>
    <row r="35624" spans="1:6" s="1" customFormat="1" x14ac:dyDescent="0.25">
      <c r="A35624" s="3"/>
      <c r="B35624" s="20"/>
      <c r="E35624" s="46"/>
      <c r="F35624" s="20"/>
    </row>
    <row r="35625" spans="1:6" s="1" customFormat="1" x14ac:dyDescent="0.25">
      <c r="A35625" s="3"/>
      <c r="B35625" s="20"/>
      <c r="E35625" s="46"/>
      <c r="F35625" s="20"/>
    </row>
    <row r="35626" spans="1:6" s="1" customFormat="1" x14ac:dyDescent="0.25">
      <c r="A35626" s="3"/>
      <c r="B35626" s="20"/>
      <c r="E35626" s="46"/>
      <c r="F35626" s="20"/>
    </row>
    <row r="35627" spans="1:6" s="1" customFormat="1" x14ac:dyDescent="0.25">
      <c r="A35627" s="3"/>
      <c r="B35627" s="20"/>
      <c r="E35627" s="46"/>
      <c r="F35627" s="20"/>
    </row>
    <row r="35628" spans="1:6" s="1" customFormat="1" x14ac:dyDescent="0.25">
      <c r="A35628" s="3"/>
      <c r="B35628" s="20"/>
      <c r="E35628" s="46"/>
      <c r="F35628" s="20"/>
    </row>
    <row r="35629" spans="1:6" s="1" customFormat="1" x14ac:dyDescent="0.25">
      <c r="A35629" s="3"/>
      <c r="B35629" s="20"/>
      <c r="E35629" s="46"/>
      <c r="F35629" s="20"/>
    </row>
    <row r="35630" spans="1:6" s="1" customFormat="1" x14ac:dyDescent="0.25">
      <c r="A35630" s="3"/>
      <c r="B35630" s="20"/>
      <c r="E35630" s="46"/>
      <c r="F35630" s="20"/>
    </row>
    <row r="35631" spans="1:6" s="1" customFormat="1" x14ac:dyDescent="0.25">
      <c r="A35631" s="3"/>
      <c r="B35631" s="20"/>
      <c r="E35631" s="46"/>
      <c r="F35631" s="20"/>
    </row>
    <row r="35632" spans="1:6" s="1" customFormat="1" x14ac:dyDescent="0.25">
      <c r="A35632" s="3"/>
      <c r="B35632" s="20"/>
      <c r="E35632" s="46"/>
      <c r="F35632" s="20"/>
    </row>
    <row r="35633" spans="1:6" s="1" customFormat="1" x14ac:dyDescent="0.25">
      <c r="A35633" s="3"/>
      <c r="B35633" s="20"/>
      <c r="E35633" s="46"/>
      <c r="F35633" s="20"/>
    </row>
    <row r="35634" spans="1:6" s="1" customFormat="1" x14ac:dyDescent="0.25">
      <c r="A35634" s="3"/>
      <c r="B35634" s="20"/>
      <c r="E35634" s="46"/>
      <c r="F35634" s="20"/>
    </row>
    <row r="35635" spans="1:6" s="1" customFormat="1" x14ac:dyDescent="0.25">
      <c r="A35635" s="3"/>
      <c r="B35635" s="20"/>
      <c r="E35635" s="46"/>
      <c r="F35635" s="20"/>
    </row>
    <row r="35636" spans="1:6" s="1" customFormat="1" x14ac:dyDescent="0.25">
      <c r="A35636" s="3"/>
      <c r="B35636" s="20"/>
      <c r="E35636" s="46"/>
      <c r="F35636" s="20"/>
    </row>
    <row r="35637" spans="1:6" s="1" customFormat="1" x14ac:dyDescent="0.25">
      <c r="A35637" s="3"/>
      <c r="B35637" s="20"/>
      <c r="E35637" s="46"/>
      <c r="F35637" s="20"/>
    </row>
    <row r="35638" spans="1:6" s="1" customFormat="1" x14ac:dyDescent="0.25">
      <c r="A35638" s="3"/>
      <c r="B35638" s="20"/>
      <c r="E35638" s="46"/>
      <c r="F35638" s="20"/>
    </row>
    <row r="35639" spans="1:6" s="1" customFormat="1" x14ac:dyDescent="0.25">
      <c r="A35639" s="3"/>
      <c r="B35639" s="20"/>
      <c r="E35639" s="46"/>
      <c r="F35639" s="20"/>
    </row>
    <row r="35640" spans="1:6" s="1" customFormat="1" x14ac:dyDescent="0.25">
      <c r="A35640" s="3"/>
      <c r="B35640" s="20"/>
      <c r="E35640" s="46"/>
      <c r="F35640" s="20"/>
    </row>
    <row r="35641" spans="1:6" s="1" customFormat="1" x14ac:dyDescent="0.25">
      <c r="A35641" s="3"/>
      <c r="B35641" s="20"/>
      <c r="E35641" s="46"/>
      <c r="F35641" s="20"/>
    </row>
    <row r="35642" spans="1:6" s="1" customFormat="1" x14ac:dyDescent="0.25">
      <c r="A35642" s="3"/>
      <c r="B35642" s="20"/>
      <c r="E35642" s="46"/>
      <c r="F35642" s="20"/>
    </row>
    <row r="35643" spans="1:6" s="1" customFormat="1" x14ac:dyDescent="0.25">
      <c r="A35643" s="3"/>
      <c r="B35643" s="20"/>
      <c r="E35643" s="46"/>
      <c r="F35643" s="20"/>
    </row>
    <row r="35644" spans="1:6" s="1" customFormat="1" x14ac:dyDescent="0.25">
      <c r="A35644" s="3"/>
      <c r="B35644" s="20"/>
      <c r="E35644" s="46"/>
      <c r="F35644" s="20"/>
    </row>
    <row r="35645" spans="1:6" s="1" customFormat="1" x14ac:dyDescent="0.25">
      <c r="A35645" s="3"/>
      <c r="B35645" s="20"/>
      <c r="E35645" s="46"/>
      <c r="F35645" s="20"/>
    </row>
    <row r="35646" spans="1:6" s="1" customFormat="1" x14ac:dyDescent="0.25">
      <c r="A35646" s="3"/>
      <c r="B35646" s="20"/>
      <c r="E35646" s="46"/>
      <c r="F35646" s="20"/>
    </row>
    <row r="35647" spans="1:6" s="1" customFormat="1" x14ac:dyDescent="0.25">
      <c r="A35647" s="3"/>
      <c r="B35647" s="20"/>
      <c r="E35647" s="46"/>
      <c r="F35647" s="20"/>
    </row>
    <row r="35648" spans="1:6" s="1" customFormat="1" x14ac:dyDescent="0.25">
      <c r="A35648" s="3"/>
      <c r="B35648" s="20"/>
      <c r="E35648" s="46"/>
      <c r="F35648" s="20"/>
    </row>
    <row r="35649" spans="1:6" s="1" customFormat="1" x14ac:dyDescent="0.25">
      <c r="A35649" s="3"/>
      <c r="B35649" s="20"/>
      <c r="E35649" s="46"/>
      <c r="F35649" s="20"/>
    </row>
    <row r="35650" spans="1:6" s="1" customFormat="1" x14ac:dyDescent="0.25">
      <c r="A35650" s="3"/>
      <c r="B35650" s="20"/>
      <c r="E35650" s="46"/>
      <c r="F35650" s="20"/>
    </row>
    <row r="35651" spans="1:6" s="1" customFormat="1" x14ac:dyDescent="0.25">
      <c r="A35651" s="3"/>
      <c r="B35651" s="20"/>
      <c r="E35651" s="46"/>
      <c r="F35651" s="20"/>
    </row>
    <row r="35652" spans="1:6" s="1" customFormat="1" x14ac:dyDescent="0.25">
      <c r="A35652" s="3"/>
      <c r="B35652" s="20"/>
      <c r="E35652" s="46"/>
      <c r="F35652" s="20"/>
    </row>
    <row r="35653" spans="1:6" s="1" customFormat="1" x14ac:dyDescent="0.25">
      <c r="A35653" s="3"/>
      <c r="B35653" s="20"/>
      <c r="E35653" s="46"/>
      <c r="F35653" s="20"/>
    </row>
    <row r="35654" spans="1:6" s="1" customFormat="1" x14ac:dyDescent="0.25">
      <c r="A35654" s="3"/>
      <c r="B35654" s="20"/>
      <c r="E35654" s="46"/>
      <c r="F35654" s="20"/>
    </row>
    <row r="35655" spans="1:6" s="1" customFormat="1" x14ac:dyDescent="0.25">
      <c r="A35655" s="3"/>
      <c r="B35655" s="20"/>
      <c r="E35655" s="46"/>
      <c r="F35655" s="20"/>
    </row>
    <row r="35656" spans="1:6" s="1" customFormat="1" x14ac:dyDescent="0.25">
      <c r="A35656" s="3"/>
      <c r="B35656" s="20"/>
      <c r="E35656" s="46"/>
      <c r="F35656" s="20"/>
    </row>
    <row r="35657" spans="1:6" s="1" customFormat="1" x14ac:dyDescent="0.25">
      <c r="A35657" s="3"/>
      <c r="B35657" s="20"/>
      <c r="E35657" s="46"/>
      <c r="F35657" s="20"/>
    </row>
    <row r="35658" spans="1:6" s="1" customFormat="1" x14ac:dyDescent="0.25">
      <c r="A35658" s="3"/>
      <c r="B35658" s="20"/>
      <c r="E35658" s="46"/>
      <c r="F35658" s="20"/>
    </row>
    <row r="35659" spans="1:6" s="1" customFormat="1" x14ac:dyDescent="0.25">
      <c r="A35659" s="3"/>
      <c r="B35659" s="20"/>
      <c r="E35659" s="46"/>
      <c r="F35659" s="20"/>
    </row>
    <row r="35660" spans="1:6" s="1" customFormat="1" x14ac:dyDescent="0.25">
      <c r="A35660" s="3"/>
      <c r="B35660" s="20"/>
      <c r="E35660" s="46"/>
      <c r="F35660" s="20"/>
    </row>
    <row r="35661" spans="1:6" s="1" customFormat="1" x14ac:dyDescent="0.25">
      <c r="A35661" s="3"/>
      <c r="B35661" s="20"/>
      <c r="E35661" s="46"/>
      <c r="F35661" s="20"/>
    </row>
    <row r="35662" spans="1:6" s="1" customFormat="1" x14ac:dyDescent="0.25">
      <c r="A35662" s="3"/>
      <c r="B35662" s="20"/>
      <c r="E35662" s="46"/>
      <c r="F35662" s="20"/>
    </row>
    <row r="35663" spans="1:6" s="1" customFormat="1" x14ac:dyDescent="0.25">
      <c r="A35663" s="3"/>
      <c r="B35663" s="20"/>
      <c r="E35663" s="46"/>
      <c r="F35663" s="20"/>
    </row>
    <row r="35664" spans="1:6" s="1" customFormat="1" x14ac:dyDescent="0.25">
      <c r="A35664" s="3"/>
      <c r="B35664" s="20"/>
      <c r="E35664" s="46"/>
      <c r="F35664" s="20"/>
    </row>
    <row r="35665" spans="1:6" s="1" customFormat="1" x14ac:dyDescent="0.25">
      <c r="A35665" s="3"/>
      <c r="B35665" s="20"/>
      <c r="E35665" s="46"/>
      <c r="F35665" s="20"/>
    </row>
    <row r="35666" spans="1:6" s="1" customFormat="1" x14ac:dyDescent="0.25">
      <c r="A35666" s="3"/>
      <c r="B35666" s="20"/>
      <c r="E35666" s="46"/>
      <c r="F35666" s="20"/>
    </row>
    <row r="35667" spans="1:6" s="1" customFormat="1" x14ac:dyDescent="0.25">
      <c r="A35667" s="3"/>
      <c r="B35667" s="20"/>
      <c r="E35667" s="46"/>
      <c r="F35667" s="20"/>
    </row>
    <row r="35668" spans="1:6" s="1" customFormat="1" x14ac:dyDescent="0.25">
      <c r="A35668" s="3"/>
      <c r="B35668" s="20"/>
      <c r="E35668" s="46"/>
      <c r="F35668" s="20"/>
    </row>
    <row r="35669" spans="1:6" s="1" customFormat="1" x14ac:dyDescent="0.25">
      <c r="A35669" s="3"/>
      <c r="B35669" s="20"/>
      <c r="E35669" s="46"/>
      <c r="F35669" s="20"/>
    </row>
    <row r="35670" spans="1:6" s="1" customFormat="1" x14ac:dyDescent="0.25">
      <c r="A35670" s="3"/>
      <c r="B35670" s="20"/>
      <c r="E35670" s="46"/>
      <c r="F35670" s="20"/>
    </row>
    <row r="35671" spans="1:6" s="1" customFormat="1" x14ac:dyDescent="0.25">
      <c r="A35671" s="3"/>
      <c r="B35671" s="20"/>
      <c r="E35671" s="46"/>
      <c r="F35671" s="20"/>
    </row>
    <row r="35672" spans="1:6" s="1" customFormat="1" x14ac:dyDescent="0.25">
      <c r="A35672" s="3"/>
      <c r="B35672" s="20"/>
      <c r="E35672" s="46"/>
      <c r="F35672" s="20"/>
    </row>
    <row r="35673" spans="1:6" s="1" customFormat="1" x14ac:dyDescent="0.25">
      <c r="A35673" s="3"/>
      <c r="B35673" s="20"/>
      <c r="E35673" s="46"/>
      <c r="F35673" s="20"/>
    </row>
    <row r="35674" spans="1:6" s="1" customFormat="1" x14ac:dyDescent="0.25">
      <c r="A35674" s="3"/>
      <c r="B35674" s="20"/>
      <c r="E35674" s="46"/>
      <c r="F35674" s="20"/>
    </row>
    <row r="35675" spans="1:6" s="1" customFormat="1" x14ac:dyDescent="0.25">
      <c r="A35675" s="3"/>
      <c r="B35675" s="20"/>
      <c r="E35675" s="46"/>
      <c r="F35675" s="20"/>
    </row>
    <row r="35676" spans="1:6" s="1" customFormat="1" x14ac:dyDescent="0.25">
      <c r="A35676" s="3"/>
      <c r="B35676" s="20"/>
      <c r="E35676" s="46"/>
      <c r="F35676" s="20"/>
    </row>
    <row r="35677" spans="1:6" s="1" customFormat="1" x14ac:dyDescent="0.25">
      <c r="A35677" s="3"/>
      <c r="B35677" s="20"/>
      <c r="E35677" s="46"/>
      <c r="F35677" s="20"/>
    </row>
    <row r="35678" spans="1:6" s="1" customFormat="1" x14ac:dyDescent="0.25">
      <c r="A35678" s="3"/>
      <c r="B35678" s="20"/>
      <c r="E35678" s="46"/>
      <c r="F35678" s="20"/>
    </row>
    <row r="35679" spans="1:6" s="1" customFormat="1" x14ac:dyDescent="0.25">
      <c r="A35679" s="3"/>
      <c r="B35679" s="20"/>
      <c r="E35679" s="46"/>
      <c r="F35679" s="20"/>
    </row>
    <row r="35680" spans="1:6" s="1" customFormat="1" x14ac:dyDescent="0.25">
      <c r="A35680" s="3"/>
      <c r="B35680" s="20"/>
      <c r="E35680" s="46"/>
      <c r="F35680" s="20"/>
    </row>
    <row r="35681" spans="1:6" s="1" customFormat="1" x14ac:dyDescent="0.25">
      <c r="A35681" s="3"/>
      <c r="B35681" s="20"/>
      <c r="E35681" s="46"/>
      <c r="F35681" s="20"/>
    </row>
    <row r="35682" spans="1:6" s="1" customFormat="1" x14ac:dyDescent="0.25">
      <c r="A35682" s="3"/>
      <c r="B35682" s="20"/>
      <c r="E35682" s="46"/>
      <c r="F35682" s="20"/>
    </row>
    <row r="35683" spans="1:6" s="1" customFormat="1" x14ac:dyDescent="0.25">
      <c r="A35683" s="3"/>
      <c r="B35683" s="20"/>
      <c r="E35683" s="46"/>
      <c r="F35683" s="20"/>
    </row>
    <row r="35684" spans="1:6" s="1" customFormat="1" x14ac:dyDescent="0.25">
      <c r="A35684" s="3"/>
      <c r="B35684" s="20"/>
      <c r="E35684" s="46"/>
      <c r="F35684" s="20"/>
    </row>
    <row r="35685" spans="1:6" s="1" customFormat="1" x14ac:dyDescent="0.25">
      <c r="A35685" s="3"/>
      <c r="B35685" s="20"/>
      <c r="E35685" s="46"/>
      <c r="F35685" s="20"/>
    </row>
    <row r="35686" spans="1:6" s="1" customFormat="1" x14ac:dyDescent="0.25">
      <c r="A35686" s="3"/>
      <c r="B35686" s="20"/>
      <c r="E35686" s="46"/>
      <c r="F35686" s="20"/>
    </row>
    <row r="35687" spans="1:6" s="1" customFormat="1" x14ac:dyDescent="0.25">
      <c r="A35687" s="3"/>
      <c r="B35687" s="20"/>
      <c r="E35687" s="46"/>
      <c r="F35687" s="20"/>
    </row>
    <row r="35688" spans="1:6" s="1" customFormat="1" x14ac:dyDescent="0.25">
      <c r="A35688" s="3"/>
      <c r="B35688" s="20"/>
      <c r="E35688" s="46"/>
      <c r="F35688" s="20"/>
    </row>
    <row r="35689" spans="1:6" s="1" customFormat="1" x14ac:dyDescent="0.25">
      <c r="A35689" s="3"/>
      <c r="B35689" s="20"/>
      <c r="E35689" s="46"/>
      <c r="F35689" s="20"/>
    </row>
    <row r="35690" spans="1:6" s="1" customFormat="1" x14ac:dyDescent="0.25">
      <c r="A35690" s="3"/>
      <c r="B35690" s="20"/>
      <c r="E35690" s="46"/>
      <c r="F35690" s="20"/>
    </row>
    <row r="35691" spans="1:6" s="1" customFormat="1" x14ac:dyDescent="0.25">
      <c r="A35691" s="3"/>
      <c r="B35691" s="20"/>
      <c r="E35691" s="46"/>
      <c r="F35691" s="20"/>
    </row>
    <row r="35692" spans="1:6" s="1" customFormat="1" x14ac:dyDescent="0.25">
      <c r="A35692" s="3"/>
      <c r="B35692" s="20"/>
      <c r="E35692" s="46"/>
      <c r="F35692" s="20"/>
    </row>
    <row r="35693" spans="1:6" s="1" customFormat="1" x14ac:dyDescent="0.25">
      <c r="A35693" s="3"/>
      <c r="B35693" s="20"/>
      <c r="E35693" s="46"/>
      <c r="F35693" s="20"/>
    </row>
    <row r="35694" spans="1:6" s="1" customFormat="1" x14ac:dyDescent="0.25">
      <c r="A35694" s="3"/>
      <c r="B35694" s="20"/>
      <c r="E35694" s="46"/>
      <c r="F35694" s="20"/>
    </row>
    <row r="35695" spans="1:6" s="1" customFormat="1" x14ac:dyDescent="0.25">
      <c r="A35695" s="3"/>
      <c r="B35695" s="20"/>
      <c r="E35695" s="46"/>
      <c r="F35695" s="20"/>
    </row>
    <row r="35696" spans="1:6" s="1" customFormat="1" x14ac:dyDescent="0.25">
      <c r="A35696" s="3"/>
      <c r="B35696" s="20"/>
      <c r="E35696" s="46"/>
      <c r="F35696" s="20"/>
    </row>
    <row r="35697" spans="1:6" s="1" customFormat="1" x14ac:dyDescent="0.25">
      <c r="A35697" s="3"/>
      <c r="B35697" s="20"/>
      <c r="E35697" s="46"/>
      <c r="F35697" s="20"/>
    </row>
    <row r="35698" spans="1:6" s="1" customFormat="1" x14ac:dyDescent="0.25">
      <c r="A35698" s="3"/>
      <c r="B35698" s="20"/>
      <c r="E35698" s="46"/>
      <c r="F35698" s="20"/>
    </row>
    <row r="35699" spans="1:6" s="1" customFormat="1" x14ac:dyDescent="0.25">
      <c r="A35699" s="3"/>
      <c r="B35699" s="20"/>
      <c r="E35699" s="46"/>
      <c r="F35699" s="20"/>
    </row>
    <row r="35700" spans="1:6" s="1" customFormat="1" x14ac:dyDescent="0.25">
      <c r="A35700" s="3"/>
      <c r="B35700" s="20"/>
      <c r="E35700" s="46"/>
      <c r="F35700" s="20"/>
    </row>
    <row r="35701" spans="1:6" s="1" customFormat="1" x14ac:dyDescent="0.25">
      <c r="A35701" s="3"/>
      <c r="B35701" s="20"/>
      <c r="E35701" s="46"/>
      <c r="F35701" s="20"/>
    </row>
    <row r="35702" spans="1:6" s="1" customFormat="1" x14ac:dyDescent="0.25">
      <c r="A35702" s="3"/>
      <c r="B35702" s="20"/>
      <c r="E35702" s="46"/>
      <c r="F35702" s="20"/>
    </row>
    <row r="35703" spans="1:6" s="1" customFormat="1" x14ac:dyDescent="0.25">
      <c r="A35703" s="3"/>
      <c r="B35703" s="20"/>
      <c r="E35703" s="46"/>
      <c r="F35703" s="20"/>
    </row>
    <row r="35704" spans="1:6" s="1" customFormat="1" x14ac:dyDescent="0.25">
      <c r="A35704" s="3"/>
      <c r="B35704" s="20"/>
      <c r="E35704" s="46"/>
      <c r="F35704" s="20"/>
    </row>
    <row r="35705" spans="1:6" s="1" customFormat="1" x14ac:dyDescent="0.25">
      <c r="A35705" s="3"/>
      <c r="B35705" s="20"/>
      <c r="E35705" s="46"/>
      <c r="F35705" s="20"/>
    </row>
    <row r="35706" spans="1:6" s="1" customFormat="1" x14ac:dyDescent="0.25">
      <c r="A35706" s="3"/>
      <c r="B35706" s="20"/>
      <c r="E35706" s="46"/>
      <c r="F35706" s="20"/>
    </row>
    <row r="35707" spans="1:6" s="1" customFormat="1" x14ac:dyDescent="0.25">
      <c r="A35707" s="3"/>
      <c r="B35707" s="20"/>
      <c r="E35707" s="46"/>
      <c r="F35707" s="20"/>
    </row>
    <row r="35708" spans="1:6" s="1" customFormat="1" x14ac:dyDescent="0.25">
      <c r="A35708" s="3"/>
      <c r="B35708" s="20"/>
      <c r="E35708" s="46"/>
      <c r="F35708" s="20"/>
    </row>
    <row r="35709" spans="1:6" s="1" customFormat="1" x14ac:dyDescent="0.25">
      <c r="A35709" s="3"/>
      <c r="B35709" s="20"/>
      <c r="E35709" s="46"/>
      <c r="F35709" s="20"/>
    </row>
    <row r="35710" spans="1:6" s="1" customFormat="1" x14ac:dyDescent="0.25">
      <c r="A35710" s="3"/>
      <c r="B35710" s="20"/>
      <c r="E35710" s="46"/>
      <c r="F35710" s="20"/>
    </row>
    <row r="35711" spans="1:6" s="1" customFormat="1" x14ac:dyDescent="0.25">
      <c r="A35711" s="3"/>
      <c r="B35711" s="20"/>
      <c r="E35711" s="46"/>
      <c r="F35711" s="20"/>
    </row>
    <row r="35712" spans="1:6" s="1" customFormat="1" x14ac:dyDescent="0.25">
      <c r="A35712" s="3"/>
      <c r="B35712" s="20"/>
      <c r="E35712" s="46"/>
      <c r="F35712" s="20"/>
    </row>
    <row r="35713" spans="1:6" s="1" customFormat="1" x14ac:dyDescent="0.25">
      <c r="A35713" s="3"/>
      <c r="B35713" s="20"/>
      <c r="E35713" s="46"/>
      <c r="F35713" s="20"/>
    </row>
    <row r="35714" spans="1:6" s="1" customFormat="1" x14ac:dyDescent="0.25">
      <c r="A35714" s="3"/>
      <c r="B35714" s="20"/>
      <c r="E35714" s="46"/>
      <c r="F35714" s="20"/>
    </row>
    <row r="35715" spans="1:6" s="1" customFormat="1" x14ac:dyDescent="0.25">
      <c r="A35715" s="3"/>
      <c r="B35715" s="20"/>
      <c r="E35715" s="46"/>
      <c r="F35715" s="20"/>
    </row>
    <row r="35716" spans="1:6" s="1" customFormat="1" x14ac:dyDescent="0.25">
      <c r="A35716" s="3"/>
      <c r="B35716" s="20"/>
      <c r="E35716" s="46"/>
      <c r="F35716" s="20"/>
    </row>
    <row r="35717" spans="1:6" s="1" customFormat="1" x14ac:dyDescent="0.25">
      <c r="A35717" s="3"/>
      <c r="B35717" s="20"/>
      <c r="E35717" s="46"/>
      <c r="F35717" s="20"/>
    </row>
    <row r="35718" spans="1:6" s="1" customFormat="1" x14ac:dyDescent="0.25">
      <c r="A35718" s="3"/>
      <c r="B35718" s="20"/>
      <c r="E35718" s="46"/>
      <c r="F35718" s="20"/>
    </row>
    <row r="35719" spans="1:6" s="1" customFormat="1" x14ac:dyDescent="0.25">
      <c r="A35719" s="3"/>
      <c r="B35719" s="20"/>
      <c r="E35719" s="46"/>
      <c r="F35719" s="20"/>
    </row>
    <row r="35720" spans="1:6" s="1" customFormat="1" x14ac:dyDescent="0.25">
      <c r="A35720" s="3"/>
      <c r="B35720" s="20"/>
      <c r="E35720" s="46"/>
      <c r="F35720" s="20"/>
    </row>
    <row r="35721" spans="1:6" s="1" customFormat="1" x14ac:dyDescent="0.25">
      <c r="A35721" s="3"/>
      <c r="B35721" s="20"/>
      <c r="E35721" s="46"/>
      <c r="F35721" s="20"/>
    </row>
    <row r="35722" spans="1:6" s="1" customFormat="1" x14ac:dyDescent="0.25">
      <c r="A35722" s="3"/>
      <c r="B35722" s="20"/>
      <c r="E35722" s="46"/>
      <c r="F35722" s="20"/>
    </row>
    <row r="35723" spans="1:6" s="1" customFormat="1" x14ac:dyDescent="0.25">
      <c r="A35723" s="3"/>
      <c r="B35723" s="20"/>
      <c r="E35723" s="46"/>
      <c r="F35723" s="20"/>
    </row>
    <row r="35724" spans="1:6" s="1" customFormat="1" x14ac:dyDescent="0.25">
      <c r="A35724" s="3"/>
      <c r="B35724" s="20"/>
      <c r="E35724" s="46"/>
      <c r="F35724" s="20"/>
    </row>
    <row r="35725" spans="1:6" s="1" customFormat="1" x14ac:dyDescent="0.25">
      <c r="A35725" s="3"/>
      <c r="B35725" s="20"/>
      <c r="E35725" s="46"/>
      <c r="F35725" s="20"/>
    </row>
    <row r="35726" spans="1:6" s="1" customFormat="1" x14ac:dyDescent="0.25">
      <c r="A35726" s="3"/>
      <c r="B35726" s="20"/>
      <c r="E35726" s="46"/>
      <c r="F35726" s="20"/>
    </row>
    <row r="35727" spans="1:6" s="1" customFormat="1" x14ac:dyDescent="0.25">
      <c r="A35727" s="3"/>
      <c r="B35727" s="20"/>
      <c r="E35727" s="46"/>
      <c r="F35727" s="20"/>
    </row>
    <row r="35728" spans="1:6" s="1" customFormat="1" x14ac:dyDescent="0.25">
      <c r="A35728" s="3"/>
      <c r="B35728" s="20"/>
      <c r="E35728" s="46"/>
      <c r="F35728" s="20"/>
    </row>
    <row r="35729" spans="1:6" s="1" customFormat="1" x14ac:dyDescent="0.25">
      <c r="A35729" s="3"/>
      <c r="B35729" s="20"/>
      <c r="E35729" s="46"/>
      <c r="F35729" s="20"/>
    </row>
    <row r="35730" spans="1:6" s="1" customFormat="1" x14ac:dyDescent="0.25">
      <c r="A35730" s="3"/>
      <c r="B35730" s="20"/>
      <c r="E35730" s="46"/>
      <c r="F35730" s="20"/>
    </row>
    <row r="35731" spans="1:6" s="1" customFormat="1" x14ac:dyDescent="0.25">
      <c r="A35731" s="3"/>
      <c r="B35731" s="20"/>
      <c r="E35731" s="46"/>
      <c r="F35731" s="20"/>
    </row>
    <row r="35732" spans="1:6" s="1" customFormat="1" x14ac:dyDescent="0.25">
      <c r="A35732" s="3"/>
      <c r="B35732" s="20"/>
      <c r="E35732" s="46"/>
      <c r="F35732" s="20"/>
    </row>
    <row r="35733" spans="1:6" s="1" customFormat="1" x14ac:dyDescent="0.25">
      <c r="A35733" s="3"/>
      <c r="B35733" s="20"/>
      <c r="E35733" s="46"/>
      <c r="F35733" s="20"/>
    </row>
    <row r="35734" spans="1:6" s="1" customFormat="1" x14ac:dyDescent="0.25">
      <c r="A35734" s="3"/>
      <c r="B35734" s="20"/>
      <c r="E35734" s="46"/>
      <c r="F35734" s="20"/>
    </row>
    <row r="35735" spans="1:6" s="1" customFormat="1" x14ac:dyDescent="0.25">
      <c r="A35735" s="3"/>
      <c r="B35735" s="20"/>
      <c r="E35735" s="46"/>
      <c r="F35735" s="20"/>
    </row>
    <row r="35736" spans="1:6" s="1" customFormat="1" x14ac:dyDescent="0.25">
      <c r="A35736" s="3"/>
      <c r="B35736" s="20"/>
      <c r="E35736" s="46"/>
      <c r="F35736" s="20"/>
    </row>
    <row r="35737" spans="1:6" s="1" customFormat="1" x14ac:dyDescent="0.25">
      <c r="A35737" s="3"/>
      <c r="B35737" s="20"/>
      <c r="E35737" s="46"/>
      <c r="F35737" s="20"/>
    </row>
    <row r="35738" spans="1:6" s="1" customFormat="1" x14ac:dyDescent="0.25">
      <c r="A35738" s="3"/>
      <c r="B35738" s="20"/>
      <c r="E35738" s="46"/>
      <c r="F35738" s="20"/>
    </row>
    <row r="35739" spans="1:6" s="1" customFormat="1" x14ac:dyDescent="0.25">
      <c r="A35739" s="3"/>
      <c r="B35739" s="20"/>
      <c r="E35739" s="46"/>
      <c r="F35739" s="20"/>
    </row>
    <row r="35740" spans="1:6" s="1" customFormat="1" x14ac:dyDescent="0.25">
      <c r="A35740" s="3"/>
      <c r="B35740" s="20"/>
      <c r="E35740" s="46"/>
      <c r="F35740" s="20"/>
    </row>
    <row r="35741" spans="1:6" s="1" customFormat="1" x14ac:dyDescent="0.25">
      <c r="A35741" s="3"/>
      <c r="B35741" s="20"/>
      <c r="E35741" s="46"/>
      <c r="F35741" s="20"/>
    </row>
    <row r="35742" spans="1:6" s="1" customFormat="1" x14ac:dyDescent="0.25">
      <c r="A35742" s="3"/>
      <c r="B35742" s="20"/>
      <c r="E35742" s="46"/>
      <c r="F35742" s="20"/>
    </row>
    <row r="35743" spans="1:6" s="1" customFormat="1" x14ac:dyDescent="0.25">
      <c r="A35743" s="3"/>
      <c r="B35743" s="20"/>
      <c r="E35743" s="46"/>
      <c r="F35743" s="20"/>
    </row>
    <row r="35744" spans="1:6" s="1" customFormat="1" x14ac:dyDescent="0.25">
      <c r="A35744" s="3"/>
      <c r="B35744" s="20"/>
      <c r="E35744" s="46"/>
      <c r="F35744" s="20"/>
    </row>
    <row r="35745" spans="1:6" s="1" customFormat="1" x14ac:dyDescent="0.25">
      <c r="A35745" s="3"/>
      <c r="B35745" s="20"/>
      <c r="E35745" s="46"/>
      <c r="F35745" s="20"/>
    </row>
    <row r="35746" spans="1:6" s="1" customFormat="1" x14ac:dyDescent="0.25">
      <c r="A35746" s="3"/>
      <c r="B35746" s="20"/>
      <c r="E35746" s="46"/>
      <c r="F35746" s="20"/>
    </row>
    <row r="35747" spans="1:6" s="1" customFormat="1" x14ac:dyDescent="0.25">
      <c r="A35747" s="3"/>
      <c r="B35747" s="20"/>
      <c r="E35747" s="46"/>
      <c r="F35747" s="20"/>
    </row>
    <row r="35748" spans="1:6" s="1" customFormat="1" x14ac:dyDescent="0.25">
      <c r="A35748" s="3"/>
      <c r="B35748" s="20"/>
      <c r="E35748" s="46"/>
      <c r="F35748" s="20"/>
    </row>
    <row r="35749" spans="1:6" s="1" customFormat="1" x14ac:dyDescent="0.25">
      <c r="A35749" s="3"/>
      <c r="B35749" s="20"/>
      <c r="E35749" s="46"/>
      <c r="F35749" s="20"/>
    </row>
    <row r="35750" spans="1:6" s="1" customFormat="1" x14ac:dyDescent="0.25">
      <c r="A35750" s="3"/>
      <c r="B35750" s="20"/>
      <c r="E35750" s="46"/>
      <c r="F35750" s="20"/>
    </row>
    <row r="35751" spans="1:6" s="1" customFormat="1" x14ac:dyDescent="0.25">
      <c r="A35751" s="3"/>
      <c r="B35751" s="20"/>
      <c r="E35751" s="46"/>
      <c r="F35751" s="20"/>
    </row>
    <row r="35752" spans="1:6" s="1" customFormat="1" x14ac:dyDescent="0.25">
      <c r="A35752" s="3"/>
      <c r="B35752" s="20"/>
      <c r="E35752" s="46"/>
      <c r="F35752" s="20"/>
    </row>
    <row r="35753" spans="1:6" s="1" customFormat="1" x14ac:dyDescent="0.25">
      <c r="A35753" s="3"/>
      <c r="B35753" s="20"/>
      <c r="E35753" s="46"/>
      <c r="F35753" s="20"/>
    </row>
    <row r="35754" spans="1:6" s="1" customFormat="1" x14ac:dyDescent="0.25">
      <c r="A35754" s="3"/>
      <c r="B35754" s="20"/>
      <c r="E35754" s="46"/>
      <c r="F35754" s="20"/>
    </row>
    <row r="35755" spans="1:6" s="1" customFormat="1" x14ac:dyDescent="0.25">
      <c r="A35755" s="3"/>
      <c r="B35755" s="20"/>
      <c r="E35755" s="46"/>
      <c r="F35755" s="20"/>
    </row>
    <row r="35756" spans="1:6" s="1" customFormat="1" x14ac:dyDescent="0.25">
      <c r="A35756" s="3"/>
      <c r="B35756" s="20"/>
      <c r="E35756" s="46"/>
      <c r="F35756" s="20"/>
    </row>
    <row r="35757" spans="1:6" s="1" customFormat="1" x14ac:dyDescent="0.25">
      <c r="A35757" s="3"/>
      <c r="B35757" s="20"/>
      <c r="E35757" s="46"/>
      <c r="F35757" s="20"/>
    </row>
    <row r="35758" spans="1:6" s="1" customFormat="1" x14ac:dyDescent="0.25">
      <c r="A35758" s="3"/>
      <c r="B35758" s="20"/>
      <c r="E35758" s="46"/>
      <c r="F35758" s="20"/>
    </row>
    <row r="35759" spans="1:6" s="1" customFormat="1" x14ac:dyDescent="0.25">
      <c r="A35759" s="3"/>
      <c r="B35759" s="20"/>
      <c r="E35759" s="46"/>
      <c r="F35759" s="20"/>
    </row>
    <row r="35760" spans="1:6" s="1" customFormat="1" x14ac:dyDescent="0.25">
      <c r="A35760" s="3"/>
      <c r="B35760" s="20"/>
      <c r="E35760" s="46"/>
      <c r="F35760" s="20"/>
    </row>
    <row r="35761" spans="1:6" s="1" customFormat="1" x14ac:dyDescent="0.25">
      <c r="A35761" s="3"/>
      <c r="B35761" s="20"/>
      <c r="E35761" s="46"/>
      <c r="F35761" s="20"/>
    </row>
    <row r="35762" spans="1:6" s="1" customFormat="1" x14ac:dyDescent="0.25">
      <c r="A35762" s="3"/>
      <c r="B35762" s="20"/>
      <c r="E35762" s="46"/>
      <c r="F35762" s="20"/>
    </row>
    <row r="35763" spans="1:6" s="1" customFormat="1" x14ac:dyDescent="0.25">
      <c r="A35763" s="3"/>
      <c r="B35763" s="20"/>
      <c r="E35763" s="46"/>
      <c r="F35763" s="20"/>
    </row>
    <row r="35764" spans="1:6" s="1" customFormat="1" x14ac:dyDescent="0.25">
      <c r="A35764" s="3"/>
      <c r="B35764" s="20"/>
      <c r="E35764" s="46"/>
      <c r="F35764" s="20"/>
    </row>
    <row r="35765" spans="1:6" s="1" customFormat="1" x14ac:dyDescent="0.25">
      <c r="A35765" s="3"/>
      <c r="B35765" s="20"/>
      <c r="E35765" s="46"/>
      <c r="F35765" s="20"/>
    </row>
    <row r="35766" spans="1:6" s="1" customFormat="1" x14ac:dyDescent="0.25">
      <c r="A35766" s="3"/>
      <c r="B35766" s="20"/>
      <c r="E35766" s="46"/>
      <c r="F35766" s="20"/>
    </row>
    <row r="35767" spans="1:6" s="1" customFormat="1" x14ac:dyDescent="0.25">
      <c r="A35767" s="3"/>
      <c r="B35767" s="20"/>
      <c r="E35767" s="46"/>
      <c r="F35767" s="20"/>
    </row>
    <row r="35768" spans="1:6" s="1" customFormat="1" x14ac:dyDescent="0.25">
      <c r="A35768" s="3"/>
      <c r="B35768" s="20"/>
      <c r="E35768" s="46"/>
      <c r="F35768" s="20"/>
    </row>
    <row r="35769" spans="1:6" s="1" customFormat="1" x14ac:dyDescent="0.25">
      <c r="A35769" s="3"/>
      <c r="B35769" s="20"/>
      <c r="E35769" s="46"/>
      <c r="F35769" s="20"/>
    </row>
    <row r="35770" spans="1:6" s="1" customFormat="1" x14ac:dyDescent="0.25">
      <c r="A35770" s="3"/>
      <c r="B35770" s="20"/>
      <c r="E35770" s="46"/>
      <c r="F35770" s="20"/>
    </row>
    <row r="35771" spans="1:6" s="1" customFormat="1" x14ac:dyDescent="0.25">
      <c r="A35771" s="3"/>
      <c r="B35771" s="20"/>
      <c r="E35771" s="46"/>
      <c r="F35771" s="20"/>
    </row>
    <row r="35772" spans="1:6" s="1" customFormat="1" x14ac:dyDescent="0.25">
      <c r="A35772" s="3"/>
      <c r="B35772" s="20"/>
      <c r="E35772" s="46"/>
      <c r="F35772" s="20"/>
    </row>
    <row r="35773" spans="1:6" s="1" customFormat="1" x14ac:dyDescent="0.25">
      <c r="A35773" s="3"/>
      <c r="B35773" s="20"/>
      <c r="E35773" s="46"/>
      <c r="F35773" s="20"/>
    </row>
    <row r="35774" spans="1:6" s="1" customFormat="1" x14ac:dyDescent="0.25">
      <c r="A35774" s="3"/>
      <c r="B35774" s="20"/>
      <c r="E35774" s="46"/>
      <c r="F35774" s="20"/>
    </row>
    <row r="35775" spans="1:6" s="1" customFormat="1" x14ac:dyDescent="0.25">
      <c r="A35775" s="3"/>
      <c r="B35775" s="20"/>
      <c r="E35775" s="46"/>
      <c r="F35775" s="20"/>
    </row>
    <row r="35776" spans="1:6" s="1" customFormat="1" x14ac:dyDescent="0.25">
      <c r="A35776" s="3"/>
      <c r="B35776" s="20"/>
      <c r="E35776" s="46"/>
      <c r="F35776" s="20"/>
    </row>
    <row r="35777" spans="1:6" s="1" customFormat="1" x14ac:dyDescent="0.25">
      <c r="A35777" s="3"/>
      <c r="B35777" s="20"/>
      <c r="E35777" s="46"/>
      <c r="F35777" s="20"/>
    </row>
    <row r="35778" spans="1:6" s="1" customFormat="1" x14ac:dyDescent="0.25">
      <c r="A35778" s="3"/>
      <c r="B35778" s="20"/>
      <c r="E35778" s="46"/>
      <c r="F35778" s="20"/>
    </row>
    <row r="35779" spans="1:6" s="1" customFormat="1" x14ac:dyDescent="0.25">
      <c r="A35779" s="3"/>
      <c r="B35779" s="20"/>
      <c r="E35779" s="46"/>
      <c r="F35779" s="20"/>
    </row>
    <row r="35780" spans="1:6" s="1" customFormat="1" x14ac:dyDescent="0.25">
      <c r="A35780" s="3"/>
      <c r="B35780" s="20"/>
      <c r="E35780" s="46"/>
      <c r="F35780" s="20"/>
    </row>
    <row r="35781" spans="1:6" s="1" customFormat="1" x14ac:dyDescent="0.25">
      <c r="A35781" s="3"/>
      <c r="B35781" s="20"/>
      <c r="E35781" s="46"/>
      <c r="F35781" s="20"/>
    </row>
    <row r="35782" spans="1:6" s="1" customFormat="1" x14ac:dyDescent="0.25">
      <c r="A35782" s="3"/>
      <c r="B35782" s="20"/>
      <c r="E35782" s="46"/>
      <c r="F35782" s="20"/>
    </row>
    <row r="35783" spans="1:6" s="1" customFormat="1" x14ac:dyDescent="0.25">
      <c r="A35783" s="3"/>
      <c r="B35783" s="20"/>
      <c r="E35783" s="46"/>
      <c r="F35783" s="20"/>
    </row>
    <row r="35784" spans="1:6" s="1" customFormat="1" x14ac:dyDescent="0.25">
      <c r="A35784" s="3"/>
      <c r="B35784" s="20"/>
      <c r="E35784" s="46"/>
      <c r="F35784" s="20"/>
    </row>
    <row r="35785" spans="1:6" s="1" customFormat="1" x14ac:dyDescent="0.25">
      <c r="A35785" s="3"/>
      <c r="B35785" s="20"/>
      <c r="E35785" s="46"/>
      <c r="F35785" s="20"/>
    </row>
    <row r="35786" spans="1:6" s="1" customFormat="1" x14ac:dyDescent="0.25">
      <c r="A35786" s="3"/>
      <c r="B35786" s="20"/>
      <c r="E35786" s="46"/>
      <c r="F35786" s="20"/>
    </row>
    <row r="35787" spans="1:6" s="1" customFormat="1" x14ac:dyDescent="0.25">
      <c r="A35787" s="3"/>
      <c r="B35787" s="20"/>
      <c r="E35787" s="46"/>
      <c r="F35787" s="20"/>
    </row>
    <row r="35788" spans="1:6" s="1" customFormat="1" x14ac:dyDescent="0.25">
      <c r="A35788" s="3"/>
      <c r="B35788" s="20"/>
      <c r="E35788" s="46"/>
      <c r="F35788" s="20"/>
    </row>
    <row r="35789" spans="1:6" s="1" customFormat="1" x14ac:dyDescent="0.25">
      <c r="A35789" s="3"/>
      <c r="B35789" s="20"/>
      <c r="E35789" s="46"/>
      <c r="F35789" s="20"/>
    </row>
    <row r="35790" spans="1:6" s="1" customFormat="1" x14ac:dyDescent="0.25">
      <c r="A35790" s="3"/>
      <c r="B35790" s="20"/>
      <c r="E35790" s="46"/>
      <c r="F35790" s="20"/>
    </row>
    <row r="35791" spans="1:6" s="1" customFormat="1" x14ac:dyDescent="0.25">
      <c r="A35791" s="3"/>
      <c r="B35791" s="20"/>
      <c r="E35791" s="46"/>
      <c r="F35791" s="20"/>
    </row>
    <row r="35792" spans="1:6" s="1" customFormat="1" x14ac:dyDescent="0.25">
      <c r="A35792" s="3"/>
      <c r="B35792" s="20"/>
      <c r="E35792" s="46"/>
      <c r="F35792" s="20"/>
    </row>
    <row r="35793" spans="1:6" s="1" customFormat="1" x14ac:dyDescent="0.25">
      <c r="A35793" s="3"/>
      <c r="B35793" s="20"/>
      <c r="E35793" s="46"/>
      <c r="F35793" s="20"/>
    </row>
    <row r="35794" spans="1:6" s="1" customFormat="1" x14ac:dyDescent="0.25">
      <c r="A35794" s="3"/>
      <c r="B35794" s="20"/>
      <c r="E35794" s="46"/>
      <c r="F35794" s="20"/>
    </row>
    <row r="35795" spans="1:6" s="1" customFormat="1" x14ac:dyDescent="0.25">
      <c r="A35795" s="3"/>
      <c r="B35795" s="20"/>
      <c r="E35795" s="46"/>
      <c r="F35795" s="20"/>
    </row>
    <row r="35796" spans="1:6" s="1" customFormat="1" x14ac:dyDescent="0.25">
      <c r="A35796" s="3"/>
      <c r="B35796" s="20"/>
      <c r="E35796" s="46"/>
      <c r="F35796" s="20"/>
    </row>
    <row r="35797" spans="1:6" s="1" customFormat="1" x14ac:dyDescent="0.25">
      <c r="A35797" s="3"/>
      <c r="B35797" s="20"/>
      <c r="E35797" s="46"/>
      <c r="F35797" s="20"/>
    </row>
    <row r="35798" spans="1:6" s="1" customFormat="1" x14ac:dyDescent="0.25">
      <c r="A35798" s="3"/>
      <c r="B35798" s="20"/>
      <c r="E35798" s="46"/>
      <c r="F35798" s="20"/>
    </row>
    <row r="35799" spans="1:6" s="1" customFormat="1" x14ac:dyDescent="0.25">
      <c r="A35799" s="3"/>
      <c r="B35799" s="20"/>
      <c r="E35799" s="46"/>
      <c r="F35799" s="20"/>
    </row>
    <row r="35800" spans="1:6" s="1" customFormat="1" x14ac:dyDescent="0.25">
      <c r="A35800" s="3"/>
      <c r="B35800" s="20"/>
      <c r="E35800" s="46"/>
      <c r="F35800" s="20"/>
    </row>
    <row r="35801" spans="1:6" s="1" customFormat="1" x14ac:dyDescent="0.25">
      <c r="A35801" s="3"/>
      <c r="B35801" s="20"/>
      <c r="E35801" s="46"/>
      <c r="F35801" s="20"/>
    </row>
    <row r="35802" spans="1:6" s="1" customFormat="1" x14ac:dyDescent="0.25">
      <c r="A35802" s="3"/>
      <c r="B35802" s="20"/>
      <c r="E35802" s="46"/>
      <c r="F35802" s="20"/>
    </row>
    <row r="35803" spans="1:6" s="1" customFormat="1" x14ac:dyDescent="0.25">
      <c r="A35803" s="3"/>
      <c r="B35803" s="20"/>
      <c r="E35803" s="46"/>
      <c r="F35803" s="20"/>
    </row>
    <row r="35804" spans="1:6" s="1" customFormat="1" x14ac:dyDescent="0.25">
      <c r="A35804" s="3"/>
      <c r="B35804" s="20"/>
      <c r="E35804" s="46"/>
      <c r="F35804" s="20"/>
    </row>
    <row r="35805" spans="1:6" s="1" customFormat="1" x14ac:dyDescent="0.25">
      <c r="A35805" s="3"/>
      <c r="B35805" s="20"/>
      <c r="E35805" s="46"/>
      <c r="F35805" s="20"/>
    </row>
    <row r="35806" spans="1:6" s="1" customFormat="1" x14ac:dyDescent="0.25">
      <c r="A35806" s="3"/>
      <c r="B35806" s="20"/>
      <c r="E35806" s="46"/>
      <c r="F35806" s="20"/>
    </row>
    <row r="35807" spans="1:6" s="1" customFormat="1" x14ac:dyDescent="0.25">
      <c r="A35807" s="3"/>
      <c r="B35807" s="20"/>
      <c r="E35807" s="46"/>
      <c r="F35807" s="20"/>
    </row>
    <row r="35808" spans="1:6" s="1" customFormat="1" x14ac:dyDescent="0.25">
      <c r="A35808" s="3"/>
      <c r="B35808" s="20"/>
      <c r="E35808" s="46"/>
      <c r="F35808" s="20"/>
    </row>
    <row r="35809" spans="1:6" s="1" customFormat="1" x14ac:dyDescent="0.25">
      <c r="A35809" s="3"/>
      <c r="B35809" s="20"/>
      <c r="E35809" s="46"/>
      <c r="F35809" s="20"/>
    </row>
    <row r="35810" spans="1:6" s="1" customFormat="1" x14ac:dyDescent="0.25">
      <c r="A35810" s="3"/>
      <c r="B35810" s="20"/>
      <c r="E35810" s="46"/>
      <c r="F35810" s="20"/>
    </row>
    <row r="35811" spans="1:6" s="1" customFormat="1" x14ac:dyDescent="0.25">
      <c r="A35811" s="3"/>
      <c r="B35811" s="20"/>
      <c r="E35811" s="46"/>
      <c r="F35811" s="20"/>
    </row>
    <row r="35812" spans="1:6" s="1" customFormat="1" x14ac:dyDescent="0.25">
      <c r="A35812" s="3"/>
      <c r="B35812" s="20"/>
      <c r="E35812" s="46"/>
      <c r="F35812" s="20"/>
    </row>
    <row r="35813" spans="1:6" s="1" customFormat="1" x14ac:dyDescent="0.25">
      <c r="A35813" s="3"/>
      <c r="B35813" s="20"/>
      <c r="E35813" s="46"/>
      <c r="F35813" s="20"/>
    </row>
    <row r="35814" spans="1:6" s="1" customFormat="1" x14ac:dyDescent="0.25">
      <c r="A35814" s="3"/>
      <c r="B35814" s="20"/>
      <c r="E35814" s="46"/>
      <c r="F35814" s="20"/>
    </row>
    <row r="35815" spans="1:6" s="1" customFormat="1" x14ac:dyDescent="0.25">
      <c r="A35815" s="3"/>
      <c r="B35815" s="20"/>
      <c r="E35815" s="46"/>
      <c r="F35815" s="20"/>
    </row>
    <row r="35816" spans="1:6" s="1" customFormat="1" x14ac:dyDescent="0.25">
      <c r="A35816" s="3"/>
      <c r="B35816" s="20"/>
      <c r="E35816" s="46"/>
      <c r="F35816" s="20"/>
    </row>
    <row r="35817" spans="1:6" s="1" customFormat="1" x14ac:dyDescent="0.25">
      <c r="A35817" s="3"/>
      <c r="B35817" s="20"/>
      <c r="E35817" s="46"/>
      <c r="F35817" s="20"/>
    </row>
    <row r="35818" spans="1:6" s="1" customFormat="1" x14ac:dyDescent="0.25">
      <c r="A35818" s="3"/>
      <c r="B35818" s="20"/>
      <c r="E35818" s="46"/>
      <c r="F35818" s="20"/>
    </row>
    <row r="35819" spans="1:6" s="1" customFormat="1" x14ac:dyDescent="0.25">
      <c r="A35819" s="3"/>
      <c r="B35819" s="20"/>
      <c r="E35819" s="46"/>
      <c r="F35819" s="20"/>
    </row>
    <row r="35820" spans="1:6" s="1" customFormat="1" x14ac:dyDescent="0.25">
      <c r="A35820" s="3"/>
      <c r="B35820" s="20"/>
      <c r="E35820" s="46"/>
      <c r="F35820" s="20"/>
    </row>
    <row r="35821" spans="1:6" s="1" customFormat="1" x14ac:dyDescent="0.25">
      <c r="A35821" s="3"/>
      <c r="B35821" s="20"/>
      <c r="E35821" s="46"/>
      <c r="F35821" s="20"/>
    </row>
    <row r="35822" spans="1:6" s="1" customFormat="1" x14ac:dyDescent="0.25">
      <c r="A35822" s="3"/>
      <c r="B35822" s="20"/>
      <c r="E35822" s="46"/>
      <c r="F35822" s="20"/>
    </row>
    <row r="35823" spans="1:6" s="1" customFormat="1" x14ac:dyDescent="0.25">
      <c r="A35823" s="3"/>
      <c r="B35823" s="20"/>
      <c r="E35823" s="46"/>
      <c r="F35823" s="20"/>
    </row>
    <row r="35824" spans="1:6" s="1" customFormat="1" x14ac:dyDescent="0.25">
      <c r="A35824" s="3"/>
      <c r="B35824" s="20"/>
      <c r="E35824" s="46"/>
      <c r="F35824" s="20"/>
    </row>
    <row r="35825" spans="1:6" s="1" customFormat="1" x14ac:dyDescent="0.25">
      <c r="A35825" s="3"/>
      <c r="B35825" s="20"/>
      <c r="E35825" s="46"/>
      <c r="F35825" s="20"/>
    </row>
    <row r="35826" spans="1:6" s="1" customFormat="1" x14ac:dyDescent="0.25">
      <c r="A35826" s="3"/>
      <c r="B35826" s="20"/>
      <c r="E35826" s="46"/>
      <c r="F35826" s="20"/>
    </row>
    <row r="35827" spans="1:6" s="1" customFormat="1" x14ac:dyDescent="0.25">
      <c r="A35827" s="3"/>
      <c r="B35827" s="20"/>
      <c r="E35827" s="46"/>
      <c r="F35827" s="20"/>
    </row>
    <row r="35828" spans="1:6" s="1" customFormat="1" x14ac:dyDescent="0.25">
      <c r="A35828" s="3"/>
      <c r="B35828" s="20"/>
      <c r="E35828" s="46"/>
      <c r="F35828" s="20"/>
    </row>
    <row r="35829" spans="1:6" s="1" customFormat="1" x14ac:dyDescent="0.25">
      <c r="A35829" s="3"/>
      <c r="B35829" s="20"/>
      <c r="E35829" s="46"/>
      <c r="F35829" s="20"/>
    </row>
    <row r="35830" spans="1:6" s="1" customFormat="1" x14ac:dyDescent="0.25">
      <c r="A35830" s="3"/>
      <c r="B35830" s="20"/>
      <c r="E35830" s="46"/>
      <c r="F35830" s="20"/>
    </row>
    <row r="35831" spans="1:6" s="1" customFormat="1" x14ac:dyDescent="0.25">
      <c r="A35831" s="3"/>
      <c r="B35831" s="20"/>
      <c r="E35831" s="46"/>
      <c r="F35831" s="20"/>
    </row>
    <row r="35832" spans="1:6" s="1" customFormat="1" x14ac:dyDescent="0.25">
      <c r="A35832" s="3"/>
      <c r="B35832" s="20"/>
      <c r="E35832" s="46"/>
      <c r="F35832" s="20"/>
    </row>
    <row r="35833" spans="1:6" s="1" customFormat="1" x14ac:dyDescent="0.25">
      <c r="A35833" s="3"/>
      <c r="B35833" s="20"/>
      <c r="E35833" s="46"/>
      <c r="F35833" s="20"/>
    </row>
    <row r="35834" spans="1:6" s="1" customFormat="1" x14ac:dyDescent="0.25">
      <c r="A35834" s="3"/>
      <c r="B35834" s="20"/>
      <c r="E35834" s="46"/>
      <c r="F35834" s="20"/>
    </row>
    <row r="35835" spans="1:6" s="1" customFormat="1" x14ac:dyDescent="0.25">
      <c r="A35835" s="3"/>
      <c r="B35835" s="20"/>
      <c r="E35835" s="46"/>
      <c r="F35835" s="20"/>
    </row>
    <row r="35836" spans="1:6" s="1" customFormat="1" x14ac:dyDescent="0.25">
      <c r="A35836" s="3"/>
      <c r="B35836" s="20"/>
      <c r="E35836" s="46"/>
      <c r="F35836" s="20"/>
    </row>
    <row r="35837" spans="1:6" s="1" customFormat="1" x14ac:dyDescent="0.25">
      <c r="A35837" s="3"/>
      <c r="B35837" s="20"/>
      <c r="E35837" s="46"/>
      <c r="F35837" s="20"/>
    </row>
    <row r="35838" spans="1:6" s="1" customFormat="1" x14ac:dyDescent="0.25">
      <c r="A35838" s="3"/>
      <c r="B35838" s="20"/>
      <c r="E35838" s="46"/>
      <c r="F35838" s="20"/>
    </row>
    <row r="35839" spans="1:6" s="1" customFormat="1" x14ac:dyDescent="0.25">
      <c r="A35839" s="3"/>
      <c r="B35839" s="20"/>
      <c r="E35839" s="46"/>
      <c r="F35839" s="20"/>
    </row>
    <row r="35840" spans="1:6" s="1" customFormat="1" x14ac:dyDescent="0.25">
      <c r="A35840" s="3"/>
      <c r="B35840" s="20"/>
      <c r="E35840" s="46"/>
      <c r="F35840" s="20"/>
    </row>
    <row r="35841" spans="1:6" s="1" customFormat="1" x14ac:dyDescent="0.25">
      <c r="A35841" s="3"/>
      <c r="B35841" s="20"/>
      <c r="E35841" s="46"/>
      <c r="F35841" s="20"/>
    </row>
    <row r="35842" spans="1:6" s="1" customFormat="1" x14ac:dyDescent="0.25">
      <c r="A35842" s="3"/>
      <c r="B35842" s="20"/>
      <c r="E35842" s="46"/>
      <c r="F35842" s="20"/>
    </row>
    <row r="35843" spans="1:6" s="1" customFormat="1" x14ac:dyDescent="0.25">
      <c r="A35843" s="3"/>
      <c r="B35843" s="20"/>
      <c r="E35843" s="46"/>
      <c r="F35843" s="20"/>
    </row>
    <row r="35844" spans="1:6" s="1" customFormat="1" x14ac:dyDescent="0.25">
      <c r="A35844" s="3"/>
      <c r="B35844" s="20"/>
      <c r="E35844" s="46"/>
      <c r="F35844" s="20"/>
    </row>
    <row r="35845" spans="1:6" s="1" customFormat="1" x14ac:dyDescent="0.25">
      <c r="A35845" s="3"/>
      <c r="B35845" s="20"/>
      <c r="E35845" s="46"/>
      <c r="F35845" s="20"/>
    </row>
    <row r="35846" spans="1:6" s="1" customFormat="1" x14ac:dyDescent="0.25">
      <c r="A35846" s="3"/>
      <c r="B35846" s="20"/>
      <c r="E35846" s="46"/>
      <c r="F35846" s="20"/>
    </row>
    <row r="35847" spans="1:6" s="1" customFormat="1" x14ac:dyDescent="0.25">
      <c r="A35847" s="3"/>
      <c r="B35847" s="20"/>
      <c r="E35847" s="46"/>
      <c r="F35847" s="20"/>
    </row>
    <row r="35848" spans="1:6" s="1" customFormat="1" x14ac:dyDescent="0.25">
      <c r="A35848" s="3"/>
      <c r="B35848" s="20"/>
      <c r="E35848" s="46"/>
      <c r="F35848" s="20"/>
    </row>
    <row r="35849" spans="1:6" s="1" customFormat="1" x14ac:dyDescent="0.25">
      <c r="A35849" s="3"/>
      <c r="B35849" s="20"/>
      <c r="E35849" s="46"/>
      <c r="F35849" s="20"/>
    </row>
    <row r="35850" spans="1:6" s="1" customFormat="1" x14ac:dyDescent="0.25">
      <c r="A35850" s="3"/>
      <c r="B35850" s="20"/>
      <c r="E35850" s="46"/>
      <c r="F35850" s="20"/>
    </row>
    <row r="35851" spans="1:6" s="1" customFormat="1" x14ac:dyDescent="0.25">
      <c r="A35851" s="3"/>
      <c r="B35851" s="20"/>
      <c r="E35851" s="46"/>
      <c r="F35851" s="20"/>
    </row>
    <row r="35852" spans="1:6" s="1" customFormat="1" x14ac:dyDescent="0.25">
      <c r="A35852" s="3"/>
      <c r="B35852" s="20"/>
      <c r="E35852" s="46"/>
      <c r="F35852" s="20"/>
    </row>
    <row r="35853" spans="1:6" s="1" customFormat="1" x14ac:dyDescent="0.25">
      <c r="A35853" s="3"/>
      <c r="B35853" s="20"/>
      <c r="E35853" s="46"/>
      <c r="F35853" s="20"/>
    </row>
    <row r="35854" spans="1:6" s="1" customFormat="1" x14ac:dyDescent="0.25">
      <c r="A35854" s="3"/>
      <c r="B35854" s="20"/>
      <c r="E35854" s="46"/>
      <c r="F35854" s="20"/>
    </row>
    <row r="35855" spans="1:6" s="1" customFormat="1" x14ac:dyDescent="0.25">
      <c r="A35855" s="3"/>
      <c r="B35855" s="20"/>
      <c r="E35855" s="46"/>
      <c r="F35855" s="20"/>
    </row>
    <row r="35856" spans="1:6" s="1" customFormat="1" x14ac:dyDescent="0.25">
      <c r="A35856" s="3"/>
      <c r="B35856" s="20"/>
      <c r="E35856" s="46"/>
      <c r="F35856" s="20"/>
    </row>
    <row r="35857" spans="1:6" s="1" customFormat="1" x14ac:dyDescent="0.25">
      <c r="A35857" s="3"/>
      <c r="B35857" s="20"/>
      <c r="E35857" s="46"/>
      <c r="F35857" s="20"/>
    </row>
    <row r="35858" spans="1:6" s="1" customFormat="1" x14ac:dyDescent="0.25">
      <c r="A35858" s="3"/>
      <c r="B35858" s="20"/>
      <c r="E35858" s="46"/>
      <c r="F35858" s="20"/>
    </row>
    <row r="35859" spans="1:6" s="1" customFormat="1" x14ac:dyDescent="0.25">
      <c r="A35859" s="3"/>
      <c r="B35859" s="20"/>
      <c r="E35859" s="46"/>
      <c r="F35859" s="20"/>
    </row>
    <row r="35860" spans="1:6" s="1" customFormat="1" x14ac:dyDescent="0.25">
      <c r="A35860" s="3"/>
      <c r="B35860" s="20"/>
      <c r="E35860" s="46"/>
      <c r="F35860" s="20"/>
    </row>
    <row r="35861" spans="1:6" s="1" customFormat="1" x14ac:dyDescent="0.25">
      <c r="A35861" s="3"/>
      <c r="B35861" s="20"/>
      <c r="E35861" s="46"/>
      <c r="F35861" s="20"/>
    </row>
    <row r="35862" spans="1:6" s="1" customFormat="1" x14ac:dyDescent="0.25">
      <c r="A35862" s="3"/>
      <c r="B35862" s="20"/>
      <c r="E35862" s="46"/>
      <c r="F35862" s="20"/>
    </row>
    <row r="35863" spans="1:6" s="1" customFormat="1" x14ac:dyDescent="0.25">
      <c r="A35863" s="3"/>
      <c r="B35863" s="20"/>
      <c r="E35863" s="46"/>
      <c r="F35863" s="20"/>
    </row>
    <row r="35864" spans="1:6" s="1" customFormat="1" x14ac:dyDescent="0.25">
      <c r="A35864" s="3"/>
      <c r="B35864" s="20"/>
      <c r="E35864" s="46"/>
      <c r="F35864" s="20"/>
    </row>
    <row r="35865" spans="1:6" s="1" customFormat="1" x14ac:dyDescent="0.25">
      <c r="A35865" s="3"/>
      <c r="B35865" s="20"/>
      <c r="E35865" s="46"/>
      <c r="F35865" s="20"/>
    </row>
    <row r="35866" spans="1:6" s="1" customFormat="1" x14ac:dyDescent="0.25">
      <c r="A35866" s="3"/>
      <c r="B35866" s="20"/>
      <c r="E35866" s="46"/>
      <c r="F35866" s="20"/>
    </row>
    <row r="35867" spans="1:6" s="1" customFormat="1" x14ac:dyDescent="0.25">
      <c r="A35867" s="3"/>
      <c r="B35867" s="20"/>
      <c r="E35867" s="46"/>
      <c r="F35867" s="20"/>
    </row>
    <row r="35868" spans="1:6" s="1" customFormat="1" x14ac:dyDescent="0.25">
      <c r="A35868" s="3"/>
      <c r="B35868" s="20"/>
      <c r="E35868" s="46"/>
      <c r="F35868" s="20"/>
    </row>
    <row r="35869" spans="1:6" s="1" customFormat="1" x14ac:dyDescent="0.25">
      <c r="A35869" s="3"/>
      <c r="B35869" s="20"/>
      <c r="E35869" s="46"/>
      <c r="F35869" s="20"/>
    </row>
    <row r="35870" spans="1:6" s="1" customFormat="1" x14ac:dyDescent="0.25">
      <c r="A35870" s="3"/>
      <c r="B35870" s="20"/>
      <c r="E35870" s="46"/>
      <c r="F35870" s="20"/>
    </row>
    <row r="35871" spans="1:6" s="1" customFormat="1" x14ac:dyDescent="0.25">
      <c r="A35871" s="3"/>
      <c r="B35871" s="20"/>
      <c r="E35871" s="46"/>
      <c r="F35871" s="20"/>
    </row>
    <row r="35872" spans="1:6" s="1" customFormat="1" x14ac:dyDescent="0.25">
      <c r="A35872" s="3"/>
      <c r="B35872" s="20"/>
      <c r="E35872" s="46"/>
      <c r="F35872" s="20"/>
    </row>
    <row r="35873" spans="1:6" s="1" customFormat="1" x14ac:dyDescent="0.25">
      <c r="A35873" s="3"/>
      <c r="B35873" s="20"/>
      <c r="E35873" s="46"/>
      <c r="F35873" s="20"/>
    </row>
    <row r="35874" spans="1:6" s="1" customFormat="1" x14ac:dyDescent="0.25">
      <c r="A35874" s="3"/>
      <c r="B35874" s="20"/>
      <c r="E35874" s="46"/>
      <c r="F35874" s="20"/>
    </row>
    <row r="35875" spans="1:6" s="1" customFormat="1" x14ac:dyDescent="0.25">
      <c r="A35875" s="3"/>
      <c r="B35875" s="20"/>
      <c r="E35875" s="46"/>
      <c r="F35875" s="20"/>
    </row>
    <row r="35876" spans="1:6" s="1" customFormat="1" x14ac:dyDescent="0.25">
      <c r="A35876" s="3"/>
      <c r="B35876" s="20"/>
      <c r="E35876" s="46"/>
      <c r="F35876" s="20"/>
    </row>
    <row r="35877" spans="1:6" s="1" customFormat="1" x14ac:dyDescent="0.25">
      <c r="A35877" s="3"/>
      <c r="B35877" s="20"/>
      <c r="E35877" s="46"/>
      <c r="F35877" s="20"/>
    </row>
    <row r="35878" spans="1:6" s="1" customFormat="1" x14ac:dyDescent="0.25">
      <c r="A35878" s="3"/>
      <c r="B35878" s="20"/>
      <c r="E35878" s="46"/>
      <c r="F35878" s="20"/>
    </row>
    <row r="35879" spans="1:6" s="1" customFormat="1" x14ac:dyDescent="0.25">
      <c r="A35879" s="3"/>
      <c r="B35879" s="20"/>
      <c r="E35879" s="46"/>
      <c r="F35879" s="20"/>
    </row>
    <row r="35880" spans="1:6" s="1" customFormat="1" x14ac:dyDescent="0.25">
      <c r="A35880" s="3"/>
      <c r="B35880" s="20"/>
      <c r="E35880" s="46"/>
      <c r="F35880" s="20"/>
    </row>
    <row r="35881" spans="1:6" s="1" customFormat="1" x14ac:dyDescent="0.25">
      <c r="A35881" s="3"/>
      <c r="B35881" s="20"/>
      <c r="E35881" s="46"/>
      <c r="F35881" s="20"/>
    </row>
    <row r="35882" spans="1:6" s="1" customFormat="1" x14ac:dyDescent="0.25">
      <c r="A35882" s="3"/>
      <c r="B35882" s="20"/>
      <c r="E35882" s="46"/>
      <c r="F35882" s="20"/>
    </row>
    <row r="35883" spans="1:6" s="1" customFormat="1" x14ac:dyDescent="0.25">
      <c r="A35883" s="3"/>
      <c r="B35883" s="20"/>
      <c r="E35883" s="46"/>
      <c r="F35883" s="20"/>
    </row>
    <row r="35884" spans="1:6" s="1" customFormat="1" x14ac:dyDescent="0.25">
      <c r="A35884" s="3"/>
      <c r="B35884" s="20"/>
      <c r="E35884" s="46"/>
      <c r="F35884" s="20"/>
    </row>
    <row r="35885" spans="1:6" s="1" customFormat="1" x14ac:dyDescent="0.25">
      <c r="A35885" s="3"/>
      <c r="B35885" s="20"/>
      <c r="E35885" s="46"/>
      <c r="F35885" s="20"/>
    </row>
    <row r="35886" spans="1:6" s="1" customFormat="1" x14ac:dyDescent="0.25">
      <c r="A35886" s="3"/>
      <c r="B35886" s="20"/>
      <c r="E35886" s="46"/>
      <c r="F35886" s="20"/>
    </row>
    <row r="35887" spans="1:6" s="1" customFormat="1" x14ac:dyDescent="0.25">
      <c r="A35887" s="3"/>
      <c r="B35887" s="20"/>
      <c r="E35887" s="46"/>
      <c r="F35887" s="20"/>
    </row>
    <row r="35888" spans="1:6" s="1" customFormat="1" x14ac:dyDescent="0.25">
      <c r="A35888" s="3"/>
      <c r="B35888" s="20"/>
      <c r="E35888" s="46"/>
      <c r="F35888" s="20"/>
    </row>
    <row r="35889" spans="1:6" s="1" customFormat="1" x14ac:dyDescent="0.25">
      <c r="A35889" s="3"/>
      <c r="B35889" s="20"/>
      <c r="E35889" s="46"/>
      <c r="F35889" s="20"/>
    </row>
    <row r="35890" spans="1:6" s="1" customFormat="1" x14ac:dyDescent="0.25">
      <c r="A35890" s="3"/>
      <c r="B35890" s="20"/>
      <c r="E35890" s="46"/>
      <c r="F35890" s="20"/>
    </row>
    <row r="35891" spans="1:6" s="1" customFormat="1" x14ac:dyDescent="0.25">
      <c r="A35891" s="3"/>
      <c r="B35891" s="20"/>
      <c r="E35891" s="46"/>
      <c r="F35891" s="20"/>
    </row>
    <row r="35892" spans="1:6" s="1" customFormat="1" x14ac:dyDescent="0.25">
      <c r="A35892" s="3"/>
      <c r="B35892" s="20"/>
      <c r="E35892" s="46"/>
      <c r="F35892" s="20"/>
    </row>
    <row r="35893" spans="1:6" s="1" customFormat="1" x14ac:dyDescent="0.25">
      <c r="A35893" s="3"/>
      <c r="B35893" s="20"/>
      <c r="E35893" s="46"/>
      <c r="F35893" s="20"/>
    </row>
    <row r="35894" spans="1:6" s="1" customFormat="1" x14ac:dyDescent="0.25">
      <c r="A35894" s="3"/>
      <c r="B35894" s="20"/>
      <c r="E35894" s="46"/>
      <c r="F35894" s="20"/>
    </row>
    <row r="35895" spans="1:6" s="1" customFormat="1" x14ac:dyDescent="0.25">
      <c r="A35895" s="3"/>
      <c r="B35895" s="20"/>
      <c r="E35895" s="46"/>
      <c r="F35895" s="20"/>
    </row>
    <row r="35896" spans="1:6" s="1" customFormat="1" x14ac:dyDescent="0.25">
      <c r="A35896" s="3"/>
      <c r="B35896" s="20"/>
      <c r="E35896" s="46"/>
      <c r="F35896" s="20"/>
    </row>
    <row r="35897" spans="1:6" s="1" customFormat="1" x14ac:dyDescent="0.25">
      <c r="A35897" s="3"/>
      <c r="B35897" s="20"/>
      <c r="E35897" s="46"/>
      <c r="F35897" s="20"/>
    </row>
    <row r="35898" spans="1:6" s="1" customFormat="1" x14ac:dyDescent="0.25">
      <c r="A35898" s="3"/>
      <c r="B35898" s="20"/>
      <c r="E35898" s="46"/>
      <c r="F35898" s="20"/>
    </row>
    <row r="35899" spans="1:6" s="1" customFormat="1" x14ac:dyDescent="0.25">
      <c r="A35899" s="3"/>
      <c r="B35899" s="20"/>
      <c r="E35899" s="46"/>
      <c r="F35899" s="20"/>
    </row>
    <row r="35900" spans="1:6" s="1" customFormat="1" x14ac:dyDescent="0.25">
      <c r="A35900" s="3"/>
      <c r="B35900" s="20"/>
      <c r="E35900" s="46"/>
      <c r="F35900" s="20"/>
    </row>
    <row r="35901" spans="1:6" s="1" customFormat="1" x14ac:dyDescent="0.25">
      <c r="A35901" s="3"/>
      <c r="B35901" s="20"/>
      <c r="E35901" s="46"/>
      <c r="F35901" s="20"/>
    </row>
    <row r="35902" spans="1:6" s="1" customFormat="1" x14ac:dyDescent="0.25">
      <c r="A35902" s="3"/>
      <c r="B35902" s="20"/>
      <c r="E35902" s="46"/>
      <c r="F35902" s="20"/>
    </row>
    <row r="35903" spans="1:6" s="1" customFormat="1" x14ac:dyDescent="0.25">
      <c r="A35903" s="3"/>
      <c r="B35903" s="20"/>
      <c r="E35903" s="46"/>
      <c r="F35903" s="20"/>
    </row>
    <row r="35904" spans="1:6" s="1" customFormat="1" x14ac:dyDescent="0.25">
      <c r="A35904" s="3"/>
      <c r="B35904" s="20"/>
      <c r="E35904" s="46"/>
      <c r="F35904" s="20"/>
    </row>
    <row r="35905" spans="1:6" s="1" customFormat="1" x14ac:dyDescent="0.25">
      <c r="A35905" s="3"/>
      <c r="B35905" s="20"/>
      <c r="E35905" s="46"/>
      <c r="F35905" s="20"/>
    </row>
    <row r="35906" spans="1:6" s="1" customFormat="1" x14ac:dyDescent="0.25">
      <c r="A35906" s="3"/>
      <c r="B35906" s="20"/>
      <c r="E35906" s="46"/>
      <c r="F35906" s="20"/>
    </row>
    <row r="35907" spans="1:6" s="1" customFormat="1" x14ac:dyDescent="0.25">
      <c r="A35907" s="3"/>
      <c r="B35907" s="20"/>
      <c r="E35907" s="46"/>
      <c r="F35907" s="20"/>
    </row>
    <row r="35908" spans="1:6" s="1" customFormat="1" x14ac:dyDescent="0.25">
      <c r="A35908" s="3"/>
      <c r="B35908" s="20"/>
      <c r="E35908" s="46"/>
      <c r="F35908" s="20"/>
    </row>
    <row r="35909" spans="1:6" s="1" customFormat="1" x14ac:dyDescent="0.25">
      <c r="A35909" s="3"/>
      <c r="B35909" s="20"/>
      <c r="E35909" s="46"/>
      <c r="F35909" s="20"/>
    </row>
    <row r="35910" spans="1:6" s="1" customFormat="1" x14ac:dyDescent="0.25">
      <c r="A35910" s="3"/>
      <c r="B35910" s="20"/>
      <c r="E35910" s="46"/>
      <c r="F35910" s="20"/>
    </row>
    <row r="35911" spans="1:6" s="1" customFormat="1" x14ac:dyDescent="0.25">
      <c r="A35911" s="3"/>
      <c r="B35911" s="20"/>
      <c r="E35911" s="46"/>
      <c r="F35911" s="20"/>
    </row>
    <row r="35912" spans="1:6" s="1" customFormat="1" x14ac:dyDescent="0.25">
      <c r="A35912" s="3"/>
      <c r="B35912" s="20"/>
      <c r="E35912" s="46"/>
      <c r="F35912" s="20"/>
    </row>
    <row r="35913" spans="1:6" s="1" customFormat="1" x14ac:dyDescent="0.25">
      <c r="A35913" s="3"/>
      <c r="B35913" s="20"/>
      <c r="E35913" s="46"/>
      <c r="F35913" s="20"/>
    </row>
    <row r="35914" spans="1:6" s="1" customFormat="1" x14ac:dyDescent="0.25">
      <c r="A35914" s="3"/>
      <c r="B35914" s="20"/>
      <c r="E35914" s="46"/>
      <c r="F35914" s="20"/>
    </row>
    <row r="35915" spans="1:6" s="1" customFormat="1" x14ac:dyDescent="0.25">
      <c r="A35915" s="3"/>
      <c r="B35915" s="20"/>
      <c r="E35915" s="46"/>
      <c r="F35915" s="20"/>
    </row>
    <row r="35916" spans="1:6" s="1" customFormat="1" x14ac:dyDescent="0.25">
      <c r="A35916" s="3"/>
      <c r="B35916" s="20"/>
      <c r="E35916" s="46"/>
      <c r="F35916" s="20"/>
    </row>
    <row r="35917" spans="1:6" s="1" customFormat="1" x14ac:dyDescent="0.25">
      <c r="A35917" s="3"/>
      <c r="B35917" s="20"/>
      <c r="E35917" s="46"/>
      <c r="F35917" s="20"/>
    </row>
    <row r="35918" spans="1:6" s="1" customFormat="1" x14ac:dyDescent="0.25">
      <c r="A35918" s="3"/>
      <c r="B35918" s="20"/>
      <c r="E35918" s="46"/>
      <c r="F35918" s="20"/>
    </row>
    <row r="35919" spans="1:6" s="1" customFormat="1" x14ac:dyDescent="0.25">
      <c r="A35919" s="3"/>
      <c r="B35919" s="20"/>
      <c r="E35919" s="46"/>
      <c r="F35919" s="20"/>
    </row>
    <row r="35920" spans="1:6" s="1" customFormat="1" x14ac:dyDescent="0.25">
      <c r="A35920" s="3"/>
      <c r="B35920" s="20"/>
      <c r="E35920" s="46"/>
      <c r="F35920" s="20"/>
    </row>
    <row r="35921" spans="1:6" s="1" customFormat="1" x14ac:dyDescent="0.25">
      <c r="A35921" s="3"/>
      <c r="B35921" s="20"/>
      <c r="E35921" s="46"/>
      <c r="F35921" s="20"/>
    </row>
    <row r="35922" spans="1:6" s="1" customFormat="1" x14ac:dyDescent="0.25">
      <c r="A35922" s="3"/>
      <c r="B35922" s="20"/>
      <c r="E35922" s="46"/>
      <c r="F35922" s="20"/>
    </row>
    <row r="35923" spans="1:6" s="1" customFormat="1" x14ac:dyDescent="0.25">
      <c r="A35923" s="3"/>
      <c r="B35923" s="20"/>
      <c r="E35923" s="46"/>
      <c r="F35923" s="20"/>
    </row>
    <row r="35924" spans="1:6" s="1" customFormat="1" x14ac:dyDescent="0.25">
      <c r="A35924" s="3"/>
      <c r="B35924" s="20"/>
      <c r="E35924" s="46"/>
      <c r="F35924" s="20"/>
    </row>
    <row r="35925" spans="1:6" s="1" customFormat="1" x14ac:dyDescent="0.25">
      <c r="A35925" s="3"/>
      <c r="B35925" s="20"/>
      <c r="E35925" s="46"/>
      <c r="F35925" s="20"/>
    </row>
    <row r="35926" spans="1:6" s="1" customFormat="1" x14ac:dyDescent="0.25">
      <c r="A35926" s="3"/>
      <c r="B35926" s="20"/>
      <c r="E35926" s="46"/>
      <c r="F35926" s="20"/>
    </row>
    <row r="35927" spans="1:6" s="1" customFormat="1" x14ac:dyDescent="0.25">
      <c r="A35927" s="3"/>
      <c r="B35927" s="20"/>
      <c r="E35927" s="46"/>
      <c r="F35927" s="20"/>
    </row>
    <row r="35928" spans="1:6" s="1" customFormat="1" x14ac:dyDescent="0.25">
      <c r="A35928" s="3"/>
      <c r="B35928" s="20"/>
      <c r="E35928" s="46"/>
      <c r="F35928" s="20"/>
    </row>
    <row r="35929" spans="1:6" s="1" customFormat="1" x14ac:dyDescent="0.25">
      <c r="A35929" s="3"/>
      <c r="B35929" s="20"/>
      <c r="E35929" s="46"/>
      <c r="F35929" s="20"/>
    </row>
    <row r="35930" spans="1:6" s="1" customFormat="1" x14ac:dyDescent="0.25">
      <c r="A35930" s="3"/>
      <c r="B35930" s="20"/>
      <c r="E35930" s="46"/>
      <c r="F35930" s="20"/>
    </row>
    <row r="35931" spans="1:6" s="1" customFormat="1" x14ac:dyDescent="0.25">
      <c r="A35931" s="3"/>
      <c r="B35931" s="20"/>
      <c r="E35931" s="46"/>
      <c r="F35931" s="20"/>
    </row>
    <row r="35932" spans="1:6" s="1" customFormat="1" x14ac:dyDescent="0.25">
      <c r="A35932" s="3"/>
      <c r="B35932" s="20"/>
      <c r="E35932" s="46"/>
      <c r="F35932" s="20"/>
    </row>
    <row r="35933" spans="1:6" s="1" customFormat="1" x14ac:dyDescent="0.25">
      <c r="A35933" s="3"/>
      <c r="B35933" s="20"/>
      <c r="E35933" s="46"/>
      <c r="F35933" s="20"/>
    </row>
    <row r="35934" spans="1:6" s="1" customFormat="1" x14ac:dyDescent="0.25">
      <c r="A35934" s="3"/>
      <c r="B35934" s="20"/>
      <c r="E35934" s="46"/>
      <c r="F35934" s="20"/>
    </row>
    <row r="35935" spans="1:6" s="1" customFormat="1" x14ac:dyDescent="0.25">
      <c r="A35935" s="3"/>
      <c r="B35935" s="20"/>
      <c r="E35935" s="46"/>
      <c r="F35935" s="20"/>
    </row>
    <row r="35936" spans="1:6" s="1" customFormat="1" x14ac:dyDescent="0.25">
      <c r="A35936" s="3"/>
      <c r="B35936" s="20"/>
      <c r="E35936" s="46"/>
      <c r="F35936" s="20"/>
    </row>
    <row r="35937" spans="1:6" s="1" customFormat="1" x14ac:dyDescent="0.25">
      <c r="A35937" s="3"/>
      <c r="B35937" s="20"/>
      <c r="E35937" s="46"/>
      <c r="F35937" s="20"/>
    </row>
    <row r="35938" spans="1:6" s="1" customFormat="1" x14ac:dyDescent="0.25">
      <c r="A35938" s="3"/>
      <c r="B35938" s="20"/>
      <c r="E35938" s="46"/>
      <c r="F35938" s="20"/>
    </row>
    <row r="35939" spans="1:6" s="1" customFormat="1" x14ac:dyDescent="0.25">
      <c r="A35939" s="3"/>
      <c r="B35939" s="20"/>
      <c r="E35939" s="46"/>
      <c r="F35939" s="20"/>
    </row>
    <row r="35940" spans="1:6" s="1" customFormat="1" x14ac:dyDescent="0.25">
      <c r="A35940" s="3"/>
      <c r="B35940" s="20"/>
      <c r="E35940" s="46"/>
      <c r="F35940" s="20"/>
    </row>
    <row r="35941" spans="1:6" s="1" customFormat="1" x14ac:dyDescent="0.25">
      <c r="A35941" s="3"/>
      <c r="B35941" s="20"/>
      <c r="E35941" s="46"/>
      <c r="F35941" s="20"/>
    </row>
    <row r="35942" spans="1:6" s="1" customFormat="1" x14ac:dyDescent="0.25">
      <c r="A35942" s="3"/>
      <c r="B35942" s="20"/>
      <c r="E35942" s="46"/>
      <c r="F35942" s="20"/>
    </row>
    <row r="35943" spans="1:6" s="1" customFormat="1" x14ac:dyDescent="0.25">
      <c r="A35943" s="3"/>
      <c r="B35943" s="20"/>
      <c r="E35943" s="46"/>
      <c r="F35943" s="20"/>
    </row>
    <row r="35944" spans="1:6" s="1" customFormat="1" x14ac:dyDescent="0.25">
      <c r="A35944" s="3"/>
      <c r="B35944" s="20"/>
      <c r="E35944" s="46"/>
      <c r="F35944" s="20"/>
    </row>
    <row r="35945" spans="1:6" s="1" customFormat="1" x14ac:dyDescent="0.25">
      <c r="A35945" s="3"/>
      <c r="B35945" s="20"/>
      <c r="E35945" s="46"/>
      <c r="F35945" s="20"/>
    </row>
    <row r="35946" spans="1:6" s="1" customFormat="1" x14ac:dyDescent="0.25">
      <c r="A35946" s="3"/>
      <c r="B35946" s="20"/>
      <c r="E35946" s="46"/>
      <c r="F35946" s="20"/>
    </row>
    <row r="35947" spans="1:6" s="1" customFormat="1" x14ac:dyDescent="0.25">
      <c r="A35947" s="3"/>
      <c r="B35947" s="20"/>
      <c r="E35947" s="46"/>
      <c r="F35947" s="20"/>
    </row>
    <row r="35948" spans="1:6" s="1" customFormat="1" x14ac:dyDescent="0.25">
      <c r="A35948" s="3"/>
      <c r="B35948" s="20"/>
      <c r="E35948" s="46"/>
      <c r="F35948" s="20"/>
    </row>
    <row r="35949" spans="1:6" s="1" customFormat="1" x14ac:dyDescent="0.25">
      <c r="A35949" s="3"/>
      <c r="B35949" s="20"/>
      <c r="E35949" s="46"/>
      <c r="F35949" s="20"/>
    </row>
    <row r="35950" spans="1:6" s="1" customFormat="1" x14ac:dyDescent="0.25">
      <c r="A35950" s="3"/>
      <c r="B35950" s="20"/>
      <c r="E35950" s="46"/>
      <c r="F35950" s="20"/>
    </row>
    <row r="35951" spans="1:6" s="1" customFormat="1" x14ac:dyDescent="0.25">
      <c r="A35951" s="3"/>
      <c r="B35951" s="20"/>
      <c r="E35951" s="46"/>
      <c r="F35951" s="20"/>
    </row>
    <row r="35952" spans="1:6" s="1" customFormat="1" x14ac:dyDescent="0.25">
      <c r="A35952" s="3"/>
      <c r="B35952" s="20"/>
      <c r="E35952" s="46"/>
      <c r="F35952" s="20"/>
    </row>
    <row r="35953" spans="1:6" s="1" customFormat="1" x14ac:dyDescent="0.25">
      <c r="A35953" s="3"/>
      <c r="B35953" s="20"/>
      <c r="E35953" s="46"/>
      <c r="F35953" s="20"/>
    </row>
    <row r="35954" spans="1:6" s="1" customFormat="1" x14ac:dyDescent="0.25">
      <c r="A35954" s="3"/>
      <c r="B35954" s="20"/>
      <c r="E35954" s="46"/>
      <c r="F35954" s="20"/>
    </row>
    <row r="35955" spans="1:6" s="1" customFormat="1" x14ac:dyDescent="0.25">
      <c r="A35955" s="3"/>
      <c r="B35955" s="20"/>
      <c r="E35955" s="46"/>
      <c r="F35955" s="20"/>
    </row>
    <row r="35956" spans="1:6" s="1" customFormat="1" x14ac:dyDescent="0.25">
      <c r="A35956" s="3"/>
      <c r="B35956" s="20"/>
      <c r="E35956" s="46"/>
      <c r="F35956" s="20"/>
    </row>
    <row r="35957" spans="1:6" s="1" customFormat="1" x14ac:dyDescent="0.25">
      <c r="A35957" s="3"/>
      <c r="B35957" s="20"/>
      <c r="E35957" s="46"/>
      <c r="F35957" s="20"/>
    </row>
    <row r="35958" spans="1:6" s="1" customFormat="1" x14ac:dyDescent="0.25">
      <c r="A35958" s="3"/>
      <c r="B35958" s="20"/>
      <c r="E35958" s="46"/>
      <c r="F35958" s="20"/>
    </row>
    <row r="35959" spans="1:6" s="1" customFormat="1" x14ac:dyDescent="0.25">
      <c r="A35959" s="3"/>
      <c r="B35959" s="20"/>
      <c r="E35959" s="46"/>
      <c r="F35959" s="20"/>
    </row>
    <row r="35960" spans="1:6" s="1" customFormat="1" x14ac:dyDescent="0.25">
      <c r="A35960" s="3"/>
      <c r="B35960" s="20"/>
      <c r="E35960" s="46"/>
      <c r="F35960" s="20"/>
    </row>
    <row r="35961" spans="1:6" s="1" customFormat="1" x14ac:dyDescent="0.25">
      <c r="A35961" s="3"/>
      <c r="B35961" s="20"/>
      <c r="E35961" s="46"/>
      <c r="F35961" s="20"/>
    </row>
    <row r="35962" spans="1:6" s="1" customFormat="1" x14ac:dyDescent="0.25">
      <c r="A35962" s="3"/>
      <c r="B35962" s="20"/>
      <c r="E35962" s="46"/>
      <c r="F35962" s="20"/>
    </row>
    <row r="35963" spans="1:6" s="1" customFormat="1" x14ac:dyDescent="0.25">
      <c r="A35963" s="3"/>
      <c r="B35963" s="20"/>
      <c r="E35963" s="46"/>
      <c r="F35963" s="20"/>
    </row>
    <row r="35964" spans="1:6" s="1" customFormat="1" x14ac:dyDescent="0.25">
      <c r="A35964" s="3"/>
      <c r="B35964" s="20"/>
      <c r="E35964" s="46"/>
      <c r="F35964" s="20"/>
    </row>
    <row r="35965" spans="1:6" s="1" customFormat="1" x14ac:dyDescent="0.25">
      <c r="A35965" s="3"/>
      <c r="B35965" s="20"/>
      <c r="E35965" s="46"/>
      <c r="F35965" s="20"/>
    </row>
    <row r="35966" spans="1:6" s="1" customFormat="1" x14ac:dyDescent="0.25">
      <c r="A35966" s="3"/>
      <c r="B35966" s="20"/>
      <c r="E35966" s="46"/>
      <c r="F35966" s="20"/>
    </row>
    <row r="35967" spans="1:6" s="1" customFormat="1" x14ac:dyDescent="0.25">
      <c r="A35967" s="3"/>
      <c r="B35967" s="20"/>
      <c r="E35967" s="46"/>
      <c r="F35967" s="20"/>
    </row>
    <row r="35968" spans="1:6" s="1" customFormat="1" x14ac:dyDescent="0.25">
      <c r="A35968" s="3"/>
      <c r="B35968" s="20"/>
      <c r="E35968" s="46"/>
      <c r="F35968" s="20"/>
    </row>
    <row r="35969" spans="1:6" s="1" customFormat="1" x14ac:dyDescent="0.25">
      <c r="A35969" s="3"/>
      <c r="B35969" s="20"/>
      <c r="E35969" s="46"/>
      <c r="F35969" s="20"/>
    </row>
    <row r="35970" spans="1:6" s="1" customFormat="1" x14ac:dyDescent="0.25">
      <c r="A35970" s="3"/>
      <c r="B35970" s="20"/>
      <c r="E35970" s="46"/>
      <c r="F35970" s="20"/>
    </row>
    <row r="35971" spans="1:6" s="1" customFormat="1" x14ac:dyDescent="0.25">
      <c r="A35971" s="3"/>
      <c r="B35971" s="20"/>
      <c r="E35971" s="46"/>
      <c r="F35971" s="20"/>
    </row>
    <row r="35972" spans="1:6" s="1" customFormat="1" x14ac:dyDescent="0.25">
      <c r="A35972" s="3"/>
      <c r="B35972" s="20"/>
      <c r="E35972" s="46"/>
      <c r="F35972" s="20"/>
    </row>
    <row r="35973" spans="1:6" s="1" customFormat="1" x14ac:dyDescent="0.25">
      <c r="A35973" s="3"/>
      <c r="B35973" s="20"/>
      <c r="E35973" s="46"/>
      <c r="F35973" s="20"/>
    </row>
    <row r="35974" spans="1:6" s="1" customFormat="1" x14ac:dyDescent="0.25">
      <c r="A35974" s="3"/>
      <c r="B35974" s="20"/>
      <c r="E35974" s="46"/>
      <c r="F35974" s="20"/>
    </row>
    <row r="35975" spans="1:6" s="1" customFormat="1" x14ac:dyDescent="0.25">
      <c r="A35975" s="3"/>
      <c r="B35975" s="20"/>
      <c r="E35975" s="46"/>
      <c r="F35975" s="20"/>
    </row>
    <row r="35976" spans="1:6" s="1" customFormat="1" x14ac:dyDescent="0.25">
      <c r="A35976" s="3"/>
      <c r="B35976" s="20"/>
      <c r="E35976" s="46"/>
      <c r="F35976" s="20"/>
    </row>
    <row r="35977" spans="1:6" s="1" customFormat="1" x14ac:dyDescent="0.25">
      <c r="A35977" s="3"/>
      <c r="B35977" s="20"/>
      <c r="E35977" s="46"/>
      <c r="F35977" s="20"/>
    </row>
    <row r="35978" spans="1:6" s="1" customFormat="1" x14ac:dyDescent="0.25">
      <c r="A35978" s="3"/>
      <c r="B35978" s="20"/>
      <c r="E35978" s="46"/>
      <c r="F35978" s="20"/>
    </row>
    <row r="35979" spans="1:6" s="1" customFormat="1" x14ac:dyDescent="0.25">
      <c r="A35979" s="3"/>
      <c r="B35979" s="20"/>
      <c r="E35979" s="46"/>
      <c r="F35979" s="20"/>
    </row>
    <row r="35980" spans="1:6" s="1" customFormat="1" x14ac:dyDescent="0.25">
      <c r="A35980" s="3"/>
      <c r="B35980" s="20"/>
      <c r="E35980" s="46"/>
      <c r="F35980" s="20"/>
    </row>
    <row r="35981" spans="1:6" s="1" customFormat="1" x14ac:dyDescent="0.25">
      <c r="A35981" s="3"/>
      <c r="B35981" s="20"/>
      <c r="E35981" s="46"/>
      <c r="F35981" s="20"/>
    </row>
    <row r="35982" spans="1:6" s="1" customFormat="1" x14ac:dyDescent="0.25">
      <c r="A35982" s="3"/>
      <c r="B35982" s="20"/>
      <c r="E35982" s="46"/>
      <c r="F35982" s="20"/>
    </row>
    <row r="35983" spans="1:6" s="1" customFormat="1" x14ac:dyDescent="0.25">
      <c r="A35983" s="3"/>
      <c r="B35983" s="20"/>
      <c r="E35983" s="46"/>
      <c r="F35983" s="20"/>
    </row>
    <row r="35984" spans="1:6" s="1" customFormat="1" x14ac:dyDescent="0.25">
      <c r="A35984" s="3"/>
      <c r="B35984" s="20"/>
      <c r="E35984" s="46"/>
      <c r="F35984" s="20"/>
    </row>
    <row r="35985" spans="1:6" s="1" customFormat="1" x14ac:dyDescent="0.25">
      <c r="A35985" s="3"/>
      <c r="B35985" s="20"/>
      <c r="E35985" s="46"/>
      <c r="F35985" s="20"/>
    </row>
    <row r="35986" spans="1:6" s="1" customFormat="1" x14ac:dyDescent="0.25">
      <c r="A35986" s="3"/>
      <c r="B35986" s="20"/>
      <c r="E35986" s="46"/>
      <c r="F35986" s="20"/>
    </row>
    <row r="35987" spans="1:6" s="1" customFormat="1" x14ac:dyDescent="0.25">
      <c r="A35987" s="3"/>
      <c r="B35987" s="20"/>
      <c r="E35987" s="46"/>
      <c r="F35987" s="20"/>
    </row>
    <row r="35988" spans="1:6" s="1" customFormat="1" x14ac:dyDescent="0.25">
      <c r="A35988" s="3"/>
      <c r="B35988" s="20"/>
      <c r="E35988" s="46"/>
      <c r="F35988" s="20"/>
    </row>
    <row r="35989" spans="1:6" s="1" customFormat="1" x14ac:dyDescent="0.25">
      <c r="A35989" s="3"/>
      <c r="B35989" s="20"/>
      <c r="E35989" s="46"/>
      <c r="F35989" s="20"/>
    </row>
    <row r="35990" spans="1:6" s="1" customFormat="1" x14ac:dyDescent="0.25">
      <c r="A35990" s="3"/>
      <c r="B35990" s="20"/>
      <c r="E35990" s="46"/>
      <c r="F35990" s="20"/>
    </row>
    <row r="35991" spans="1:6" s="1" customFormat="1" x14ac:dyDescent="0.25">
      <c r="A35991" s="3"/>
      <c r="B35991" s="20"/>
      <c r="E35991" s="46"/>
      <c r="F35991" s="20"/>
    </row>
    <row r="35992" spans="1:6" s="1" customFormat="1" x14ac:dyDescent="0.25">
      <c r="A35992" s="3"/>
      <c r="B35992" s="20"/>
      <c r="E35992" s="46"/>
      <c r="F35992" s="20"/>
    </row>
    <row r="35993" spans="1:6" s="1" customFormat="1" x14ac:dyDescent="0.25">
      <c r="A35993" s="3"/>
      <c r="B35993" s="20"/>
      <c r="E35993" s="46"/>
      <c r="F35993" s="20"/>
    </row>
    <row r="35994" spans="1:6" s="1" customFormat="1" x14ac:dyDescent="0.25">
      <c r="A35994" s="3"/>
      <c r="B35994" s="20"/>
      <c r="E35994" s="46"/>
      <c r="F35994" s="20"/>
    </row>
    <row r="35995" spans="1:6" s="1" customFormat="1" x14ac:dyDescent="0.25">
      <c r="A35995" s="3"/>
      <c r="B35995" s="20"/>
      <c r="E35995" s="46"/>
      <c r="F35995" s="20"/>
    </row>
    <row r="35996" spans="1:6" s="1" customFormat="1" x14ac:dyDescent="0.25">
      <c r="A35996" s="3"/>
      <c r="B35996" s="20"/>
      <c r="E35996" s="46"/>
      <c r="F35996" s="20"/>
    </row>
    <row r="35997" spans="1:6" s="1" customFormat="1" x14ac:dyDescent="0.25">
      <c r="A35997" s="3"/>
      <c r="B35997" s="20"/>
      <c r="E35997" s="46"/>
      <c r="F35997" s="20"/>
    </row>
    <row r="35998" spans="1:6" s="1" customFormat="1" x14ac:dyDescent="0.25">
      <c r="A35998" s="3"/>
      <c r="B35998" s="20"/>
      <c r="E35998" s="46"/>
      <c r="F35998" s="20"/>
    </row>
    <row r="35999" spans="1:6" s="1" customFormat="1" x14ac:dyDescent="0.25">
      <c r="A35999" s="3"/>
      <c r="B35999" s="20"/>
      <c r="E35999" s="46"/>
      <c r="F35999" s="20"/>
    </row>
    <row r="36000" spans="1:6" s="1" customFormat="1" x14ac:dyDescent="0.25">
      <c r="A36000" s="3"/>
      <c r="B36000" s="20"/>
      <c r="E36000" s="46"/>
      <c r="F36000" s="20"/>
    </row>
    <row r="36001" spans="1:6" s="1" customFormat="1" x14ac:dyDescent="0.25">
      <c r="A36001" s="3"/>
      <c r="B36001" s="20"/>
      <c r="E36001" s="46"/>
      <c r="F36001" s="20"/>
    </row>
    <row r="36002" spans="1:6" s="1" customFormat="1" x14ac:dyDescent="0.25">
      <c r="A36002" s="3"/>
      <c r="B36002" s="20"/>
      <c r="E36002" s="46"/>
      <c r="F36002" s="20"/>
    </row>
    <row r="36003" spans="1:6" s="1" customFormat="1" x14ac:dyDescent="0.25">
      <c r="A36003" s="3"/>
      <c r="B36003" s="20"/>
      <c r="E36003" s="46"/>
      <c r="F36003" s="20"/>
    </row>
    <row r="36004" spans="1:6" s="1" customFormat="1" x14ac:dyDescent="0.25">
      <c r="A36004" s="3"/>
      <c r="B36004" s="20"/>
      <c r="E36004" s="46"/>
      <c r="F36004" s="20"/>
    </row>
    <row r="36005" spans="1:6" s="1" customFormat="1" x14ac:dyDescent="0.25">
      <c r="A36005" s="3"/>
      <c r="B36005" s="20"/>
      <c r="E36005" s="46"/>
      <c r="F36005" s="20"/>
    </row>
    <row r="36006" spans="1:6" s="1" customFormat="1" x14ac:dyDescent="0.25">
      <c r="A36006" s="3"/>
      <c r="B36006" s="20"/>
      <c r="E36006" s="46"/>
      <c r="F36006" s="20"/>
    </row>
    <row r="36007" spans="1:6" s="1" customFormat="1" x14ac:dyDescent="0.25">
      <c r="A36007" s="3"/>
      <c r="B36007" s="20"/>
      <c r="E36007" s="46"/>
      <c r="F36007" s="20"/>
    </row>
    <row r="36008" spans="1:6" s="1" customFormat="1" x14ac:dyDescent="0.25">
      <c r="A36008" s="3"/>
      <c r="B36008" s="20"/>
      <c r="E36008" s="46"/>
      <c r="F36008" s="20"/>
    </row>
    <row r="36009" spans="1:6" s="1" customFormat="1" x14ac:dyDescent="0.25">
      <c r="A36009" s="3"/>
      <c r="B36009" s="20"/>
      <c r="E36009" s="46"/>
      <c r="F36009" s="20"/>
    </row>
    <row r="36010" spans="1:6" s="1" customFormat="1" x14ac:dyDescent="0.25">
      <c r="A36010" s="3"/>
      <c r="B36010" s="20"/>
      <c r="E36010" s="46"/>
      <c r="F36010" s="20"/>
    </row>
    <row r="36011" spans="1:6" s="1" customFormat="1" x14ac:dyDescent="0.25">
      <c r="A36011" s="3"/>
      <c r="B36011" s="20"/>
      <c r="E36011" s="46"/>
      <c r="F36011" s="20"/>
    </row>
    <row r="36012" spans="1:6" s="1" customFormat="1" x14ac:dyDescent="0.25">
      <c r="A36012" s="3"/>
      <c r="B36012" s="20"/>
      <c r="E36012" s="46"/>
      <c r="F36012" s="20"/>
    </row>
    <row r="36013" spans="1:6" s="1" customFormat="1" x14ac:dyDescent="0.25">
      <c r="A36013" s="3"/>
      <c r="B36013" s="20"/>
      <c r="E36013" s="46"/>
      <c r="F36013" s="20"/>
    </row>
    <row r="36014" spans="1:6" s="1" customFormat="1" x14ac:dyDescent="0.25">
      <c r="A36014" s="3"/>
      <c r="B36014" s="20"/>
      <c r="E36014" s="46"/>
      <c r="F36014" s="20"/>
    </row>
    <row r="36015" spans="1:6" s="1" customFormat="1" x14ac:dyDescent="0.25">
      <c r="A36015" s="3"/>
      <c r="B36015" s="20"/>
      <c r="E36015" s="46"/>
      <c r="F36015" s="20"/>
    </row>
    <row r="36016" spans="1:6" s="1" customFormat="1" x14ac:dyDescent="0.25">
      <c r="A36016" s="3"/>
      <c r="B36016" s="20"/>
      <c r="E36016" s="46"/>
      <c r="F36016" s="20"/>
    </row>
    <row r="36017" spans="1:6" s="1" customFormat="1" x14ac:dyDescent="0.25">
      <c r="A36017" s="3"/>
      <c r="B36017" s="20"/>
      <c r="E36017" s="46"/>
      <c r="F36017" s="20"/>
    </row>
    <row r="36018" spans="1:6" s="1" customFormat="1" x14ac:dyDescent="0.25">
      <c r="A36018" s="3"/>
      <c r="B36018" s="20"/>
      <c r="E36018" s="46"/>
      <c r="F36018" s="20"/>
    </row>
    <row r="36019" spans="1:6" s="1" customFormat="1" x14ac:dyDescent="0.25">
      <c r="A36019" s="3"/>
      <c r="B36019" s="20"/>
      <c r="E36019" s="46"/>
      <c r="F36019" s="20"/>
    </row>
    <row r="36020" spans="1:6" s="1" customFormat="1" x14ac:dyDescent="0.25">
      <c r="A36020" s="3"/>
      <c r="B36020" s="20"/>
      <c r="E36020" s="46"/>
      <c r="F36020" s="20"/>
    </row>
    <row r="36021" spans="1:6" s="1" customFormat="1" x14ac:dyDescent="0.25">
      <c r="A36021" s="3"/>
      <c r="B36021" s="20"/>
      <c r="E36021" s="46"/>
      <c r="F36021" s="20"/>
    </row>
    <row r="36022" spans="1:6" s="1" customFormat="1" x14ac:dyDescent="0.25">
      <c r="A36022" s="3"/>
      <c r="B36022" s="20"/>
      <c r="E36022" s="46"/>
      <c r="F36022" s="20"/>
    </row>
    <row r="36023" spans="1:6" s="1" customFormat="1" x14ac:dyDescent="0.25">
      <c r="A36023" s="3"/>
      <c r="B36023" s="20"/>
      <c r="E36023" s="46"/>
      <c r="F36023" s="20"/>
    </row>
    <row r="36024" spans="1:6" s="1" customFormat="1" x14ac:dyDescent="0.25">
      <c r="A36024" s="3"/>
      <c r="B36024" s="20"/>
      <c r="E36024" s="46"/>
      <c r="F36024" s="20"/>
    </row>
    <row r="36025" spans="1:6" s="1" customFormat="1" x14ac:dyDescent="0.25">
      <c r="A36025" s="3"/>
      <c r="B36025" s="20"/>
      <c r="E36025" s="46"/>
      <c r="F36025" s="20"/>
    </row>
    <row r="36026" spans="1:6" s="1" customFormat="1" x14ac:dyDescent="0.25">
      <c r="A36026" s="3"/>
      <c r="B36026" s="20"/>
      <c r="E36026" s="46"/>
      <c r="F36026" s="20"/>
    </row>
    <row r="36027" spans="1:6" s="1" customFormat="1" x14ac:dyDescent="0.25">
      <c r="A36027" s="3"/>
      <c r="B36027" s="20"/>
      <c r="E36027" s="46"/>
      <c r="F36027" s="20"/>
    </row>
    <row r="36028" spans="1:6" s="1" customFormat="1" x14ac:dyDescent="0.25">
      <c r="A36028" s="3"/>
      <c r="B36028" s="20"/>
      <c r="E36028" s="46"/>
      <c r="F36028" s="20"/>
    </row>
    <row r="36029" spans="1:6" s="1" customFormat="1" x14ac:dyDescent="0.25">
      <c r="A36029" s="3"/>
      <c r="B36029" s="20"/>
      <c r="E36029" s="46"/>
      <c r="F36029" s="20"/>
    </row>
    <row r="36030" spans="1:6" s="1" customFormat="1" x14ac:dyDescent="0.25">
      <c r="A36030" s="3"/>
      <c r="B36030" s="20"/>
      <c r="E36030" s="46"/>
      <c r="F36030" s="20"/>
    </row>
    <row r="36031" spans="1:6" s="1" customFormat="1" x14ac:dyDescent="0.25">
      <c r="A36031" s="3"/>
      <c r="B36031" s="20"/>
      <c r="E36031" s="46"/>
      <c r="F36031" s="20"/>
    </row>
    <row r="36032" spans="1:6" s="1" customFormat="1" x14ac:dyDescent="0.25">
      <c r="A36032" s="3"/>
      <c r="B36032" s="20"/>
      <c r="E36032" s="46"/>
      <c r="F36032" s="20"/>
    </row>
    <row r="36033" spans="1:6" s="1" customFormat="1" x14ac:dyDescent="0.25">
      <c r="A36033" s="3"/>
      <c r="B36033" s="20"/>
      <c r="E36033" s="46"/>
      <c r="F36033" s="20"/>
    </row>
    <row r="36034" spans="1:6" s="1" customFormat="1" x14ac:dyDescent="0.25">
      <c r="A36034" s="3"/>
      <c r="B36034" s="20"/>
      <c r="E36034" s="46"/>
      <c r="F36034" s="20"/>
    </row>
    <row r="36035" spans="1:6" s="1" customFormat="1" x14ac:dyDescent="0.25">
      <c r="A36035" s="3"/>
      <c r="B36035" s="20"/>
      <c r="E36035" s="46"/>
      <c r="F36035" s="20"/>
    </row>
    <row r="36036" spans="1:6" s="1" customFormat="1" x14ac:dyDescent="0.25">
      <c r="A36036" s="3"/>
      <c r="B36036" s="20"/>
      <c r="E36036" s="46"/>
      <c r="F36036" s="20"/>
    </row>
    <row r="36037" spans="1:6" s="1" customFormat="1" x14ac:dyDescent="0.25">
      <c r="A36037" s="3"/>
      <c r="B36037" s="20"/>
      <c r="E36037" s="46"/>
      <c r="F36037" s="20"/>
    </row>
    <row r="36038" spans="1:6" s="1" customFormat="1" x14ac:dyDescent="0.25">
      <c r="A36038" s="3"/>
      <c r="B36038" s="20"/>
      <c r="E36038" s="46"/>
      <c r="F36038" s="20"/>
    </row>
    <row r="36039" spans="1:6" s="1" customFormat="1" x14ac:dyDescent="0.25">
      <c r="A36039" s="3"/>
      <c r="B36039" s="20"/>
      <c r="E36039" s="46"/>
      <c r="F36039" s="20"/>
    </row>
    <row r="36040" spans="1:6" s="1" customFormat="1" x14ac:dyDescent="0.25">
      <c r="A36040" s="3"/>
      <c r="B36040" s="20"/>
      <c r="E36040" s="46"/>
      <c r="F36040" s="20"/>
    </row>
    <row r="36041" spans="1:6" s="1" customFormat="1" x14ac:dyDescent="0.25">
      <c r="A36041" s="3"/>
      <c r="B36041" s="20"/>
      <c r="E36041" s="46"/>
      <c r="F36041" s="20"/>
    </row>
    <row r="36042" spans="1:6" s="1" customFormat="1" x14ac:dyDescent="0.25">
      <c r="A36042" s="3"/>
      <c r="B36042" s="20"/>
      <c r="E36042" s="46"/>
      <c r="F36042" s="20"/>
    </row>
    <row r="36043" spans="1:6" s="1" customFormat="1" x14ac:dyDescent="0.25">
      <c r="A36043" s="3"/>
      <c r="B36043" s="20"/>
      <c r="E36043" s="46"/>
      <c r="F36043" s="20"/>
    </row>
    <row r="36044" spans="1:6" s="1" customFormat="1" x14ac:dyDescent="0.25">
      <c r="A36044" s="3"/>
      <c r="B36044" s="20"/>
      <c r="E36044" s="46"/>
      <c r="F36044" s="20"/>
    </row>
    <row r="36045" spans="1:6" s="1" customFormat="1" x14ac:dyDescent="0.25">
      <c r="A36045" s="3"/>
      <c r="B36045" s="20"/>
      <c r="E36045" s="46"/>
      <c r="F36045" s="20"/>
    </row>
    <row r="36046" spans="1:6" s="1" customFormat="1" x14ac:dyDescent="0.25">
      <c r="A36046" s="3"/>
      <c r="B36046" s="20"/>
      <c r="E36046" s="46"/>
      <c r="F36046" s="20"/>
    </row>
    <row r="36047" spans="1:6" s="1" customFormat="1" x14ac:dyDescent="0.25">
      <c r="A36047" s="3"/>
      <c r="B36047" s="20"/>
      <c r="E36047" s="46"/>
      <c r="F36047" s="20"/>
    </row>
    <row r="36048" spans="1:6" s="1" customFormat="1" x14ac:dyDescent="0.25">
      <c r="A36048" s="3"/>
      <c r="B36048" s="20"/>
      <c r="E36048" s="46"/>
      <c r="F36048" s="20"/>
    </row>
    <row r="36049" spans="1:6" s="1" customFormat="1" x14ac:dyDescent="0.25">
      <c r="A36049" s="3"/>
      <c r="B36049" s="20"/>
      <c r="E36049" s="46"/>
      <c r="F36049" s="20"/>
    </row>
    <row r="36050" spans="1:6" s="1" customFormat="1" x14ac:dyDescent="0.25">
      <c r="A36050" s="3"/>
      <c r="B36050" s="20"/>
      <c r="E36050" s="46"/>
      <c r="F36050" s="20"/>
    </row>
    <row r="36051" spans="1:6" s="1" customFormat="1" x14ac:dyDescent="0.25">
      <c r="A36051" s="3"/>
      <c r="B36051" s="20"/>
      <c r="E36051" s="46"/>
      <c r="F36051" s="20"/>
    </row>
    <row r="36052" spans="1:6" s="1" customFormat="1" x14ac:dyDescent="0.25">
      <c r="A36052" s="3"/>
      <c r="B36052" s="20"/>
      <c r="E36052" s="46"/>
      <c r="F36052" s="20"/>
    </row>
    <row r="36053" spans="1:6" s="1" customFormat="1" x14ac:dyDescent="0.25">
      <c r="A36053" s="3"/>
      <c r="B36053" s="20"/>
      <c r="E36053" s="46"/>
      <c r="F36053" s="20"/>
    </row>
    <row r="36054" spans="1:6" s="1" customFormat="1" x14ac:dyDescent="0.25">
      <c r="A36054" s="3"/>
      <c r="B36054" s="20"/>
      <c r="E36054" s="46"/>
      <c r="F36054" s="20"/>
    </row>
    <row r="36055" spans="1:6" s="1" customFormat="1" x14ac:dyDescent="0.25">
      <c r="A36055" s="3"/>
      <c r="B36055" s="20"/>
      <c r="E36055" s="46"/>
      <c r="F36055" s="20"/>
    </row>
    <row r="36056" spans="1:6" s="1" customFormat="1" x14ac:dyDescent="0.25">
      <c r="A36056" s="3"/>
      <c r="B36056" s="20"/>
      <c r="E36056" s="46"/>
      <c r="F36056" s="20"/>
    </row>
    <row r="36057" spans="1:6" s="1" customFormat="1" x14ac:dyDescent="0.25">
      <c r="A36057" s="3"/>
      <c r="B36057" s="20"/>
      <c r="E36057" s="46"/>
      <c r="F36057" s="20"/>
    </row>
    <row r="36058" spans="1:6" s="1" customFormat="1" x14ac:dyDescent="0.25">
      <c r="A36058" s="3"/>
      <c r="B36058" s="20"/>
      <c r="E36058" s="46"/>
      <c r="F36058" s="20"/>
    </row>
    <row r="36059" spans="1:6" s="1" customFormat="1" x14ac:dyDescent="0.25">
      <c r="A36059" s="3"/>
      <c r="B36059" s="20"/>
      <c r="E36059" s="46"/>
      <c r="F36059" s="20"/>
    </row>
    <row r="36060" spans="1:6" s="1" customFormat="1" x14ac:dyDescent="0.25">
      <c r="A36060" s="3"/>
      <c r="B36060" s="20"/>
      <c r="E36060" s="46"/>
      <c r="F36060" s="20"/>
    </row>
    <row r="36061" spans="1:6" s="1" customFormat="1" x14ac:dyDescent="0.25">
      <c r="A36061" s="3"/>
      <c r="B36061" s="20"/>
      <c r="E36061" s="46"/>
      <c r="F36061" s="20"/>
    </row>
    <row r="36062" spans="1:6" s="1" customFormat="1" x14ac:dyDescent="0.25">
      <c r="A36062" s="3"/>
      <c r="B36062" s="20"/>
      <c r="E36062" s="46"/>
      <c r="F36062" s="20"/>
    </row>
    <row r="36063" spans="1:6" s="1" customFormat="1" x14ac:dyDescent="0.25">
      <c r="A36063" s="3"/>
      <c r="B36063" s="20"/>
      <c r="E36063" s="46"/>
      <c r="F36063" s="20"/>
    </row>
    <row r="36064" spans="1:6" s="1" customFormat="1" x14ac:dyDescent="0.25">
      <c r="A36064" s="3"/>
      <c r="B36064" s="20"/>
      <c r="E36064" s="46"/>
      <c r="F36064" s="20"/>
    </row>
    <row r="36065" spans="1:6" s="1" customFormat="1" x14ac:dyDescent="0.25">
      <c r="A36065" s="3"/>
      <c r="B36065" s="20"/>
      <c r="E36065" s="46"/>
      <c r="F36065" s="20"/>
    </row>
    <row r="36066" spans="1:6" s="1" customFormat="1" x14ac:dyDescent="0.25">
      <c r="A36066" s="3"/>
      <c r="B36066" s="20"/>
      <c r="E36066" s="46"/>
      <c r="F36066" s="20"/>
    </row>
    <row r="36067" spans="1:6" s="1" customFormat="1" x14ac:dyDescent="0.25">
      <c r="A36067" s="3"/>
      <c r="B36067" s="20"/>
      <c r="E36067" s="46"/>
      <c r="F36067" s="20"/>
    </row>
    <row r="36068" spans="1:6" s="1" customFormat="1" x14ac:dyDescent="0.25">
      <c r="A36068" s="3"/>
      <c r="B36068" s="20"/>
      <c r="E36068" s="46"/>
      <c r="F36068" s="20"/>
    </row>
    <row r="36069" spans="1:6" s="1" customFormat="1" x14ac:dyDescent="0.25">
      <c r="A36069" s="3"/>
      <c r="B36069" s="20"/>
      <c r="E36069" s="46"/>
      <c r="F36069" s="20"/>
    </row>
    <row r="36070" spans="1:6" s="1" customFormat="1" x14ac:dyDescent="0.25">
      <c r="A36070" s="3"/>
      <c r="B36070" s="20"/>
      <c r="E36070" s="46"/>
      <c r="F36070" s="20"/>
    </row>
    <row r="36071" spans="1:6" s="1" customFormat="1" x14ac:dyDescent="0.25">
      <c r="A36071" s="3"/>
      <c r="B36071" s="20"/>
      <c r="E36071" s="46"/>
      <c r="F36071" s="20"/>
    </row>
    <row r="36072" spans="1:6" s="1" customFormat="1" x14ac:dyDescent="0.25">
      <c r="A36072" s="3"/>
      <c r="B36072" s="20"/>
      <c r="E36072" s="46"/>
      <c r="F36072" s="20"/>
    </row>
    <row r="36073" spans="1:6" s="1" customFormat="1" x14ac:dyDescent="0.25">
      <c r="A36073" s="3"/>
      <c r="B36073" s="20"/>
      <c r="E36073" s="46"/>
      <c r="F36073" s="20"/>
    </row>
    <row r="36074" spans="1:6" s="1" customFormat="1" x14ac:dyDescent="0.25">
      <c r="A36074" s="3"/>
      <c r="B36074" s="20"/>
      <c r="E36074" s="46"/>
      <c r="F36074" s="20"/>
    </row>
    <row r="36075" spans="1:6" s="1" customFormat="1" x14ac:dyDescent="0.25">
      <c r="A36075" s="3"/>
      <c r="B36075" s="20"/>
      <c r="E36075" s="46"/>
      <c r="F36075" s="20"/>
    </row>
    <row r="36076" spans="1:6" s="1" customFormat="1" x14ac:dyDescent="0.25">
      <c r="A36076" s="3"/>
      <c r="B36076" s="20"/>
      <c r="E36076" s="46"/>
      <c r="F36076" s="20"/>
    </row>
    <row r="36077" spans="1:6" s="1" customFormat="1" x14ac:dyDescent="0.25">
      <c r="A36077" s="3"/>
      <c r="B36077" s="20"/>
      <c r="E36077" s="46"/>
      <c r="F36077" s="20"/>
    </row>
    <row r="36078" spans="1:6" s="1" customFormat="1" x14ac:dyDescent="0.25">
      <c r="A36078" s="3"/>
      <c r="B36078" s="20"/>
      <c r="E36078" s="46"/>
      <c r="F36078" s="20"/>
    </row>
    <row r="36079" spans="1:6" s="1" customFormat="1" x14ac:dyDescent="0.25">
      <c r="A36079" s="3"/>
      <c r="B36079" s="20"/>
      <c r="E36079" s="46"/>
      <c r="F36079" s="20"/>
    </row>
    <row r="36080" spans="1:6" s="1" customFormat="1" x14ac:dyDescent="0.25">
      <c r="A36080" s="3"/>
      <c r="B36080" s="20"/>
      <c r="E36080" s="46"/>
      <c r="F36080" s="20"/>
    </row>
    <row r="36081" spans="1:6" s="1" customFormat="1" x14ac:dyDescent="0.25">
      <c r="A36081" s="3"/>
      <c r="B36081" s="20"/>
      <c r="E36081" s="46"/>
      <c r="F36081" s="20"/>
    </row>
    <row r="36082" spans="1:6" s="1" customFormat="1" x14ac:dyDescent="0.25">
      <c r="A36082" s="3"/>
      <c r="B36082" s="20"/>
      <c r="E36082" s="46"/>
      <c r="F36082" s="20"/>
    </row>
    <row r="36083" spans="1:6" s="1" customFormat="1" x14ac:dyDescent="0.25">
      <c r="A36083" s="3"/>
      <c r="B36083" s="20"/>
      <c r="E36083" s="46"/>
      <c r="F36083" s="20"/>
    </row>
    <row r="36084" spans="1:6" s="1" customFormat="1" x14ac:dyDescent="0.25">
      <c r="A36084" s="3"/>
      <c r="B36084" s="20"/>
      <c r="E36084" s="46"/>
      <c r="F36084" s="20"/>
    </row>
    <row r="36085" spans="1:6" s="1" customFormat="1" x14ac:dyDescent="0.25">
      <c r="A36085" s="3"/>
      <c r="B36085" s="20"/>
      <c r="E36085" s="46"/>
      <c r="F36085" s="20"/>
    </row>
    <row r="36086" spans="1:6" s="1" customFormat="1" x14ac:dyDescent="0.25">
      <c r="A36086" s="3"/>
      <c r="B36086" s="20"/>
      <c r="E36086" s="46"/>
      <c r="F36086" s="20"/>
    </row>
    <row r="36087" spans="1:6" s="1" customFormat="1" x14ac:dyDescent="0.25">
      <c r="A36087" s="3"/>
      <c r="B36087" s="20"/>
      <c r="E36087" s="46"/>
      <c r="F36087" s="20"/>
    </row>
    <row r="36088" spans="1:6" s="1" customFormat="1" x14ac:dyDescent="0.25">
      <c r="A36088" s="3"/>
      <c r="B36088" s="20"/>
      <c r="E36088" s="46"/>
      <c r="F36088" s="20"/>
    </row>
    <row r="36089" spans="1:6" s="1" customFormat="1" x14ac:dyDescent="0.25">
      <c r="A36089" s="3"/>
      <c r="B36089" s="20"/>
      <c r="E36089" s="46"/>
      <c r="F36089" s="20"/>
    </row>
    <row r="36090" spans="1:6" s="1" customFormat="1" x14ac:dyDescent="0.25">
      <c r="A36090" s="3"/>
      <c r="B36090" s="20"/>
      <c r="E36090" s="46"/>
      <c r="F36090" s="20"/>
    </row>
    <row r="36091" spans="1:6" s="1" customFormat="1" x14ac:dyDescent="0.25">
      <c r="A36091" s="3"/>
      <c r="B36091" s="20"/>
      <c r="E36091" s="46"/>
      <c r="F36091" s="20"/>
    </row>
    <row r="36092" spans="1:6" s="1" customFormat="1" x14ac:dyDescent="0.25">
      <c r="A36092" s="3"/>
      <c r="B36092" s="20"/>
      <c r="E36092" s="46"/>
      <c r="F36092" s="20"/>
    </row>
    <row r="36093" spans="1:6" s="1" customFormat="1" x14ac:dyDescent="0.25">
      <c r="A36093" s="3"/>
      <c r="B36093" s="20"/>
      <c r="E36093" s="46"/>
      <c r="F36093" s="20"/>
    </row>
    <row r="36094" spans="1:6" s="1" customFormat="1" x14ac:dyDescent="0.25">
      <c r="A36094" s="3"/>
      <c r="B36094" s="20"/>
      <c r="E36094" s="46"/>
      <c r="F36094" s="20"/>
    </row>
    <row r="36095" spans="1:6" s="1" customFormat="1" x14ac:dyDescent="0.25">
      <c r="A36095" s="3"/>
      <c r="B36095" s="20"/>
      <c r="E36095" s="46"/>
      <c r="F36095" s="20"/>
    </row>
    <row r="36096" spans="1:6" s="1" customFormat="1" x14ac:dyDescent="0.25">
      <c r="A36096" s="3"/>
      <c r="B36096" s="20"/>
      <c r="E36096" s="46"/>
      <c r="F36096" s="20"/>
    </row>
    <row r="36097" spans="1:6" s="1" customFormat="1" x14ac:dyDescent="0.25">
      <c r="A36097" s="3"/>
      <c r="B36097" s="20"/>
      <c r="E36097" s="46"/>
      <c r="F36097" s="20"/>
    </row>
    <row r="36098" spans="1:6" s="1" customFormat="1" x14ac:dyDescent="0.25">
      <c r="A36098" s="3"/>
      <c r="B36098" s="20"/>
      <c r="E36098" s="46"/>
      <c r="F36098" s="20"/>
    </row>
    <row r="36099" spans="1:6" s="1" customFormat="1" x14ac:dyDescent="0.25">
      <c r="A36099" s="3"/>
      <c r="B36099" s="20"/>
      <c r="E36099" s="46"/>
      <c r="F36099" s="20"/>
    </row>
    <row r="36100" spans="1:6" s="1" customFormat="1" x14ac:dyDescent="0.25">
      <c r="A36100" s="3"/>
      <c r="B36100" s="20"/>
      <c r="E36100" s="46"/>
      <c r="F36100" s="20"/>
    </row>
    <row r="36101" spans="1:6" s="1" customFormat="1" x14ac:dyDescent="0.25">
      <c r="A36101" s="3"/>
      <c r="B36101" s="20"/>
      <c r="E36101" s="46"/>
      <c r="F36101" s="20"/>
    </row>
    <row r="36102" spans="1:6" s="1" customFormat="1" x14ac:dyDescent="0.25">
      <c r="A36102" s="3"/>
      <c r="B36102" s="20"/>
      <c r="E36102" s="46"/>
      <c r="F36102" s="20"/>
    </row>
    <row r="36103" spans="1:6" s="1" customFormat="1" x14ac:dyDescent="0.25">
      <c r="A36103" s="3"/>
      <c r="B36103" s="20"/>
      <c r="E36103" s="46"/>
      <c r="F36103" s="20"/>
    </row>
    <row r="36104" spans="1:6" s="1" customFormat="1" x14ac:dyDescent="0.25">
      <c r="A36104" s="3"/>
      <c r="B36104" s="20"/>
      <c r="E36104" s="46"/>
      <c r="F36104" s="20"/>
    </row>
    <row r="36105" spans="1:6" s="1" customFormat="1" x14ac:dyDescent="0.25">
      <c r="A36105" s="3"/>
      <c r="B36105" s="20"/>
      <c r="E36105" s="46"/>
      <c r="F36105" s="20"/>
    </row>
    <row r="36106" spans="1:6" s="1" customFormat="1" x14ac:dyDescent="0.25">
      <c r="A36106" s="3"/>
      <c r="B36106" s="20"/>
      <c r="E36106" s="46"/>
      <c r="F36106" s="20"/>
    </row>
    <row r="36107" spans="1:6" s="1" customFormat="1" x14ac:dyDescent="0.25">
      <c r="A36107" s="3"/>
      <c r="B36107" s="20"/>
      <c r="E36107" s="46"/>
      <c r="F36107" s="20"/>
    </row>
    <row r="36108" spans="1:6" s="1" customFormat="1" x14ac:dyDescent="0.25">
      <c r="A36108" s="3"/>
      <c r="B36108" s="20"/>
      <c r="E36108" s="46"/>
      <c r="F36108" s="20"/>
    </row>
    <row r="36109" spans="1:6" s="1" customFormat="1" x14ac:dyDescent="0.25">
      <c r="A36109" s="3"/>
      <c r="B36109" s="20"/>
      <c r="E36109" s="46"/>
      <c r="F36109" s="20"/>
    </row>
    <row r="36110" spans="1:6" s="1" customFormat="1" x14ac:dyDescent="0.25">
      <c r="A36110" s="3"/>
      <c r="B36110" s="20"/>
      <c r="E36110" s="46"/>
      <c r="F36110" s="20"/>
    </row>
    <row r="36111" spans="1:6" s="1" customFormat="1" x14ac:dyDescent="0.25">
      <c r="A36111" s="3"/>
      <c r="B36111" s="20"/>
      <c r="E36111" s="46"/>
      <c r="F36111" s="20"/>
    </row>
    <row r="36112" spans="1:6" s="1" customFormat="1" x14ac:dyDescent="0.25">
      <c r="A36112" s="3"/>
      <c r="B36112" s="20"/>
      <c r="E36112" s="46"/>
      <c r="F36112" s="20"/>
    </row>
    <row r="36113" spans="1:6" s="1" customFormat="1" x14ac:dyDescent="0.25">
      <c r="A36113" s="3"/>
      <c r="B36113" s="20"/>
      <c r="E36113" s="46"/>
      <c r="F36113" s="20"/>
    </row>
    <row r="36114" spans="1:6" s="1" customFormat="1" x14ac:dyDescent="0.25">
      <c r="A36114" s="3"/>
      <c r="B36114" s="20"/>
      <c r="E36114" s="46"/>
      <c r="F36114" s="20"/>
    </row>
    <row r="36115" spans="1:6" s="1" customFormat="1" x14ac:dyDescent="0.25">
      <c r="A36115" s="3"/>
      <c r="B36115" s="20"/>
      <c r="E36115" s="46"/>
      <c r="F36115" s="20"/>
    </row>
    <row r="36116" spans="1:6" s="1" customFormat="1" x14ac:dyDescent="0.25">
      <c r="A36116" s="3"/>
      <c r="B36116" s="20"/>
      <c r="E36116" s="46"/>
      <c r="F36116" s="20"/>
    </row>
    <row r="36117" spans="1:6" s="1" customFormat="1" x14ac:dyDescent="0.25">
      <c r="A36117" s="3"/>
      <c r="B36117" s="20"/>
      <c r="E36117" s="46"/>
      <c r="F36117" s="20"/>
    </row>
    <row r="36118" spans="1:6" s="1" customFormat="1" x14ac:dyDescent="0.25">
      <c r="A36118" s="3"/>
      <c r="B36118" s="20"/>
      <c r="E36118" s="46"/>
      <c r="F36118" s="20"/>
    </row>
    <row r="36119" spans="1:6" s="1" customFormat="1" x14ac:dyDescent="0.25">
      <c r="A36119" s="3"/>
      <c r="B36119" s="20"/>
      <c r="E36119" s="46"/>
      <c r="F36119" s="20"/>
    </row>
    <row r="36120" spans="1:6" s="1" customFormat="1" x14ac:dyDescent="0.25">
      <c r="A36120" s="3"/>
      <c r="B36120" s="20"/>
      <c r="E36120" s="46"/>
      <c r="F36120" s="20"/>
    </row>
    <row r="36121" spans="1:6" s="1" customFormat="1" x14ac:dyDescent="0.25">
      <c r="A36121" s="3"/>
      <c r="B36121" s="20"/>
      <c r="E36121" s="46"/>
      <c r="F36121" s="20"/>
    </row>
    <row r="36122" spans="1:6" s="1" customFormat="1" x14ac:dyDescent="0.25">
      <c r="A36122" s="3"/>
      <c r="B36122" s="20"/>
      <c r="E36122" s="46"/>
      <c r="F36122" s="20"/>
    </row>
    <row r="36123" spans="1:6" s="1" customFormat="1" x14ac:dyDescent="0.25">
      <c r="A36123" s="3"/>
      <c r="B36123" s="20"/>
      <c r="E36123" s="46"/>
      <c r="F36123" s="20"/>
    </row>
    <row r="36124" spans="1:6" s="1" customFormat="1" x14ac:dyDescent="0.25">
      <c r="A36124" s="3"/>
      <c r="B36124" s="20"/>
      <c r="E36124" s="46"/>
      <c r="F36124" s="20"/>
    </row>
    <row r="36125" spans="1:6" s="1" customFormat="1" x14ac:dyDescent="0.25">
      <c r="A36125" s="3"/>
      <c r="B36125" s="20"/>
      <c r="E36125" s="46"/>
      <c r="F36125" s="20"/>
    </row>
    <row r="36126" spans="1:6" s="1" customFormat="1" x14ac:dyDescent="0.25">
      <c r="A36126" s="3"/>
      <c r="B36126" s="20"/>
      <c r="E36126" s="46"/>
      <c r="F36126" s="20"/>
    </row>
    <row r="36127" spans="1:6" s="1" customFormat="1" x14ac:dyDescent="0.25">
      <c r="A36127" s="3"/>
      <c r="B36127" s="20"/>
      <c r="E36127" s="46"/>
      <c r="F36127" s="20"/>
    </row>
    <row r="36128" spans="1:6" s="1" customFormat="1" x14ac:dyDescent="0.25">
      <c r="A36128" s="3"/>
      <c r="B36128" s="20"/>
      <c r="E36128" s="46"/>
      <c r="F36128" s="20"/>
    </row>
    <row r="36129" spans="1:6" s="1" customFormat="1" x14ac:dyDescent="0.25">
      <c r="A36129" s="3"/>
      <c r="B36129" s="20"/>
      <c r="E36129" s="46"/>
      <c r="F36129" s="20"/>
    </row>
    <row r="36130" spans="1:6" s="1" customFormat="1" x14ac:dyDescent="0.25">
      <c r="A36130" s="3"/>
      <c r="B36130" s="20"/>
      <c r="E36130" s="46"/>
      <c r="F36130" s="20"/>
    </row>
    <row r="36131" spans="1:6" s="1" customFormat="1" x14ac:dyDescent="0.25">
      <c r="A36131" s="3"/>
      <c r="B36131" s="20"/>
      <c r="E36131" s="46"/>
      <c r="F36131" s="20"/>
    </row>
    <row r="36132" spans="1:6" s="1" customFormat="1" x14ac:dyDescent="0.25">
      <c r="A36132" s="3"/>
      <c r="B36132" s="20"/>
      <c r="E36132" s="46"/>
      <c r="F36132" s="20"/>
    </row>
    <row r="36133" spans="1:6" s="1" customFormat="1" x14ac:dyDescent="0.25">
      <c r="A36133" s="3"/>
      <c r="B36133" s="20"/>
      <c r="E36133" s="46"/>
      <c r="F36133" s="20"/>
    </row>
    <row r="36134" spans="1:6" s="1" customFormat="1" x14ac:dyDescent="0.25">
      <c r="A36134" s="3"/>
      <c r="B36134" s="20"/>
      <c r="E36134" s="46"/>
      <c r="F36134" s="20"/>
    </row>
    <row r="36135" spans="1:6" s="1" customFormat="1" x14ac:dyDescent="0.25">
      <c r="A36135" s="3"/>
      <c r="B36135" s="20"/>
      <c r="E36135" s="46"/>
      <c r="F36135" s="20"/>
    </row>
    <row r="36136" spans="1:6" s="1" customFormat="1" x14ac:dyDescent="0.25">
      <c r="A36136" s="3"/>
      <c r="B36136" s="20"/>
      <c r="E36136" s="46"/>
      <c r="F36136" s="20"/>
    </row>
    <row r="36137" spans="1:6" s="1" customFormat="1" x14ac:dyDescent="0.25">
      <c r="A36137" s="3"/>
      <c r="B36137" s="20"/>
      <c r="E36137" s="46"/>
      <c r="F36137" s="20"/>
    </row>
    <row r="36138" spans="1:6" s="1" customFormat="1" x14ac:dyDescent="0.25">
      <c r="A36138" s="3"/>
      <c r="B36138" s="20"/>
      <c r="E36138" s="46"/>
      <c r="F36138" s="20"/>
    </row>
    <row r="36139" spans="1:6" s="1" customFormat="1" x14ac:dyDescent="0.25">
      <c r="A36139" s="3"/>
      <c r="B36139" s="20"/>
      <c r="E36139" s="46"/>
      <c r="F36139" s="20"/>
    </row>
    <row r="36140" spans="1:6" s="1" customFormat="1" x14ac:dyDescent="0.25">
      <c r="A36140" s="3"/>
      <c r="B36140" s="20"/>
      <c r="E36140" s="46"/>
      <c r="F36140" s="20"/>
    </row>
    <row r="36141" spans="1:6" s="1" customFormat="1" x14ac:dyDescent="0.25">
      <c r="A36141" s="3"/>
      <c r="B36141" s="20"/>
      <c r="E36141" s="46"/>
      <c r="F36141" s="20"/>
    </row>
    <row r="36142" spans="1:6" s="1" customFormat="1" x14ac:dyDescent="0.25">
      <c r="A36142" s="3"/>
      <c r="B36142" s="20"/>
      <c r="E36142" s="46"/>
      <c r="F36142" s="20"/>
    </row>
    <row r="36143" spans="1:6" s="1" customFormat="1" x14ac:dyDescent="0.25">
      <c r="A36143" s="3"/>
      <c r="B36143" s="20"/>
      <c r="E36143" s="46"/>
      <c r="F36143" s="20"/>
    </row>
    <row r="36144" spans="1:6" s="1" customFormat="1" x14ac:dyDescent="0.25">
      <c r="A36144" s="3"/>
      <c r="B36144" s="20"/>
      <c r="E36144" s="46"/>
      <c r="F36144" s="20"/>
    </row>
    <row r="36145" spans="1:6" s="1" customFormat="1" x14ac:dyDescent="0.25">
      <c r="A36145" s="3"/>
      <c r="B36145" s="20"/>
      <c r="E36145" s="46"/>
      <c r="F36145" s="20"/>
    </row>
    <row r="36146" spans="1:6" s="1" customFormat="1" x14ac:dyDescent="0.25">
      <c r="A36146" s="3"/>
      <c r="B36146" s="20"/>
      <c r="E36146" s="46"/>
      <c r="F36146" s="20"/>
    </row>
    <row r="36147" spans="1:6" s="1" customFormat="1" x14ac:dyDescent="0.25">
      <c r="A36147" s="3"/>
      <c r="B36147" s="20"/>
      <c r="E36147" s="46"/>
      <c r="F36147" s="20"/>
    </row>
    <row r="36148" spans="1:6" s="1" customFormat="1" x14ac:dyDescent="0.25">
      <c r="A36148" s="3"/>
      <c r="B36148" s="20"/>
      <c r="E36148" s="46"/>
      <c r="F36148" s="20"/>
    </row>
    <row r="36149" spans="1:6" s="1" customFormat="1" x14ac:dyDescent="0.25">
      <c r="A36149" s="3"/>
      <c r="B36149" s="20"/>
      <c r="E36149" s="46"/>
      <c r="F36149" s="20"/>
    </row>
    <row r="36150" spans="1:6" s="1" customFormat="1" x14ac:dyDescent="0.25">
      <c r="A36150" s="3"/>
      <c r="B36150" s="20"/>
      <c r="E36150" s="46"/>
      <c r="F36150" s="20"/>
    </row>
    <row r="36151" spans="1:6" s="1" customFormat="1" x14ac:dyDescent="0.25">
      <c r="A36151" s="3"/>
      <c r="B36151" s="20"/>
      <c r="E36151" s="46"/>
      <c r="F36151" s="20"/>
    </row>
    <row r="36152" spans="1:6" s="1" customFormat="1" x14ac:dyDescent="0.25">
      <c r="A36152" s="3"/>
      <c r="B36152" s="20"/>
      <c r="E36152" s="46"/>
      <c r="F36152" s="20"/>
    </row>
    <row r="36153" spans="1:6" s="1" customFormat="1" x14ac:dyDescent="0.25">
      <c r="A36153" s="3"/>
      <c r="B36153" s="20"/>
      <c r="E36153" s="46"/>
      <c r="F36153" s="20"/>
    </row>
    <row r="36154" spans="1:6" s="1" customFormat="1" x14ac:dyDescent="0.25">
      <c r="A36154" s="3"/>
      <c r="B36154" s="20"/>
      <c r="E36154" s="46"/>
      <c r="F36154" s="20"/>
    </row>
    <row r="36155" spans="1:6" s="1" customFormat="1" x14ac:dyDescent="0.25">
      <c r="A36155" s="3"/>
      <c r="B36155" s="20"/>
      <c r="E36155" s="46"/>
      <c r="F36155" s="20"/>
    </row>
    <row r="36156" spans="1:6" s="1" customFormat="1" x14ac:dyDescent="0.25">
      <c r="A36156" s="3"/>
      <c r="B36156" s="20"/>
      <c r="E36156" s="46"/>
      <c r="F36156" s="20"/>
    </row>
    <row r="36157" spans="1:6" s="1" customFormat="1" x14ac:dyDescent="0.25">
      <c r="A36157" s="3"/>
      <c r="B36157" s="20"/>
      <c r="E36157" s="46"/>
      <c r="F36157" s="20"/>
    </row>
    <row r="36158" spans="1:6" s="1" customFormat="1" x14ac:dyDescent="0.25">
      <c r="A36158" s="3"/>
      <c r="B36158" s="20"/>
      <c r="E36158" s="46"/>
      <c r="F36158" s="20"/>
    </row>
    <row r="36159" spans="1:6" s="1" customFormat="1" x14ac:dyDescent="0.25">
      <c r="A36159" s="3"/>
      <c r="B36159" s="20"/>
      <c r="E36159" s="46"/>
      <c r="F36159" s="20"/>
    </row>
    <row r="36160" spans="1:6" s="1" customFormat="1" x14ac:dyDescent="0.25">
      <c r="A36160" s="3"/>
      <c r="B36160" s="20"/>
      <c r="E36160" s="46"/>
      <c r="F36160" s="20"/>
    </row>
    <row r="36161" spans="1:6" s="1" customFormat="1" x14ac:dyDescent="0.25">
      <c r="A36161" s="3"/>
      <c r="B36161" s="20"/>
      <c r="E36161" s="46"/>
      <c r="F36161" s="20"/>
    </row>
    <row r="36162" spans="1:6" s="1" customFormat="1" x14ac:dyDescent="0.25">
      <c r="A36162" s="3"/>
      <c r="B36162" s="20"/>
      <c r="E36162" s="46"/>
      <c r="F36162" s="20"/>
    </row>
    <row r="36163" spans="1:6" s="1" customFormat="1" x14ac:dyDescent="0.25">
      <c r="A36163" s="3"/>
      <c r="B36163" s="20"/>
      <c r="E36163" s="46"/>
      <c r="F36163" s="20"/>
    </row>
    <row r="36164" spans="1:6" s="1" customFormat="1" x14ac:dyDescent="0.25">
      <c r="A36164" s="3"/>
      <c r="B36164" s="20"/>
      <c r="E36164" s="46"/>
      <c r="F36164" s="20"/>
    </row>
    <row r="36165" spans="1:6" s="1" customFormat="1" x14ac:dyDescent="0.25">
      <c r="A36165" s="3"/>
      <c r="B36165" s="20"/>
      <c r="E36165" s="46"/>
      <c r="F36165" s="20"/>
    </row>
    <row r="36166" spans="1:6" s="1" customFormat="1" x14ac:dyDescent="0.25">
      <c r="A36166" s="3"/>
      <c r="B36166" s="20"/>
      <c r="E36166" s="46"/>
      <c r="F36166" s="20"/>
    </row>
    <row r="36167" spans="1:6" s="1" customFormat="1" x14ac:dyDescent="0.25">
      <c r="A36167" s="3"/>
      <c r="B36167" s="20"/>
      <c r="E36167" s="46"/>
      <c r="F36167" s="20"/>
    </row>
    <row r="36168" spans="1:6" s="1" customFormat="1" x14ac:dyDescent="0.25">
      <c r="A36168" s="3"/>
      <c r="B36168" s="20"/>
      <c r="E36168" s="46"/>
      <c r="F36168" s="20"/>
    </row>
    <row r="36169" spans="1:6" s="1" customFormat="1" x14ac:dyDescent="0.25">
      <c r="A36169" s="3"/>
      <c r="B36169" s="20"/>
      <c r="E36169" s="46"/>
      <c r="F36169" s="20"/>
    </row>
    <row r="36170" spans="1:6" s="1" customFormat="1" x14ac:dyDescent="0.25">
      <c r="A36170" s="3"/>
      <c r="B36170" s="20"/>
      <c r="E36170" s="46"/>
      <c r="F36170" s="20"/>
    </row>
    <row r="36171" spans="1:6" s="1" customFormat="1" x14ac:dyDescent="0.25">
      <c r="A36171" s="3"/>
      <c r="B36171" s="20"/>
      <c r="E36171" s="46"/>
      <c r="F36171" s="20"/>
    </row>
    <row r="36172" spans="1:6" s="1" customFormat="1" x14ac:dyDescent="0.25">
      <c r="A36172" s="3"/>
      <c r="B36172" s="20"/>
      <c r="E36172" s="46"/>
      <c r="F36172" s="20"/>
    </row>
    <row r="36173" spans="1:6" s="1" customFormat="1" x14ac:dyDescent="0.25">
      <c r="A36173" s="3"/>
      <c r="B36173" s="20"/>
      <c r="E36173" s="46"/>
      <c r="F36173" s="20"/>
    </row>
    <row r="36174" spans="1:6" s="1" customFormat="1" x14ac:dyDescent="0.25">
      <c r="A36174" s="3"/>
      <c r="B36174" s="20"/>
      <c r="E36174" s="46"/>
      <c r="F36174" s="20"/>
    </row>
    <row r="36175" spans="1:6" s="1" customFormat="1" x14ac:dyDescent="0.25">
      <c r="A36175" s="3"/>
      <c r="B36175" s="20"/>
      <c r="E36175" s="46"/>
      <c r="F36175" s="20"/>
    </row>
    <row r="36176" spans="1:6" s="1" customFormat="1" x14ac:dyDescent="0.25">
      <c r="A36176" s="3"/>
      <c r="B36176" s="20"/>
      <c r="E36176" s="46"/>
      <c r="F36176" s="20"/>
    </row>
    <row r="36177" spans="1:6" s="1" customFormat="1" x14ac:dyDescent="0.25">
      <c r="A36177" s="3"/>
      <c r="B36177" s="20"/>
      <c r="E36177" s="46"/>
      <c r="F36177" s="20"/>
    </row>
    <row r="36178" spans="1:6" s="1" customFormat="1" x14ac:dyDescent="0.25">
      <c r="A36178" s="3"/>
      <c r="B36178" s="20"/>
      <c r="E36178" s="46"/>
      <c r="F36178" s="20"/>
    </row>
    <row r="36179" spans="1:6" s="1" customFormat="1" x14ac:dyDescent="0.25">
      <c r="A36179" s="3"/>
      <c r="B36179" s="20"/>
      <c r="E36179" s="46"/>
      <c r="F36179" s="20"/>
    </row>
    <row r="36180" spans="1:6" s="1" customFormat="1" x14ac:dyDescent="0.25">
      <c r="A36180" s="3"/>
      <c r="B36180" s="20"/>
      <c r="E36180" s="46"/>
      <c r="F36180" s="20"/>
    </row>
    <row r="36181" spans="1:6" s="1" customFormat="1" x14ac:dyDescent="0.25">
      <c r="A36181" s="3"/>
      <c r="B36181" s="20"/>
      <c r="E36181" s="46"/>
      <c r="F36181" s="20"/>
    </row>
    <row r="36182" spans="1:6" s="1" customFormat="1" x14ac:dyDescent="0.25">
      <c r="A36182" s="3"/>
      <c r="B36182" s="20"/>
      <c r="E36182" s="46"/>
      <c r="F36182" s="20"/>
    </row>
    <row r="36183" spans="1:6" s="1" customFormat="1" x14ac:dyDescent="0.25">
      <c r="A36183" s="3"/>
      <c r="B36183" s="20"/>
      <c r="E36183" s="46"/>
      <c r="F36183" s="20"/>
    </row>
    <row r="36184" spans="1:6" s="1" customFormat="1" x14ac:dyDescent="0.25">
      <c r="A36184" s="3"/>
      <c r="B36184" s="20"/>
      <c r="E36184" s="46"/>
      <c r="F36184" s="20"/>
    </row>
    <row r="36185" spans="1:6" s="1" customFormat="1" x14ac:dyDescent="0.25">
      <c r="A36185" s="3"/>
      <c r="B36185" s="20"/>
      <c r="E36185" s="46"/>
      <c r="F36185" s="20"/>
    </row>
    <row r="36186" spans="1:6" s="1" customFormat="1" x14ac:dyDescent="0.25">
      <c r="A36186" s="3"/>
      <c r="B36186" s="20"/>
      <c r="E36186" s="46"/>
      <c r="F36186" s="20"/>
    </row>
    <row r="36187" spans="1:6" s="1" customFormat="1" x14ac:dyDescent="0.25">
      <c r="A36187" s="3"/>
      <c r="B36187" s="20"/>
      <c r="E36187" s="46"/>
      <c r="F36187" s="20"/>
    </row>
    <row r="36188" spans="1:6" s="1" customFormat="1" x14ac:dyDescent="0.25">
      <c r="A36188" s="3"/>
      <c r="B36188" s="20"/>
      <c r="E36188" s="46"/>
      <c r="F36188" s="20"/>
    </row>
    <row r="36189" spans="1:6" s="1" customFormat="1" x14ac:dyDescent="0.25">
      <c r="A36189" s="3"/>
      <c r="B36189" s="20"/>
      <c r="E36189" s="46"/>
      <c r="F36189" s="20"/>
    </row>
    <row r="36190" spans="1:6" s="1" customFormat="1" x14ac:dyDescent="0.25">
      <c r="A36190" s="3"/>
      <c r="B36190" s="20"/>
      <c r="E36190" s="46"/>
      <c r="F36190" s="20"/>
    </row>
    <row r="36191" spans="1:6" s="1" customFormat="1" x14ac:dyDescent="0.25">
      <c r="A36191" s="3"/>
      <c r="B36191" s="20"/>
      <c r="E36191" s="46"/>
      <c r="F36191" s="20"/>
    </row>
    <row r="36192" spans="1:6" s="1" customFormat="1" x14ac:dyDescent="0.25">
      <c r="A36192" s="3"/>
      <c r="B36192" s="20"/>
      <c r="E36192" s="46"/>
      <c r="F36192" s="20"/>
    </row>
    <row r="36193" spans="1:6" s="1" customFormat="1" x14ac:dyDescent="0.25">
      <c r="A36193" s="3"/>
      <c r="B36193" s="20"/>
      <c r="E36193" s="46"/>
      <c r="F36193" s="20"/>
    </row>
    <row r="36194" spans="1:6" s="1" customFormat="1" x14ac:dyDescent="0.25">
      <c r="A36194" s="3"/>
      <c r="B36194" s="20"/>
      <c r="E36194" s="46"/>
      <c r="F36194" s="20"/>
    </row>
    <row r="36195" spans="1:6" s="1" customFormat="1" x14ac:dyDescent="0.25">
      <c r="A36195" s="3"/>
      <c r="B36195" s="20"/>
      <c r="E36195" s="46"/>
      <c r="F36195" s="20"/>
    </row>
    <row r="36196" spans="1:6" s="1" customFormat="1" x14ac:dyDescent="0.25">
      <c r="A36196" s="3"/>
      <c r="B36196" s="20"/>
      <c r="E36196" s="46"/>
      <c r="F36196" s="20"/>
    </row>
    <row r="36197" spans="1:6" s="1" customFormat="1" x14ac:dyDescent="0.25">
      <c r="A36197" s="3"/>
      <c r="B36197" s="20"/>
      <c r="E36197" s="46"/>
      <c r="F36197" s="20"/>
    </row>
    <row r="36198" spans="1:6" s="1" customFormat="1" x14ac:dyDescent="0.25">
      <c r="A36198" s="3"/>
      <c r="B36198" s="20"/>
      <c r="E36198" s="46"/>
      <c r="F36198" s="20"/>
    </row>
    <row r="36199" spans="1:6" s="1" customFormat="1" x14ac:dyDescent="0.25">
      <c r="A36199" s="3"/>
      <c r="B36199" s="20"/>
      <c r="E36199" s="46"/>
      <c r="F36199" s="20"/>
    </row>
    <row r="36200" spans="1:6" s="1" customFormat="1" x14ac:dyDescent="0.25">
      <c r="A36200" s="3"/>
      <c r="B36200" s="20"/>
      <c r="E36200" s="46"/>
      <c r="F36200" s="20"/>
    </row>
    <row r="36201" spans="1:6" s="1" customFormat="1" x14ac:dyDescent="0.25">
      <c r="A36201" s="3"/>
      <c r="B36201" s="20"/>
      <c r="E36201" s="46"/>
      <c r="F36201" s="20"/>
    </row>
    <row r="36202" spans="1:6" s="1" customFormat="1" x14ac:dyDescent="0.25">
      <c r="A36202" s="3"/>
      <c r="B36202" s="20"/>
      <c r="E36202" s="46"/>
      <c r="F36202" s="20"/>
    </row>
    <row r="36203" spans="1:6" s="1" customFormat="1" x14ac:dyDescent="0.25">
      <c r="A36203" s="3"/>
      <c r="B36203" s="20"/>
      <c r="E36203" s="46"/>
      <c r="F36203" s="20"/>
    </row>
    <row r="36204" spans="1:6" s="1" customFormat="1" x14ac:dyDescent="0.25">
      <c r="A36204" s="3"/>
      <c r="B36204" s="20"/>
      <c r="E36204" s="46"/>
      <c r="F36204" s="20"/>
    </row>
    <row r="36205" spans="1:6" s="1" customFormat="1" x14ac:dyDescent="0.25">
      <c r="A36205" s="3"/>
      <c r="B36205" s="20"/>
      <c r="E36205" s="46"/>
      <c r="F36205" s="20"/>
    </row>
    <row r="36206" spans="1:6" s="1" customFormat="1" x14ac:dyDescent="0.25">
      <c r="A36206" s="3"/>
      <c r="B36206" s="20"/>
      <c r="E36206" s="46"/>
      <c r="F36206" s="20"/>
    </row>
    <row r="36207" spans="1:6" s="1" customFormat="1" x14ac:dyDescent="0.25">
      <c r="A36207" s="3"/>
      <c r="B36207" s="20"/>
      <c r="E36207" s="46"/>
      <c r="F36207" s="20"/>
    </row>
    <row r="36208" spans="1:6" s="1" customFormat="1" x14ac:dyDescent="0.25">
      <c r="A36208" s="3"/>
      <c r="B36208" s="20"/>
      <c r="E36208" s="46"/>
      <c r="F36208" s="20"/>
    </row>
    <row r="36209" spans="1:6" s="1" customFormat="1" x14ac:dyDescent="0.25">
      <c r="A36209" s="3"/>
      <c r="B36209" s="20"/>
      <c r="E36209" s="46"/>
      <c r="F36209" s="20"/>
    </row>
    <row r="36210" spans="1:6" s="1" customFormat="1" x14ac:dyDescent="0.25">
      <c r="A36210" s="3"/>
      <c r="B36210" s="20"/>
      <c r="E36210" s="46"/>
      <c r="F36210" s="20"/>
    </row>
    <row r="36211" spans="1:6" s="1" customFormat="1" x14ac:dyDescent="0.25">
      <c r="A36211" s="3"/>
      <c r="B36211" s="20"/>
      <c r="E36211" s="46"/>
      <c r="F36211" s="20"/>
    </row>
    <row r="36212" spans="1:6" s="1" customFormat="1" x14ac:dyDescent="0.25">
      <c r="A36212" s="3"/>
      <c r="B36212" s="20"/>
      <c r="E36212" s="46"/>
      <c r="F36212" s="20"/>
    </row>
    <row r="36213" spans="1:6" s="1" customFormat="1" x14ac:dyDescent="0.25">
      <c r="A36213" s="3"/>
      <c r="B36213" s="20"/>
      <c r="E36213" s="46"/>
      <c r="F36213" s="20"/>
    </row>
    <row r="36214" spans="1:6" s="1" customFormat="1" x14ac:dyDescent="0.25">
      <c r="A36214" s="3"/>
      <c r="B36214" s="20"/>
      <c r="E36214" s="46"/>
      <c r="F36214" s="20"/>
    </row>
    <row r="36215" spans="1:6" s="1" customFormat="1" x14ac:dyDescent="0.25">
      <c r="A36215" s="3"/>
      <c r="B36215" s="20"/>
      <c r="E36215" s="46"/>
      <c r="F36215" s="20"/>
    </row>
    <row r="36216" spans="1:6" s="1" customFormat="1" x14ac:dyDescent="0.25">
      <c r="A36216" s="3"/>
      <c r="B36216" s="20"/>
      <c r="E36216" s="46"/>
      <c r="F36216" s="20"/>
    </row>
    <row r="36217" spans="1:6" s="1" customFormat="1" x14ac:dyDescent="0.25">
      <c r="A36217" s="3"/>
      <c r="B36217" s="20"/>
      <c r="E36217" s="46"/>
      <c r="F36217" s="20"/>
    </row>
    <row r="36218" spans="1:6" s="1" customFormat="1" x14ac:dyDescent="0.25">
      <c r="A36218" s="3"/>
      <c r="B36218" s="20"/>
      <c r="E36218" s="46"/>
      <c r="F36218" s="20"/>
    </row>
    <row r="36219" spans="1:6" s="1" customFormat="1" x14ac:dyDescent="0.25">
      <c r="A36219" s="3"/>
      <c r="B36219" s="20"/>
      <c r="E36219" s="46"/>
      <c r="F36219" s="20"/>
    </row>
    <row r="36220" spans="1:6" s="1" customFormat="1" x14ac:dyDescent="0.25">
      <c r="A36220" s="3"/>
      <c r="B36220" s="20"/>
      <c r="E36220" s="46"/>
      <c r="F36220" s="20"/>
    </row>
    <row r="36221" spans="1:6" s="1" customFormat="1" x14ac:dyDescent="0.25">
      <c r="A36221" s="3"/>
      <c r="B36221" s="20"/>
      <c r="E36221" s="46"/>
      <c r="F36221" s="20"/>
    </row>
    <row r="36222" spans="1:6" s="1" customFormat="1" x14ac:dyDescent="0.25">
      <c r="A36222" s="3"/>
      <c r="B36222" s="20"/>
      <c r="E36222" s="46"/>
      <c r="F36222" s="20"/>
    </row>
    <row r="36223" spans="1:6" s="1" customFormat="1" x14ac:dyDescent="0.25">
      <c r="A36223" s="3"/>
      <c r="B36223" s="20"/>
      <c r="E36223" s="46"/>
      <c r="F36223" s="20"/>
    </row>
    <row r="36224" spans="1:6" s="1" customFormat="1" x14ac:dyDescent="0.25">
      <c r="A36224" s="3"/>
      <c r="B36224" s="20"/>
      <c r="E36224" s="46"/>
      <c r="F36224" s="20"/>
    </row>
    <row r="36225" spans="1:6" s="1" customFormat="1" x14ac:dyDescent="0.25">
      <c r="A36225" s="3"/>
      <c r="B36225" s="20"/>
      <c r="E36225" s="46"/>
      <c r="F36225" s="20"/>
    </row>
    <row r="36226" spans="1:6" s="1" customFormat="1" x14ac:dyDescent="0.25">
      <c r="A36226" s="3"/>
      <c r="B36226" s="20"/>
      <c r="E36226" s="46"/>
      <c r="F36226" s="20"/>
    </row>
    <row r="36227" spans="1:6" s="1" customFormat="1" x14ac:dyDescent="0.25">
      <c r="A36227" s="3"/>
      <c r="B36227" s="20"/>
      <c r="E36227" s="46"/>
      <c r="F36227" s="20"/>
    </row>
    <row r="36228" spans="1:6" s="1" customFormat="1" x14ac:dyDescent="0.25">
      <c r="A36228" s="3"/>
      <c r="B36228" s="20"/>
      <c r="E36228" s="46"/>
      <c r="F36228" s="20"/>
    </row>
    <row r="36229" spans="1:6" s="1" customFormat="1" x14ac:dyDescent="0.25">
      <c r="A36229" s="3"/>
      <c r="B36229" s="20"/>
      <c r="E36229" s="46"/>
      <c r="F36229" s="20"/>
    </row>
    <row r="36230" spans="1:6" s="1" customFormat="1" x14ac:dyDescent="0.25">
      <c r="A36230" s="3"/>
      <c r="B36230" s="20"/>
      <c r="E36230" s="46"/>
      <c r="F36230" s="20"/>
    </row>
    <row r="36231" spans="1:6" s="1" customFormat="1" x14ac:dyDescent="0.25">
      <c r="A36231" s="3"/>
      <c r="B36231" s="20"/>
      <c r="E36231" s="46"/>
      <c r="F36231" s="20"/>
    </row>
    <row r="36232" spans="1:6" s="1" customFormat="1" x14ac:dyDescent="0.25">
      <c r="A36232" s="3"/>
      <c r="B36232" s="20"/>
      <c r="E36232" s="46"/>
      <c r="F36232" s="20"/>
    </row>
    <row r="36233" spans="1:6" s="1" customFormat="1" x14ac:dyDescent="0.25">
      <c r="A36233" s="3"/>
      <c r="B36233" s="20"/>
      <c r="E36233" s="46"/>
      <c r="F36233" s="20"/>
    </row>
    <row r="36234" spans="1:6" s="1" customFormat="1" x14ac:dyDescent="0.25">
      <c r="A36234" s="3"/>
      <c r="B36234" s="20"/>
      <c r="E36234" s="46"/>
      <c r="F36234" s="20"/>
    </row>
    <row r="36235" spans="1:6" s="1" customFormat="1" x14ac:dyDescent="0.25">
      <c r="A36235" s="3"/>
      <c r="B36235" s="20"/>
      <c r="E36235" s="46"/>
      <c r="F36235" s="20"/>
    </row>
    <row r="36236" spans="1:6" s="1" customFormat="1" x14ac:dyDescent="0.25">
      <c r="A36236" s="3"/>
      <c r="B36236" s="20"/>
      <c r="E36236" s="46"/>
      <c r="F36236" s="20"/>
    </row>
    <row r="36237" spans="1:6" s="1" customFormat="1" x14ac:dyDescent="0.25">
      <c r="A36237" s="3"/>
      <c r="B36237" s="20"/>
      <c r="E36237" s="46"/>
      <c r="F36237" s="20"/>
    </row>
    <row r="36238" spans="1:6" s="1" customFormat="1" x14ac:dyDescent="0.25">
      <c r="A36238" s="3"/>
      <c r="B36238" s="20"/>
      <c r="E36238" s="46"/>
      <c r="F36238" s="20"/>
    </row>
    <row r="36239" spans="1:6" s="1" customFormat="1" x14ac:dyDescent="0.25">
      <c r="A36239" s="3"/>
      <c r="B36239" s="20"/>
      <c r="E36239" s="46"/>
      <c r="F36239" s="20"/>
    </row>
    <row r="36240" spans="1:6" s="1" customFormat="1" x14ac:dyDescent="0.25">
      <c r="A36240" s="3"/>
      <c r="B36240" s="20"/>
      <c r="E36240" s="46"/>
      <c r="F36240" s="20"/>
    </row>
    <row r="36241" spans="1:6" s="1" customFormat="1" x14ac:dyDescent="0.25">
      <c r="A36241" s="3"/>
      <c r="B36241" s="20"/>
      <c r="E36241" s="46"/>
      <c r="F36241" s="20"/>
    </row>
    <row r="36242" spans="1:6" s="1" customFormat="1" x14ac:dyDescent="0.25">
      <c r="A36242" s="3"/>
      <c r="B36242" s="20"/>
      <c r="E36242" s="46"/>
      <c r="F36242" s="20"/>
    </row>
    <row r="36243" spans="1:6" s="1" customFormat="1" x14ac:dyDescent="0.25">
      <c r="A36243" s="3"/>
      <c r="B36243" s="20"/>
      <c r="E36243" s="46"/>
      <c r="F36243" s="20"/>
    </row>
    <row r="36244" spans="1:6" s="1" customFormat="1" x14ac:dyDescent="0.25">
      <c r="A36244" s="3"/>
      <c r="B36244" s="20"/>
      <c r="E36244" s="46"/>
      <c r="F36244" s="20"/>
    </row>
    <row r="36245" spans="1:6" s="1" customFormat="1" x14ac:dyDescent="0.25">
      <c r="A36245" s="3"/>
      <c r="B36245" s="20"/>
      <c r="E36245" s="46"/>
      <c r="F36245" s="20"/>
    </row>
    <row r="36246" spans="1:6" s="1" customFormat="1" x14ac:dyDescent="0.25">
      <c r="A36246" s="3"/>
      <c r="B36246" s="20"/>
      <c r="E36246" s="46"/>
      <c r="F36246" s="20"/>
    </row>
    <row r="36247" spans="1:6" s="1" customFormat="1" x14ac:dyDescent="0.25">
      <c r="A36247" s="3"/>
      <c r="B36247" s="20"/>
      <c r="E36247" s="46"/>
      <c r="F36247" s="20"/>
    </row>
    <row r="36248" spans="1:6" s="1" customFormat="1" x14ac:dyDescent="0.25">
      <c r="A36248" s="3"/>
      <c r="B36248" s="20"/>
      <c r="E36248" s="46"/>
      <c r="F36248" s="20"/>
    </row>
    <row r="36249" spans="1:6" s="1" customFormat="1" x14ac:dyDescent="0.25">
      <c r="A36249" s="3"/>
      <c r="B36249" s="20"/>
      <c r="E36249" s="46"/>
      <c r="F36249" s="20"/>
    </row>
    <row r="36250" spans="1:6" s="1" customFormat="1" x14ac:dyDescent="0.25">
      <c r="A36250" s="3"/>
      <c r="B36250" s="20"/>
      <c r="E36250" s="46"/>
      <c r="F36250" s="20"/>
    </row>
    <row r="36251" spans="1:6" s="1" customFormat="1" x14ac:dyDescent="0.25">
      <c r="A36251" s="3"/>
      <c r="B36251" s="20"/>
      <c r="E36251" s="46"/>
      <c r="F36251" s="20"/>
    </row>
    <row r="36252" spans="1:6" s="1" customFormat="1" x14ac:dyDescent="0.25">
      <c r="A36252" s="3"/>
      <c r="B36252" s="20"/>
      <c r="E36252" s="46"/>
      <c r="F36252" s="20"/>
    </row>
    <row r="36253" spans="1:6" s="1" customFormat="1" x14ac:dyDescent="0.25">
      <c r="A36253" s="3"/>
      <c r="B36253" s="20"/>
      <c r="E36253" s="46"/>
      <c r="F36253" s="20"/>
    </row>
    <row r="36254" spans="1:6" s="1" customFormat="1" x14ac:dyDescent="0.25">
      <c r="A36254" s="3"/>
      <c r="B36254" s="20"/>
      <c r="E36254" s="46"/>
      <c r="F36254" s="20"/>
    </row>
    <row r="36255" spans="1:6" s="1" customFormat="1" x14ac:dyDescent="0.25">
      <c r="A36255" s="3"/>
      <c r="B36255" s="20"/>
      <c r="E36255" s="46"/>
      <c r="F36255" s="20"/>
    </row>
    <row r="36256" spans="1:6" s="1" customFormat="1" x14ac:dyDescent="0.25">
      <c r="A36256" s="3"/>
      <c r="B36256" s="20"/>
      <c r="E36256" s="46"/>
      <c r="F36256" s="20"/>
    </row>
    <row r="36257" spans="1:6" s="1" customFormat="1" x14ac:dyDescent="0.25">
      <c r="A36257" s="3"/>
      <c r="B36257" s="20"/>
      <c r="E36257" s="46"/>
      <c r="F36257" s="20"/>
    </row>
    <row r="36258" spans="1:6" s="1" customFormat="1" x14ac:dyDescent="0.25">
      <c r="A36258" s="3"/>
      <c r="B36258" s="20"/>
      <c r="E36258" s="46"/>
      <c r="F36258" s="20"/>
    </row>
    <row r="36259" spans="1:6" s="1" customFormat="1" x14ac:dyDescent="0.25">
      <c r="A36259" s="3"/>
      <c r="B36259" s="20"/>
      <c r="E36259" s="46"/>
      <c r="F36259" s="20"/>
    </row>
    <row r="36260" spans="1:6" s="1" customFormat="1" x14ac:dyDescent="0.25">
      <c r="A36260" s="3"/>
      <c r="B36260" s="20"/>
      <c r="E36260" s="46"/>
      <c r="F36260" s="20"/>
    </row>
    <row r="36261" spans="1:6" s="1" customFormat="1" x14ac:dyDescent="0.25">
      <c r="A36261" s="3"/>
      <c r="B36261" s="20"/>
      <c r="E36261" s="46"/>
      <c r="F36261" s="20"/>
    </row>
    <row r="36262" spans="1:6" s="1" customFormat="1" x14ac:dyDescent="0.25">
      <c r="A36262" s="3"/>
      <c r="B36262" s="20"/>
      <c r="E36262" s="46"/>
      <c r="F36262" s="20"/>
    </row>
    <row r="36263" spans="1:6" s="1" customFormat="1" x14ac:dyDescent="0.25">
      <c r="A36263" s="3"/>
      <c r="B36263" s="20"/>
      <c r="E36263" s="46"/>
      <c r="F36263" s="20"/>
    </row>
    <row r="36264" spans="1:6" s="1" customFormat="1" x14ac:dyDescent="0.25">
      <c r="A36264" s="3"/>
      <c r="B36264" s="20"/>
      <c r="E36264" s="46"/>
      <c r="F36264" s="20"/>
    </row>
    <row r="36265" spans="1:6" s="1" customFormat="1" x14ac:dyDescent="0.25">
      <c r="A36265" s="3"/>
      <c r="B36265" s="20"/>
      <c r="E36265" s="46"/>
      <c r="F36265" s="20"/>
    </row>
    <row r="36266" spans="1:6" s="1" customFormat="1" x14ac:dyDescent="0.25">
      <c r="A36266" s="3"/>
      <c r="B36266" s="20"/>
      <c r="E36266" s="46"/>
      <c r="F36266" s="20"/>
    </row>
    <row r="36267" spans="1:6" s="1" customFormat="1" x14ac:dyDescent="0.25">
      <c r="A36267" s="3"/>
      <c r="B36267" s="20"/>
      <c r="E36267" s="46"/>
      <c r="F36267" s="20"/>
    </row>
    <row r="36268" spans="1:6" s="1" customFormat="1" x14ac:dyDescent="0.25">
      <c r="A36268" s="3"/>
      <c r="B36268" s="20"/>
      <c r="E36268" s="46"/>
      <c r="F36268" s="20"/>
    </row>
    <row r="36269" spans="1:6" s="1" customFormat="1" x14ac:dyDescent="0.25">
      <c r="A36269" s="3"/>
      <c r="B36269" s="20"/>
      <c r="E36269" s="46"/>
      <c r="F36269" s="20"/>
    </row>
    <row r="36270" spans="1:6" s="1" customFormat="1" x14ac:dyDescent="0.25">
      <c r="A36270" s="3"/>
      <c r="B36270" s="20"/>
      <c r="E36270" s="46"/>
      <c r="F36270" s="20"/>
    </row>
    <row r="36271" spans="1:6" s="1" customFormat="1" x14ac:dyDescent="0.25">
      <c r="A36271" s="3"/>
      <c r="B36271" s="20"/>
      <c r="E36271" s="46"/>
      <c r="F36271" s="20"/>
    </row>
    <row r="36272" spans="1:6" s="1" customFormat="1" x14ac:dyDescent="0.25">
      <c r="A36272" s="3"/>
      <c r="B36272" s="20"/>
      <c r="E36272" s="46"/>
      <c r="F36272" s="20"/>
    </row>
    <row r="36273" spans="1:6" s="1" customFormat="1" x14ac:dyDescent="0.25">
      <c r="A36273" s="3"/>
      <c r="B36273" s="20"/>
      <c r="E36273" s="46"/>
      <c r="F36273" s="20"/>
    </row>
    <row r="36274" spans="1:6" s="1" customFormat="1" x14ac:dyDescent="0.25">
      <c r="A36274" s="3"/>
      <c r="B36274" s="20"/>
      <c r="E36274" s="46"/>
      <c r="F36274" s="20"/>
    </row>
    <row r="36275" spans="1:6" s="1" customFormat="1" x14ac:dyDescent="0.25">
      <c r="A36275" s="3"/>
      <c r="B36275" s="20"/>
      <c r="E36275" s="46"/>
      <c r="F36275" s="20"/>
    </row>
    <row r="36276" spans="1:6" s="1" customFormat="1" x14ac:dyDescent="0.25">
      <c r="A36276" s="3"/>
      <c r="B36276" s="20"/>
      <c r="E36276" s="46"/>
      <c r="F36276" s="20"/>
    </row>
    <row r="36277" spans="1:6" s="1" customFormat="1" x14ac:dyDescent="0.25">
      <c r="A36277" s="3"/>
      <c r="B36277" s="20"/>
      <c r="E36277" s="46"/>
      <c r="F36277" s="20"/>
    </row>
    <row r="36278" spans="1:6" s="1" customFormat="1" x14ac:dyDescent="0.25">
      <c r="A36278" s="3"/>
      <c r="B36278" s="20"/>
      <c r="E36278" s="46"/>
      <c r="F36278" s="20"/>
    </row>
    <row r="36279" spans="1:6" s="1" customFormat="1" x14ac:dyDescent="0.25">
      <c r="A36279" s="3"/>
      <c r="B36279" s="20"/>
      <c r="E36279" s="46"/>
      <c r="F36279" s="20"/>
    </row>
    <row r="36280" spans="1:6" s="1" customFormat="1" x14ac:dyDescent="0.25">
      <c r="A36280" s="3"/>
      <c r="B36280" s="20"/>
      <c r="E36280" s="46"/>
      <c r="F36280" s="20"/>
    </row>
    <row r="36281" spans="1:6" s="1" customFormat="1" x14ac:dyDescent="0.25">
      <c r="A36281" s="3"/>
      <c r="B36281" s="20"/>
      <c r="E36281" s="46"/>
      <c r="F36281" s="20"/>
    </row>
    <row r="36282" spans="1:6" s="1" customFormat="1" x14ac:dyDescent="0.25">
      <c r="A36282" s="3"/>
      <c r="B36282" s="20"/>
      <c r="E36282" s="46"/>
      <c r="F36282" s="20"/>
    </row>
    <row r="36283" spans="1:6" s="1" customFormat="1" x14ac:dyDescent="0.25">
      <c r="A36283" s="3"/>
      <c r="B36283" s="20"/>
      <c r="E36283" s="46"/>
      <c r="F36283" s="20"/>
    </row>
    <row r="36284" spans="1:6" s="1" customFormat="1" x14ac:dyDescent="0.25">
      <c r="A36284" s="3"/>
      <c r="B36284" s="20"/>
      <c r="E36284" s="46"/>
      <c r="F36284" s="20"/>
    </row>
    <row r="36285" spans="1:6" s="1" customFormat="1" x14ac:dyDescent="0.25">
      <c r="A36285" s="3"/>
      <c r="B36285" s="20"/>
      <c r="E36285" s="46"/>
      <c r="F36285" s="20"/>
    </row>
    <row r="36286" spans="1:6" s="1" customFormat="1" x14ac:dyDescent="0.25">
      <c r="A36286" s="3"/>
      <c r="B36286" s="20"/>
      <c r="E36286" s="46"/>
      <c r="F36286" s="20"/>
    </row>
    <row r="36287" spans="1:6" s="1" customFormat="1" x14ac:dyDescent="0.25">
      <c r="A36287" s="3"/>
      <c r="B36287" s="20"/>
      <c r="E36287" s="46"/>
      <c r="F36287" s="20"/>
    </row>
    <row r="36288" spans="1:6" s="1" customFormat="1" x14ac:dyDescent="0.25">
      <c r="A36288" s="3"/>
      <c r="B36288" s="20"/>
      <c r="E36288" s="46"/>
      <c r="F36288" s="20"/>
    </row>
    <row r="36289" spans="1:6" s="1" customFormat="1" x14ac:dyDescent="0.25">
      <c r="A36289" s="3"/>
      <c r="B36289" s="20"/>
      <c r="E36289" s="46"/>
      <c r="F36289" s="20"/>
    </row>
    <row r="36290" spans="1:6" s="1" customFormat="1" x14ac:dyDescent="0.25">
      <c r="A36290" s="3"/>
      <c r="B36290" s="20"/>
      <c r="E36290" s="46"/>
      <c r="F36290" s="20"/>
    </row>
    <row r="36291" spans="1:6" s="1" customFormat="1" x14ac:dyDescent="0.25">
      <c r="A36291" s="3"/>
      <c r="B36291" s="20"/>
      <c r="E36291" s="46"/>
      <c r="F36291" s="20"/>
    </row>
    <row r="36292" spans="1:6" s="1" customFormat="1" x14ac:dyDescent="0.25">
      <c r="A36292" s="3"/>
      <c r="B36292" s="20"/>
      <c r="E36292" s="46"/>
      <c r="F36292" s="20"/>
    </row>
    <row r="36293" spans="1:6" s="1" customFormat="1" x14ac:dyDescent="0.25">
      <c r="A36293" s="3"/>
      <c r="B36293" s="20"/>
      <c r="E36293" s="46"/>
      <c r="F36293" s="20"/>
    </row>
    <row r="36294" spans="1:6" s="1" customFormat="1" x14ac:dyDescent="0.25">
      <c r="A36294" s="3"/>
      <c r="B36294" s="20"/>
      <c r="E36294" s="46"/>
      <c r="F36294" s="20"/>
    </row>
    <row r="36295" spans="1:6" s="1" customFormat="1" x14ac:dyDescent="0.25">
      <c r="A36295" s="3"/>
      <c r="B36295" s="20"/>
      <c r="E36295" s="46"/>
      <c r="F36295" s="20"/>
    </row>
    <row r="36296" spans="1:6" s="1" customFormat="1" x14ac:dyDescent="0.25">
      <c r="A36296" s="3"/>
      <c r="B36296" s="20"/>
      <c r="E36296" s="46"/>
      <c r="F36296" s="20"/>
    </row>
    <row r="36297" spans="1:6" s="1" customFormat="1" x14ac:dyDescent="0.25">
      <c r="A36297" s="3"/>
      <c r="B36297" s="20"/>
      <c r="E36297" s="46"/>
      <c r="F36297" s="20"/>
    </row>
    <row r="36298" spans="1:6" s="1" customFormat="1" x14ac:dyDescent="0.25">
      <c r="A36298" s="3"/>
      <c r="B36298" s="20"/>
      <c r="E36298" s="46"/>
      <c r="F36298" s="20"/>
    </row>
    <row r="36299" spans="1:6" s="1" customFormat="1" x14ac:dyDescent="0.25">
      <c r="A36299" s="3"/>
      <c r="B36299" s="20"/>
      <c r="E36299" s="46"/>
      <c r="F36299" s="20"/>
    </row>
    <row r="36300" spans="1:6" s="1" customFormat="1" x14ac:dyDescent="0.25">
      <c r="A36300" s="3"/>
      <c r="B36300" s="20"/>
      <c r="E36300" s="46"/>
      <c r="F36300" s="20"/>
    </row>
    <row r="36301" spans="1:6" s="1" customFormat="1" x14ac:dyDescent="0.25">
      <c r="A36301" s="3"/>
      <c r="B36301" s="20"/>
      <c r="E36301" s="46"/>
      <c r="F36301" s="20"/>
    </row>
    <row r="36302" spans="1:6" s="1" customFormat="1" x14ac:dyDescent="0.25">
      <c r="A36302" s="3"/>
      <c r="B36302" s="20"/>
      <c r="E36302" s="46"/>
      <c r="F36302" s="20"/>
    </row>
    <row r="36303" spans="1:6" s="1" customFormat="1" x14ac:dyDescent="0.25">
      <c r="A36303" s="3"/>
      <c r="B36303" s="20"/>
      <c r="E36303" s="46"/>
      <c r="F36303" s="20"/>
    </row>
    <row r="36304" spans="1:6" s="1" customFormat="1" x14ac:dyDescent="0.25">
      <c r="A36304" s="3"/>
      <c r="B36304" s="20"/>
      <c r="E36304" s="46"/>
      <c r="F36304" s="20"/>
    </row>
    <row r="36305" spans="1:6" s="1" customFormat="1" x14ac:dyDescent="0.25">
      <c r="A36305" s="3"/>
      <c r="B36305" s="20"/>
      <c r="E36305" s="46"/>
      <c r="F36305" s="20"/>
    </row>
    <row r="36306" spans="1:6" s="1" customFormat="1" x14ac:dyDescent="0.25">
      <c r="A36306" s="3"/>
      <c r="B36306" s="20"/>
      <c r="E36306" s="46"/>
      <c r="F36306" s="20"/>
    </row>
    <row r="36307" spans="1:6" s="1" customFormat="1" x14ac:dyDescent="0.25">
      <c r="A36307" s="3"/>
      <c r="B36307" s="20"/>
      <c r="E36307" s="46"/>
      <c r="F36307" s="20"/>
    </row>
    <row r="36308" spans="1:6" s="1" customFormat="1" x14ac:dyDescent="0.25">
      <c r="A36308" s="3"/>
      <c r="B36308" s="20"/>
      <c r="E36308" s="46"/>
      <c r="F36308" s="20"/>
    </row>
    <row r="36309" spans="1:6" s="1" customFormat="1" x14ac:dyDescent="0.25">
      <c r="A36309" s="3"/>
      <c r="B36309" s="20"/>
      <c r="E36309" s="46"/>
      <c r="F36309" s="20"/>
    </row>
    <row r="36310" spans="1:6" s="1" customFormat="1" x14ac:dyDescent="0.25">
      <c r="A36310" s="3"/>
      <c r="B36310" s="20"/>
      <c r="E36310" s="46"/>
      <c r="F36310" s="20"/>
    </row>
    <row r="36311" spans="1:6" s="1" customFormat="1" x14ac:dyDescent="0.25">
      <c r="A36311" s="3"/>
      <c r="B36311" s="20"/>
      <c r="E36311" s="46"/>
      <c r="F36311" s="20"/>
    </row>
    <row r="36312" spans="1:6" s="1" customFormat="1" x14ac:dyDescent="0.25">
      <c r="A36312" s="3"/>
      <c r="B36312" s="20"/>
      <c r="E36312" s="46"/>
      <c r="F36312" s="20"/>
    </row>
    <row r="36313" spans="1:6" s="1" customFormat="1" x14ac:dyDescent="0.25">
      <c r="A36313" s="3"/>
      <c r="B36313" s="20"/>
      <c r="E36313" s="46"/>
      <c r="F36313" s="20"/>
    </row>
    <row r="36314" spans="1:6" s="1" customFormat="1" x14ac:dyDescent="0.25">
      <c r="A36314" s="3"/>
      <c r="B36314" s="20"/>
      <c r="E36314" s="46"/>
      <c r="F36314" s="20"/>
    </row>
    <row r="36315" spans="1:6" s="1" customFormat="1" x14ac:dyDescent="0.25">
      <c r="A36315" s="3"/>
      <c r="B36315" s="20"/>
      <c r="E36315" s="46"/>
      <c r="F36315" s="20"/>
    </row>
    <row r="36316" spans="1:6" s="1" customFormat="1" x14ac:dyDescent="0.25">
      <c r="A36316" s="3"/>
      <c r="B36316" s="20"/>
      <c r="E36316" s="46"/>
      <c r="F36316" s="20"/>
    </row>
    <row r="36317" spans="1:6" s="1" customFormat="1" x14ac:dyDescent="0.25">
      <c r="A36317" s="3"/>
      <c r="B36317" s="20"/>
      <c r="E36317" s="46"/>
      <c r="F36317" s="20"/>
    </row>
    <row r="36318" spans="1:6" s="1" customFormat="1" x14ac:dyDescent="0.25">
      <c r="A36318" s="3"/>
      <c r="B36318" s="20"/>
      <c r="E36318" s="46"/>
      <c r="F36318" s="20"/>
    </row>
    <row r="36319" spans="1:6" s="1" customFormat="1" x14ac:dyDescent="0.25">
      <c r="A36319" s="3"/>
      <c r="B36319" s="20"/>
      <c r="E36319" s="46"/>
      <c r="F36319" s="20"/>
    </row>
    <row r="36320" spans="1:6" s="1" customFormat="1" x14ac:dyDescent="0.25">
      <c r="A36320" s="3"/>
      <c r="B36320" s="20"/>
      <c r="E36320" s="46"/>
      <c r="F36320" s="20"/>
    </row>
    <row r="36321" spans="1:6" s="1" customFormat="1" x14ac:dyDescent="0.25">
      <c r="A36321" s="3"/>
      <c r="B36321" s="20"/>
      <c r="E36321" s="46"/>
      <c r="F36321" s="20"/>
    </row>
    <row r="36322" spans="1:6" s="1" customFormat="1" x14ac:dyDescent="0.25">
      <c r="A36322" s="3"/>
      <c r="B36322" s="20"/>
      <c r="E36322" s="46"/>
      <c r="F36322" s="20"/>
    </row>
    <row r="36323" spans="1:6" s="1" customFormat="1" x14ac:dyDescent="0.25">
      <c r="A36323" s="3"/>
      <c r="B36323" s="20"/>
      <c r="E36323" s="46"/>
      <c r="F36323" s="20"/>
    </row>
    <row r="36324" spans="1:6" s="1" customFormat="1" x14ac:dyDescent="0.25">
      <c r="A36324" s="3"/>
      <c r="B36324" s="20"/>
      <c r="E36324" s="46"/>
      <c r="F36324" s="20"/>
    </row>
    <row r="36325" spans="1:6" s="1" customFormat="1" x14ac:dyDescent="0.25">
      <c r="A36325" s="3"/>
      <c r="B36325" s="20"/>
      <c r="E36325" s="46"/>
      <c r="F36325" s="20"/>
    </row>
    <row r="36326" spans="1:6" s="1" customFormat="1" x14ac:dyDescent="0.25">
      <c r="A36326" s="3"/>
      <c r="B36326" s="20"/>
      <c r="E36326" s="46"/>
      <c r="F36326" s="20"/>
    </row>
    <row r="36327" spans="1:6" s="1" customFormat="1" x14ac:dyDescent="0.25">
      <c r="A36327" s="3"/>
      <c r="B36327" s="20"/>
      <c r="E36327" s="46"/>
      <c r="F36327" s="20"/>
    </row>
    <row r="36328" spans="1:6" s="1" customFormat="1" x14ac:dyDescent="0.25">
      <c r="A36328" s="3"/>
      <c r="B36328" s="20"/>
      <c r="E36328" s="46"/>
      <c r="F36328" s="20"/>
    </row>
    <row r="36329" spans="1:6" s="1" customFormat="1" x14ac:dyDescent="0.25">
      <c r="A36329" s="3"/>
      <c r="B36329" s="20"/>
      <c r="E36329" s="46"/>
      <c r="F36329" s="20"/>
    </row>
    <row r="36330" spans="1:6" s="1" customFormat="1" x14ac:dyDescent="0.25">
      <c r="A36330" s="3"/>
      <c r="B36330" s="20"/>
      <c r="E36330" s="46"/>
      <c r="F36330" s="20"/>
    </row>
    <row r="36331" spans="1:6" s="1" customFormat="1" x14ac:dyDescent="0.25">
      <c r="A36331" s="3"/>
      <c r="B36331" s="20"/>
      <c r="E36331" s="46"/>
      <c r="F36331" s="20"/>
    </row>
    <row r="36332" spans="1:6" s="1" customFormat="1" x14ac:dyDescent="0.25">
      <c r="A36332" s="3"/>
      <c r="B36332" s="20"/>
      <c r="E36332" s="46"/>
      <c r="F36332" s="20"/>
    </row>
    <row r="36333" spans="1:6" s="1" customFormat="1" x14ac:dyDescent="0.25">
      <c r="A36333" s="3"/>
      <c r="B36333" s="20"/>
      <c r="E36333" s="46"/>
      <c r="F36333" s="20"/>
    </row>
    <row r="36334" spans="1:6" s="1" customFormat="1" x14ac:dyDescent="0.25">
      <c r="A36334" s="3"/>
      <c r="B36334" s="20"/>
      <c r="E36334" s="46"/>
      <c r="F36334" s="20"/>
    </row>
    <row r="36335" spans="1:6" s="1" customFormat="1" x14ac:dyDescent="0.25">
      <c r="A36335" s="3"/>
      <c r="B36335" s="20"/>
      <c r="E36335" s="46"/>
      <c r="F36335" s="20"/>
    </row>
    <row r="36336" spans="1:6" s="1" customFormat="1" x14ac:dyDescent="0.25">
      <c r="A36336" s="3"/>
      <c r="B36336" s="20"/>
      <c r="E36336" s="46"/>
      <c r="F36336" s="20"/>
    </row>
    <row r="36337" spans="1:6" s="1" customFormat="1" x14ac:dyDescent="0.25">
      <c r="A36337" s="3"/>
      <c r="B36337" s="20"/>
      <c r="E36337" s="46"/>
      <c r="F36337" s="20"/>
    </row>
    <row r="36338" spans="1:6" s="1" customFormat="1" x14ac:dyDescent="0.25">
      <c r="A36338" s="3"/>
      <c r="B36338" s="20"/>
      <c r="E36338" s="46"/>
      <c r="F36338" s="20"/>
    </row>
    <row r="36339" spans="1:6" s="1" customFormat="1" x14ac:dyDescent="0.25">
      <c r="A36339" s="3"/>
      <c r="B36339" s="20"/>
      <c r="E36339" s="46"/>
      <c r="F36339" s="20"/>
    </row>
    <row r="36340" spans="1:6" s="1" customFormat="1" x14ac:dyDescent="0.25">
      <c r="A36340" s="3"/>
      <c r="B36340" s="20"/>
      <c r="E36340" s="46"/>
      <c r="F36340" s="20"/>
    </row>
    <row r="36341" spans="1:6" s="1" customFormat="1" x14ac:dyDescent="0.25">
      <c r="A36341" s="3"/>
      <c r="B36341" s="20"/>
      <c r="E36341" s="46"/>
      <c r="F36341" s="20"/>
    </row>
    <row r="36342" spans="1:6" s="1" customFormat="1" x14ac:dyDescent="0.25">
      <c r="A36342" s="3"/>
      <c r="B36342" s="20"/>
      <c r="E36342" s="46"/>
      <c r="F36342" s="20"/>
    </row>
    <row r="36343" spans="1:6" s="1" customFormat="1" x14ac:dyDescent="0.25">
      <c r="A36343" s="3"/>
      <c r="B36343" s="20"/>
      <c r="E36343" s="46"/>
      <c r="F36343" s="20"/>
    </row>
    <row r="36344" spans="1:6" s="1" customFormat="1" x14ac:dyDescent="0.25">
      <c r="A36344" s="3"/>
      <c r="B36344" s="20"/>
      <c r="E36344" s="46"/>
      <c r="F36344" s="20"/>
    </row>
    <row r="36345" spans="1:6" s="1" customFormat="1" x14ac:dyDescent="0.25">
      <c r="A36345" s="3"/>
      <c r="B36345" s="20"/>
      <c r="E36345" s="46"/>
      <c r="F36345" s="20"/>
    </row>
    <row r="36346" spans="1:6" s="1" customFormat="1" x14ac:dyDescent="0.25">
      <c r="A36346" s="3"/>
      <c r="B36346" s="20"/>
      <c r="E36346" s="46"/>
      <c r="F36346" s="20"/>
    </row>
    <row r="36347" spans="1:6" s="1" customFormat="1" x14ac:dyDescent="0.25">
      <c r="A36347" s="3"/>
      <c r="B36347" s="20"/>
      <c r="E36347" s="46"/>
      <c r="F36347" s="20"/>
    </row>
    <row r="36348" spans="1:6" s="1" customFormat="1" x14ac:dyDescent="0.25">
      <c r="A36348" s="3"/>
      <c r="B36348" s="20"/>
      <c r="E36348" s="46"/>
      <c r="F36348" s="20"/>
    </row>
    <row r="36349" spans="1:6" s="1" customFormat="1" x14ac:dyDescent="0.25">
      <c r="A36349" s="3"/>
      <c r="B36349" s="20"/>
      <c r="E36349" s="46"/>
      <c r="F36349" s="20"/>
    </row>
    <row r="36350" spans="1:6" s="1" customFormat="1" x14ac:dyDescent="0.25">
      <c r="A36350" s="3"/>
      <c r="B36350" s="20"/>
      <c r="E36350" s="46"/>
      <c r="F36350" s="20"/>
    </row>
    <row r="36351" spans="1:6" s="1" customFormat="1" x14ac:dyDescent="0.25">
      <c r="A36351" s="3"/>
      <c r="B36351" s="20"/>
      <c r="E36351" s="46"/>
      <c r="F36351" s="20"/>
    </row>
    <row r="36352" spans="1:6" s="1" customFormat="1" x14ac:dyDescent="0.25">
      <c r="A36352" s="3"/>
      <c r="B36352" s="20"/>
      <c r="E36352" s="46"/>
      <c r="F36352" s="20"/>
    </row>
    <row r="36353" spans="1:6" s="1" customFormat="1" x14ac:dyDescent="0.25">
      <c r="A36353" s="3"/>
      <c r="B36353" s="20"/>
      <c r="E36353" s="46"/>
      <c r="F36353" s="20"/>
    </row>
    <row r="36354" spans="1:6" s="1" customFormat="1" x14ac:dyDescent="0.25">
      <c r="A36354" s="3"/>
      <c r="B36354" s="20"/>
      <c r="E36354" s="46"/>
      <c r="F36354" s="20"/>
    </row>
    <row r="36355" spans="1:6" s="1" customFormat="1" x14ac:dyDescent="0.25">
      <c r="A36355" s="3"/>
      <c r="B36355" s="20"/>
      <c r="E36355" s="46"/>
      <c r="F36355" s="20"/>
    </row>
    <row r="36356" spans="1:6" s="1" customFormat="1" x14ac:dyDescent="0.25">
      <c r="A36356" s="3"/>
      <c r="B36356" s="20"/>
      <c r="E36356" s="46"/>
      <c r="F36356" s="20"/>
    </row>
    <row r="36357" spans="1:6" s="1" customFormat="1" x14ac:dyDescent="0.25">
      <c r="A36357" s="3"/>
      <c r="B36357" s="20"/>
      <c r="E36357" s="46"/>
      <c r="F36357" s="20"/>
    </row>
    <row r="36358" spans="1:6" s="1" customFormat="1" x14ac:dyDescent="0.25">
      <c r="A36358" s="3"/>
      <c r="B36358" s="20"/>
      <c r="E36358" s="46"/>
      <c r="F36358" s="20"/>
    </row>
    <row r="36359" spans="1:6" s="1" customFormat="1" x14ac:dyDescent="0.25">
      <c r="A36359" s="3"/>
      <c r="B36359" s="20"/>
      <c r="E36359" s="46"/>
      <c r="F36359" s="20"/>
    </row>
    <row r="36360" spans="1:6" s="1" customFormat="1" x14ac:dyDescent="0.25">
      <c r="A36360" s="3"/>
      <c r="B36360" s="20"/>
      <c r="E36360" s="46"/>
      <c r="F36360" s="20"/>
    </row>
    <row r="36361" spans="1:6" s="1" customFormat="1" x14ac:dyDescent="0.25">
      <c r="A36361" s="3"/>
      <c r="B36361" s="20"/>
      <c r="E36361" s="46"/>
      <c r="F36361" s="20"/>
    </row>
    <row r="36362" spans="1:6" s="1" customFormat="1" x14ac:dyDescent="0.25">
      <c r="A36362" s="3"/>
      <c r="B36362" s="20"/>
      <c r="E36362" s="46"/>
      <c r="F36362" s="20"/>
    </row>
    <row r="36363" spans="1:6" s="1" customFormat="1" x14ac:dyDescent="0.25">
      <c r="A36363" s="3"/>
      <c r="B36363" s="20"/>
      <c r="E36363" s="46"/>
      <c r="F36363" s="20"/>
    </row>
    <row r="36364" spans="1:6" s="1" customFormat="1" x14ac:dyDescent="0.25">
      <c r="A36364" s="3"/>
      <c r="B36364" s="20"/>
      <c r="E36364" s="46"/>
      <c r="F36364" s="20"/>
    </row>
    <row r="36365" spans="1:6" s="1" customFormat="1" x14ac:dyDescent="0.25">
      <c r="A36365" s="3"/>
      <c r="B36365" s="20"/>
      <c r="E36365" s="46"/>
      <c r="F36365" s="20"/>
    </row>
    <row r="36366" spans="1:6" s="1" customFormat="1" x14ac:dyDescent="0.25">
      <c r="A36366" s="3"/>
      <c r="B36366" s="20"/>
      <c r="E36366" s="46"/>
      <c r="F36366" s="20"/>
    </row>
    <row r="36367" spans="1:6" s="1" customFormat="1" x14ac:dyDescent="0.25">
      <c r="A36367" s="3"/>
      <c r="B36367" s="20"/>
      <c r="E36367" s="46"/>
      <c r="F36367" s="20"/>
    </row>
    <row r="36368" spans="1:6" s="1" customFormat="1" x14ac:dyDescent="0.25">
      <c r="A36368" s="3"/>
      <c r="B36368" s="20"/>
      <c r="E36368" s="46"/>
      <c r="F36368" s="20"/>
    </row>
    <row r="36369" spans="1:6" s="1" customFormat="1" x14ac:dyDescent="0.25">
      <c r="A36369" s="3"/>
      <c r="B36369" s="20"/>
      <c r="E36369" s="46"/>
      <c r="F36369" s="20"/>
    </row>
    <row r="36370" spans="1:6" s="1" customFormat="1" x14ac:dyDescent="0.25">
      <c r="A36370" s="3"/>
      <c r="B36370" s="20"/>
      <c r="E36370" s="46"/>
      <c r="F36370" s="20"/>
    </row>
    <row r="36371" spans="1:6" s="1" customFormat="1" x14ac:dyDescent="0.25">
      <c r="A36371" s="3"/>
      <c r="B36371" s="20"/>
      <c r="E36371" s="46"/>
      <c r="F36371" s="20"/>
    </row>
    <row r="36372" spans="1:6" s="1" customFormat="1" x14ac:dyDescent="0.25">
      <c r="A36372" s="3"/>
      <c r="B36372" s="20"/>
      <c r="E36372" s="46"/>
      <c r="F36372" s="20"/>
    </row>
    <row r="36373" spans="1:6" s="1" customFormat="1" x14ac:dyDescent="0.25">
      <c r="A36373" s="3"/>
      <c r="B36373" s="20"/>
      <c r="E36373" s="46"/>
      <c r="F36373" s="20"/>
    </row>
    <row r="36374" spans="1:6" s="1" customFormat="1" x14ac:dyDescent="0.25">
      <c r="A36374" s="3"/>
      <c r="B36374" s="20"/>
      <c r="E36374" s="46"/>
      <c r="F36374" s="20"/>
    </row>
    <row r="36375" spans="1:6" s="1" customFormat="1" x14ac:dyDescent="0.25">
      <c r="A36375" s="3"/>
      <c r="B36375" s="20"/>
      <c r="E36375" s="46"/>
      <c r="F36375" s="20"/>
    </row>
    <row r="36376" spans="1:6" s="1" customFormat="1" x14ac:dyDescent="0.25">
      <c r="A36376" s="3"/>
      <c r="B36376" s="20"/>
      <c r="E36376" s="46"/>
      <c r="F36376" s="20"/>
    </row>
    <row r="36377" spans="1:6" s="1" customFormat="1" x14ac:dyDescent="0.25">
      <c r="A36377" s="3"/>
      <c r="B36377" s="20"/>
      <c r="E36377" s="46"/>
      <c r="F36377" s="20"/>
    </row>
    <row r="36378" spans="1:6" s="1" customFormat="1" x14ac:dyDescent="0.25">
      <c r="A36378" s="3"/>
      <c r="B36378" s="20"/>
      <c r="E36378" s="46"/>
      <c r="F36378" s="20"/>
    </row>
    <row r="36379" spans="1:6" s="1" customFormat="1" x14ac:dyDescent="0.25">
      <c r="A36379" s="3"/>
      <c r="B36379" s="20"/>
      <c r="E36379" s="46"/>
      <c r="F36379" s="20"/>
    </row>
    <row r="36380" spans="1:6" s="1" customFormat="1" x14ac:dyDescent="0.25">
      <c r="A36380" s="3"/>
      <c r="B36380" s="20"/>
      <c r="E36380" s="46"/>
      <c r="F36380" s="20"/>
    </row>
    <row r="36381" spans="1:6" s="1" customFormat="1" x14ac:dyDescent="0.25">
      <c r="A36381" s="3"/>
      <c r="B36381" s="20"/>
      <c r="E36381" s="46"/>
      <c r="F36381" s="20"/>
    </row>
    <row r="36382" spans="1:6" s="1" customFormat="1" x14ac:dyDescent="0.25">
      <c r="A36382" s="3"/>
      <c r="B36382" s="20"/>
      <c r="E36382" s="46"/>
      <c r="F36382" s="20"/>
    </row>
    <row r="36383" spans="1:6" s="1" customFormat="1" x14ac:dyDescent="0.25">
      <c r="A36383" s="3"/>
      <c r="B36383" s="20"/>
      <c r="E36383" s="46"/>
      <c r="F36383" s="20"/>
    </row>
    <row r="36384" spans="1:6" s="1" customFormat="1" x14ac:dyDescent="0.25">
      <c r="A36384" s="3"/>
      <c r="B36384" s="20"/>
      <c r="E36384" s="46"/>
      <c r="F36384" s="20"/>
    </row>
    <row r="36385" spans="1:6" s="1" customFormat="1" x14ac:dyDescent="0.25">
      <c r="A36385" s="3"/>
      <c r="B36385" s="20"/>
      <c r="E36385" s="46"/>
      <c r="F36385" s="20"/>
    </row>
    <row r="36386" spans="1:6" s="1" customFormat="1" x14ac:dyDescent="0.25">
      <c r="A36386" s="3"/>
      <c r="B36386" s="20"/>
      <c r="E36386" s="46"/>
      <c r="F36386" s="20"/>
    </row>
    <row r="36387" spans="1:6" s="1" customFormat="1" x14ac:dyDescent="0.25">
      <c r="A36387" s="3"/>
      <c r="B36387" s="20"/>
      <c r="E36387" s="46"/>
      <c r="F36387" s="20"/>
    </row>
    <row r="36388" spans="1:6" s="1" customFormat="1" x14ac:dyDescent="0.25">
      <c r="A36388" s="3"/>
      <c r="B36388" s="20"/>
      <c r="E36388" s="46"/>
      <c r="F36388" s="20"/>
    </row>
    <row r="36389" spans="1:6" s="1" customFormat="1" x14ac:dyDescent="0.25">
      <c r="A36389" s="3"/>
      <c r="B36389" s="20"/>
      <c r="E36389" s="46"/>
      <c r="F36389" s="20"/>
    </row>
    <row r="36390" spans="1:6" s="1" customFormat="1" x14ac:dyDescent="0.25">
      <c r="A36390" s="3"/>
      <c r="B36390" s="20"/>
      <c r="E36390" s="46"/>
      <c r="F36390" s="20"/>
    </row>
    <row r="36391" spans="1:6" s="1" customFormat="1" x14ac:dyDescent="0.25">
      <c r="A36391" s="3"/>
      <c r="B36391" s="20"/>
      <c r="E36391" s="46"/>
      <c r="F36391" s="20"/>
    </row>
    <row r="36392" spans="1:6" s="1" customFormat="1" x14ac:dyDescent="0.25">
      <c r="A36392" s="3"/>
      <c r="B36392" s="20"/>
      <c r="E36392" s="46"/>
      <c r="F36392" s="20"/>
    </row>
    <row r="36393" spans="1:6" s="1" customFormat="1" x14ac:dyDescent="0.25">
      <c r="A36393" s="3"/>
      <c r="B36393" s="20"/>
      <c r="E36393" s="46"/>
      <c r="F36393" s="20"/>
    </row>
    <row r="36394" spans="1:6" s="1" customFormat="1" x14ac:dyDescent="0.25">
      <c r="A36394" s="3"/>
      <c r="B36394" s="20"/>
      <c r="E36394" s="46"/>
      <c r="F36394" s="20"/>
    </row>
    <row r="36395" spans="1:6" s="1" customFormat="1" x14ac:dyDescent="0.25">
      <c r="A36395" s="3"/>
      <c r="B36395" s="20"/>
      <c r="E36395" s="46"/>
      <c r="F36395" s="20"/>
    </row>
    <row r="36396" spans="1:6" s="1" customFormat="1" x14ac:dyDescent="0.25">
      <c r="A36396" s="3"/>
      <c r="B36396" s="20"/>
      <c r="E36396" s="46"/>
      <c r="F36396" s="20"/>
    </row>
    <row r="36397" spans="1:6" s="1" customFormat="1" x14ac:dyDescent="0.25">
      <c r="A36397" s="3"/>
      <c r="B36397" s="20"/>
      <c r="E36397" s="46"/>
      <c r="F36397" s="20"/>
    </row>
    <row r="36398" spans="1:6" s="1" customFormat="1" x14ac:dyDescent="0.25">
      <c r="A36398" s="3"/>
      <c r="B36398" s="20"/>
      <c r="E36398" s="46"/>
      <c r="F36398" s="20"/>
    </row>
    <row r="36399" spans="1:6" s="1" customFormat="1" x14ac:dyDescent="0.25">
      <c r="A36399" s="3"/>
      <c r="B36399" s="20"/>
      <c r="E36399" s="46"/>
      <c r="F36399" s="20"/>
    </row>
    <row r="36400" spans="1:6" s="1" customFormat="1" x14ac:dyDescent="0.25">
      <c r="A36400" s="3"/>
      <c r="B36400" s="20"/>
      <c r="E36400" s="46"/>
      <c r="F36400" s="20"/>
    </row>
    <row r="36401" spans="1:6" s="1" customFormat="1" x14ac:dyDescent="0.25">
      <c r="A36401" s="3"/>
      <c r="B36401" s="20"/>
      <c r="E36401" s="46"/>
      <c r="F36401" s="20"/>
    </row>
    <row r="36402" spans="1:6" s="1" customFormat="1" x14ac:dyDescent="0.25">
      <c r="A36402" s="3"/>
      <c r="B36402" s="20"/>
      <c r="E36402" s="46"/>
      <c r="F36402" s="20"/>
    </row>
    <row r="36403" spans="1:6" s="1" customFormat="1" x14ac:dyDescent="0.25">
      <c r="A36403" s="3"/>
      <c r="B36403" s="20"/>
      <c r="E36403" s="46"/>
      <c r="F36403" s="20"/>
    </row>
    <row r="36404" spans="1:6" s="1" customFormat="1" x14ac:dyDescent="0.25">
      <c r="A36404" s="3"/>
      <c r="B36404" s="20"/>
      <c r="E36404" s="46"/>
      <c r="F36404" s="20"/>
    </row>
    <row r="36405" spans="1:6" s="1" customFormat="1" x14ac:dyDescent="0.25">
      <c r="A36405" s="3"/>
      <c r="B36405" s="20"/>
      <c r="E36405" s="46"/>
      <c r="F36405" s="20"/>
    </row>
    <row r="36406" spans="1:6" s="1" customFormat="1" x14ac:dyDescent="0.25">
      <c r="A36406" s="3"/>
      <c r="B36406" s="20"/>
      <c r="E36406" s="46"/>
      <c r="F36406" s="20"/>
    </row>
    <row r="36407" spans="1:6" s="1" customFormat="1" x14ac:dyDescent="0.25">
      <c r="A36407" s="3"/>
      <c r="B36407" s="20"/>
      <c r="E36407" s="46"/>
      <c r="F36407" s="20"/>
    </row>
    <row r="36408" spans="1:6" s="1" customFormat="1" x14ac:dyDescent="0.25">
      <c r="A36408" s="3"/>
      <c r="B36408" s="20"/>
      <c r="E36408" s="46"/>
      <c r="F36408" s="20"/>
    </row>
    <row r="36409" spans="1:6" s="1" customFormat="1" x14ac:dyDescent="0.25">
      <c r="A36409" s="3"/>
      <c r="B36409" s="20"/>
      <c r="E36409" s="46"/>
      <c r="F36409" s="20"/>
    </row>
    <row r="36410" spans="1:6" s="1" customFormat="1" x14ac:dyDescent="0.25">
      <c r="A36410" s="3"/>
      <c r="B36410" s="20"/>
      <c r="E36410" s="46"/>
      <c r="F36410" s="20"/>
    </row>
    <row r="36411" spans="1:6" s="1" customFormat="1" x14ac:dyDescent="0.25">
      <c r="A36411" s="3"/>
      <c r="B36411" s="20"/>
      <c r="E36411" s="46"/>
      <c r="F36411" s="20"/>
    </row>
    <row r="36412" spans="1:6" s="1" customFormat="1" x14ac:dyDescent="0.25">
      <c r="A36412" s="3"/>
      <c r="B36412" s="20"/>
      <c r="E36412" s="46"/>
      <c r="F36412" s="20"/>
    </row>
    <row r="36413" spans="1:6" s="1" customFormat="1" x14ac:dyDescent="0.25">
      <c r="A36413" s="3"/>
      <c r="B36413" s="20"/>
      <c r="E36413" s="46"/>
      <c r="F36413" s="20"/>
    </row>
    <row r="36414" spans="1:6" s="1" customFormat="1" x14ac:dyDescent="0.25">
      <c r="A36414" s="3"/>
      <c r="B36414" s="20"/>
      <c r="E36414" s="46"/>
      <c r="F36414" s="20"/>
    </row>
    <row r="36415" spans="1:6" s="1" customFormat="1" x14ac:dyDescent="0.25">
      <c r="A36415" s="3"/>
      <c r="B36415" s="20"/>
      <c r="E36415" s="46"/>
      <c r="F36415" s="20"/>
    </row>
    <row r="36416" spans="1:6" s="1" customFormat="1" x14ac:dyDescent="0.25">
      <c r="A36416" s="3"/>
      <c r="B36416" s="20"/>
      <c r="E36416" s="46"/>
      <c r="F36416" s="20"/>
    </row>
    <row r="36417" spans="1:6" s="1" customFormat="1" x14ac:dyDescent="0.25">
      <c r="A36417" s="3"/>
      <c r="B36417" s="20"/>
      <c r="E36417" s="46"/>
      <c r="F36417" s="20"/>
    </row>
    <row r="36418" spans="1:6" s="1" customFormat="1" x14ac:dyDescent="0.25">
      <c r="A36418" s="3"/>
      <c r="B36418" s="20"/>
      <c r="E36418" s="46"/>
      <c r="F36418" s="20"/>
    </row>
    <row r="36419" spans="1:6" s="1" customFormat="1" x14ac:dyDescent="0.25">
      <c r="A36419" s="3"/>
      <c r="B36419" s="20"/>
      <c r="E36419" s="46"/>
      <c r="F36419" s="20"/>
    </row>
    <row r="36420" spans="1:6" s="1" customFormat="1" x14ac:dyDescent="0.25">
      <c r="A36420" s="3"/>
      <c r="B36420" s="20"/>
      <c r="E36420" s="46"/>
      <c r="F36420" s="20"/>
    </row>
    <row r="36421" spans="1:6" s="1" customFormat="1" x14ac:dyDescent="0.25">
      <c r="A36421" s="3"/>
      <c r="B36421" s="20"/>
      <c r="E36421" s="46"/>
      <c r="F36421" s="20"/>
    </row>
    <row r="36422" spans="1:6" s="1" customFormat="1" x14ac:dyDescent="0.25">
      <c r="A36422" s="3"/>
      <c r="B36422" s="20"/>
      <c r="E36422" s="46"/>
      <c r="F36422" s="20"/>
    </row>
    <row r="36423" spans="1:6" s="1" customFormat="1" x14ac:dyDescent="0.25">
      <c r="A36423" s="3"/>
      <c r="B36423" s="20"/>
      <c r="E36423" s="46"/>
      <c r="F36423" s="20"/>
    </row>
    <row r="36424" spans="1:6" s="1" customFormat="1" x14ac:dyDescent="0.25">
      <c r="A36424" s="3"/>
      <c r="B36424" s="20"/>
      <c r="E36424" s="46"/>
      <c r="F36424" s="20"/>
    </row>
    <row r="36425" spans="1:6" s="1" customFormat="1" x14ac:dyDescent="0.25">
      <c r="A36425" s="3"/>
      <c r="B36425" s="20"/>
      <c r="E36425" s="46"/>
      <c r="F36425" s="20"/>
    </row>
    <row r="36426" spans="1:6" s="1" customFormat="1" x14ac:dyDescent="0.25">
      <c r="A36426" s="3"/>
      <c r="B36426" s="20"/>
      <c r="E36426" s="46"/>
      <c r="F36426" s="20"/>
    </row>
    <row r="36427" spans="1:6" s="1" customFormat="1" x14ac:dyDescent="0.25">
      <c r="A36427" s="3"/>
      <c r="B36427" s="20"/>
      <c r="E36427" s="46"/>
      <c r="F36427" s="20"/>
    </row>
    <row r="36428" spans="1:6" s="1" customFormat="1" x14ac:dyDescent="0.25">
      <c r="A36428" s="3"/>
      <c r="B36428" s="20"/>
      <c r="E36428" s="46"/>
      <c r="F36428" s="20"/>
    </row>
    <row r="36429" spans="1:6" s="1" customFormat="1" x14ac:dyDescent="0.25">
      <c r="A36429" s="3"/>
      <c r="B36429" s="20"/>
      <c r="E36429" s="46"/>
      <c r="F36429" s="20"/>
    </row>
    <row r="36430" spans="1:6" s="1" customFormat="1" x14ac:dyDescent="0.25">
      <c r="A36430" s="3"/>
      <c r="B36430" s="20"/>
      <c r="E36430" s="46"/>
      <c r="F36430" s="20"/>
    </row>
    <row r="36431" spans="1:6" s="1" customFormat="1" x14ac:dyDescent="0.25">
      <c r="A36431" s="3"/>
      <c r="B36431" s="20"/>
      <c r="E36431" s="46"/>
      <c r="F36431" s="20"/>
    </row>
    <row r="36432" spans="1:6" s="1" customFormat="1" x14ac:dyDescent="0.25">
      <c r="A36432" s="3"/>
      <c r="B36432" s="20"/>
      <c r="E36432" s="46"/>
      <c r="F36432" s="20"/>
    </row>
    <row r="36433" spans="1:6" s="1" customFormat="1" x14ac:dyDescent="0.25">
      <c r="A36433" s="3"/>
      <c r="B36433" s="20"/>
      <c r="E36433" s="46"/>
      <c r="F36433" s="20"/>
    </row>
    <row r="36434" spans="1:6" s="1" customFormat="1" x14ac:dyDescent="0.25">
      <c r="A36434" s="3"/>
      <c r="B36434" s="20"/>
      <c r="E36434" s="46"/>
      <c r="F36434" s="20"/>
    </row>
    <row r="36435" spans="1:6" s="1" customFormat="1" x14ac:dyDescent="0.25">
      <c r="A36435" s="3"/>
      <c r="B36435" s="20"/>
      <c r="E36435" s="46"/>
      <c r="F36435" s="20"/>
    </row>
    <row r="36436" spans="1:6" s="1" customFormat="1" x14ac:dyDescent="0.25">
      <c r="A36436" s="3"/>
      <c r="B36436" s="20"/>
      <c r="E36436" s="46"/>
      <c r="F36436" s="20"/>
    </row>
    <row r="36437" spans="1:6" s="1" customFormat="1" x14ac:dyDescent="0.25">
      <c r="A36437" s="3"/>
      <c r="B36437" s="20"/>
      <c r="E36437" s="46"/>
      <c r="F36437" s="20"/>
    </row>
    <row r="36438" spans="1:6" s="1" customFormat="1" x14ac:dyDescent="0.25">
      <c r="A36438" s="3"/>
      <c r="B36438" s="20"/>
      <c r="E36438" s="46"/>
      <c r="F36438" s="20"/>
    </row>
    <row r="36439" spans="1:6" s="1" customFormat="1" x14ac:dyDescent="0.25">
      <c r="A36439" s="3"/>
      <c r="B36439" s="20"/>
      <c r="E36439" s="46"/>
      <c r="F36439" s="20"/>
    </row>
    <row r="36440" spans="1:6" s="1" customFormat="1" x14ac:dyDescent="0.25">
      <c r="A36440" s="3"/>
      <c r="B36440" s="20"/>
      <c r="E36440" s="46"/>
      <c r="F36440" s="20"/>
    </row>
    <row r="36441" spans="1:6" s="1" customFormat="1" x14ac:dyDescent="0.25">
      <c r="A36441" s="3"/>
      <c r="B36441" s="20"/>
      <c r="E36441" s="46"/>
      <c r="F36441" s="20"/>
    </row>
    <row r="36442" spans="1:6" s="1" customFormat="1" x14ac:dyDescent="0.25">
      <c r="A36442" s="3"/>
      <c r="B36442" s="20"/>
      <c r="E36442" s="46"/>
      <c r="F36442" s="20"/>
    </row>
    <row r="36443" spans="1:6" s="1" customFormat="1" x14ac:dyDescent="0.25">
      <c r="A36443" s="3"/>
      <c r="B36443" s="20"/>
      <c r="E36443" s="46"/>
      <c r="F36443" s="20"/>
    </row>
    <row r="36444" spans="1:6" s="1" customFormat="1" x14ac:dyDescent="0.25">
      <c r="A36444" s="3"/>
      <c r="B36444" s="20"/>
      <c r="E36444" s="46"/>
      <c r="F36444" s="20"/>
    </row>
    <row r="36445" spans="1:6" s="1" customFormat="1" x14ac:dyDescent="0.25">
      <c r="A36445" s="3"/>
      <c r="B36445" s="20"/>
      <c r="E36445" s="46"/>
      <c r="F36445" s="20"/>
    </row>
    <row r="36446" spans="1:6" s="1" customFormat="1" x14ac:dyDescent="0.25">
      <c r="A36446" s="3"/>
      <c r="B36446" s="20"/>
      <c r="E36446" s="46"/>
      <c r="F36446" s="20"/>
    </row>
    <row r="36447" spans="1:6" s="1" customFormat="1" x14ac:dyDescent="0.25">
      <c r="A36447" s="3"/>
      <c r="B36447" s="20"/>
      <c r="E36447" s="46"/>
      <c r="F36447" s="20"/>
    </row>
    <row r="36448" spans="1:6" s="1" customFormat="1" x14ac:dyDescent="0.25">
      <c r="A36448" s="3"/>
      <c r="B36448" s="20"/>
      <c r="E36448" s="46"/>
      <c r="F36448" s="20"/>
    </row>
    <row r="36449" spans="1:6" s="1" customFormat="1" x14ac:dyDescent="0.25">
      <c r="A36449" s="3"/>
      <c r="B36449" s="20"/>
      <c r="E36449" s="46"/>
      <c r="F36449" s="20"/>
    </row>
    <row r="36450" spans="1:6" s="1" customFormat="1" x14ac:dyDescent="0.25">
      <c r="A36450" s="3"/>
      <c r="B36450" s="20"/>
      <c r="E36450" s="46"/>
      <c r="F36450" s="20"/>
    </row>
    <row r="36451" spans="1:6" s="1" customFormat="1" x14ac:dyDescent="0.25">
      <c r="A36451" s="3"/>
      <c r="B36451" s="20"/>
      <c r="E36451" s="46"/>
      <c r="F36451" s="20"/>
    </row>
    <row r="36452" spans="1:6" s="1" customFormat="1" x14ac:dyDescent="0.25">
      <c r="A36452" s="3"/>
      <c r="B36452" s="20"/>
      <c r="E36452" s="46"/>
      <c r="F36452" s="20"/>
    </row>
    <row r="36453" spans="1:6" s="1" customFormat="1" x14ac:dyDescent="0.25">
      <c r="A36453" s="3"/>
      <c r="B36453" s="20"/>
      <c r="E36453" s="46"/>
      <c r="F36453" s="20"/>
    </row>
    <row r="36454" spans="1:6" s="1" customFormat="1" x14ac:dyDescent="0.25">
      <c r="A36454" s="3"/>
      <c r="B36454" s="20"/>
      <c r="E36454" s="46"/>
      <c r="F36454" s="20"/>
    </row>
    <row r="36455" spans="1:6" s="1" customFormat="1" x14ac:dyDescent="0.25">
      <c r="A36455" s="3"/>
      <c r="B36455" s="20"/>
      <c r="E36455" s="46"/>
      <c r="F36455" s="20"/>
    </row>
    <row r="36456" spans="1:6" s="1" customFormat="1" x14ac:dyDescent="0.25">
      <c r="A36456" s="3"/>
      <c r="B36456" s="20"/>
      <c r="E36456" s="46"/>
      <c r="F36456" s="20"/>
    </row>
    <row r="36457" spans="1:6" s="1" customFormat="1" x14ac:dyDescent="0.25">
      <c r="A36457" s="3"/>
      <c r="B36457" s="20"/>
      <c r="E36457" s="46"/>
      <c r="F36457" s="20"/>
    </row>
    <row r="36458" spans="1:6" s="1" customFormat="1" x14ac:dyDescent="0.25">
      <c r="A36458" s="3"/>
      <c r="B36458" s="20"/>
      <c r="E36458" s="46"/>
      <c r="F36458" s="20"/>
    </row>
    <row r="36459" spans="1:6" s="1" customFormat="1" x14ac:dyDescent="0.25">
      <c r="A36459" s="3"/>
      <c r="B36459" s="20"/>
      <c r="E36459" s="46"/>
      <c r="F36459" s="20"/>
    </row>
    <row r="36460" spans="1:6" s="1" customFormat="1" x14ac:dyDescent="0.25">
      <c r="A36460" s="3"/>
      <c r="B36460" s="20"/>
      <c r="E36460" s="46"/>
      <c r="F36460" s="20"/>
    </row>
    <row r="36461" spans="1:6" s="1" customFormat="1" x14ac:dyDescent="0.25">
      <c r="A36461" s="3"/>
      <c r="B36461" s="20"/>
      <c r="E36461" s="46"/>
      <c r="F36461" s="20"/>
    </row>
    <row r="36462" spans="1:6" s="1" customFormat="1" x14ac:dyDescent="0.25">
      <c r="A36462" s="3"/>
      <c r="B36462" s="20"/>
      <c r="E36462" s="46"/>
      <c r="F36462" s="20"/>
    </row>
    <row r="36463" spans="1:6" s="1" customFormat="1" x14ac:dyDescent="0.25">
      <c r="A36463" s="3"/>
      <c r="B36463" s="20"/>
      <c r="E36463" s="46"/>
      <c r="F36463" s="20"/>
    </row>
    <row r="36464" spans="1:6" s="1" customFormat="1" x14ac:dyDescent="0.25">
      <c r="A36464" s="3"/>
      <c r="B36464" s="20"/>
      <c r="E36464" s="46"/>
      <c r="F36464" s="20"/>
    </row>
    <row r="36465" spans="1:6" s="1" customFormat="1" x14ac:dyDescent="0.25">
      <c r="A36465" s="3"/>
      <c r="B36465" s="20"/>
      <c r="E36465" s="46"/>
      <c r="F36465" s="20"/>
    </row>
    <row r="36466" spans="1:6" s="1" customFormat="1" x14ac:dyDescent="0.25">
      <c r="A36466" s="3"/>
      <c r="B36466" s="20"/>
      <c r="E36466" s="46"/>
      <c r="F36466" s="20"/>
    </row>
    <row r="36467" spans="1:6" s="1" customFormat="1" x14ac:dyDescent="0.25">
      <c r="A36467" s="3"/>
      <c r="B36467" s="20"/>
      <c r="E36467" s="46"/>
      <c r="F36467" s="20"/>
    </row>
    <row r="36468" spans="1:6" s="1" customFormat="1" x14ac:dyDescent="0.25">
      <c r="A36468" s="3"/>
      <c r="B36468" s="20"/>
      <c r="E36468" s="46"/>
      <c r="F36468" s="20"/>
    </row>
    <row r="36469" spans="1:6" s="1" customFormat="1" x14ac:dyDescent="0.25">
      <c r="A36469" s="3"/>
      <c r="B36469" s="20"/>
      <c r="E36469" s="46"/>
      <c r="F36469" s="20"/>
    </row>
    <row r="36470" spans="1:6" s="1" customFormat="1" x14ac:dyDescent="0.25">
      <c r="A36470" s="3"/>
      <c r="B36470" s="20"/>
      <c r="E36470" s="46"/>
      <c r="F36470" s="20"/>
    </row>
    <row r="36471" spans="1:6" s="1" customFormat="1" x14ac:dyDescent="0.25">
      <c r="A36471" s="3"/>
      <c r="B36471" s="20"/>
      <c r="E36471" s="46"/>
      <c r="F36471" s="20"/>
    </row>
    <row r="36472" spans="1:6" s="1" customFormat="1" x14ac:dyDescent="0.25">
      <c r="A36472" s="3"/>
      <c r="B36472" s="20"/>
      <c r="E36472" s="46"/>
      <c r="F36472" s="20"/>
    </row>
    <row r="36473" spans="1:6" s="1" customFormat="1" x14ac:dyDescent="0.25">
      <c r="A36473" s="3"/>
      <c r="B36473" s="20"/>
      <c r="E36473" s="46"/>
      <c r="F36473" s="20"/>
    </row>
    <row r="36474" spans="1:6" s="1" customFormat="1" x14ac:dyDescent="0.25">
      <c r="A36474" s="3"/>
      <c r="B36474" s="20"/>
      <c r="E36474" s="46"/>
      <c r="F36474" s="20"/>
    </row>
    <row r="36475" spans="1:6" s="1" customFormat="1" x14ac:dyDescent="0.25">
      <c r="A36475" s="3"/>
      <c r="B36475" s="20"/>
      <c r="E36475" s="46"/>
      <c r="F36475" s="20"/>
    </row>
    <row r="36476" spans="1:6" s="1" customFormat="1" x14ac:dyDescent="0.25">
      <c r="A36476" s="3"/>
      <c r="B36476" s="20"/>
      <c r="E36476" s="46"/>
      <c r="F36476" s="20"/>
    </row>
    <row r="36477" spans="1:6" s="1" customFormat="1" x14ac:dyDescent="0.25">
      <c r="A36477" s="3"/>
      <c r="B36477" s="20"/>
      <c r="E36477" s="46"/>
      <c r="F36477" s="20"/>
    </row>
    <row r="36478" spans="1:6" s="1" customFormat="1" x14ac:dyDescent="0.25">
      <c r="A36478" s="3"/>
      <c r="B36478" s="20"/>
      <c r="E36478" s="46"/>
      <c r="F36478" s="20"/>
    </row>
    <row r="36479" spans="1:6" s="1" customFormat="1" x14ac:dyDescent="0.25">
      <c r="A36479" s="3"/>
      <c r="B36479" s="20"/>
      <c r="E36479" s="46"/>
      <c r="F36479" s="20"/>
    </row>
    <row r="36480" spans="1:6" s="1" customFormat="1" x14ac:dyDescent="0.25">
      <c r="A36480" s="3"/>
      <c r="B36480" s="20"/>
      <c r="E36480" s="46"/>
      <c r="F36480" s="20"/>
    </row>
    <row r="36481" spans="1:6" s="1" customFormat="1" x14ac:dyDescent="0.25">
      <c r="A36481" s="3"/>
      <c r="B36481" s="20"/>
      <c r="E36481" s="46"/>
      <c r="F36481" s="20"/>
    </row>
    <row r="36482" spans="1:6" s="1" customFormat="1" x14ac:dyDescent="0.25">
      <c r="A36482" s="3"/>
      <c r="B36482" s="20"/>
      <c r="E36482" s="46"/>
      <c r="F36482" s="20"/>
    </row>
    <row r="36483" spans="1:6" s="1" customFormat="1" x14ac:dyDescent="0.25">
      <c r="A36483" s="3"/>
      <c r="B36483" s="20"/>
      <c r="E36483" s="46"/>
      <c r="F36483" s="20"/>
    </row>
    <row r="36484" spans="1:6" s="1" customFormat="1" x14ac:dyDescent="0.25">
      <c r="A36484" s="3"/>
      <c r="B36484" s="20"/>
      <c r="E36484" s="46"/>
      <c r="F36484" s="20"/>
    </row>
    <row r="36485" spans="1:6" s="1" customFormat="1" x14ac:dyDescent="0.25">
      <c r="A36485" s="3"/>
      <c r="B36485" s="20"/>
      <c r="E36485" s="46"/>
      <c r="F36485" s="20"/>
    </row>
    <row r="36486" spans="1:6" s="1" customFormat="1" x14ac:dyDescent="0.25">
      <c r="A36486" s="3"/>
      <c r="B36486" s="20"/>
      <c r="E36486" s="46"/>
      <c r="F36486" s="20"/>
    </row>
    <row r="36487" spans="1:6" s="1" customFormat="1" x14ac:dyDescent="0.25">
      <c r="A36487" s="3"/>
      <c r="B36487" s="20"/>
      <c r="E36487" s="46"/>
      <c r="F36487" s="20"/>
    </row>
    <row r="36488" spans="1:6" s="1" customFormat="1" x14ac:dyDescent="0.25">
      <c r="A36488" s="3"/>
      <c r="B36488" s="20"/>
      <c r="E36488" s="46"/>
      <c r="F36488" s="20"/>
    </row>
    <row r="36489" spans="1:6" s="1" customFormat="1" x14ac:dyDescent="0.25">
      <c r="A36489" s="3"/>
      <c r="B36489" s="20"/>
      <c r="E36489" s="46"/>
      <c r="F36489" s="20"/>
    </row>
    <row r="36490" spans="1:6" s="1" customFormat="1" x14ac:dyDescent="0.25">
      <c r="A36490" s="3"/>
      <c r="B36490" s="20"/>
      <c r="E36490" s="46"/>
      <c r="F36490" s="20"/>
    </row>
    <row r="36491" spans="1:6" s="1" customFormat="1" x14ac:dyDescent="0.25">
      <c r="A36491" s="3"/>
      <c r="B36491" s="20"/>
      <c r="E36491" s="46"/>
      <c r="F36491" s="20"/>
    </row>
    <row r="36492" spans="1:6" s="1" customFormat="1" x14ac:dyDescent="0.25">
      <c r="A36492" s="3"/>
      <c r="B36492" s="20"/>
      <c r="E36492" s="46"/>
      <c r="F36492" s="20"/>
    </row>
    <row r="36493" spans="1:6" s="1" customFormat="1" x14ac:dyDescent="0.25">
      <c r="A36493" s="3"/>
      <c r="B36493" s="20"/>
      <c r="E36493" s="46"/>
      <c r="F36493" s="20"/>
    </row>
    <row r="36494" spans="1:6" s="1" customFormat="1" x14ac:dyDescent="0.25">
      <c r="A36494" s="3"/>
      <c r="B36494" s="20"/>
      <c r="E36494" s="46"/>
      <c r="F36494" s="20"/>
    </row>
    <row r="36495" spans="1:6" s="1" customFormat="1" x14ac:dyDescent="0.25">
      <c r="A36495" s="3"/>
      <c r="B36495" s="20"/>
      <c r="E36495" s="46"/>
      <c r="F36495" s="20"/>
    </row>
    <row r="36496" spans="1:6" s="1" customFormat="1" x14ac:dyDescent="0.25">
      <c r="A36496" s="3"/>
      <c r="B36496" s="20"/>
      <c r="E36496" s="46"/>
      <c r="F36496" s="20"/>
    </row>
    <row r="36497" spans="1:6" s="1" customFormat="1" x14ac:dyDescent="0.25">
      <c r="A36497" s="3"/>
      <c r="B36497" s="20"/>
      <c r="E36497" s="46"/>
      <c r="F36497" s="20"/>
    </row>
    <row r="36498" spans="1:6" s="1" customFormat="1" x14ac:dyDescent="0.25">
      <c r="A36498" s="3"/>
      <c r="B36498" s="20"/>
      <c r="E36498" s="46"/>
      <c r="F36498" s="20"/>
    </row>
    <row r="36499" spans="1:6" s="1" customFormat="1" x14ac:dyDescent="0.25">
      <c r="A36499" s="3"/>
      <c r="B36499" s="20"/>
      <c r="E36499" s="46"/>
      <c r="F36499" s="20"/>
    </row>
    <row r="36500" spans="1:6" s="1" customFormat="1" x14ac:dyDescent="0.25">
      <c r="A36500" s="3"/>
      <c r="B36500" s="20"/>
      <c r="E36500" s="46"/>
      <c r="F36500" s="20"/>
    </row>
    <row r="36501" spans="1:6" s="1" customFormat="1" x14ac:dyDescent="0.25">
      <c r="A36501" s="3"/>
      <c r="B36501" s="20"/>
      <c r="E36501" s="46"/>
      <c r="F36501" s="20"/>
    </row>
    <row r="36502" spans="1:6" s="1" customFormat="1" x14ac:dyDescent="0.25">
      <c r="A36502" s="3"/>
      <c r="B36502" s="20"/>
      <c r="E36502" s="46"/>
      <c r="F36502" s="20"/>
    </row>
    <row r="36503" spans="1:6" s="1" customFormat="1" x14ac:dyDescent="0.25">
      <c r="A36503" s="3"/>
      <c r="B36503" s="20"/>
      <c r="E36503" s="46"/>
      <c r="F36503" s="20"/>
    </row>
    <row r="36504" spans="1:6" s="1" customFormat="1" x14ac:dyDescent="0.25">
      <c r="A36504" s="3"/>
      <c r="B36504" s="20"/>
      <c r="E36504" s="46"/>
      <c r="F36504" s="20"/>
    </row>
    <row r="36505" spans="1:6" s="1" customFormat="1" x14ac:dyDescent="0.25">
      <c r="A36505" s="3"/>
      <c r="B36505" s="20"/>
      <c r="E36505" s="46"/>
      <c r="F36505" s="20"/>
    </row>
    <row r="36506" spans="1:6" s="1" customFormat="1" x14ac:dyDescent="0.25">
      <c r="A36506" s="3"/>
      <c r="B36506" s="20"/>
      <c r="E36506" s="46"/>
      <c r="F36506" s="20"/>
    </row>
    <row r="36507" spans="1:6" s="1" customFormat="1" x14ac:dyDescent="0.25">
      <c r="A36507" s="3"/>
      <c r="B36507" s="20"/>
      <c r="E36507" s="46"/>
      <c r="F36507" s="20"/>
    </row>
    <row r="36508" spans="1:6" s="1" customFormat="1" x14ac:dyDescent="0.25">
      <c r="A36508" s="3"/>
      <c r="B36508" s="20"/>
      <c r="E36508" s="46"/>
      <c r="F36508" s="20"/>
    </row>
    <row r="36509" spans="1:6" s="1" customFormat="1" x14ac:dyDescent="0.25">
      <c r="A36509" s="3"/>
      <c r="B36509" s="20"/>
      <c r="E36509" s="46"/>
      <c r="F36509" s="20"/>
    </row>
    <row r="36510" spans="1:6" s="1" customFormat="1" x14ac:dyDescent="0.25">
      <c r="A36510" s="3"/>
      <c r="B36510" s="20"/>
      <c r="E36510" s="46"/>
      <c r="F36510" s="20"/>
    </row>
    <row r="36511" spans="1:6" s="1" customFormat="1" x14ac:dyDescent="0.25">
      <c r="A36511" s="3"/>
      <c r="B36511" s="20"/>
      <c r="E36511" s="46"/>
      <c r="F36511" s="20"/>
    </row>
    <row r="36512" spans="1:6" s="1" customFormat="1" x14ac:dyDescent="0.25">
      <c r="A36512" s="3"/>
      <c r="B36512" s="20"/>
      <c r="E36512" s="46"/>
      <c r="F36512" s="20"/>
    </row>
    <row r="36513" spans="1:6" s="1" customFormat="1" x14ac:dyDescent="0.25">
      <c r="A36513" s="3"/>
      <c r="B36513" s="20"/>
      <c r="E36513" s="46"/>
      <c r="F36513" s="20"/>
    </row>
    <row r="36514" spans="1:6" s="1" customFormat="1" x14ac:dyDescent="0.25">
      <c r="A36514" s="3"/>
      <c r="B36514" s="20"/>
      <c r="E36514" s="46"/>
      <c r="F36514" s="20"/>
    </row>
    <row r="36515" spans="1:6" s="1" customFormat="1" x14ac:dyDescent="0.25">
      <c r="A36515" s="3"/>
      <c r="B36515" s="20"/>
      <c r="E36515" s="46"/>
      <c r="F36515" s="20"/>
    </row>
    <row r="36516" spans="1:6" s="1" customFormat="1" x14ac:dyDescent="0.25">
      <c r="A36516" s="3"/>
      <c r="B36516" s="20"/>
      <c r="E36516" s="46"/>
      <c r="F36516" s="20"/>
    </row>
    <row r="36517" spans="1:6" s="1" customFormat="1" x14ac:dyDescent="0.25">
      <c r="A36517" s="3"/>
      <c r="B36517" s="20"/>
      <c r="E36517" s="46"/>
      <c r="F36517" s="20"/>
    </row>
    <row r="36518" spans="1:6" s="1" customFormat="1" x14ac:dyDescent="0.25">
      <c r="A36518" s="3"/>
      <c r="B36518" s="20"/>
      <c r="E36518" s="46"/>
      <c r="F36518" s="20"/>
    </row>
    <row r="36519" spans="1:6" s="1" customFormat="1" x14ac:dyDescent="0.25">
      <c r="A36519" s="3"/>
      <c r="B36519" s="20"/>
      <c r="E36519" s="46"/>
      <c r="F36519" s="20"/>
    </row>
    <row r="36520" spans="1:6" s="1" customFormat="1" x14ac:dyDescent="0.25">
      <c r="A36520" s="3"/>
      <c r="B36520" s="20"/>
      <c r="E36520" s="46"/>
      <c r="F36520" s="20"/>
    </row>
    <row r="36521" spans="1:6" s="1" customFormat="1" x14ac:dyDescent="0.25">
      <c r="A36521" s="3"/>
      <c r="B36521" s="20"/>
      <c r="E36521" s="46"/>
      <c r="F36521" s="20"/>
    </row>
    <row r="36522" spans="1:6" s="1" customFormat="1" x14ac:dyDescent="0.25">
      <c r="A36522" s="3"/>
      <c r="B36522" s="20"/>
      <c r="E36522" s="46"/>
      <c r="F36522" s="20"/>
    </row>
    <row r="36523" spans="1:6" s="1" customFormat="1" x14ac:dyDescent="0.25">
      <c r="A36523" s="3"/>
      <c r="B36523" s="20"/>
      <c r="E36523" s="46"/>
      <c r="F36523" s="20"/>
    </row>
    <row r="36524" spans="1:6" s="1" customFormat="1" x14ac:dyDescent="0.25">
      <c r="A36524" s="3"/>
      <c r="B36524" s="20"/>
      <c r="E36524" s="46"/>
      <c r="F36524" s="20"/>
    </row>
    <row r="36525" spans="1:6" s="1" customFormat="1" x14ac:dyDescent="0.25">
      <c r="A36525" s="3"/>
      <c r="B36525" s="20"/>
      <c r="E36525" s="46"/>
      <c r="F36525" s="20"/>
    </row>
    <row r="36526" spans="1:6" s="1" customFormat="1" x14ac:dyDescent="0.25">
      <c r="A36526" s="3"/>
      <c r="B36526" s="20"/>
      <c r="E36526" s="46"/>
      <c r="F36526" s="20"/>
    </row>
    <row r="36527" spans="1:6" s="1" customFormat="1" x14ac:dyDescent="0.25">
      <c r="A36527" s="3"/>
      <c r="B36527" s="20"/>
      <c r="E36527" s="46"/>
      <c r="F36527" s="20"/>
    </row>
    <row r="36528" spans="1:6" s="1" customFormat="1" x14ac:dyDescent="0.25">
      <c r="A36528" s="3"/>
      <c r="B36528" s="20"/>
      <c r="E36528" s="46"/>
      <c r="F36528" s="20"/>
    </row>
    <row r="36529" spans="1:6" s="1" customFormat="1" x14ac:dyDescent="0.25">
      <c r="A36529" s="3"/>
      <c r="B36529" s="20"/>
      <c r="E36529" s="46"/>
      <c r="F36529" s="20"/>
    </row>
    <row r="36530" spans="1:6" s="1" customFormat="1" x14ac:dyDescent="0.25">
      <c r="A36530" s="3"/>
      <c r="B36530" s="20"/>
      <c r="E36530" s="46"/>
      <c r="F36530" s="20"/>
    </row>
    <row r="36531" spans="1:6" s="1" customFormat="1" x14ac:dyDescent="0.25">
      <c r="A36531" s="3"/>
      <c r="B36531" s="20"/>
      <c r="E36531" s="46"/>
      <c r="F36531" s="20"/>
    </row>
    <row r="36532" spans="1:6" s="1" customFormat="1" x14ac:dyDescent="0.25">
      <c r="A36532" s="3"/>
      <c r="B36532" s="20"/>
      <c r="E36532" s="46"/>
      <c r="F36532" s="20"/>
    </row>
    <row r="36533" spans="1:6" s="1" customFormat="1" x14ac:dyDescent="0.25">
      <c r="A36533" s="3"/>
      <c r="B36533" s="20"/>
      <c r="E36533" s="46"/>
      <c r="F36533" s="20"/>
    </row>
    <row r="36534" spans="1:6" s="1" customFormat="1" x14ac:dyDescent="0.25">
      <c r="A36534" s="3"/>
      <c r="B36534" s="20"/>
      <c r="E36534" s="46"/>
      <c r="F36534" s="20"/>
    </row>
    <row r="36535" spans="1:6" s="1" customFormat="1" x14ac:dyDescent="0.25">
      <c r="A36535" s="3"/>
      <c r="B36535" s="20"/>
      <c r="E36535" s="46"/>
      <c r="F36535" s="20"/>
    </row>
    <row r="36536" spans="1:6" s="1" customFormat="1" x14ac:dyDescent="0.25">
      <c r="A36536" s="3"/>
      <c r="B36536" s="20"/>
      <c r="E36536" s="46"/>
      <c r="F36536" s="20"/>
    </row>
    <row r="36537" spans="1:6" s="1" customFormat="1" x14ac:dyDescent="0.25">
      <c r="A36537" s="3"/>
      <c r="B36537" s="20"/>
      <c r="E36537" s="46"/>
      <c r="F36537" s="20"/>
    </row>
    <row r="36538" spans="1:6" s="1" customFormat="1" x14ac:dyDescent="0.25">
      <c r="A36538" s="3"/>
      <c r="B36538" s="20"/>
      <c r="E36538" s="46"/>
      <c r="F36538" s="20"/>
    </row>
    <row r="36539" spans="1:6" s="1" customFormat="1" x14ac:dyDescent="0.25">
      <c r="A36539" s="3"/>
      <c r="B36539" s="20"/>
      <c r="E36539" s="46"/>
      <c r="F36539" s="20"/>
    </row>
    <row r="36540" spans="1:6" s="1" customFormat="1" x14ac:dyDescent="0.25">
      <c r="A36540" s="3"/>
      <c r="B36540" s="20"/>
      <c r="E36540" s="46"/>
      <c r="F36540" s="20"/>
    </row>
    <row r="36541" spans="1:6" s="1" customFormat="1" x14ac:dyDescent="0.25">
      <c r="A36541" s="3"/>
      <c r="B36541" s="20"/>
      <c r="E36541" s="46"/>
      <c r="F36541" s="20"/>
    </row>
    <row r="36542" spans="1:6" s="1" customFormat="1" x14ac:dyDescent="0.25">
      <c r="A36542" s="3"/>
      <c r="B36542" s="20"/>
      <c r="E36542" s="46"/>
      <c r="F36542" s="20"/>
    </row>
    <row r="36543" spans="1:6" s="1" customFormat="1" x14ac:dyDescent="0.25">
      <c r="A36543" s="3"/>
      <c r="B36543" s="20"/>
      <c r="E36543" s="46"/>
      <c r="F36543" s="20"/>
    </row>
    <row r="36544" spans="1:6" s="1" customFormat="1" x14ac:dyDescent="0.25">
      <c r="A36544" s="3"/>
      <c r="B36544" s="20"/>
      <c r="E36544" s="46"/>
      <c r="F36544" s="20"/>
    </row>
    <row r="36545" spans="1:6" s="1" customFormat="1" x14ac:dyDescent="0.25">
      <c r="A36545" s="3"/>
      <c r="B36545" s="20"/>
      <c r="E36545" s="46"/>
      <c r="F36545" s="20"/>
    </row>
    <row r="36546" spans="1:6" s="1" customFormat="1" x14ac:dyDescent="0.25">
      <c r="A36546" s="3"/>
      <c r="B36546" s="20"/>
      <c r="E36546" s="46"/>
      <c r="F36546" s="20"/>
    </row>
    <row r="36547" spans="1:6" s="1" customFormat="1" x14ac:dyDescent="0.25">
      <c r="A36547" s="3"/>
      <c r="B36547" s="20"/>
      <c r="E36547" s="46"/>
      <c r="F36547" s="20"/>
    </row>
    <row r="36548" spans="1:6" s="1" customFormat="1" x14ac:dyDescent="0.25">
      <c r="A36548" s="3"/>
      <c r="B36548" s="20"/>
      <c r="E36548" s="46"/>
      <c r="F36548" s="20"/>
    </row>
    <row r="36549" spans="1:6" s="1" customFormat="1" x14ac:dyDescent="0.25">
      <c r="A36549" s="3"/>
      <c r="B36549" s="20"/>
      <c r="E36549" s="46"/>
      <c r="F36549" s="20"/>
    </row>
    <row r="36550" spans="1:6" s="1" customFormat="1" x14ac:dyDescent="0.25">
      <c r="A36550" s="3"/>
      <c r="B36550" s="20"/>
      <c r="E36550" s="46"/>
      <c r="F36550" s="20"/>
    </row>
    <row r="36551" spans="1:6" s="1" customFormat="1" x14ac:dyDescent="0.25">
      <c r="A36551" s="3"/>
      <c r="B36551" s="20"/>
      <c r="E36551" s="46"/>
      <c r="F36551" s="20"/>
    </row>
    <row r="36552" spans="1:6" s="1" customFormat="1" x14ac:dyDescent="0.25">
      <c r="A36552" s="3"/>
      <c r="B36552" s="20"/>
      <c r="E36552" s="46"/>
      <c r="F36552" s="20"/>
    </row>
    <row r="36553" spans="1:6" s="1" customFormat="1" x14ac:dyDescent="0.25">
      <c r="A36553" s="3"/>
      <c r="B36553" s="20"/>
      <c r="E36553" s="46"/>
      <c r="F36553" s="20"/>
    </row>
    <row r="36554" spans="1:6" s="1" customFormat="1" x14ac:dyDescent="0.25">
      <c r="A36554" s="3"/>
      <c r="B36554" s="20"/>
      <c r="E36554" s="46"/>
      <c r="F36554" s="20"/>
    </row>
    <row r="36555" spans="1:6" s="1" customFormat="1" x14ac:dyDescent="0.25">
      <c r="A36555" s="3"/>
      <c r="B36555" s="20"/>
      <c r="E36555" s="46"/>
      <c r="F36555" s="20"/>
    </row>
    <row r="36556" spans="1:6" s="1" customFormat="1" x14ac:dyDescent="0.25">
      <c r="A36556" s="3"/>
      <c r="B36556" s="20"/>
      <c r="E36556" s="46"/>
      <c r="F36556" s="20"/>
    </row>
    <row r="36557" spans="1:6" s="1" customFormat="1" x14ac:dyDescent="0.25">
      <c r="A36557" s="3"/>
      <c r="B36557" s="20"/>
      <c r="E36557" s="46"/>
      <c r="F36557" s="20"/>
    </row>
    <row r="36558" spans="1:6" s="1" customFormat="1" x14ac:dyDescent="0.25">
      <c r="A36558" s="3"/>
      <c r="B36558" s="20"/>
      <c r="E36558" s="46"/>
      <c r="F36558" s="20"/>
    </row>
    <row r="36559" spans="1:6" s="1" customFormat="1" x14ac:dyDescent="0.25">
      <c r="A36559" s="3"/>
      <c r="B36559" s="20"/>
      <c r="E36559" s="46"/>
      <c r="F36559" s="20"/>
    </row>
    <row r="36560" spans="1:6" s="1" customFormat="1" x14ac:dyDescent="0.25">
      <c r="A36560" s="3"/>
      <c r="B36560" s="20"/>
      <c r="E36560" s="46"/>
      <c r="F36560" s="20"/>
    </row>
    <row r="36561" spans="1:6" s="1" customFormat="1" x14ac:dyDescent="0.25">
      <c r="A36561" s="3"/>
      <c r="B36561" s="20"/>
      <c r="E36561" s="46"/>
      <c r="F36561" s="20"/>
    </row>
    <row r="36562" spans="1:6" s="1" customFormat="1" x14ac:dyDescent="0.25">
      <c r="A36562" s="3"/>
      <c r="B36562" s="20"/>
      <c r="E36562" s="46"/>
      <c r="F36562" s="20"/>
    </row>
    <row r="36563" spans="1:6" s="1" customFormat="1" x14ac:dyDescent="0.25">
      <c r="A36563" s="3"/>
      <c r="B36563" s="20"/>
      <c r="E36563" s="46"/>
      <c r="F36563" s="20"/>
    </row>
    <row r="36564" spans="1:6" s="1" customFormat="1" x14ac:dyDescent="0.25">
      <c r="A36564" s="3"/>
      <c r="B36564" s="20"/>
      <c r="E36564" s="46"/>
      <c r="F36564" s="20"/>
    </row>
    <row r="36565" spans="1:6" s="1" customFormat="1" x14ac:dyDescent="0.25">
      <c r="A36565" s="3"/>
      <c r="B36565" s="20"/>
      <c r="E36565" s="46"/>
      <c r="F36565" s="20"/>
    </row>
    <row r="36566" spans="1:6" s="1" customFormat="1" x14ac:dyDescent="0.25">
      <c r="A36566" s="3"/>
      <c r="B36566" s="20"/>
      <c r="E36566" s="46"/>
      <c r="F36566" s="20"/>
    </row>
    <row r="36567" spans="1:6" s="1" customFormat="1" x14ac:dyDescent="0.25">
      <c r="A36567" s="3"/>
      <c r="B36567" s="20"/>
      <c r="E36567" s="46"/>
      <c r="F36567" s="20"/>
    </row>
    <row r="36568" spans="1:6" s="1" customFormat="1" x14ac:dyDescent="0.25">
      <c r="A36568" s="3"/>
      <c r="B36568" s="20"/>
      <c r="E36568" s="46"/>
      <c r="F36568" s="20"/>
    </row>
    <row r="36569" spans="1:6" s="1" customFormat="1" x14ac:dyDescent="0.25">
      <c r="A36569" s="3"/>
      <c r="B36569" s="20"/>
      <c r="E36569" s="46"/>
      <c r="F36569" s="20"/>
    </row>
    <row r="36570" spans="1:6" s="1" customFormat="1" x14ac:dyDescent="0.25">
      <c r="A36570" s="3"/>
      <c r="B36570" s="20"/>
      <c r="E36570" s="46"/>
      <c r="F36570" s="20"/>
    </row>
    <row r="36571" spans="1:6" s="1" customFormat="1" x14ac:dyDescent="0.25">
      <c r="A36571" s="3"/>
      <c r="B36571" s="20"/>
      <c r="E36571" s="46"/>
      <c r="F36571" s="20"/>
    </row>
    <row r="36572" spans="1:6" s="1" customFormat="1" x14ac:dyDescent="0.25">
      <c r="A36572" s="3"/>
      <c r="B36572" s="20"/>
      <c r="E36572" s="46"/>
      <c r="F36572" s="20"/>
    </row>
    <row r="36573" spans="1:6" s="1" customFormat="1" x14ac:dyDescent="0.25">
      <c r="A36573" s="3"/>
      <c r="B36573" s="20"/>
      <c r="E36573" s="46"/>
      <c r="F36573" s="20"/>
    </row>
    <row r="36574" spans="1:6" s="1" customFormat="1" x14ac:dyDescent="0.25">
      <c r="A36574" s="3"/>
      <c r="B36574" s="20"/>
      <c r="E36574" s="46"/>
      <c r="F36574" s="20"/>
    </row>
    <row r="36575" spans="1:6" s="1" customFormat="1" x14ac:dyDescent="0.25">
      <c r="A36575" s="3"/>
      <c r="B36575" s="20"/>
      <c r="E36575" s="46"/>
      <c r="F36575" s="20"/>
    </row>
    <row r="36576" spans="1:6" s="1" customFormat="1" x14ac:dyDescent="0.25">
      <c r="A36576" s="3"/>
      <c r="B36576" s="20"/>
      <c r="E36576" s="46"/>
      <c r="F36576" s="20"/>
    </row>
    <row r="36577" spans="1:6" s="1" customFormat="1" x14ac:dyDescent="0.25">
      <c r="A36577" s="3"/>
      <c r="B36577" s="20"/>
      <c r="E36577" s="46"/>
      <c r="F36577" s="20"/>
    </row>
    <row r="36578" spans="1:6" s="1" customFormat="1" x14ac:dyDescent="0.25">
      <c r="A36578" s="3"/>
      <c r="B36578" s="20"/>
      <c r="E36578" s="46"/>
      <c r="F36578" s="20"/>
    </row>
    <row r="36579" spans="1:6" s="1" customFormat="1" x14ac:dyDescent="0.25">
      <c r="A36579" s="3"/>
      <c r="B36579" s="20"/>
      <c r="E36579" s="46"/>
      <c r="F36579" s="20"/>
    </row>
    <row r="36580" spans="1:6" s="1" customFormat="1" x14ac:dyDescent="0.25">
      <c r="A36580" s="3"/>
      <c r="B36580" s="20"/>
      <c r="E36580" s="46"/>
      <c r="F36580" s="20"/>
    </row>
    <row r="36581" spans="1:6" s="1" customFormat="1" x14ac:dyDescent="0.25">
      <c r="A36581" s="3"/>
      <c r="B36581" s="20"/>
      <c r="E36581" s="46"/>
      <c r="F36581" s="20"/>
    </row>
    <row r="36582" spans="1:6" s="1" customFormat="1" x14ac:dyDescent="0.25">
      <c r="A36582" s="3"/>
      <c r="B36582" s="20"/>
      <c r="E36582" s="46"/>
      <c r="F36582" s="20"/>
    </row>
    <row r="36583" spans="1:6" s="1" customFormat="1" x14ac:dyDescent="0.25">
      <c r="A36583" s="3"/>
      <c r="B36583" s="20"/>
      <c r="E36583" s="46"/>
      <c r="F36583" s="20"/>
    </row>
    <row r="36584" spans="1:6" s="1" customFormat="1" x14ac:dyDescent="0.25">
      <c r="A36584" s="3"/>
      <c r="B36584" s="20"/>
      <c r="E36584" s="46"/>
      <c r="F36584" s="20"/>
    </row>
    <row r="36585" spans="1:6" s="1" customFormat="1" x14ac:dyDescent="0.25">
      <c r="A36585" s="3"/>
      <c r="B36585" s="20"/>
      <c r="E36585" s="46"/>
      <c r="F36585" s="20"/>
    </row>
    <row r="36586" spans="1:6" s="1" customFormat="1" x14ac:dyDescent="0.25">
      <c r="A36586" s="3"/>
      <c r="B36586" s="20"/>
      <c r="E36586" s="46"/>
      <c r="F36586" s="20"/>
    </row>
    <row r="36587" spans="1:6" s="1" customFormat="1" x14ac:dyDescent="0.25">
      <c r="A36587" s="3"/>
      <c r="B36587" s="20"/>
      <c r="E36587" s="46"/>
      <c r="F36587" s="20"/>
    </row>
    <row r="36588" spans="1:6" s="1" customFormat="1" x14ac:dyDescent="0.25">
      <c r="A36588" s="3"/>
      <c r="B36588" s="20"/>
      <c r="E36588" s="46"/>
      <c r="F36588" s="20"/>
    </row>
    <row r="36589" spans="1:6" s="1" customFormat="1" x14ac:dyDescent="0.25">
      <c r="A36589" s="3"/>
      <c r="B36589" s="20"/>
      <c r="E36589" s="46"/>
      <c r="F36589" s="20"/>
    </row>
    <row r="36590" spans="1:6" s="1" customFormat="1" x14ac:dyDescent="0.25">
      <c r="A36590" s="3"/>
      <c r="B36590" s="20"/>
      <c r="E36590" s="46"/>
      <c r="F36590" s="20"/>
    </row>
    <row r="36591" spans="1:6" s="1" customFormat="1" x14ac:dyDescent="0.25">
      <c r="A36591" s="3"/>
      <c r="B36591" s="20"/>
      <c r="E36591" s="46"/>
      <c r="F36591" s="20"/>
    </row>
    <row r="36592" spans="1:6" s="1" customFormat="1" x14ac:dyDescent="0.25">
      <c r="A36592" s="3"/>
      <c r="B36592" s="20"/>
      <c r="E36592" s="46"/>
      <c r="F36592" s="20"/>
    </row>
    <row r="36593" spans="1:6" s="1" customFormat="1" x14ac:dyDescent="0.25">
      <c r="A36593" s="3"/>
      <c r="B36593" s="20"/>
      <c r="E36593" s="46"/>
      <c r="F36593" s="20"/>
    </row>
    <row r="36594" spans="1:6" s="1" customFormat="1" x14ac:dyDescent="0.25">
      <c r="A36594" s="3"/>
      <c r="B36594" s="20"/>
      <c r="E36594" s="46"/>
      <c r="F36594" s="20"/>
    </row>
    <row r="36595" spans="1:6" s="1" customFormat="1" x14ac:dyDescent="0.25">
      <c r="A36595" s="3"/>
      <c r="B36595" s="20"/>
      <c r="E36595" s="46"/>
      <c r="F36595" s="20"/>
    </row>
    <row r="36596" spans="1:6" s="1" customFormat="1" x14ac:dyDescent="0.25">
      <c r="A36596" s="3"/>
      <c r="B36596" s="20"/>
      <c r="E36596" s="46"/>
      <c r="F36596" s="20"/>
    </row>
    <row r="36597" spans="1:6" s="1" customFormat="1" x14ac:dyDescent="0.25">
      <c r="A36597" s="3"/>
      <c r="B36597" s="20"/>
      <c r="E36597" s="46"/>
      <c r="F36597" s="20"/>
    </row>
    <row r="36598" spans="1:6" s="1" customFormat="1" x14ac:dyDescent="0.25">
      <c r="A36598" s="3"/>
      <c r="B36598" s="20"/>
      <c r="E36598" s="46"/>
      <c r="F36598" s="20"/>
    </row>
    <row r="36599" spans="1:6" s="1" customFormat="1" x14ac:dyDescent="0.25">
      <c r="A36599" s="3"/>
      <c r="B36599" s="20"/>
      <c r="E36599" s="46"/>
      <c r="F36599" s="20"/>
    </row>
    <row r="36600" spans="1:6" s="1" customFormat="1" x14ac:dyDescent="0.25">
      <c r="A36600" s="3"/>
      <c r="B36600" s="20"/>
      <c r="E36600" s="46"/>
      <c r="F36600" s="20"/>
    </row>
    <row r="36601" spans="1:6" s="1" customFormat="1" x14ac:dyDescent="0.25">
      <c r="A36601" s="3"/>
      <c r="B36601" s="20"/>
      <c r="E36601" s="46"/>
      <c r="F36601" s="20"/>
    </row>
    <row r="36602" spans="1:6" s="1" customFormat="1" x14ac:dyDescent="0.25">
      <c r="A36602" s="3"/>
      <c r="B36602" s="20"/>
      <c r="E36602" s="46"/>
      <c r="F36602" s="20"/>
    </row>
    <row r="36603" spans="1:6" s="1" customFormat="1" x14ac:dyDescent="0.25">
      <c r="A36603" s="3"/>
      <c r="B36603" s="20"/>
      <c r="E36603" s="46"/>
      <c r="F36603" s="20"/>
    </row>
    <row r="36604" spans="1:6" s="1" customFormat="1" x14ac:dyDescent="0.25">
      <c r="A36604" s="3"/>
      <c r="B36604" s="20"/>
      <c r="E36604" s="46"/>
      <c r="F36604" s="20"/>
    </row>
    <row r="36605" spans="1:6" s="1" customFormat="1" x14ac:dyDescent="0.25">
      <c r="A36605" s="3"/>
      <c r="B36605" s="20"/>
      <c r="E36605" s="46"/>
      <c r="F36605" s="20"/>
    </row>
    <row r="36606" spans="1:6" s="1" customFormat="1" x14ac:dyDescent="0.25">
      <c r="A36606" s="3"/>
      <c r="B36606" s="20"/>
      <c r="E36606" s="46"/>
      <c r="F36606" s="20"/>
    </row>
    <row r="36607" spans="1:6" s="1" customFormat="1" x14ac:dyDescent="0.25">
      <c r="A36607" s="3"/>
      <c r="B36607" s="20"/>
      <c r="E36607" s="46"/>
      <c r="F36607" s="20"/>
    </row>
    <row r="36608" spans="1:6" s="1" customFormat="1" x14ac:dyDescent="0.25">
      <c r="A36608" s="3"/>
      <c r="B36608" s="20"/>
      <c r="E36608" s="46"/>
      <c r="F36608" s="20"/>
    </row>
    <row r="36609" spans="1:6" s="1" customFormat="1" x14ac:dyDescent="0.25">
      <c r="A36609" s="3"/>
      <c r="B36609" s="20"/>
      <c r="E36609" s="46"/>
      <c r="F36609" s="20"/>
    </row>
    <row r="36610" spans="1:6" s="1" customFormat="1" x14ac:dyDescent="0.25">
      <c r="A36610" s="3"/>
      <c r="B36610" s="20"/>
      <c r="E36610" s="46"/>
      <c r="F36610" s="20"/>
    </row>
    <row r="36611" spans="1:6" s="1" customFormat="1" x14ac:dyDescent="0.25">
      <c r="A36611" s="3"/>
      <c r="B36611" s="20"/>
      <c r="E36611" s="46"/>
      <c r="F36611" s="20"/>
    </row>
    <row r="36612" spans="1:6" s="1" customFormat="1" x14ac:dyDescent="0.25">
      <c r="A36612" s="3"/>
      <c r="B36612" s="20"/>
      <c r="E36612" s="46"/>
      <c r="F36612" s="20"/>
    </row>
    <row r="36613" spans="1:6" s="1" customFormat="1" x14ac:dyDescent="0.25">
      <c r="A36613" s="3"/>
      <c r="B36613" s="20"/>
      <c r="E36613" s="46"/>
      <c r="F36613" s="20"/>
    </row>
    <row r="36614" spans="1:6" s="1" customFormat="1" x14ac:dyDescent="0.25">
      <c r="A36614" s="3"/>
      <c r="B36614" s="20"/>
      <c r="E36614" s="46"/>
      <c r="F36614" s="20"/>
    </row>
    <row r="36615" spans="1:6" s="1" customFormat="1" x14ac:dyDescent="0.25">
      <c r="A36615" s="3"/>
      <c r="B36615" s="20"/>
      <c r="E36615" s="46"/>
      <c r="F36615" s="20"/>
    </row>
    <row r="36616" spans="1:6" s="1" customFormat="1" x14ac:dyDescent="0.25">
      <c r="A36616" s="3"/>
      <c r="B36616" s="20"/>
      <c r="E36616" s="46"/>
      <c r="F36616" s="20"/>
    </row>
    <row r="36617" spans="1:6" s="1" customFormat="1" x14ac:dyDescent="0.25">
      <c r="A36617" s="3"/>
      <c r="B36617" s="20"/>
      <c r="E36617" s="46"/>
      <c r="F36617" s="20"/>
    </row>
    <row r="36618" spans="1:6" s="1" customFormat="1" x14ac:dyDescent="0.25">
      <c r="A36618" s="3"/>
      <c r="B36618" s="20"/>
      <c r="E36618" s="46"/>
      <c r="F36618" s="20"/>
    </row>
    <row r="36619" spans="1:6" s="1" customFormat="1" x14ac:dyDescent="0.25">
      <c r="A36619" s="3"/>
      <c r="B36619" s="20"/>
      <c r="E36619" s="46"/>
      <c r="F36619" s="20"/>
    </row>
    <row r="36620" spans="1:6" s="1" customFormat="1" x14ac:dyDescent="0.25">
      <c r="A36620" s="3"/>
      <c r="B36620" s="20"/>
      <c r="E36620" s="46"/>
      <c r="F36620" s="20"/>
    </row>
    <row r="36621" spans="1:6" s="1" customFormat="1" x14ac:dyDescent="0.25">
      <c r="A36621" s="3"/>
      <c r="B36621" s="20"/>
      <c r="E36621" s="46"/>
      <c r="F36621" s="20"/>
    </row>
    <row r="36622" spans="1:6" s="1" customFormat="1" x14ac:dyDescent="0.25">
      <c r="A36622" s="3"/>
      <c r="B36622" s="20"/>
      <c r="E36622" s="46"/>
      <c r="F36622" s="20"/>
    </row>
    <row r="36623" spans="1:6" s="1" customFormat="1" x14ac:dyDescent="0.25">
      <c r="A36623" s="3"/>
      <c r="B36623" s="20"/>
      <c r="E36623" s="46"/>
      <c r="F36623" s="20"/>
    </row>
    <row r="36624" spans="1:6" s="1" customFormat="1" x14ac:dyDescent="0.25">
      <c r="A36624" s="3"/>
      <c r="B36624" s="20"/>
      <c r="E36624" s="46"/>
      <c r="F36624" s="20"/>
    </row>
    <row r="36625" spans="1:6" s="1" customFormat="1" x14ac:dyDescent="0.25">
      <c r="A36625" s="3"/>
      <c r="B36625" s="20"/>
      <c r="E36625" s="46"/>
      <c r="F36625" s="20"/>
    </row>
    <row r="36626" spans="1:6" s="1" customFormat="1" x14ac:dyDescent="0.25">
      <c r="A36626" s="3"/>
      <c r="B36626" s="20"/>
      <c r="E36626" s="46"/>
      <c r="F36626" s="20"/>
    </row>
    <row r="36627" spans="1:6" s="1" customFormat="1" x14ac:dyDescent="0.25">
      <c r="A36627" s="3"/>
      <c r="B36627" s="20"/>
      <c r="E36627" s="46"/>
      <c r="F36627" s="20"/>
    </row>
    <row r="36628" spans="1:6" s="1" customFormat="1" x14ac:dyDescent="0.25">
      <c r="A36628" s="3"/>
      <c r="B36628" s="20"/>
      <c r="E36628" s="46"/>
      <c r="F36628" s="20"/>
    </row>
    <row r="36629" spans="1:6" s="1" customFormat="1" x14ac:dyDescent="0.25">
      <c r="A36629" s="3"/>
      <c r="B36629" s="20"/>
      <c r="E36629" s="46"/>
      <c r="F36629" s="20"/>
    </row>
    <row r="36630" spans="1:6" s="1" customFormat="1" x14ac:dyDescent="0.25">
      <c r="A36630" s="3"/>
      <c r="B36630" s="20"/>
      <c r="E36630" s="46"/>
      <c r="F36630" s="20"/>
    </row>
    <row r="36631" spans="1:6" s="1" customFormat="1" x14ac:dyDescent="0.25">
      <c r="A36631" s="3"/>
      <c r="B36631" s="20"/>
      <c r="E36631" s="46"/>
      <c r="F36631" s="20"/>
    </row>
    <row r="36632" spans="1:6" s="1" customFormat="1" x14ac:dyDescent="0.25">
      <c r="A36632" s="3"/>
      <c r="B36632" s="20"/>
      <c r="E36632" s="46"/>
      <c r="F36632" s="20"/>
    </row>
    <row r="36633" spans="1:6" s="1" customFormat="1" x14ac:dyDescent="0.25">
      <c r="A36633" s="3"/>
      <c r="B36633" s="20"/>
      <c r="E36633" s="46"/>
      <c r="F36633" s="20"/>
    </row>
    <row r="36634" spans="1:6" s="1" customFormat="1" x14ac:dyDescent="0.25">
      <c r="A36634" s="3"/>
      <c r="B36634" s="20"/>
      <c r="E36634" s="46"/>
      <c r="F36634" s="20"/>
    </row>
    <row r="36635" spans="1:6" s="1" customFormat="1" x14ac:dyDescent="0.25">
      <c r="A36635" s="3"/>
      <c r="B36635" s="20"/>
      <c r="E36635" s="46"/>
      <c r="F36635" s="20"/>
    </row>
    <row r="36636" spans="1:6" s="1" customFormat="1" x14ac:dyDescent="0.25">
      <c r="A36636" s="3"/>
      <c r="B36636" s="20"/>
      <c r="E36636" s="46"/>
      <c r="F36636" s="20"/>
    </row>
    <row r="36637" spans="1:6" s="1" customFormat="1" x14ac:dyDescent="0.25">
      <c r="A36637" s="3"/>
      <c r="B36637" s="20"/>
      <c r="E36637" s="46"/>
      <c r="F36637" s="20"/>
    </row>
    <row r="36638" spans="1:6" s="1" customFormat="1" x14ac:dyDescent="0.25">
      <c r="A36638" s="3"/>
      <c r="B36638" s="20"/>
      <c r="E36638" s="46"/>
      <c r="F36638" s="20"/>
    </row>
    <row r="36639" spans="1:6" s="1" customFormat="1" x14ac:dyDescent="0.25">
      <c r="A36639" s="3"/>
      <c r="B36639" s="20"/>
      <c r="E36639" s="46"/>
      <c r="F36639" s="20"/>
    </row>
    <row r="36640" spans="1:6" s="1" customFormat="1" x14ac:dyDescent="0.25">
      <c r="A36640" s="3"/>
      <c r="B36640" s="20"/>
      <c r="E36640" s="46"/>
      <c r="F36640" s="20"/>
    </row>
    <row r="36641" spans="1:6" s="1" customFormat="1" x14ac:dyDescent="0.25">
      <c r="A36641" s="3"/>
      <c r="B36641" s="20"/>
      <c r="E36641" s="46"/>
      <c r="F36641" s="20"/>
    </row>
    <row r="36642" spans="1:6" s="1" customFormat="1" x14ac:dyDescent="0.25">
      <c r="A36642" s="3"/>
      <c r="B36642" s="20"/>
      <c r="E36642" s="46"/>
      <c r="F36642" s="20"/>
    </row>
    <row r="36643" spans="1:6" s="1" customFormat="1" x14ac:dyDescent="0.25">
      <c r="A36643" s="3"/>
      <c r="B36643" s="20"/>
      <c r="E36643" s="46"/>
      <c r="F36643" s="20"/>
    </row>
    <row r="36644" spans="1:6" s="1" customFormat="1" x14ac:dyDescent="0.25">
      <c r="A36644" s="3"/>
      <c r="B36644" s="20"/>
      <c r="E36644" s="46"/>
      <c r="F36644" s="20"/>
    </row>
    <row r="36645" spans="1:6" s="1" customFormat="1" x14ac:dyDescent="0.25">
      <c r="A36645" s="3"/>
      <c r="B36645" s="20"/>
      <c r="E36645" s="46"/>
      <c r="F36645" s="20"/>
    </row>
    <row r="36646" spans="1:6" s="1" customFormat="1" x14ac:dyDescent="0.25">
      <c r="A36646" s="3"/>
      <c r="B36646" s="20"/>
      <c r="E36646" s="46"/>
      <c r="F36646" s="20"/>
    </row>
    <row r="36647" spans="1:6" s="1" customFormat="1" x14ac:dyDescent="0.25">
      <c r="A36647" s="3"/>
      <c r="B36647" s="20"/>
      <c r="E36647" s="46"/>
      <c r="F36647" s="20"/>
    </row>
    <row r="36648" spans="1:6" s="1" customFormat="1" x14ac:dyDescent="0.25">
      <c r="A36648" s="3"/>
      <c r="B36648" s="20"/>
      <c r="E36648" s="46"/>
      <c r="F36648" s="20"/>
    </row>
    <row r="36649" spans="1:6" s="1" customFormat="1" x14ac:dyDescent="0.25">
      <c r="A36649" s="3"/>
      <c r="B36649" s="20"/>
      <c r="E36649" s="46"/>
      <c r="F36649" s="20"/>
    </row>
    <row r="36650" spans="1:6" s="1" customFormat="1" x14ac:dyDescent="0.25">
      <c r="A36650" s="3"/>
      <c r="B36650" s="20"/>
      <c r="E36650" s="46"/>
      <c r="F36650" s="20"/>
    </row>
    <row r="36651" spans="1:6" s="1" customFormat="1" x14ac:dyDescent="0.25">
      <c r="A36651" s="3"/>
      <c r="B36651" s="20"/>
      <c r="E36651" s="46"/>
      <c r="F36651" s="20"/>
    </row>
    <row r="36652" spans="1:6" s="1" customFormat="1" x14ac:dyDescent="0.25">
      <c r="A36652" s="3"/>
      <c r="B36652" s="20"/>
      <c r="E36652" s="46"/>
      <c r="F36652" s="20"/>
    </row>
    <row r="36653" spans="1:6" s="1" customFormat="1" x14ac:dyDescent="0.25">
      <c r="A36653" s="3"/>
      <c r="B36653" s="20"/>
      <c r="E36653" s="46"/>
      <c r="F36653" s="20"/>
    </row>
    <row r="36654" spans="1:6" s="1" customFormat="1" x14ac:dyDescent="0.25">
      <c r="A36654" s="3"/>
      <c r="B36654" s="20"/>
      <c r="E36654" s="46"/>
      <c r="F36654" s="20"/>
    </row>
    <row r="36655" spans="1:6" s="1" customFormat="1" x14ac:dyDescent="0.25">
      <c r="A36655" s="3"/>
      <c r="B36655" s="20"/>
      <c r="E36655" s="46"/>
      <c r="F36655" s="20"/>
    </row>
    <row r="36656" spans="1:6" s="1" customFormat="1" x14ac:dyDescent="0.25">
      <c r="A36656" s="3"/>
      <c r="B36656" s="20"/>
      <c r="E36656" s="46"/>
      <c r="F36656" s="20"/>
    </row>
    <row r="36657" spans="1:6" s="1" customFormat="1" x14ac:dyDescent="0.25">
      <c r="A36657" s="3"/>
      <c r="B36657" s="20"/>
      <c r="E36657" s="46"/>
      <c r="F36657" s="20"/>
    </row>
    <row r="36658" spans="1:6" s="1" customFormat="1" x14ac:dyDescent="0.25">
      <c r="A36658" s="3"/>
      <c r="B36658" s="20"/>
      <c r="E36658" s="46"/>
      <c r="F36658" s="20"/>
    </row>
    <row r="36659" spans="1:6" s="1" customFormat="1" x14ac:dyDescent="0.25">
      <c r="A36659" s="3"/>
      <c r="B36659" s="20"/>
      <c r="E36659" s="46"/>
      <c r="F36659" s="20"/>
    </row>
    <row r="36660" spans="1:6" s="1" customFormat="1" x14ac:dyDescent="0.25">
      <c r="A36660" s="3"/>
      <c r="B36660" s="20"/>
      <c r="E36660" s="46"/>
      <c r="F36660" s="20"/>
    </row>
    <row r="36661" spans="1:6" s="1" customFormat="1" x14ac:dyDescent="0.25">
      <c r="A36661" s="3"/>
      <c r="B36661" s="20"/>
      <c r="E36661" s="46"/>
      <c r="F36661" s="20"/>
    </row>
    <row r="36662" spans="1:6" s="1" customFormat="1" x14ac:dyDescent="0.25">
      <c r="A36662" s="3"/>
      <c r="B36662" s="20"/>
      <c r="E36662" s="46"/>
      <c r="F36662" s="20"/>
    </row>
    <row r="36663" spans="1:6" s="1" customFormat="1" x14ac:dyDescent="0.25">
      <c r="A36663" s="3"/>
      <c r="B36663" s="20"/>
      <c r="E36663" s="46"/>
      <c r="F36663" s="20"/>
    </row>
    <row r="36664" spans="1:6" s="1" customFormat="1" x14ac:dyDescent="0.25">
      <c r="A36664" s="3"/>
      <c r="B36664" s="20"/>
      <c r="E36664" s="46"/>
      <c r="F36664" s="20"/>
    </row>
    <row r="36665" spans="1:6" s="1" customFormat="1" x14ac:dyDescent="0.25">
      <c r="A36665" s="3"/>
      <c r="B36665" s="20"/>
      <c r="E36665" s="46"/>
      <c r="F36665" s="20"/>
    </row>
    <row r="36666" spans="1:6" s="1" customFormat="1" x14ac:dyDescent="0.25">
      <c r="A36666" s="3"/>
      <c r="B36666" s="20"/>
      <c r="E36666" s="46"/>
      <c r="F36666" s="20"/>
    </row>
    <row r="36667" spans="1:6" s="1" customFormat="1" x14ac:dyDescent="0.25">
      <c r="A36667" s="3"/>
      <c r="B36667" s="20"/>
      <c r="E36667" s="46"/>
      <c r="F36667" s="20"/>
    </row>
    <row r="36668" spans="1:6" s="1" customFormat="1" x14ac:dyDescent="0.25">
      <c r="A36668" s="3"/>
      <c r="B36668" s="20"/>
      <c r="E36668" s="46"/>
      <c r="F36668" s="20"/>
    </row>
    <row r="36669" spans="1:6" s="1" customFormat="1" x14ac:dyDescent="0.25">
      <c r="A36669" s="3"/>
      <c r="B36669" s="20"/>
      <c r="E36669" s="46"/>
      <c r="F36669" s="20"/>
    </row>
    <row r="36670" spans="1:6" s="1" customFormat="1" x14ac:dyDescent="0.25">
      <c r="A36670" s="3"/>
      <c r="B36670" s="20"/>
      <c r="E36670" s="46"/>
      <c r="F36670" s="20"/>
    </row>
    <row r="36671" spans="1:6" s="1" customFormat="1" x14ac:dyDescent="0.25">
      <c r="A36671" s="3"/>
      <c r="B36671" s="20"/>
      <c r="E36671" s="46"/>
      <c r="F36671" s="20"/>
    </row>
    <row r="36672" spans="1:6" s="1" customFormat="1" x14ac:dyDescent="0.25">
      <c r="A36672" s="3"/>
      <c r="B36672" s="20"/>
      <c r="E36672" s="46"/>
      <c r="F36672" s="20"/>
    </row>
    <row r="36673" spans="1:6" s="1" customFormat="1" x14ac:dyDescent="0.25">
      <c r="A36673" s="3"/>
      <c r="B36673" s="20"/>
      <c r="E36673" s="46"/>
      <c r="F36673" s="20"/>
    </row>
    <row r="36674" spans="1:6" s="1" customFormat="1" x14ac:dyDescent="0.25">
      <c r="A36674" s="3"/>
      <c r="B36674" s="20"/>
      <c r="E36674" s="46"/>
      <c r="F36674" s="20"/>
    </row>
    <row r="36675" spans="1:6" s="1" customFormat="1" x14ac:dyDescent="0.25">
      <c r="A36675" s="3"/>
      <c r="B36675" s="20"/>
      <c r="E36675" s="46"/>
      <c r="F36675" s="20"/>
    </row>
    <row r="36676" spans="1:6" s="1" customFormat="1" x14ac:dyDescent="0.25">
      <c r="A36676" s="3"/>
      <c r="B36676" s="20"/>
      <c r="E36676" s="46"/>
      <c r="F36676" s="20"/>
    </row>
    <row r="36677" spans="1:6" s="1" customFormat="1" x14ac:dyDescent="0.25">
      <c r="A36677" s="3"/>
      <c r="B36677" s="20"/>
      <c r="E36677" s="46"/>
      <c r="F36677" s="20"/>
    </row>
    <row r="36678" spans="1:6" s="1" customFormat="1" x14ac:dyDescent="0.25">
      <c r="A36678" s="3"/>
      <c r="B36678" s="20"/>
      <c r="E36678" s="46"/>
      <c r="F36678" s="20"/>
    </row>
    <row r="36679" spans="1:6" s="1" customFormat="1" x14ac:dyDescent="0.25">
      <c r="A36679" s="3"/>
      <c r="B36679" s="20"/>
      <c r="E36679" s="46"/>
      <c r="F36679" s="20"/>
    </row>
    <row r="36680" spans="1:6" s="1" customFormat="1" x14ac:dyDescent="0.25">
      <c r="A36680" s="3"/>
      <c r="B36680" s="20"/>
      <c r="E36680" s="46"/>
      <c r="F36680" s="20"/>
    </row>
    <row r="36681" spans="1:6" s="1" customFormat="1" x14ac:dyDescent="0.25">
      <c r="A36681" s="3"/>
      <c r="B36681" s="20"/>
      <c r="E36681" s="46"/>
      <c r="F36681" s="20"/>
    </row>
    <row r="36682" spans="1:6" s="1" customFormat="1" x14ac:dyDescent="0.25">
      <c r="A36682" s="3"/>
      <c r="B36682" s="20"/>
      <c r="E36682" s="46"/>
      <c r="F36682" s="20"/>
    </row>
    <row r="36683" spans="1:6" s="1" customFormat="1" x14ac:dyDescent="0.25">
      <c r="A36683" s="3"/>
      <c r="B36683" s="20"/>
      <c r="E36683" s="46"/>
      <c r="F36683" s="20"/>
    </row>
    <row r="36684" spans="1:6" s="1" customFormat="1" x14ac:dyDescent="0.25">
      <c r="A36684" s="3"/>
      <c r="B36684" s="20"/>
      <c r="E36684" s="46"/>
      <c r="F36684" s="20"/>
    </row>
    <row r="36685" spans="1:6" s="1" customFormat="1" x14ac:dyDescent="0.25">
      <c r="A36685" s="3"/>
      <c r="B36685" s="20"/>
      <c r="E36685" s="46"/>
      <c r="F36685" s="20"/>
    </row>
    <row r="36686" spans="1:6" s="1" customFormat="1" x14ac:dyDescent="0.25">
      <c r="A36686" s="3"/>
      <c r="B36686" s="20"/>
      <c r="E36686" s="46"/>
      <c r="F36686" s="20"/>
    </row>
    <row r="36687" spans="1:6" s="1" customFormat="1" x14ac:dyDescent="0.25">
      <c r="A36687" s="3"/>
      <c r="B36687" s="20"/>
      <c r="E36687" s="46"/>
      <c r="F36687" s="20"/>
    </row>
    <row r="36688" spans="1:6" s="1" customFormat="1" x14ac:dyDescent="0.25">
      <c r="A36688" s="3"/>
      <c r="B36688" s="20"/>
      <c r="E36688" s="46"/>
      <c r="F36688" s="20"/>
    </row>
    <row r="36689" spans="1:6" s="1" customFormat="1" x14ac:dyDescent="0.25">
      <c r="A36689" s="3"/>
      <c r="B36689" s="20"/>
      <c r="E36689" s="46"/>
      <c r="F36689" s="20"/>
    </row>
    <row r="36690" spans="1:6" s="1" customFormat="1" x14ac:dyDescent="0.25">
      <c r="A36690" s="3"/>
      <c r="B36690" s="20"/>
      <c r="E36690" s="46"/>
      <c r="F36690" s="20"/>
    </row>
    <row r="36691" spans="1:6" s="1" customFormat="1" x14ac:dyDescent="0.25">
      <c r="A36691" s="3"/>
      <c r="B36691" s="20"/>
      <c r="E36691" s="46"/>
      <c r="F36691" s="20"/>
    </row>
    <row r="36692" spans="1:6" s="1" customFormat="1" x14ac:dyDescent="0.25">
      <c r="A36692" s="3"/>
      <c r="B36692" s="20"/>
      <c r="E36692" s="46"/>
      <c r="F36692" s="20"/>
    </row>
    <row r="36693" spans="1:6" s="1" customFormat="1" x14ac:dyDescent="0.25">
      <c r="A36693" s="3"/>
      <c r="B36693" s="20"/>
      <c r="E36693" s="46"/>
      <c r="F36693" s="20"/>
    </row>
    <row r="36694" spans="1:6" s="1" customFormat="1" x14ac:dyDescent="0.25">
      <c r="A36694" s="3"/>
      <c r="B36694" s="20"/>
      <c r="E36694" s="46"/>
      <c r="F36694" s="20"/>
    </row>
    <row r="36695" spans="1:6" s="1" customFormat="1" x14ac:dyDescent="0.25">
      <c r="A36695" s="3"/>
      <c r="B36695" s="20"/>
      <c r="E36695" s="46"/>
      <c r="F36695" s="20"/>
    </row>
    <row r="36696" spans="1:6" s="1" customFormat="1" x14ac:dyDescent="0.25">
      <c r="A36696" s="3"/>
      <c r="B36696" s="20"/>
      <c r="E36696" s="46"/>
      <c r="F36696" s="20"/>
    </row>
    <row r="36697" spans="1:6" s="1" customFormat="1" x14ac:dyDescent="0.25">
      <c r="A36697" s="3"/>
      <c r="B36697" s="20"/>
      <c r="E36697" s="46"/>
      <c r="F36697" s="20"/>
    </row>
    <row r="36698" spans="1:6" s="1" customFormat="1" x14ac:dyDescent="0.25">
      <c r="A36698" s="3"/>
      <c r="B36698" s="20"/>
      <c r="E36698" s="46"/>
      <c r="F36698" s="20"/>
    </row>
    <row r="36699" spans="1:6" s="1" customFormat="1" x14ac:dyDescent="0.25">
      <c r="A36699" s="3"/>
      <c r="B36699" s="20"/>
      <c r="E36699" s="46"/>
      <c r="F36699" s="20"/>
    </row>
    <row r="36700" spans="1:6" s="1" customFormat="1" x14ac:dyDescent="0.25">
      <c r="A36700" s="3"/>
      <c r="B36700" s="20"/>
      <c r="E36700" s="46"/>
      <c r="F36700" s="20"/>
    </row>
    <row r="36701" spans="1:6" s="1" customFormat="1" x14ac:dyDescent="0.25">
      <c r="A36701" s="3"/>
      <c r="B36701" s="20"/>
      <c r="E36701" s="46"/>
      <c r="F36701" s="20"/>
    </row>
    <row r="36702" spans="1:6" s="1" customFormat="1" x14ac:dyDescent="0.25">
      <c r="A36702" s="3"/>
      <c r="B36702" s="20"/>
      <c r="E36702" s="46"/>
      <c r="F36702" s="20"/>
    </row>
    <row r="36703" spans="1:6" s="1" customFormat="1" x14ac:dyDescent="0.25">
      <c r="A36703" s="3"/>
      <c r="B36703" s="20"/>
      <c r="E36703" s="46"/>
      <c r="F36703" s="20"/>
    </row>
    <row r="36704" spans="1:6" s="1" customFormat="1" x14ac:dyDescent="0.25">
      <c r="A36704" s="3"/>
      <c r="B36704" s="20"/>
      <c r="E36704" s="46"/>
      <c r="F36704" s="20"/>
    </row>
    <row r="36705" spans="1:6" s="1" customFormat="1" x14ac:dyDescent="0.25">
      <c r="A36705" s="3"/>
      <c r="B36705" s="20"/>
      <c r="E36705" s="46"/>
      <c r="F36705" s="20"/>
    </row>
    <row r="36706" spans="1:6" s="1" customFormat="1" x14ac:dyDescent="0.25">
      <c r="A36706" s="3"/>
      <c r="B36706" s="20"/>
      <c r="E36706" s="46"/>
      <c r="F36706" s="20"/>
    </row>
    <row r="36707" spans="1:6" s="1" customFormat="1" x14ac:dyDescent="0.25">
      <c r="A36707" s="3"/>
      <c r="B36707" s="20"/>
      <c r="E36707" s="46"/>
      <c r="F36707" s="20"/>
    </row>
    <row r="36708" spans="1:6" s="1" customFormat="1" x14ac:dyDescent="0.25">
      <c r="A36708" s="3"/>
      <c r="B36708" s="20"/>
      <c r="E36708" s="46"/>
      <c r="F36708" s="20"/>
    </row>
    <row r="36709" spans="1:6" s="1" customFormat="1" x14ac:dyDescent="0.25">
      <c r="A36709" s="3"/>
      <c r="B36709" s="20"/>
      <c r="E36709" s="46"/>
      <c r="F36709" s="20"/>
    </row>
    <row r="36710" spans="1:6" s="1" customFormat="1" x14ac:dyDescent="0.25">
      <c r="A36710" s="3"/>
      <c r="B36710" s="20"/>
      <c r="E36710" s="46"/>
      <c r="F36710" s="20"/>
    </row>
    <row r="36711" spans="1:6" s="1" customFormat="1" x14ac:dyDescent="0.25">
      <c r="A36711" s="3"/>
      <c r="B36711" s="20"/>
      <c r="E36711" s="46"/>
      <c r="F36711" s="20"/>
    </row>
    <row r="36712" spans="1:6" s="1" customFormat="1" x14ac:dyDescent="0.25">
      <c r="A36712" s="3"/>
      <c r="B36712" s="20"/>
      <c r="E36712" s="46"/>
      <c r="F36712" s="20"/>
    </row>
    <row r="36713" spans="1:6" s="1" customFormat="1" x14ac:dyDescent="0.25">
      <c r="A36713" s="3"/>
      <c r="B36713" s="20"/>
      <c r="E36713" s="46"/>
      <c r="F36713" s="20"/>
    </row>
    <row r="36714" spans="1:6" s="1" customFormat="1" x14ac:dyDescent="0.25">
      <c r="A36714" s="3"/>
      <c r="B36714" s="20"/>
      <c r="E36714" s="46"/>
      <c r="F36714" s="20"/>
    </row>
    <row r="36715" spans="1:6" s="1" customFormat="1" x14ac:dyDescent="0.25">
      <c r="A36715" s="3"/>
      <c r="B36715" s="20"/>
      <c r="E36715" s="46"/>
      <c r="F36715" s="20"/>
    </row>
    <row r="36716" spans="1:6" s="1" customFormat="1" x14ac:dyDescent="0.25">
      <c r="A36716" s="3"/>
      <c r="B36716" s="20"/>
      <c r="E36716" s="46"/>
      <c r="F36716" s="20"/>
    </row>
    <row r="36717" spans="1:6" s="1" customFormat="1" x14ac:dyDescent="0.25">
      <c r="A36717" s="3"/>
      <c r="B36717" s="20"/>
      <c r="E36717" s="46"/>
      <c r="F36717" s="20"/>
    </row>
    <row r="36718" spans="1:6" s="1" customFormat="1" x14ac:dyDescent="0.25">
      <c r="A36718" s="3"/>
      <c r="B36718" s="20"/>
      <c r="E36718" s="46"/>
      <c r="F36718" s="20"/>
    </row>
    <row r="36719" spans="1:6" s="1" customFormat="1" x14ac:dyDescent="0.25">
      <c r="A36719" s="3"/>
      <c r="B36719" s="20"/>
      <c r="E36719" s="46"/>
      <c r="F36719" s="20"/>
    </row>
    <row r="36720" spans="1:6" s="1" customFormat="1" x14ac:dyDescent="0.25">
      <c r="A36720" s="3"/>
      <c r="B36720" s="20"/>
      <c r="E36720" s="46"/>
      <c r="F36720" s="20"/>
    </row>
    <row r="36721" spans="1:6" s="1" customFormat="1" x14ac:dyDescent="0.25">
      <c r="A36721" s="3"/>
      <c r="B36721" s="20"/>
      <c r="E36721" s="46"/>
      <c r="F36721" s="20"/>
    </row>
    <row r="36722" spans="1:6" s="1" customFormat="1" x14ac:dyDescent="0.25">
      <c r="A36722" s="3"/>
      <c r="B36722" s="20"/>
      <c r="E36722" s="46"/>
      <c r="F36722" s="20"/>
    </row>
    <row r="36723" spans="1:6" s="1" customFormat="1" x14ac:dyDescent="0.25">
      <c r="A36723" s="3"/>
      <c r="B36723" s="20"/>
      <c r="E36723" s="46"/>
      <c r="F36723" s="20"/>
    </row>
    <row r="36724" spans="1:6" s="1" customFormat="1" x14ac:dyDescent="0.25">
      <c r="A36724" s="3"/>
      <c r="B36724" s="20"/>
      <c r="E36724" s="46"/>
      <c r="F36724" s="20"/>
    </row>
    <row r="36725" spans="1:6" s="1" customFormat="1" x14ac:dyDescent="0.25">
      <c r="A36725" s="3"/>
      <c r="B36725" s="20"/>
      <c r="E36725" s="46"/>
      <c r="F36725" s="20"/>
    </row>
    <row r="36726" spans="1:6" s="1" customFormat="1" x14ac:dyDescent="0.25">
      <c r="A36726" s="3"/>
      <c r="B36726" s="20"/>
      <c r="E36726" s="46"/>
      <c r="F36726" s="20"/>
    </row>
    <row r="36727" spans="1:6" s="1" customFormat="1" x14ac:dyDescent="0.25">
      <c r="A36727" s="3"/>
      <c r="B36727" s="20"/>
      <c r="E36727" s="46"/>
      <c r="F36727" s="20"/>
    </row>
    <row r="36728" spans="1:6" s="1" customFormat="1" x14ac:dyDescent="0.25">
      <c r="A36728" s="3"/>
      <c r="B36728" s="20"/>
      <c r="E36728" s="46"/>
      <c r="F36728" s="20"/>
    </row>
    <row r="36729" spans="1:6" s="1" customFormat="1" x14ac:dyDescent="0.25">
      <c r="A36729" s="3"/>
      <c r="B36729" s="20"/>
      <c r="E36729" s="46"/>
      <c r="F36729" s="20"/>
    </row>
    <row r="36730" spans="1:6" s="1" customFormat="1" x14ac:dyDescent="0.25">
      <c r="A36730" s="3"/>
      <c r="B36730" s="20"/>
      <c r="E36730" s="46"/>
      <c r="F36730" s="20"/>
    </row>
    <row r="36731" spans="1:6" s="1" customFormat="1" x14ac:dyDescent="0.25">
      <c r="A36731" s="3"/>
      <c r="B36731" s="20"/>
      <c r="E36731" s="46"/>
      <c r="F36731" s="20"/>
    </row>
    <row r="36732" spans="1:6" s="1" customFormat="1" x14ac:dyDescent="0.25">
      <c r="A36732" s="3"/>
      <c r="B36732" s="20"/>
      <c r="E36732" s="46"/>
      <c r="F36732" s="20"/>
    </row>
    <row r="36733" spans="1:6" s="1" customFormat="1" x14ac:dyDescent="0.25">
      <c r="A36733" s="3"/>
      <c r="B36733" s="20"/>
      <c r="E36733" s="46"/>
      <c r="F36733" s="20"/>
    </row>
    <row r="36734" spans="1:6" s="1" customFormat="1" x14ac:dyDescent="0.25">
      <c r="A36734" s="3"/>
      <c r="B36734" s="20"/>
      <c r="E36734" s="46"/>
      <c r="F36734" s="20"/>
    </row>
    <row r="36735" spans="1:6" s="1" customFormat="1" x14ac:dyDescent="0.25">
      <c r="A36735" s="3"/>
      <c r="B36735" s="20"/>
      <c r="E36735" s="46"/>
      <c r="F36735" s="20"/>
    </row>
    <row r="36736" spans="1:6" s="1" customFormat="1" x14ac:dyDescent="0.25">
      <c r="A36736" s="3"/>
      <c r="B36736" s="20"/>
      <c r="E36736" s="46"/>
      <c r="F36736" s="20"/>
    </row>
    <row r="36737" spans="1:6" s="1" customFormat="1" x14ac:dyDescent="0.25">
      <c r="A36737" s="3"/>
      <c r="B36737" s="20"/>
      <c r="E36737" s="46"/>
      <c r="F36737" s="20"/>
    </row>
    <row r="36738" spans="1:6" s="1" customFormat="1" x14ac:dyDescent="0.25">
      <c r="A36738" s="3"/>
      <c r="B36738" s="20"/>
      <c r="E36738" s="46"/>
      <c r="F36738" s="20"/>
    </row>
    <row r="36739" spans="1:6" s="1" customFormat="1" x14ac:dyDescent="0.25">
      <c r="A36739" s="3"/>
      <c r="B36739" s="20"/>
      <c r="E36739" s="46"/>
      <c r="F36739" s="20"/>
    </row>
    <row r="36740" spans="1:6" s="1" customFormat="1" x14ac:dyDescent="0.25">
      <c r="A36740" s="3"/>
      <c r="B36740" s="20"/>
      <c r="E36740" s="46"/>
      <c r="F36740" s="20"/>
    </row>
    <row r="36741" spans="1:6" s="1" customFormat="1" x14ac:dyDescent="0.25">
      <c r="A36741" s="3"/>
      <c r="B36741" s="20"/>
      <c r="E36741" s="46"/>
      <c r="F36741" s="20"/>
    </row>
    <row r="36742" spans="1:6" s="1" customFormat="1" x14ac:dyDescent="0.25">
      <c r="A36742" s="3"/>
      <c r="B36742" s="20"/>
      <c r="E36742" s="46"/>
      <c r="F36742" s="20"/>
    </row>
    <row r="36743" spans="1:6" s="1" customFormat="1" x14ac:dyDescent="0.25">
      <c r="A36743" s="3"/>
      <c r="B36743" s="20"/>
      <c r="E36743" s="46"/>
      <c r="F36743" s="20"/>
    </row>
    <row r="36744" spans="1:6" s="1" customFormat="1" x14ac:dyDescent="0.25">
      <c r="A36744" s="3"/>
      <c r="B36744" s="20"/>
      <c r="E36744" s="46"/>
      <c r="F36744" s="20"/>
    </row>
    <row r="36745" spans="1:6" s="1" customFormat="1" x14ac:dyDescent="0.25">
      <c r="A36745" s="3"/>
      <c r="B36745" s="20"/>
      <c r="E36745" s="46"/>
      <c r="F36745" s="20"/>
    </row>
    <row r="36746" spans="1:6" s="1" customFormat="1" x14ac:dyDescent="0.25">
      <c r="A36746" s="3"/>
      <c r="B36746" s="20"/>
      <c r="E36746" s="46"/>
      <c r="F36746" s="20"/>
    </row>
    <row r="36747" spans="1:6" s="1" customFormat="1" x14ac:dyDescent="0.25">
      <c r="A36747" s="3"/>
      <c r="B36747" s="20"/>
      <c r="E36747" s="46"/>
      <c r="F36747" s="20"/>
    </row>
    <row r="36748" spans="1:6" s="1" customFormat="1" x14ac:dyDescent="0.25">
      <c r="A36748" s="3"/>
      <c r="B36748" s="20"/>
      <c r="E36748" s="46"/>
      <c r="F36748" s="20"/>
    </row>
    <row r="36749" spans="1:6" s="1" customFormat="1" x14ac:dyDescent="0.25">
      <c r="A36749" s="3"/>
      <c r="B36749" s="20"/>
      <c r="E36749" s="46"/>
      <c r="F36749" s="20"/>
    </row>
    <row r="36750" spans="1:6" s="1" customFormat="1" x14ac:dyDescent="0.25">
      <c r="A36750" s="3"/>
      <c r="B36750" s="20"/>
      <c r="E36750" s="46"/>
      <c r="F36750" s="20"/>
    </row>
    <row r="36751" spans="1:6" s="1" customFormat="1" x14ac:dyDescent="0.25">
      <c r="A36751" s="3"/>
      <c r="B36751" s="20"/>
      <c r="E36751" s="46"/>
      <c r="F36751" s="20"/>
    </row>
    <row r="36752" spans="1:6" s="1" customFormat="1" x14ac:dyDescent="0.25">
      <c r="A36752" s="3"/>
      <c r="B36752" s="20"/>
      <c r="E36752" s="46"/>
      <c r="F36752" s="20"/>
    </row>
    <row r="36753" spans="1:6" s="1" customFormat="1" x14ac:dyDescent="0.25">
      <c r="A36753" s="3"/>
      <c r="B36753" s="20"/>
      <c r="E36753" s="46"/>
      <c r="F36753" s="20"/>
    </row>
    <row r="36754" spans="1:6" s="1" customFormat="1" x14ac:dyDescent="0.25">
      <c r="A36754" s="3"/>
      <c r="B36754" s="20"/>
      <c r="E36754" s="46"/>
      <c r="F36754" s="20"/>
    </row>
    <row r="36755" spans="1:6" s="1" customFormat="1" x14ac:dyDescent="0.25">
      <c r="A36755" s="3"/>
      <c r="B36755" s="20"/>
      <c r="E36755" s="46"/>
      <c r="F36755" s="20"/>
    </row>
    <row r="36756" spans="1:6" s="1" customFormat="1" x14ac:dyDescent="0.25">
      <c r="A36756" s="3"/>
      <c r="B36756" s="20"/>
      <c r="E36756" s="46"/>
      <c r="F36756" s="20"/>
    </row>
    <row r="36757" spans="1:6" s="1" customFormat="1" x14ac:dyDescent="0.25">
      <c r="A36757" s="3"/>
      <c r="B36757" s="20"/>
      <c r="E36757" s="46"/>
      <c r="F36757" s="20"/>
    </row>
    <row r="36758" spans="1:6" s="1" customFormat="1" x14ac:dyDescent="0.25">
      <c r="A36758" s="3"/>
      <c r="B36758" s="20"/>
      <c r="E36758" s="46"/>
      <c r="F36758" s="20"/>
    </row>
    <row r="36759" spans="1:6" s="1" customFormat="1" x14ac:dyDescent="0.25">
      <c r="A36759" s="3"/>
      <c r="B36759" s="20"/>
      <c r="E36759" s="46"/>
      <c r="F36759" s="20"/>
    </row>
    <row r="36760" spans="1:6" s="1" customFormat="1" x14ac:dyDescent="0.25">
      <c r="A36760" s="3"/>
      <c r="B36760" s="20"/>
      <c r="E36760" s="46"/>
      <c r="F36760" s="20"/>
    </row>
    <row r="36761" spans="1:6" s="1" customFormat="1" x14ac:dyDescent="0.25">
      <c r="A36761" s="3"/>
      <c r="B36761" s="20"/>
      <c r="E36761" s="46"/>
      <c r="F36761" s="20"/>
    </row>
    <row r="36762" spans="1:6" s="1" customFormat="1" x14ac:dyDescent="0.25">
      <c r="A36762" s="3"/>
      <c r="B36762" s="20"/>
      <c r="E36762" s="46"/>
      <c r="F36762" s="20"/>
    </row>
    <row r="36763" spans="1:6" s="1" customFormat="1" x14ac:dyDescent="0.25">
      <c r="A36763" s="3"/>
      <c r="B36763" s="20"/>
      <c r="E36763" s="46"/>
      <c r="F36763" s="20"/>
    </row>
    <row r="36764" spans="1:6" s="1" customFormat="1" x14ac:dyDescent="0.25">
      <c r="A36764" s="3"/>
      <c r="B36764" s="20"/>
      <c r="E36764" s="46"/>
      <c r="F36764" s="20"/>
    </row>
    <row r="36765" spans="1:6" s="1" customFormat="1" x14ac:dyDescent="0.25">
      <c r="A36765" s="3"/>
      <c r="B36765" s="20"/>
      <c r="E36765" s="46"/>
      <c r="F36765" s="20"/>
    </row>
    <row r="36766" spans="1:6" s="1" customFormat="1" x14ac:dyDescent="0.25">
      <c r="A36766" s="3"/>
      <c r="B36766" s="20"/>
      <c r="E36766" s="46"/>
      <c r="F36766" s="20"/>
    </row>
    <row r="36767" spans="1:6" s="1" customFormat="1" x14ac:dyDescent="0.25">
      <c r="A36767" s="3"/>
      <c r="B36767" s="20"/>
      <c r="E36767" s="46"/>
      <c r="F36767" s="20"/>
    </row>
    <row r="36768" spans="1:6" s="1" customFormat="1" x14ac:dyDescent="0.25">
      <c r="A36768" s="3"/>
      <c r="B36768" s="20"/>
      <c r="E36768" s="46"/>
      <c r="F36768" s="20"/>
    </row>
    <row r="36769" spans="1:6" s="1" customFormat="1" x14ac:dyDescent="0.25">
      <c r="A36769" s="3"/>
      <c r="B36769" s="20"/>
      <c r="E36769" s="46"/>
      <c r="F36769" s="20"/>
    </row>
    <row r="36770" spans="1:6" s="1" customFormat="1" x14ac:dyDescent="0.25">
      <c r="A36770" s="3"/>
      <c r="B36770" s="20"/>
      <c r="E36770" s="46"/>
      <c r="F36770" s="20"/>
    </row>
    <row r="36771" spans="1:6" s="1" customFormat="1" x14ac:dyDescent="0.25">
      <c r="A36771" s="3"/>
      <c r="B36771" s="20"/>
      <c r="E36771" s="46"/>
      <c r="F36771" s="20"/>
    </row>
    <row r="36772" spans="1:6" s="1" customFormat="1" x14ac:dyDescent="0.25">
      <c r="A36772" s="3"/>
      <c r="B36772" s="20"/>
      <c r="E36772" s="46"/>
      <c r="F36772" s="20"/>
    </row>
    <row r="36773" spans="1:6" s="1" customFormat="1" x14ac:dyDescent="0.25">
      <c r="A36773" s="3"/>
      <c r="B36773" s="20"/>
      <c r="E36773" s="46"/>
      <c r="F36773" s="20"/>
    </row>
    <row r="36774" spans="1:6" s="1" customFormat="1" x14ac:dyDescent="0.25">
      <c r="A36774" s="3"/>
      <c r="B36774" s="20"/>
      <c r="E36774" s="46"/>
      <c r="F36774" s="20"/>
    </row>
    <row r="36775" spans="1:6" s="1" customFormat="1" x14ac:dyDescent="0.25">
      <c r="A36775" s="3"/>
      <c r="B36775" s="20"/>
      <c r="E36775" s="46"/>
      <c r="F36775" s="20"/>
    </row>
    <row r="36776" spans="1:6" s="1" customFormat="1" x14ac:dyDescent="0.25">
      <c r="A36776" s="3"/>
      <c r="B36776" s="20"/>
      <c r="E36776" s="46"/>
      <c r="F36776" s="20"/>
    </row>
    <row r="36777" spans="1:6" s="1" customFormat="1" x14ac:dyDescent="0.25">
      <c r="A36777" s="3"/>
      <c r="B36777" s="20"/>
      <c r="E36777" s="46"/>
      <c r="F36777" s="20"/>
    </row>
    <row r="36778" spans="1:6" s="1" customFormat="1" x14ac:dyDescent="0.25">
      <c r="A36778" s="3"/>
      <c r="B36778" s="20"/>
      <c r="E36778" s="46"/>
      <c r="F36778" s="20"/>
    </row>
    <row r="36779" spans="1:6" s="1" customFormat="1" x14ac:dyDescent="0.25">
      <c r="A36779" s="3"/>
      <c r="B36779" s="20"/>
      <c r="E36779" s="46"/>
      <c r="F36779" s="20"/>
    </row>
    <row r="36780" spans="1:6" s="1" customFormat="1" x14ac:dyDescent="0.25">
      <c r="A36780" s="3"/>
      <c r="B36780" s="20"/>
      <c r="E36780" s="46"/>
      <c r="F36780" s="20"/>
    </row>
    <row r="36781" spans="1:6" s="1" customFormat="1" x14ac:dyDescent="0.25">
      <c r="A36781" s="3"/>
      <c r="B36781" s="20"/>
      <c r="E36781" s="46"/>
      <c r="F36781" s="20"/>
    </row>
    <row r="36782" spans="1:6" s="1" customFormat="1" x14ac:dyDescent="0.25">
      <c r="A36782" s="3"/>
      <c r="B36782" s="20"/>
      <c r="E36782" s="46"/>
      <c r="F36782" s="20"/>
    </row>
    <row r="36783" spans="1:6" s="1" customFormat="1" x14ac:dyDescent="0.25">
      <c r="A36783" s="3"/>
      <c r="B36783" s="20"/>
      <c r="E36783" s="46"/>
      <c r="F36783" s="20"/>
    </row>
    <row r="36784" spans="1:6" s="1" customFormat="1" x14ac:dyDescent="0.25">
      <c r="A36784" s="3"/>
      <c r="B36784" s="20"/>
      <c r="E36784" s="46"/>
      <c r="F36784" s="20"/>
    </row>
    <row r="36785" spans="1:6" s="1" customFormat="1" x14ac:dyDescent="0.25">
      <c r="A36785" s="3"/>
      <c r="B36785" s="20"/>
      <c r="E36785" s="46"/>
      <c r="F36785" s="20"/>
    </row>
    <row r="36786" spans="1:6" s="1" customFormat="1" x14ac:dyDescent="0.25">
      <c r="A36786" s="3"/>
      <c r="B36786" s="20"/>
      <c r="E36786" s="46"/>
      <c r="F36786" s="20"/>
    </row>
    <row r="36787" spans="1:6" s="1" customFormat="1" x14ac:dyDescent="0.25">
      <c r="A36787" s="3"/>
      <c r="B36787" s="20"/>
      <c r="E36787" s="46"/>
      <c r="F36787" s="20"/>
    </row>
    <row r="36788" spans="1:6" s="1" customFormat="1" x14ac:dyDescent="0.25">
      <c r="A36788" s="3"/>
      <c r="B36788" s="20"/>
      <c r="E36788" s="46"/>
      <c r="F36788" s="20"/>
    </row>
    <row r="36789" spans="1:6" s="1" customFormat="1" x14ac:dyDescent="0.25">
      <c r="A36789" s="3"/>
      <c r="B36789" s="20"/>
      <c r="E36789" s="46"/>
      <c r="F36789" s="20"/>
    </row>
    <row r="36790" spans="1:6" s="1" customFormat="1" x14ac:dyDescent="0.25">
      <c r="A36790" s="3"/>
      <c r="B36790" s="20"/>
      <c r="E36790" s="46"/>
      <c r="F36790" s="20"/>
    </row>
    <row r="36791" spans="1:6" s="1" customFormat="1" x14ac:dyDescent="0.25">
      <c r="A36791" s="3"/>
      <c r="B36791" s="20"/>
      <c r="E36791" s="46"/>
      <c r="F36791" s="20"/>
    </row>
    <row r="36792" spans="1:6" s="1" customFormat="1" x14ac:dyDescent="0.25">
      <c r="A36792" s="3"/>
      <c r="B36792" s="20"/>
      <c r="E36792" s="46"/>
      <c r="F36792" s="20"/>
    </row>
    <row r="36793" spans="1:6" s="1" customFormat="1" x14ac:dyDescent="0.25">
      <c r="A36793" s="3"/>
      <c r="B36793" s="20"/>
      <c r="E36793" s="46"/>
      <c r="F36793" s="20"/>
    </row>
    <row r="36794" spans="1:6" s="1" customFormat="1" x14ac:dyDescent="0.25">
      <c r="A36794" s="3"/>
      <c r="B36794" s="20"/>
      <c r="E36794" s="46"/>
      <c r="F36794" s="20"/>
    </row>
    <row r="36795" spans="1:6" s="1" customFormat="1" x14ac:dyDescent="0.25">
      <c r="A36795" s="3"/>
      <c r="B36795" s="20"/>
      <c r="E36795" s="46"/>
      <c r="F36795" s="20"/>
    </row>
    <row r="36796" spans="1:6" s="1" customFormat="1" x14ac:dyDescent="0.25">
      <c r="A36796" s="3"/>
      <c r="B36796" s="20"/>
      <c r="E36796" s="46"/>
      <c r="F36796" s="20"/>
    </row>
    <row r="36797" spans="1:6" s="1" customFormat="1" x14ac:dyDescent="0.25">
      <c r="A36797" s="3"/>
      <c r="B36797" s="20"/>
      <c r="E36797" s="46"/>
      <c r="F36797" s="20"/>
    </row>
    <row r="36798" spans="1:6" s="1" customFormat="1" x14ac:dyDescent="0.25">
      <c r="A36798" s="3"/>
      <c r="B36798" s="20"/>
      <c r="E36798" s="46"/>
      <c r="F36798" s="20"/>
    </row>
    <row r="36799" spans="1:6" s="1" customFormat="1" x14ac:dyDescent="0.25">
      <c r="A36799" s="3"/>
      <c r="B36799" s="20"/>
      <c r="E36799" s="46"/>
      <c r="F36799" s="20"/>
    </row>
    <row r="36800" spans="1:6" s="1" customFormat="1" x14ac:dyDescent="0.25">
      <c r="A36800" s="3"/>
      <c r="B36800" s="20"/>
      <c r="E36800" s="46"/>
      <c r="F36800" s="20"/>
    </row>
    <row r="36801" spans="1:6" s="1" customFormat="1" x14ac:dyDescent="0.25">
      <c r="A36801" s="3"/>
      <c r="B36801" s="20"/>
      <c r="E36801" s="46"/>
      <c r="F36801" s="20"/>
    </row>
    <row r="36802" spans="1:6" s="1" customFormat="1" x14ac:dyDescent="0.25">
      <c r="A36802" s="3"/>
      <c r="B36802" s="20"/>
      <c r="E36802" s="46"/>
      <c r="F36802" s="20"/>
    </row>
    <row r="36803" spans="1:6" s="1" customFormat="1" x14ac:dyDescent="0.25">
      <c r="A36803" s="3"/>
      <c r="B36803" s="20"/>
      <c r="E36803" s="46"/>
      <c r="F36803" s="20"/>
    </row>
    <row r="36804" spans="1:6" s="1" customFormat="1" x14ac:dyDescent="0.25">
      <c r="A36804" s="3"/>
      <c r="B36804" s="20"/>
      <c r="E36804" s="46"/>
      <c r="F36804" s="20"/>
    </row>
    <row r="36805" spans="1:6" s="1" customFormat="1" x14ac:dyDescent="0.25">
      <c r="A36805" s="3"/>
      <c r="B36805" s="20"/>
      <c r="E36805" s="46"/>
      <c r="F36805" s="20"/>
    </row>
    <row r="36806" spans="1:6" s="1" customFormat="1" x14ac:dyDescent="0.25">
      <c r="A36806" s="3"/>
      <c r="B36806" s="20"/>
      <c r="E36806" s="46"/>
      <c r="F36806" s="20"/>
    </row>
    <row r="36807" spans="1:6" s="1" customFormat="1" x14ac:dyDescent="0.25">
      <c r="A36807" s="3"/>
      <c r="B36807" s="20"/>
      <c r="E36807" s="46"/>
      <c r="F36807" s="20"/>
    </row>
    <row r="36808" spans="1:6" s="1" customFormat="1" x14ac:dyDescent="0.25">
      <c r="A36808" s="3"/>
      <c r="B36808" s="20"/>
      <c r="E36808" s="46"/>
      <c r="F36808" s="20"/>
    </row>
    <row r="36809" spans="1:6" s="1" customFormat="1" x14ac:dyDescent="0.25">
      <c r="A36809" s="3"/>
      <c r="B36809" s="20"/>
      <c r="E36809" s="46"/>
      <c r="F36809" s="20"/>
    </row>
    <row r="36810" spans="1:6" s="1" customFormat="1" x14ac:dyDescent="0.25">
      <c r="A36810" s="3"/>
      <c r="B36810" s="20"/>
      <c r="E36810" s="46"/>
      <c r="F36810" s="20"/>
    </row>
    <row r="36811" spans="1:6" s="1" customFormat="1" x14ac:dyDescent="0.25">
      <c r="A36811" s="3"/>
      <c r="B36811" s="20"/>
      <c r="E36811" s="46"/>
      <c r="F36811" s="20"/>
    </row>
    <row r="36812" spans="1:6" s="1" customFormat="1" x14ac:dyDescent="0.25">
      <c r="A36812" s="3"/>
      <c r="B36812" s="20"/>
      <c r="E36812" s="46"/>
      <c r="F36812" s="20"/>
    </row>
    <row r="36813" spans="1:6" s="1" customFormat="1" x14ac:dyDescent="0.25">
      <c r="A36813" s="3"/>
      <c r="B36813" s="20"/>
      <c r="E36813" s="46"/>
      <c r="F36813" s="20"/>
    </row>
    <row r="36814" spans="1:6" s="1" customFormat="1" x14ac:dyDescent="0.25">
      <c r="A36814" s="3"/>
      <c r="B36814" s="20"/>
      <c r="E36814" s="46"/>
      <c r="F36814" s="20"/>
    </row>
    <row r="36815" spans="1:6" s="1" customFormat="1" x14ac:dyDescent="0.25">
      <c r="A36815" s="3"/>
      <c r="B36815" s="20"/>
      <c r="E36815" s="46"/>
      <c r="F36815" s="20"/>
    </row>
    <row r="36816" spans="1:6" s="1" customFormat="1" x14ac:dyDescent="0.25">
      <c r="A36816" s="3"/>
      <c r="B36816" s="20"/>
      <c r="E36816" s="46"/>
      <c r="F36816" s="20"/>
    </row>
    <row r="36817" spans="1:6" s="1" customFormat="1" x14ac:dyDescent="0.25">
      <c r="A36817" s="3"/>
      <c r="B36817" s="20"/>
      <c r="E36817" s="46"/>
      <c r="F36817" s="20"/>
    </row>
    <row r="36818" spans="1:6" s="1" customFormat="1" x14ac:dyDescent="0.25">
      <c r="A36818" s="3"/>
      <c r="B36818" s="20"/>
      <c r="E36818" s="46"/>
      <c r="F36818" s="20"/>
    </row>
    <row r="36819" spans="1:6" s="1" customFormat="1" x14ac:dyDescent="0.25">
      <c r="A36819" s="3"/>
      <c r="B36819" s="20"/>
      <c r="E36819" s="46"/>
      <c r="F36819" s="20"/>
    </row>
    <row r="36820" spans="1:6" s="1" customFormat="1" x14ac:dyDescent="0.25">
      <c r="A36820" s="3"/>
      <c r="B36820" s="20"/>
      <c r="E36820" s="46"/>
      <c r="F36820" s="20"/>
    </row>
    <row r="36821" spans="1:6" s="1" customFormat="1" x14ac:dyDescent="0.25">
      <c r="A36821" s="3"/>
      <c r="B36821" s="20"/>
      <c r="E36821" s="46"/>
      <c r="F36821" s="20"/>
    </row>
    <row r="36822" spans="1:6" s="1" customFormat="1" x14ac:dyDescent="0.25">
      <c r="A36822" s="3"/>
      <c r="B36822" s="20"/>
      <c r="E36822" s="46"/>
      <c r="F36822" s="20"/>
    </row>
    <row r="36823" spans="1:6" s="1" customFormat="1" x14ac:dyDescent="0.25">
      <c r="A36823" s="3"/>
      <c r="B36823" s="20"/>
      <c r="E36823" s="46"/>
      <c r="F36823" s="20"/>
    </row>
    <row r="36824" spans="1:6" s="1" customFormat="1" x14ac:dyDescent="0.25">
      <c r="A36824" s="3"/>
      <c r="B36824" s="20"/>
      <c r="E36824" s="46"/>
      <c r="F36824" s="20"/>
    </row>
    <row r="36825" spans="1:6" s="1" customFormat="1" x14ac:dyDescent="0.25">
      <c r="A36825" s="3"/>
      <c r="B36825" s="20"/>
      <c r="E36825" s="46"/>
      <c r="F36825" s="20"/>
    </row>
    <row r="36826" spans="1:6" s="1" customFormat="1" x14ac:dyDescent="0.25">
      <c r="A36826" s="3"/>
      <c r="B36826" s="20"/>
      <c r="E36826" s="46"/>
      <c r="F36826" s="20"/>
    </row>
    <row r="36827" spans="1:6" s="1" customFormat="1" x14ac:dyDescent="0.25">
      <c r="A36827" s="3"/>
      <c r="B36827" s="20"/>
      <c r="E36827" s="46"/>
      <c r="F36827" s="20"/>
    </row>
    <row r="36828" spans="1:6" s="1" customFormat="1" x14ac:dyDescent="0.25">
      <c r="A36828" s="3"/>
      <c r="B36828" s="20"/>
      <c r="E36828" s="46"/>
      <c r="F36828" s="20"/>
    </row>
    <row r="36829" spans="1:6" s="1" customFormat="1" x14ac:dyDescent="0.25">
      <c r="A36829" s="3"/>
      <c r="B36829" s="20"/>
      <c r="E36829" s="46"/>
      <c r="F36829" s="20"/>
    </row>
    <row r="36830" spans="1:6" s="1" customFormat="1" x14ac:dyDescent="0.25">
      <c r="A36830" s="3"/>
      <c r="B36830" s="20"/>
      <c r="E36830" s="46"/>
      <c r="F36830" s="20"/>
    </row>
    <row r="36831" spans="1:6" s="1" customFormat="1" x14ac:dyDescent="0.25">
      <c r="A36831" s="3"/>
      <c r="B36831" s="20"/>
      <c r="E36831" s="46"/>
      <c r="F36831" s="20"/>
    </row>
    <row r="36832" spans="1:6" s="1" customFormat="1" x14ac:dyDescent="0.25">
      <c r="A36832" s="3"/>
      <c r="B36832" s="20"/>
      <c r="E36832" s="46"/>
      <c r="F36832" s="20"/>
    </row>
    <row r="36833" spans="1:6" s="1" customFormat="1" x14ac:dyDescent="0.25">
      <c r="A36833" s="3"/>
      <c r="B36833" s="20"/>
      <c r="E36833" s="46"/>
      <c r="F36833" s="20"/>
    </row>
    <row r="36834" spans="1:6" s="1" customFormat="1" x14ac:dyDescent="0.25">
      <c r="A36834" s="3"/>
      <c r="B36834" s="20"/>
      <c r="E36834" s="46"/>
      <c r="F36834" s="20"/>
    </row>
    <row r="36835" spans="1:6" s="1" customFormat="1" x14ac:dyDescent="0.25">
      <c r="A36835" s="3"/>
      <c r="B36835" s="20"/>
      <c r="E36835" s="46"/>
      <c r="F36835" s="20"/>
    </row>
    <row r="36836" spans="1:6" s="1" customFormat="1" x14ac:dyDescent="0.25">
      <c r="A36836" s="3"/>
      <c r="B36836" s="20"/>
      <c r="E36836" s="46"/>
      <c r="F36836" s="20"/>
    </row>
    <row r="36837" spans="1:6" s="1" customFormat="1" x14ac:dyDescent="0.25">
      <c r="A36837" s="3"/>
      <c r="B36837" s="20"/>
      <c r="E36837" s="46"/>
      <c r="F36837" s="20"/>
    </row>
    <row r="36838" spans="1:6" s="1" customFormat="1" x14ac:dyDescent="0.25">
      <c r="A36838" s="3"/>
      <c r="B36838" s="20"/>
      <c r="E36838" s="46"/>
      <c r="F36838" s="20"/>
    </row>
    <row r="36839" spans="1:6" s="1" customFormat="1" x14ac:dyDescent="0.25">
      <c r="A36839" s="3"/>
      <c r="B36839" s="20"/>
      <c r="E36839" s="46"/>
      <c r="F36839" s="20"/>
    </row>
    <row r="36840" spans="1:6" s="1" customFormat="1" x14ac:dyDescent="0.25">
      <c r="A36840" s="3"/>
      <c r="B36840" s="20"/>
      <c r="E36840" s="46"/>
      <c r="F36840" s="20"/>
    </row>
    <row r="36841" spans="1:6" s="1" customFormat="1" x14ac:dyDescent="0.25">
      <c r="A36841" s="3"/>
      <c r="B36841" s="20"/>
      <c r="E36841" s="46"/>
      <c r="F36841" s="20"/>
    </row>
    <row r="36842" spans="1:6" s="1" customFormat="1" x14ac:dyDescent="0.25">
      <c r="A36842" s="3"/>
      <c r="B36842" s="20"/>
      <c r="E36842" s="46"/>
      <c r="F36842" s="20"/>
    </row>
    <row r="36843" spans="1:6" s="1" customFormat="1" x14ac:dyDescent="0.25">
      <c r="A36843" s="3"/>
      <c r="B36843" s="20"/>
      <c r="E36843" s="46"/>
      <c r="F36843" s="20"/>
    </row>
    <row r="36844" spans="1:6" s="1" customFormat="1" x14ac:dyDescent="0.25">
      <c r="A36844" s="3"/>
      <c r="B36844" s="20"/>
      <c r="E36844" s="46"/>
      <c r="F36844" s="20"/>
    </row>
    <row r="36845" spans="1:6" s="1" customFormat="1" x14ac:dyDescent="0.25">
      <c r="A36845" s="3"/>
      <c r="B36845" s="20"/>
      <c r="E36845" s="46"/>
      <c r="F36845" s="20"/>
    </row>
    <row r="36846" spans="1:6" s="1" customFormat="1" x14ac:dyDescent="0.25">
      <c r="A36846" s="3"/>
      <c r="B36846" s="20"/>
      <c r="E36846" s="46"/>
      <c r="F36846" s="20"/>
    </row>
    <row r="36847" spans="1:6" s="1" customFormat="1" x14ac:dyDescent="0.25">
      <c r="A36847" s="3"/>
      <c r="B36847" s="20"/>
      <c r="E36847" s="46"/>
      <c r="F36847" s="20"/>
    </row>
    <row r="36848" spans="1:6" s="1" customFormat="1" x14ac:dyDescent="0.25">
      <c r="A36848" s="3"/>
      <c r="B36848" s="20"/>
      <c r="E36848" s="46"/>
      <c r="F36848" s="20"/>
    </row>
    <row r="36849" spans="1:6" s="1" customFormat="1" x14ac:dyDescent="0.25">
      <c r="A36849" s="3"/>
      <c r="B36849" s="20"/>
      <c r="E36849" s="46"/>
      <c r="F36849" s="20"/>
    </row>
    <row r="36850" spans="1:6" s="1" customFormat="1" x14ac:dyDescent="0.25">
      <c r="A36850" s="3"/>
      <c r="B36850" s="20"/>
      <c r="E36850" s="46"/>
      <c r="F36850" s="20"/>
    </row>
    <row r="36851" spans="1:6" s="1" customFormat="1" x14ac:dyDescent="0.25">
      <c r="A36851" s="3"/>
      <c r="B36851" s="20"/>
      <c r="E36851" s="46"/>
      <c r="F36851" s="20"/>
    </row>
    <row r="36852" spans="1:6" s="1" customFormat="1" x14ac:dyDescent="0.25">
      <c r="A36852" s="3"/>
      <c r="B36852" s="20"/>
      <c r="E36852" s="46"/>
      <c r="F36852" s="20"/>
    </row>
    <row r="36853" spans="1:6" s="1" customFormat="1" x14ac:dyDescent="0.25">
      <c r="A36853" s="3"/>
      <c r="B36853" s="20"/>
      <c r="E36853" s="46"/>
      <c r="F36853" s="20"/>
    </row>
    <row r="36854" spans="1:6" s="1" customFormat="1" x14ac:dyDescent="0.25">
      <c r="A36854" s="3"/>
      <c r="B36854" s="20"/>
      <c r="E36854" s="46"/>
      <c r="F36854" s="20"/>
    </row>
    <row r="36855" spans="1:6" s="1" customFormat="1" x14ac:dyDescent="0.25">
      <c r="A36855" s="3"/>
      <c r="B36855" s="20"/>
      <c r="E36855" s="46"/>
      <c r="F36855" s="20"/>
    </row>
    <row r="36856" spans="1:6" s="1" customFormat="1" x14ac:dyDescent="0.25">
      <c r="A36856" s="3"/>
      <c r="B36856" s="20"/>
      <c r="E36856" s="46"/>
      <c r="F36856" s="20"/>
    </row>
    <row r="36857" spans="1:6" s="1" customFormat="1" x14ac:dyDescent="0.25">
      <c r="A36857" s="3"/>
      <c r="B36857" s="20"/>
      <c r="E36857" s="46"/>
      <c r="F36857" s="20"/>
    </row>
    <row r="36858" spans="1:6" s="1" customFormat="1" x14ac:dyDescent="0.25">
      <c r="A36858" s="3"/>
      <c r="B36858" s="20"/>
      <c r="E36858" s="46"/>
      <c r="F36858" s="20"/>
    </row>
    <row r="36859" spans="1:6" s="1" customFormat="1" x14ac:dyDescent="0.25">
      <c r="A36859" s="3"/>
      <c r="B36859" s="20"/>
      <c r="E36859" s="46"/>
      <c r="F36859" s="20"/>
    </row>
    <row r="36860" spans="1:6" s="1" customFormat="1" x14ac:dyDescent="0.25">
      <c r="A36860" s="3"/>
      <c r="B36860" s="20"/>
      <c r="E36860" s="46"/>
      <c r="F36860" s="20"/>
    </row>
    <row r="36861" spans="1:6" s="1" customFormat="1" x14ac:dyDescent="0.25">
      <c r="A36861" s="3"/>
      <c r="B36861" s="20"/>
      <c r="E36861" s="46"/>
      <c r="F36861" s="20"/>
    </row>
    <row r="36862" spans="1:6" s="1" customFormat="1" x14ac:dyDescent="0.25">
      <c r="A36862" s="3"/>
      <c r="B36862" s="20"/>
      <c r="E36862" s="46"/>
      <c r="F36862" s="20"/>
    </row>
    <row r="36863" spans="1:6" s="1" customFormat="1" x14ac:dyDescent="0.25">
      <c r="A36863" s="3"/>
      <c r="B36863" s="20"/>
      <c r="E36863" s="46"/>
      <c r="F36863" s="20"/>
    </row>
    <row r="36864" spans="1:6" s="1" customFormat="1" x14ac:dyDescent="0.25">
      <c r="A36864" s="3"/>
      <c r="B36864" s="20"/>
      <c r="E36864" s="46"/>
      <c r="F36864" s="20"/>
    </row>
    <row r="36865" spans="1:6" s="1" customFormat="1" x14ac:dyDescent="0.25">
      <c r="A36865" s="3"/>
      <c r="B36865" s="20"/>
      <c r="E36865" s="46"/>
      <c r="F36865" s="20"/>
    </row>
    <row r="36866" spans="1:6" s="1" customFormat="1" x14ac:dyDescent="0.25">
      <c r="A36866" s="3"/>
      <c r="B36866" s="20"/>
      <c r="E36866" s="46"/>
      <c r="F36866" s="20"/>
    </row>
    <row r="36867" spans="1:6" s="1" customFormat="1" x14ac:dyDescent="0.25">
      <c r="A36867" s="3"/>
      <c r="B36867" s="20"/>
      <c r="E36867" s="46"/>
      <c r="F36867" s="20"/>
    </row>
    <row r="36868" spans="1:6" s="1" customFormat="1" x14ac:dyDescent="0.25">
      <c r="A36868" s="3"/>
      <c r="B36868" s="20"/>
      <c r="E36868" s="46"/>
      <c r="F36868" s="20"/>
    </row>
    <row r="36869" spans="1:6" s="1" customFormat="1" x14ac:dyDescent="0.25">
      <c r="A36869" s="3"/>
      <c r="B36869" s="20"/>
      <c r="E36869" s="46"/>
      <c r="F36869" s="20"/>
    </row>
    <row r="36870" spans="1:6" s="1" customFormat="1" x14ac:dyDescent="0.25">
      <c r="A36870" s="3"/>
      <c r="B36870" s="20"/>
      <c r="E36870" s="46"/>
      <c r="F36870" s="20"/>
    </row>
    <row r="36871" spans="1:6" s="1" customFormat="1" x14ac:dyDescent="0.25">
      <c r="A36871" s="3"/>
      <c r="B36871" s="20"/>
      <c r="E36871" s="46"/>
      <c r="F36871" s="20"/>
    </row>
    <row r="36872" spans="1:6" s="1" customFormat="1" x14ac:dyDescent="0.25">
      <c r="A36872" s="3"/>
      <c r="B36872" s="20"/>
      <c r="E36872" s="46"/>
      <c r="F36872" s="20"/>
    </row>
    <row r="36873" spans="1:6" s="1" customFormat="1" x14ac:dyDescent="0.25">
      <c r="A36873" s="3"/>
      <c r="B36873" s="20"/>
      <c r="E36873" s="46"/>
      <c r="F36873" s="20"/>
    </row>
    <row r="36874" spans="1:6" s="1" customFormat="1" x14ac:dyDescent="0.25">
      <c r="A36874" s="3"/>
      <c r="B36874" s="20"/>
      <c r="E36874" s="46"/>
      <c r="F36874" s="20"/>
    </row>
    <row r="36875" spans="1:6" s="1" customFormat="1" x14ac:dyDescent="0.25">
      <c r="A36875" s="3"/>
      <c r="B36875" s="20"/>
      <c r="E36875" s="46"/>
      <c r="F36875" s="20"/>
    </row>
    <row r="36876" spans="1:6" s="1" customFormat="1" x14ac:dyDescent="0.25">
      <c r="A36876" s="3"/>
      <c r="B36876" s="20"/>
      <c r="E36876" s="46"/>
      <c r="F36876" s="20"/>
    </row>
    <row r="36877" spans="1:6" s="1" customFormat="1" x14ac:dyDescent="0.25">
      <c r="A36877" s="3"/>
      <c r="B36877" s="20"/>
      <c r="E36877" s="46"/>
      <c r="F36877" s="20"/>
    </row>
    <row r="36878" spans="1:6" s="1" customFormat="1" x14ac:dyDescent="0.25">
      <c r="A36878" s="3"/>
      <c r="B36878" s="20"/>
      <c r="E36878" s="46"/>
      <c r="F36878" s="20"/>
    </row>
    <row r="36879" spans="1:6" s="1" customFormat="1" x14ac:dyDescent="0.25">
      <c r="A36879" s="3"/>
      <c r="B36879" s="20"/>
      <c r="E36879" s="46"/>
      <c r="F36879" s="20"/>
    </row>
    <row r="36880" spans="1:6" s="1" customFormat="1" x14ac:dyDescent="0.25">
      <c r="A36880" s="3"/>
      <c r="B36880" s="20"/>
      <c r="E36880" s="46"/>
      <c r="F36880" s="20"/>
    </row>
    <row r="36881" spans="1:6" s="1" customFormat="1" x14ac:dyDescent="0.25">
      <c r="A36881" s="3"/>
      <c r="B36881" s="20"/>
      <c r="E36881" s="46"/>
      <c r="F36881" s="20"/>
    </row>
    <row r="36882" spans="1:6" s="1" customFormat="1" x14ac:dyDescent="0.25">
      <c r="A36882" s="3"/>
      <c r="B36882" s="20"/>
      <c r="E36882" s="46"/>
      <c r="F36882" s="20"/>
    </row>
    <row r="36883" spans="1:6" s="1" customFormat="1" x14ac:dyDescent="0.25">
      <c r="A36883" s="3"/>
      <c r="B36883" s="20"/>
      <c r="E36883" s="46"/>
      <c r="F36883" s="20"/>
    </row>
    <row r="36884" spans="1:6" s="1" customFormat="1" x14ac:dyDescent="0.25">
      <c r="A36884" s="3"/>
      <c r="B36884" s="20"/>
      <c r="E36884" s="46"/>
      <c r="F36884" s="20"/>
    </row>
    <row r="36885" spans="1:6" s="1" customFormat="1" x14ac:dyDescent="0.25">
      <c r="A36885" s="3"/>
      <c r="B36885" s="20"/>
      <c r="E36885" s="46"/>
      <c r="F36885" s="20"/>
    </row>
    <row r="36886" spans="1:6" s="1" customFormat="1" x14ac:dyDescent="0.25">
      <c r="A36886" s="3"/>
      <c r="B36886" s="20"/>
      <c r="E36886" s="46"/>
      <c r="F36886" s="20"/>
    </row>
    <row r="36887" spans="1:6" s="1" customFormat="1" x14ac:dyDescent="0.25">
      <c r="A36887" s="3"/>
      <c r="B36887" s="20"/>
      <c r="E36887" s="46"/>
      <c r="F36887" s="20"/>
    </row>
    <row r="36888" spans="1:6" s="1" customFormat="1" x14ac:dyDescent="0.25">
      <c r="A36888" s="3"/>
      <c r="B36888" s="20"/>
      <c r="E36888" s="46"/>
      <c r="F36888" s="20"/>
    </row>
    <row r="36889" spans="1:6" s="1" customFormat="1" x14ac:dyDescent="0.25">
      <c r="A36889" s="3"/>
      <c r="B36889" s="20"/>
      <c r="E36889" s="46"/>
      <c r="F36889" s="20"/>
    </row>
    <row r="36890" spans="1:6" s="1" customFormat="1" x14ac:dyDescent="0.25">
      <c r="A36890" s="3"/>
      <c r="B36890" s="20"/>
      <c r="E36890" s="46"/>
      <c r="F36890" s="20"/>
    </row>
    <row r="36891" spans="1:6" s="1" customFormat="1" x14ac:dyDescent="0.25">
      <c r="A36891" s="3"/>
      <c r="B36891" s="20"/>
      <c r="E36891" s="46"/>
      <c r="F36891" s="20"/>
    </row>
    <row r="36892" spans="1:6" s="1" customFormat="1" x14ac:dyDescent="0.25">
      <c r="A36892" s="3"/>
      <c r="B36892" s="20"/>
      <c r="E36892" s="46"/>
      <c r="F36892" s="20"/>
    </row>
    <row r="36893" spans="1:6" s="1" customFormat="1" x14ac:dyDescent="0.25">
      <c r="A36893" s="3"/>
      <c r="B36893" s="20"/>
      <c r="E36893" s="46"/>
      <c r="F36893" s="20"/>
    </row>
    <row r="36894" spans="1:6" s="1" customFormat="1" x14ac:dyDescent="0.25">
      <c r="A36894" s="3"/>
      <c r="B36894" s="20"/>
      <c r="E36894" s="46"/>
      <c r="F36894" s="20"/>
    </row>
    <row r="36895" spans="1:6" s="1" customFormat="1" x14ac:dyDescent="0.25">
      <c r="A36895" s="3"/>
      <c r="B36895" s="20"/>
      <c r="E36895" s="46"/>
      <c r="F36895" s="20"/>
    </row>
    <row r="36896" spans="1:6" s="1" customFormat="1" x14ac:dyDescent="0.25">
      <c r="A36896" s="3"/>
      <c r="B36896" s="20"/>
      <c r="E36896" s="46"/>
      <c r="F36896" s="20"/>
    </row>
    <row r="36897" spans="1:6" s="1" customFormat="1" x14ac:dyDescent="0.25">
      <c r="A36897" s="3"/>
      <c r="B36897" s="20"/>
      <c r="E36897" s="46"/>
      <c r="F36897" s="20"/>
    </row>
    <row r="36898" spans="1:6" s="1" customFormat="1" x14ac:dyDescent="0.25">
      <c r="A36898" s="3"/>
      <c r="B36898" s="20"/>
      <c r="E36898" s="46"/>
      <c r="F36898" s="20"/>
    </row>
    <row r="36899" spans="1:6" s="1" customFormat="1" x14ac:dyDescent="0.25">
      <c r="A36899" s="3"/>
      <c r="B36899" s="20"/>
      <c r="E36899" s="46"/>
      <c r="F36899" s="20"/>
    </row>
    <row r="36900" spans="1:6" s="1" customFormat="1" x14ac:dyDescent="0.25">
      <c r="A36900" s="3"/>
      <c r="B36900" s="20"/>
      <c r="E36900" s="46"/>
      <c r="F36900" s="20"/>
    </row>
    <row r="36901" spans="1:6" s="1" customFormat="1" x14ac:dyDescent="0.25">
      <c r="A36901" s="3"/>
      <c r="B36901" s="20"/>
      <c r="E36901" s="46"/>
      <c r="F36901" s="20"/>
    </row>
    <row r="36902" spans="1:6" s="1" customFormat="1" x14ac:dyDescent="0.25">
      <c r="A36902" s="3"/>
      <c r="B36902" s="20"/>
      <c r="E36902" s="46"/>
      <c r="F36902" s="20"/>
    </row>
    <row r="36903" spans="1:6" s="1" customFormat="1" x14ac:dyDescent="0.25">
      <c r="A36903" s="3"/>
      <c r="B36903" s="20"/>
      <c r="E36903" s="46"/>
      <c r="F36903" s="20"/>
    </row>
    <row r="36904" spans="1:6" s="1" customFormat="1" x14ac:dyDescent="0.25">
      <c r="A36904" s="3"/>
      <c r="B36904" s="20"/>
      <c r="E36904" s="46"/>
      <c r="F36904" s="20"/>
    </row>
    <row r="36905" spans="1:6" s="1" customFormat="1" x14ac:dyDescent="0.25">
      <c r="A36905" s="3"/>
      <c r="B36905" s="20"/>
      <c r="E36905" s="46"/>
      <c r="F36905" s="20"/>
    </row>
    <row r="36906" spans="1:6" s="1" customFormat="1" x14ac:dyDescent="0.25">
      <c r="A36906" s="3"/>
      <c r="B36906" s="20"/>
      <c r="E36906" s="46"/>
      <c r="F36906" s="20"/>
    </row>
    <row r="36907" spans="1:6" s="1" customFormat="1" x14ac:dyDescent="0.25">
      <c r="A36907" s="3"/>
      <c r="B36907" s="20"/>
      <c r="E36907" s="46"/>
      <c r="F36907" s="20"/>
    </row>
    <row r="36908" spans="1:6" s="1" customFormat="1" x14ac:dyDescent="0.25">
      <c r="A36908" s="3"/>
      <c r="B36908" s="20"/>
      <c r="E36908" s="46"/>
      <c r="F36908" s="20"/>
    </row>
    <row r="36909" spans="1:6" s="1" customFormat="1" x14ac:dyDescent="0.25">
      <c r="A36909" s="3"/>
      <c r="B36909" s="20"/>
      <c r="E36909" s="46"/>
      <c r="F36909" s="20"/>
    </row>
    <row r="36910" spans="1:6" s="1" customFormat="1" x14ac:dyDescent="0.25">
      <c r="A36910" s="3"/>
      <c r="B36910" s="20"/>
      <c r="E36910" s="46"/>
      <c r="F36910" s="20"/>
    </row>
    <row r="36911" spans="1:6" s="1" customFormat="1" x14ac:dyDescent="0.25">
      <c r="A36911" s="3"/>
      <c r="B36911" s="20"/>
      <c r="E36911" s="46"/>
      <c r="F36911" s="20"/>
    </row>
    <row r="36912" spans="1:6" s="1" customFormat="1" x14ac:dyDescent="0.25">
      <c r="A36912" s="3"/>
      <c r="B36912" s="20"/>
      <c r="E36912" s="46"/>
      <c r="F36912" s="20"/>
    </row>
    <row r="36913" spans="1:6" s="1" customFormat="1" x14ac:dyDescent="0.25">
      <c r="A36913" s="3"/>
      <c r="B36913" s="20"/>
      <c r="E36913" s="46"/>
      <c r="F36913" s="20"/>
    </row>
    <row r="36914" spans="1:6" s="1" customFormat="1" x14ac:dyDescent="0.25">
      <c r="A36914" s="3"/>
      <c r="B36914" s="20"/>
      <c r="E36914" s="46"/>
      <c r="F36914" s="20"/>
    </row>
    <row r="36915" spans="1:6" s="1" customFormat="1" x14ac:dyDescent="0.25">
      <c r="A36915" s="3"/>
      <c r="B36915" s="20"/>
      <c r="E36915" s="46"/>
      <c r="F36915" s="20"/>
    </row>
    <row r="36916" spans="1:6" s="1" customFormat="1" x14ac:dyDescent="0.25">
      <c r="A36916" s="3"/>
      <c r="B36916" s="20"/>
      <c r="E36916" s="46"/>
      <c r="F36916" s="20"/>
    </row>
    <row r="36917" spans="1:6" s="1" customFormat="1" x14ac:dyDescent="0.25">
      <c r="A36917" s="3"/>
      <c r="B36917" s="20"/>
      <c r="E36917" s="46"/>
      <c r="F36917" s="20"/>
    </row>
    <row r="36918" spans="1:6" s="1" customFormat="1" x14ac:dyDescent="0.25">
      <c r="A36918" s="3"/>
      <c r="B36918" s="20"/>
      <c r="E36918" s="46"/>
      <c r="F36918" s="20"/>
    </row>
    <row r="36919" spans="1:6" s="1" customFormat="1" x14ac:dyDescent="0.25">
      <c r="A36919" s="3"/>
      <c r="B36919" s="20"/>
      <c r="E36919" s="46"/>
      <c r="F36919" s="20"/>
    </row>
    <row r="36920" spans="1:6" s="1" customFormat="1" x14ac:dyDescent="0.25">
      <c r="A36920" s="3"/>
      <c r="B36920" s="20"/>
      <c r="E36920" s="46"/>
      <c r="F36920" s="20"/>
    </row>
    <row r="36921" spans="1:6" s="1" customFormat="1" x14ac:dyDescent="0.25">
      <c r="A36921" s="3"/>
      <c r="B36921" s="20"/>
      <c r="E36921" s="46"/>
      <c r="F36921" s="20"/>
    </row>
    <row r="36922" spans="1:6" s="1" customFormat="1" x14ac:dyDescent="0.25">
      <c r="A36922" s="3"/>
      <c r="B36922" s="20"/>
      <c r="E36922" s="46"/>
      <c r="F36922" s="20"/>
    </row>
    <row r="36923" spans="1:6" s="1" customFormat="1" x14ac:dyDescent="0.25">
      <c r="A36923" s="3"/>
      <c r="B36923" s="20"/>
      <c r="E36923" s="46"/>
      <c r="F36923" s="20"/>
    </row>
    <row r="36924" spans="1:6" s="1" customFormat="1" x14ac:dyDescent="0.25">
      <c r="A36924" s="3"/>
      <c r="B36924" s="20"/>
      <c r="E36924" s="46"/>
      <c r="F36924" s="20"/>
    </row>
    <row r="36925" spans="1:6" s="1" customFormat="1" x14ac:dyDescent="0.25">
      <c r="A36925" s="3"/>
      <c r="B36925" s="20"/>
      <c r="E36925" s="46"/>
      <c r="F36925" s="20"/>
    </row>
    <row r="36926" spans="1:6" s="1" customFormat="1" x14ac:dyDescent="0.25">
      <c r="A36926" s="3"/>
      <c r="B36926" s="20"/>
      <c r="E36926" s="46"/>
      <c r="F36926" s="20"/>
    </row>
    <row r="36927" spans="1:6" s="1" customFormat="1" x14ac:dyDescent="0.25">
      <c r="A36927" s="3"/>
      <c r="B36927" s="20"/>
      <c r="E36927" s="46"/>
      <c r="F36927" s="20"/>
    </row>
    <row r="36928" spans="1:6" s="1" customFormat="1" x14ac:dyDescent="0.25">
      <c r="A36928" s="3"/>
      <c r="B36928" s="20"/>
      <c r="E36928" s="46"/>
      <c r="F36928" s="20"/>
    </row>
    <row r="36929" spans="1:6" s="1" customFormat="1" x14ac:dyDescent="0.25">
      <c r="A36929" s="3"/>
      <c r="B36929" s="20"/>
      <c r="E36929" s="46"/>
      <c r="F36929" s="20"/>
    </row>
    <row r="36930" spans="1:6" s="1" customFormat="1" x14ac:dyDescent="0.25">
      <c r="A36930" s="3"/>
      <c r="B36930" s="20"/>
      <c r="E36930" s="46"/>
      <c r="F36930" s="20"/>
    </row>
    <row r="36931" spans="1:6" s="1" customFormat="1" x14ac:dyDescent="0.25">
      <c r="A36931" s="3"/>
      <c r="B36931" s="20"/>
      <c r="E36931" s="46"/>
      <c r="F36931" s="20"/>
    </row>
    <row r="36932" spans="1:6" s="1" customFormat="1" x14ac:dyDescent="0.25">
      <c r="A36932" s="3"/>
      <c r="B36932" s="20"/>
      <c r="E36932" s="46"/>
      <c r="F36932" s="20"/>
    </row>
    <row r="36933" spans="1:6" s="1" customFormat="1" x14ac:dyDescent="0.25">
      <c r="A36933" s="3"/>
      <c r="B36933" s="20"/>
      <c r="E36933" s="46"/>
      <c r="F36933" s="20"/>
    </row>
    <row r="36934" spans="1:6" s="1" customFormat="1" x14ac:dyDescent="0.25">
      <c r="A36934" s="3"/>
      <c r="B36934" s="20"/>
      <c r="E36934" s="46"/>
      <c r="F36934" s="20"/>
    </row>
    <row r="36935" spans="1:6" s="1" customFormat="1" x14ac:dyDescent="0.25">
      <c r="A36935" s="3"/>
      <c r="B36935" s="20"/>
      <c r="E36935" s="46"/>
      <c r="F36935" s="20"/>
    </row>
    <row r="36936" spans="1:6" s="1" customFormat="1" x14ac:dyDescent="0.25">
      <c r="A36936" s="3"/>
      <c r="B36936" s="20"/>
      <c r="E36936" s="46"/>
      <c r="F36936" s="20"/>
    </row>
    <row r="36937" spans="1:6" s="1" customFormat="1" x14ac:dyDescent="0.25">
      <c r="A36937" s="3"/>
      <c r="B36937" s="20"/>
      <c r="E36937" s="46"/>
      <c r="F36937" s="20"/>
    </row>
    <row r="36938" spans="1:6" s="1" customFormat="1" x14ac:dyDescent="0.25">
      <c r="A36938" s="3"/>
      <c r="B36938" s="20"/>
      <c r="E36938" s="46"/>
      <c r="F36938" s="20"/>
    </row>
    <row r="36939" spans="1:6" s="1" customFormat="1" x14ac:dyDescent="0.25">
      <c r="A36939" s="3"/>
      <c r="B36939" s="20"/>
      <c r="E36939" s="46"/>
      <c r="F36939" s="20"/>
    </row>
    <row r="36940" spans="1:6" s="1" customFormat="1" x14ac:dyDescent="0.25">
      <c r="A36940" s="3"/>
      <c r="B36940" s="20"/>
      <c r="E36940" s="46"/>
      <c r="F36940" s="20"/>
    </row>
    <row r="36941" spans="1:6" s="1" customFormat="1" x14ac:dyDescent="0.25">
      <c r="A36941" s="3"/>
      <c r="B36941" s="20"/>
      <c r="E36941" s="46"/>
      <c r="F36941" s="20"/>
    </row>
    <row r="36942" spans="1:6" s="1" customFormat="1" x14ac:dyDescent="0.25">
      <c r="A36942" s="3"/>
      <c r="B36942" s="20"/>
      <c r="E36942" s="46"/>
      <c r="F36942" s="20"/>
    </row>
    <row r="36943" spans="1:6" s="1" customFormat="1" x14ac:dyDescent="0.25">
      <c r="A36943" s="3"/>
      <c r="B36943" s="20"/>
      <c r="E36943" s="46"/>
      <c r="F36943" s="20"/>
    </row>
    <row r="36944" spans="1:6" s="1" customFormat="1" x14ac:dyDescent="0.25">
      <c r="A36944" s="3"/>
      <c r="B36944" s="20"/>
      <c r="E36944" s="46"/>
      <c r="F36944" s="20"/>
    </row>
    <row r="36945" spans="1:6" s="1" customFormat="1" x14ac:dyDescent="0.25">
      <c r="A36945" s="3"/>
      <c r="B36945" s="20"/>
      <c r="E36945" s="46"/>
      <c r="F36945" s="20"/>
    </row>
    <row r="36946" spans="1:6" s="1" customFormat="1" x14ac:dyDescent="0.25">
      <c r="A36946" s="3"/>
      <c r="B36946" s="20"/>
      <c r="E36946" s="46"/>
      <c r="F36946" s="20"/>
    </row>
    <row r="36947" spans="1:6" s="1" customFormat="1" x14ac:dyDescent="0.25">
      <c r="A36947" s="3"/>
      <c r="B36947" s="20"/>
      <c r="E36947" s="46"/>
      <c r="F36947" s="20"/>
    </row>
    <row r="36948" spans="1:6" s="1" customFormat="1" x14ac:dyDescent="0.25">
      <c r="A36948" s="3"/>
      <c r="B36948" s="20"/>
      <c r="E36948" s="46"/>
      <c r="F36948" s="20"/>
    </row>
    <row r="36949" spans="1:6" s="1" customFormat="1" x14ac:dyDescent="0.25">
      <c r="A36949" s="3"/>
      <c r="B36949" s="20"/>
      <c r="E36949" s="46"/>
      <c r="F36949" s="20"/>
    </row>
    <row r="36950" spans="1:6" s="1" customFormat="1" x14ac:dyDescent="0.25">
      <c r="A36950" s="3"/>
      <c r="B36950" s="20"/>
      <c r="E36950" s="46"/>
      <c r="F36950" s="20"/>
    </row>
    <row r="36951" spans="1:6" s="1" customFormat="1" x14ac:dyDescent="0.25">
      <c r="A36951" s="3"/>
      <c r="B36951" s="20"/>
      <c r="E36951" s="46"/>
      <c r="F36951" s="20"/>
    </row>
    <row r="36952" spans="1:6" s="1" customFormat="1" x14ac:dyDescent="0.25">
      <c r="A36952" s="3"/>
      <c r="B36952" s="20"/>
      <c r="E36952" s="46"/>
      <c r="F36952" s="20"/>
    </row>
    <row r="36953" spans="1:6" s="1" customFormat="1" x14ac:dyDescent="0.25">
      <c r="A36953" s="3"/>
      <c r="B36953" s="20"/>
      <c r="E36953" s="46"/>
      <c r="F36953" s="20"/>
    </row>
    <row r="36954" spans="1:6" s="1" customFormat="1" x14ac:dyDescent="0.25">
      <c r="A36954" s="3"/>
      <c r="B36954" s="20"/>
      <c r="E36954" s="46"/>
      <c r="F36954" s="20"/>
    </row>
    <row r="36955" spans="1:6" s="1" customFormat="1" x14ac:dyDescent="0.25">
      <c r="A36955" s="3"/>
      <c r="B36955" s="20"/>
      <c r="E36955" s="46"/>
      <c r="F36955" s="20"/>
    </row>
    <row r="36956" spans="1:6" s="1" customFormat="1" x14ac:dyDescent="0.25">
      <c r="A36956" s="3"/>
      <c r="B36956" s="20"/>
      <c r="E36956" s="46"/>
      <c r="F36956" s="20"/>
    </row>
    <row r="36957" spans="1:6" s="1" customFormat="1" x14ac:dyDescent="0.25">
      <c r="A36957" s="3"/>
      <c r="B36957" s="20"/>
      <c r="E36957" s="46"/>
      <c r="F36957" s="20"/>
    </row>
    <row r="36958" spans="1:6" s="1" customFormat="1" x14ac:dyDescent="0.25">
      <c r="A36958" s="3"/>
      <c r="B36958" s="20"/>
      <c r="E36958" s="46"/>
      <c r="F36958" s="20"/>
    </row>
    <row r="36959" spans="1:6" s="1" customFormat="1" x14ac:dyDescent="0.25">
      <c r="A36959" s="3"/>
      <c r="B36959" s="20"/>
      <c r="E36959" s="46"/>
      <c r="F36959" s="20"/>
    </row>
    <row r="36960" spans="1:6" s="1" customFormat="1" x14ac:dyDescent="0.25">
      <c r="A36960" s="3"/>
      <c r="B36960" s="20"/>
      <c r="E36960" s="46"/>
      <c r="F36960" s="20"/>
    </row>
    <row r="36961" spans="1:6" s="1" customFormat="1" x14ac:dyDescent="0.25">
      <c r="A36961" s="3"/>
      <c r="B36961" s="20"/>
      <c r="E36961" s="46"/>
      <c r="F36961" s="20"/>
    </row>
    <row r="36962" spans="1:6" s="1" customFormat="1" x14ac:dyDescent="0.25">
      <c r="A36962" s="3"/>
      <c r="B36962" s="20"/>
      <c r="E36962" s="46"/>
      <c r="F36962" s="20"/>
    </row>
    <row r="36963" spans="1:6" s="1" customFormat="1" x14ac:dyDescent="0.25">
      <c r="A36963" s="3"/>
      <c r="B36963" s="20"/>
      <c r="E36963" s="46"/>
      <c r="F36963" s="20"/>
    </row>
    <row r="36964" spans="1:6" s="1" customFormat="1" x14ac:dyDescent="0.25">
      <c r="A36964" s="3"/>
      <c r="B36964" s="20"/>
      <c r="E36964" s="46"/>
      <c r="F36964" s="20"/>
    </row>
    <row r="36965" spans="1:6" s="1" customFormat="1" x14ac:dyDescent="0.25">
      <c r="A36965" s="3"/>
      <c r="B36965" s="20"/>
      <c r="E36965" s="46"/>
      <c r="F36965" s="20"/>
    </row>
    <row r="36966" spans="1:6" s="1" customFormat="1" x14ac:dyDescent="0.25">
      <c r="A36966" s="3"/>
      <c r="B36966" s="20"/>
      <c r="E36966" s="46"/>
      <c r="F36966" s="20"/>
    </row>
    <row r="36967" spans="1:6" s="1" customFormat="1" x14ac:dyDescent="0.25">
      <c r="A36967" s="3"/>
      <c r="B36967" s="20"/>
      <c r="E36967" s="46"/>
      <c r="F36967" s="20"/>
    </row>
    <row r="36968" spans="1:6" s="1" customFormat="1" x14ac:dyDescent="0.25">
      <c r="A36968" s="3"/>
      <c r="B36968" s="20"/>
      <c r="E36968" s="46"/>
      <c r="F36968" s="20"/>
    </row>
    <row r="36969" spans="1:6" s="1" customFormat="1" x14ac:dyDescent="0.25">
      <c r="A36969" s="3"/>
      <c r="B36969" s="20"/>
      <c r="E36969" s="46"/>
      <c r="F36969" s="20"/>
    </row>
    <row r="36970" spans="1:6" s="1" customFormat="1" x14ac:dyDescent="0.25">
      <c r="A36970" s="3"/>
      <c r="B36970" s="20"/>
      <c r="E36970" s="46"/>
      <c r="F36970" s="20"/>
    </row>
    <row r="36971" spans="1:6" s="1" customFormat="1" x14ac:dyDescent="0.25">
      <c r="A36971" s="3"/>
      <c r="B36971" s="20"/>
      <c r="E36971" s="46"/>
      <c r="F36971" s="20"/>
    </row>
    <row r="36972" spans="1:6" s="1" customFormat="1" x14ac:dyDescent="0.25">
      <c r="A36972" s="3"/>
      <c r="B36972" s="20"/>
      <c r="E36972" s="46"/>
      <c r="F36972" s="20"/>
    </row>
    <row r="36973" spans="1:6" s="1" customFormat="1" x14ac:dyDescent="0.25">
      <c r="A36973" s="3"/>
      <c r="B36973" s="20"/>
      <c r="E36973" s="46"/>
      <c r="F36973" s="20"/>
    </row>
    <row r="36974" spans="1:6" s="1" customFormat="1" x14ac:dyDescent="0.25">
      <c r="A36974" s="3"/>
      <c r="B36974" s="20"/>
      <c r="E36974" s="46"/>
      <c r="F36974" s="20"/>
    </row>
    <row r="36975" spans="1:6" s="1" customFormat="1" x14ac:dyDescent="0.25">
      <c r="A36975" s="3"/>
      <c r="B36975" s="20"/>
      <c r="E36975" s="46"/>
      <c r="F36975" s="20"/>
    </row>
    <row r="36976" spans="1:6" s="1" customFormat="1" x14ac:dyDescent="0.25">
      <c r="A36976" s="3"/>
      <c r="B36976" s="20"/>
      <c r="E36976" s="46"/>
      <c r="F36976" s="20"/>
    </row>
    <row r="36977" spans="1:6" s="1" customFormat="1" x14ac:dyDescent="0.25">
      <c r="A36977" s="3"/>
      <c r="B36977" s="20"/>
      <c r="E36977" s="46"/>
      <c r="F36977" s="20"/>
    </row>
    <row r="36978" spans="1:6" s="1" customFormat="1" x14ac:dyDescent="0.25">
      <c r="A36978" s="3"/>
      <c r="B36978" s="20"/>
      <c r="E36978" s="46"/>
      <c r="F36978" s="20"/>
    </row>
    <row r="36979" spans="1:6" s="1" customFormat="1" x14ac:dyDescent="0.25">
      <c r="A36979" s="3"/>
      <c r="B36979" s="20"/>
      <c r="E36979" s="46"/>
      <c r="F36979" s="20"/>
    </row>
    <row r="36980" spans="1:6" s="1" customFormat="1" x14ac:dyDescent="0.25">
      <c r="A36980" s="3"/>
      <c r="B36980" s="20"/>
      <c r="E36980" s="46"/>
      <c r="F36980" s="20"/>
    </row>
    <row r="36981" spans="1:6" s="1" customFormat="1" x14ac:dyDescent="0.25">
      <c r="A36981" s="3"/>
      <c r="B36981" s="20"/>
      <c r="E36981" s="46"/>
      <c r="F36981" s="20"/>
    </row>
    <row r="36982" spans="1:6" s="1" customFormat="1" x14ac:dyDescent="0.25">
      <c r="A36982" s="3"/>
      <c r="B36982" s="20"/>
      <c r="E36982" s="46"/>
      <c r="F36982" s="20"/>
    </row>
    <row r="36983" spans="1:6" s="1" customFormat="1" x14ac:dyDescent="0.25">
      <c r="A36983" s="3"/>
      <c r="B36983" s="20"/>
      <c r="E36983" s="46"/>
      <c r="F36983" s="20"/>
    </row>
    <row r="36984" spans="1:6" s="1" customFormat="1" x14ac:dyDescent="0.25">
      <c r="A36984" s="3"/>
      <c r="B36984" s="20"/>
      <c r="E36984" s="46"/>
      <c r="F36984" s="20"/>
    </row>
    <row r="36985" spans="1:6" s="1" customFormat="1" x14ac:dyDescent="0.25">
      <c r="A36985" s="3"/>
      <c r="B36985" s="20"/>
      <c r="E36985" s="46"/>
      <c r="F36985" s="20"/>
    </row>
    <row r="36986" spans="1:6" s="1" customFormat="1" x14ac:dyDescent="0.25">
      <c r="A36986" s="3"/>
      <c r="B36986" s="20"/>
      <c r="E36986" s="46"/>
      <c r="F36986" s="20"/>
    </row>
    <row r="36987" spans="1:6" s="1" customFormat="1" x14ac:dyDescent="0.25">
      <c r="A36987" s="3"/>
      <c r="B36987" s="20"/>
      <c r="E36987" s="46"/>
      <c r="F36987" s="20"/>
    </row>
    <row r="36988" spans="1:6" s="1" customFormat="1" x14ac:dyDescent="0.25">
      <c r="A36988" s="3"/>
      <c r="B36988" s="20"/>
      <c r="E36988" s="46"/>
      <c r="F36988" s="20"/>
    </row>
    <row r="36989" spans="1:6" s="1" customFormat="1" x14ac:dyDescent="0.25">
      <c r="A36989" s="3"/>
      <c r="B36989" s="20"/>
      <c r="E36989" s="46"/>
      <c r="F36989" s="20"/>
    </row>
    <row r="36990" spans="1:6" s="1" customFormat="1" x14ac:dyDescent="0.25">
      <c r="A36990" s="3"/>
      <c r="B36990" s="20"/>
      <c r="E36990" s="46"/>
      <c r="F36990" s="20"/>
    </row>
    <row r="36991" spans="1:6" s="1" customFormat="1" x14ac:dyDescent="0.25">
      <c r="A36991" s="3"/>
      <c r="B36991" s="20"/>
      <c r="E36991" s="46"/>
      <c r="F36991" s="20"/>
    </row>
    <row r="36992" spans="1:6" s="1" customFormat="1" x14ac:dyDescent="0.25">
      <c r="A36992" s="3"/>
      <c r="B36992" s="20"/>
      <c r="E36992" s="46"/>
      <c r="F36992" s="20"/>
    </row>
    <row r="36993" spans="1:6" s="1" customFormat="1" x14ac:dyDescent="0.25">
      <c r="A36993" s="3"/>
      <c r="B36993" s="20"/>
      <c r="E36993" s="46"/>
      <c r="F36993" s="20"/>
    </row>
    <row r="36994" spans="1:6" s="1" customFormat="1" x14ac:dyDescent="0.25">
      <c r="A36994" s="3"/>
      <c r="B36994" s="20"/>
      <c r="E36994" s="46"/>
      <c r="F36994" s="20"/>
    </row>
    <row r="36995" spans="1:6" s="1" customFormat="1" x14ac:dyDescent="0.25">
      <c r="A36995" s="3"/>
      <c r="B36995" s="20"/>
      <c r="E36995" s="46"/>
      <c r="F36995" s="20"/>
    </row>
    <row r="36996" spans="1:6" s="1" customFormat="1" x14ac:dyDescent="0.25">
      <c r="A36996" s="3"/>
      <c r="B36996" s="20"/>
      <c r="E36996" s="46"/>
      <c r="F36996" s="20"/>
    </row>
    <row r="36997" spans="1:6" s="1" customFormat="1" x14ac:dyDescent="0.25">
      <c r="A36997" s="3"/>
      <c r="B36997" s="20"/>
      <c r="E36997" s="46"/>
      <c r="F36997" s="20"/>
    </row>
    <row r="36998" spans="1:6" s="1" customFormat="1" x14ac:dyDescent="0.25">
      <c r="A36998" s="3"/>
      <c r="B36998" s="20"/>
      <c r="E36998" s="46"/>
      <c r="F36998" s="20"/>
    </row>
    <row r="36999" spans="1:6" s="1" customFormat="1" x14ac:dyDescent="0.25">
      <c r="A36999" s="3"/>
      <c r="B36999" s="20"/>
      <c r="E36999" s="46"/>
      <c r="F36999" s="20"/>
    </row>
    <row r="37000" spans="1:6" s="1" customFormat="1" x14ac:dyDescent="0.25">
      <c r="A37000" s="3"/>
      <c r="B37000" s="20"/>
      <c r="E37000" s="46"/>
      <c r="F37000" s="20"/>
    </row>
    <row r="37001" spans="1:6" s="1" customFormat="1" x14ac:dyDescent="0.25">
      <c r="A37001" s="3"/>
      <c r="B37001" s="20"/>
      <c r="E37001" s="46"/>
      <c r="F37001" s="20"/>
    </row>
    <row r="37002" spans="1:6" s="1" customFormat="1" x14ac:dyDescent="0.25">
      <c r="A37002" s="3"/>
      <c r="B37002" s="20"/>
      <c r="E37002" s="46"/>
      <c r="F37002" s="20"/>
    </row>
    <row r="37003" spans="1:6" s="1" customFormat="1" x14ac:dyDescent="0.25">
      <c r="A37003" s="3"/>
      <c r="B37003" s="20"/>
      <c r="E37003" s="46"/>
      <c r="F37003" s="20"/>
    </row>
    <row r="37004" spans="1:6" s="1" customFormat="1" x14ac:dyDescent="0.25">
      <c r="A37004" s="3"/>
      <c r="B37004" s="20"/>
      <c r="E37004" s="46"/>
      <c r="F37004" s="20"/>
    </row>
    <row r="37005" spans="1:6" s="1" customFormat="1" x14ac:dyDescent="0.25">
      <c r="A37005" s="3"/>
      <c r="B37005" s="20"/>
      <c r="E37005" s="46"/>
      <c r="F37005" s="20"/>
    </row>
    <row r="37006" spans="1:6" s="1" customFormat="1" x14ac:dyDescent="0.25">
      <c r="A37006" s="3"/>
      <c r="B37006" s="20"/>
      <c r="E37006" s="46"/>
      <c r="F37006" s="20"/>
    </row>
    <row r="37007" spans="1:6" s="1" customFormat="1" x14ac:dyDescent="0.25">
      <c r="A37007" s="3"/>
      <c r="B37007" s="20"/>
      <c r="E37007" s="46"/>
      <c r="F37007" s="20"/>
    </row>
    <row r="37008" spans="1:6" s="1" customFormat="1" x14ac:dyDescent="0.25">
      <c r="A37008" s="3"/>
      <c r="B37008" s="20"/>
      <c r="E37008" s="46"/>
      <c r="F37008" s="20"/>
    </row>
    <row r="37009" spans="1:6" s="1" customFormat="1" x14ac:dyDescent="0.25">
      <c r="A37009" s="3"/>
      <c r="B37009" s="20"/>
      <c r="E37009" s="46"/>
      <c r="F37009" s="20"/>
    </row>
    <row r="37010" spans="1:6" s="1" customFormat="1" x14ac:dyDescent="0.25">
      <c r="A37010" s="3"/>
      <c r="B37010" s="20"/>
      <c r="E37010" s="46"/>
      <c r="F37010" s="20"/>
    </row>
    <row r="37011" spans="1:6" s="1" customFormat="1" x14ac:dyDescent="0.25">
      <c r="A37011" s="3"/>
      <c r="B37011" s="20"/>
      <c r="E37011" s="46"/>
      <c r="F37011" s="20"/>
    </row>
    <row r="37012" spans="1:6" s="1" customFormat="1" x14ac:dyDescent="0.25">
      <c r="A37012" s="3"/>
      <c r="B37012" s="20"/>
      <c r="E37012" s="46"/>
      <c r="F37012" s="20"/>
    </row>
    <row r="37013" spans="1:6" s="1" customFormat="1" x14ac:dyDescent="0.25">
      <c r="A37013" s="3"/>
      <c r="B37013" s="20"/>
      <c r="E37013" s="46"/>
      <c r="F37013" s="20"/>
    </row>
    <row r="37014" spans="1:6" s="1" customFormat="1" x14ac:dyDescent="0.25">
      <c r="A37014" s="3"/>
      <c r="B37014" s="20"/>
      <c r="E37014" s="46"/>
      <c r="F37014" s="20"/>
    </row>
    <row r="37015" spans="1:6" s="1" customFormat="1" x14ac:dyDescent="0.25">
      <c r="A37015" s="3"/>
      <c r="B37015" s="20"/>
      <c r="E37015" s="46"/>
      <c r="F37015" s="20"/>
    </row>
    <row r="37016" spans="1:6" s="1" customFormat="1" x14ac:dyDescent="0.25">
      <c r="A37016" s="3"/>
      <c r="B37016" s="20"/>
      <c r="E37016" s="46"/>
      <c r="F37016" s="20"/>
    </row>
    <row r="37017" spans="1:6" s="1" customFormat="1" x14ac:dyDescent="0.25">
      <c r="A37017" s="3"/>
      <c r="B37017" s="20"/>
      <c r="E37017" s="46"/>
      <c r="F37017" s="20"/>
    </row>
    <row r="37018" spans="1:6" s="1" customFormat="1" x14ac:dyDescent="0.25">
      <c r="A37018" s="3"/>
      <c r="B37018" s="20"/>
      <c r="E37018" s="46"/>
      <c r="F37018" s="20"/>
    </row>
    <row r="37019" spans="1:6" s="1" customFormat="1" x14ac:dyDescent="0.25">
      <c r="A37019" s="3"/>
      <c r="B37019" s="20"/>
      <c r="E37019" s="46"/>
      <c r="F37019" s="20"/>
    </row>
    <row r="37020" spans="1:6" s="1" customFormat="1" x14ac:dyDescent="0.25">
      <c r="A37020" s="3"/>
      <c r="B37020" s="20"/>
      <c r="E37020" s="46"/>
      <c r="F37020" s="20"/>
    </row>
    <row r="37021" spans="1:6" s="1" customFormat="1" x14ac:dyDescent="0.25">
      <c r="A37021" s="3"/>
      <c r="B37021" s="20"/>
      <c r="E37021" s="46"/>
      <c r="F37021" s="20"/>
    </row>
    <row r="37022" spans="1:6" s="1" customFormat="1" x14ac:dyDescent="0.25">
      <c r="A37022" s="3"/>
      <c r="B37022" s="20"/>
      <c r="E37022" s="46"/>
      <c r="F37022" s="20"/>
    </row>
    <row r="37023" spans="1:6" s="1" customFormat="1" x14ac:dyDescent="0.25">
      <c r="A37023" s="3"/>
      <c r="B37023" s="20"/>
      <c r="E37023" s="46"/>
      <c r="F37023" s="20"/>
    </row>
    <row r="37024" spans="1:6" s="1" customFormat="1" x14ac:dyDescent="0.25">
      <c r="A37024" s="3"/>
      <c r="B37024" s="20"/>
      <c r="E37024" s="46"/>
      <c r="F37024" s="20"/>
    </row>
    <row r="37025" spans="1:6" s="1" customFormat="1" x14ac:dyDescent="0.25">
      <c r="A37025" s="3"/>
      <c r="B37025" s="20"/>
      <c r="E37025" s="46"/>
      <c r="F37025" s="20"/>
    </row>
    <row r="37026" spans="1:6" s="1" customFormat="1" x14ac:dyDescent="0.25">
      <c r="A37026" s="3"/>
      <c r="B37026" s="20"/>
      <c r="E37026" s="46"/>
      <c r="F37026" s="20"/>
    </row>
    <row r="37027" spans="1:6" s="1" customFormat="1" x14ac:dyDescent="0.25">
      <c r="A37027" s="3"/>
      <c r="B37027" s="20"/>
      <c r="E37027" s="46"/>
      <c r="F37027" s="20"/>
    </row>
    <row r="37028" spans="1:6" s="1" customFormat="1" x14ac:dyDescent="0.25">
      <c r="A37028" s="3"/>
      <c r="B37028" s="20"/>
      <c r="E37028" s="46"/>
      <c r="F37028" s="20"/>
    </row>
    <row r="37029" spans="1:6" s="1" customFormat="1" x14ac:dyDescent="0.25">
      <c r="A37029" s="3"/>
      <c r="B37029" s="20"/>
      <c r="E37029" s="46"/>
      <c r="F37029" s="20"/>
    </row>
    <row r="37030" spans="1:6" s="1" customFormat="1" x14ac:dyDescent="0.25">
      <c r="A37030" s="3"/>
      <c r="B37030" s="20"/>
      <c r="E37030" s="46"/>
      <c r="F37030" s="20"/>
    </row>
    <row r="37031" spans="1:6" s="1" customFormat="1" x14ac:dyDescent="0.25">
      <c r="A37031" s="3"/>
      <c r="B37031" s="20"/>
      <c r="E37031" s="46"/>
      <c r="F37031" s="20"/>
    </row>
    <row r="37032" spans="1:6" s="1" customFormat="1" x14ac:dyDescent="0.25">
      <c r="A37032" s="3"/>
      <c r="B37032" s="20"/>
      <c r="E37032" s="46"/>
      <c r="F37032" s="20"/>
    </row>
    <row r="37033" spans="1:6" s="1" customFormat="1" x14ac:dyDescent="0.25">
      <c r="A37033" s="3"/>
      <c r="B37033" s="20"/>
      <c r="E37033" s="46"/>
      <c r="F37033" s="20"/>
    </row>
    <row r="37034" spans="1:6" s="1" customFormat="1" x14ac:dyDescent="0.25">
      <c r="A37034" s="3"/>
      <c r="B37034" s="20"/>
      <c r="E37034" s="46"/>
      <c r="F37034" s="20"/>
    </row>
    <row r="37035" spans="1:6" s="1" customFormat="1" x14ac:dyDescent="0.25">
      <c r="A37035" s="3"/>
      <c r="B37035" s="20"/>
      <c r="E37035" s="46"/>
      <c r="F37035" s="20"/>
    </row>
    <row r="37036" spans="1:6" s="1" customFormat="1" x14ac:dyDescent="0.25">
      <c r="A37036" s="3"/>
      <c r="B37036" s="20"/>
      <c r="E37036" s="46"/>
      <c r="F37036" s="20"/>
    </row>
    <row r="37037" spans="1:6" s="1" customFormat="1" x14ac:dyDescent="0.25">
      <c r="A37037" s="3"/>
      <c r="B37037" s="20"/>
      <c r="E37037" s="46"/>
      <c r="F37037" s="20"/>
    </row>
    <row r="37038" spans="1:6" s="1" customFormat="1" x14ac:dyDescent="0.25">
      <c r="A37038" s="3"/>
      <c r="B37038" s="20"/>
      <c r="E37038" s="46"/>
      <c r="F37038" s="20"/>
    </row>
    <row r="37039" spans="1:6" s="1" customFormat="1" x14ac:dyDescent="0.25">
      <c r="A37039" s="3"/>
      <c r="B37039" s="20"/>
      <c r="E37039" s="46"/>
      <c r="F37039" s="20"/>
    </row>
    <row r="37040" spans="1:6" s="1" customFormat="1" x14ac:dyDescent="0.25">
      <c r="A37040" s="3"/>
      <c r="B37040" s="20"/>
      <c r="E37040" s="46"/>
      <c r="F37040" s="20"/>
    </row>
    <row r="37041" spans="1:6" s="1" customFormat="1" x14ac:dyDescent="0.25">
      <c r="A37041" s="3"/>
      <c r="B37041" s="20"/>
      <c r="E37041" s="46"/>
      <c r="F37041" s="20"/>
    </row>
    <row r="37042" spans="1:6" s="1" customFormat="1" x14ac:dyDescent="0.25">
      <c r="A37042" s="3"/>
      <c r="B37042" s="20"/>
      <c r="E37042" s="46"/>
      <c r="F37042" s="20"/>
    </row>
    <row r="37043" spans="1:6" s="1" customFormat="1" x14ac:dyDescent="0.25">
      <c r="A37043" s="3"/>
      <c r="B37043" s="20"/>
      <c r="E37043" s="46"/>
      <c r="F37043" s="20"/>
    </row>
    <row r="37044" spans="1:6" s="1" customFormat="1" x14ac:dyDescent="0.25">
      <c r="A37044" s="3"/>
      <c r="B37044" s="20"/>
      <c r="E37044" s="46"/>
      <c r="F37044" s="20"/>
    </row>
    <row r="37045" spans="1:6" s="1" customFormat="1" x14ac:dyDescent="0.25">
      <c r="A37045" s="3"/>
      <c r="B37045" s="20"/>
      <c r="E37045" s="46"/>
      <c r="F37045" s="20"/>
    </row>
    <row r="37046" spans="1:6" s="1" customFormat="1" x14ac:dyDescent="0.25">
      <c r="A37046" s="3"/>
      <c r="B37046" s="20"/>
      <c r="E37046" s="46"/>
      <c r="F37046" s="20"/>
    </row>
    <row r="37047" spans="1:6" s="1" customFormat="1" x14ac:dyDescent="0.25">
      <c r="A37047" s="3"/>
      <c r="B37047" s="20"/>
      <c r="E37047" s="46"/>
      <c r="F37047" s="20"/>
    </row>
    <row r="37048" spans="1:6" s="1" customFormat="1" x14ac:dyDescent="0.25">
      <c r="A37048" s="3"/>
      <c r="B37048" s="20"/>
      <c r="E37048" s="46"/>
      <c r="F37048" s="20"/>
    </row>
    <row r="37049" spans="1:6" s="1" customFormat="1" x14ac:dyDescent="0.25">
      <c r="A37049" s="3"/>
      <c r="B37049" s="20"/>
      <c r="E37049" s="46"/>
      <c r="F37049" s="20"/>
    </row>
    <row r="37050" spans="1:6" s="1" customFormat="1" x14ac:dyDescent="0.25">
      <c r="A37050" s="3"/>
      <c r="B37050" s="20"/>
      <c r="E37050" s="46"/>
      <c r="F37050" s="20"/>
    </row>
    <row r="37051" spans="1:6" s="1" customFormat="1" x14ac:dyDescent="0.25">
      <c r="A37051" s="3"/>
      <c r="B37051" s="20"/>
      <c r="E37051" s="46"/>
      <c r="F37051" s="20"/>
    </row>
    <row r="37052" spans="1:6" s="1" customFormat="1" x14ac:dyDescent="0.25">
      <c r="A37052" s="3"/>
      <c r="B37052" s="20"/>
      <c r="E37052" s="46"/>
      <c r="F37052" s="20"/>
    </row>
    <row r="37053" spans="1:6" s="1" customFormat="1" x14ac:dyDescent="0.25">
      <c r="A37053" s="3"/>
      <c r="B37053" s="20"/>
      <c r="E37053" s="46"/>
      <c r="F37053" s="20"/>
    </row>
    <row r="37054" spans="1:6" s="1" customFormat="1" x14ac:dyDescent="0.25">
      <c r="A37054" s="3"/>
      <c r="B37054" s="20"/>
      <c r="E37054" s="46"/>
      <c r="F37054" s="20"/>
    </row>
    <row r="37055" spans="1:6" s="1" customFormat="1" x14ac:dyDescent="0.25">
      <c r="A37055" s="3"/>
      <c r="B37055" s="20"/>
      <c r="E37055" s="46"/>
      <c r="F37055" s="20"/>
    </row>
    <row r="37056" spans="1:6" s="1" customFormat="1" x14ac:dyDescent="0.25">
      <c r="A37056" s="3"/>
      <c r="B37056" s="20"/>
      <c r="E37056" s="46"/>
      <c r="F37056" s="20"/>
    </row>
    <row r="37057" spans="1:6" s="1" customFormat="1" x14ac:dyDescent="0.25">
      <c r="A37057" s="3"/>
      <c r="B37057" s="20"/>
      <c r="E37057" s="46"/>
      <c r="F37057" s="20"/>
    </row>
    <row r="37058" spans="1:6" s="1" customFormat="1" x14ac:dyDescent="0.25">
      <c r="A37058" s="3"/>
      <c r="B37058" s="20"/>
      <c r="E37058" s="46"/>
      <c r="F37058" s="20"/>
    </row>
    <row r="37059" spans="1:6" s="1" customFormat="1" x14ac:dyDescent="0.25">
      <c r="A37059" s="3"/>
      <c r="B37059" s="20"/>
      <c r="E37059" s="46"/>
      <c r="F37059" s="20"/>
    </row>
    <row r="37060" spans="1:6" s="1" customFormat="1" x14ac:dyDescent="0.25">
      <c r="A37060" s="3"/>
      <c r="B37060" s="20"/>
      <c r="E37060" s="46"/>
      <c r="F37060" s="20"/>
    </row>
    <row r="37061" spans="1:6" s="1" customFormat="1" x14ac:dyDescent="0.25">
      <c r="A37061" s="3"/>
      <c r="B37061" s="20"/>
      <c r="E37061" s="46"/>
      <c r="F37061" s="20"/>
    </row>
    <row r="37062" spans="1:6" s="1" customFormat="1" x14ac:dyDescent="0.25">
      <c r="A37062" s="3"/>
      <c r="B37062" s="20"/>
      <c r="E37062" s="46"/>
      <c r="F37062" s="20"/>
    </row>
    <row r="37063" spans="1:6" s="1" customFormat="1" x14ac:dyDescent="0.25">
      <c r="A37063" s="3"/>
      <c r="B37063" s="20"/>
      <c r="E37063" s="46"/>
      <c r="F37063" s="20"/>
    </row>
    <row r="37064" spans="1:6" s="1" customFormat="1" x14ac:dyDescent="0.25">
      <c r="A37064" s="3"/>
      <c r="B37064" s="20"/>
      <c r="E37064" s="46"/>
      <c r="F37064" s="20"/>
    </row>
    <row r="37065" spans="1:6" s="1" customFormat="1" x14ac:dyDescent="0.25">
      <c r="A37065" s="3"/>
      <c r="B37065" s="20"/>
      <c r="E37065" s="46"/>
      <c r="F37065" s="20"/>
    </row>
    <row r="37066" spans="1:6" s="1" customFormat="1" x14ac:dyDescent="0.25">
      <c r="A37066" s="3"/>
      <c r="B37066" s="20"/>
      <c r="E37066" s="46"/>
      <c r="F37066" s="20"/>
    </row>
    <row r="37067" spans="1:6" s="1" customFormat="1" x14ac:dyDescent="0.25">
      <c r="A37067" s="3"/>
      <c r="B37067" s="20"/>
      <c r="E37067" s="46"/>
      <c r="F37067" s="20"/>
    </row>
    <row r="37068" spans="1:6" s="1" customFormat="1" x14ac:dyDescent="0.25">
      <c r="A37068" s="3"/>
      <c r="B37068" s="20"/>
      <c r="E37068" s="46"/>
      <c r="F37068" s="20"/>
    </row>
    <row r="37069" spans="1:6" s="1" customFormat="1" x14ac:dyDescent="0.25">
      <c r="A37069" s="3"/>
      <c r="B37069" s="20"/>
      <c r="E37069" s="46"/>
      <c r="F37069" s="20"/>
    </row>
    <row r="37070" spans="1:6" s="1" customFormat="1" x14ac:dyDescent="0.25">
      <c r="A37070" s="3"/>
      <c r="B37070" s="20"/>
      <c r="E37070" s="46"/>
      <c r="F37070" s="20"/>
    </row>
    <row r="37071" spans="1:6" s="1" customFormat="1" x14ac:dyDescent="0.25">
      <c r="A37071" s="3"/>
      <c r="B37071" s="20"/>
      <c r="E37071" s="46"/>
      <c r="F37071" s="20"/>
    </row>
    <row r="37072" spans="1:6" s="1" customFormat="1" x14ac:dyDescent="0.25">
      <c r="A37072" s="3"/>
      <c r="B37072" s="20"/>
      <c r="E37072" s="46"/>
      <c r="F37072" s="20"/>
    </row>
    <row r="37073" spans="1:6" s="1" customFormat="1" x14ac:dyDescent="0.25">
      <c r="A37073" s="3"/>
      <c r="B37073" s="20"/>
      <c r="E37073" s="46"/>
      <c r="F37073" s="20"/>
    </row>
    <row r="37074" spans="1:6" s="1" customFormat="1" x14ac:dyDescent="0.25">
      <c r="A37074" s="3"/>
      <c r="B37074" s="20"/>
      <c r="E37074" s="46"/>
      <c r="F37074" s="20"/>
    </row>
    <row r="37075" spans="1:6" s="1" customFormat="1" x14ac:dyDescent="0.25">
      <c r="A37075" s="3"/>
      <c r="B37075" s="20"/>
      <c r="E37075" s="46"/>
      <c r="F37075" s="20"/>
    </row>
    <row r="37076" spans="1:6" s="1" customFormat="1" x14ac:dyDescent="0.25">
      <c r="A37076" s="3"/>
      <c r="B37076" s="20"/>
      <c r="E37076" s="46"/>
      <c r="F37076" s="20"/>
    </row>
    <row r="37077" spans="1:6" s="1" customFormat="1" x14ac:dyDescent="0.25">
      <c r="A37077" s="3"/>
      <c r="B37077" s="20"/>
      <c r="E37077" s="46"/>
      <c r="F37077" s="20"/>
    </row>
    <row r="37078" spans="1:6" s="1" customFormat="1" x14ac:dyDescent="0.25">
      <c r="A37078" s="3"/>
      <c r="B37078" s="20"/>
      <c r="E37078" s="46"/>
      <c r="F37078" s="20"/>
    </row>
    <row r="37079" spans="1:6" s="1" customFormat="1" x14ac:dyDescent="0.25">
      <c r="A37079" s="3"/>
      <c r="B37079" s="20"/>
      <c r="E37079" s="46"/>
      <c r="F37079" s="20"/>
    </row>
    <row r="37080" spans="1:6" s="1" customFormat="1" x14ac:dyDescent="0.25">
      <c r="A37080" s="3"/>
      <c r="B37080" s="20"/>
      <c r="E37080" s="46"/>
      <c r="F37080" s="20"/>
    </row>
    <row r="37081" spans="1:6" s="1" customFormat="1" x14ac:dyDescent="0.25">
      <c r="A37081" s="3"/>
      <c r="B37081" s="20"/>
      <c r="E37081" s="46"/>
      <c r="F37081" s="20"/>
    </row>
    <row r="37082" spans="1:6" s="1" customFormat="1" x14ac:dyDescent="0.25">
      <c r="A37082" s="3"/>
      <c r="B37082" s="20"/>
      <c r="E37082" s="46"/>
      <c r="F37082" s="20"/>
    </row>
    <row r="37083" spans="1:6" s="1" customFormat="1" x14ac:dyDescent="0.25">
      <c r="A37083" s="3"/>
      <c r="B37083" s="20"/>
      <c r="E37083" s="46"/>
      <c r="F37083" s="20"/>
    </row>
    <row r="37084" spans="1:6" s="1" customFormat="1" x14ac:dyDescent="0.25">
      <c r="A37084" s="3"/>
      <c r="B37084" s="20"/>
      <c r="E37084" s="46"/>
      <c r="F37084" s="20"/>
    </row>
    <row r="37085" spans="1:6" s="1" customFormat="1" x14ac:dyDescent="0.25">
      <c r="A37085" s="3"/>
      <c r="B37085" s="20"/>
      <c r="E37085" s="46"/>
      <c r="F37085" s="20"/>
    </row>
    <row r="37086" spans="1:6" s="1" customFormat="1" x14ac:dyDescent="0.25">
      <c r="A37086" s="3"/>
      <c r="B37086" s="20"/>
      <c r="E37086" s="46"/>
      <c r="F37086" s="20"/>
    </row>
    <row r="37087" spans="1:6" s="1" customFormat="1" x14ac:dyDescent="0.25">
      <c r="A37087" s="3"/>
      <c r="B37087" s="20"/>
      <c r="E37087" s="46"/>
      <c r="F37087" s="20"/>
    </row>
    <row r="37088" spans="1:6" s="1" customFormat="1" x14ac:dyDescent="0.25">
      <c r="A37088" s="3"/>
      <c r="B37088" s="20"/>
      <c r="E37088" s="46"/>
      <c r="F37088" s="20"/>
    </row>
    <row r="37089" spans="1:6" s="1" customFormat="1" x14ac:dyDescent="0.25">
      <c r="A37089" s="3"/>
      <c r="B37089" s="20"/>
      <c r="E37089" s="46"/>
      <c r="F37089" s="20"/>
    </row>
    <row r="37090" spans="1:6" s="1" customFormat="1" x14ac:dyDescent="0.25">
      <c r="A37090" s="3"/>
      <c r="B37090" s="20"/>
      <c r="E37090" s="46"/>
      <c r="F37090" s="20"/>
    </row>
    <row r="37091" spans="1:6" s="1" customFormat="1" x14ac:dyDescent="0.25">
      <c r="A37091" s="3"/>
      <c r="B37091" s="20"/>
      <c r="E37091" s="46"/>
      <c r="F37091" s="20"/>
    </row>
    <row r="37092" spans="1:6" s="1" customFormat="1" x14ac:dyDescent="0.25">
      <c r="A37092" s="3"/>
      <c r="B37092" s="20"/>
      <c r="E37092" s="46"/>
      <c r="F37092" s="20"/>
    </row>
    <row r="37093" spans="1:6" s="1" customFormat="1" x14ac:dyDescent="0.25">
      <c r="A37093" s="3"/>
      <c r="B37093" s="20"/>
      <c r="E37093" s="46"/>
      <c r="F37093" s="20"/>
    </row>
    <row r="37094" spans="1:6" s="1" customFormat="1" x14ac:dyDescent="0.25">
      <c r="A37094" s="3"/>
      <c r="B37094" s="20"/>
      <c r="E37094" s="46"/>
      <c r="F37094" s="20"/>
    </row>
    <row r="37095" spans="1:6" s="1" customFormat="1" x14ac:dyDescent="0.25">
      <c r="A37095" s="3"/>
      <c r="B37095" s="20"/>
      <c r="E37095" s="46"/>
      <c r="F37095" s="20"/>
    </row>
    <row r="37096" spans="1:6" s="1" customFormat="1" x14ac:dyDescent="0.25">
      <c r="A37096" s="3"/>
      <c r="B37096" s="20"/>
      <c r="E37096" s="46"/>
      <c r="F37096" s="20"/>
    </row>
    <row r="37097" spans="1:6" s="1" customFormat="1" x14ac:dyDescent="0.25">
      <c r="A37097" s="3"/>
      <c r="B37097" s="20"/>
      <c r="E37097" s="46"/>
      <c r="F37097" s="20"/>
    </row>
    <row r="37098" spans="1:6" s="1" customFormat="1" x14ac:dyDescent="0.25">
      <c r="A37098" s="3"/>
      <c r="B37098" s="20"/>
      <c r="E37098" s="46"/>
      <c r="F37098" s="20"/>
    </row>
    <row r="37099" spans="1:6" s="1" customFormat="1" x14ac:dyDescent="0.25">
      <c r="A37099" s="3"/>
      <c r="B37099" s="20"/>
      <c r="E37099" s="46"/>
      <c r="F37099" s="20"/>
    </row>
    <row r="37100" spans="1:6" s="1" customFormat="1" x14ac:dyDescent="0.25">
      <c r="A37100" s="3"/>
      <c r="B37100" s="20"/>
      <c r="E37100" s="46"/>
      <c r="F37100" s="20"/>
    </row>
    <row r="37101" spans="1:6" s="1" customFormat="1" x14ac:dyDescent="0.25">
      <c r="A37101" s="3"/>
      <c r="B37101" s="20"/>
      <c r="E37101" s="46"/>
      <c r="F37101" s="20"/>
    </row>
    <row r="37102" spans="1:6" s="1" customFormat="1" x14ac:dyDescent="0.25">
      <c r="A37102" s="3"/>
      <c r="B37102" s="20"/>
      <c r="E37102" s="46"/>
      <c r="F37102" s="20"/>
    </row>
    <row r="37103" spans="1:6" s="1" customFormat="1" x14ac:dyDescent="0.25">
      <c r="A37103" s="3"/>
      <c r="B37103" s="20"/>
      <c r="E37103" s="46"/>
      <c r="F37103" s="20"/>
    </row>
    <row r="37104" spans="1:6" s="1" customFormat="1" x14ac:dyDescent="0.25">
      <c r="A37104" s="3"/>
      <c r="B37104" s="20"/>
      <c r="E37104" s="46"/>
      <c r="F37104" s="20"/>
    </row>
    <row r="37105" spans="1:6" s="1" customFormat="1" x14ac:dyDescent="0.25">
      <c r="A37105" s="3"/>
      <c r="B37105" s="20"/>
      <c r="E37105" s="46"/>
      <c r="F37105" s="20"/>
    </row>
    <row r="37106" spans="1:6" s="1" customFormat="1" x14ac:dyDescent="0.25">
      <c r="A37106" s="3"/>
      <c r="B37106" s="20"/>
      <c r="E37106" s="46"/>
      <c r="F37106" s="20"/>
    </row>
    <row r="37107" spans="1:6" s="1" customFormat="1" x14ac:dyDescent="0.25">
      <c r="A37107" s="3"/>
      <c r="B37107" s="20"/>
      <c r="E37107" s="46"/>
      <c r="F37107" s="20"/>
    </row>
    <row r="37108" spans="1:6" s="1" customFormat="1" x14ac:dyDescent="0.25">
      <c r="A37108" s="3"/>
      <c r="B37108" s="20"/>
      <c r="E37108" s="46"/>
      <c r="F37108" s="20"/>
    </row>
    <row r="37109" spans="1:6" s="1" customFormat="1" x14ac:dyDescent="0.25">
      <c r="A37109" s="3"/>
      <c r="B37109" s="20"/>
      <c r="E37109" s="46"/>
      <c r="F37109" s="20"/>
    </row>
    <row r="37110" spans="1:6" s="1" customFormat="1" x14ac:dyDescent="0.25">
      <c r="A37110" s="3"/>
      <c r="B37110" s="20"/>
      <c r="E37110" s="46"/>
      <c r="F37110" s="20"/>
    </row>
    <row r="37111" spans="1:6" s="1" customFormat="1" x14ac:dyDescent="0.25">
      <c r="A37111" s="3"/>
      <c r="B37111" s="20"/>
      <c r="E37111" s="46"/>
      <c r="F37111" s="20"/>
    </row>
    <row r="37112" spans="1:6" s="1" customFormat="1" x14ac:dyDescent="0.25">
      <c r="A37112" s="3"/>
      <c r="B37112" s="20"/>
      <c r="E37112" s="46"/>
      <c r="F37112" s="20"/>
    </row>
    <row r="37113" spans="1:6" s="1" customFormat="1" x14ac:dyDescent="0.25">
      <c r="A37113" s="3"/>
      <c r="B37113" s="20"/>
      <c r="E37113" s="46"/>
      <c r="F37113" s="20"/>
    </row>
    <row r="37114" spans="1:6" s="1" customFormat="1" x14ac:dyDescent="0.25">
      <c r="A37114" s="3"/>
      <c r="B37114" s="20"/>
      <c r="E37114" s="46"/>
      <c r="F37114" s="20"/>
    </row>
    <row r="37115" spans="1:6" s="1" customFormat="1" x14ac:dyDescent="0.25">
      <c r="A37115" s="3"/>
      <c r="B37115" s="20"/>
      <c r="E37115" s="46"/>
      <c r="F37115" s="20"/>
    </row>
    <row r="37116" spans="1:6" s="1" customFormat="1" x14ac:dyDescent="0.25">
      <c r="A37116" s="3"/>
      <c r="B37116" s="20"/>
      <c r="E37116" s="46"/>
      <c r="F37116" s="20"/>
    </row>
    <row r="37117" spans="1:6" s="1" customFormat="1" x14ac:dyDescent="0.25">
      <c r="A37117" s="3"/>
      <c r="B37117" s="20"/>
      <c r="E37117" s="46"/>
      <c r="F37117" s="20"/>
    </row>
    <row r="37118" spans="1:6" s="1" customFormat="1" x14ac:dyDescent="0.25">
      <c r="A37118" s="3"/>
      <c r="B37118" s="20"/>
      <c r="E37118" s="46"/>
      <c r="F37118" s="20"/>
    </row>
    <row r="37119" spans="1:6" s="1" customFormat="1" x14ac:dyDescent="0.25">
      <c r="A37119" s="3"/>
      <c r="B37119" s="20"/>
      <c r="E37119" s="46"/>
      <c r="F37119" s="20"/>
    </row>
    <row r="37120" spans="1:6" s="1" customFormat="1" x14ac:dyDescent="0.25">
      <c r="A37120" s="3"/>
      <c r="B37120" s="20"/>
      <c r="E37120" s="46"/>
      <c r="F37120" s="20"/>
    </row>
    <row r="37121" spans="1:6" s="1" customFormat="1" x14ac:dyDescent="0.25">
      <c r="A37121" s="3"/>
      <c r="B37121" s="20"/>
      <c r="E37121" s="46"/>
      <c r="F37121" s="20"/>
    </row>
    <row r="37122" spans="1:6" s="1" customFormat="1" x14ac:dyDescent="0.25">
      <c r="A37122" s="3"/>
      <c r="B37122" s="20"/>
      <c r="E37122" s="46"/>
      <c r="F37122" s="20"/>
    </row>
    <row r="37123" spans="1:6" s="1" customFormat="1" x14ac:dyDescent="0.25">
      <c r="A37123" s="3"/>
      <c r="B37123" s="20"/>
      <c r="E37123" s="46"/>
      <c r="F37123" s="20"/>
    </row>
    <row r="37124" spans="1:6" s="1" customFormat="1" x14ac:dyDescent="0.25">
      <c r="A37124" s="3"/>
      <c r="B37124" s="20"/>
      <c r="E37124" s="46"/>
      <c r="F37124" s="20"/>
    </row>
    <row r="37125" spans="1:6" s="1" customFormat="1" x14ac:dyDescent="0.25">
      <c r="A37125" s="3"/>
      <c r="B37125" s="20"/>
      <c r="E37125" s="46"/>
      <c r="F37125" s="20"/>
    </row>
    <row r="37126" spans="1:6" s="1" customFormat="1" x14ac:dyDescent="0.25">
      <c r="A37126" s="3"/>
      <c r="B37126" s="20"/>
      <c r="E37126" s="46"/>
      <c r="F37126" s="20"/>
    </row>
    <row r="37127" spans="1:6" s="1" customFormat="1" x14ac:dyDescent="0.25">
      <c r="A37127" s="3"/>
      <c r="B37127" s="20"/>
      <c r="E37127" s="46"/>
      <c r="F37127" s="20"/>
    </row>
    <row r="37128" spans="1:6" s="1" customFormat="1" x14ac:dyDescent="0.25">
      <c r="A37128" s="3"/>
      <c r="B37128" s="20"/>
      <c r="E37128" s="46"/>
      <c r="F37128" s="20"/>
    </row>
    <row r="37129" spans="1:6" s="1" customFormat="1" x14ac:dyDescent="0.25">
      <c r="A37129" s="3"/>
      <c r="B37129" s="20"/>
      <c r="E37129" s="46"/>
      <c r="F37129" s="20"/>
    </row>
    <row r="37130" spans="1:6" s="1" customFormat="1" x14ac:dyDescent="0.25">
      <c r="A37130" s="3"/>
      <c r="B37130" s="20"/>
      <c r="E37130" s="46"/>
      <c r="F37130" s="20"/>
    </row>
    <row r="37131" spans="1:6" s="1" customFormat="1" x14ac:dyDescent="0.25">
      <c r="A37131" s="3"/>
      <c r="B37131" s="20"/>
      <c r="E37131" s="46"/>
      <c r="F37131" s="20"/>
    </row>
    <row r="37132" spans="1:6" s="1" customFormat="1" x14ac:dyDescent="0.25">
      <c r="A37132" s="3"/>
      <c r="B37132" s="20"/>
      <c r="E37132" s="46"/>
      <c r="F37132" s="20"/>
    </row>
    <row r="37133" spans="1:6" s="1" customFormat="1" x14ac:dyDescent="0.25">
      <c r="A37133" s="3"/>
      <c r="B37133" s="20"/>
      <c r="E37133" s="46"/>
      <c r="F37133" s="20"/>
    </row>
    <row r="37134" spans="1:6" s="1" customFormat="1" x14ac:dyDescent="0.25">
      <c r="A37134" s="3"/>
      <c r="B37134" s="20"/>
      <c r="E37134" s="46"/>
      <c r="F37134" s="20"/>
    </row>
    <row r="37135" spans="1:6" s="1" customFormat="1" x14ac:dyDescent="0.25">
      <c r="A37135" s="3"/>
      <c r="B37135" s="20"/>
      <c r="E37135" s="46"/>
      <c r="F37135" s="20"/>
    </row>
    <row r="37136" spans="1:6" s="1" customFormat="1" x14ac:dyDescent="0.25">
      <c r="A37136" s="3"/>
      <c r="B37136" s="20"/>
      <c r="E37136" s="46"/>
      <c r="F37136" s="20"/>
    </row>
    <row r="37137" spans="1:6" s="1" customFormat="1" x14ac:dyDescent="0.25">
      <c r="A37137" s="3"/>
      <c r="B37137" s="20"/>
      <c r="E37137" s="46"/>
      <c r="F37137" s="20"/>
    </row>
    <row r="37138" spans="1:6" s="1" customFormat="1" x14ac:dyDescent="0.25">
      <c r="A37138" s="3"/>
      <c r="B37138" s="20"/>
      <c r="E37138" s="46"/>
      <c r="F37138" s="20"/>
    </row>
    <row r="37139" spans="1:6" s="1" customFormat="1" x14ac:dyDescent="0.25">
      <c r="A37139" s="3"/>
      <c r="B37139" s="20"/>
      <c r="E37139" s="46"/>
      <c r="F37139" s="20"/>
    </row>
    <row r="37140" spans="1:6" s="1" customFormat="1" x14ac:dyDescent="0.25">
      <c r="A37140" s="3"/>
      <c r="B37140" s="20"/>
      <c r="E37140" s="46"/>
      <c r="F37140" s="20"/>
    </row>
    <row r="37141" spans="1:6" s="1" customFormat="1" x14ac:dyDescent="0.25">
      <c r="A37141" s="3"/>
      <c r="B37141" s="20"/>
      <c r="E37141" s="46"/>
      <c r="F37141" s="20"/>
    </row>
    <row r="37142" spans="1:6" s="1" customFormat="1" x14ac:dyDescent="0.25">
      <c r="A37142" s="3"/>
      <c r="B37142" s="20"/>
      <c r="E37142" s="46"/>
      <c r="F37142" s="20"/>
    </row>
    <row r="37143" spans="1:6" s="1" customFormat="1" x14ac:dyDescent="0.25">
      <c r="A37143" s="3"/>
      <c r="B37143" s="20"/>
      <c r="E37143" s="46"/>
      <c r="F37143" s="20"/>
    </row>
    <row r="37144" spans="1:6" s="1" customFormat="1" x14ac:dyDescent="0.25">
      <c r="A37144" s="3"/>
      <c r="B37144" s="20"/>
      <c r="E37144" s="46"/>
      <c r="F37144" s="20"/>
    </row>
    <row r="37145" spans="1:6" s="1" customFormat="1" x14ac:dyDescent="0.25">
      <c r="A37145" s="3"/>
      <c r="B37145" s="20"/>
      <c r="E37145" s="46"/>
      <c r="F37145" s="20"/>
    </row>
    <row r="37146" spans="1:6" s="1" customFormat="1" x14ac:dyDescent="0.25">
      <c r="A37146" s="3"/>
      <c r="B37146" s="20"/>
      <c r="E37146" s="46"/>
      <c r="F37146" s="20"/>
    </row>
    <row r="37147" spans="1:6" s="1" customFormat="1" x14ac:dyDescent="0.25">
      <c r="A37147" s="3"/>
      <c r="B37147" s="20"/>
      <c r="E37147" s="46"/>
      <c r="F37147" s="20"/>
    </row>
    <row r="37148" spans="1:6" s="1" customFormat="1" x14ac:dyDescent="0.25">
      <c r="A37148" s="3"/>
      <c r="B37148" s="20"/>
      <c r="E37148" s="46"/>
      <c r="F37148" s="20"/>
    </row>
    <row r="37149" spans="1:6" s="1" customFormat="1" x14ac:dyDescent="0.25">
      <c r="A37149" s="3"/>
      <c r="B37149" s="20"/>
      <c r="E37149" s="46"/>
      <c r="F37149" s="20"/>
    </row>
    <row r="37150" spans="1:6" s="1" customFormat="1" x14ac:dyDescent="0.25">
      <c r="A37150" s="3"/>
      <c r="B37150" s="20"/>
      <c r="E37150" s="46"/>
      <c r="F37150" s="20"/>
    </row>
    <row r="37151" spans="1:6" s="1" customFormat="1" x14ac:dyDescent="0.25">
      <c r="A37151" s="3"/>
      <c r="B37151" s="20"/>
      <c r="E37151" s="46"/>
      <c r="F37151" s="20"/>
    </row>
    <row r="37152" spans="1:6" s="1" customFormat="1" x14ac:dyDescent="0.25">
      <c r="A37152" s="3"/>
      <c r="B37152" s="20"/>
      <c r="E37152" s="46"/>
      <c r="F37152" s="20"/>
    </row>
    <row r="37153" spans="1:6" s="1" customFormat="1" x14ac:dyDescent="0.25">
      <c r="A37153" s="3"/>
      <c r="B37153" s="20"/>
      <c r="E37153" s="46"/>
      <c r="F37153" s="20"/>
    </row>
    <row r="37154" spans="1:6" s="1" customFormat="1" x14ac:dyDescent="0.25">
      <c r="A37154" s="3"/>
      <c r="B37154" s="20"/>
      <c r="E37154" s="46"/>
      <c r="F37154" s="20"/>
    </row>
    <row r="37155" spans="1:6" s="1" customFormat="1" x14ac:dyDescent="0.25">
      <c r="A37155" s="3"/>
      <c r="B37155" s="20"/>
      <c r="E37155" s="46"/>
      <c r="F37155" s="20"/>
    </row>
    <row r="37156" spans="1:6" s="1" customFormat="1" x14ac:dyDescent="0.25">
      <c r="A37156" s="3"/>
      <c r="B37156" s="20"/>
      <c r="E37156" s="46"/>
      <c r="F37156" s="20"/>
    </row>
    <row r="37157" spans="1:6" s="1" customFormat="1" x14ac:dyDescent="0.25">
      <c r="A37157" s="3"/>
      <c r="B37157" s="20"/>
      <c r="E37157" s="46"/>
      <c r="F37157" s="20"/>
    </row>
    <row r="37158" spans="1:6" s="1" customFormat="1" x14ac:dyDescent="0.25">
      <c r="A37158" s="3"/>
      <c r="B37158" s="20"/>
      <c r="E37158" s="46"/>
      <c r="F37158" s="20"/>
    </row>
    <row r="37159" spans="1:6" s="1" customFormat="1" x14ac:dyDescent="0.25">
      <c r="A37159" s="3"/>
      <c r="B37159" s="20"/>
      <c r="E37159" s="46"/>
      <c r="F37159" s="20"/>
    </row>
    <row r="37160" spans="1:6" s="1" customFormat="1" x14ac:dyDescent="0.25">
      <c r="A37160" s="3"/>
      <c r="B37160" s="20"/>
      <c r="E37160" s="46"/>
      <c r="F37160" s="20"/>
    </row>
    <row r="37161" spans="1:6" s="1" customFormat="1" x14ac:dyDescent="0.25">
      <c r="A37161" s="3"/>
      <c r="B37161" s="20"/>
      <c r="E37161" s="46"/>
      <c r="F37161" s="20"/>
    </row>
    <row r="37162" spans="1:6" s="1" customFormat="1" x14ac:dyDescent="0.25">
      <c r="A37162" s="3"/>
      <c r="B37162" s="20"/>
      <c r="E37162" s="46"/>
      <c r="F37162" s="20"/>
    </row>
    <row r="37163" spans="1:6" s="1" customFormat="1" x14ac:dyDescent="0.25">
      <c r="A37163" s="3"/>
      <c r="B37163" s="20"/>
      <c r="E37163" s="46"/>
      <c r="F37163" s="20"/>
    </row>
    <row r="37164" spans="1:6" s="1" customFormat="1" x14ac:dyDescent="0.25">
      <c r="A37164" s="3"/>
      <c r="B37164" s="20"/>
      <c r="E37164" s="46"/>
      <c r="F37164" s="20"/>
    </row>
    <row r="37165" spans="1:6" s="1" customFormat="1" x14ac:dyDescent="0.25">
      <c r="A37165" s="3"/>
      <c r="B37165" s="20"/>
      <c r="E37165" s="46"/>
      <c r="F37165" s="20"/>
    </row>
    <row r="37166" spans="1:6" s="1" customFormat="1" x14ac:dyDescent="0.25">
      <c r="A37166" s="3"/>
      <c r="B37166" s="20"/>
      <c r="E37166" s="46"/>
      <c r="F37166" s="20"/>
    </row>
    <row r="37167" spans="1:6" s="1" customFormat="1" x14ac:dyDescent="0.25">
      <c r="A37167" s="3"/>
      <c r="B37167" s="20"/>
      <c r="E37167" s="46"/>
      <c r="F37167" s="20"/>
    </row>
    <row r="37168" spans="1:6" s="1" customFormat="1" x14ac:dyDescent="0.25">
      <c r="A37168" s="3"/>
      <c r="B37168" s="20"/>
      <c r="E37168" s="46"/>
      <c r="F37168" s="20"/>
    </row>
    <row r="37169" spans="1:6" s="1" customFormat="1" x14ac:dyDescent="0.25">
      <c r="A37169" s="3"/>
      <c r="B37169" s="20"/>
      <c r="E37169" s="46"/>
      <c r="F37169" s="20"/>
    </row>
    <row r="37170" spans="1:6" s="1" customFormat="1" x14ac:dyDescent="0.25">
      <c r="A37170" s="3"/>
      <c r="B37170" s="20"/>
      <c r="E37170" s="46"/>
      <c r="F37170" s="20"/>
    </row>
    <row r="37171" spans="1:6" s="1" customFormat="1" x14ac:dyDescent="0.25">
      <c r="A37171" s="3"/>
      <c r="B37171" s="20"/>
      <c r="E37171" s="46"/>
      <c r="F37171" s="20"/>
    </row>
    <row r="37172" spans="1:6" s="1" customFormat="1" x14ac:dyDescent="0.25">
      <c r="A37172" s="3"/>
      <c r="B37172" s="20"/>
      <c r="E37172" s="46"/>
      <c r="F37172" s="20"/>
    </row>
    <row r="37173" spans="1:6" s="1" customFormat="1" x14ac:dyDescent="0.25">
      <c r="A37173" s="3"/>
      <c r="B37173" s="20"/>
      <c r="E37173" s="46"/>
      <c r="F37173" s="20"/>
    </row>
    <row r="37174" spans="1:6" s="1" customFormat="1" x14ac:dyDescent="0.25">
      <c r="A37174" s="3"/>
      <c r="B37174" s="20"/>
      <c r="E37174" s="46"/>
      <c r="F37174" s="20"/>
    </row>
    <row r="37175" spans="1:6" s="1" customFormat="1" x14ac:dyDescent="0.25">
      <c r="A37175" s="3"/>
      <c r="B37175" s="20"/>
      <c r="E37175" s="46"/>
      <c r="F37175" s="20"/>
    </row>
    <row r="37176" spans="1:6" s="1" customFormat="1" x14ac:dyDescent="0.25">
      <c r="A37176" s="3"/>
      <c r="B37176" s="20"/>
      <c r="E37176" s="46"/>
      <c r="F37176" s="20"/>
    </row>
    <row r="37177" spans="1:6" s="1" customFormat="1" x14ac:dyDescent="0.25">
      <c r="A37177" s="3"/>
      <c r="B37177" s="20"/>
      <c r="E37177" s="46"/>
      <c r="F37177" s="20"/>
    </row>
    <row r="37178" spans="1:6" s="1" customFormat="1" x14ac:dyDescent="0.25">
      <c r="A37178" s="3"/>
      <c r="B37178" s="20"/>
      <c r="E37178" s="46"/>
      <c r="F37178" s="20"/>
    </row>
    <row r="37179" spans="1:6" s="1" customFormat="1" x14ac:dyDescent="0.25">
      <c r="A37179" s="3"/>
      <c r="B37179" s="20"/>
      <c r="E37179" s="46"/>
      <c r="F37179" s="20"/>
    </row>
    <row r="37180" spans="1:6" s="1" customFormat="1" x14ac:dyDescent="0.25">
      <c r="A37180" s="3"/>
      <c r="B37180" s="20"/>
      <c r="E37180" s="46"/>
      <c r="F37180" s="20"/>
    </row>
    <row r="37181" spans="1:6" s="1" customFormat="1" x14ac:dyDescent="0.25">
      <c r="A37181" s="3"/>
      <c r="B37181" s="20"/>
      <c r="E37181" s="46"/>
      <c r="F37181" s="20"/>
    </row>
    <row r="37182" spans="1:6" s="1" customFormat="1" x14ac:dyDescent="0.25">
      <c r="A37182" s="3"/>
      <c r="B37182" s="20"/>
      <c r="E37182" s="46"/>
      <c r="F37182" s="20"/>
    </row>
    <row r="37183" spans="1:6" s="1" customFormat="1" x14ac:dyDescent="0.25">
      <c r="A37183" s="3"/>
      <c r="B37183" s="20"/>
      <c r="E37183" s="46"/>
      <c r="F37183" s="20"/>
    </row>
    <row r="37184" spans="1:6" s="1" customFormat="1" x14ac:dyDescent="0.25">
      <c r="A37184" s="3"/>
      <c r="B37184" s="20"/>
      <c r="E37184" s="46"/>
      <c r="F37184" s="20"/>
    </row>
    <row r="37185" spans="1:6" s="1" customFormat="1" x14ac:dyDescent="0.25">
      <c r="A37185" s="3"/>
      <c r="B37185" s="20"/>
      <c r="E37185" s="46"/>
      <c r="F37185" s="20"/>
    </row>
    <row r="37186" spans="1:6" s="1" customFormat="1" x14ac:dyDescent="0.25">
      <c r="A37186" s="3"/>
      <c r="B37186" s="20"/>
      <c r="E37186" s="46"/>
      <c r="F37186" s="20"/>
    </row>
    <row r="37187" spans="1:6" s="1" customFormat="1" x14ac:dyDescent="0.25">
      <c r="A37187" s="3"/>
      <c r="B37187" s="20"/>
      <c r="E37187" s="46"/>
      <c r="F37187" s="20"/>
    </row>
    <row r="37188" spans="1:6" s="1" customFormat="1" x14ac:dyDescent="0.25">
      <c r="A37188" s="3"/>
      <c r="B37188" s="20"/>
      <c r="E37188" s="46"/>
      <c r="F37188" s="20"/>
    </row>
    <row r="37189" spans="1:6" s="1" customFormat="1" x14ac:dyDescent="0.25">
      <c r="A37189" s="3"/>
      <c r="B37189" s="20"/>
      <c r="E37189" s="46"/>
      <c r="F37189" s="20"/>
    </row>
    <row r="37190" spans="1:6" s="1" customFormat="1" x14ac:dyDescent="0.25">
      <c r="A37190" s="3"/>
      <c r="B37190" s="20"/>
      <c r="E37190" s="46"/>
      <c r="F37190" s="20"/>
    </row>
    <row r="37191" spans="1:6" s="1" customFormat="1" x14ac:dyDescent="0.25">
      <c r="A37191" s="3"/>
      <c r="B37191" s="20"/>
      <c r="E37191" s="46"/>
      <c r="F37191" s="20"/>
    </row>
    <row r="37192" spans="1:6" s="1" customFormat="1" x14ac:dyDescent="0.25">
      <c r="A37192" s="3"/>
      <c r="B37192" s="20"/>
      <c r="E37192" s="46"/>
      <c r="F37192" s="20"/>
    </row>
    <row r="37193" spans="1:6" s="1" customFormat="1" x14ac:dyDescent="0.25">
      <c r="A37193" s="3"/>
      <c r="B37193" s="20"/>
      <c r="E37193" s="46"/>
      <c r="F37193" s="20"/>
    </row>
    <row r="37194" spans="1:6" s="1" customFormat="1" x14ac:dyDescent="0.25">
      <c r="A37194" s="3"/>
      <c r="B37194" s="20"/>
      <c r="E37194" s="46"/>
      <c r="F37194" s="20"/>
    </row>
    <row r="37195" spans="1:6" s="1" customFormat="1" x14ac:dyDescent="0.25">
      <c r="A37195" s="3"/>
      <c r="B37195" s="20"/>
      <c r="E37195" s="46"/>
      <c r="F37195" s="20"/>
    </row>
    <row r="37196" spans="1:6" s="1" customFormat="1" x14ac:dyDescent="0.25">
      <c r="A37196" s="3"/>
      <c r="B37196" s="20"/>
      <c r="E37196" s="46"/>
      <c r="F37196" s="20"/>
    </row>
    <row r="37197" spans="1:6" s="1" customFormat="1" x14ac:dyDescent="0.25">
      <c r="A37197" s="3"/>
      <c r="B37197" s="20"/>
      <c r="E37197" s="46"/>
      <c r="F37197" s="20"/>
    </row>
    <row r="37198" spans="1:6" s="1" customFormat="1" x14ac:dyDescent="0.25">
      <c r="A37198" s="3"/>
      <c r="B37198" s="20"/>
      <c r="E37198" s="46"/>
      <c r="F37198" s="20"/>
    </row>
    <row r="37199" spans="1:6" s="1" customFormat="1" x14ac:dyDescent="0.25">
      <c r="A37199" s="3"/>
      <c r="B37199" s="20"/>
      <c r="E37199" s="46"/>
      <c r="F37199" s="20"/>
    </row>
    <row r="37200" spans="1:6" s="1" customFormat="1" x14ac:dyDescent="0.25">
      <c r="A37200" s="3"/>
      <c r="B37200" s="20"/>
      <c r="E37200" s="46"/>
      <c r="F37200" s="20"/>
    </row>
    <row r="37201" spans="1:6" s="1" customFormat="1" x14ac:dyDescent="0.25">
      <c r="A37201" s="3"/>
      <c r="B37201" s="20"/>
      <c r="E37201" s="46"/>
      <c r="F37201" s="20"/>
    </row>
    <row r="37202" spans="1:6" s="1" customFormat="1" x14ac:dyDescent="0.25">
      <c r="A37202" s="3"/>
      <c r="B37202" s="20"/>
      <c r="E37202" s="46"/>
      <c r="F37202" s="20"/>
    </row>
    <row r="37203" spans="1:6" s="1" customFormat="1" x14ac:dyDescent="0.25">
      <c r="A37203" s="3"/>
      <c r="B37203" s="20"/>
      <c r="E37203" s="46"/>
      <c r="F37203" s="20"/>
    </row>
    <row r="37204" spans="1:6" s="1" customFormat="1" x14ac:dyDescent="0.25">
      <c r="A37204" s="3"/>
      <c r="B37204" s="20"/>
      <c r="E37204" s="46"/>
      <c r="F37204" s="20"/>
    </row>
    <row r="37205" spans="1:6" s="1" customFormat="1" x14ac:dyDescent="0.25">
      <c r="A37205" s="3"/>
      <c r="B37205" s="20"/>
      <c r="E37205" s="46"/>
      <c r="F37205" s="20"/>
    </row>
    <row r="37206" spans="1:6" s="1" customFormat="1" x14ac:dyDescent="0.25">
      <c r="A37206" s="3"/>
      <c r="B37206" s="20"/>
      <c r="E37206" s="46"/>
      <c r="F37206" s="20"/>
    </row>
    <row r="37207" spans="1:6" s="1" customFormat="1" x14ac:dyDescent="0.25">
      <c r="A37207" s="3"/>
      <c r="B37207" s="20"/>
      <c r="E37207" s="46"/>
      <c r="F37207" s="20"/>
    </row>
    <row r="37208" spans="1:6" s="1" customFormat="1" x14ac:dyDescent="0.25">
      <c r="A37208" s="3"/>
      <c r="B37208" s="20"/>
      <c r="E37208" s="46"/>
      <c r="F37208" s="20"/>
    </row>
    <row r="37209" spans="1:6" s="1" customFormat="1" x14ac:dyDescent="0.25">
      <c r="A37209" s="3"/>
      <c r="B37209" s="20"/>
      <c r="E37209" s="46"/>
      <c r="F37209" s="20"/>
    </row>
    <row r="37210" spans="1:6" s="1" customFormat="1" x14ac:dyDescent="0.25">
      <c r="A37210" s="3"/>
      <c r="B37210" s="20"/>
      <c r="E37210" s="46"/>
      <c r="F37210" s="20"/>
    </row>
    <row r="37211" spans="1:6" s="1" customFormat="1" x14ac:dyDescent="0.25">
      <c r="A37211" s="3"/>
      <c r="B37211" s="20"/>
      <c r="E37211" s="46"/>
      <c r="F37211" s="20"/>
    </row>
    <row r="37212" spans="1:6" s="1" customFormat="1" x14ac:dyDescent="0.25">
      <c r="A37212" s="3"/>
      <c r="B37212" s="20"/>
      <c r="E37212" s="46"/>
      <c r="F37212" s="20"/>
    </row>
    <row r="37213" spans="1:6" s="1" customFormat="1" x14ac:dyDescent="0.25">
      <c r="A37213" s="3"/>
      <c r="B37213" s="20"/>
      <c r="E37213" s="46"/>
      <c r="F37213" s="20"/>
    </row>
    <row r="37214" spans="1:6" s="1" customFormat="1" x14ac:dyDescent="0.25">
      <c r="A37214" s="3"/>
      <c r="B37214" s="20"/>
      <c r="E37214" s="46"/>
      <c r="F37214" s="20"/>
    </row>
    <row r="37215" spans="1:6" s="1" customFormat="1" x14ac:dyDescent="0.25">
      <c r="A37215" s="3"/>
      <c r="B37215" s="20"/>
      <c r="E37215" s="46"/>
      <c r="F37215" s="20"/>
    </row>
    <row r="37216" spans="1:6" s="1" customFormat="1" x14ac:dyDescent="0.25">
      <c r="A37216" s="3"/>
      <c r="B37216" s="20"/>
      <c r="E37216" s="46"/>
      <c r="F37216" s="20"/>
    </row>
    <row r="37217" spans="1:6" s="1" customFormat="1" x14ac:dyDescent="0.25">
      <c r="A37217" s="3"/>
      <c r="B37217" s="20"/>
      <c r="E37217" s="46"/>
      <c r="F37217" s="20"/>
    </row>
    <row r="37218" spans="1:6" s="1" customFormat="1" x14ac:dyDescent="0.25">
      <c r="A37218" s="3"/>
      <c r="B37218" s="20"/>
      <c r="E37218" s="46"/>
      <c r="F37218" s="20"/>
    </row>
    <row r="37219" spans="1:6" s="1" customFormat="1" x14ac:dyDescent="0.25">
      <c r="A37219" s="3"/>
      <c r="B37219" s="20"/>
      <c r="E37219" s="46"/>
      <c r="F37219" s="20"/>
    </row>
    <row r="37220" spans="1:6" s="1" customFormat="1" x14ac:dyDescent="0.25">
      <c r="A37220" s="3"/>
      <c r="B37220" s="20"/>
      <c r="E37220" s="46"/>
      <c r="F37220" s="20"/>
    </row>
    <row r="37221" spans="1:6" s="1" customFormat="1" x14ac:dyDescent="0.25">
      <c r="A37221" s="3"/>
      <c r="B37221" s="20"/>
      <c r="E37221" s="46"/>
      <c r="F37221" s="20"/>
    </row>
    <row r="37222" spans="1:6" s="1" customFormat="1" x14ac:dyDescent="0.25">
      <c r="A37222" s="3"/>
      <c r="B37222" s="20"/>
      <c r="E37222" s="46"/>
      <c r="F37222" s="20"/>
    </row>
    <row r="37223" spans="1:6" s="1" customFormat="1" x14ac:dyDescent="0.25">
      <c r="A37223" s="3"/>
      <c r="B37223" s="20"/>
      <c r="E37223" s="46"/>
      <c r="F37223" s="20"/>
    </row>
    <row r="37224" spans="1:6" s="1" customFormat="1" x14ac:dyDescent="0.25">
      <c r="A37224" s="3"/>
      <c r="B37224" s="20"/>
      <c r="E37224" s="46"/>
      <c r="F37224" s="20"/>
    </row>
    <row r="37225" spans="1:6" s="1" customFormat="1" x14ac:dyDescent="0.25">
      <c r="A37225" s="3"/>
      <c r="B37225" s="20"/>
      <c r="E37225" s="46"/>
      <c r="F37225" s="20"/>
    </row>
    <row r="37226" spans="1:6" s="1" customFormat="1" x14ac:dyDescent="0.25">
      <c r="A37226" s="3"/>
      <c r="B37226" s="20"/>
      <c r="E37226" s="46"/>
      <c r="F37226" s="20"/>
    </row>
    <row r="37227" spans="1:6" s="1" customFormat="1" x14ac:dyDescent="0.25">
      <c r="A37227" s="3"/>
      <c r="B37227" s="20"/>
      <c r="E37227" s="46"/>
      <c r="F37227" s="20"/>
    </row>
    <row r="37228" spans="1:6" s="1" customFormat="1" x14ac:dyDescent="0.25">
      <c r="A37228" s="3"/>
      <c r="B37228" s="20"/>
      <c r="E37228" s="46"/>
      <c r="F37228" s="20"/>
    </row>
    <row r="37229" spans="1:6" s="1" customFormat="1" x14ac:dyDescent="0.25">
      <c r="A37229" s="3"/>
      <c r="B37229" s="20"/>
      <c r="E37229" s="46"/>
      <c r="F37229" s="20"/>
    </row>
    <row r="37230" spans="1:6" s="1" customFormat="1" x14ac:dyDescent="0.25">
      <c r="A37230" s="3"/>
      <c r="B37230" s="20"/>
      <c r="E37230" s="46"/>
      <c r="F37230" s="20"/>
    </row>
    <row r="37231" spans="1:6" s="1" customFormat="1" x14ac:dyDescent="0.25">
      <c r="A37231" s="3"/>
      <c r="B37231" s="20"/>
      <c r="E37231" s="46"/>
      <c r="F37231" s="20"/>
    </row>
    <row r="37232" spans="1:6" s="1" customFormat="1" x14ac:dyDescent="0.25">
      <c r="A37232" s="3"/>
      <c r="B37232" s="20"/>
      <c r="E37232" s="46"/>
      <c r="F37232" s="20"/>
    </row>
    <row r="37233" spans="1:6" s="1" customFormat="1" x14ac:dyDescent="0.25">
      <c r="A37233" s="3"/>
      <c r="B37233" s="20"/>
      <c r="E37233" s="46"/>
      <c r="F37233" s="20"/>
    </row>
    <row r="37234" spans="1:6" s="1" customFormat="1" x14ac:dyDescent="0.25">
      <c r="A37234" s="3"/>
      <c r="B37234" s="20"/>
      <c r="E37234" s="46"/>
      <c r="F37234" s="20"/>
    </row>
    <row r="37235" spans="1:6" s="1" customFormat="1" x14ac:dyDescent="0.25">
      <c r="A37235" s="3"/>
      <c r="B37235" s="20"/>
      <c r="E37235" s="46"/>
      <c r="F37235" s="20"/>
    </row>
    <row r="37236" spans="1:6" s="1" customFormat="1" x14ac:dyDescent="0.25">
      <c r="A37236" s="3"/>
      <c r="B37236" s="20"/>
      <c r="E37236" s="46"/>
      <c r="F37236" s="20"/>
    </row>
    <row r="37237" spans="1:6" s="1" customFormat="1" x14ac:dyDescent="0.25">
      <c r="A37237" s="3"/>
      <c r="B37237" s="20"/>
      <c r="E37237" s="46"/>
      <c r="F37237" s="20"/>
    </row>
    <row r="37238" spans="1:6" s="1" customFormat="1" x14ac:dyDescent="0.25">
      <c r="A37238" s="3"/>
      <c r="B37238" s="20"/>
      <c r="E37238" s="46"/>
      <c r="F37238" s="20"/>
    </row>
    <row r="37239" spans="1:6" s="1" customFormat="1" x14ac:dyDescent="0.25">
      <c r="A37239" s="3"/>
      <c r="B37239" s="20"/>
      <c r="E37239" s="46"/>
      <c r="F37239" s="20"/>
    </row>
    <row r="37240" spans="1:6" s="1" customFormat="1" x14ac:dyDescent="0.25">
      <c r="A37240" s="3"/>
      <c r="B37240" s="20"/>
      <c r="E37240" s="46"/>
      <c r="F37240" s="20"/>
    </row>
    <row r="37241" spans="1:6" s="1" customFormat="1" x14ac:dyDescent="0.25">
      <c r="A37241" s="3"/>
      <c r="B37241" s="20"/>
      <c r="E37241" s="46"/>
      <c r="F37241" s="20"/>
    </row>
    <row r="37242" spans="1:6" s="1" customFormat="1" x14ac:dyDescent="0.25">
      <c r="A37242" s="3"/>
      <c r="B37242" s="20"/>
      <c r="E37242" s="46"/>
      <c r="F37242" s="20"/>
    </row>
    <row r="37243" spans="1:6" s="1" customFormat="1" x14ac:dyDescent="0.25">
      <c r="A37243" s="3"/>
      <c r="B37243" s="20"/>
      <c r="E37243" s="46"/>
      <c r="F37243" s="20"/>
    </row>
    <row r="37244" spans="1:6" s="1" customFormat="1" x14ac:dyDescent="0.25">
      <c r="A37244" s="3"/>
      <c r="B37244" s="20"/>
      <c r="E37244" s="46"/>
      <c r="F37244" s="20"/>
    </row>
    <row r="37245" spans="1:6" s="1" customFormat="1" x14ac:dyDescent="0.25">
      <c r="A37245" s="3"/>
      <c r="B37245" s="20"/>
      <c r="E37245" s="46"/>
      <c r="F37245" s="20"/>
    </row>
    <row r="37246" spans="1:6" s="1" customFormat="1" x14ac:dyDescent="0.25">
      <c r="A37246" s="3"/>
      <c r="B37246" s="20"/>
      <c r="E37246" s="46"/>
      <c r="F37246" s="20"/>
    </row>
    <row r="37247" spans="1:6" s="1" customFormat="1" x14ac:dyDescent="0.25">
      <c r="A37247" s="3"/>
      <c r="B37247" s="20"/>
      <c r="E37247" s="46"/>
      <c r="F37247" s="20"/>
    </row>
    <row r="37248" spans="1:6" s="1" customFormat="1" x14ac:dyDescent="0.25">
      <c r="A37248" s="3"/>
      <c r="B37248" s="20"/>
      <c r="E37248" s="46"/>
      <c r="F37248" s="20"/>
    </row>
    <row r="37249" spans="1:6" s="1" customFormat="1" x14ac:dyDescent="0.25">
      <c r="A37249" s="3"/>
      <c r="B37249" s="20"/>
      <c r="E37249" s="46"/>
      <c r="F37249" s="20"/>
    </row>
    <row r="37250" spans="1:6" s="1" customFormat="1" x14ac:dyDescent="0.25">
      <c r="A37250" s="3"/>
      <c r="B37250" s="20"/>
      <c r="E37250" s="46"/>
      <c r="F37250" s="20"/>
    </row>
    <row r="37251" spans="1:6" s="1" customFormat="1" x14ac:dyDescent="0.25">
      <c r="A37251" s="3"/>
      <c r="B37251" s="20"/>
      <c r="E37251" s="46"/>
      <c r="F37251" s="20"/>
    </row>
    <row r="37252" spans="1:6" s="1" customFormat="1" x14ac:dyDescent="0.25">
      <c r="A37252" s="3"/>
      <c r="B37252" s="20"/>
      <c r="E37252" s="46"/>
      <c r="F37252" s="20"/>
    </row>
    <row r="37253" spans="1:6" s="1" customFormat="1" x14ac:dyDescent="0.25">
      <c r="A37253" s="3"/>
      <c r="B37253" s="20"/>
      <c r="E37253" s="46"/>
      <c r="F37253" s="20"/>
    </row>
    <row r="37254" spans="1:6" s="1" customFormat="1" x14ac:dyDescent="0.25">
      <c r="A37254" s="3"/>
      <c r="B37254" s="20"/>
      <c r="E37254" s="46"/>
      <c r="F37254" s="20"/>
    </row>
    <row r="37255" spans="1:6" s="1" customFormat="1" x14ac:dyDescent="0.25">
      <c r="A37255" s="3"/>
      <c r="B37255" s="20"/>
      <c r="E37255" s="46"/>
      <c r="F37255" s="20"/>
    </row>
    <row r="37256" spans="1:6" s="1" customFormat="1" x14ac:dyDescent="0.25">
      <c r="A37256" s="3"/>
      <c r="B37256" s="20"/>
      <c r="E37256" s="46"/>
      <c r="F37256" s="20"/>
    </row>
    <row r="37257" spans="1:6" s="1" customFormat="1" x14ac:dyDescent="0.25">
      <c r="A37257" s="3"/>
      <c r="B37257" s="20"/>
      <c r="E37257" s="46"/>
      <c r="F37257" s="20"/>
    </row>
    <row r="37258" spans="1:6" s="1" customFormat="1" x14ac:dyDescent="0.25">
      <c r="A37258" s="3"/>
      <c r="B37258" s="20"/>
      <c r="E37258" s="46"/>
      <c r="F37258" s="20"/>
    </row>
    <row r="37259" spans="1:6" s="1" customFormat="1" x14ac:dyDescent="0.25">
      <c r="A37259" s="3"/>
      <c r="B37259" s="20"/>
      <c r="E37259" s="46"/>
      <c r="F37259" s="20"/>
    </row>
    <row r="37260" spans="1:6" s="1" customFormat="1" x14ac:dyDescent="0.25">
      <c r="A37260" s="3"/>
      <c r="B37260" s="20"/>
      <c r="E37260" s="46"/>
      <c r="F37260" s="20"/>
    </row>
    <row r="37261" spans="1:6" s="1" customFormat="1" x14ac:dyDescent="0.25">
      <c r="A37261" s="3"/>
      <c r="B37261" s="20"/>
      <c r="E37261" s="46"/>
      <c r="F37261" s="20"/>
    </row>
    <row r="37262" spans="1:6" s="1" customFormat="1" x14ac:dyDescent="0.25">
      <c r="A37262" s="3"/>
      <c r="B37262" s="20"/>
      <c r="E37262" s="46"/>
      <c r="F37262" s="20"/>
    </row>
    <row r="37263" spans="1:6" s="1" customFormat="1" x14ac:dyDescent="0.25">
      <c r="A37263" s="3"/>
      <c r="B37263" s="20"/>
      <c r="E37263" s="46"/>
      <c r="F37263" s="20"/>
    </row>
    <row r="37264" spans="1:6" s="1" customFormat="1" x14ac:dyDescent="0.25">
      <c r="A37264" s="3"/>
      <c r="B37264" s="20"/>
      <c r="E37264" s="46"/>
      <c r="F37264" s="20"/>
    </row>
    <row r="37265" spans="1:6" s="1" customFormat="1" x14ac:dyDescent="0.25">
      <c r="A37265" s="3"/>
      <c r="B37265" s="20"/>
      <c r="E37265" s="46"/>
      <c r="F37265" s="20"/>
    </row>
    <row r="37266" spans="1:6" s="1" customFormat="1" x14ac:dyDescent="0.25">
      <c r="A37266" s="3"/>
      <c r="B37266" s="20"/>
      <c r="E37266" s="46"/>
      <c r="F37266" s="20"/>
    </row>
    <row r="37267" spans="1:6" s="1" customFormat="1" x14ac:dyDescent="0.25">
      <c r="A37267" s="3"/>
      <c r="B37267" s="20"/>
      <c r="E37267" s="46"/>
      <c r="F37267" s="20"/>
    </row>
    <row r="37268" spans="1:6" s="1" customFormat="1" x14ac:dyDescent="0.25">
      <c r="A37268" s="3"/>
      <c r="B37268" s="20"/>
      <c r="E37268" s="46"/>
      <c r="F37268" s="20"/>
    </row>
    <row r="37269" spans="1:6" s="1" customFormat="1" x14ac:dyDescent="0.25">
      <c r="A37269" s="3"/>
      <c r="B37269" s="20"/>
      <c r="E37269" s="46"/>
      <c r="F37269" s="20"/>
    </row>
    <row r="37270" spans="1:6" s="1" customFormat="1" x14ac:dyDescent="0.25">
      <c r="A37270" s="3"/>
      <c r="B37270" s="20"/>
      <c r="E37270" s="46"/>
      <c r="F37270" s="20"/>
    </row>
    <row r="37271" spans="1:6" s="1" customFormat="1" x14ac:dyDescent="0.25">
      <c r="A37271" s="3"/>
      <c r="B37271" s="20"/>
      <c r="E37271" s="46"/>
      <c r="F37271" s="20"/>
    </row>
    <row r="37272" spans="1:6" s="1" customFormat="1" x14ac:dyDescent="0.25">
      <c r="A37272" s="3"/>
      <c r="B37272" s="20"/>
      <c r="E37272" s="46"/>
      <c r="F37272" s="20"/>
    </row>
    <row r="37273" spans="1:6" s="1" customFormat="1" x14ac:dyDescent="0.25">
      <c r="A37273" s="3"/>
      <c r="B37273" s="20"/>
      <c r="E37273" s="46"/>
      <c r="F37273" s="20"/>
    </row>
    <row r="37274" spans="1:6" s="1" customFormat="1" x14ac:dyDescent="0.25">
      <c r="A37274" s="3"/>
      <c r="B37274" s="20"/>
      <c r="E37274" s="46"/>
      <c r="F37274" s="20"/>
    </row>
    <row r="37275" spans="1:6" s="1" customFormat="1" x14ac:dyDescent="0.25">
      <c r="A37275" s="3"/>
      <c r="B37275" s="20"/>
      <c r="E37275" s="46"/>
      <c r="F37275" s="20"/>
    </row>
    <row r="37276" spans="1:6" s="1" customFormat="1" x14ac:dyDescent="0.25">
      <c r="A37276" s="3"/>
      <c r="B37276" s="20"/>
      <c r="E37276" s="46"/>
      <c r="F37276" s="20"/>
    </row>
    <row r="37277" spans="1:6" s="1" customFormat="1" x14ac:dyDescent="0.25">
      <c r="A37277" s="3"/>
      <c r="B37277" s="20"/>
      <c r="E37277" s="46"/>
      <c r="F37277" s="20"/>
    </row>
    <row r="37278" spans="1:6" s="1" customFormat="1" x14ac:dyDescent="0.25">
      <c r="A37278" s="3"/>
      <c r="B37278" s="20"/>
      <c r="E37278" s="46"/>
      <c r="F37278" s="20"/>
    </row>
    <row r="37279" spans="1:6" s="1" customFormat="1" x14ac:dyDescent="0.25">
      <c r="A37279" s="3"/>
      <c r="B37279" s="20"/>
      <c r="E37279" s="46"/>
      <c r="F37279" s="20"/>
    </row>
    <row r="37280" spans="1:6" s="1" customFormat="1" x14ac:dyDescent="0.25">
      <c r="A37280" s="3"/>
      <c r="B37280" s="20"/>
      <c r="E37280" s="46"/>
      <c r="F37280" s="20"/>
    </row>
    <row r="37281" spans="1:6" s="1" customFormat="1" x14ac:dyDescent="0.25">
      <c r="A37281" s="3"/>
      <c r="B37281" s="20"/>
      <c r="E37281" s="46"/>
      <c r="F37281" s="20"/>
    </row>
    <row r="37282" spans="1:6" s="1" customFormat="1" x14ac:dyDescent="0.25">
      <c r="A37282" s="3"/>
      <c r="B37282" s="20"/>
      <c r="E37282" s="46"/>
      <c r="F37282" s="20"/>
    </row>
    <row r="37283" spans="1:6" s="1" customFormat="1" x14ac:dyDescent="0.25">
      <c r="A37283" s="3"/>
      <c r="B37283" s="20"/>
      <c r="E37283" s="46"/>
      <c r="F37283" s="20"/>
    </row>
    <row r="37284" spans="1:6" s="1" customFormat="1" x14ac:dyDescent="0.25">
      <c r="A37284" s="3"/>
      <c r="B37284" s="20"/>
      <c r="E37284" s="46"/>
      <c r="F37284" s="20"/>
    </row>
    <row r="37285" spans="1:6" s="1" customFormat="1" x14ac:dyDescent="0.25">
      <c r="A37285" s="3"/>
      <c r="B37285" s="20"/>
      <c r="E37285" s="46"/>
      <c r="F37285" s="20"/>
    </row>
    <row r="37286" spans="1:6" s="1" customFormat="1" x14ac:dyDescent="0.25">
      <c r="A37286" s="3"/>
      <c r="B37286" s="20"/>
      <c r="E37286" s="46"/>
      <c r="F37286" s="20"/>
    </row>
    <row r="37287" spans="1:6" s="1" customFormat="1" x14ac:dyDescent="0.25">
      <c r="A37287" s="3"/>
      <c r="B37287" s="20"/>
      <c r="E37287" s="46"/>
      <c r="F37287" s="20"/>
    </row>
    <row r="37288" spans="1:6" s="1" customFormat="1" x14ac:dyDescent="0.25">
      <c r="A37288" s="3"/>
      <c r="B37288" s="20"/>
      <c r="E37288" s="46"/>
      <c r="F37288" s="20"/>
    </row>
    <row r="37289" spans="1:6" s="1" customFormat="1" x14ac:dyDescent="0.25">
      <c r="A37289" s="3"/>
      <c r="B37289" s="20"/>
      <c r="E37289" s="46"/>
      <c r="F37289" s="20"/>
    </row>
    <row r="37290" spans="1:6" s="1" customFormat="1" x14ac:dyDescent="0.25">
      <c r="A37290" s="3"/>
      <c r="B37290" s="20"/>
      <c r="E37290" s="46"/>
      <c r="F37290" s="20"/>
    </row>
    <row r="37291" spans="1:6" s="1" customFormat="1" x14ac:dyDescent="0.25">
      <c r="A37291" s="3"/>
      <c r="B37291" s="20"/>
      <c r="E37291" s="46"/>
      <c r="F37291" s="20"/>
    </row>
    <row r="37292" spans="1:6" s="1" customFormat="1" x14ac:dyDescent="0.25">
      <c r="A37292" s="3"/>
      <c r="B37292" s="20"/>
      <c r="E37292" s="46"/>
      <c r="F37292" s="20"/>
    </row>
    <row r="37293" spans="1:6" s="1" customFormat="1" x14ac:dyDescent="0.25">
      <c r="A37293" s="3"/>
      <c r="B37293" s="20"/>
      <c r="E37293" s="46"/>
      <c r="F37293" s="20"/>
    </row>
    <row r="37294" spans="1:6" s="1" customFormat="1" x14ac:dyDescent="0.25">
      <c r="A37294" s="3"/>
      <c r="B37294" s="20"/>
      <c r="E37294" s="46"/>
      <c r="F37294" s="20"/>
    </row>
    <row r="37295" spans="1:6" s="1" customFormat="1" x14ac:dyDescent="0.25">
      <c r="A37295" s="3"/>
      <c r="B37295" s="20"/>
      <c r="E37295" s="46"/>
      <c r="F37295" s="20"/>
    </row>
    <row r="37296" spans="1:6" s="1" customFormat="1" x14ac:dyDescent="0.25">
      <c r="A37296" s="3"/>
      <c r="B37296" s="20"/>
      <c r="E37296" s="46"/>
      <c r="F37296" s="20"/>
    </row>
    <row r="37297" spans="1:6" s="1" customFormat="1" x14ac:dyDescent="0.25">
      <c r="A37297" s="3"/>
      <c r="B37297" s="20"/>
      <c r="E37297" s="46"/>
      <c r="F37297" s="20"/>
    </row>
    <row r="37298" spans="1:6" s="1" customFormat="1" x14ac:dyDescent="0.25">
      <c r="A37298" s="3"/>
      <c r="B37298" s="20"/>
      <c r="E37298" s="46"/>
      <c r="F37298" s="20"/>
    </row>
    <row r="37299" spans="1:6" s="1" customFormat="1" x14ac:dyDescent="0.25">
      <c r="A37299" s="3"/>
      <c r="B37299" s="20"/>
      <c r="E37299" s="46"/>
      <c r="F37299" s="20"/>
    </row>
    <row r="37300" spans="1:6" s="1" customFormat="1" x14ac:dyDescent="0.25">
      <c r="A37300" s="3"/>
      <c r="B37300" s="20"/>
      <c r="E37300" s="46"/>
      <c r="F37300" s="20"/>
    </row>
    <row r="37301" spans="1:6" s="1" customFormat="1" x14ac:dyDescent="0.25">
      <c r="A37301" s="3"/>
      <c r="B37301" s="20"/>
      <c r="E37301" s="46"/>
      <c r="F37301" s="20"/>
    </row>
    <row r="37302" spans="1:6" s="1" customFormat="1" x14ac:dyDescent="0.25">
      <c r="A37302" s="3"/>
      <c r="B37302" s="20"/>
      <c r="E37302" s="46"/>
      <c r="F37302" s="20"/>
    </row>
    <row r="37303" spans="1:6" s="1" customFormat="1" x14ac:dyDescent="0.25">
      <c r="A37303" s="3"/>
      <c r="B37303" s="20"/>
      <c r="E37303" s="46"/>
      <c r="F37303" s="20"/>
    </row>
    <row r="37304" spans="1:6" s="1" customFormat="1" x14ac:dyDescent="0.25">
      <c r="A37304" s="3"/>
      <c r="B37304" s="20"/>
      <c r="E37304" s="46"/>
      <c r="F37304" s="20"/>
    </row>
    <row r="37305" spans="1:6" s="1" customFormat="1" x14ac:dyDescent="0.25">
      <c r="A37305" s="3"/>
      <c r="B37305" s="20"/>
      <c r="E37305" s="46"/>
      <c r="F37305" s="20"/>
    </row>
    <row r="37306" spans="1:6" s="1" customFormat="1" x14ac:dyDescent="0.25">
      <c r="A37306" s="3"/>
      <c r="B37306" s="20"/>
      <c r="E37306" s="46"/>
      <c r="F37306" s="20"/>
    </row>
    <row r="37307" spans="1:6" s="1" customFormat="1" x14ac:dyDescent="0.25">
      <c r="A37307" s="3"/>
      <c r="B37307" s="20"/>
      <c r="E37307" s="46"/>
      <c r="F37307" s="20"/>
    </row>
    <row r="37308" spans="1:6" s="1" customFormat="1" x14ac:dyDescent="0.25">
      <c r="A37308" s="3"/>
      <c r="B37308" s="20"/>
      <c r="E37308" s="46"/>
      <c r="F37308" s="20"/>
    </row>
    <row r="37309" spans="1:6" s="1" customFormat="1" x14ac:dyDescent="0.25">
      <c r="A37309" s="3"/>
      <c r="B37309" s="20"/>
      <c r="E37309" s="46"/>
      <c r="F37309" s="20"/>
    </row>
    <row r="37310" spans="1:6" s="1" customFormat="1" x14ac:dyDescent="0.25">
      <c r="A37310" s="3"/>
      <c r="B37310" s="20"/>
      <c r="E37310" s="46"/>
      <c r="F37310" s="20"/>
    </row>
    <row r="37311" spans="1:6" s="1" customFormat="1" x14ac:dyDescent="0.25">
      <c r="A37311" s="3"/>
      <c r="B37311" s="20"/>
      <c r="E37311" s="46"/>
      <c r="F37311" s="20"/>
    </row>
    <row r="37312" spans="1:6" s="1" customFormat="1" x14ac:dyDescent="0.25">
      <c r="A37312" s="3"/>
      <c r="B37312" s="20"/>
      <c r="E37312" s="46"/>
      <c r="F37312" s="20"/>
    </row>
    <row r="37313" spans="1:6" s="1" customFormat="1" x14ac:dyDescent="0.25">
      <c r="A37313" s="3"/>
      <c r="B37313" s="20"/>
      <c r="E37313" s="46"/>
      <c r="F37313" s="20"/>
    </row>
    <row r="37314" spans="1:6" s="1" customFormat="1" x14ac:dyDescent="0.25">
      <c r="A37314" s="3"/>
      <c r="B37314" s="20"/>
      <c r="E37314" s="46"/>
      <c r="F37314" s="20"/>
    </row>
    <row r="37315" spans="1:6" s="1" customFormat="1" x14ac:dyDescent="0.25">
      <c r="A37315" s="3"/>
      <c r="B37315" s="20"/>
      <c r="E37315" s="46"/>
      <c r="F37315" s="20"/>
    </row>
    <row r="37316" spans="1:6" s="1" customFormat="1" x14ac:dyDescent="0.25">
      <c r="A37316" s="3"/>
      <c r="B37316" s="20"/>
      <c r="E37316" s="46"/>
      <c r="F37316" s="20"/>
    </row>
    <row r="37317" spans="1:6" s="1" customFormat="1" x14ac:dyDescent="0.25">
      <c r="A37317" s="3"/>
      <c r="B37317" s="20"/>
      <c r="E37317" s="46"/>
      <c r="F37317" s="20"/>
    </row>
    <row r="37318" spans="1:6" s="1" customFormat="1" x14ac:dyDescent="0.25">
      <c r="A37318" s="3"/>
      <c r="B37318" s="20"/>
      <c r="E37318" s="46"/>
      <c r="F37318" s="20"/>
    </row>
    <row r="37319" spans="1:6" s="1" customFormat="1" x14ac:dyDescent="0.25">
      <c r="A37319" s="3"/>
      <c r="B37319" s="20"/>
      <c r="E37319" s="46"/>
      <c r="F37319" s="20"/>
    </row>
    <row r="37320" spans="1:6" s="1" customFormat="1" x14ac:dyDescent="0.25">
      <c r="A37320" s="3"/>
      <c r="B37320" s="20"/>
      <c r="E37320" s="46"/>
      <c r="F37320" s="20"/>
    </row>
    <row r="37321" spans="1:6" s="1" customFormat="1" x14ac:dyDescent="0.25">
      <c r="A37321" s="3"/>
      <c r="B37321" s="20"/>
      <c r="E37321" s="46"/>
      <c r="F37321" s="20"/>
    </row>
    <row r="37322" spans="1:6" s="1" customFormat="1" x14ac:dyDescent="0.25">
      <c r="A37322" s="3"/>
      <c r="B37322" s="20"/>
      <c r="E37322" s="46"/>
      <c r="F37322" s="20"/>
    </row>
    <row r="37323" spans="1:6" s="1" customFormat="1" x14ac:dyDescent="0.25">
      <c r="A37323" s="3"/>
      <c r="B37323" s="20"/>
      <c r="E37323" s="46"/>
      <c r="F37323" s="20"/>
    </row>
    <row r="37324" spans="1:6" s="1" customFormat="1" x14ac:dyDescent="0.25">
      <c r="A37324" s="3"/>
      <c r="B37324" s="20"/>
      <c r="E37324" s="46"/>
      <c r="F37324" s="20"/>
    </row>
    <row r="37325" spans="1:6" s="1" customFormat="1" x14ac:dyDescent="0.25">
      <c r="A37325" s="3"/>
      <c r="B37325" s="20"/>
      <c r="E37325" s="46"/>
      <c r="F37325" s="20"/>
    </row>
    <row r="37326" spans="1:6" s="1" customFormat="1" x14ac:dyDescent="0.25">
      <c r="A37326" s="3"/>
      <c r="B37326" s="20"/>
      <c r="E37326" s="46"/>
      <c r="F37326" s="20"/>
    </row>
    <row r="37327" spans="1:6" s="1" customFormat="1" x14ac:dyDescent="0.25">
      <c r="A37327" s="3"/>
      <c r="B37327" s="20"/>
      <c r="E37327" s="46"/>
      <c r="F37327" s="20"/>
    </row>
    <row r="37328" spans="1:6" s="1" customFormat="1" x14ac:dyDescent="0.25">
      <c r="A37328" s="3"/>
      <c r="B37328" s="20"/>
      <c r="E37328" s="46"/>
      <c r="F37328" s="20"/>
    </row>
    <row r="37329" spans="1:6" s="1" customFormat="1" x14ac:dyDescent="0.25">
      <c r="A37329" s="3"/>
      <c r="B37329" s="20"/>
      <c r="E37329" s="46"/>
      <c r="F37329" s="20"/>
    </row>
    <row r="37330" spans="1:6" s="1" customFormat="1" x14ac:dyDescent="0.25">
      <c r="A37330" s="3"/>
      <c r="B37330" s="20"/>
      <c r="E37330" s="46"/>
      <c r="F37330" s="20"/>
    </row>
    <row r="37331" spans="1:6" s="1" customFormat="1" x14ac:dyDescent="0.25">
      <c r="A37331" s="3"/>
      <c r="B37331" s="20"/>
      <c r="E37331" s="46"/>
      <c r="F37331" s="20"/>
    </row>
    <row r="37332" spans="1:6" s="1" customFormat="1" x14ac:dyDescent="0.25">
      <c r="A37332" s="3"/>
      <c r="B37332" s="20"/>
      <c r="E37332" s="46"/>
      <c r="F37332" s="20"/>
    </row>
    <row r="37333" spans="1:6" s="1" customFormat="1" x14ac:dyDescent="0.25">
      <c r="A37333" s="3"/>
      <c r="B37333" s="20"/>
      <c r="E37333" s="46"/>
      <c r="F37333" s="20"/>
    </row>
    <row r="37334" spans="1:6" s="1" customFormat="1" x14ac:dyDescent="0.25">
      <c r="A37334" s="3"/>
      <c r="B37334" s="20"/>
      <c r="E37334" s="46"/>
      <c r="F37334" s="20"/>
    </row>
    <row r="37335" spans="1:6" s="1" customFormat="1" x14ac:dyDescent="0.25">
      <c r="A37335" s="3"/>
      <c r="B37335" s="20"/>
      <c r="E37335" s="46"/>
      <c r="F37335" s="20"/>
    </row>
    <row r="37336" spans="1:6" s="1" customFormat="1" x14ac:dyDescent="0.25">
      <c r="A37336" s="3"/>
      <c r="B37336" s="20"/>
      <c r="E37336" s="46"/>
      <c r="F37336" s="20"/>
    </row>
    <row r="37337" spans="1:6" s="1" customFormat="1" x14ac:dyDescent="0.25">
      <c r="A37337" s="3"/>
      <c r="B37337" s="20"/>
      <c r="E37337" s="46"/>
      <c r="F37337" s="20"/>
    </row>
    <row r="37338" spans="1:6" s="1" customFormat="1" x14ac:dyDescent="0.25">
      <c r="A37338" s="3"/>
      <c r="B37338" s="20"/>
      <c r="E37338" s="46"/>
      <c r="F37338" s="20"/>
    </row>
    <row r="37339" spans="1:6" s="1" customFormat="1" x14ac:dyDescent="0.25">
      <c r="A37339" s="3"/>
      <c r="B37339" s="20"/>
      <c r="E37339" s="46"/>
      <c r="F37339" s="20"/>
    </row>
    <row r="37340" spans="1:6" s="1" customFormat="1" x14ac:dyDescent="0.25">
      <c r="A37340" s="3"/>
      <c r="B37340" s="20"/>
      <c r="E37340" s="46"/>
      <c r="F37340" s="20"/>
    </row>
    <row r="37341" spans="1:6" s="1" customFormat="1" x14ac:dyDescent="0.25">
      <c r="A37341" s="3"/>
      <c r="B37341" s="20"/>
      <c r="E37341" s="46"/>
      <c r="F37341" s="20"/>
    </row>
    <row r="37342" spans="1:6" s="1" customFormat="1" x14ac:dyDescent="0.25">
      <c r="A37342" s="3"/>
      <c r="B37342" s="20"/>
      <c r="E37342" s="46"/>
      <c r="F37342" s="20"/>
    </row>
    <row r="37343" spans="1:6" s="1" customFormat="1" x14ac:dyDescent="0.25">
      <c r="A37343" s="3"/>
      <c r="B37343" s="20"/>
      <c r="E37343" s="46"/>
      <c r="F37343" s="20"/>
    </row>
    <row r="37344" spans="1:6" s="1" customFormat="1" x14ac:dyDescent="0.25">
      <c r="A37344" s="3"/>
      <c r="B37344" s="20"/>
      <c r="E37344" s="46"/>
      <c r="F37344" s="20"/>
    </row>
    <row r="37345" spans="1:6" s="1" customFormat="1" x14ac:dyDescent="0.25">
      <c r="A37345" s="3"/>
      <c r="B37345" s="20"/>
      <c r="E37345" s="46"/>
      <c r="F37345" s="20"/>
    </row>
    <row r="37346" spans="1:6" s="1" customFormat="1" x14ac:dyDescent="0.25">
      <c r="A37346" s="3"/>
      <c r="B37346" s="20"/>
      <c r="E37346" s="46"/>
      <c r="F37346" s="20"/>
    </row>
    <row r="37347" spans="1:6" s="1" customFormat="1" x14ac:dyDescent="0.25">
      <c r="A37347" s="3"/>
      <c r="B37347" s="20"/>
      <c r="E37347" s="46"/>
      <c r="F37347" s="20"/>
    </row>
    <row r="37348" spans="1:6" s="1" customFormat="1" x14ac:dyDescent="0.25">
      <c r="A37348" s="3"/>
      <c r="B37348" s="20"/>
      <c r="E37348" s="46"/>
      <c r="F37348" s="20"/>
    </row>
    <row r="37349" spans="1:6" s="1" customFormat="1" x14ac:dyDescent="0.25">
      <c r="A37349" s="3"/>
      <c r="B37349" s="20"/>
      <c r="E37349" s="46"/>
      <c r="F37349" s="20"/>
    </row>
    <row r="37350" spans="1:6" s="1" customFormat="1" x14ac:dyDescent="0.25">
      <c r="A37350" s="3"/>
      <c r="B37350" s="20"/>
      <c r="E37350" s="46"/>
      <c r="F37350" s="20"/>
    </row>
    <row r="37351" spans="1:6" s="1" customFormat="1" x14ac:dyDescent="0.25">
      <c r="A37351" s="3"/>
      <c r="B37351" s="20"/>
      <c r="E37351" s="46"/>
      <c r="F37351" s="20"/>
    </row>
    <row r="37352" spans="1:6" s="1" customFormat="1" x14ac:dyDescent="0.25">
      <c r="A37352" s="3"/>
      <c r="B37352" s="20"/>
      <c r="E37352" s="46"/>
      <c r="F37352" s="20"/>
    </row>
    <row r="37353" spans="1:6" s="1" customFormat="1" x14ac:dyDescent="0.25">
      <c r="A37353" s="3"/>
      <c r="B37353" s="20"/>
      <c r="E37353" s="46"/>
      <c r="F37353" s="20"/>
    </row>
    <row r="37354" spans="1:6" s="1" customFormat="1" x14ac:dyDescent="0.25">
      <c r="A37354" s="3"/>
      <c r="B37354" s="20"/>
      <c r="E37354" s="46"/>
      <c r="F37354" s="20"/>
    </row>
    <row r="37355" spans="1:6" s="1" customFormat="1" x14ac:dyDescent="0.25">
      <c r="A37355" s="3"/>
      <c r="B37355" s="20"/>
      <c r="E37355" s="46"/>
      <c r="F37355" s="20"/>
    </row>
    <row r="37356" spans="1:6" s="1" customFormat="1" x14ac:dyDescent="0.25">
      <c r="A37356" s="3"/>
      <c r="B37356" s="20"/>
      <c r="E37356" s="46"/>
      <c r="F37356" s="20"/>
    </row>
    <row r="37357" spans="1:6" s="1" customFormat="1" x14ac:dyDescent="0.25">
      <c r="A37357" s="3"/>
      <c r="B37357" s="20"/>
      <c r="E37357" s="46"/>
      <c r="F37357" s="20"/>
    </row>
    <row r="37358" spans="1:6" s="1" customFormat="1" x14ac:dyDescent="0.25">
      <c r="A37358" s="3"/>
      <c r="B37358" s="20"/>
      <c r="E37358" s="46"/>
      <c r="F37358" s="20"/>
    </row>
    <row r="37359" spans="1:6" s="1" customFormat="1" x14ac:dyDescent="0.25">
      <c r="A37359" s="3"/>
      <c r="B37359" s="20"/>
      <c r="E37359" s="46"/>
      <c r="F37359" s="20"/>
    </row>
    <row r="37360" spans="1:6" s="1" customFormat="1" x14ac:dyDescent="0.25">
      <c r="A37360" s="3"/>
      <c r="B37360" s="20"/>
      <c r="E37360" s="46"/>
      <c r="F37360" s="20"/>
    </row>
    <row r="37361" spans="1:6" s="1" customFormat="1" x14ac:dyDescent="0.25">
      <c r="A37361" s="3"/>
      <c r="B37361" s="20"/>
      <c r="E37361" s="46"/>
      <c r="F37361" s="20"/>
    </row>
    <row r="37362" spans="1:6" s="1" customFormat="1" x14ac:dyDescent="0.25">
      <c r="A37362" s="3"/>
      <c r="B37362" s="20"/>
      <c r="E37362" s="46"/>
      <c r="F37362" s="20"/>
    </row>
    <row r="37363" spans="1:6" s="1" customFormat="1" x14ac:dyDescent="0.25">
      <c r="A37363" s="3"/>
      <c r="B37363" s="20"/>
      <c r="E37363" s="46"/>
      <c r="F37363" s="20"/>
    </row>
    <row r="37364" spans="1:6" s="1" customFormat="1" x14ac:dyDescent="0.25">
      <c r="A37364" s="3"/>
      <c r="B37364" s="20"/>
      <c r="E37364" s="46"/>
      <c r="F37364" s="20"/>
    </row>
    <row r="37365" spans="1:6" s="1" customFormat="1" x14ac:dyDescent="0.25">
      <c r="A37365" s="3"/>
      <c r="B37365" s="20"/>
      <c r="E37365" s="46"/>
      <c r="F37365" s="20"/>
    </row>
    <row r="37366" spans="1:6" s="1" customFormat="1" x14ac:dyDescent="0.25">
      <c r="A37366" s="3"/>
      <c r="B37366" s="20"/>
      <c r="E37366" s="46"/>
      <c r="F37366" s="20"/>
    </row>
    <row r="37367" spans="1:6" s="1" customFormat="1" x14ac:dyDescent="0.25">
      <c r="A37367" s="3"/>
      <c r="B37367" s="20"/>
      <c r="E37367" s="46"/>
      <c r="F37367" s="20"/>
    </row>
    <row r="37368" spans="1:6" s="1" customFormat="1" x14ac:dyDescent="0.25">
      <c r="A37368" s="3"/>
      <c r="B37368" s="20"/>
      <c r="E37368" s="46"/>
      <c r="F37368" s="20"/>
    </row>
    <row r="37369" spans="1:6" s="1" customFormat="1" x14ac:dyDescent="0.25">
      <c r="A37369" s="3"/>
      <c r="B37369" s="20"/>
      <c r="E37369" s="46"/>
      <c r="F37369" s="20"/>
    </row>
    <row r="37370" spans="1:6" s="1" customFormat="1" x14ac:dyDescent="0.25">
      <c r="A37370" s="3"/>
      <c r="B37370" s="20"/>
      <c r="E37370" s="46"/>
      <c r="F37370" s="20"/>
    </row>
    <row r="37371" spans="1:6" s="1" customFormat="1" x14ac:dyDescent="0.25">
      <c r="A37371" s="3"/>
      <c r="B37371" s="20"/>
      <c r="E37371" s="46"/>
      <c r="F37371" s="20"/>
    </row>
    <row r="37372" spans="1:6" s="1" customFormat="1" x14ac:dyDescent="0.25">
      <c r="A37372" s="3"/>
      <c r="B37372" s="20"/>
      <c r="E37372" s="46"/>
      <c r="F37372" s="20"/>
    </row>
    <row r="37373" spans="1:6" s="1" customFormat="1" x14ac:dyDescent="0.25">
      <c r="A37373" s="3"/>
      <c r="B37373" s="20"/>
      <c r="E37373" s="46"/>
      <c r="F37373" s="20"/>
    </row>
    <row r="37374" spans="1:6" s="1" customFormat="1" x14ac:dyDescent="0.25">
      <c r="A37374" s="3"/>
      <c r="B37374" s="20"/>
      <c r="E37374" s="46"/>
      <c r="F37374" s="20"/>
    </row>
    <row r="37375" spans="1:6" s="1" customFormat="1" x14ac:dyDescent="0.25">
      <c r="A37375" s="3"/>
      <c r="B37375" s="20"/>
      <c r="E37375" s="46"/>
      <c r="F37375" s="20"/>
    </row>
    <row r="37376" spans="1:6" s="1" customFormat="1" x14ac:dyDescent="0.25">
      <c r="A37376" s="3"/>
      <c r="B37376" s="20"/>
      <c r="E37376" s="46"/>
      <c r="F37376" s="20"/>
    </row>
    <row r="37377" spans="1:6" s="1" customFormat="1" x14ac:dyDescent="0.25">
      <c r="A37377" s="3"/>
      <c r="B37377" s="20"/>
      <c r="E37377" s="46"/>
      <c r="F37377" s="20"/>
    </row>
    <row r="37378" spans="1:6" s="1" customFormat="1" x14ac:dyDescent="0.25">
      <c r="A37378" s="3"/>
      <c r="B37378" s="20"/>
      <c r="E37378" s="46"/>
      <c r="F37378" s="20"/>
    </row>
    <row r="37379" spans="1:6" s="1" customFormat="1" x14ac:dyDescent="0.25">
      <c r="A37379" s="3"/>
      <c r="B37379" s="20"/>
      <c r="E37379" s="46"/>
      <c r="F37379" s="20"/>
    </row>
    <row r="37380" spans="1:6" s="1" customFormat="1" x14ac:dyDescent="0.25">
      <c r="A37380" s="3"/>
      <c r="B37380" s="20"/>
      <c r="E37380" s="46"/>
      <c r="F37380" s="20"/>
    </row>
    <row r="37381" spans="1:6" s="1" customFormat="1" x14ac:dyDescent="0.25">
      <c r="A37381" s="3"/>
      <c r="B37381" s="20"/>
      <c r="E37381" s="46"/>
      <c r="F37381" s="20"/>
    </row>
    <row r="37382" spans="1:6" s="1" customFormat="1" x14ac:dyDescent="0.25">
      <c r="A37382" s="3"/>
      <c r="B37382" s="20"/>
      <c r="E37382" s="46"/>
      <c r="F37382" s="20"/>
    </row>
    <row r="37383" spans="1:6" s="1" customFormat="1" x14ac:dyDescent="0.25">
      <c r="A37383" s="3"/>
      <c r="B37383" s="20"/>
      <c r="E37383" s="46"/>
      <c r="F37383" s="20"/>
    </row>
    <row r="37384" spans="1:6" s="1" customFormat="1" x14ac:dyDescent="0.25">
      <c r="A37384" s="3"/>
      <c r="B37384" s="20"/>
      <c r="E37384" s="46"/>
      <c r="F37384" s="20"/>
    </row>
    <row r="37385" spans="1:6" s="1" customFormat="1" x14ac:dyDescent="0.25">
      <c r="A37385" s="3"/>
      <c r="B37385" s="20"/>
      <c r="E37385" s="46"/>
      <c r="F37385" s="20"/>
    </row>
    <row r="37386" spans="1:6" s="1" customFormat="1" x14ac:dyDescent="0.25">
      <c r="A37386" s="3"/>
      <c r="B37386" s="20"/>
      <c r="E37386" s="46"/>
      <c r="F37386" s="20"/>
    </row>
    <row r="37387" spans="1:6" s="1" customFormat="1" x14ac:dyDescent="0.25">
      <c r="A37387" s="3"/>
      <c r="B37387" s="20"/>
      <c r="E37387" s="46"/>
      <c r="F37387" s="20"/>
    </row>
    <row r="37388" spans="1:6" s="1" customFormat="1" x14ac:dyDescent="0.25">
      <c r="A37388" s="3"/>
      <c r="B37388" s="20"/>
      <c r="E37388" s="46"/>
      <c r="F37388" s="20"/>
    </row>
    <row r="37389" spans="1:6" s="1" customFormat="1" x14ac:dyDescent="0.25">
      <c r="A37389" s="3"/>
      <c r="B37389" s="20"/>
      <c r="E37389" s="46"/>
      <c r="F37389" s="20"/>
    </row>
    <row r="37390" spans="1:6" s="1" customFormat="1" x14ac:dyDescent="0.25">
      <c r="A37390" s="3"/>
      <c r="B37390" s="20"/>
      <c r="E37390" s="46"/>
      <c r="F37390" s="20"/>
    </row>
    <row r="37391" spans="1:6" s="1" customFormat="1" x14ac:dyDescent="0.25">
      <c r="A37391" s="3"/>
      <c r="B37391" s="20"/>
      <c r="E37391" s="46"/>
      <c r="F37391" s="20"/>
    </row>
    <row r="37392" spans="1:6" s="1" customFormat="1" x14ac:dyDescent="0.25">
      <c r="A37392" s="3"/>
      <c r="B37392" s="20"/>
      <c r="E37392" s="46"/>
      <c r="F37392" s="20"/>
    </row>
    <row r="37393" spans="1:6" s="1" customFormat="1" x14ac:dyDescent="0.25">
      <c r="A37393" s="3"/>
      <c r="B37393" s="20"/>
      <c r="E37393" s="46"/>
      <c r="F37393" s="20"/>
    </row>
    <row r="37394" spans="1:6" s="1" customFormat="1" x14ac:dyDescent="0.25">
      <c r="A37394" s="3"/>
      <c r="B37394" s="20"/>
      <c r="E37394" s="46"/>
      <c r="F37394" s="20"/>
    </row>
    <row r="37395" spans="1:6" s="1" customFormat="1" x14ac:dyDescent="0.25">
      <c r="A37395" s="3"/>
      <c r="B37395" s="20"/>
      <c r="E37395" s="46"/>
      <c r="F37395" s="20"/>
    </row>
    <row r="37396" spans="1:6" s="1" customFormat="1" x14ac:dyDescent="0.25">
      <c r="A37396" s="3"/>
      <c r="B37396" s="20"/>
      <c r="E37396" s="46"/>
      <c r="F37396" s="20"/>
    </row>
    <row r="37397" spans="1:6" s="1" customFormat="1" x14ac:dyDescent="0.25">
      <c r="A37397" s="3"/>
      <c r="B37397" s="20"/>
      <c r="E37397" s="46"/>
      <c r="F37397" s="20"/>
    </row>
    <row r="37398" spans="1:6" s="1" customFormat="1" x14ac:dyDescent="0.25">
      <c r="A37398" s="3"/>
      <c r="B37398" s="20"/>
      <c r="E37398" s="46"/>
      <c r="F37398" s="20"/>
    </row>
    <row r="37399" spans="1:6" s="1" customFormat="1" x14ac:dyDescent="0.25">
      <c r="A37399" s="3"/>
      <c r="B37399" s="20"/>
      <c r="E37399" s="46"/>
      <c r="F37399" s="20"/>
    </row>
    <row r="37400" spans="1:6" s="1" customFormat="1" x14ac:dyDescent="0.25">
      <c r="A37400" s="3"/>
      <c r="B37400" s="20"/>
      <c r="E37400" s="46"/>
      <c r="F37400" s="20"/>
    </row>
    <row r="37401" spans="1:6" s="1" customFormat="1" x14ac:dyDescent="0.25">
      <c r="A37401" s="3"/>
      <c r="B37401" s="20"/>
      <c r="E37401" s="46"/>
      <c r="F37401" s="20"/>
    </row>
    <row r="37402" spans="1:6" s="1" customFormat="1" x14ac:dyDescent="0.25">
      <c r="A37402" s="3"/>
      <c r="B37402" s="20"/>
      <c r="E37402" s="46"/>
      <c r="F37402" s="20"/>
    </row>
    <row r="37403" spans="1:6" s="1" customFormat="1" x14ac:dyDescent="0.25">
      <c r="A37403" s="3"/>
      <c r="B37403" s="20"/>
      <c r="E37403" s="46"/>
      <c r="F37403" s="20"/>
    </row>
    <row r="37404" spans="1:6" s="1" customFormat="1" x14ac:dyDescent="0.25">
      <c r="A37404" s="3"/>
      <c r="B37404" s="20"/>
      <c r="E37404" s="46"/>
      <c r="F37404" s="20"/>
    </row>
    <row r="37405" spans="1:6" s="1" customFormat="1" x14ac:dyDescent="0.25">
      <c r="A37405" s="3"/>
      <c r="B37405" s="20"/>
      <c r="E37405" s="46"/>
      <c r="F37405" s="20"/>
    </row>
    <row r="37406" spans="1:6" s="1" customFormat="1" x14ac:dyDescent="0.25">
      <c r="A37406" s="3"/>
      <c r="B37406" s="20"/>
      <c r="E37406" s="46"/>
      <c r="F37406" s="20"/>
    </row>
    <row r="37407" spans="1:6" s="1" customFormat="1" x14ac:dyDescent="0.25">
      <c r="A37407" s="3"/>
      <c r="B37407" s="20"/>
      <c r="E37407" s="46"/>
      <c r="F37407" s="20"/>
    </row>
    <row r="37408" spans="1:6" s="1" customFormat="1" x14ac:dyDescent="0.25">
      <c r="A37408" s="3"/>
      <c r="B37408" s="20"/>
      <c r="E37408" s="46"/>
      <c r="F37408" s="20"/>
    </row>
    <row r="37409" spans="1:6" s="1" customFormat="1" x14ac:dyDescent="0.25">
      <c r="A37409" s="3"/>
      <c r="B37409" s="20"/>
      <c r="E37409" s="46"/>
      <c r="F37409" s="20"/>
    </row>
    <row r="37410" spans="1:6" s="1" customFormat="1" x14ac:dyDescent="0.25">
      <c r="A37410" s="3"/>
      <c r="B37410" s="20"/>
      <c r="E37410" s="46"/>
      <c r="F37410" s="20"/>
    </row>
    <row r="37411" spans="1:6" s="1" customFormat="1" x14ac:dyDescent="0.25">
      <c r="A37411" s="3"/>
      <c r="B37411" s="20"/>
      <c r="E37411" s="46"/>
      <c r="F37411" s="20"/>
    </row>
    <row r="37412" spans="1:6" s="1" customFormat="1" x14ac:dyDescent="0.25">
      <c r="A37412" s="3"/>
      <c r="B37412" s="20"/>
      <c r="E37412" s="46"/>
      <c r="F37412" s="20"/>
    </row>
    <row r="37413" spans="1:6" s="1" customFormat="1" x14ac:dyDescent="0.25">
      <c r="A37413" s="3"/>
      <c r="B37413" s="20"/>
      <c r="E37413" s="46"/>
      <c r="F37413" s="20"/>
    </row>
    <row r="37414" spans="1:6" s="1" customFormat="1" x14ac:dyDescent="0.25">
      <c r="A37414" s="3"/>
      <c r="B37414" s="20"/>
      <c r="E37414" s="46"/>
      <c r="F37414" s="20"/>
    </row>
    <row r="37415" spans="1:6" s="1" customFormat="1" x14ac:dyDescent="0.25">
      <c r="A37415" s="3"/>
      <c r="B37415" s="20"/>
      <c r="E37415" s="46"/>
      <c r="F37415" s="20"/>
    </row>
    <row r="37416" spans="1:6" s="1" customFormat="1" x14ac:dyDescent="0.25">
      <c r="A37416" s="3"/>
      <c r="B37416" s="20"/>
      <c r="E37416" s="46"/>
      <c r="F37416" s="20"/>
    </row>
    <row r="37417" spans="1:6" s="1" customFormat="1" x14ac:dyDescent="0.25">
      <c r="A37417" s="3"/>
      <c r="B37417" s="20"/>
      <c r="E37417" s="46"/>
      <c r="F37417" s="20"/>
    </row>
    <row r="37418" spans="1:6" s="1" customFormat="1" x14ac:dyDescent="0.25">
      <c r="A37418" s="3"/>
      <c r="B37418" s="20"/>
      <c r="E37418" s="46"/>
      <c r="F37418" s="20"/>
    </row>
    <row r="37419" spans="1:6" s="1" customFormat="1" x14ac:dyDescent="0.25">
      <c r="A37419" s="3"/>
      <c r="B37419" s="20"/>
      <c r="E37419" s="46"/>
      <c r="F37419" s="20"/>
    </row>
    <row r="37420" spans="1:6" s="1" customFormat="1" x14ac:dyDescent="0.25">
      <c r="A37420" s="3"/>
      <c r="B37420" s="20"/>
      <c r="E37420" s="46"/>
      <c r="F37420" s="20"/>
    </row>
    <row r="37421" spans="1:6" s="1" customFormat="1" x14ac:dyDescent="0.25">
      <c r="A37421" s="3"/>
      <c r="B37421" s="20"/>
      <c r="E37421" s="46"/>
      <c r="F37421" s="20"/>
    </row>
    <row r="37422" spans="1:6" s="1" customFormat="1" x14ac:dyDescent="0.25">
      <c r="A37422" s="3"/>
      <c r="B37422" s="20"/>
      <c r="E37422" s="46"/>
      <c r="F37422" s="20"/>
    </row>
    <row r="37423" spans="1:6" s="1" customFormat="1" x14ac:dyDescent="0.25">
      <c r="A37423" s="3"/>
      <c r="B37423" s="20"/>
      <c r="E37423" s="46"/>
      <c r="F37423" s="20"/>
    </row>
    <row r="37424" spans="1:6" s="1" customFormat="1" x14ac:dyDescent="0.25">
      <c r="A37424" s="3"/>
      <c r="B37424" s="20"/>
      <c r="E37424" s="46"/>
      <c r="F37424" s="20"/>
    </row>
    <row r="37425" spans="1:6" s="1" customFormat="1" x14ac:dyDescent="0.25">
      <c r="A37425" s="3"/>
      <c r="B37425" s="20"/>
      <c r="E37425" s="46"/>
      <c r="F37425" s="20"/>
    </row>
    <row r="37426" spans="1:6" s="1" customFormat="1" x14ac:dyDescent="0.25">
      <c r="A37426" s="3"/>
      <c r="B37426" s="20"/>
      <c r="E37426" s="46"/>
      <c r="F37426" s="20"/>
    </row>
    <row r="37427" spans="1:6" s="1" customFormat="1" x14ac:dyDescent="0.25">
      <c r="A37427" s="3"/>
      <c r="B37427" s="20"/>
      <c r="E37427" s="46"/>
      <c r="F37427" s="20"/>
    </row>
    <row r="37428" spans="1:6" s="1" customFormat="1" x14ac:dyDescent="0.25">
      <c r="A37428" s="3"/>
      <c r="B37428" s="20"/>
      <c r="E37428" s="46"/>
      <c r="F37428" s="20"/>
    </row>
    <row r="37429" spans="1:6" s="1" customFormat="1" x14ac:dyDescent="0.25">
      <c r="A37429" s="3"/>
      <c r="B37429" s="20"/>
      <c r="E37429" s="46"/>
      <c r="F37429" s="20"/>
    </row>
    <row r="37430" spans="1:6" s="1" customFormat="1" x14ac:dyDescent="0.25">
      <c r="A37430" s="3"/>
      <c r="B37430" s="20"/>
      <c r="E37430" s="46"/>
      <c r="F37430" s="20"/>
    </row>
    <row r="37431" spans="1:6" s="1" customFormat="1" x14ac:dyDescent="0.25">
      <c r="A37431" s="3"/>
      <c r="B37431" s="20"/>
      <c r="E37431" s="46"/>
      <c r="F37431" s="20"/>
    </row>
    <row r="37432" spans="1:6" s="1" customFormat="1" x14ac:dyDescent="0.25">
      <c r="A37432" s="3"/>
      <c r="B37432" s="20"/>
      <c r="E37432" s="46"/>
      <c r="F37432" s="20"/>
    </row>
    <row r="37433" spans="1:6" s="1" customFormat="1" x14ac:dyDescent="0.25">
      <c r="A37433" s="3"/>
      <c r="B37433" s="20"/>
      <c r="E37433" s="46"/>
      <c r="F37433" s="20"/>
    </row>
    <row r="37434" spans="1:6" s="1" customFormat="1" x14ac:dyDescent="0.25">
      <c r="A37434" s="3"/>
      <c r="B37434" s="20"/>
      <c r="E37434" s="46"/>
      <c r="F37434" s="20"/>
    </row>
    <row r="37435" spans="1:6" s="1" customFormat="1" x14ac:dyDescent="0.25">
      <c r="A37435" s="3"/>
      <c r="B37435" s="20"/>
      <c r="E37435" s="46"/>
      <c r="F37435" s="20"/>
    </row>
    <row r="37436" spans="1:6" s="1" customFormat="1" x14ac:dyDescent="0.25">
      <c r="A37436" s="3"/>
      <c r="B37436" s="20"/>
      <c r="E37436" s="46"/>
      <c r="F37436" s="20"/>
    </row>
    <row r="37437" spans="1:6" s="1" customFormat="1" x14ac:dyDescent="0.25">
      <c r="A37437" s="3"/>
      <c r="B37437" s="20"/>
      <c r="E37437" s="46"/>
      <c r="F37437" s="20"/>
    </row>
    <row r="37438" spans="1:6" s="1" customFormat="1" x14ac:dyDescent="0.25">
      <c r="A37438" s="3"/>
      <c r="B37438" s="20"/>
      <c r="E37438" s="46"/>
      <c r="F37438" s="20"/>
    </row>
    <row r="37439" spans="1:6" s="1" customFormat="1" x14ac:dyDescent="0.25">
      <c r="A37439" s="3"/>
      <c r="B37439" s="20"/>
      <c r="E37439" s="46"/>
      <c r="F37439" s="20"/>
    </row>
    <row r="37440" spans="1:6" s="1" customFormat="1" x14ac:dyDescent="0.25">
      <c r="A37440" s="3"/>
      <c r="B37440" s="20"/>
      <c r="E37440" s="46"/>
      <c r="F37440" s="20"/>
    </row>
    <row r="37441" spans="1:6" s="1" customFormat="1" x14ac:dyDescent="0.25">
      <c r="A37441" s="3"/>
      <c r="B37441" s="20"/>
      <c r="E37441" s="46"/>
      <c r="F37441" s="20"/>
    </row>
    <row r="37442" spans="1:6" s="1" customFormat="1" x14ac:dyDescent="0.25">
      <c r="A37442" s="3"/>
      <c r="B37442" s="20"/>
      <c r="E37442" s="46"/>
      <c r="F37442" s="20"/>
    </row>
    <row r="37443" spans="1:6" s="1" customFormat="1" x14ac:dyDescent="0.25">
      <c r="A37443" s="3"/>
      <c r="B37443" s="20"/>
      <c r="E37443" s="46"/>
      <c r="F37443" s="20"/>
    </row>
    <row r="37444" spans="1:6" s="1" customFormat="1" x14ac:dyDescent="0.25">
      <c r="A37444" s="3"/>
      <c r="B37444" s="20"/>
      <c r="E37444" s="46"/>
      <c r="F37444" s="20"/>
    </row>
    <row r="37445" spans="1:6" s="1" customFormat="1" x14ac:dyDescent="0.25">
      <c r="A37445" s="3"/>
      <c r="B37445" s="20"/>
      <c r="E37445" s="46"/>
      <c r="F37445" s="20"/>
    </row>
    <row r="37446" spans="1:6" s="1" customFormat="1" x14ac:dyDescent="0.25">
      <c r="A37446" s="3"/>
      <c r="B37446" s="20"/>
      <c r="E37446" s="46"/>
      <c r="F37446" s="20"/>
    </row>
    <row r="37447" spans="1:6" s="1" customFormat="1" x14ac:dyDescent="0.25">
      <c r="A37447" s="3"/>
      <c r="B37447" s="20"/>
      <c r="E37447" s="46"/>
      <c r="F37447" s="20"/>
    </row>
    <row r="37448" spans="1:6" s="1" customFormat="1" x14ac:dyDescent="0.25">
      <c r="A37448" s="3"/>
      <c r="B37448" s="20"/>
      <c r="E37448" s="46"/>
      <c r="F37448" s="20"/>
    </row>
    <row r="37449" spans="1:6" s="1" customFormat="1" x14ac:dyDescent="0.25">
      <c r="A37449" s="3"/>
      <c r="B37449" s="20"/>
      <c r="E37449" s="46"/>
      <c r="F37449" s="20"/>
    </row>
    <row r="37450" spans="1:6" s="1" customFormat="1" x14ac:dyDescent="0.25">
      <c r="A37450" s="3"/>
      <c r="B37450" s="20"/>
      <c r="E37450" s="46"/>
      <c r="F37450" s="20"/>
    </row>
    <row r="37451" spans="1:6" s="1" customFormat="1" x14ac:dyDescent="0.25">
      <c r="A37451" s="3"/>
      <c r="B37451" s="20"/>
      <c r="E37451" s="46"/>
      <c r="F37451" s="20"/>
    </row>
    <row r="37452" spans="1:6" s="1" customFormat="1" x14ac:dyDescent="0.25">
      <c r="A37452" s="3"/>
      <c r="B37452" s="20"/>
      <c r="E37452" s="46"/>
      <c r="F37452" s="20"/>
    </row>
    <row r="37453" spans="1:6" s="1" customFormat="1" x14ac:dyDescent="0.25">
      <c r="A37453" s="3"/>
      <c r="B37453" s="20"/>
      <c r="E37453" s="46"/>
      <c r="F37453" s="20"/>
    </row>
    <row r="37454" spans="1:6" s="1" customFormat="1" x14ac:dyDescent="0.25">
      <c r="A37454" s="3"/>
      <c r="B37454" s="20"/>
      <c r="E37454" s="46"/>
      <c r="F37454" s="20"/>
    </row>
    <row r="37455" spans="1:6" s="1" customFormat="1" x14ac:dyDescent="0.25">
      <c r="A37455" s="3"/>
      <c r="B37455" s="20"/>
      <c r="E37455" s="46"/>
      <c r="F37455" s="20"/>
    </row>
    <row r="37456" spans="1:6" s="1" customFormat="1" x14ac:dyDescent="0.25">
      <c r="A37456" s="3"/>
      <c r="B37456" s="20"/>
      <c r="E37456" s="46"/>
      <c r="F37456" s="20"/>
    </row>
    <row r="37457" spans="1:6" s="1" customFormat="1" x14ac:dyDescent="0.25">
      <c r="A37457" s="3"/>
      <c r="B37457" s="20"/>
      <c r="E37457" s="46"/>
      <c r="F37457" s="20"/>
    </row>
    <row r="37458" spans="1:6" s="1" customFormat="1" x14ac:dyDescent="0.25">
      <c r="A37458" s="3"/>
      <c r="B37458" s="20"/>
      <c r="E37458" s="46"/>
      <c r="F37458" s="20"/>
    </row>
    <row r="37459" spans="1:6" s="1" customFormat="1" x14ac:dyDescent="0.25">
      <c r="A37459" s="3"/>
      <c r="B37459" s="20"/>
      <c r="E37459" s="46"/>
      <c r="F37459" s="20"/>
    </row>
    <row r="37460" spans="1:6" s="1" customFormat="1" x14ac:dyDescent="0.25">
      <c r="A37460" s="3"/>
      <c r="B37460" s="20"/>
      <c r="E37460" s="46"/>
      <c r="F37460" s="20"/>
    </row>
    <row r="37461" spans="1:6" s="1" customFormat="1" x14ac:dyDescent="0.25">
      <c r="A37461" s="3"/>
      <c r="B37461" s="20"/>
      <c r="E37461" s="46"/>
      <c r="F37461" s="20"/>
    </row>
    <row r="37462" spans="1:6" s="1" customFormat="1" x14ac:dyDescent="0.25">
      <c r="A37462" s="3"/>
      <c r="B37462" s="20"/>
      <c r="E37462" s="46"/>
      <c r="F37462" s="20"/>
    </row>
    <row r="37463" spans="1:6" s="1" customFormat="1" x14ac:dyDescent="0.25">
      <c r="A37463" s="3"/>
      <c r="B37463" s="20"/>
      <c r="E37463" s="46"/>
      <c r="F37463" s="20"/>
    </row>
    <row r="37464" spans="1:6" s="1" customFormat="1" x14ac:dyDescent="0.25">
      <c r="A37464" s="3"/>
      <c r="B37464" s="20"/>
      <c r="E37464" s="46"/>
      <c r="F37464" s="20"/>
    </row>
    <row r="37465" spans="1:6" s="1" customFormat="1" x14ac:dyDescent="0.25">
      <c r="A37465" s="3"/>
      <c r="B37465" s="20"/>
      <c r="E37465" s="46"/>
      <c r="F37465" s="20"/>
    </row>
    <row r="37466" spans="1:6" s="1" customFormat="1" x14ac:dyDescent="0.25">
      <c r="A37466" s="3"/>
      <c r="B37466" s="20"/>
      <c r="E37466" s="46"/>
      <c r="F37466" s="20"/>
    </row>
    <row r="37467" spans="1:6" s="1" customFormat="1" x14ac:dyDescent="0.25">
      <c r="A37467" s="3"/>
      <c r="B37467" s="20"/>
      <c r="E37467" s="46"/>
      <c r="F37467" s="20"/>
    </row>
    <row r="37468" spans="1:6" s="1" customFormat="1" x14ac:dyDescent="0.25">
      <c r="A37468" s="3"/>
      <c r="B37468" s="20"/>
      <c r="E37468" s="46"/>
      <c r="F37468" s="20"/>
    </row>
    <row r="37469" spans="1:6" s="1" customFormat="1" x14ac:dyDescent="0.25">
      <c r="A37469" s="3"/>
      <c r="B37469" s="20"/>
      <c r="E37469" s="46"/>
      <c r="F37469" s="20"/>
    </row>
    <row r="37470" spans="1:6" s="1" customFormat="1" x14ac:dyDescent="0.25">
      <c r="A37470" s="3"/>
      <c r="B37470" s="20"/>
      <c r="E37470" s="46"/>
      <c r="F37470" s="20"/>
    </row>
    <row r="37471" spans="1:6" s="1" customFormat="1" x14ac:dyDescent="0.25">
      <c r="A37471" s="3"/>
      <c r="B37471" s="20"/>
      <c r="E37471" s="46"/>
      <c r="F37471" s="20"/>
    </row>
    <row r="37472" spans="1:6" s="1" customFormat="1" x14ac:dyDescent="0.25">
      <c r="A37472" s="3"/>
      <c r="B37472" s="20"/>
      <c r="E37472" s="46"/>
      <c r="F37472" s="20"/>
    </row>
    <row r="37473" spans="1:6" s="1" customFormat="1" x14ac:dyDescent="0.25">
      <c r="A37473" s="3"/>
      <c r="B37473" s="20"/>
      <c r="E37473" s="46"/>
      <c r="F37473" s="20"/>
    </row>
    <row r="37474" spans="1:6" s="1" customFormat="1" x14ac:dyDescent="0.25">
      <c r="A37474" s="3"/>
      <c r="B37474" s="20"/>
      <c r="E37474" s="46"/>
      <c r="F37474" s="20"/>
    </row>
    <row r="37475" spans="1:6" s="1" customFormat="1" x14ac:dyDescent="0.25">
      <c r="A37475" s="3"/>
      <c r="B37475" s="20"/>
      <c r="E37475" s="46"/>
      <c r="F37475" s="20"/>
    </row>
    <row r="37476" spans="1:6" s="1" customFormat="1" x14ac:dyDescent="0.25">
      <c r="A37476" s="3"/>
      <c r="B37476" s="20"/>
      <c r="E37476" s="46"/>
      <c r="F37476" s="20"/>
    </row>
    <row r="37477" spans="1:6" s="1" customFormat="1" x14ac:dyDescent="0.25">
      <c r="A37477" s="3"/>
      <c r="B37477" s="20"/>
      <c r="E37477" s="46"/>
      <c r="F37477" s="20"/>
    </row>
    <row r="37478" spans="1:6" s="1" customFormat="1" x14ac:dyDescent="0.25">
      <c r="A37478" s="3"/>
      <c r="B37478" s="20"/>
      <c r="E37478" s="46"/>
      <c r="F37478" s="20"/>
    </row>
    <row r="37479" spans="1:6" s="1" customFormat="1" x14ac:dyDescent="0.25">
      <c r="A37479" s="3"/>
      <c r="B37479" s="20"/>
      <c r="E37479" s="46"/>
      <c r="F37479" s="20"/>
    </row>
    <row r="37480" spans="1:6" s="1" customFormat="1" x14ac:dyDescent="0.25">
      <c r="A37480" s="3"/>
      <c r="B37480" s="20"/>
      <c r="E37480" s="46"/>
      <c r="F37480" s="20"/>
    </row>
    <row r="37481" spans="1:6" s="1" customFormat="1" x14ac:dyDescent="0.25">
      <c r="A37481" s="3"/>
      <c r="B37481" s="20"/>
      <c r="E37481" s="46"/>
      <c r="F37481" s="20"/>
    </row>
    <row r="37482" spans="1:6" s="1" customFormat="1" x14ac:dyDescent="0.25">
      <c r="A37482" s="3"/>
      <c r="B37482" s="20"/>
      <c r="E37482" s="46"/>
      <c r="F37482" s="20"/>
    </row>
    <row r="37483" spans="1:6" s="1" customFormat="1" x14ac:dyDescent="0.25">
      <c r="A37483" s="3"/>
      <c r="B37483" s="20"/>
      <c r="E37483" s="46"/>
      <c r="F37483" s="20"/>
    </row>
    <row r="37484" spans="1:6" s="1" customFormat="1" x14ac:dyDescent="0.25">
      <c r="A37484" s="3"/>
      <c r="B37484" s="20"/>
      <c r="E37484" s="46"/>
      <c r="F37484" s="20"/>
    </row>
    <row r="37485" spans="1:6" s="1" customFormat="1" x14ac:dyDescent="0.25">
      <c r="A37485" s="3"/>
      <c r="B37485" s="20"/>
      <c r="E37485" s="46"/>
      <c r="F37485" s="20"/>
    </row>
    <row r="37486" spans="1:6" s="1" customFormat="1" x14ac:dyDescent="0.25">
      <c r="A37486" s="3"/>
      <c r="B37486" s="20"/>
      <c r="E37486" s="46"/>
      <c r="F37486" s="20"/>
    </row>
    <row r="37487" spans="1:6" s="1" customFormat="1" x14ac:dyDescent="0.25">
      <c r="A37487" s="3"/>
      <c r="B37487" s="20"/>
      <c r="E37487" s="46"/>
      <c r="F37487" s="20"/>
    </row>
    <row r="37488" spans="1:6" s="1" customFormat="1" x14ac:dyDescent="0.25">
      <c r="A37488" s="3"/>
      <c r="B37488" s="20"/>
      <c r="E37488" s="46"/>
      <c r="F37488" s="20"/>
    </row>
    <row r="37489" spans="1:6" s="1" customFormat="1" x14ac:dyDescent="0.25">
      <c r="A37489" s="3"/>
      <c r="B37489" s="20"/>
      <c r="E37489" s="46"/>
      <c r="F37489" s="20"/>
    </row>
    <row r="37490" spans="1:6" s="1" customFormat="1" x14ac:dyDescent="0.25">
      <c r="A37490" s="3"/>
      <c r="B37490" s="20"/>
      <c r="E37490" s="46"/>
      <c r="F37490" s="20"/>
    </row>
    <row r="37491" spans="1:6" s="1" customFormat="1" x14ac:dyDescent="0.25">
      <c r="A37491" s="3"/>
      <c r="B37491" s="20"/>
      <c r="E37491" s="46"/>
      <c r="F37491" s="20"/>
    </row>
    <row r="37492" spans="1:6" s="1" customFormat="1" x14ac:dyDescent="0.25">
      <c r="A37492" s="3"/>
      <c r="B37492" s="20"/>
      <c r="E37492" s="46"/>
      <c r="F37492" s="20"/>
    </row>
    <row r="37493" spans="1:6" s="1" customFormat="1" x14ac:dyDescent="0.25">
      <c r="A37493" s="3"/>
      <c r="B37493" s="20"/>
      <c r="E37493" s="46"/>
      <c r="F37493" s="20"/>
    </row>
    <row r="37494" spans="1:6" s="1" customFormat="1" x14ac:dyDescent="0.25">
      <c r="A37494" s="3"/>
      <c r="B37494" s="20"/>
      <c r="E37494" s="46"/>
      <c r="F37494" s="20"/>
    </row>
    <row r="37495" spans="1:6" s="1" customFormat="1" x14ac:dyDescent="0.25">
      <c r="A37495" s="3"/>
      <c r="B37495" s="20"/>
      <c r="E37495" s="46"/>
      <c r="F37495" s="20"/>
    </row>
    <row r="37496" spans="1:6" s="1" customFormat="1" x14ac:dyDescent="0.25">
      <c r="A37496" s="3"/>
      <c r="B37496" s="20"/>
      <c r="E37496" s="46"/>
      <c r="F37496" s="20"/>
    </row>
    <row r="37497" spans="1:6" s="1" customFormat="1" x14ac:dyDescent="0.25">
      <c r="A37497" s="3"/>
      <c r="B37497" s="20"/>
      <c r="E37497" s="46"/>
      <c r="F37497" s="20"/>
    </row>
    <row r="37498" spans="1:6" s="1" customFormat="1" x14ac:dyDescent="0.25">
      <c r="A37498" s="3"/>
      <c r="B37498" s="20"/>
      <c r="E37498" s="46"/>
      <c r="F37498" s="20"/>
    </row>
    <row r="37499" spans="1:6" s="1" customFormat="1" x14ac:dyDescent="0.25">
      <c r="A37499" s="3"/>
      <c r="B37499" s="20"/>
      <c r="E37499" s="46"/>
      <c r="F37499" s="20"/>
    </row>
    <row r="37500" spans="1:6" s="1" customFormat="1" x14ac:dyDescent="0.25">
      <c r="A37500" s="3"/>
      <c r="B37500" s="20"/>
      <c r="E37500" s="46"/>
      <c r="F37500" s="20"/>
    </row>
    <row r="37501" spans="1:6" s="1" customFormat="1" x14ac:dyDescent="0.25">
      <c r="A37501" s="3"/>
      <c r="B37501" s="20"/>
      <c r="E37501" s="46"/>
      <c r="F37501" s="20"/>
    </row>
    <row r="37502" spans="1:6" s="1" customFormat="1" x14ac:dyDescent="0.25">
      <c r="A37502" s="3"/>
      <c r="B37502" s="20"/>
      <c r="E37502" s="46"/>
      <c r="F37502" s="20"/>
    </row>
    <row r="37503" spans="1:6" s="1" customFormat="1" x14ac:dyDescent="0.25">
      <c r="A37503" s="3"/>
      <c r="B37503" s="20"/>
      <c r="E37503" s="46"/>
      <c r="F37503" s="20"/>
    </row>
    <row r="37504" spans="1:6" s="1" customFormat="1" x14ac:dyDescent="0.25">
      <c r="A37504" s="3"/>
      <c r="B37504" s="20"/>
      <c r="E37504" s="46"/>
      <c r="F37504" s="20"/>
    </row>
    <row r="37505" spans="1:6" s="1" customFormat="1" x14ac:dyDescent="0.25">
      <c r="A37505" s="3"/>
      <c r="B37505" s="20"/>
      <c r="E37505" s="46"/>
      <c r="F37505" s="20"/>
    </row>
    <row r="37506" spans="1:6" s="1" customFormat="1" x14ac:dyDescent="0.25">
      <c r="A37506" s="3"/>
      <c r="B37506" s="20"/>
      <c r="E37506" s="46"/>
      <c r="F37506" s="20"/>
    </row>
    <row r="37507" spans="1:6" s="1" customFormat="1" x14ac:dyDescent="0.25">
      <c r="A37507" s="3"/>
      <c r="B37507" s="20"/>
      <c r="E37507" s="46"/>
      <c r="F37507" s="20"/>
    </row>
    <row r="37508" spans="1:6" s="1" customFormat="1" x14ac:dyDescent="0.25">
      <c r="A37508" s="3"/>
      <c r="B37508" s="20"/>
      <c r="E37508" s="46"/>
      <c r="F37508" s="20"/>
    </row>
    <row r="37509" spans="1:6" s="1" customFormat="1" x14ac:dyDescent="0.25">
      <c r="A37509" s="3"/>
      <c r="B37509" s="20"/>
      <c r="E37509" s="46"/>
      <c r="F37509" s="20"/>
    </row>
    <row r="37510" spans="1:6" s="1" customFormat="1" x14ac:dyDescent="0.25">
      <c r="A37510" s="3"/>
      <c r="B37510" s="20"/>
      <c r="E37510" s="46"/>
      <c r="F37510" s="20"/>
    </row>
    <row r="37511" spans="1:6" s="1" customFormat="1" x14ac:dyDescent="0.25">
      <c r="A37511" s="3"/>
      <c r="B37511" s="20"/>
      <c r="E37511" s="46"/>
      <c r="F37511" s="20"/>
    </row>
    <row r="37512" spans="1:6" s="1" customFormat="1" x14ac:dyDescent="0.25">
      <c r="A37512" s="3"/>
      <c r="B37512" s="20"/>
      <c r="E37512" s="46"/>
      <c r="F37512" s="20"/>
    </row>
    <row r="37513" spans="1:6" s="1" customFormat="1" x14ac:dyDescent="0.25">
      <c r="A37513" s="3"/>
      <c r="B37513" s="20"/>
      <c r="E37513" s="46"/>
      <c r="F37513" s="20"/>
    </row>
    <row r="37514" spans="1:6" s="1" customFormat="1" x14ac:dyDescent="0.25">
      <c r="A37514" s="3"/>
      <c r="B37514" s="20"/>
      <c r="E37514" s="46"/>
      <c r="F37514" s="20"/>
    </row>
    <row r="37515" spans="1:6" s="1" customFormat="1" x14ac:dyDescent="0.25">
      <c r="A37515" s="3"/>
      <c r="B37515" s="20"/>
      <c r="E37515" s="46"/>
      <c r="F37515" s="20"/>
    </row>
    <row r="37516" spans="1:6" s="1" customFormat="1" x14ac:dyDescent="0.25">
      <c r="A37516" s="3"/>
      <c r="B37516" s="20"/>
      <c r="E37516" s="46"/>
      <c r="F37516" s="20"/>
    </row>
    <row r="37517" spans="1:6" s="1" customFormat="1" x14ac:dyDescent="0.25">
      <c r="A37517" s="3"/>
      <c r="B37517" s="20"/>
      <c r="E37517" s="46"/>
      <c r="F37517" s="20"/>
    </row>
    <row r="37518" spans="1:6" s="1" customFormat="1" x14ac:dyDescent="0.25">
      <c r="A37518" s="3"/>
      <c r="B37518" s="20"/>
      <c r="E37518" s="46"/>
      <c r="F37518" s="20"/>
    </row>
    <row r="37519" spans="1:6" s="1" customFormat="1" x14ac:dyDescent="0.25">
      <c r="A37519" s="3"/>
      <c r="B37519" s="20"/>
      <c r="E37519" s="46"/>
      <c r="F37519" s="20"/>
    </row>
    <row r="37520" spans="1:6" s="1" customFormat="1" x14ac:dyDescent="0.25">
      <c r="A37520" s="3"/>
      <c r="B37520" s="20"/>
      <c r="E37520" s="46"/>
      <c r="F37520" s="20"/>
    </row>
    <row r="37521" spans="1:6" s="1" customFormat="1" x14ac:dyDescent="0.25">
      <c r="A37521" s="3"/>
      <c r="B37521" s="20"/>
      <c r="E37521" s="46"/>
      <c r="F37521" s="20"/>
    </row>
    <row r="37522" spans="1:6" s="1" customFormat="1" x14ac:dyDescent="0.25">
      <c r="A37522" s="3"/>
      <c r="B37522" s="20"/>
      <c r="E37522" s="46"/>
      <c r="F37522" s="20"/>
    </row>
    <row r="37523" spans="1:6" s="1" customFormat="1" x14ac:dyDescent="0.25">
      <c r="A37523" s="3"/>
      <c r="B37523" s="20"/>
      <c r="E37523" s="46"/>
      <c r="F37523" s="20"/>
    </row>
    <row r="37524" spans="1:6" s="1" customFormat="1" x14ac:dyDescent="0.25">
      <c r="A37524" s="3"/>
      <c r="B37524" s="20"/>
      <c r="E37524" s="46"/>
      <c r="F37524" s="20"/>
    </row>
    <row r="37525" spans="1:6" s="1" customFormat="1" x14ac:dyDescent="0.25">
      <c r="A37525" s="3"/>
      <c r="B37525" s="20"/>
      <c r="E37525" s="46"/>
      <c r="F37525" s="20"/>
    </row>
    <row r="37526" spans="1:6" s="1" customFormat="1" x14ac:dyDescent="0.25">
      <c r="A37526" s="3"/>
      <c r="B37526" s="20"/>
      <c r="E37526" s="46"/>
      <c r="F37526" s="20"/>
    </row>
    <row r="37527" spans="1:6" s="1" customFormat="1" x14ac:dyDescent="0.25">
      <c r="A37527" s="3"/>
      <c r="B37527" s="20"/>
      <c r="E37527" s="46"/>
      <c r="F37527" s="20"/>
    </row>
    <row r="37528" spans="1:6" s="1" customFormat="1" x14ac:dyDescent="0.25">
      <c r="A37528" s="3"/>
      <c r="B37528" s="20"/>
      <c r="E37528" s="46"/>
      <c r="F37528" s="20"/>
    </row>
    <row r="37529" spans="1:6" s="1" customFormat="1" x14ac:dyDescent="0.25">
      <c r="A37529" s="3"/>
      <c r="B37529" s="20"/>
      <c r="E37529" s="46"/>
      <c r="F37529" s="20"/>
    </row>
    <row r="37530" spans="1:6" s="1" customFormat="1" x14ac:dyDescent="0.25">
      <c r="A37530" s="3"/>
      <c r="B37530" s="20"/>
      <c r="E37530" s="46"/>
      <c r="F37530" s="20"/>
    </row>
    <row r="37531" spans="1:6" s="1" customFormat="1" x14ac:dyDescent="0.25">
      <c r="A37531" s="3"/>
      <c r="B37531" s="20"/>
      <c r="E37531" s="46"/>
      <c r="F37531" s="20"/>
    </row>
    <row r="37532" spans="1:6" s="1" customFormat="1" x14ac:dyDescent="0.25">
      <c r="A37532" s="3"/>
      <c r="B37532" s="20"/>
      <c r="E37532" s="46"/>
      <c r="F37532" s="20"/>
    </row>
    <row r="37533" spans="1:6" s="1" customFormat="1" x14ac:dyDescent="0.25">
      <c r="A37533" s="3"/>
      <c r="B37533" s="20"/>
      <c r="E37533" s="46"/>
      <c r="F37533" s="20"/>
    </row>
    <row r="37534" spans="1:6" s="1" customFormat="1" x14ac:dyDescent="0.25">
      <c r="A37534" s="3"/>
      <c r="B37534" s="20"/>
      <c r="E37534" s="46"/>
      <c r="F37534" s="20"/>
    </row>
    <row r="37535" spans="1:6" s="1" customFormat="1" x14ac:dyDescent="0.25">
      <c r="A37535" s="3"/>
      <c r="B37535" s="20"/>
      <c r="E37535" s="46"/>
      <c r="F37535" s="20"/>
    </row>
    <row r="37536" spans="1:6" s="1" customFormat="1" x14ac:dyDescent="0.25">
      <c r="A37536" s="3"/>
      <c r="B37536" s="20"/>
      <c r="E37536" s="46"/>
      <c r="F37536" s="20"/>
    </row>
    <row r="37537" spans="1:6" s="1" customFormat="1" x14ac:dyDescent="0.25">
      <c r="A37537" s="3"/>
      <c r="B37537" s="20"/>
      <c r="E37537" s="46"/>
      <c r="F37537" s="20"/>
    </row>
    <row r="37538" spans="1:6" s="1" customFormat="1" x14ac:dyDescent="0.25">
      <c r="A37538" s="3"/>
      <c r="B37538" s="20"/>
      <c r="E37538" s="46"/>
      <c r="F37538" s="20"/>
    </row>
    <row r="37539" spans="1:6" s="1" customFormat="1" x14ac:dyDescent="0.25">
      <c r="A37539" s="3"/>
      <c r="B37539" s="20"/>
      <c r="E37539" s="46"/>
      <c r="F37539" s="20"/>
    </row>
    <row r="37540" spans="1:6" s="1" customFormat="1" x14ac:dyDescent="0.25">
      <c r="A37540" s="3"/>
      <c r="B37540" s="20"/>
      <c r="E37540" s="46"/>
      <c r="F37540" s="20"/>
    </row>
    <row r="37541" spans="1:6" s="1" customFormat="1" x14ac:dyDescent="0.25">
      <c r="A37541" s="3"/>
      <c r="B37541" s="20"/>
      <c r="E37541" s="46"/>
      <c r="F37541" s="20"/>
    </row>
    <row r="37542" spans="1:6" s="1" customFormat="1" x14ac:dyDescent="0.25">
      <c r="A37542" s="3"/>
      <c r="B37542" s="20"/>
      <c r="E37542" s="46"/>
      <c r="F37542" s="20"/>
    </row>
    <row r="37543" spans="1:6" s="1" customFormat="1" x14ac:dyDescent="0.25">
      <c r="A37543" s="3"/>
      <c r="B37543" s="20"/>
      <c r="E37543" s="46"/>
      <c r="F37543" s="20"/>
    </row>
    <row r="37544" spans="1:6" s="1" customFormat="1" x14ac:dyDescent="0.25">
      <c r="A37544" s="3"/>
      <c r="B37544" s="20"/>
      <c r="E37544" s="46"/>
      <c r="F37544" s="20"/>
    </row>
    <row r="37545" spans="1:6" s="1" customFormat="1" x14ac:dyDescent="0.25">
      <c r="A37545" s="3"/>
      <c r="B37545" s="20"/>
      <c r="E37545" s="46"/>
      <c r="F37545" s="20"/>
    </row>
    <row r="37546" spans="1:6" s="1" customFormat="1" x14ac:dyDescent="0.25">
      <c r="A37546" s="3"/>
      <c r="B37546" s="20"/>
      <c r="E37546" s="46"/>
      <c r="F37546" s="20"/>
    </row>
    <row r="37547" spans="1:6" s="1" customFormat="1" x14ac:dyDescent="0.25">
      <c r="A37547" s="3"/>
      <c r="B37547" s="20"/>
      <c r="E37547" s="46"/>
      <c r="F37547" s="20"/>
    </row>
    <row r="37548" spans="1:6" s="1" customFormat="1" x14ac:dyDescent="0.25">
      <c r="A37548" s="3"/>
      <c r="B37548" s="20"/>
      <c r="E37548" s="46"/>
      <c r="F37548" s="20"/>
    </row>
    <row r="37549" spans="1:6" s="1" customFormat="1" x14ac:dyDescent="0.25">
      <c r="A37549" s="3"/>
      <c r="B37549" s="20"/>
      <c r="E37549" s="46"/>
      <c r="F37549" s="20"/>
    </row>
    <row r="37550" spans="1:6" s="1" customFormat="1" x14ac:dyDescent="0.25">
      <c r="A37550" s="3"/>
      <c r="B37550" s="20"/>
      <c r="E37550" s="46"/>
      <c r="F37550" s="20"/>
    </row>
    <row r="37551" spans="1:6" s="1" customFormat="1" x14ac:dyDescent="0.25">
      <c r="A37551" s="3"/>
      <c r="B37551" s="20"/>
      <c r="E37551" s="46"/>
      <c r="F37551" s="20"/>
    </row>
    <row r="37552" spans="1:6" s="1" customFormat="1" x14ac:dyDescent="0.25">
      <c r="A37552" s="3"/>
      <c r="B37552" s="20"/>
      <c r="E37552" s="46"/>
      <c r="F37552" s="20"/>
    </row>
    <row r="37553" spans="1:6" s="1" customFormat="1" x14ac:dyDescent="0.25">
      <c r="A37553" s="3"/>
      <c r="B37553" s="20"/>
      <c r="E37553" s="46"/>
      <c r="F37553" s="20"/>
    </row>
    <row r="37554" spans="1:6" s="1" customFormat="1" x14ac:dyDescent="0.25">
      <c r="A37554" s="3"/>
      <c r="B37554" s="20"/>
      <c r="E37554" s="46"/>
      <c r="F37554" s="20"/>
    </row>
    <row r="37555" spans="1:6" s="1" customFormat="1" x14ac:dyDescent="0.25">
      <c r="A37555" s="3"/>
      <c r="B37555" s="20"/>
      <c r="E37555" s="46"/>
      <c r="F37555" s="20"/>
    </row>
    <row r="37556" spans="1:6" s="1" customFormat="1" x14ac:dyDescent="0.25">
      <c r="A37556" s="3"/>
      <c r="B37556" s="20"/>
      <c r="E37556" s="46"/>
      <c r="F37556" s="20"/>
    </row>
    <row r="37557" spans="1:6" s="1" customFormat="1" x14ac:dyDescent="0.25">
      <c r="A37557" s="3"/>
      <c r="B37557" s="20"/>
      <c r="E37557" s="46"/>
      <c r="F37557" s="20"/>
    </row>
    <row r="37558" spans="1:6" s="1" customFormat="1" x14ac:dyDescent="0.25">
      <c r="A37558" s="3"/>
      <c r="B37558" s="20"/>
      <c r="E37558" s="46"/>
      <c r="F37558" s="20"/>
    </row>
    <row r="37559" spans="1:6" s="1" customFormat="1" x14ac:dyDescent="0.25">
      <c r="A37559" s="3"/>
      <c r="B37559" s="20"/>
      <c r="E37559" s="46"/>
      <c r="F37559" s="20"/>
    </row>
    <row r="37560" spans="1:6" s="1" customFormat="1" x14ac:dyDescent="0.25">
      <c r="A37560" s="3"/>
      <c r="B37560" s="20"/>
      <c r="E37560" s="46"/>
      <c r="F37560" s="20"/>
    </row>
    <row r="37561" spans="1:6" s="1" customFormat="1" x14ac:dyDescent="0.25">
      <c r="A37561" s="3"/>
      <c r="B37561" s="20"/>
      <c r="E37561" s="46"/>
      <c r="F37561" s="20"/>
    </row>
    <row r="37562" spans="1:6" s="1" customFormat="1" x14ac:dyDescent="0.25">
      <c r="A37562" s="3"/>
      <c r="B37562" s="20"/>
      <c r="E37562" s="46"/>
      <c r="F37562" s="20"/>
    </row>
    <row r="37563" spans="1:6" s="1" customFormat="1" x14ac:dyDescent="0.25">
      <c r="A37563" s="3"/>
      <c r="B37563" s="20"/>
      <c r="E37563" s="46"/>
      <c r="F37563" s="20"/>
    </row>
    <row r="37564" spans="1:6" s="1" customFormat="1" x14ac:dyDescent="0.25">
      <c r="A37564" s="3"/>
      <c r="B37564" s="20"/>
      <c r="E37564" s="46"/>
      <c r="F37564" s="20"/>
    </row>
    <row r="37565" spans="1:6" s="1" customFormat="1" x14ac:dyDescent="0.25">
      <c r="A37565" s="3"/>
      <c r="B37565" s="20"/>
      <c r="E37565" s="46"/>
      <c r="F37565" s="20"/>
    </row>
    <row r="37566" spans="1:6" s="1" customFormat="1" x14ac:dyDescent="0.25">
      <c r="A37566" s="3"/>
      <c r="B37566" s="20"/>
      <c r="E37566" s="46"/>
      <c r="F37566" s="20"/>
    </row>
    <row r="37567" spans="1:6" s="1" customFormat="1" x14ac:dyDescent="0.25">
      <c r="A37567" s="3"/>
      <c r="B37567" s="20"/>
      <c r="E37567" s="46"/>
      <c r="F37567" s="20"/>
    </row>
    <row r="37568" spans="1:6" s="1" customFormat="1" x14ac:dyDescent="0.25">
      <c r="A37568" s="3"/>
      <c r="B37568" s="20"/>
      <c r="E37568" s="46"/>
      <c r="F37568" s="20"/>
    </row>
    <row r="37569" spans="1:6" s="1" customFormat="1" x14ac:dyDescent="0.25">
      <c r="A37569" s="3"/>
      <c r="B37569" s="20"/>
      <c r="E37569" s="46"/>
      <c r="F37569" s="20"/>
    </row>
    <row r="37570" spans="1:6" s="1" customFormat="1" x14ac:dyDescent="0.25">
      <c r="A37570" s="3"/>
      <c r="B37570" s="20"/>
      <c r="E37570" s="46"/>
      <c r="F37570" s="20"/>
    </row>
    <row r="37571" spans="1:6" s="1" customFormat="1" x14ac:dyDescent="0.25">
      <c r="A37571" s="3"/>
      <c r="B37571" s="20"/>
      <c r="E37571" s="46"/>
      <c r="F37571" s="20"/>
    </row>
    <row r="37572" spans="1:6" s="1" customFormat="1" x14ac:dyDescent="0.25">
      <c r="A37572" s="3"/>
      <c r="B37572" s="20"/>
      <c r="E37572" s="46"/>
      <c r="F37572" s="20"/>
    </row>
    <row r="37573" spans="1:6" s="1" customFormat="1" x14ac:dyDescent="0.25">
      <c r="A37573" s="3"/>
      <c r="B37573" s="20"/>
      <c r="E37573" s="46"/>
      <c r="F37573" s="20"/>
    </row>
    <row r="37574" spans="1:6" s="1" customFormat="1" x14ac:dyDescent="0.25">
      <c r="A37574" s="3"/>
      <c r="B37574" s="20"/>
      <c r="E37574" s="46"/>
      <c r="F37574" s="20"/>
    </row>
    <row r="37575" spans="1:6" s="1" customFormat="1" x14ac:dyDescent="0.25">
      <c r="A37575" s="3"/>
      <c r="B37575" s="20"/>
      <c r="E37575" s="46"/>
      <c r="F37575" s="20"/>
    </row>
    <row r="37576" spans="1:6" s="1" customFormat="1" x14ac:dyDescent="0.25">
      <c r="A37576" s="3"/>
      <c r="B37576" s="20"/>
      <c r="E37576" s="46"/>
      <c r="F37576" s="20"/>
    </row>
    <row r="37577" spans="1:6" s="1" customFormat="1" x14ac:dyDescent="0.25">
      <c r="A37577" s="3"/>
      <c r="B37577" s="20"/>
      <c r="E37577" s="46"/>
      <c r="F37577" s="20"/>
    </row>
    <row r="37578" spans="1:6" s="1" customFormat="1" x14ac:dyDescent="0.25">
      <c r="A37578" s="3"/>
      <c r="B37578" s="20"/>
      <c r="E37578" s="46"/>
      <c r="F37578" s="20"/>
    </row>
    <row r="37579" spans="1:6" s="1" customFormat="1" x14ac:dyDescent="0.25">
      <c r="A37579" s="3"/>
      <c r="B37579" s="20"/>
      <c r="E37579" s="46"/>
      <c r="F37579" s="20"/>
    </row>
    <row r="37580" spans="1:6" s="1" customFormat="1" x14ac:dyDescent="0.25">
      <c r="A37580" s="3"/>
      <c r="B37580" s="20"/>
      <c r="E37580" s="46"/>
      <c r="F37580" s="20"/>
    </row>
    <row r="37581" spans="1:6" s="1" customFormat="1" x14ac:dyDescent="0.25">
      <c r="A37581" s="3"/>
      <c r="B37581" s="20"/>
      <c r="E37581" s="46"/>
      <c r="F37581" s="20"/>
    </row>
    <row r="37582" spans="1:6" s="1" customFormat="1" x14ac:dyDescent="0.25">
      <c r="A37582" s="3"/>
      <c r="B37582" s="20"/>
      <c r="E37582" s="46"/>
      <c r="F37582" s="20"/>
    </row>
    <row r="37583" spans="1:6" s="1" customFormat="1" x14ac:dyDescent="0.25">
      <c r="A37583" s="3"/>
      <c r="B37583" s="20"/>
      <c r="E37583" s="46"/>
      <c r="F37583" s="20"/>
    </row>
    <row r="37584" spans="1:6" s="1" customFormat="1" x14ac:dyDescent="0.25">
      <c r="A37584" s="3"/>
      <c r="B37584" s="20"/>
      <c r="E37584" s="46"/>
      <c r="F37584" s="20"/>
    </row>
    <row r="37585" spans="1:6" s="1" customFormat="1" x14ac:dyDescent="0.25">
      <c r="A37585" s="3"/>
      <c r="B37585" s="20"/>
      <c r="E37585" s="46"/>
      <c r="F37585" s="20"/>
    </row>
    <row r="37586" spans="1:6" s="1" customFormat="1" x14ac:dyDescent="0.25">
      <c r="A37586" s="3"/>
      <c r="B37586" s="20"/>
      <c r="E37586" s="46"/>
      <c r="F37586" s="20"/>
    </row>
    <row r="37587" spans="1:6" s="1" customFormat="1" x14ac:dyDescent="0.25">
      <c r="A37587" s="3"/>
      <c r="B37587" s="20"/>
      <c r="E37587" s="46"/>
      <c r="F37587" s="20"/>
    </row>
    <row r="37588" spans="1:6" s="1" customFormat="1" x14ac:dyDescent="0.25">
      <c r="A37588" s="3"/>
      <c r="B37588" s="20"/>
      <c r="E37588" s="46"/>
      <c r="F37588" s="20"/>
    </row>
    <row r="37589" spans="1:6" s="1" customFormat="1" x14ac:dyDescent="0.25">
      <c r="A37589" s="3"/>
      <c r="B37589" s="20"/>
      <c r="E37589" s="46"/>
      <c r="F37589" s="20"/>
    </row>
    <row r="37590" spans="1:6" s="1" customFormat="1" x14ac:dyDescent="0.25">
      <c r="A37590" s="3"/>
      <c r="B37590" s="20"/>
      <c r="E37590" s="46"/>
      <c r="F37590" s="20"/>
    </row>
    <row r="37591" spans="1:6" s="1" customFormat="1" x14ac:dyDescent="0.25">
      <c r="A37591" s="3"/>
      <c r="B37591" s="20"/>
      <c r="E37591" s="46"/>
      <c r="F37591" s="20"/>
    </row>
    <row r="37592" spans="1:6" s="1" customFormat="1" x14ac:dyDescent="0.25">
      <c r="A37592" s="3"/>
      <c r="B37592" s="20"/>
      <c r="E37592" s="46"/>
      <c r="F37592" s="20"/>
    </row>
    <row r="37593" spans="1:6" s="1" customFormat="1" x14ac:dyDescent="0.25">
      <c r="A37593" s="3"/>
      <c r="B37593" s="20"/>
      <c r="E37593" s="46"/>
      <c r="F37593" s="20"/>
    </row>
    <row r="37594" spans="1:6" s="1" customFormat="1" x14ac:dyDescent="0.25">
      <c r="A37594" s="3"/>
      <c r="B37594" s="20"/>
      <c r="E37594" s="46"/>
      <c r="F37594" s="20"/>
    </row>
    <row r="37595" spans="1:6" s="1" customFormat="1" x14ac:dyDescent="0.25">
      <c r="A37595" s="3"/>
      <c r="B37595" s="20"/>
      <c r="E37595" s="46"/>
      <c r="F37595" s="20"/>
    </row>
    <row r="37596" spans="1:6" s="1" customFormat="1" x14ac:dyDescent="0.25">
      <c r="A37596" s="3"/>
      <c r="B37596" s="20"/>
      <c r="E37596" s="46"/>
      <c r="F37596" s="20"/>
    </row>
    <row r="37597" spans="1:6" s="1" customFormat="1" x14ac:dyDescent="0.25">
      <c r="A37597" s="3"/>
      <c r="B37597" s="20"/>
      <c r="E37597" s="46"/>
      <c r="F37597" s="20"/>
    </row>
    <row r="37598" spans="1:6" s="1" customFormat="1" x14ac:dyDescent="0.25">
      <c r="A37598" s="3"/>
      <c r="B37598" s="20"/>
      <c r="E37598" s="46"/>
      <c r="F37598" s="20"/>
    </row>
    <row r="37599" spans="1:6" s="1" customFormat="1" x14ac:dyDescent="0.25">
      <c r="A37599" s="3"/>
      <c r="B37599" s="20"/>
      <c r="E37599" s="46"/>
      <c r="F37599" s="20"/>
    </row>
    <row r="37600" spans="1:6" s="1" customFormat="1" x14ac:dyDescent="0.25">
      <c r="A37600" s="3"/>
      <c r="B37600" s="20"/>
      <c r="E37600" s="46"/>
      <c r="F37600" s="20"/>
    </row>
    <row r="37601" spans="1:6" s="1" customFormat="1" x14ac:dyDescent="0.25">
      <c r="A37601" s="3"/>
      <c r="B37601" s="20"/>
      <c r="E37601" s="46"/>
      <c r="F37601" s="20"/>
    </row>
    <row r="37602" spans="1:6" s="1" customFormat="1" x14ac:dyDescent="0.25">
      <c r="A37602" s="3"/>
      <c r="B37602" s="20"/>
      <c r="E37602" s="46"/>
      <c r="F37602" s="20"/>
    </row>
    <row r="37603" spans="1:6" s="1" customFormat="1" x14ac:dyDescent="0.25">
      <c r="A37603" s="3"/>
      <c r="B37603" s="20"/>
      <c r="E37603" s="46"/>
      <c r="F37603" s="20"/>
    </row>
    <row r="37604" spans="1:6" s="1" customFormat="1" x14ac:dyDescent="0.25">
      <c r="A37604" s="3"/>
      <c r="B37604" s="20"/>
      <c r="E37604" s="46"/>
      <c r="F37604" s="20"/>
    </row>
    <row r="37605" spans="1:6" s="1" customFormat="1" x14ac:dyDescent="0.25">
      <c r="A37605" s="3"/>
      <c r="B37605" s="20"/>
      <c r="E37605" s="46"/>
      <c r="F37605" s="20"/>
    </row>
    <row r="37606" spans="1:6" s="1" customFormat="1" x14ac:dyDescent="0.25">
      <c r="A37606" s="3"/>
      <c r="B37606" s="20"/>
      <c r="E37606" s="46"/>
      <c r="F37606" s="20"/>
    </row>
    <row r="37607" spans="1:6" s="1" customFormat="1" x14ac:dyDescent="0.25">
      <c r="A37607" s="3"/>
      <c r="B37607" s="20"/>
      <c r="E37607" s="46"/>
      <c r="F37607" s="20"/>
    </row>
    <row r="37608" spans="1:6" s="1" customFormat="1" x14ac:dyDescent="0.25">
      <c r="A37608" s="3"/>
      <c r="B37608" s="20"/>
      <c r="E37608" s="46"/>
      <c r="F37608" s="20"/>
    </row>
    <row r="37609" spans="1:6" s="1" customFormat="1" x14ac:dyDescent="0.25">
      <c r="A37609" s="3"/>
      <c r="B37609" s="20"/>
      <c r="E37609" s="46"/>
      <c r="F37609" s="20"/>
    </row>
    <row r="37610" spans="1:6" s="1" customFormat="1" x14ac:dyDescent="0.25">
      <c r="A37610" s="3"/>
      <c r="B37610" s="20"/>
      <c r="E37610" s="46"/>
      <c r="F37610" s="20"/>
    </row>
    <row r="37611" spans="1:6" s="1" customFormat="1" x14ac:dyDescent="0.25">
      <c r="A37611" s="3"/>
      <c r="B37611" s="20"/>
      <c r="E37611" s="46"/>
      <c r="F37611" s="20"/>
    </row>
    <row r="37612" spans="1:6" s="1" customFormat="1" x14ac:dyDescent="0.25">
      <c r="A37612" s="3"/>
      <c r="B37612" s="20"/>
      <c r="E37612" s="46"/>
      <c r="F37612" s="20"/>
    </row>
    <row r="37613" spans="1:6" s="1" customFormat="1" x14ac:dyDescent="0.25">
      <c r="A37613" s="3"/>
      <c r="B37613" s="20"/>
      <c r="E37613" s="46"/>
      <c r="F37613" s="20"/>
    </row>
    <row r="37614" spans="1:6" s="1" customFormat="1" x14ac:dyDescent="0.25">
      <c r="A37614" s="3"/>
      <c r="B37614" s="20"/>
      <c r="E37614" s="46"/>
      <c r="F37614" s="20"/>
    </row>
    <row r="37615" spans="1:6" s="1" customFormat="1" x14ac:dyDescent="0.25">
      <c r="A37615" s="3"/>
      <c r="B37615" s="20"/>
      <c r="E37615" s="46"/>
      <c r="F37615" s="20"/>
    </row>
    <row r="37616" spans="1:6" s="1" customFormat="1" x14ac:dyDescent="0.25">
      <c r="A37616" s="3"/>
      <c r="B37616" s="20"/>
      <c r="E37616" s="46"/>
      <c r="F37616" s="20"/>
    </row>
    <row r="37617" spans="1:6" s="1" customFormat="1" x14ac:dyDescent="0.25">
      <c r="A37617" s="3"/>
      <c r="B37617" s="20"/>
      <c r="E37617" s="46"/>
      <c r="F37617" s="20"/>
    </row>
    <row r="37618" spans="1:6" s="1" customFormat="1" x14ac:dyDescent="0.25">
      <c r="A37618" s="3"/>
      <c r="B37618" s="20"/>
      <c r="E37618" s="46"/>
      <c r="F37618" s="20"/>
    </row>
    <row r="37619" spans="1:6" s="1" customFormat="1" x14ac:dyDescent="0.25">
      <c r="A37619" s="3"/>
      <c r="B37619" s="20"/>
      <c r="E37619" s="46"/>
      <c r="F37619" s="20"/>
    </row>
    <row r="37620" spans="1:6" s="1" customFormat="1" x14ac:dyDescent="0.25">
      <c r="A37620" s="3"/>
      <c r="B37620" s="20"/>
      <c r="E37620" s="46"/>
      <c r="F37620" s="20"/>
    </row>
    <row r="37621" spans="1:6" s="1" customFormat="1" x14ac:dyDescent="0.25">
      <c r="A37621" s="3"/>
      <c r="B37621" s="20"/>
      <c r="E37621" s="46"/>
      <c r="F37621" s="20"/>
    </row>
    <row r="37622" spans="1:6" s="1" customFormat="1" x14ac:dyDescent="0.25">
      <c r="A37622" s="3"/>
      <c r="B37622" s="20"/>
      <c r="E37622" s="46"/>
      <c r="F37622" s="20"/>
    </row>
    <row r="37623" spans="1:6" s="1" customFormat="1" x14ac:dyDescent="0.25">
      <c r="A37623" s="3"/>
      <c r="B37623" s="20"/>
      <c r="E37623" s="46"/>
      <c r="F37623" s="20"/>
    </row>
    <row r="37624" spans="1:6" s="1" customFormat="1" x14ac:dyDescent="0.25">
      <c r="A37624" s="3"/>
      <c r="B37624" s="20"/>
      <c r="E37624" s="46"/>
      <c r="F37624" s="20"/>
    </row>
    <row r="37625" spans="1:6" s="1" customFormat="1" x14ac:dyDescent="0.25">
      <c r="A37625" s="3"/>
      <c r="B37625" s="20"/>
      <c r="E37625" s="46"/>
      <c r="F37625" s="20"/>
    </row>
    <row r="37626" spans="1:6" s="1" customFormat="1" x14ac:dyDescent="0.25">
      <c r="A37626" s="3"/>
      <c r="B37626" s="20"/>
      <c r="E37626" s="46"/>
      <c r="F37626" s="20"/>
    </row>
    <row r="37627" spans="1:6" s="1" customFormat="1" x14ac:dyDescent="0.25">
      <c r="A37627" s="3"/>
      <c r="B37627" s="20"/>
      <c r="E37627" s="46"/>
      <c r="F37627" s="20"/>
    </row>
    <row r="37628" spans="1:6" s="1" customFormat="1" x14ac:dyDescent="0.25">
      <c r="A37628" s="3"/>
      <c r="B37628" s="20"/>
      <c r="E37628" s="46"/>
      <c r="F37628" s="20"/>
    </row>
    <row r="37629" spans="1:6" s="1" customFormat="1" x14ac:dyDescent="0.25">
      <c r="A37629" s="3"/>
      <c r="B37629" s="20"/>
      <c r="E37629" s="46"/>
      <c r="F37629" s="20"/>
    </row>
    <row r="37630" spans="1:6" s="1" customFormat="1" x14ac:dyDescent="0.25">
      <c r="A37630" s="3"/>
      <c r="B37630" s="20"/>
      <c r="E37630" s="46"/>
      <c r="F37630" s="20"/>
    </row>
    <row r="37631" spans="1:6" s="1" customFormat="1" x14ac:dyDescent="0.25">
      <c r="A37631" s="3"/>
      <c r="B37631" s="20"/>
      <c r="E37631" s="46"/>
      <c r="F37631" s="20"/>
    </row>
    <row r="37632" spans="1:6" s="1" customFormat="1" x14ac:dyDescent="0.25">
      <c r="A37632" s="3"/>
      <c r="B37632" s="20"/>
      <c r="E37632" s="46"/>
      <c r="F37632" s="20"/>
    </row>
    <row r="37633" spans="1:6" s="1" customFormat="1" x14ac:dyDescent="0.25">
      <c r="A37633" s="3"/>
      <c r="B37633" s="20"/>
      <c r="E37633" s="46"/>
      <c r="F37633" s="20"/>
    </row>
    <row r="37634" spans="1:6" s="1" customFormat="1" x14ac:dyDescent="0.25">
      <c r="A37634" s="3"/>
      <c r="B37634" s="20"/>
      <c r="E37634" s="46"/>
      <c r="F37634" s="20"/>
    </row>
    <row r="37635" spans="1:6" s="1" customFormat="1" x14ac:dyDescent="0.25">
      <c r="A37635" s="3"/>
      <c r="B37635" s="20"/>
      <c r="E37635" s="46"/>
      <c r="F37635" s="20"/>
    </row>
    <row r="37636" spans="1:6" s="1" customFormat="1" x14ac:dyDescent="0.25">
      <c r="A37636" s="3"/>
      <c r="B37636" s="20"/>
      <c r="E37636" s="46"/>
      <c r="F37636" s="20"/>
    </row>
    <row r="37637" spans="1:6" s="1" customFormat="1" x14ac:dyDescent="0.25">
      <c r="A37637" s="3"/>
      <c r="B37637" s="20"/>
      <c r="E37637" s="46"/>
      <c r="F37637" s="20"/>
    </row>
    <row r="37638" spans="1:6" s="1" customFormat="1" x14ac:dyDescent="0.25">
      <c r="A37638" s="3"/>
      <c r="B37638" s="20"/>
      <c r="E37638" s="46"/>
      <c r="F37638" s="20"/>
    </row>
    <row r="37639" spans="1:6" s="1" customFormat="1" x14ac:dyDescent="0.25">
      <c r="A37639" s="3"/>
      <c r="B37639" s="20"/>
      <c r="E37639" s="46"/>
      <c r="F37639" s="20"/>
    </row>
    <row r="37640" spans="1:6" s="1" customFormat="1" x14ac:dyDescent="0.25">
      <c r="A37640" s="3"/>
      <c r="B37640" s="20"/>
      <c r="E37640" s="46"/>
      <c r="F37640" s="20"/>
    </row>
    <row r="37641" spans="1:6" s="1" customFormat="1" x14ac:dyDescent="0.25">
      <c r="A37641" s="3"/>
      <c r="B37641" s="20"/>
      <c r="E37641" s="46"/>
      <c r="F37641" s="20"/>
    </row>
    <row r="37642" spans="1:6" s="1" customFormat="1" x14ac:dyDescent="0.25">
      <c r="A37642" s="3"/>
      <c r="B37642" s="20"/>
      <c r="E37642" s="46"/>
      <c r="F37642" s="20"/>
    </row>
    <row r="37643" spans="1:6" s="1" customFormat="1" x14ac:dyDescent="0.25">
      <c r="A37643" s="3"/>
      <c r="B37643" s="20"/>
      <c r="E37643" s="46"/>
      <c r="F37643" s="20"/>
    </row>
    <row r="37644" spans="1:6" s="1" customFormat="1" x14ac:dyDescent="0.25">
      <c r="A37644" s="3"/>
      <c r="B37644" s="20"/>
      <c r="E37644" s="46"/>
      <c r="F37644" s="20"/>
    </row>
    <row r="37645" spans="1:6" s="1" customFormat="1" x14ac:dyDescent="0.25">
      <c r="A37645" s="3"/>
      <c r="B37645" s="20"/>
      <c r="E37645" s="46"/>
      <c r="F37645" s="20"/>
    </row>
    <row r="37646" spans="1:6" s="1" customFormat="1" x14ac:dyDescent="0.25">
      <c r="A37646" s="3"/>
      <c r="B37646" s="20"/>
      <c r="E37646" s="46"/>
      <c r="F37646" s="20"/>
    </row>
    <row r="37647" spans="1:6" s="1" customFormat="1" x14ac:dyDescent="0.25">
      <c r="A37647" s="3"/>
      <c r="B37647" s="20"/>
      <c r="E37647" s="46"/>
      <c r="F37647" s="20"/>
    </row>
    <row r="37648" spans="1:6" s="1" customFormat="1" x14ac:dyDescent="0.25">
      <c r="A37648" s="3"/>
      <c r="B37648" s="20"/>
      <c r="E37648" s="46"/>
      <c r="F37648" s="20"/>
    </row>
    <row r="37649" spans="1:6" s="1" customFormat="1" x14ac:dyDescent="0.25">
      <c r="A37649" s="3"/>
      <c r="B37649" s="20"/>
      <c r="E37649" s="46"/>
      <c r="F37649" s="20"/>
    </row>
    <row r="37650" spans="1:6" s="1" customFormat="1" x14ac:dyDescent="0.25">
      <c r="A37650" s="3"/>
      <c r="B37650" s="20"/>
      <c r="E37650" s="46"/>
      <c r="F37650" s="20"/>
    </row>
    <row r="37651" spans="1:6" s="1" customFormat="1" x14ac:dyDescent="0.25">
      <c r="A37651" s="3"/>
      <c r="B37651" s="20"/>
      <c r="E37651" s="46"/>
      <c r="F37651" s="20"/>
    </row>
    <row r="37652" spans="1:6" s="1" customFormat="1" x14ac:dyDescent="0.25">
      <c r="A37652" s="3"/>
      <c r="B37652" s="20"/>
      <c r="E37652" s="46"/>
      <c r="F37652" s="20"/>
    </row>
    <row r="37653" spans="1:6" s="1" customFormat="1" x14ac:dyDescent="0.25">
      <c r="A37653" s="3"/>
      <c r="B37653" s="20"/>
      <c r="E37653" s="46"/>
      <c r="F37653" s="20"/>
    </row>
    <row r="37654" spans="1:6" s="1" customFormat="1" x14ac:dyDescent="0.25">
      <c r="A37654" s="3"/>
      <c r="B37654" s="20"/>
      <c r="E37654" s="46"/>
      <c r="F37654" s="20"/>
    </row>
    <row r="37655" spans="1:6" s="1" customFormat="1" x14ac:dyDescent="0.25">
      <c r="A37655" s="3"/>
      <c r="B37655" s="20"/>
      <c r="E37655" s="46"/>
      <c r="F37655" s="20"/>
    </row>
    <row r="37656" spans="1:6" s="1" customFormat="1" x14ac:dyDescent="0.25">
      <c r="A37656" s="3"/>
      <c r="B37656" s="20"/>
      <c r="E37656" s="46"/>
      <c r="F37656" s="20"/>
    </row>
    <row r="37657" spans="1:6" s="1" customFormat="1" x14ac:dyDescent="0.25">
      <c r="A37657" s="3"/>
      <c r="B37657" s="20"/>
      <c r="E37657" s="46"/>
      <c r="F37657" s="20"/>
    </row>
    <row r="37658" spans="1:6" s="1" customFormat="1" x14ac:dyDescent="0.25">
      <c r="A37658" s="3"/>
      <c r="B37658" s="20"/>
      <c r="E37658" s="46"/>
      <c r="F37658" s="20"/>
    </row>
    <row r="37659" spans="1:6" s="1" customFormat="1" x14ac:dyDescent="0.25">
      <c r="A37659" s="3"/>
      <c r="B37659" s="20"/>
      <c r="E37659" s="46"/>
      <c r="F37659" s="20"/>
    </row>
    <row r="37660" spans="1:6" s="1" customFormat="1" x14ac:dyDescent="0.25">
      <c r="A37660" s="3"/>
      <c r="B37660" s="20"/>
      <c r="E37660" s="46"/>
      <c r="F37660" s="20"/>
    </row>
    <row r="37661" spans="1:6" s="1" customFormat="1" x14ac:dyDescent="0.25">
      <c r="A37661" s="3"/>
      <c r="B37661" s="20"/>
      <c r="E37661" s="46"/>
      <c r="F37661" s="20"/>
    </row>
    <row r="37662" spans="1:6" s="1" customFormat="1" x14ac:dyDescent="0.25">
      <c r="A37662" s="3"/>
      <c r="B37662" s="20"/>
      <c r="E37662" s="46"/>
      <c r="F37662" s="20"/>
    </row>
    <row r="37663" spans="1:6" s="1" customFormat="1" x14ac:dyDescent="0.25">
      <c r="A37663" s="3"/>
      <c r="B37663" s="20"/>
      <c r="E37663" s="46"/>
      <c r="F37663" s="20"/>
    </row>
    <row r="37664" spans="1:6" s="1" customFormat="1" x14ac:dyDescent="0.25">
      <c r="A37664" s="3"/>
      <c r="B37664" s="20"/>
      <c r="E37664" s="46"/>
      <c r="F37664" s="20"/>
    </row>
    <row r="37665" spans="1:6" s="1" customFormat="1" x14ac:dyDescent="0.25">
      <c r="A37665" s="3"/>
      <c r="B37665" s="20"/>
      <c r="E37665" s="46"/>
      <c r="F37665" s="20"/>
    </row>
    <row r="37666" spans="1:6" s="1" customFormat="1" x14ac:dyDescent="0.25">
      <c r="A37666" s="3"/>
      <c r="B37666" s="20"/>
      <c r="E37666" s="46"/>
      <c r="F37666" s="20"/>
    </row>
    <row r="37667" spans="1:6" s="1" customFormat="1" x14ac:dyDescent="0.25">
      <c r="A37667" s="3"/>
      <c r="B37667" s="20"/>
      <c r="E37667" s="46"/>
      <c r="F37667" s="20"/>
    </row>
    <row r="37668" spans="1:6" s="1" customFormat="1" x14ac:dyDescent="0.25">
      <c r="A37668" s="3"/>
      <c r="B37668" s="20"/>
      <c r="E37668" s="46"/>
      <c r="F37668" s="20"/>
    </row>
    <row r="37669" spans="1:6" s="1" customFormat="1" x14ac:dyDescent="0.25">
      <c r="A37669" s="3"/>
      <c r="B37669" s="20"/>
      <c r="E37669" s="46"/>
      <c r="F37669" s="20"/>
    </row>
    <row r="37670" spans="1:6" s="1" customFormat="1" x14ac:dyDescent="0.25">
      <c r="A37670" s="3"/>
      <c r="B37670" s="20"/>
      <c r="E37670" s="46"/>
      <c r="F37670" s="20"/>
    </row>
    <row r="37671" spans="1:6" s="1" customFormat="1" x14ac:dyDescent="0.25">
      <c r="A37671" s="3"/>
      <c r="B37671" s="20"/>
      <c r="E37671" s="46"/>
      <c r="F37671" s="20"/>
    </row>
    <row r="37672" spans="1:6" s="1" customFormat="1" x14ac:dyDescent="0.25">
      <c r="A37672" s="3"/>
      <c r="B37672" s="20"/>
      <c r="E37672" s="46"/>
      <c r="F37672" s="20"/>
    </row>
    <row r="37673" spans="1:6" s="1" customFormat="1" x14ac:dyDescent="0.25">
      <c r="A37673" s="3"/>
      <c r="B37673" s="20"/>
      <c r="E37673" s="46"/>
      <c r="F37673" s="20"/>
    </row>
    <row r="37674" spans="1:6" s="1" customFormat="1" x14ac:dyDescent="0.25">
      <c r="A37674" s="3"/>
      <c r="B37674" s="20"/>
      <c r="E37674" s="46"/>
      <c r="F37674" s="20"/>
    </row>
    <row r="37675" spans="1:6" s="1" customFormat="1" x14ac:dyDescent="0.25">
      <c r="A37675" s="3"/>
      <c r="B37675" s="20"/>
      <c r="E37675" s="46"/>
      <c r="F37675" s="20"/>
    </row>
    <row r="37676" spans="1:6" s="1" customFormat="1" x14ac:dyDescent="0.25">
      <c r="A37676" s="3"/>
      <c r="B37676" s="20"/>
      <c r="E37676" s="46"/>
      <c r="F37676" s="20"/>
    </row>
    <row r="37677" spans="1:6" s="1" customFormat="1" x14ac:dyDescent="0.25">
      <c r="A37677" s="3"/>
      <c r="B37677" s="20"/>
      <c r="E37677" s="46"/>
      <c r="F37677" s="20"/>
    </row>
    <row r="37678" spans="1:6" s="1" customFormat="1" x14ac:dyDescent="0.25">
      <c r="A37678" s="3"/>
      <c r="B37678" s="20"/>
      <c r="E37678" s="46"/>
      <c r="F37678" s="20"/>
    </row>
    <row r="37679" spans="1:6" s="1" customFormat="1" x14ac:dyDescent="0.25">
      <c r="A37679" s="3"/>
      <c r="B37679" s="20"/>
      <c r="E37679" s="46"/>
      <c r="F37679" s="20"/>
    </row>
    <row r="37680" spans="1:6" s="1" customFormat="1" x14ac:dyDescent="0.25">
      <c r="A37680" s="3"/>
      <c r="B37680" s="20"/>
      <c r="E37680" s="46"/>
      <c r="F37680" s="20"/>
    </row>
    <row r="37681" spans="1:6" s="1" customFormat="1" x14ac:dyDescent="0.25">
      <c r="A37681" s="3"/>
      <c r="B37681" s="20"/>
      <c r="E37681" s="46"/>
      <c r="F37681" s="20"/>
    </row>
    <row r="37682" spans="1:6" s="1" customFormat="1" x14ac:dyDescent="0.25">
      <c r="A37682" s="3"/>
      <c r="B37682" s="20"/>
      <c r="E37682" s="46"/>
      <c r="F37682" s="20"/>
    </row>
    <row r="37683" spans="1:6" s="1" customFormat="1" x14ac:dyDescent="0.25">
      <c r="A37683" s="3"/>
      <c r="B37683" s="20"/>
      <c r="E37683" s="46"/>
      <c r="F37683" s="20"/>
    </row>
    <row r="37684" spans="1:6" s="1" customFormat="1" x14ac:dyDescent="0.25">
      <c r="A37684" s="3"/>
      <c r="B37684" s="20"/>
      <c r="E37684" s="46"/>
      <c r="F37684" s="20"/>
    </row>
    <row r="37685" spans="1:6" s="1" customFormat="1" x14ac:dyDescent="0.25">
      <c r="A37685" s="3"/>
      <c r="B37685" s="20"/>
      <c r="E37685" s="46"/>
      <c r="F37685" s="20"/>
    </row>
    <row r="37686" spans="1:6" s="1" customFormat="1" x14ac:dyDescent="0.25">
      <c r="A37686" s="3"/>
      <c r="B37686" s="20"/>
      <c r="E37686" s="46"/>
      <c r="F37686" s="20"/>
    </row>
    <row r="37687" spans="1:6" s="1" customFormat="1" x14ac:dyDescent="0.25">
      <c r="A37687" s="3"/>
      <c r="B37687" s="20"/>
      <c r="E37687" s="46"/>
      <c r="F37687" s="20"/>
    </row>
    <row r="37688" spans="1:6" s="1" customFormat="1" x14ac:dyDescent="0.25">
      <c r="A37688" s="3"/>
      <c r="B37688" s="20"/>
      <c r="E37688" s="46"/>
      <c r="F37688" s="20"/>
    </row>
    <row r="37689" spans="1:6" s="1" customFormat="1" x14ac:dyDescent="0.25">
      <c r="A37689" s="3"/>
      <c r="B37689" s="20"/>
      <c r="E37689" s="46"/>
      <c r="F37689" s="20"/>
    </row>
    <row r="37690" spans="1:6" s="1" customFormat="1" x14ac:dyDescent="0.25">
      <c r="A37690" s="3"/>
      <c r="B37690" s="20"/>
      <c r="E37690" s="46"/>
      <c r="F37690" s="20"/>
    </row>
    <row r="37691" spans="1:6" s="1" customFormat="1" x14ac:dyDescent="0.25">
      <c r="A37691" s="3"/>
      <c r="B37691" s="20"/>
      <c r="E37691" s="46"/>
      <c r="F37691" s="20"/>
    </row>
    <row r="37692" spans="1:6" s="1" customFormat="1" x14ac:dyDescent="0.25">
      <c r="A37692" s="3"/>
      <c r="B37692" s="20"/>
      <c r="E37692" s="46"/>
      <c r="F37692" s="20"/>
    </row>
    <row r="37693" spans="1:6" s="1" customFormat="1" x14ac:dyDescent="0.25">
      <c r="A37693" s="3"/>
      <c r="B37693" s="20"/>
      <c r="E37693" s="46"/>
      <c r="F37693" s="20"/>
    </row>
    <row r="37694" spans="1:6" s="1" customFormat="1" x14ac:dyDescent="0.25">
      <c r="A37694" s="3"/>
      <c r="B37694" s="20"/>
      <c r="E37694" s="46"/>
      <c r="F37694" s="20"/>
    </row>
    <row r="37695" spans="1:6" s="1" customFormat="1" x14ac:dyDescent="0.25">
      <c r="A37695" s="3"/>
      <c r="B37695" s="20"/>
      <c r="E37695" s="46"/>
      <c r="F37695" s="20"/>
    </row>
    <row r="37696" spans="1:6" s="1" customFormat="1" x14ac:dyDescent="0.25">
      <c r="A37696" s="3"/>
      <c r="B37696" s="20"/>
      <c r="E37696" s="46"/>
      <c r="F37696" s="20"/>
    </row>
    <row r="37697" spans="1:6" s="1" customFormat="1" x14ac:dyDescent="0.25">
      <c r="A37697" s="3"/>
      <c r="B37697" s="20"/>
      <c r="E37697" s="46"/>
      <c r="F37697" s="20"/>
    </row>
    <row r="37698" spans="1:6" s="1" customFormat="1" x14ac:dyDescent="0.25">
      <c r="A37698" s="3"/>
      <c r="B37698" s="20"/>
      <c r="E37698" s="46"/>
      <c r="F37698" s="20"/>
    </row>
    <row r="37699" spans="1:6" s="1" customFormat="1" x14ac:dyDescent="0.25">
      <c r="A37699" s="3"/>
      <c r="B37699" s="20"/>
      <c r="E37699" s="46"/>
      <c r="F37699" s="20"/>
    </row>
    <row r="37700" spans="1:6" s="1" customFormat="1" x14ac:dyDescent="0.25">
      <c r="A37700" s="3"/>
      <c r="B37700" s="20"/>
      <c r="E37700" s="46"/>
      <c r="F37700" s="20"/>
    </row>
    <row r="37701" spans="1:6" s="1" customFormat="1" x14ac:dyDescent="0.25">
      <c r="A37701" s="3"/>
      <c r="B37701" s="20"/>
      <c r="E37701" s="46"/>
      <c r="F37701" s="20"/>
    </row>
    <row r="37702" spans="1:6" s="1" customFormat="1" x14ac:dyDescent="0.25">
      <c r="A37702" s="3"/>
      <c r="B37702" s="20"/>
      <c r="E37702" s="46"/>
      <c r="F37702" s="20"/>
    </row>
    <row r="37703" spans="1:6" s="1" customFormat="1" x14ac:dyDescent="0.25">
      <c r="A37703" s="3"/>
      <c r="B37703" s="20"/>
      <c r="E37703" s="46"/>
      <c r="F37703" s="20"/>
    </row>
    <row r="37704" spans="1:6" s="1" customFormat="1" x14ac:dyDescent="0.25">
      <c r="A37704" s="3"/>
      <c r="B37704" s="20"/>
      <c r="E37704" s="46"/>
      <c r="F37704" s="20"/>
    </row>
    <row r="37705" spans="1:6" s="1" customFormat="1" x14ac:dyDescent="0.25">
      <c r="A37705" s="3"/>
      <c r="B37705" s="20"/>
      <c r="E37705" s="46"/>
      <c r="F37705" s="20"/>
    </row>
    <row r="37706" spans="1:6" s="1" customFormat="1" x14ac:dyDescent="0.25">
      <c r="A37706" s="3"/>
      <c r="B37706" s="20"/>
      <c r="E37706" s="46"/>
      <c r="F37706" s="20"/>
    </row>
    <row r="37707" spans="1:6" s="1" customFormat="1" x14ac:dyDescent="0.25">
      <c r="A37707" s="3"/>
      <c r="B37707" s="20"/>
      <c r="E37707" s="46"/>
      <c r="F37707" s="20"/>
    </row>
    <row r="37708" spans="1:6" s="1" customFormat="1" x14ac:dyDescent="0.25">
      <c r="A37708" s="3"/>
      <c r="B37708" s="20"/>
      <c r="E37708" s="46"/>
      <c r="F37708" s="20"/>
    </row>
    <row r="37709" spans="1:6" s="1" customFormat="1" x14ac:dyDescent="0.25">
      <c r="A37709" s="3"/>
      <c r="B37709" s="20"/>
      <c r="E37709" s="46"/>
      <c r="F37709" s="20"/>
    </row>
    <row r="37710" spans="1:6" s="1" customFormat="1" x14ac:dyDescent="0.25">
      <c r="A37710" s="3"/>
      <c r="B37710" s="20"/>
      <c r="E37710" s="46"/>
      <c r="F37710" s="20"/>
    </row>
    <row r="37711" spans="1:6" s="1" customFormat="1" x14ac:dyDescent="0.25">
      <c r="A37711" s="3"/>
      <c r="B37711" s="20"/>
      <c r="E37711" s="46"/>
      <c r="F37711" s="20"/>
    </row>
    <row r="37712" spans="1:6" s="1" customFormat="1" x14ac:dyDescent="0.25">
      <c r="A37712" s="3"/>
      <c r="B37712" s="20"/>
      <c r="E37712" s="46"/>
      <c r="F37712" s="20"/>
    </row>
    <row r="37713" spans="1:6" s="1" customFormat="1" x14ac:dyDescent="0.25">
      <c r="A37713" s="3"/>
      <c r="B37713" s="20"/>
      <c r="E37713" s="46"/>
      <c r="F37713" s="20"/>
    </row>
    <row r="37714" spans="1:6" s="1" customFormat="1" x14ac:dyDescent="0.25">
      <c r="A37714" s="3"/>
      <c r="B37714" s="20"/>
      <c r="E37714" s="46"/>
      <c r="F37714" s="20"/>
    </row>
    <row r="37715" spans="1:6" s="1" customFormat="1" x14ac:dyDescent="0.25">
      <c r="A37715" s="3"/>
      <c r="B37715" s="20"/>
      <c r="E37715" s="46"/>
      <c r="F37715" s="20"/>
    </row>
    <row r="37716" spans="1:6" s="1" customFormat="1" x14ac:dyDescent="0.25">
      <c r="A37716" s="3"/>
      <c r="B37716" s="20"/>
      <c r="E37716" s="46"/>
      <c r="F37716" s="20"/>
    </row>
    <row r="37717" spans="1:6" s="1" customFormat="1" x14ac:dyDescent="0.25">
      <c r="A37717" s="3"/>
      <c r="B37717" s="20"/>
      <c r="E37717" s="46"/>
      <c r="F37717" s="20"/>
    </row>
    <row r="37718" spans="1:6" s="1" customFormat="1" x14ac:dyDescent="0.25">
      <c r="A37718" s="3"/>
      <c r="B37718" s="20"/>
      <c r="E37718" s="46"/>
      <c r="F37718" s="20"/>
    </row>
    <row r="37719" spans="1:6" s="1" customFormat="1" x14ac:dyDescent="0.25">
      <c r="A37719" s="3"/>
      <c r="B37719" s="20"/>
      <c r="E37719" s="46"/>
      <c r="F37719" s="20"/>
    </row>
    <row r="37720" spans="1:6" s="1" customFormat="1" x14ac:dyDescent="0.25">
      <c r="A37720" s="3"/>
      <c r="B37720" s="20"/>
      <c r="E37720" s="46"/>
      <c r="F37720" s="20"/>
    </row>
    <row r="37721" spans="1:6" s="1" customFormat="1" x14ac:dyDescent="0.25">
      <c r="A37721" s="3"/>
      <c r="B37721" s="20"/>
      <c r="E37721" s="46"/>
      <c r="F37721" s="20"/>
    </row>
    <row r="37722" spans="1:6" s="1" customFormat="1" x14ac:dyDescent="0.25">
      <c r="A37722" s="3"/>
      <c r="B37722" s="20"/>
      <c r="E37722" s="46"/>
      <c r="F37722" s="20"/>
    </row>
    <row r="37723" spans="1:6" s="1" customFormat="1" x14ac:dyDescent="0.25">
      <c r="A37723" s="3"/>
      <c r="B37723" s="20"/>
      <c r="E37723" s="46"/>
      <c r="F37723" s="20"/>
    </row>
    <row r="37724" spans="1:6" s="1" customFormat="1" x14ac:dyDescent="0.25">
      <c r="A37724" s="3"/>
      <c r="B37724" s="20"/>
      <c r="E37724" s="46"/>
      <c r="F37724" s="20"/>
    </row>
    <row r="37725" spans="1:6" s="1" customFormat="1" x14ac:dyDescent="0.25">
      <c r="A37725" s="3"/>
      <c r="B37725" s="20"/>
      <c r="E37725" s="46"/>
      <c r="F37725" s="20"/>
    </row>
    <row r="37726" spans="1:6" s="1" customFormat="1" x14ac:dyDescent="0.25">
      <c r="A37726" s="3"/>
      <c r="B37726" s="20"/>
      <c r="E37726" s="46"/>
      <c r="F37726" s="20"/>
    </row>
    <row r="37727" spans="1:6" s="1" customFormat="1" x14ac:dyDescent="0.25">
      <c r="A37727" s="3"/>
      <c r="B37727" s="20"/>
      <c r="E37727" s="46"/>
      <c r="F37727" s="20"/>
    </row>
    <row r="37728" spans="1:6" s="1" customFormat="1" x14ac:dyDescent="0.25">
      <c r="A37728" s="3"/>
      <c r="B37728" s="20"/>
      <c r="E37728" s="46"/>
      <c r="F37728" s="20"/>
    </row>
    <row r="37729" spans="1:6" s="1" customFormat="1" x14ac:dyDescent="0.25">
      <c r="A37729" s="3"/>
      <c r="B37729" s="20"/>
      <c r="E37729" s="46"/>
      <c r="F37729" s="20"/>
    </row>
    <row r="37730" spans="1:6" s="1" customFormat="1" x14ac:dyDescent="0.25">
      <c r="A37730" s="3"/>
      <c r="B37730" s="20"/>
      <c r="E37730" s="46"/>
      <c r="F37730" s="20"/>
    </row>
    <row r="37731" spans="1:6" s="1" customFormat="1" x14ac:dyDescent="0.25">
      <c r="A37731" s="3"/>
      <c r="B37731" s="20"/>
      <c r="E37731" s="46"/>
      <c r="F37731" s="20"/>
    </row>
    <row r="37732" spans="1:6" s="1" customFormat="1" x14ac:dyDescent="0.25">
      <c r="A37732" s="3"/>
      <c r="B37732" s="20"/>
      <c r="E37732" s="46"/>
      <c r="F37732" s="20"/>
    </row>
    <row r="37733" spans="1:6" s="1" customFormat="1" x14ac:dyDescent="0.25">
      <c r="A37733" s="3"/>
      <c r="B37733" s="20"/>
      <c r="E37733" s="46"/>
      <c r="F37733" s="20"/>
    </row>
    <row r="37734" spans="1:6" s="1" customFormat="1" x14ac:dyDescent="0.25">
      <c r="A37734" s="3"/>
      <c r="B37734" s="20"/>
      <c r="E37734" s="46"/>
      <c r="F37734" s="20"/>
    </row>
    <row r="37735" spans="1:6" s="1" customFormat="1" x14ac:dyDescent="0.25">
      <c r="A37735" s="3"/>
      <c r="B37735" s="20"/>
      <c r="E37735" s="46"/>
      <c r="F37735" s="20"/>
    </row>
    <row r="37736" spans="1:6" s="1" customFormat="1" x14ac:dyDescent="0.25">
      <c r="A37736" s="3"/>
      <c r="B37736" s="20"/>
      <c r="E37736" s="46"/>
      <c r="F37736" s="20"/>
    </row>
    <row r="37737" spans="1:6" s="1" customFormat="1" x14ac:dyDescent="0.25">
      <c r="A37737" s="3"/>
      <c r="B37737" s="20"/>
      <c r="E37737" s="46"/>
      <c r="F37737" s="20"/>
    </row>
    <row r="37738" spans="1:6" s="1" customFormat="1" x14ac:dyDescent="0.25">
      <c r="A37738" s="3"/>
      <c r="B37738" s="20"/>
      <c r="E37738" s="46"/>
      <c r="F37738" s="20"/>
    </row>
    <row r="37739" spans="1:6" s="1" customFormat="1" x14ac:dyDescent="0.25">
      <c r="A37739" s="3"/>
      <c r="B37739" s="20"/>
      <c r="E37739" s="46"/>
      <c r="F37739" s="20"/>
    </row>
    <row r="37740" spans="1:6" s="1" customFormat="1" x14ac:dyDescent="0.25">
      <c r="A37740" s="3"/>
      <c r="B37740" s="20"/>
      <c r="E37740" s="46"/>
      <c r="F37740" s="20"/>
    </row>
    <row r="37741" spans="1:6" s="1" customFormat="1" x14ac:dyDescent="0.25">
      <c r="A37741" s="3"/>
      <c r="B37741" s="20"/>
      <c r="E37741" s="46"/>
      <c r="F37741" s="20"/>
    </row>
    <row r="37742" spans="1:6" s="1" customFormat="1" x14ac:dyDescent="0.25">
      <c r="A37742" s="3"/>
      <c r="B37742" s="20"/>
      <c r="E37742" s="46"/>
      <c r="F37742" s="20"/>
    </row>
    <row r="37743" spans="1:6" s="1" customFormat="1" x14ac:dyDescent="0.25">
      <c r="A37743" s="3"/>
      <c r="B37743" s="20"/>
      <c r="E37743" s="46"/>
      <c r="F37743" s="20"/>
    </row>
    <row r="37744" spans="1:6" s="1" customFormat="1" x14ac:dyDescent="0.25">
      <c r="A37744" s="3"/>
      <c r="B37744" s="20"/>
      <c r="E37744" s="46"/>
      <c r="F37744" s="20"/>
    </row>
    <row r="37745" spans="1:6" s="1" customFormat="1" x14ac:dyDescent="0.25">
      <c r="A37745" s="3"/>
      <c r="B37745" s="20"/>
      <c r="E37745" s="46"/>
      <c r="F37745" s="20"/>
    </row>
    <row r="37746" spans="1:6" s="1" customFormat="1" x14ac:dyDescent="0.25">
      <c r="A37746" s="3"/>
      <c r="B37746" s="20"/>
      <c r="E37746" s="46"/>
      <c r="F37746" s="20"/>
    </row>
    <row r="37747" spans="1:6" s="1" customFormat="1" x14ac:dyDescent="0.25">
      <c r="A37747" s="3"/>
      <c r="B37747" s="20"/>
      <c r="E37747" s="46"/>
      <c r="F37747" s="20"/>
    </row>
    <row r="37748" spans="1:6" s="1" customFormat="1" x14ac:dyDescent="0.25">
      <c r="A37748" s="3"/>
      <c r="B37748" s="20"/>
      <c r="E37748" s="46"/>
      <c r="F37748" s="20"/>
    </row>
    <row r="37749" spans="1:6" s="1" customFormat="1" x14ac:dyDescent="0.25">
      <c r="A37749" s="3"/>
      <c r="B37749" s="20"/>
      <c r="E37749" s="46"/>
      <c r="F37749" s="20"/>
    </row>
    <row r="37750" spans="1:6" s="1" customFormat="1" x14ac:dyDescent="0.25">
      <c r="A37750" s="3"/>
      <c r="B37750" s="20"/>
      <c r="E37750" s="46"/>
      <c r="F37750" s="20"/>
    </row>
    <row r="37751" spans="1:6" s="1" customFormat="1" x14ac:dyDescent="0.25">
      <c r="A37751" s="3"/>
      <c r="B37751" s="20"/>
      <c r="E37751" s="46"/>
      <c r="F37751" s="20"/>
    </row>
    <row r="37752" spans="1:6" s="1" customFormat="1" x14ac:dyDescent="0.25">
      <c r="A37752" s="3"/>
      <c r="B37752" s="20"/>
      <c r="E37752" s="46"/>
      <c r="F37752" s="20"/>
    </row>
    <row r="37753" spans="1:6" s="1" customFormat="1" x14ac:dyDescent="0.25">
      <c r="A37753" s="3"/>
      <c r="B37753" s="20"/>
      <c r="E37753" s="46"/>
      <c r="F37753" s="20"/>
    </row>
    <row r="37754" spans="1:6" s="1" customFormat="1" x14ac:dyDescent="0.25">
      <c r="A37754" s="3"/>
      <c r="B37754" s="20"/>
      <c r="E37754" s="46"/>
      <c r="F37754" s="20"/>
    </row>
    <row r="37755" spans="1:6" s="1" customFormat="1" x14ac:dyDescent="0.25">
      <c r="A37755" s="3"/>
      <c r="B37755" s="20"/>
      <c r="E37755" s="46"/>
      <c r="F37755" s="20"/>
    </row>
    <row r="37756" spans="1:6" s="1" customFormat="1" x14ac:dyDescent="0.25">
      <c r="A37756" s="3"/>
      <c r="B37756" s="20"/>
      <c r="E37756" s="46"/>
      <c r="F37756" s="20"/>
    </row>
    <row r="37757" spans="1:6" s="1" customFormat="1" x14ac:dyDescent="0.25">
      <c r="A37757" s="3"/>
      <c r="B37757" s="20"/>
      <c r="E37757" s="46"/>
      <c r="F37757" s="20"/>
    </row>
    <row r="37758" spans="1:6" s="1" customFormat="1" x14ac:dyDescent="0.25">
      <c r="A37758" s="3"/>
      <c r="B37758" s="20"/>
      <c r="E37758" s="46"/>
      <c r="F37758" s="20"/>
    </row>
    <row r="37759" spans="1:6" s="1" customFormat="1" x14ac:dyDescent="0.25">
      <c r="A37759" s="3"/>
      <c r="B37759" s="20"/>
      <c r="E37759" s="46"/>
      <c r="F37759" s="20"/>
    </row>
    <row r="37760" spans="1:6" s="1" customFormat="1" x14ac:dyDescent="0.25">
      <c r="A37760" s="3"/>
      <c r="B37760" s="20"/>
      <c r="E37760" s="46"/>
      <c r="F37760" s="20"/>
    </row>
    <row r="37761" spans="1:6" s="1" customFormat="1" x14ac:dyDescent="0.25">
      <c r="A37761" s="3"/>
      <c r="B37761" s="20"/>
      <c r="E37761" s="46"/>
      <c r="F37761" s="20"/>
    </row>
    <row r="37762" spans="1:6" s="1" customFormat="1" x14ac:dyDescent="0.25">
      <c r="A37762" s="3"/>
      <c r="B37762" s="20"/>
      <c r="E37762" s="46"/>
      <c r="F37762" s="20"/>
    </row>
    <row r="37763" spans="1:6" s="1" customFormat="1" x14ac:dyDescent="0.25">
      <c r="A37763" s="3"/>
      <c r="B37763" s="20"/>
      <c r="E37763" s="46"/>
      <c r="F37763" s="20"/>
    </row>
    <row r="37764" spans="1:6" s="1" customFormat="1" x14ac:dyDescent="0.25">
      <c r="A37764" s="3"/>
      <c r="B37764" s="20"/>
      <c r="E37764" s="46"/>
      <c r="F37764" s="20"/>
    </row>
    <row r="37765" spans="1:6" s="1" customFormat="1" x14ac:dyDescent="0.25">
      <c r="A37765" s="3"/>
      <c r="B37765" s="20"/>
      <c r="E37765" s="46"/>
      <c r="F37765" s="20"/>
    </row>
    <row r="37766" spans="1:6" s="1" customFormat="1" x14ac:dyDescent="0.25">
      <c r="A37766" s="3"/>
      <c r="B37766" s="20"/>
      <c r="E37766" s="46"/>
      <c r="F37766" s="20"/>
    </row>
    <row r="37767" spans="1:6" s="1" customFormat="1" x14ac:dyDescent="0.25">
      <c r="A37767" s="3"/>
      <c r="B37767" s="20"/>
      <c r="E37767" s="46"/>
      <c r="F37767" s="20"/>
    </row>
    <row r="37768" spans="1:6" s="1" customFormat="1" x14ac:dyDescent="0.25">
      <c r="A37768" s="3"/>
      <c r="B37768" s="20"/>
      <c r="E37768" s="46"/>
      <c r="F37768" s="20"/>
    </row>
    <row r="37769" spans="1:6" s="1" customFormat="1" x14ac:dyDescent="0.25">
      <c r="A37769" s="3"/>
      <c r="B37769" s="20"/>
      <c r="E37769" s="46"/>
      <c r="F37769" s="20"/>
    </row>
    <row r="37770" spans="1:6" s="1" customFormat="1" x14ac:dyDescent="0.25">
      <c r="A37770" s="3"/>
      <c r="B37770" s="20"/>
      <c r="E37770" s="46"/>
      <c r="F37770" s="20"/>
    </row>
    <row r="37771" spans="1:6" s="1" customFormat="1" x14ac:dyDescent="0.25">
      <c r="A37771" s="3"/>
      <c r="B37771" s="20"/>
      <c r="E37771" s="46"/>
      <c r="F37771" s="20"/>
    </row>
    <row r="37772" spans="1:6" s="1" customFormat="1" x14ac:dyDescent="0.25">
      <c r="A37772" s="3"/>
      <c r="B37772" s="20"/>
      <c r="E37772" s="46"/>
      <c r="F37772" s="20"/>
    </row>
    <row r="37773" spans="1:6" s="1" customFormat="1" x14ac:dyDescent="0.25">
      <c r="A37773" s="3"/>
      <c r="B37773" s="20"/>
      <c r="E37773" s="46"/>
      <c r="F37773" s="20"/>
    </row>
    <row r="37774" spans="1:6" s="1" customFormat="1" x14ac:dyDescent="0.25">
      <c r="A37774" s="3"/>
      <c r="B37774" s="20"/>
      <c r="E37774" s="46"/>
      <c r="F37774" s="20"/>
    </row>
    <row r="37775" spans="1:6" s="1" customFormat="1" x14ac:dyDescent="0.25">
      <c r="A37775" s="3"/>
      <c r="B37775" s="20"/>
      <c r="E37775" s="46"/>
      <c r="F37775" s="20"/>
    </row>
    <row r="37776" spans="1:6" s="1" customFormat="1" x14ac:dyDescent="0.25">
      <c r="A37776" s="3"/>
      <c r="B37776" s="20"/>
      <c r="E37776" s="46"/>
      <c r="F37776" s="20"/>
    </row>
    <row r="37777" spans="1:6" s="1" customFormat="1" x14ac:dyDescent="0.25">
      <c r="A37777" s="3"/>
      <c r="B37777" s="20"/>
      <c r="E37777" s="46"/>
      <c r="F37777" s="20"/>
    </row>
    <row r="37778" spans="1:6" s="1" customFormat="1" x14ac:dyDescent="0.25">
      <c r="A37778" s="3"/>
      <c r="B37778" s="20"/>
      <c r="E37778" s="46"/>
      <c r="F37778" s="20"/>
    </row>
    <row r="37779" spans="1:6" s="1" customFormat="1" x14ac:dyDescent="0.25">
      <c r="A37779" s="3"/>
      <c r="B37779" s="20"/>
      <c r="E37779" s="46"/>
      <c r="F37779" s="20"/>
    </row>
    <row r="37780" spans="1:6" s="1" customFormat="1" x14ac:dyDescent="0.25">
      <c r="A37780" s="3"/>
      <c r="B37780" s="20"/>
      <c r="E37780" s="46"/>
      <c r="F37780" s="20"/>
    </row>
    <row r="37781" spans="1:6" s="1" customFormat="1" x14ac:dyDescent="0.25">
      <c r="A37781" s="3"/>
      <c r="B37781" s="20"/>
      <c r="E37781" s="46"/>
      <c r="F37781" s="20"/>
    </row>
    <row r="37782" spans="1:6" s="1" customFormat="1" x14ac:dyDescent="0.25">
      <c r="A37782" s="3"/>
      <c r="B37782" s="20"/>
      <c r="E37782" s="46"/>
      <c r="F37782" s="20"/>
    </row>
    <row r="37783" spans="1:6" s="1" customFormat="1" x14ac:dyDescent="0.25">
      <c r="A37783" s="3"/>
      <c r="B37783" s="20"/>
      <c r="E37783" s="46"/>
      <c r="F37783" s="20"/>
    </row>
    <row r="37784" spans="1:6" s="1" customFormat="1" x14ac:dyDescent="0.25">
      <c r="A37784" s="3"/>
      <c r="B37784" s="20"/>
      <c r="E37784" s="46"/>
      <c r="F37784" s="20"/>
    </row>
    <row r="37785" spans="1:6" s="1" customFormat="1" x14ac:dyDescent="0.25">
      <c r="A37785" s="3"/>
      <c r="B37785" s="20"/>
      <c r="E37785" s="46"/>
      <c r="F37785" s="20"/>
    </row>
    <row r="37786" spans="1:6" s="1" customFormat="1" x14ac:dyDescent="0.25">
      <c r="A37786" s="3"/>
      <c r="B37786" s="20"/>
      <c r="E37786" s="46"/>
      <c r="F37786" s="20"/>
    </row>
    <row r="37787" spans="1:6" s="1" customFormat="1" x14ac:dyDescent="0.25">
      <c r="A37787" s="3"/>
      <c r="B37787" s="20"/>
      <c r="E37787" s="46"/>
      <c r="F37787" s="20"/>
    </row>
    <row r="37788" spans="1:6" s="1" customFormat="1" x14ac:dyDescent="0.25">
      <c r="A37788" s="3"/>
      <c r="B37788" s="20"/>
      <c r="E37788" s="46"/>
      <c r="F37788" s="20"/>
    </row>
    <row r="37789" spans="1:6" s="1" customFormat="1" x14ac:dyDescent="0.25">
      <c r="A37789" s="3"/>
      <c r="B37789" s="20"/>
      <c r="E37789" s="46"/>
      <c r="F37789" s="20"/>
    </row>
    <row r="37790" spans="1:6" s="1" customFormat="1" x14ac:dyDescent="0.25">
      <c r="A37790" s="3"/>
      <c r="B37790" s="20"/>
      <c r="E37790" s="46"/>
      <c r="F37790" s="20"/>
    </row>
    <row r="37791" spans="1:6" s="1" customFormat="1" x14ac:dyDescent="0.25">
      <c r="A37791" s="3"/>
      <c r="B37791" s="20"/>
      <c r="E37791" s="46"/>
      <c r="F37791" s="20"/>
    </row>
    <row r="37792" spans="1:6" s="1" customFormat="1" x14ac:dyDescent="0.25">
      <c r="A37792" s="3"/>
      <c r="B37792" s="20"/>
      <c r="E37792" s="46"/>
      <c r="F37792" s="20"/>
    </row>
    <row r="37793" spans="1:6" s="1" customFormat="1" x14ac:dyDescent="0.25">
      <c r="A37793" s="3"/>
      <c r="B37793" s="20"/>
      <c r="E37793" s="46"/>
      <c r="F37793" s="20"/>
    </row>
    <row r="37794" spans="1:6" s="1" customFormat="1" x14ac:dyDescent="0.25">
      <c r="A37794" s="3"/>
      <c r="B37794" s="20"/>
      <c r="E37794" s="46"/>
      <c r="F37794" s="20"/>
    </row>
    <row r="37795" spans="1:6" s="1" customFormat="1" x14ac:dyDescent="0.25">
      <c r="A37795" s="3"/>
      <c r="B37795" s="20"/>
      <c r="E37795" s="46"/>
      <c r="F37795" s="20"/>
    </row>
    <row r="37796" spans="1:6" s="1" customFormat="1" x14ac:dyDescent="0.25">
      <c r="A37796" s="3"/>
      <c r="B37796" s="20"/>
      <c r="E37796" s="46"/>
      <c r="F37796" s="20"/>
    </row>
    <row r="37797" spans="1:6" s="1" customFormat="1" x14ac:dyDescent="0.25">
      <c r="A37797" s="3"/>
      <c r="B37797" s="20"/>
      <c r="E37797" s="46"/>
      <c r="F37797" s="20"/>
    </row>
    <row r="37798" spans="1:6" s="1" customFormat="1" x14ac:dyDescent="0.25">
      <c r="A37798" s="3"/>
      <c r="B37798" s="20"/>
      <c r="E37798" s="46"/>
      <c r="F37798" s="20"/>
    </row>
    <row r="37799" spans="1:6" s="1" customFormat="1" x14ac:dyDescent="0.25">
      <c r="A37799" s="3"/>
      <c r="B37799" s="20"/>
      <c r="E37799" s="46"/>
      <c r="F37799" s="20"/>
    </row>
    <row r="37800" spans="1:6" s="1" customFormat="1" x14ac:dyDescent="0.25">
      <c r="A37800" s="3"/>
      <c r="B37800" s="20"/>
      <c r="E37800" s="46"/>
      <c r="F37800" s="20"/>
    </row>
    <row r="37801" spans="1:6" s="1" customFormat="1" x14ac:dyDescent="0.25">
      <c r="A37801" s="3"/>
      <c r="B37801" s="20"/>
      <c r="E37801" s="46"/>
      <c r="F37801" s="20"/>
    </row>
    <row r="37802" spans="1:6" s="1" customFormat="1" x14ac:dyDescent="0.25">
      <c r="A37802" s="3"/>
      <c r="B37802" s="20"/>
      <c r="E37802" s="46"/>
      <c r="F37802" s="20"/>
    </row>
    <row r="37803" spans="1:6" s="1" customFormat="1" x14ac:dyDescent="0.25">
      <c r="A37803" s="3"/>
      <c r="B37803" s="20"/>
      <c r="E37803" s="46"/>
      <c r="F37803" s="20"/>
    </row>
    <row r="37804" spans="1:6" s="1" customFormat="1" x14ac:dyDescent="0.25">
      <c r="A37804" s="3"/>
      <c r="B37804" s="20"/>
      <c r="E37804" s="46"/>
      <c r="F37804" s="20"/>
    </row>
    <row r="37805" spans="1:6" s="1" customFormat="1" x14ac:dyDescent="0.25">
      <c r="A37805" s="3"/>
      <c r="B37805" s="20"/>
      <c r="E37805" s="46"/>
      <c r="F37805" s="20"/>
    </row>
    <row r="37806" spans="1:6" s="1" customFormat="1" x14ac:dyDescent="0.25">
      <c r="A37806" s="3"/>
      <c r="B37806" s="20"/>
      <c r="E37806" s="46"/>
      <c r="F37806" s="20"/>
    </row>
    <row r="37807" spans="1:6" s="1" customFormat="1" x14ac:dyDescent="0.25">
      <c r="A37807" s="3"/>
      <c r="B37807" s="20"/>
      <c r="E37807" s="46"/>
      <c r="F37807" s="20"/>
    </row>
    <row r="37808" spans="1:6" s="1" customFormat="1" x14ac:dyDescent="0.25">
      <c r="A37808" s="3"/>
      <c r="B37808" s="20"/>
      <c r="E37808" s="46"/>
      <c r="F37808" s="20"/>
    </row>
    <row r="37809" spans="1:6" s="1" customFormat="1" x14ac:dyDescent="0.25">
      <c r="A37809" s="3"/>
      <c r="B37809" s="20"/>
      <c r="E37809" s="46"/>
      <c r="F37809" s="20"/>
    </row>
    <row r="37810" spans="1:6" s="1" customFormat="1" x14ac:dyDescent="0.25">
      <c r="A37810" s="3"/>
      <c r="B37810" s="20"/>
      <c r="E37810" s="46"/>
      <c r="F37810" s="20"/>
    </row>
    <row r="37811" spans="1:6" s="1" customFormat="1" x14ac:dyDescent="0.25">
      <c r="A37811" s="3"/>
      <c r="B37811" s="20"/>
      <c r="E37811" s="46"/>
      <c r="F37811" s="20"/>
    </row>
    <row r="37812" spans="1:6" s="1" customFormat="1" x14ac:dyDescent="0.25">
      <c r="A37812" s="3"/>
      <c r="B37812" s="20"/>
      <c r="E37812" s="46"/>
      <c r="F37812" s="20"/>
    </row>
    <row r="37813" spans="1:6" s="1" customFormat="1" x14ac:dyDescent="0.25">
      <c r="A37813" s="3"/>
      <c r="B37813" s="20"/>
      <c r="E37813" s="46"/>
      <c r="F37813" s="20"/>
    </row>
    <row r="37814" spans="1:6" s="1" customFormat="1" x14ac:dyDescent="0.25">
      <c r="A37814" s="3"/>
      <c r="B37814" s="20"/>
      <c r="E37814" s="46"/>
      <c r="F37814" s="20"/>
    </row>
    <row r="37815" spans="1:6" s="1" customFormat="1" x14ac:dyDescent="0.25">
      <c r="A37815" s="3"/>
      <c r="B37815" s="20"/>
      <c r="E37815" s="46"/>
      <c r="F37815" s="20"/>
    </row>
    <row r="37816" spans="1:6" s="1" customFormat="1" x14ac:dyDescent="0.25">
      <c r="A37816" s="3"/>
      <c r="B37816" s="20"/>
      <c r="E37816" s="46"/>
      <c r="F37816" s="20"/>
    </row>
    <row r="37817" spans="1:6" s="1" customFormat="1" x14ac:dyDescent="0.25">
      <c r="A37817" s="3"/>
      <c r="B37817" s="20"/>
      <c r="E37817" s="46"/>
      <c r="F37817" s="20"/>
    </row>
    <row r="37818" spans="1:6" s="1" customFormat="1" x14ac:dyDescent="0.25">
      <c r="A37818" s="3"/>
      <c r="B37818" s="20"/>
      <c r="E37818" s="46"/>
      <c r="F37818" s="20"/>
    </row>
    <row r="37819" spans="1:6" s="1" customFormat="1" x14ac:dyDescent="0.25">
      <c r="A37819" s="3"/>
      <c r="B37819" s="20"/>
      <c r="E37819" s="46"/>
      <c r="F37819" s="20"/>
    </row>
    <row r="37820" spans="1:6" s="1" customFormat="1" x14ac:dyDescent="0.25">
      <c r="A37820" s="3"/>
      <c r="B37820" s="20"/>
      <c r="E37820" s="46"/>
      <c r="F37820" s="20"/>
    </row>
    <row r="37821" spans="1:6" s="1" customFormat="1" x14ac:dyDescent="0.25">
      <c r="A37821" s="3"/>
      <c r="B37821" s="20"/>
      <c r="E37821" s="46"/>
      <c r="F37821" s="20"/>
    </row>
    <row r="37822" spans="1:6" s="1" customFormat="1" x14ac:dyDescent="0.25">
      <c r="A37822" s="3"/>
      <c r="B37822" s="20"/>
      <c r="E37822" s="46"/>
      <c r="F37822" s="20"/>
    </row>
    <row r="37823" spans="1:6" s="1" customFormat="1" x14ac:dyDescent="0.25">
      <c r="A37823" s="3"/>
      <c r="B37823" s="20"/>
      <c r="E37823" s="46"/>
      <c r="F37823" s="20"/>
    </row>
    <row r="37824" spans="1:6" s="1" customFormat="1" x14ac:dyDescent="0.25">
      <c r="A37824" s="3"/>
      <c r="B37824" s="20"/>
      <c r="E37824" s="46"/>
      <c r="F37824" s="20"/>
    </row>
    <row r="37825" spans="1:6" s="1" customFormat="1" x14ac:dyDescent="0.25">
      <c r="A37825" s="3"/>
      <c r="B37825" s="20"/>
      <c r="E37825" s="46"/>
      <c r="F37825" s="20"/>
    </row>
    <row r="37826" spans="1:6" s="1" customFormat="1" x14ac:dyDescent="0.25">
      <c r="A37826" s="3"/>
      <c r="B37826" s="20"/>
      <c r="E37826" s="46"/>
      <c r="F37826" s="20"/>
    </row>
    <row r="37827" spans="1:6" s="1" customFormat="1" x14ac:dyDescent="0.25">
      <c r="A37827" s="3"/>
      <c r="B37827" s="20"/>
      <c r="E37827" s="46"/>
      <c r="F37827" s="20"/>
    </row>
    <row r="37828" spans="1:6" s="1" customFormat="1" x14ac:dyDescent="0.25">
      <c r="A37828" s="3"/>
      <c r="B37828" s="20"/>
      <c r="E37828" s="46"/>
      <c r="F37828" s="20"/>
    </row>
    <row r="37829" spans="1:6" s="1" customFormat="1" x14ac:dyDescent="0.25">
      <c r="A37829" s="3"/>
      <c r="B37829" s="20"/>
      <c r="E37829" s="46"/>
      <c r="F37829" s="20"/>
    </row>
    <row r="37830" spans="1:6" s="1" customFormat="1" x14ac:dyDescent="0.25">
      <c r="A37830" s="3"/>
      <c r="B37830" s="20"/>
      <c r="E37830" s="46"/>
      <c r="F37830" s="20"/>
    </row>
    <row r="37831" spans="1:6" s="1" customFormat="1" x14ac:dyDescent="0.25">
      <c r="A37831" s="3"/>
      <c r="B37831" s="20"/>
      <c r="E37831" s="46"/>
      <c r="F37831" s="20"/>
    </row>
    <row r="37832" spans="1:6" s="1" customFormat="1" x14ac:dyDescent="0.25">
      <c r="A37832" s="3"/>
      <c r="B37832" s="20"/>
      <c r="E37832" s="46"/>
      <c r="F37832" s="20"/>
    </row>
    <row r="37833" spans="1:6" s="1" customFormat="1" x14ac:dyDescent="0.25">
      <c r="A37833" s="3"/>
      <c r="B37833" s="20"/>
      <c r="E37833" s="46"/>
      <c r="F37833" s="20"/>
    </row>
    <row r="37834" spans="1:6" s="1" customFormat="1" x14ac:dyDescent="0.25">
      <c r="A37834" s="3"/>
      <c r="B37834" s="20"/>
      <c r="E37834" s="46"/>
      <c r="F37834" s="20"/>
    </row>
    <row r="37835" spans="1:6" s="1" customFormat="1" x14ac:dyDescent="0.25">
      <c r="A37835" s="3"/>
      <c r="B37835" s="20"/>
      <c r="E37835" s="46"/>
      <c r="F37835" s="20"/>
    </row>
    <row r="37836" spans="1:6" s="1" customFormat="1" x14ac:dyDescent="0.25">
      <c r="A37836" s="3"/>
      <c r="B37836" s="20"/>
      <c r="E37836" s="46"/>
      <c r="F37836" s="20"/>
    </row>
    <row r="37837" spans="1:6" s="1" customFormat="1" x14ac:dyDescent="0.25">
      <c r="A37837" s="3"/>
      <c r="B37837" s="20"/>
      <c r="E37837" s="46"/>
      <c r="F37837" s="20"/>
    </row>
    <row r="37838" spans="1:6" s="1" customFormat="1" x14ac:dyDescent="0.25">
      <c r="A37838" s="3"/>
      <c r="B37838" s="20"/>
      <c r="E37838" s="46"/>
      <c r="F37838" s="20"/>
    </row>
    <row r="37839" spans="1:6" s="1" customFormat="1" x14ac:dyDescent="0.25">
      <c r="A37839" s="3"/>
      <c r="B37839" s="20"/>
      <c r="E37839" s="46"/>
      <c r="F37839" s="20"/>
    </row>
    <row r="37840" spans="1:6" s="1" customFormat="1" x14ac:dyDescent="0.25">
      <c r="A37840" s="3"/>
      <c r="B37840" s="20"/>
      <c r="E37840" s="46"/>
      <c r="F37840" s="20"/>
    </row>
    <row r="37841" spans="1:6" s="1" customFormat="1" x14ac:dyDescent="0.25">
      <c r="A37841" s="3"/>
      <c r="B37841" s="20"/>
      <c r="E37841" s="46"/>
      <c r="F37841" s="20"/>
    </row>
    <row r="37842" spans="1:6" s="1" customFormat="1" x14ac:dyDescent="0.25">
      <c r="A37842" s="3"/>
      <c r="B37842" s="20"/>
      <c r="E37842" s="46"/>
      <c r="F37842" s="20"/>
    </row>
    <row r="37843" spans="1:6" s="1" customFormat="1" x14ac:dyDescent="0.25">
      <c r="A37843" s="3"/>
      <c r="B37843" s="20"/>
      <c r="E37843" s="46"/>
      <c r="F37843" s="20"/>
    </row>
    <row r="37844" spans="1:6" s="1" customFormat="1" x14ac:dyDescent="0.25">
      <c r="A37844" s="3"/>
      <c r="B37844" s="20"/>
      <c r="E37844" s="46"/>
      <c r="F37844" s="20"/>
    </row>
    <row r="37845" spans="1:6" s="1" customFormat="1" x14ac:dyDescent="0.25">
      <c r="A37845" s="3"/>
      <c r="B37845" s="20"/>
      <c r="E37845" s="46"/>
      <c r="F37845" s="20"/>
    </row>
    <row r="37846" spans="1:6" s="1" customFormat="1" x14ac:dyDescent="0.25">
      <c r="A37846" s="3"/>
      <c r="B37846" s="20"/>
      <c r="E37846" s="46"/>
      <c r="F37846" s="20"/>
    </row>
    <row r="37847" spans="1:6" s="1" customFormat="1" x14ac:dyDescent="0.25">
      <c r="A37847" s="3"/>
      <c r="B37847" s="20"/>
      <c r="E37847" s="46"/>
      <c r="F37847" s="20"/>
    </row>
    <row r="37848" spans="1:6" s="1" customFormat="1" x14ac:dyDescent="0.25">
      <c r="A37848" s="3"/>
      <c r="B37848" s="20"/>
      <c r="E37848" s="46"/>
      <c r="F37848" s="20"/>
    </row>
    <row r="37849" spans="1:6" s="1" customFormat="1" x14ac:dyDescent="0.25">
      <c r="A37849" s="3"/>
      <c r="B37849" s="20"/>
      <c r="E37849" s="46"/>
      <c r="F37849" s="20"/>
    </row>
    <row r="37850" spans="1:6" s="1" customFormat="1" x14ac:dyDescent="0.25">
      <c r="A37850" s="3"/>
      <c r="B37850" s="20"/>
      <c r="E37850" s="46"/>
      <c r="F37850" s="20"/>
    </row>
    <row r="37851" spans="1:6" s="1" customFormat="1" x14ac:dyDescent="0.25">
      <c r="A37851" s="3"/>
      <c r="B37851" s="20"/>
      <c r="E37851" s="46"/>
      <c r="F37851" s="20"/>
    </row>
    <row r="37852" spans="1:6" s="1" customFormat="1" x14ac:dyDescent="0.25">
      <c r="A37852" s="3"/>
      <c r="B37852" s="20"/>
      <c r="E37852" s="46"/>
      <c r="F37852" s="20"/>
    </row>
    <row r="37853" spans="1:6" s="1" customFormat="1" x14ac:dyDescent="0.25">
      <c r="A37853" s="3"/>
      <c r="B37853" s="20"/>
      <c r="E37853" s="46"/>
      <c r="F37853" s="20"/>
    </row>
    <row r="37854" spans="1:6" s="1" customFormat="1" x14ac:dyDescent="0.25">
      <c r="A37854" s="3"/>
      <c r="B37854" s="20"/>
      <c r="E37854" s="46"/>
      <c r="F37854" s="20"/>
    </row>
    <row r="37855" spans="1:6" s="1" customFormat="1" x14ac:dyDescent="0.25">
      <c r="A37855" s="3"/>
      <c r="B37855" s="20"/>
      <c r="E37855" s="46"/>
      <c r="F37855" s="20"/>
    </row>
    <row r="37856" spans="1:6" s="1" customFormat="1" x14ac:dyDescent="0.25">
      <c r="A37856" s="3"/>
      <c r="B37856" s="20"/>
      <c r="E37856" s="46"/>
      <c r="F37856" s="20"/>
    </row>
    <row r="37857" spans="1:6" s="1" customFormat="1" x14ac:dyDescent="0.25">
      <c r="A37857" s="3"/>
      <c r="B37857" s="20"/>
      <c r="E37857" s="46"/>
      <c r="F37857" s="20"/>
    </row>
    <row r="37858" spans="1:6" s="1" customFormat="1" x14ac:dyDescent="0.25">
      <c r="A37858" s="3"/>
      <c r="B37858" s="20"/>
      <c r="E37858" s="46"/>
      <c r="F37858" s="20"/>
    </row>
    <row r="37859" spans="1:6" s="1" customFormat="1" x14ac:dyDescent="0.25">
      <c r="A37859" s="3"/>
      <c r="B37859" s="20"/>
      <c r="E37859" s="46"/>
      <c r="F37859" s="20"/>
    </row>
    <row r="37860" spans="1:6" s="1" customFormat="1" x14ac:dyDescent="0.25">
      <c r="A37860" s="3"/>
      <c r="B37860" s="20"/>
      <c r="E37860" s="46"/>
      <c r="F37860" s="20"/>
    </row>
    <row r="37861" spans="1:6" s="1" customFormat="1" x14ac:dyDescent="0.25">
      <c r="A37861" s="3"/>
      <c r="B37861" s="20"/>
      <c r="E37861" s="46"/>
      <c r="F37861" s="20"/>
    </row>
    <row r="37862" spans="1:6" s="1" customFormat="1" x14ac:dyDescent="0.25">
      <c r="A37862" s="3"/>
      <c r="B37862" s="20"/>
      <c r="E37862" s="46"/>
      <c r="F37862" s="20"/>
    </row>
    <row r="37863" spans="1:6" s="1" customFormat="1" x14ac:dyDescent="0.25">
      <c r="A37863" s="3"/>
      <c r="B37863" s="20"/>
      <c r="E37863" s="46"/>
      <c r="F37863" s="20"/>
    </row>
    <row r="37864" spans="1:6" s="1" customFormat="1" x14ac:dyDescent="0.25">
      <c r="A37864" s="3"/>
      <c r="B37864" s="20"/>
      <c r="E37864" s="46"/>
      <c r="F37864" s="20"/>
    </row>
    <row r="37865" spans="1:6" s="1" customFormat="1" x14ac:dyDescent="0.25">
      <c r="A37865" s="3"/>
      <c r="B37865" s="20"/>
      <c r="E37865" s="46"/>
      <c r="F37865" s="20"/>
    </row>
    <row r="37866" spans="1:6" s="1" customFormat="1" x14ac:dyDescent="0.25">
      <c r="A37866" s="3"/>
      <c r="B37866" s="20"/>
      <c r="E37866" s="46"/>
      <c r="F37866" s="20"/>
    </row>
    <row r="37867" spans="1:6" s="1" customFormat="1" x14ac:dyDescent="0.25">
      <c r="A37867" s="3"/>
      <c r="B37867" s="20"/>
      <c r="E37867" s="46"/>
      <c r="F37867" s="20"/>
    </row>
    <row r="37868" spans="1:6" s="1" customFormat="1" x14ac:dyDescent="0.25">
      <c r="A37868" s="3"/>
      <c r="B37868" s="20"/>
      <c r="E37868" s="46"/>
      <c r="F37868" s="20"/>
    </row>
    <row r="37869" spans="1:6" s="1" customFormat="1" x14ac:dyDescent="0.25">
      <c r="A37869" s="3"/>
      <c r="B37869" s="20"/>
      <c r="E37869" s="46"/>
      <c r="F37869" s="20"/>
    </row>
    <row r="37870" spans="1:6" s="1" customFormat="1" x14ac:dyDescent="0.25">
      <c r="A37870" s="3"/>
      <c r="B37870" s="20"/>
      <c r="E37870" s="46"/>
      <c r="F37870" s="20"/>
    </row>
    <row r="37871" spans="1:6" s="1" customFormat="1" x14ac:dyDescent="0.25">
      <c r="A37871" s="3"/>
      <c r="B37871" s="20"/>
      <c r="E37871" s="46"/>
      <c r="F37871" s="20"/>
    </row>
    <row r="37872" spans="1:6" s="1" customFormat="1" x14ac:dyDescent="0.25">
      <c r="A37872" s="3"/>
      <c r="B37872" s="20"/>
      <c r="E37872" s="46"/>
      <c r="F37872" s="20"/>
    </row>
    <row r="37873" spans="1:6" s="1" customFormat="1" x14ac:dyDescent="0.25">
      <c r="A37873" s="3"/>
      <c r="B37873" s="20"/>
      <c r="E37873" s="46"/>
      <c r="F37873" s="20"/>
    </row>
    <row r="37874" spans="1:6" s="1" customFormat="1" x14ac:dyDescent="0.25">
      <c r="A37874" s="3"/>
      <c r="B37874" s="20"/>
      <c r="E37874" s="46"/>
      <c r="F37874" s="20"/>
    </row>
    <row r="37875" spans="1:6" s="1" customFormat="1" x14ac:dyDescent="0.25">
      <c r="A37875" s="3"/>
      <c r="B37875" s="20"/>
      <c r="E37875" s="46"/>
      <c r="F37875" s="20"/>
    </row>
    <row r="37876" spans="1:6" s="1" customFormat="1" x14ac:dyDescent="0.25">
      <c r="A37876" s="3"/>
      <c r="B37876" s="20"/>
      <c r="E37876" s="46"/>
      <c r="F37876" s="20"/>
    </row>
    <row r="37877" spans="1:6" s="1" customFormat="1" x14ac:dyDescent="0.25">
      <c r="A37877" s="3"/>
      <c r="B37877" s="20"/>
      <c r="E37877" s="46"/>
      <c r="F37877" s="20"/>
    </row>
    <row r="37878" spans="1:6" s="1" customFormat="1" x14ac:dyDescent="0.25">
      <c r="A37878" s="3"/>
      <c r="B37878" s="20"/>
      <c r="E37878" s="46"/>
      <c r="F37878" s="20"/>
    </row>
    <row r="37879" spans="1:6" s="1" customFormat="1" x14ac:dyDescent="0.25">
      <c r="A37879" s="3"/>
      <c r="B37879" s="20"/>
      <c r="E37879" s="46"/>
      <c r="F37879" s="20"/>
    </row>
    <row r="37880" spans="1:6" s="1" customFormat="1" x14ac:dyDescent="0.25">
      <c r="A37880" s="3"/>
      <c r="B37880" s="20"/>
      <c r="E37880" s="46"/>
      <c r="F37880" s="20"/>
    </row>
    <row r="37881" spans="1:6" s="1" customFormat="1" x14ac:dyDescent="0.25">
      <c r="A37881" s="3"/>
      <c r="B37881" s="20"/>
      <c r="E37881" s="46"/>
      <c r="F37881" s="20"/>
    </row>
    <row r="37882" spans="1:6" s="1" customFormat="1" x14ac:dyDescent="0.25">
      <c r="A37882" s="3"/>
      <c r="B37882" s="20"/>
      <c r="E37882" s="46"/>
      <c r="F37882" s="20"/>
    </row>
    <row r="37883" spans="1:6" s="1" customFormat="1" x14ac:dyDescent="0.25">
      <c r="A37883" s="3"/>
      <c r="B37883" s="20"/>
      <c r="E37883" s="46"/>
      <c r="F37883" s="20"/>
    </row>
    <row r="37884" spans="1:6" s="1" customFormat="1" x14ac:dyDescent="0.25">
      <c r="A37884" s="3"/>
      <c r="B37884" s="20"/>
      <c r="E37884" s="46"/>
      <c r="F37884" s="20"/>
    </row>
    <row r="37885" spans="1:6" s="1" customFormat="1" x14ac:dyDescent="0.25">
      <c r="A37885" s="3"/>
      <c r="B37885" s="20"/>
      <c r="E37885" s="46"/>
      <c r="F37885" s="20"/>
    </row>
    <row r="37886" spans="1:6" s="1" customFormat="1" x14ac:dyDescent="0.25">
      <c r="A37886" s="3"/>
      <c r="B37886" s="20"/>
      <c r="E37886" s="46"/>
      <c r="F37886" s="20"/>
    </row>
    <row r="37887" spans="1:6" s="1" customFormat="1" x14ac:dyDescent="0.25">
      <c r="A37887" s="3"/>
      <c r="B37887" s="20"/>
      <c r="E37887" s="46"/>
      <c r="F37887" s="20"/>
    </row>
    <row r="37888" spans="1:6" s="1" customFormat="1" x14ac:dyDescent="0.25">
      <c r="A37888" s="3"/>
      <c r="B37888" s="20"/>
      <c r="E37888" s="46"/>
      <c r="F37888" s="20"/>
    </row>
    <row r="37889" spans="1:6" s="1" customFormat="1" x14ac:dyDescent="0.25">
      <c r="A37889" s="3"/>
      <c r="B37889" s="20"/>
      <c r="E37889" s="46"/>
      <c r="F37889" s="20"/>
    </row>
    <row r="37890" spans="1:6" s="1" customFormat="1" x14ac:dyDescent="0.25">
      <c r="A37890" s="3"/>
      <c r="B37890" s="20"/>
      <c r="E37890" s="46"/>
      <c r="F37890" s="20"/>
    </row>
    <row r="37891" spans="1:6" s="1" customFormat="1" x14ac:dyDescent="0.25">
      <c r="A37891" s="3"/>
      <c r="B37891" s="20"/>
      <c r="E37891" s="46"/>
      <c r="F37891" s="20"/>
    </row>
    <row r="37892" spans="1:6" s="1" customFormat="1" x14ac:dyDescent="0.25">
      <c r="A37892" s="3"/>
      <c r="B37892" s="20"/>
      <c r="E37892" s="46"/>
      <c r="F37892" s="20"/>
    </row>
    <row r="37893" spans="1:6" s="1" customFormat="1" x14ac:dyDescent="0.25">
      <c r="A37893" s="3"/>
      <c r="B37893" s="20"/>
      <c r="E37893" s="46"/>
      <c r="F37893" s="20"/>
    </row>
    <row r="37894" spans="1:6" s="1" customFormat="1" x14ac:dyDescent="0.25">
      <c r="A37894" s="3"/>
      <c r="B37894" s="20"/>
      <c r="E37894" s="46"/>
      <c r="F37894" s="20"/>
    </row>
    <row r="37895" spans="1:6" s="1" customFormat="1" x14ac:dyDescent="0.25">
      <c r="A37895" s="3"/>
      <c r="B37895" s="20"/>
      <c r="E37895" s="46"/>
      <c r="F37895" s="20"/>
    </row>
    <row r="37896" spans="1:6" s="1" customFormat="1" x14ac:dyDescent="0.25">
      <c r="A37896" s="3"/>
      <c r="B37896" s="20"/>
      <c r="E37896" s="46"/>
      <c r="F37896" s="20"/>
    </row>
    <row r="37897" spans="1:6" s="1" customFormat="1" x14ac:dyDescent="0.25">
      <c r="A37897" s="3"/>
      <c r="B37897" s="20"/>
      <c r="E37897" s="46"/>
      <c r="F37897" s="20"/>
    </row>
    <row r="37898" spans="1:6" s="1" customFormat="1" x14ac:dyDescent="0.25">
      <c r="A37898" s="3"/>
      <c r="B37898" s="20"/>
      <c r="E37898" s="46"/>
      <c r="F37898" s="20"/>
    </row>
    <row r="37899" spans="1:6" s="1" customFormat="1" x14ac:dyDescent="0.25">
      <c r="A37899" s="3"/>
      <c r="B37899" s="20"/>
      <c r="E37899" s="46"/>
      <c r="F37899" s="20"/>
    </row>
    <row r="37900" spans="1:6" s="1" customFormat="1" x14ac:dyDescent="0.25">
      <c r="A37900" s="3"/>
      <c r="B37900" s="20"/>
      <c r="E37900" s="46"/>
      <c r="F37900" s="20"/>
    </row>
    <row r="37901" spans="1:6" s="1" customFormat="1" x14ac:dyDescent="0.25">
      <c r="A37901" s="3"/>
      <c r="B37901" s="20"/>
      <c r="E37901" s="46"/>
      <c r="F37901" s="20"/>
    </row>
    <row r="37902" spans="1:6" s="1" customFormat="1" x14ac:dyDescent="0.25">
      <c r="A37902" s="3"/>
      <c r="B37902" s="20"/>
      <c r="E37902" s="46"/>
      <c r="F37902" s="20"/>
    </row>
    <row r="37903" spans="1:6" s="1" customFormat="1" x14ac:dyDescent="0.25">
      <c r="A37903" s="3"/>
      <c r="B37903" s="20"/>
      <c r="E37903" s="46"/>
      <c r="F37903" s="20"/>
    </row>
    <row r="37904" spans="1:6" s="1" customFormat="1" x14ac:dyDescent="0.25">
      <c r="A37904" s="3"/>
      <c r="B37904" s="20"/>
      <c r="E37904" s="46"/>
      <c r="F37904" s="20"/>
    </row>
    <row r="37905" spans="1:6" s="1" customFormat="1" x14ac:dyDescent="0.25">
      <c r="A37905" s="3"/>
      <c r="B37905" s="20"/>
      <c r="E37905" s="46"/>
      <c r="F37905" s="20"/>
    </row>
    <row r="37906" spans="1:6" s="1" customFormat="1" x14ac:dyDescent="0.25">
      <c r="A37906" s="3"/>
      <c r="B37906" s="20"/>
      <c r="E37906" s="46"/>
      <c r="F37906" s="20"/>
    </row>
    <row r="37907" spans="1:6" s="1" customFormat="1" x14ac:dyDescent="0.25">
      <c r="A37907" s="3"/>
      <c r="B37907" s="20"/>
      <c r="E37907" s="46"/>
      <c r="F37907" s="20"/>
    </row>
    <row r="37908" spans="1:6" s="1" customFormat="1" x14ac:dyDescent="0.25">
      <c r="A37908" s="3"/>
      <c r="B37908" s="20"/>
      <c r="E37908" s="46"/>
      <c r="F37908" s="20"/>
    </row>
    <row r="37909" spans="1:6" s="1" customFormat="1" x14ac:dyDescent="0.25">
      <c r="A37909" s="3"/>
      <c r="B37909" s="20"/>
      <c r="E37909" s="46"/>
      <c r="F37909" s="20"/>
    </row>
    <row r="37910" spans="1:6" s="1" customFormat="1" x14ac:dyDescent="0.25">
      <c r="A37910" s="3"/>
      <c r="B37910" s="20"/>
      <c r="E37910" s="46"/>
      <c r="F37910" s="20"/>
    </row>
    <row r="37911" spans="1:6" s="1" customFormat="1" x14ac:dyDescent="0.25">
      <c r="A37911" s="3"/>
      <c r="B37911" s="20"/>
      <c r="E37911" s="46"/>
      <c r="F37911" s="20"/>
    </row>
    <row r="37912" spans="1:6" s="1" customFormat="1" x14ac:dyDescent="0.25">
      <c r="A37912" s="3"/>
      <c r="B37912" s="20"/>
      <c r="E37912" s="46"/>
      <c r="F37912" s="20"/>
    </row>
    <row r="37913" spans="1:6" s="1" customFormat="1" x14ac:dyDescent="0.25">
      <c r="A37913" s="3"/>
      <c r="B37913" s="20"/>
      <c r="E37913" s="46"/>
      <c r="F37913" s="20"/>
    </row>
    <row r="37914" spans="1:6" s="1" customFormat="1" x14ac:dyDescent="0.25">
      <c r="A37914" s="3"/>
      <c r="B37914" s="20"/>
      <c r="E37914" s="46"/>
      <c r="F37914" s="20"/>
    </row>
    <row r="37915" spans="1:6" s="1" customFormat="1" x14ac:dyDescent="0.25">
      <c r="A37915" s="3"/>
      <c r="B37915" s="20"/>
      <c r="E37915" s="46"/>
      <c r="F37915" s="20"/>
    </row>
    <row r="37916" spans="1:6" s="1" customFormat="1" x14ac:dyDescent="0.25">
      <c r="A37916" s="3"/>
      <c r="B37916" s="20"/>
      <c r="E37916" s="46"/>
      <c r="F37916" s="20"/>
    </row>
    <row r="37917" spans="1:6" s="1" customFormat="1" x14ac:dyDescent="0.25">
      <c r="A37917" s="3"/>
      <c r="B37917" s="20"/>
      <c r="E37917" s="46"/>
      <c r="F37917" s="20"/>
    </row>
    <row r="37918" spans="1:6" s="1" customFormat="1" x14ac:dyDescent="0.25">
      <c r="A37918" s="3"/>
      <c r="B37918" s="20"/>
      <c r="E37918" s="46"/>
      <c r="F37918" s="20"/>
    </row>
    <row r="37919" spans="1:6" s="1" customFormat="1" x14ac:dyDescent="0.25">
      <c r="A37919" s="3"/>
      <c r="B37919" s="20"/>
      <c r="E37919" s="46"/>
      <c r="F37919" s="20"/>
    </row>
    <row r="37920" spans="1:6" s="1" customFormat="1" x14ac:dyDescent="0.25">
      <c r="A37920" s="3"/>
      <c r="B37920" s="20"/>
      <c r="E37920" s="46"/>
      <c r="F37920" s="20"/>
    </row>
    <row r="37921" spans="1:6" s="1" customFormat="1" x14ac:dyDescent="0.25">
      <c r="A37921" s="3"/>
      <c r="B37921" s="20"/>
      <c r="E37921" s="46"/>
      <c r="F37921" s="20"/>
    </row>
    <row r="37922" spans="1:6" s="1" customFormat="1" x14ac:dyDescent="0.25">
      <c r="A37922" s="3"/>
      <c r="B37922" s="20"/>
      <c r="E37922" s="46"/>
      <c r="F37922" s="20"/>
    </row>
    <row r="37923" spans="1:6" s="1" customFormat="1" x14ac:dyDescent="0.25">
      <c r="A37923" s="3"/>
      <c r="B37923" s="20"/>
      <c r="E37923" s="46"/>
      <c r="F37923" s="20"/>
    </row>
    <row r="37924" spans="1:6" s="1" customFormat="1" x14ac:dyDescent="0.25">
      <c r="A37924" s="3"/>
      <c r="B37924" s="20"/>
      <c r="E37924" s="46"/>
      <c r="F37924" s="20"/>
    </row>
    <row r="37925" spans="1:6" s="1" customFormat="1" x14ac:dyDescent="0.25">
      <c r="A37925" s="3"/>
      <c r="B37925" s="20"/>
      <c r="E37925" s="46"/>
      <c r="F37925" s="20"/>
    </row>
    <row r="37926" spans="1:6" s="1" customFormat="1" x14ac:dyDescent="0.25">
      <c r="A37926" s="3"/>
      <c r="B37926" s="20"/>
      <c r="E37926" s="46"/>
      <c r="F37926" s="20"/>
    </row>
    <row r="37927" spans="1:6" s="1" customFormat="1" x14ac:dyDescent="0.25">
      <c r="A37927" s="3"/>
      <c r="B37927" s="20"/>
      <c r="E37927" s="46"/>
      <c r="F37927" s="20"/>
    </row>
    <row r="37928" spans="1:6" s="1" customFormat="1" x14ac:dyDescent="0.25">
      <c r="A37928" s="3"/>
      <c r="B37928" s="20"/>
      <c r="E37928" s="46"/>
      <c r="F37928" s="20"/>
    </row>
    <row r="37929" spans="1:6" s="1" customFormat="1" x14ac:dyDescent="0.25">
      <c r="A37929" s="3"/>
      <c r="B37929" s="20"/>
      <c r="E37929" s="46"/>
      <c r="F37929" s="20"/>
    </row>
    <row r="37930" spans="1:6" s="1" customFormat="1" x14ac:dyDescent="0.25">
      <c r="A37930" s="3"/>
      <c r="B37930" s="20"/>
      <c r="E37930" s="46"/>
      <c r="F37930" s="20"/>
    </row>
    <row r="37931" spans="1:6" s="1" customFormat="1" x14ac:dyDescent="0.25">
      <c r="A37931" s="3"/>
      <c r="B37931" s="20"/>
      <c r="E37931" s="46"/>
      <c r="F37931" s="20"/>
    </row>
    <row r="37932" spans="1:6" s="1" customFormat="1" x14ac:dyDescent="0.25">
      <c r="A37932" s="3"/>
      <c r="B37932" s="20"/>
      <c r="E37932" s="46"/>
      <c r="F37932" s="20"/>
    </row>
    <row r="37933" spans="1:6" s="1" customFormat="1" x14ac:dyDescent="0.25">
      <c r="A37933" s="3"/>
      <c r="B37933" s="20"/>
      <c r="E37933" s="46"/>
      <c r="F37933" s="20"/>
    </row>
    <row r="37934" spans="1:6" s="1" customFormat="1" x14ac:dyDescent="0.25">
      <c r="A37934" s="3"/>
      <c r="B37934" s="20"/>
      <c r="E37934" s="46"/>
      <c r="F37934" s="20"/>
    </row>
    <row r="37935" spans="1:6" s="1" customFormat="1" x14ac:dyDescent="0.25">
      <c r="A37935" s="3"/>
      <c r="B37935" s="20"/>
      <c r="E37935" s="46"/>
      <c r="F37935" s="20"/>
    </row>
    <row r="37936" spans="1:6" s="1" customFormat="1" x14ac:dyDescent="0.25">
      <c r="A37936" s="3"/>
      <c r="B37936" s="20"/>
      <c r="E37936" s="46"/>
      <c r="F37936" s="20"/>
    </row>
    <row r="37937" spans="1:6" s="1" customFormat="1" x14ac:dyDescent="0.25">
      <c r="A37937" s="3"/>
      <c r="B37937" s="20"/>
      <c r="E37937" s="46"/>
      <c r="F37937" s="20"/>
    </row>
    <row r="37938" spans="1:6" s="1" customFormat="1" x14ac:dyDescent="0.25">
      <c r="A37938" s="3"/>
      <c r="B37938" s="20"/>
      <c r="E37938" s="46"/>
      <c r="F37938" s="20"/>
    </row>
    <row r="37939" spans="1:6" s="1" customFormat="1" x14ac:dyDescent="0.25">
      <c r="A37939" s="3"/>
      <c r="B37939" s="20"/>
      <c r="E37939" s="46"/>
      <c r="F37939" s="20"/>
    </row>
    <row r="37940" spans="1:6" s="1" customFormat="1" x14ac:dyDescent="0.25">
      <c r="A37940" s="3"/>
      <c r="B37940" s="20"/>
      <c r="E37940" s="46"/>
      <c r="F37940" s="20"/>
    </row>
    <row r="37941" spans="1:6" s="1" customFormat="1" x14ac:dyDescent="0.25">
      <c r="A37941" s="3"/>
      <c r="B37941" s="20"/>
      <c r="E37941" s="46"/>
      <c r="F37941" s="20"/>
    </row>
    <row r="37942" spans="1:6" s="1" customFormat="1" x14ac:dyDescent="0.25">
      <c r="A37942" s="3"/>
      <c r="B37942" s="20"/>
      <c r="E37942" s="46"/>
      <c r="F37942" s="20"/>
    </row>
    <row r="37943" spans="1:6" s="1" customFormat="1" x14ac:dyDescent="0.25">
      <c r="A37943" s="3"/>
      <c r="B37943" s="20"/>
      <c r="E37943" s="46"/>
      <c r="F37943" s="20"/>
    </row>
    <row r="37944" spans="1:6" s="1" customFormat="1" x14ac:dyDescent="0.25">
      <c r="A37944" s="3"/>
      <c r="B37944" s="20"/>
      <c r="E37944" s="46"/>
      <c r="F37944" s="20"/>
    </row>
    <row r="37945" spans="1:6" s="1" customFormat="1" x14ac:dyDescent="0.25">
      <c r="A37945" s="3"/>
      <c r="B37945" s="20"/>
      <c r="E37945" s="46"/>
      <c r="F37945" s="20"/>
    </row>
    <row r="37946" spans="1:6" s="1" customFormat="1" x14ac:dyDescent="0.25">
      <c r="A37946" s="3"/>
      <c r="B37946" s="20"/>
      <c r="E37946" s="46"/>
      <c r="F37946" s="20"/>
    </row>
    <row r="37947" spans="1:6" s="1" customFormat="1" x14ac:dyDescent="0.25">
      <c r="A37947" s="3"/>
      <c r="B37947" s="20"/>
      <c r="E37947" s="46"/>
      <c r="F37947" s="20"/>
    </row>
    <row r="37948" spans="1:6" s="1" customFormat="1" x14ac:dyDescent="0.25">
      <c r="A37948" s="3"/>
      <c r="B37948" s="20"/>
      <c r="E37948" s="46"/>
      <c r="F37948" s="20"/>
    </row>
    <row r="37949" spans="1:6" s="1" customFormat="1" x14ac:dyDescent="0.25">
      <c r="A37949" s="3"/>
      <c r="B37949" s="20"/>
      <c r="E37949" s="46"/>
      <c r="F37949" s="20"/>
    </row>
    <row r="37950" spans="1:6" s="1" customFormat="1" x14ac:dyDescent="0.25">
      <c r="A37950" s="3"/>
      <c r="B37950" s="20"/>
      <c r="E37950" s="46"/>
      <c r="F37950" s="20"/>
    </row>
    <row r="37951" spans="1:6" s="1" customFormat="1" x14ac:dyDescent="0.25">
      <c r="A37951" s="3"/>
      <c r="B37951" s="20"/>
      <c r="E37951" s="46"/>
      <c r="F37951" s="20"/>
    </row>
    <row r="37952" spans="1:6" s="1" customFormat="1" x14ac:dyDescent="0.25">
      <c r="A37952" s="3"/>
      <c r="B37952" s="20"/>
      <c r="E37952" s="46"/>
      <c r="F37952" s="20"/>
    </row>
    <row r="37953" spans="1:6" s="1" customFormat="1" x14ac:dyDescent="0.25">
      <c r="A37953" s="3"/>
      <c r="B37953" s="20"/>
      <c r="E37953" s="46"/>
      <c r="F37953" s="20"/>
    </row>
    <row r="37954" spans="1:6" s="1" customFormat="1" x14ac:dyDescent="0.25">
      <c r="A37954" s="3"/>
      <c r="B37954" s="20"/>
      <c r="E37954" s="46"/>
      <c r="F37954" s="20"/>
    </row>
    <row r="37955" spans="1:6" s="1" customFormat="1" x14ac:dyDescent="0.25">
      <c r="A37955" s="3"/>
      <c r="B37955" s="20"/>
      <c r="E37955" s="46"/>
      <c r="F37955" s="20"/>
    </row>
    <row r="37956" spans="1:6" s="1" customFormat="1" x14ac:dyDescent="0.25">
      <c r="A37956" s="3"/>
      <c r="B37956" s="20"/>
      <c r="E37956" s="46"/>
      <c r="F37956" s="20"/>
    </row>
    <row r="37957" spans="1:6" s="1" customFormat="1" x14ac:dyDescent="0.25">
      <c r="A37957" s="3"/>
      <c r="B37957" s="20"/>
      <c r="E37957" s="46"/>
      <c r="F37957" s="20"/>
    </row>
    <row r="37958" spans="1:6" s="1" customFormat="1" x14ac:dyDescent="0.25">
      <c r="A37958" s="3"/>
      <c r="B37958" s="20"/>
      <c r="E37958" s="46"/>
      <c r="F37958" s="20"/>
    </row>
    <row r="37959" spans="1:6" s="1" customFormat="1" x14ac:dyDescent="0.25">
      <c r="A37959" s="3"/>
      <c r="B37959" s="20"/>
      <c r="E37959" s="46"/>
      <c r="F37959" s="20"/>
    </row>
    <row r="37960" spans="1:6" s="1" customFormat="1" x14ac:dyDescent="0.25">
      <c r="A37960" s="3"/>
      <c r="B37960" s="20"/>
      <c r="E37960" s="46"/>
      <c r="F37960" s="20"/>
    </row>
    <row r="37961" spans="1:6" s="1" customFormat="1" x14ac:dyDescent="0.25">
      <c r="A37961" s="3"/>
      <c r="B37961" s="20"/>
      <c r="E37961" s="46"/>
      <c r="F37961" s="20"/>
    </row>
    <row r="37962" spans="1:6" s="1" customFormat="1" x14ac:dyDescent="0.25">
      <c r="A37962" s="3"/>
      <c r="B37962" s="20"/>
      <c r="E37962" s="46"/>
      <c r="F37962" s="20"/>
    </row>
    <row r="37963" spans="1:6" s="1" customFormat="1" x14ac:dyDescent="0.25">
      <c r="A37963" s="3"/>
      <c r="B37963" s="20"/>
      <c r="E37963" s="46"/>
      <c r="F37963" s="20"/>
    </row>
    <row r="37964" spans="1:6" s="1" customFormat="1" x14ac:dyDescent="0.25">
      <c r="A37964" s="3"/>
      <c r="B37964" s="20"/>
      <c r="E37964" s="46"/>
      <c r="F37964" s="20"/>
    </row>
    <row r="37965" spans="1:6" s="1" customFormat="1" x14ac:dyDescent="0.25">
      <c r="A37965" s="3"/>
      <c r="B37965" s="20"/>
      <c r="E37965" s="46"/>
      <c r="F37965" s="20"/>
    </row>
    <row r="37966" spans="1:6" s="1" customFormat="1" x14ac:dyDescent="0.25">
      <c r="A37966" s="3"/>
      <c r="B37966" s="20"/>
      <c r="E37966" s="46"/>
      <c r="F37966" s="20"/>
    </row>
    <row r="37967" spans="1:6" s="1" customFormat="1" x14ac:dyDescent="0.25">
      <c r="A37967" s="3"/>
      <c r="B37967" s="20"/>
      <c r="E37967" s="46"/>
      <c r="F37967" s="20"/>
    </row>
    <row r="37968" spans="1:6" s="1" customFormat="1" x14ac:dyDescent="0.25">
      <c r="A37968" s="3"/>
      <c r="B37968" s="20"/>
      <c r="E37968" s="46"/>
      <c r="F37968" s="20"/>
    </row>
    <row r="37969" spans="1:6" s="1" customFormat="1" x14ac:dyDescent="0.25">
      <c r="A37969" s="3"/>
      <c r="B37969" s="20"/>
      <c r="E37969" s="46"/>
      <c r="F37969" s="20"/>
    </row>
    <row r="37970" spans="1:6" s="1" customFormat="1" x14ac:dyDescent="0.25">
      <c r="A37970" s="3"/>
      <c r="B37970" s="20"/>
      <c r="E37970" s="46"/>
      <c r="F37970" s="20"/>
    </row>
    <row r="37971" spans="1:6" s="1" customFormat="1" x14ac:dyDescent="0.25">
      <c r="A37971" s="3"/>
      <c r="B37971" s="20"/>
      <c r="E37971" s="46"/>
      <c r="F37971" s="20"/>
    </row>
    <row r="37972" spans="1:6" s="1" customFormat="1" x14ac:dyDescent="0.25">
      <c r="A37972" s="3"/>
      <c r="B37972" s="20"/>
      <c r="E37972" s="46"/>
      <c r="F37972" s="20"/>
    </row>
    <row r="37973" spans="1:6" s="1" customFormat="1" x14ac:dyDescent="0.25">
      <c r="A37973" s="3"/>
      <c r="B37973" s="20"/>
      <c r="E37973" s="46"/>
      <c r="F37973" s="20"/>
    </row>
    <row r="37974" spans="1:6" s="1" customFormat="1" x14ac:dyDescent="0.25">
      <c r="A37974" s="3"/>
      <c r="B37974" s="20"/>
      <c r="E37974" s="46"/>
      <c r="F37974" s="20"/>
    </row>
    <row r="37975" spans="1:6" s="1" customFormat="1" x14ac:dyDescent="0.25">
      <c r="A37975" s="3"/>
      <c r="B37975" s="20"/>
      <c r="E37975" s="46"/>
      <c r="F37975" s="20"/>
    </row>
    <row r="37976" spans="1:6" s="1" customFormat="1" x14ac:dyDescent="0.25">
      <c r="A37976" s="3"/>
      <c r="B37976" s="20"/>
      <c r="E37976" s="46"/>
      <c r="F37976" s="20"/>
    </row>
    <row r="37977" spans="1:6" s="1" customFormat="1" x14ac:dyDescent="0.25">
      <c r="A37977" s="3"/>
      <c r="B37977" s="20"/>
      <c r="E37977" s="46"/>
      <c r="F37977" s="20"/>
    </row>
    <row r="37978" spans="1:6" s="1" customFormat="1" x14ac:dyDescent="0.25">
      <c r="A37978" s="3"/>
      <c r="B37978" s="20"/>
      <c r="E37978" s="46"/>
      <c r="F37978" s="20"/>
    </row>
    <row r="37979" spans="1:6" s="1" customFormat="1" x14ac:dyDescent="0.25">
      <c r="A37979" s="3"/>
      <c r="B37979" s="20"/>
      <c r="E37979" s="46"/>
      <c r="F37979" s="20"/>
    </row>
    <row r="37980" spans="1:6" s="1" customFormat="1" x14ac:dyDescent="0.25">
      <c r="A37980" s="3"/>
      <c r="B37980" s="20"/>
      <c r="E37980" s="46"/>
      <c r="F37980" s="20"/>
    </row>
    <row r="37981" spans="1:6" s="1" customFormat="1" x14ac:dyDescent="0.25">
      <c r="A37981" s="3"/>
      <c r="B37981" s="20"/>
      <c r="E37981" s="46"/>
      <c r="F37981" s="20"/>
    </row>
    <row r="37982" spans="1:6" s="1" customFormat="1" x14ac:dyDescent="0.25">
      <c r="A37982" s="3"/>
      <c r="B37982" s="20"/>
      <c r="E37982" s="46"/>
      <c r="F37982" s="20"/>
    </row>
    <row r="37983" spans="1:6" s="1" customFormat="1" x14ac:dyDescent="0.25">
      <c r="A37983" s="3"/>
      <c r="B37983" s="20"/>
      <c r="E37983" s="46"/>
      <c r="F37983" s="20"/>
    </row>
    <row r="37984" spans="1:6" s="1" customFormat="1" x14ac:dyDescent="0.25">
      <c r="A37984" s="3"/>
      <c r="B37984" s="20"/>
      <c r="E37984" s="46"/>
      <c r="F37984" s="20"/>
    </row>
    <row r="37985" spans="1:6" s="1" customFormat="1" x14ac:dyDescent="0.25">
      <c r="A37985" s="3"/>
      <c r="B37985" s="20"/>
      <c r="E37985" s="46"/>
      <c r="F37985" s="20"/>
    </row>
    <row r="37986" spans="1:6" s="1" customFormat="1" x14ac:dyDescent="0.25">
      <c r="A37986" s="3"/>
      <c r="B37986" s="20"/>
      <c r="E37986" s="46"/>
      <c r="F37986" s="20"/>
    </row>
    <row r="37987" spans="1:6" s="1" customFormat="1" x14ac:dyDescent="0.25">
      <c r="A37987" s="3"/>
      <c r="B37987" s="20"/>
      <c r="E37987" s="46"/>
      <c r="F37987" s="20"/>
    </row>
    <row r="37988" spans="1:6" s="1" customFormat="1" x14ac:dyDescent="0.25">
      <c r="A37988" s="3"/>
      <c r="B37988" s="20"/>
      <c r="E37988" s="46"/>
      <c r="F37988" s="20"/>
    </row>
    <row r="37989" spans="1:6" s="1" customFormat="1" x14ac:dyDescent="0.25">
      <c r="A37989" s="3"/>
      <c r="B37989" s="20"/>
      <c r="E37989" s="46"/>
      <c r="F37989" s="20"/>
    </row>
    <row r="37990" spans="1:6" s="1" customFormat="1" x14ac:dyDescent="0.25">
      <c r="A37990" s="3"/>
      <c r="B37990" s="20"/>
      <c r="E37990" s="46"/>
      <c r="F37990" s="20"/>
    </row>
    <row r="37991" spans="1:6" s="1" customFormat="1" x14ac:dyDescent="0.25">
      <c r="A37991" s="3"/>
      <c r="B37991" s="20"/>
      <c r="E37991" s="46"/>
      <c r="F37991" s="20"/>
    </row>
    <row r="37992" spans="1:6" s="1" customFormat="1" x14ac:dyDescent="0.25">
      <c r="A37992" s="3"/>
      <c r="B37992" s="20"/>
      <c r="E37992" s="46"/>
      <c r="F37992" s="20"/>
    </row>
    <row r="37993" spans="1:6" s="1" customFormat="1" x14ac:dyDescent="0.25">
      <c r="A37993" s="3"/>
      <c r="B37993" s="20"/>
      <c r="E37993" s="46"/>
      <c r="F37993" s="20"/>
    </row>
    <row r="37994" spans="1:6" s="1" customFormat="1" x14ac:dyDescent="0.25">
      <c r="A37994" s="3"/>
      <c r="B37994" s="20"/>
      <c r="E37994" s="46"/>
      <c r="F37994" s="20"/>
    </row>
    <row r="37995" spans="1:6" s="1" customFormat="1" x14ac:dyDescent="0.25">
      <c r="A37995" s="3"/>
      <c r="B37995" s="20"/>
      <c r="E37995" s="46"/>
      <c r="F37995" s="20"/>
    </row>
    <row r="37996" spans="1:6" s="1" customFormat="1" x14ac:dyDescent="0.25">
      <c r="A37996" s="3"/>
      <c r="B37996" s="20"/>
      <c r="E37996" s="46"/>
      <c r="F37996" s="20"/>
    </row>
    <row r="37997" spans="1:6" s="1" customFormat="1" x14ac:dyDescent="0.25">
      <c r="A37997" s="3"/>
      <c r="B37997" s="20"/>
      <c r="E37997" s="46"/>
      <c r="F37997" s="20"/>
    </row>
    <row r="37998" spans="1:6" s="1" customFormat="1" x14ac:dyDescent="0.25">
      <c r="A37998" s="3"/>
      <c r="B37998" s="20"/>
      <c r="E37998" s="46"/>
      <c r="F37998" s="20"/>
    </row>
    <row r="37999" spans="1:6" s="1" customFormat="1" x14ac:dyDescent="0.25">
      <c r="A37999" s="3"/>
      <c r="B37999" s="20"/>
      <c r="E37999" s="46"/>
      <c r="F37999" s="20"/>
    </row>
    <row r="38000" spans="1:6" s="1" customFormat="1" x14ac:dyDescent="0.25">
      <c r="A38000" s="3"/>
      <c r="B38000" s="20"/>
      <c r="E38000" s="46"/>
      <c r="F38000" s="20"/>
    </row>
    <row r="38001" spans="1:6" s="1" customFormat="1" x14ac:dyDescent="0.25">
      <c r="A38001" s="3"/>
      <c r="B38001" s="20"/>
      <c r="E38001" s="46"/>
      <c r="F38001" s="20"/>
    </row>
    <row r="38002" spans="1:6" s="1" customFormat="1" x14ac:dyDescent="0.25">
      <c r="A38002" s="3"/>
      <c r="B38002" s="20"/>
      <c r="E38002" s="46"/>
      <c r="F38002" s="20"/>
    </row>
    <row r="38003" spans="1:6" s="1" customFormat="1" x14ac:dyDescent="0.25">
      <c r="A38003" s="3"/>
      <c r="B38003" s="20"/>
      <c r="E38003" s="46"/>
      <c r="F38003" s="20"/>
    </row>
    <row r="38004" spans="1:6" s="1" customFormat="1" x14ac:dyDescent="0.25">
      <c r="A38004" s="3"/>
      <c r="B38004" s="20"/>
      <c r="E38004" s="46"/>
      <c r="F38004" s="20"/>
    </row>
    <row r="38005" spans="1:6" s="1" customFormat="1" x14ac:dyDescent="0.25">
      <c r="A38005" s="3"/>
      <c r="B38005" s="20"/>
      <c r="E38005" s="46"/>
      <c r="F38005" s="20"/>
    </row>
    <row r="38006" spans="1:6" s="1" customFormat="1" x14ac:dyDescent="0.25">
      <c r="A38006" s="3"/>
      <c r="B38006" s="20"/>
      <c r="E38006" s="46"/>
      <c r="F38006" s="20"/>
    </row>
    <row r="38007" spans="1:6" s="1" customFormat="1" x14ac:dyDescent="0.25">
      <c r="A38007" s="3"/>
      <c r="B38007" s="20"/>
      <c r="E38007" s="46"/>
      <c r="F38007" s="20"/>
    </row>
    <row r="38008" spans="1:6" s="1" customFormat="1" x14ac:dyDescent="0.25">
      <c r="A38008" s="3"/>
      <c r="B38008" s="20"/>
      <c r="E38008" s="46"/>
      <c r="F38008" s="20"/>
    </row>
    <row r="38009" spans="1:6" s="1" customFormat="1" x14ac:dyDescent="0.25">
      <c r="A38009" s="3"/>
      <c r="B38009" s="20"/>
      <c r="E38009" s="46"/>
      <c r="F38009" s="20"/>
    </row>
    <row r="38010" spans="1:6" s="1" customFormat="1" x14ac:dyDescent="0.25">
      <c r="A38010" s="3"/>
      <c r="B38010" s="20"/>
      <c r="E38010" s="46"/>
      <c r="F38010" s="20"/>
    </row>
    <row r="38011" spans="1:6" s="1" customFormat="1" x14ac:dyDescent="0.25">
      <c r="A38011" s="3"/>
      <c r="B38011" s="20"/>
      <c r="E38011" s="46"/>
      <c r="F38011" s="20"/>
    </row>
    <row r="38012" spans="1:6" s="1" customFormat="1" x14ac:dyDescent="0.25">
      <c r="A38012" s="3"/>
      <c r="B38012" s="20"/>
      <c r="E38012" s="46"/>
      <c r="F38012" s="20"/>
    </row>
    <row r="38013" spans="1:6" s="1" customFormat="1" x14ac:dyDescent="0.25">
      <c r="A38013" s="3"/>
      <c r="B38013" s="20"/>
      <c r="E38013" s="46"/>
      <c r="F38013" s="20"/>
    </row>
    <row r="38014" spans="1:6" s="1" customFormat="1" x14ac:dyDescent="0.25">
      <c r="A38014" s="3"/>
      <c r="B38014" s="20"/>
      <c r="E38014" s="46"/>
      <c r="F38014" s="20"/>
    </row>
    <row r="38015" spans="1:6" s="1" customFormat="1" x14ac:dyDescent="0.25">
      <c r="A38015" s="3"/>
      <c r="B38015" s="20"/>
      <c r="E38015" s="46"/>
      <c r="F38015" s="20"/>
    </row>
    <row r="38016" spans="1:6" s="1" customFormat="1" x14ac:dyDescent="0.25">
      <c r="A38016" s="3"/>
      <c r="B38016" s="20"/>
      <c r="E38016" s="46"/>
      <c r="F38016" s="20"/>
    </row>
    <row r="38017" spans="1:6" s="1" customFormat="1" x14ac:dyDescent="0.25">
      <c r="A38017" s="3"/>
      <c r="B38017" s="20"/>
      <c r="E38017" s="46"/>
      <c r="F38017" s="20"/>
    </row>
    <row r="38018" spans="1:6" s="1" customFormat="1" x14ac:dyDescent="0.25">
      <c r="A38018" s="3"/>
      <c r="B38018" s="20"/>
      <c r="E38018" s="46"/>
      <c r="F38018" s="20"/>
    </row>
    <row r="38019" spans="1:6" s="1" customFormat="1" x14ac:dyDescent="0.25">
      <c r="A38019" s="3"/>
      <c r="B38019" s="20"/>
      <c r="E38019" s="46"/>
      <c r="F38019" s="20"/>
    </row>
    <row r="38020" spans="1:6" s="1" customFormat="1" x14ac:dyDescent="0.25">
      <c r="A38020" s="3"/>
      <c r="B38020" s="20"/>
      <c r="E38020" s="46"/>
      <c r="F38020" s="20"/>
    </row>
    <row r="38021" spans="1:6" s="1" customFormat="1" x14ac:dyDescent="0.25">
      <c r="A38021" s="3"/>
      <c r="B38021" s="20"/>
      <c r="E38021" s="46"/>
      <c r="F38021" s="20"/>
    </row>
    <row r="38022" spans="1:6" s="1" customFormat="1" x14ac:dyDescent="0.25">
      <c r="A38022" s="3"/>
      <c r="B38022" s="20"/>
      <c r="E38022" s="46"/>
      <c r="F38022" s="20"/>
    </row>
    <row r="38023" spans="1:6" s="1" customFormat="1" x14ac:dyDescent="0.25">
      <c r="A38023" s="3"/>
      <c r="B38023" s="20"/>
      <c r="E38023" s="46"/>
      <c r="F38023" s="20"/>
    </row>
    <row r="38024" spans="1:6" s="1" customFormat="1" x14ac:dyDescent="0.25">
      <c r="A38024" s="3"/>
      <c r="B38024" s="20"/>
      <c r="E38024" s="46"/>
      <c r="F38024" s="20"/>
    </row>
    <row r="38025" spans="1:6" s="1" customFormat="1" x14ac:dyDescent="0.25">
      <c r="A38025" s="3"/>
      <c r="B38025" s="20"/>
      <c r="E38025" s="46"/>
      <c r="F38025" s="20"/>
    </row>
    <row r="38026" spans="1:6" s="1" customFormat="1" x14ac:dyDescent="0.25">
      <c r="A38026" s="3"/>
      <c r="B38026" s="20"/>
      <c r="E38026" s="46"/>
      <c r="F38026" s="20"/>
    </row>
    <row r="38027" spans="1:6" s="1" customFormat="1" x14ac:dyDescent="0.25">
      <c r="A38027" s="3"/>
      <c r="B38027" s="20"/>
      <c r="E38027" s="46"/>
      <c r="F38027" s="20"/>
    </row>
    <row r="38028" spans="1:6" s="1" customFormat="1" x14ac:dyDescent="0.25">
      <c r="A38028" s="3"/>
      <c r="B38028" s="20"/>
      <c r="E38028" s="46"/>
      <c r="F38028" s="20"/>
    </row>
    <row r="38029" spans="1:6" s="1" customFormat="1" x14ac:dyDescent="0.25">
      <c r="A38029" s="3"/>
      <c r="B38029" s="20"/>
      <c r="E38029" s="46"/>
      <c r="F38029" s="20"/>
    </row>
    <row r="38030" spans="1:6" s="1" customFormat="1" x14ac:dyDescent="0.25">
      <c r="A38030" s="3"/>
      <c r="B38030" s="20"/>
      <c r="E38030" s="46"/>
      <c r="F38030" s="20"/>
    </row>
    <row r="38031" spans="1:6" s="1" customFormat="1" x14ac:dyDescent="0.25">
      <c r="A38031" s="3"/>
      <c r="B38031" s="20"/>
      <c r="E38031" s="46"/>
      <c r="F38031" s="20"/>
    </row>
    <row r="38032" spans="1:6" s="1" customFormat="1" x14ac:dyDescent="0.25">
      <c r="A38032" s="3"/>
      <c r="B38032" s="20"/>
      <c r="E38032" s="46"/>
      <c r="F38032" s="20"/>
    </row>
    <row r="38033" spans="1:6" s="1" customFormat="1" x14ac:dyDescent="0.25">
      <c r="A38033" s="3"/>
      <c r="B38033" s="20"/>
      <c r="E38033" s="46"/>
      <c r="F38033" s="20"/>
    </row>
    <row r="38034" spans="1:6" s="1" customFormat="1" x14ac:dyDescent="0.25">
      <c r="A38034" s="3"/>
      <c r="B38034" s="20"/>
      <c r="E38034" s="46"/>
      <c r="F38034" s="20"/>
    </row>
    <row r="38035" spans="1:6" s="1" customFormat="1" x14ac:dyDescent="0.25">
      <c r="A38035" s="3"/>
      <c r="B38035" s="20"/>
      <c r="E38035" s="46"/>
      <c r="F38035" s="20"/>
    </row>
    <row r="38036" spans="1:6" s="1" customFormat="1" x14ac:dyDescent="0.25">
      <c r="A38036" s="3"/>
      <c r="B38036" s="20"/>
      <c r="E38036" s="46"/>
      <c r="F38036" s="20"/>
    </row>
    <row r="38037" spans="1:6" s="1" customFormat="1" x14ac:dyDescent="0.25">
      <c r="A38037" s="3"/>
      <c r="B38037" s="20"/>
      <c r="E38037" s="46"/>
      <c r="F38037" s="20"/>
    </row>
    <row r="38038" spans="1:6" s="1" customFormat="1" x14ac:dyDescent="0.25">
      <c r="A38038" s="3"/>
      <c r="B38038" s="20"/>
      <c r="E38038" s="46"/>
      <c r="F38038" s="20"/>
    </row>
    <row r="38039" spans="1:6" s="1" customFormat="1" x14ac:dyDescent="0.25">
      <c r="A38039" s="3"/>
      <c r="B38039" s="20"/>
      <c r="E38039" s="46"/>
      <c r="F38039" s="20"/>
    </row>
    <row r="38040" spans="1:6" s="1" customFormat="1" x14ac:dyDescent="0.25">
      <c r="A38040" s="3"/>
      <c r="B38040" s="20"/>
      <c r="E38040" s="46"/>
      <c r="F38040" s="20"/>
    </row>
    <row r="38041" spans="1:6" s="1" customFormat="1" x14ac:dyDescent="0.25">
      <c r="A38041" s="3"/>
      <c r="B38041" s="20"/>
      <c r="E38041" s="46"/>
      <c r="F38041" s="20"/>
    </row>
    <row r="38042" spans="1:6" s="1" customFormat="1" x14ac:dyDescent="0.25">
      <c r="A38042" s="3"/>
      <c r="B38042" s="20"/>
      <c r="E38042" s="46"/>
      <c r="F38042" s="20"/>
    </row>
    <row r="38043" spans="1:6" s="1" customFormat="1" x14ac:dyDescent="0.25">
      <c r="A38043" s="3"/>
      <c r="B38043" s="20"/>
      <c r="E38043" s="46"/>
      <c r="F38043" s="20"/>
    </row>
    <row r="38044" spans="1:6" s="1" customFormat="1" x14ac:dyDescent="0.25">
      <c r="A38044" s="3"/>
      <c r="B38044" s="20"/>
      <c r="E38044" s="46"/>
      <c r="F38044" s="20"/>
    </row>
    <row r="38045" spans="1:6" s="1" customFormat="1" x14ac:dyDescent="0.25">
      <c r="A38045" s="3"/>
      <c r="B38045" s="20"/>
      <c r="E38045" s="46"/>
      <c r="F38045" s="20"/>
    </row>
    <row r="38046" spans="1:6" s="1" customFormat="1" x14ac:dyDescent="0.25">
      <c r="A38046" s="3"/>
      <c r="B38046" s="20"/>
      <c r="E38046" s="46"/>
      <c r="F38046" s="20"/>
    </row>
    <row r="38047" spans="1:6" s="1" customFormat="1" x14ac:dyDescent="0.25">
      <c r="A38047" s="3"/>
      <c r="B38047" s="20"/>
      <c r="E38047" s="46"/>
      <c r="F38047" s="20"/>
    </row>
    <row r="38048" spans="1:6" s="1" customFormat="1" x14ac:dyDescent="0.25">
      <c r="A38048" s="3"/>
      <c r="B38048" s="20"/>
      <c r="E38048" s="46"/>
      <c r="F38048" s="20"/>
    </row>
    <row r="38049" spans="1:6" s="1" customFormat="1" x14ac:dyDescent="0.25">
      <c r="A38049" s="3"/>
      <c r="B38049" s="20"/>
      <c r="E38049" s="46"/>
      <c r="F38049" s="20"/>
    </row>
    <row r="38050" spans="1:6" s="1" customFormat="1" x14ac:dyDescent="0.25">
      <c r="A38050" s="3"/>
      <c r="B38050" s="20"/>
      <c r="E38050" s="46"/>
      <c r="F38050" s="20"/>
    </row>
    <row r="38051" spans="1:6" s="1" customFormat="1" x14ac:dyDescent="0.25">
      <c r="A38051" s="3"/>
      <c r="B38051" s="20"/>
      <c r="E38051" s="46"/>
      <c r="F38051" s="20"/>
    </row>
    <row r="38052" spans="1:6" s="1" customFormat="1" x14ac:dyDescent="0.25">
      <c r="A38052" s="3"/>
      <c r="B38052" s="20"/>
      <c r="E38052" s="46"/>
      <c r="F38052" s="20"/>
    </row>
    <row r="38053" spans="1:6" s="1" customFormat="1" x14ac:dyDescent="0.25">
      <c r="A38053" s="3"/>
      <c r="B38053" s="20"/>
      <c r="E38053" s="46"/>
      <c r="F38053" s="20"/>
    </row>
    <row r="38054" spans="1:6" s="1" customFormat="1" x14ac:dyDescent="0.25">
      <c r="A38054" s="3"/>
      <c r="B38054" s="20"/>
      <c r="E38054" s="46"/>
      <c r="F38054" s="20"/>
    </row>
    <row r="38055" spans="1:6" s="1" customFormat="1" x14ac:dyDescent="0.25">
      <c r="A38055" s="3"/>
      <c r="B38055" s="20"/>
      <c r="E38055" s="46"/>
      <c r="F38055" s="20"/>
    </row>
    <row r="38056" spans="1:6" s="1" customFormat="1" x14ac:dyDescent="0.25">
      <c r="A38056" s="3"/>
      <c r="B38056" s="20"/>
      <c r="E38056" s="46"/>
      <c r="F38056" s="20"/>
    </row>
    <row r="38057" spans="1:6" s="1" customFormat="1" x14ac:dyDescent="0.25">
      <c r="A38057" s="3"/>
      <c r="B38057" s="20"/>
      <c r="E38057" s="46"/>
      <c r="F38057" s="20"/>
    </row>
    <row r="38058" spans="1:6" s="1" customFormat="1" x14ac:dyDescent="0.25">
      <c r="A38058" s="3"/>
      <c r="B38058" s="20"/>
      <c r="E38058" s="46"/>
      <c r="F38058" s="20"/>
    </row>
    <row r="38059" spans="1:6" s="1" customFormat="1" x14ac:dyDescent="0.25">
      <c r="A38059" s="3"/>
      <c r="B38059" s="20"/>
      <c r="E38059" s="46"/>
      <c r="F38059" s="20"/>
    </row>
    <row r="38060" spans="1:6" s="1" customFormat="1" x14ac:dyDescent="0.25">
      <c r="A38060" s="3"/>
      <c r="B38060" s="20"/>
      <c r="E38060" s="46"/>
      <c r="F38060" s="20"/>
    </row>
    <row r="38061" spans="1:6" s="1" customFormat="1" x14ac:dyDescent="0.25">
      <c r="A38061" s="3"/>
      <c r="B38061" s="20"/>
      <c r="E38061" s="46"/>
      <c r="F38061" s="20"/>
    </row>
    <row r="38062" spans="1:6" s="1" customFormat="1" x14ac:dyDescent="0.25">
      <c r="A38062" s="3"/>
      <c r="B38062" s="20"/>
      <c r="E38062" s="46"/>
      <c r="F38062" s="20"/>
    </row>
    <row r="38063" spans="1:6" s="1" customFormat="1" x14ac:dyDescent="0.25">
      <c r="A38063" s="3"/>
      <c r="B38063" s="20"/>
      <c r="E38063" s="46"/>
      <c r="F38063" s="20"/>
    </row>
    <row r="38064" spans="1:6" s="1" customFormat="1" x14ac:dyDescent="0.25">
      <c r="A38064" s="3"/>
      <c r="B38064" s="20"/>
      <c r="E38064" s="46"/>
      <c r="F38064" s="20"/>
    </row>
    <row r="38065" spans="1:6" s="1" customFormat="1" x14ac:dyDescent="0.25">
      <c r="A38065" s="3"/>
      <c r="B38065" s="20"/>
      <c r="E38065" s="46"/>
      <c r="F38065" s="20"/>
    </row>
    <row r="38066" spans="1:6" s="1" customFormat="1" x14ac:dyDescent="0.25">
      <c r="A38066" s="3"/>
      <c r="B38066" s="20"/>
      <c r="E38066" s="46"/>
      <c r="F38066" s="20"/>
    </row>
    <row r="38067" spans="1:6" s="1" customFormat="1" x14ac:dyDescent="0.25">
      <c r="A38067" s="3"/>
      <c r="B38067" s="20"/>
      <c r="E38067" s="46"/>
      <c r="F38067" s="20"/>
    </row>
    <row r="38068" spans="1:6" s="1" customFormat="1" x14ac:dyDescent="0.25">
      <c r="A38068" s="3"/>
      <c r="B38068" s="20"/>
      <c r="E38068" s="46"/>
      <c r="F38068" s="20"/>
    </row>
    <row r="38069" spans="1:6" s="1" customFormat="1" x14ac:dyDescent="0.25">
      <c r="A38069" s="3"/>
      <c r="B38069" s="20"/>
      <c r="E38069" s="46"/>
      <c r="F38069" s="20"/>
    </row>
    <row r="38070" spans="1:6" s="1" customFormat="1" x14ac:dyDescent="0.25">
      <c r="A38070" s="3"/>
      <c r="B38070" s="20"/>
      <c r="E38070" s="46"/>
      <c r="F38070" s="20"/>
    </row>
    <row r="38071" spans="1:6" s="1" customFormat="1" x14ac:dyDescent="0.25">
      <c r="A38071" s="3"/>
      <c r="B38071" s="20"/>
      <c r="E38071" s="46"/>
      <c r="F38071" s="20"/>
    </row>
    <row r="38072" spans="1:6" s="1" customFormat="1" x14ac:dyDescent="0.25">
      <c r="A38072" s="3"/>
      <c r="B38072" s="20"/>
      <c r="E38072" s="46"/>
      <c r="F38072" s="20"/>
    </row>
    <row r="38073" spans="1:6" s="1" customFormat="1" x14ac:dyDescent="0.25">
      <c r="A38073" s="3"/>
      <c r="B38073" s="20"/>
      <c r="E38073" s="46"/>
      <c r="F38073" s="20"/>
    </row>
    <row r="38074" spans="1:6" s="1" customFormat="1" x14ac:dyDescent="0.25">
      <c r="A38074" s="3"/>
      <c r="B38074" s="20"/>
      <c r="E38074" s="46"/>
      <c r="F38074" s="20"/>
    </row>
    <row r="38075" spans="1:6" s="1" customFormat="1" x14ac:dyDescent="0.25">
      <c r="A38075" s="3"/>
      <c r="B38075" s="20"/>
      <c r="E38075" s="46"/>
      <c r="F38075" s="20"/>
    </row>
    <row r="38076" spans="1:6" s="1" customFormat="1" x14ac:dyDescent="0.25">
      <c r="A38076" s="3"/>
      <c r="B38076" s="20"/>
      <c r="E38076" s="46"/>
      <c r="F38076" s="20"/>
    </row>
    <row r="38077" spans="1:6" s="1" customFormat="1" x14ac:dyDescent="0.25">
      <c r="A38077" s="3"/>
      <c r="B38077" s="20"/>
      <c r="E38077" s="46"/>
      <c r="F38077" s="20"/>
    </row>
    <row r="38078" spans="1:6" s="1" customFormat="1" x14ac:dyDescent="0.25">
      <c r="A38078" s="3"/>
      <c r="B38078" s="20"/>
      <c r="E38078" s="46"/>
      <c r="F38078" s="20"/>
    </row>
    <row r="38079" spans="1:6" s="1" customFormat="1" x14ac:dyDescent="0.25">
      <c r="A38079" s="3"/>
      <c r="B38079" s="20"/>
      <c r="E38079" s="46"/>
      <c r="F38079" s="20"/>
    </row>
    <row r="38080" spans="1:6" s="1" customFormat="1" x14ac:dyDescent="0.25">
      <c r="A38080" s="3"/>
      <c r="B38080" s="20"/>
      <c r="E38080" s="46"/>
      <c r="F38080" s="20"/>
    </row>
    <row r="38081" spans="1:6" s="1" customFormat="1" x14ac:dyDescent="0.25">
      <c r="A38081" s="3"/>
      <c r="B38081" s="20"/>
      <c r="E38081" s="46"/>
      <c r="F38081" s="20"/>
    </row>
    <row r="38082" spans="1:6" s="1" customFormat="1" x14ac:dyDescent="0.25">
      <c r="A38082" s="3"/>
      <c r="B38082" s="20"/>
      <c r="E38082" s="46"/>
      <c r="F38082" s="20"/>
    </row>
    <row r="38083" spans="1:6" s="1" customFormat="1" x14ac:dyDescent="0.25">
      <c r="A38083" s="3"/>
      <c r="B38083" s="20"/>
      <c r="E38083" s="46"/>
      <c r="F38083" s="20"/>
    </row>
    <row r="38084" spans="1:6" s="1" customFormat="1" x14ac:dyDescent="0.25">
      <c r="A38084" s="3"/>
      <c r="B38084" s="20"/>
      <c r="E38084" s="46"/>
      <c r="F38084" s="20"/>
    </row>
    <row r="38085" spans="1:6" s="1" customFormat="1" x14ac:dyDescent="0.25">
      <c r="A38085" s="3"/>
      <c r="B38085" s="20"/>
      <c r="E38085" s="46"/>
      <c r="F38085" s="20"/>
    </row>
    <row r="38086" spans="1:6" s="1" customFormat="1" x14ac:dyDescent="0.25">
      <c r="A38086" s="3"/>
      <c r="B38086" s="20"/>
      <c r="E38086" s="46"/>
      <c r="F38086" s="20"/>
    </row>
    <row r="38087" spans="1:6" s="1" customFormat="1" x14ac:dyDescent="0.25">
      <c r="A38087" s="3"/>
      <c r="B38087" s="20"/>
      <c r="E38087" s="46"/>
      <c r="F38087" s="20"/>
    </row>
    <row r="38088" spans="1:6" s="1" customFormat="1" x14ac:dyDescent="0.25">
      <c r="A38088" s="3"/>
      <c r="B38088" s="20"/>
      <c r="E38088" s="46"/>
      <c r="F38088" s="20"/>
    </row>
    <row r="38089" spans="1:6" s="1" customFormat="1" x14ac:dyDescent="0.25">
      <c r="A38089" s="3"/>
      <c r="B38089" s="20"/>
      <c r="E38089" s="46"/>
      <c r="F38089" s="20"/>
    </row>
    <row r="38090" spans="1:6" s="1" customFormat="1" x14ac:dyDescent="0.25">
      <c r="A38090" s="3"/>
      <c r="B38090" s="20"/>
      <c r="E38090" s="46"/>
      <c r="F38090" s="20"/>
    </row>
    <row r="38091" spans="1:6" s="1" customFormat="1" x14ac:dyDescent="0.25">
      <c r="A38091" s="3"/>
      <c r="B38091" s="20"/>
      <c r="E38091" s="46"/>
      <c r="F38091" s="20"/>
    </row>
    <row r="38092" spans="1:6" s="1" customFormat="1" x14ac:dyDescent="0.25">
      <c r="A38092" s="3"/>
      <c r="B38092" s="20"/>
      <c r="E38092" s="46"/>
      <c r="F38092" s="20"/>
    </row>
    <row r="38093" spans="1:6" s="1" customFormat="1" x14ac:dyDescent="0.25">
      <c r="A38093" s="3"/>
      <c r="B38093" s="20"/>
      <c r="E38093" s="46"/>
      <c r="F38093" s="20"/>
    </row>
    <row r="38094" spans="1:6" s="1" customFormat="1" x14ac:dyDescent="0.25">
      <c r="A38094" s="3"/>
      <c r="B38094" s="20"/>
      <c r="E38094" s="46"/>
      <c r="F38094" s="20"/>
    </row>
    <row r="38095" spans="1:6" s="1" customFormat="1" x14ac:dyDescent="0.25">
      <c r="A38095" s="3"/>
      <c r="B38095" s="20"/>
      <c r="E38095" s="46"/>
      <c r="F38095" s="20"/>
    </row>
    <row r="38096" spans="1:6" s="1" customFormat="1" x14ac:dyDescent="0.25">
      <c r="A38096" s="3"/>
      <c r="B38096" s="20"/>
      <c r="E38096" s="46"/>
      <c r="F38096" s="20"/>
    </row>
    <row r="38097" spans="1:6" s="1" customFormat="1" x14ac:dyDescent="0.25">
      <c r="A38097" s="3"/>
      <c r="B38097" s="20"/>
      <c r="E38097" s="46"/>
      <c r="F38097" s="20"/>
    </row>
    <row r="38098" spans="1:6" s="1" customFormat="1" x14ac:dyDescent="0.25">
      <c r="A38098" s="3"/>
      <c r="B38098" s="20"/>
      <c r="E38098" s="46"/>
      <c r="F38098" s="20"/>
    </row>
    <row r="38099" spans="1:6" s="1" customFormat="1" x14ac:dyDescent="0.25">
      <c r="A38099" s="3"/>
      <c r="B38099" s="20"/>
      <c r="E38099" s="46"/>
      <c r="F38099" s="20"/>
    </row>
    <row r="38100" spans="1:6" s="1" customFormat="1" x14ac:dyDescent="0.25">
      <c r="A38100" s="3"/>
      <c r="B38100" s="20"/>
      <c r="E38100" s="46"/>
      <c r="F38100" s="20"/>
    </row>
    <row r="38101" spans="1:6" s="1" customFormat="1" x14ac:dyDescent="0.25">
      <c r="A38101" s="3"/>
      <c r="B38101" s="20"/>
      <c r="E38101" s="46"/>
      <c r="F38101" s="20"/>
    </row>
    <row r="38102" spans="1:6" s="1" customFormat="1" x14ac:dyDescent="0.25">
      <c r="A38102" s="3"/>
      <c r="B38102" s="20"/>
      <c r="E38102" s="46"/>
      <c r="F38102" s="20"/>
    </row>
    <row r="38103" spans="1:6" s="1" customFormat="1" x14ac:dyDescent="0.25">
      <c r="A38103" s="3"/>
      <c r="B38103" s="20"/>
      <c r="E38103" s="46"/>
      <c r="F38103" s="20"/>
    </row>
    <row r="38104" spans="1:6" s="1" customFormat="1" x14ac:dyDescent="0.25">
      <c r="A38104" s="3"/>
      <c r="B38104" s="20"/>
      <c r="E38104" s="46"/>
      <c r="F38104" s="20"/>
    </row>
    <row r="38105" spans="1:6" s="1" customFormat="1" x14ac:dyDescent="0.25">
      <c r="A38105" s="3"/>
      <c r="B38105" s="20"/>
      <c r="E38105" s="46"/>
      <c r="F38105" s="20"/>
    </row>
    <row r="38106" spans="1:6" s="1" customFormat="1" x14ac:dyDescent="0.25">
      <c r="A38106" s="3"/>
      <c r="B38106" s="20"/>
      <c r="E38106" s="46"/>
      <c r="F38106" s="20"/>
    </row>
    <row r="38107" spans="1:6" s="1" customFormat="1" x14ac:dyDescent="0.25">
      <c r="A38107" s="3"/>
      <c r="B38107" s="20"/>
      <c r="E38107" s="46"/>
      <c r="F38107" s="20"/>
    </row>
    <row r="38108" spans="1:6" s="1" customFormat="1" x14ac:dyDescent="0.25">
      <c r="A38108" s="3"/>
      <c r="B38108" s="20"/>
      <c r="E38108" s="46"/>
      <c r="F38108" s="20"/>
    </row>
    <row r="38109" spans="1:6" s="1" customFormat="1" x14ac:dyDescent="0.25">
      <c r="A38109" s="3"/>
      <c r="B38109" s="20"/>
      <c r="E38109" s="46"/>
      <c r="F38109" s="20"/>
    </row>
    <row r="38110" spans="1:6" s="1" customFormat="1" x14ac:dyDescent="0.25">
      <c r="A38110" s="3"/>
      <c r="B38110" s="20"/>
      <c r="E38110" s="46"/>
      <c r="F38110" s="20"/>
    </row>
    <row r="38111" spans="1:6" s="1" customFormat="1" x14ac:dyDescent="0.25">
      <c r="A38111" s="3"/>
      <c r="B38111" s="20"/>
      <c r="E38111" s="46"/>
      <c r="F38111" s="20"/>
    </row>
    <row r="38112" spans="1:6" s="1" customFormat="1" x14ac:dyDescent="0.25">
      <c r="A38112" s="3"/>
      <c r="B38112" s="20"/>
      <c r="E38112" s="46"/>
      <c r="F38112" s="20"/>
    </row>
    <row r="38113" spans="1:6" s="1" customFormat="1" x14ac:dyDescent="0.25">
      <c r="A38113" s="3"/>
      <c r="B38113" s="20"/>
      <c r="E38113" s="46"/>
      <c r="F38113" s="20"/>
    </row>
    <row r="38114" spans="1:6" s="1" customFormat="1" x14ac:dyDescent="0.25">
      <c r="A38114" s="3"/>
      <c r="B38114" s="20"/>
      <c r="E38114" s="46"/>
      <c r="F38114" s="20"/>
    </row>
    <row r="38115" spans="1:6" s="1" customFormat="1" x14ac:dyDescent="0.25">
      <c r="A38115" s="3"/>
      <c r="B38115" s="20"/>
      <c r="E38115" s="46"/>
      <c r="F38115" s="20"/>
    </row>
    <row r="38116" spans="1:6" s="1" customFormat="1" x14ac:dyDescent="0.25">
      <c r="A38116" s="3"/>
      <c r="B38116" s="20"/>
      <c r="E38116" s="46"/>
      <c r="F38116" s="20"/>
    </row>
    <row r="38117" spans="1:6" s="1" customFormat="1" x14ac:dyDescent="0.25">
      <c r="A38117" s="3"/>
      <c r="B38117" s="20"/>
      <c r="E38117" s="46"/>
      <c r="F38117" s="20"/>
    </row>
    <row r="38118" spans="1:6" s="1" customFormat="1" x14ac:dyDescent="0.25">
      <c r="A38118" s="3"/>
      <c r="B38118" s="20"/>
      <c r="E38118" s="46"/>
      <c r="F38118" s="20"/>
    </row>
    <row r="38119" spans="1:6" s="1" customFormat="1" x14ac:dyDescent="0.25">
      <c r="A38119" s="3"/>
      <c r="B38119" s="20"/>
      <c r="E38119" s="46"/>
      <c r="F38119" s="20"/>
    </row>
    <row r="38120" spans="1:6" s="1" customFormat="1" x14ac:dyDescent="0.25">
      <c r="A38120" s="3"/>
      <c r="B38120" s="20"/>
      <c r="E38120" s="46"/>
      <c r="F38120" s="20"/>
    </row>
    <row r="38121" spans="1:6" s="1" customFormat="1" x14ac:dyDescent="0.25">
      <c r="A38121" s="3"/>
      <c r="B38121" s="20"/>
      <c r="E38121" s="46"/>
      <c r="F38121" s="20"/>
    </row>
    <row r="38122" spans="1:6" s="1" customFormat="1" x14ac:dyDescent="0.25">
      <c r="A38122" s="3"/>
      <c r="B38122" s="20"/>
      <c r="E38122" s="46"/>
      <c r="F38122" s="20"/>
    </row>
    <row r="38123" spans="1:6" s="1" customFormat="1" x14ac:dyDescent="0.25">
      <c r="A38123" s="3"/>
      <c r="B38123" s="20"/>
      <c r="E38123" s="46"/>
      <c r="F38123" s="20"/>
    </row>
    <row r="38124" spans="1:6" s="1" customFormat="1" x14ac:dyDescent="0.25">
      <c r="A38124" s="3"/>
      <c r="B38124" s="20"/>
      <c r="E38124" s="46"/>
      <c r="F38124" s="20"/>
    </row>
    <row r="38125" spans="1:6" s="1" customFormat="1" x14ac:dyDescent="0.25">
      <c r="A38125" s="3"/>
      <c r="B38125" s="20"/>
      <c r="E38125" s="46"/>
      <c r="F38125" s="20"/>
    </row>
    <row r="38126" spans="1:6" s="1" customFormat="1" x14ac:dyDescent="0.25">
      <c r="A38126" s="3"/>
      <c r="B38126" s="20"/>
      <c r="E38126" s="46"/>
      <c r="F38126" s="20"/>
    </row>
    <row r="38127" spans="1:6" s="1" customFormat="1" x14ac:dyDescent="0.25">
      <c r="A38127" s="3"/>
      <c r="B38127" s="20"/>
      <c r="E38127" s="46"/>
      <c r="F38127" s="20"/>
    </row>
    <row r="38128" spans="1:6" s="1" customFormat="1" x14ac:dyDescent="0.25">
      <c r="A38128" s="3"/>
      <c r="B38128" s="20"/>
      <c r="E38128" s="46"/>
      <c r="F38128" s="20"/>
    </row>
    <row r="38129" spans="1:6" s="1" customFormat="1" x14ac:dyDescent="0.25">
      <c r="A38129" s="3"/>
      <c r="B38129" s="20"/>
      <c r="E38129" s="46"/>
      <c r="F38129" s="20"/>
    </row>
    <row r="38130" spans="1:6" s="1" customFormat="1" x14ac:dyDescent="0.25">
      <c r="A38130" s="3"/>
      <c r="B38130" s="20"/>
      <c r="E38130" s="46"/>
      <c r="F38130" s="20"/>
    </row>
    <row r="38131" spans="1:6" s="1" customFormat="1" x14ac:dyDescent="0.25">
      <c r="A38131" s="3"/>
      <c r="B38131" s="20"/>
      <c r="E38131" s="46"/>
      <c r="F38131" s="20"/>
    </row>
    <row r="38132" spans="1:6" s="1" customFormat="1" x14ac:dyDescent="0.25">
      <c r="A38132" s="3"/>
      <c r="B38132" s="20"/>
      <c r="E38132" s="46"/>
      <c r="F38132" s="20"/>
    </row>
    <row r="38133" spans="1:6" s="1" customFormat="1" x14ac:dyDescent="0.25">
      <c r="A38133" s="3"/>
      <c r="B38133" s="20"/>
      <c r="E38133" s="46"/>
      <c r="F38133" s="20"/>
    </row>
    <row r="38134" spans="1:6" s="1" customFormat="1" x14ac:dyDescent="0.25">
      <c r="A38134" s="3"/>
      <c r="B38134" s="20"/>
      <c r="E38134" s="46"/>
      <c r="F38134" s="20"/>
    </row>
    <row r="38135" spans="1:6" s="1" customFormat="1" x14ac:dyDescent="0.25">
      <c r="A38135" s="3"/>
      <c r="B38135" s="20"/>
      <c r="E38135" s="46"/>
      <c r="F38135" s="20"/>
    </row>
    <row r="38136" spans="1:6" s="1" customFormat="1" x14ac:dyDescent="0.25">
      <c r="A38136" s="3"/>
      <c r="B38136" s="20"/>
      <c r="E38136" s="46"/>
      <c r="F38136" s="20"/>
    </row>
    <row r="38137" spans="1:6" s="1" customFormat="1" x14ac:dyDescent="0.25">
      <c r="A38137" s="3"/>
      <c r="B38137" s="20"/>
      <c r="E38137" s="46"/>
      <c r="F38137" s="20"/>
    </row>
    <row r="38138" spans="1:6" s="1" customFormat="1" x14ac:dyDescent="0.25">
      <c r="A38138" s="3"/>
      <c r="B38138" s="20"/>
      <c r="E38138" s="46"/>
      <c r="F38138" s="20"/>
    </row>
    <row r="38139" spans="1:6" s="1" customFormat="1" x14ac:dyDescent="0.25">
      <c r="A38139" s="3"/>
      <c r="B38139" s="20"/>
      <c r="E38139" s="46"/>
      <c r="F38139" s="20"/>
    </row>
    <row r="38140" spans="1:6" s="1" customFormat="1" x14ac:dyDescent="0.25">
      <c r="A38140" s="3"/>
      <c r="B38140" s="20"/>
      <c r="E38140" s="46"/>
      <c r="F38140" s="20"/>
    </row>
    <row r="38141" spans="1:6" s="1" customFormat="1" x14ac:dyDescent="0.25">
      <c r="A38141" s="3"/>
      <c r="B38141" s="20"/>
      <c r="E38141" s="46"/>
      <c r="F38141" s="20"/>
    </row>
    <row r="38142" spans="1:6" s="1" customFormat="1" x14ac:dyDescent="0.25">
      <c r="A38142" s="3"/>
      <c r="B38142" s="20"/>
      <c r="E38142" s="46"/>
      <c r="F38142" s="20"/>
    </row>
    <row r="38143" spans="1:6" s="1" customFormat="1" x14ac:dyDescent="0.25">
      <c r="A38143" s="3"/>
      <c r="B38143" s="20"/>
      <c r="E38143" s="46"/>
      <c r="F38143" s="20"/>
    </row>
    <row r="38144" spans="1:6" s="1" customFormat="1" x14ac:dyDescent="0.25">
      <c r="A38144" s="3"/>
      <c r="B38144" s="20"/>
      <c r="E38144" s="46"/>
      <c r="F38144" s="20"/>
    </row>
    <row r="38145" spans="1:6" s="1" customFormat="1" x14ac:dyDescent="0.25">
      <c r="A38145" s="3"/>
      <c r="B38145" s="20"/>
      <c r="E38145" s="46"/>
      <c r="F38145" s="20"/>
    </row>
    <row r="38146" spans="1:6" s="1" customFormat="1" x14ac:dyDescent="0.25">
      <c r="A38146" s="3"/>
      <c r="B38146" s="20"/>
      <c r="E38146" s="46"/>
      <c r="F38146" s="20"/>
    </row>
    <row r="38147" spans="1:6" s="1" customFormat="1" x14ac:dyDescent="0.25">
      <c r="A38147" s="3"/>
      <c r="B38147" s="20"/>
      <c r="E38147" s="46"/>
      <c r="F38147" s="20"/>
    </row>
    <row r="38148" spans="1:6" s="1" customFormat="1" x14ac:dyDescent="0.25">
      <c r="A38148" s="3"/>
      <c r="B38148" s="20"/>
      <c r="E38148" s="46"/>
      <c r="F38148" s="20"/>
    </row>
    <row r="38149" spans="1:6" s="1" customFormat="1" x14ac:dyDescent="0.25">
      <c r="A38149" s="3"/>
      <c r="B38149" s="20"/>
      <c r="E38149" s="46"/>
      <c r="F38149" s="20"/>
    </row>
    <row r="38150" spans="1:6" s="1" customFormat="1" x14ac:dyDescent="0.25">
      <c r="A38150" s="3"/>
      <c r="B38150" s="20"/>
      <c r="E38150" s="46"/>
      <c r="F38150" s="20"/>
    </row>
    <row r="38151" spans="1:6" s="1" customFormat="1" x14ac:dyDescent="0.25">
      <c r="A38151" s="3"/>
      <c r="B38151" s="20"/>
      <c r="E38151" s="46"/>
      <c r="F38151" s="20"/>
    </row>
    <row r="38152" spans="1:6" s="1" customFormat="1" x14ac:dyDescent="0.25">
      <c r="A38152" s="3"/>
      <c r="B38152" s="20"/>
      <c r="E38152" s="46"/>
      <c r="F38152" s="20"/>
    </row>
    <row r="38153" spans="1:6" s="1" customFormat="1" x14ac:dyDescent="0.25">
      <c r="A38153" s="3"/>
      <c r="B38153" s="20"/>
      <c r="E38153" s="46"/>
      <c r="F38153" s="20"/>
    </row>
    <row r="38154" spans="1:6" s="1" customFormat="1" x14ac:dyDescent="0.25">
      <c r="A38154" s="3"/>
      <c r="B38154" s="20"/>
      <c r="E38154" s="46"/>
      <c r="F38154" s="20"/>
    </row>
    <row r="38155" spans="1:6" s="1" customFormat="1" x14ac:dyDescent="0.25">
      <c r="A38155" s="3"/>
      <c r="B38155" s="20"/>
      <c r="E38155" s="46"/>
      <c r="F38155" s="20"/>
    </row>
    <row r="38156" spans="1:6" s="1" customFormat="1" x14ac:dyDescent="0.25">
      <c r="A38156" s="3"/>
      <c r="B38156" s="20"/>
      <c r="E38156" s="46"/>
      <c r="F38156" s="20"/>
    </row>
    <row r="38157" spans="1:6" s="1" customFormat="1" x14ac:dyDescent="0.25">
      <c r="A38157" s="3"/>
      <c r="B38157" s="20"/>
      <c r="E38157" s="46"/>
      <c r="F38157" s="20"/>
    </row>
    <row r="38158" spans="1:6" s="1" customFormat="1" x14ac:dyDescent="0.25">
      <c r="A38158" s="3"/>
      <c r="B38158" s="20"/>
      <c r="E38158" s="46"/>
      <c r="F38158" s="20"/>
    </row>
    <row r="38159" spans="1:6" s="1" customFormat="1" x14ac:dyDescent="0.25">
      <c r="A38159" s="3"/>
      <c r="B38159" s="20"/>
      <c r="E38159" s="46"/>
      <c r="F38159" s="20"/>
    </row>
    <row r="38160" spans="1:6" s="1" customFormat="1" x14ac:dyDescent="0.25">
      <c r="A38160" s="3"/>
      <c r="B38160" s="20"/>
      <c r="E38160" s="46"/>
      <c r="F38160" s="20"/>
    </row>
    <row r="38161" spans="1:6" s="1" customFormat="1" x14ac:dyDescent="0.25">
      <c r="A38161" s="3"/>
      <c r="B38161" s="20"/>
      <c r="E38161" s="46"/>
      <c r="F38161" s="20"/>
    </row>
    <row r="38162" spans="1:6" s="1" customFormat="1" x14ac:dyDescent="0.25">
      <c r="A38162" s="3"/>
      <c r="B38162" s="20"/>
      <c r="E38162" s="46"/>
      <c r="F38162" s="20"/>
    </row>
    <row r="38163" spans="1:6" s="1" customFormat="1" x14ac:dyDescent="0.25">
      <c r="A38163" s="3"/>
      <c r="B38163" s="20"/>
      <c r="E38163" s="46"/>
      <c r="F38163" s="20"/>
    </row>
    <row r="38164" spans="1:6" s="1" customFormat="1" x14ac:dyDescent="0.25">
      <c r="A38164" s="3"/>
      <c r="B38164" s="20"/>
      <c r="E38164" s="46"/>
      <c r="F38164" s="20"/>
    </row>
    <row r="38165" spans="1:6" s="1" customFormat="1" x14ac:dyDescent="0.25">
      <c r="A38165" s="3"/>
      <c r="B38165" s="20"/>
      <c r="E38165" s="46"/>
      <c r="F38165" s="20"/>
    </row>
    <row r="38166" spans="1:6" s="1" customFormat="1" x14ac:dyDescent="0.25">
      <c r="A38166" s="3"/>
      <c r="B38166" s="20"/>
      <c r="E38166" s="46"/>
      <c r="F38166" s="20"/>
    </row>
    <row r="38167" spans="1:6" s="1" customFormat="1" x14ac:dyDescent="0.25">
      <c r="A38167" s="3"/>
      <c r="B38167" s="20"/>
      <c r="E38167" s="46"/>
      <c r="F38167" s="20"/>
    </row>
    <row r="38168" spans="1:6" s="1" customFormat="1" x14ac:dyDescent="0.25">
      <c r="A38168" s="3"/>
      <c r="B38168" s="20"/>
      <c r="E38168" s="46"/>
      <c r="F38168" s="20"/>
    </row>
    <row r="38169" spans="1:6" s="1" customFormat="1" x14ac:dyDescent="0.25">
      <c r="A38169" s="3"/>
      <c r="B38169" s="20"/>
      <c r="E38169" s="46"/>
      <c r="F38169" s="20"/>
    </row>
    <row r="38170" spans="1:6" s="1" customFormat="1" x14ac:dyDescent="0.25">
      <c r="A38170" s="3"/>
      <c r="B38170" s="20"/>
      <c r="E38170" s="46"/>
      <c r="F38170" s="20"/>
    </row>
    <row r="38171" spans="1:6" s="1" customFormat="1" x14ac:dyDescent="0.25">
      <c r="A38171" s="3"/>
      <c r="B38171" s="20"/>
      <c r="E38171" s="46"/>
      <c r="F38171" s="20"/>
    </row>
    <row r="38172" spans="1:6" s="1" customFormat="1" x14ac:dyDescent="0.25">
      <c r="A38172" s="3"/>
      <c r="B38172" s="20"/>
      <c r="E38172" s="46"/>
      <c r="F38172" s="20"/>
    </row>
    <row r="38173" spans="1:6" s="1" customFormat="1" x14ac:dyDescent="0.25">
      <c r="A38173" s="3"/>
      <c r="B38173" s="20"/>
      <c r="E38173" s="46"/>
      <c r="F38173" s="20"/>
    </row>
    <row r="38174" spans="1:6" s="1" customFormat="1" x14ac:dyDescent="0.25">
      <c r="A38174" s="3"/>
      <c r="B38174" s="20"/>
      <c r="E38174" s="46"/>
      <c r="F38174" s="20"/>
    </row>
    <row r="38175" spans="1:6" s="1" customFormat="1" x14ac:dyDescent="0.25">
      <c r="A38175" s="3"/>
      <c r="B38175" s="20"/>
      <c r="E38175" s="46"/>
      <c r="F38175" s="20"/>
    </row>
    <row r="38176" spans="1:6" s="1" customFormat="1" x14ac:dyDescent="0.25">
      <c r="A38176" s="3"/>
      <c r="B38176" s="20"/>
      <c r="E38176" s="46"/>
      <c r="F38176" s="20"/>
    </row>
    <row r="38177" spans="1:6" s="1" customFormat="1" x14ac:dyDescent="0.25">
      <c r="A38177" s="3"/>
      <c r="B38177" s="20"/>
      <c r="E38177" s="46"/>
      <c r="F38177" s="20"/>
    </row>
    <row r="38178" spans="1:6" s="1" customFormat="1" x14ac:dyDescent="0.25">
      <c r="A38178" s="3"/>
      <c r="B38178" s="20"/>
      <c r="E38178" s="46"/>
      <c r="F38178" s="20"/>
    </row>
    <row r="38179" spans="1:6" s="1" customFormat="1" x14ac:dyDescent="0.25">
      <c r="A38179" s="3"/>
      <c r="B38179" s="20"/>
      <c r="E38179" s="46"/>
      <c r="F38179" s="20"/>
    </row>
    <row r="38180" spans="1:6" s="1" customFormat="1" x14ac:dyDescent="0.25">
      <c r="A38180" s="3"/>
      <c r="B38180" s="20"/>
      <c r="E38180" s="46"/>
      <c r="F38180" s="20"/>
    </row>
    <row r="38181" spans="1:6" s="1" customFormat="1" x14ac:dyDescent="0.25">
      <c r="A38181" s="3"/>
      <c r="B38181" s="20"/>
      <c r="E38181" s="46"/>
      <c r="F38181" s="20"/>
    </row>
    <row r="38182" spans="1:6" s="1" customFormat="1" x14ac:dyDescent="0.25">
      <c r="A38182" s="3"/>
      <c r="B38182" s="20"/>
      <c r="E38182" s="46"/>
      <c r="F38182" s="20"/>
    </row>
    <row r="38183" spans="1:6" s="1" customFormat="1" x14ac:dyDescent="0.25">
      <c r="A38183" s="3"/>
      <c r="B38183" s="20"/>
      <c r="E38183" s="46"/>
      <c r="F38183" s="20"/>
    </row>
    <row r="38184" spans="1:6" s="1" customFormat="1" x14ac:dyDescent="0.25">
      <c r="A38184" s="3"/>
      <c r="B38184" s="20"/>
      <c r="E38184" s="46"/>
      <c r="F38184" s="20"/>
    </row>
    <row r="38185" spans="1:6" s="1" customFormat="1" x14ac:dyDescent="0.25">
      <c r="A38185" s="3"/>
      <c r="B38185" s="20"/>
      <c r="E38185" s="46"/>
      <c r="F38185" s="20"/>
    </row>
    <row r="38186" spans="1:6" s="1" customFormat="1" x14ac:dyDescent="0.25">
      <c r="A38186" s="3"/>
      <c r="B38186" s="20"/>
      <c r="E38186" s="46"/>
      <c r="F38186" s="20"/>
    </row>
    <row r="38187" spans="1:6" s="1" customFormat="1" x14ac:dyDescent="0.25">
      <c r="A38187" s="3"/>
      <c r="B38187" s="20"/>
      <c r="E38187" s="46"/>
      <c r="F38187" s="20"/>
    </row>
    <row r="38188" spans="1:6" s="1" customFormat="1" x14ac:dyDescent="0.25">
      <c r="A38188" s="3"/>
      <c r="B38188" s="20"/>
      <c r="E38188" s="46"/>
      <c r="F38188" s="20"/>
    </row>
    <row r="38189" spans="1:6" s="1" customFormat="1" x14ac:dyDescent="0.25">
      <c r="A38189" s="3"/>
      <c r="B38189" s="20"/>
      <c r="E38189" s="46"/>
      <c r="F38189" s="20"/>
    </row>
    <row r="38190" spans="1:6" s="1" customFormat="1" x14ac:dyDescent="0.25">
      <c r="A38190" s="3"/>
      <c r="B38190" s="20"/>
      <c r="E38190" s="46"/>
      <c r="F38190" s="20"/>
    </row>
    <row r="38191" spans="1:6" s="1" customFormat="1" x14ac:dyDescent="0.25">
      <c r="A38191" s="3"/>
      <c r="B38191" s="20"/>
      <c r="E38191" s="46"/>
      <c r="F38191" s="20"/>
    </row>
    <row r="38192" spans="1:6" s="1" customFormat="1" x14ac:dyDescent="0.25">
      <c r="A38192" s="3"/>
      <c r="B38192" s="20"/>
      <c r="E38192" s="46"/>
      <c r="F38192" s="20"/>
    </row>
    <row r="38193" spans="1:6" s="1" customFormat="1" x14ac:dyDescent="0.25">
      <c r="A38193" s="3"/>
      <c r="B38193" s="20"/>
      <c r="E38193" s="46"/>
      <c r="F38193" s="20"/>
    </row>
    <row r="38194" spans="1:6" s="1" customFormat="1" x14ac:dyDescent="0.25">
      <c r="A38194" s="3"/>
      <c r="B38194" s="20"/>
      <c r="E38194" s="46"/>
      <c r="F38194" s="20"/>
    </row>
    <row r="38195" spans="1:6" s="1" customFormat="1" x14ac:dyDescent="0.25">
      <c r="A38195" s="3"/>
      <c r="B38195" s="20"/>
      <c r="E38195" s="46"/>
      <c r="F38195" s="20"/>
    </row>
    <row r="38196" spans="1:6" s="1" customFormat="1" x14ac:dyDescent="0.25">
      <c r="A38196" s="3"/>
      <c r="B38196" s="20"/>
      <c r="E38196" s="46"/>
      <c r="F38196" s="20"/>
    </row>
    <row r="38197" spans="1:6" s="1" customFormat="1" x14ac:dyDescent="0.25">
      <c r="A38197" s="3"/>
      <c r="B38197" s="20"/>
      <c r="E38197" s="46"/>
      <c r="F38197" s="20"/>
    </row>
    <row r="38198" spans="1:6" s="1" customFormat="1" x14ac:dyDescent="0.25">
      <c r="A38198" s="3"/>
      <c r="B38198" s="20"/>
      <c r="E38198" s="46"/>
      <c r="F38198" s="20"/>
    </row>
    <row r="38199" spans="1:6" s="1" customFormat="1" x14ac:dyDescent="0.25">
      <c r="A38199" s="3"/>
      <c r="B38199" s="20"/>
      <c r="E38199" s="46"/>
      <c r="F38199" s="20"/>
    </row>
    <row r="38200" spans="1:6" s="1" customFormat="1" x14ac:dyDescent="0.25">
      <c r="A38200" s="3"/>
      <c r="B38200" s="20"/>
      <c r="E38200" s="46"/>
      <c r="F38200" s="20"/>
    </row>
    <row r="38201" spans="1:6" s="1" customFormat="1" x14ac:dyDescent="0.25">
      <c r="A38201" s="3"/>
      <c r="B38201" s="20"/>
      <c r="E38201" s="46"/>
      <c r="F38201" s="20"/>
    </row>
    <row r="38202" spans="1:6" s="1" customFormat="1" x14ac:dyDescent="0.25">
      <c r="A38202" s="3"/>
      <c r="B38202" s="20"/>
      <c r="E38202" s="46"/>
      <c r="F38202" s="20"/>
    </row>
    <row r="38203" spans="1:6" s="1" customFormat="1" x14ac:dyDescent="0.25">
      <c r="A38203" s="3"/>
      <c r="B38203" s="20"/>
      <c r="E38203" s="46"/>
      <c r="F38203" s="20"/>
    </row>
    <row r="38204" spans="1:6" s="1" customFormat="1" x14ac:dyDescent="0.25">
      <c r="A38204" s="3"/>
      <c r="B38204" s="20"/>
      <c r="E38204" s="46"/>
      <c r="F38204" s="20"/>
    </row>
    <row r="38205" spans="1:6" s="1" customFormat="1" x14ac:dyDescent="0.25">
      <c r="A38205" s="3"/>
      <c r="B38205" s="20"/>
      <c r="E38205" s="46"/>
      <c r="F38205" s="20"/>
    </row>
    <row r="38206" spans="1:6" s="1" customFormat="1" x14ac:dyDescent="0.25">
      <c r="A38206" s="3"/>
      <c r="B38206" s="20"/>
      <c r="E38206" s="46"/>
      <c r="F38206" s="20"/>
    </row>
    <row r="38207" spans="1:6" s="1" customFormat="1" x14ac:dyDescent="0.25">
      <c r="A38207" s="3"/>
      <c r="B38207" s="20"/>
      <c r="E38207" s="46"/>
      <c r="F38207" s="20"/>
    </row>
    <row r="38208" spans="1:6" s="1" customFormat="1" x14ac:dyDescent="0.25">
      <c r="A38208" s="3"/>
      <c r="B38208" s="20"/>
      <c r="E38208" s="46"/>
      <c r="F38208" s="20"/>
    </row>
    <row r="38209" spans="1:6" s="1" customFormat="1" x14ac:dyDescent="0.25">
      <c r="A38209" s="3"/>
      <c r="B38209" s="20"/>
      <c r="E38209" s="46"/>
      <c r="F38209" s="20"/>
    </row>
    <row r="38210" spans="1:6" s="1" customFormat="1" x14ac:dyDescent="0.25">
      <c r="A38210" s="3"/>
      <c r="B38210" s="20"/>
      <c r="E38210" s="46"/>
      <c r="F38210" s="20"/>
    </row>
    <row r="38211" spans="1:6" s="1" customFormat="1" x14ac:dyDescent="0.25">
      <c r="A38211" s="3"/>
      <c r="B38211" s="20"/>
      <c r="E38211" s="46"/>
      <c r="F38211" s="20"/>
    </row>
    <row r="38212" spans="1:6" s="1" customFormat="1" x14ac:dyDescent="0.25">
      <c r="A38212" s="3"/>
      <c r="B38212" s="20"/>
      <c r="E38212" s="46"/>
      <c r="F38212" s="20"/>
    </row>
    <row r="38213" spans="1:6" s="1" customFormat="1" x14ac:dyDescent="0.25">
      <c r="A38213" s="3"/>
      <c r="B38213" s="20"/>
      <c r="E38213" s="46"/>
      <c r="F38213" s="20"/>
    </row>
    <row r="38214" spans="1:6" s="1" customFormat="1" x14ac:dyDescent="0.25">
      <c r="A38214" s="3"/>
      <c r="B38214" s="20"/>
      <c r="E38214" s="46"/>
      <c r="F38214" s="20"/>
    </row>
    <row r="38215" spans="1:6" s="1" customFormat="1" x14ac:dyDescent="0.25">
      <c r="A38215" s="3"/>
      <c r="B38215" s="20"/>
      <c r="E38215" s="46"/>
      <c r="F38215" s="20"/>
    </row>
    <row r="38216" spans="1:6" s="1" customFormat="1" x14ac:dyDescent="0.25">
      <c r="A38216" s="3"/>
      <c r="B38216" s="20"/>
      <c r="E38216" s="46"/>
      <c r="F38216" s="20"/>
    </row>
    <row r="38217" spans="1:6" s="1" customFormat="1" x14ac:dyDescent="0.25">
      <c r="A38217" s="3"/>
      <c r="B38217" s="20"/>
      <c r="E38217" s="46"/>
      <c r="F38217" s="20"/>
    </row>
    <row r="38218" spans="1:6" s="1" customFormat="1" x14ac:dyDescent="0.25">
      <c r="A38218" s="3"/>
      <c r="B38218" s="20"/>
      <c r="E38218" s="46"/>
      <c r="F38218" s="20"/>
    </row>
    <row r="38219" spans="1:6" s="1" customFormat="1" x14ac:dyDescent="0.25">
      <c r="A38219" s="3"/>
      <c r="B38219" s="20"/>
      <c r="E38219" s="46"/>
      <c r="F38219" s="20"/>
    </row>
    <row r="38220" spans="1:6" s="1" customFormat="1" x14ac:dyDescent="0.25">
      <c r="A38220" s="3"/>
      <c r="B38220" s="20"/>
      <c r="E38220" s="46"/>
      <c r="F38220" s="20"/>
    </row>
    <row r="38221" spans="1:6" s="1" customFormat="1" x14ac:dyDescent="0.25">
      <c r="A38221" s="3"/>
      <c r="B38221" s="20"/>
      <c r="E38221" s="46"/>
      <c r="F38221" s="20"/>
    </row>
    <row r="38222" spans="1:6" s="1" customFormat="1" x14ac:dyDescent="0.25">
      <c r="A38222" s="3"/>
      <c r="B38222" s="20"/>
      <c r="E38222" s="46"/>
      <c r="F38222" s="20"/>
    </row>
    <row r="38223" spans="1:6" s="1" customFormat="1" x14ac:dyDescent="0.25">
      <c r="A38223" s="3"/>
      <c r="B38223" s="20"/>
      <c r="E38223" s="46"/>
      <c r="F38223" s="20"/>
    </row>
    <row r="38224" spans="1:6" s="1" customFormat="1" x14ac:dyDescent="0.25">
      <c r="A38224" s="3"/>
      <c r="B38224" s="20"/>
      <c r="E38224" s="46"/>
      <c r="F38224" s="20"/>
    </row>
    <row r="38225" spans="1:6" s="1" customFormat="1" x14ac:dyDescent="0.25">
      <c r="A38225" s="3"/>
      <c r="B38225" s="20"/>
      <c r="E38225" s="46"/>
      <c r="F38225" s="20"/>
    </row>
    <row r="38226" spans="1:6" s="1" customFormat="1" x14ac:dyDescent="0.25">
      <c r="A38226" s="3"/>
      <c r="B38226" s="20"/>
      <c r="E38226" s="46"/>
      <c r="F38226" s="20"/>
    </row>
    <row r="38227" spans="1:6" s="1" customFormat="1" x14ac:dyDescent="0.25">
      <c r="A38227" s="3"/>
      <c r="B38227" s="20"/>
      <c r="E38227" s="46"/>
      <c r="F38227" s="20"/>
    </row>
    <row r="38228" spans="1:6" s="1" customFormat="1" x14ac:dyDescent="0.25">
      <c r="A38228" s="3"/>
      <c r="B38228" s="20"/>
      <c r="E38228" s="46"/>
      <c r="F38228" s="20"/>
    </row>
    <row r="38229" spans="1:6" s="1" customFormat="1" x14ac:dyDescent="0.25">
      <c r="A38229" s="3"/>
      <c r="B38229" s="20"/>
      <c r="E38229" s="46"/>
      <c r="F38229" s="20"/>
    </row>
    <row r="38230" spans="1:6" s="1" customFormat="1" x14ac:dyDescent="0.25">
      <c r="A38230" s="3"/>
      <c r="B38230" s="20"/>
      <c r="E38230" s="46"/>
      <c r="F38230" s="20"/>
    </row>
    <row r="38231" spans="1:6" s="1" customFormat="1" x14ac:dyDescent="0.25">
      <c r="A38231" s="3"/>
      <c r="B38231" s="20"/>
      <c r="E38231" s="46"/>
      <c r="F38231" s="20"/>
    </row>
    <row r="38232" spans="1:6" s="1" customFormat="1" x14ac:dyDescent="0.25">
      <c r="A38232" s="3"/>
      <c r="B38232" s="20"/>
      <c r="E38232" s="46"/>
      <c r="F38232" s="20"/>
    </row>
    <row r="38233" spans="1:6" s="1" customFormat="1" x14ac:dyDescent="0.25">
      <c r="A38233" s="3"/>
      <c r="B38233" s="20"/>
      <c r="E38233" s="46"/>
      <c r="F38233" s="20"/>
    </row>
    <row r="38234" spans="1:6" s="1" customFormat="1" x14ac:dyDescent="0.25">
      <c r="A38234" s="3"/>
      <c r="B38234" s="20"/>
      <c r="E38234" s="46"/>
      <c r="F38234" s="20"/>
    </row>
    <row r="38235" spans="1:6" s="1" customFormat="1" x14ac:dyDescent="0.25">
      <c r="A38235" s="3"/>
      <c r="B38235" s="20"/>
      <c r="E38235" s="46"/>
      <c r="F38235" s="20"/>
    </row>
    <row r="38236" spans="1:6" s="1" customFormat="1" x14ac:dyDescent="0.25">
      <c r="A38236" s="3"/>
      <c r="B38236" s="20"/>
      <c r="E38236" s="46"/>
      <c r="F38236" s="20"/>
    </row>
    <row r="38237" spans="1:6" s="1" customFormat="1" x14ac:dyDescent="0.25">
      <c r="A38237" s="3"/>
      <c r="B38237" s="20"/>
      <c r="E38237" s="46"/>
      <c r="F38237" s="20"/>
    </row>
    <row r="38238" spans="1:6" s="1" customFormat="1" x14ac:dyDescent="0.25">
      <c r="A38238" s="3"/>
      <c r="B38238" s="20"/>
      <c r="E38238" s="46"/>
      <c r="F38238" s="20"/>
    </row>
    <row r="38239" spans="1:6" s="1" customFormat="1" x14ac:dyDescent="0.25">
      <c r="A38239" s="3"/>
      <c r="B38239" s="20"/>
      <c r="E38239" s="46"/>
      <c r="F38239" s="20"/>
    </row>
    <row r="38240" spans="1:6" s="1" customFormat="1" x14ac:dyDescent="0.25">
      <c r="A38240" s="3"/>
      <c r="B38240" s="20"/>
      <c r="E38240" s="46"/>
      <c r="F38240" s="20"/>
    </row>
    <row r="38241" spans="1:6" s="1" customFormat="1" x14ac:dyDescent="0.25">
      <c r="A38241" s="3"/>
      <c r="B38241" s="20"/>
      <c r="E38241" s="46"/>
      <c r="F38241" s="20"/>
    </row>
    <row r="38242" spans="1:6" s="1" customFormat="1" x14ac:dyDescent="0.25">
      <c r="A38242" s="3"/>
      <c r="B38242" s="20"/>
      <c r="E38242" s="46"/>
      <c r="F38242" s="20"/>
    </row>
    <row r="38243" spans="1:6" s="1" customFormat="1" x14ac:dyDescent="0.25">
      <c r="A38243" s="3"/>
      <c r="B38243" s="20"/>
      <c r="E38243" s="46"/>
      <c r="F38243" s="20"/>
    </row>
    <row r="38244" spans="1:6" s="1" customFormat="1" x14ac:dyDescent="0.25">
      <c r="A38244" s="3"/>
      <c r="B38244" s="20"/>
      <c r="E38244" s="46"/>
      <c r="F38244" s="20"/>
    </row>
    <row r="38245" spans="1:6" s="1" customFormat="1" x14ac:dyDescent="0.25">
      <c r="A38245" s="3"/>
      <c r="B38245" s="20"/>
      <c r="E38245" s="46"/>
      <c r="F38245" s="20"/>
    </row>
    <row r="38246" spans="1:6" s="1" customFormat="1" x14ac:dyDescent="0.25">
      <c r="A38246" s="3"/>
      <c r="B38246" s="20"/>
      <c r="E38246" s="46"/>
      <c r="F38246" s="20"/>
    </row>
    <row r="38247" spans="1:6" s="1" customFormat="1" x14ac:dyDescent="0.25">
      <c r="A38247" s="3"/>
      <c r="B38247" s="20"/>
      <c r="E38247" s="46"/>
      <c r="F38247" s="20"/>
    </row>
    <row r="38248" spans="1:6" s="1" customFormat="1" x14ac:dyDescent="0.25">
      <c r="A38248" s="3"/>
      <c r="B38248" s="20"/>
      <c r="E38248" s="46"/>
      <c r="F38248" s="20"/>
    </row>
    <row r="38249" spans="1:6" s="1" customFormat="1" x14ac:dyDescent="0.25">
      <c r="A38249" s="3"/>
      <c r="B38249" s="20"/>
      <c r="E38249" s="46"/>
      <c r="F38249" s="20"/>
    </row>
    <row r="38250" spans="1:6" s="1" customFormat="1" x14ac:dyDescent="0.25">
      <c r="A38250" s="3"/>
      <c r="B38250" s="20"/>
      <c r="E38250" s="46"/>
      <c r="F38250" s="20"/>
    </row>
    <row r="38251" spans="1:6" s="1" customFormat="1" x14ac:dyDescent="0.25">
      <c r="A38251" s="3"/>
      <c r="B38251" s="20"/>
      <c r="E38251" s="46"/>
      <c r="F38251" s="20"/>
    </row>
    <row r="38252" spans="1:6" s="1" customFormat="1" x14ac:dyDescent="0.25">
      <c r="A38252" s="3"/>
      <c r="B38252" s="20"/>
      <c r="E38252" s="46"/>
      <c r="F38252" s="20"/>
    </row>
    <row r="38253" spans="1:6" s="1" customFormat="1" x14ac:dyDescent="0.25">
      <c r="A38253" s="3"/>
      <c r="B38253" s="20"/>
      <c r="E38253" s="46"/>
      <c r="F38253" s="20"/>
    </row>
    <row r="38254" spans="1:6" s="1" customFormat="1" x14ac:dyDescent="0.25">
      <c r="A38254" s="3"/>
      <c r="B38254" s="20"/>
      <c r="E38254" s="46"/>
      <c r="F38254" s="20"/>
    </row>
    <row r="38255" spans="1:6" s="1" customFormat="1" x14ac:dyDescent="0.25">
      <c r="A38255" s="3"/>
      <c r="B38255" s="20"/>
      <c r="E38255" s="46"/>
      <c r="F38255" s="20"/>
    </row>
    <row r="38256" spans="1:6" s="1" customFormat="1" x14ac:dyDescent="0.25">
      <c r="A38256" s="3"/>
      <c r="B38256" s="20"/>
      <c r="E38256" s="46"/>
      <c r="F38256" s="20"/>
    </row>
    <row r="38257" spans="1:6" s="1" customFormat="1" x14ac:dyDescent="0.25">
      <c r="A38257" s="3"/>
      <c r="B38257" s="20"/>
      <c r="E38257" s="46"/>
      <c r="F38257" s="20"/>
    </row>
    <row r="38258" spans="1:6" s="1" customFormat="1" x14ac:dyDescent="0.25">
      <c r="A38258" s="3"/>
      <c r="B38258" s="20"/>
      <c r="E38258" s="46"/>
      <c r="F38258" s="20"/>
    </row>
    <row r="38259" spans="1:6" s="1" customFormat="1" x14ac:dyDescent="0.25">
      <c r="A38259" s="3"/>
      <c r="B38259" s="20"/>
      <c r="E38259" s="46"/>
      <c r="F38259" s="20"/>
    </row>
    <row r="38260" spans="1:6" s="1" customFormat="1" x14ac:dyDescent="0.25">
      <c r="A38260" s="3"/>
      <c r="B38260" s="20"/>
      <c r="E38260" s="46"/>
      <c r="F38260" s="20"/>
    </row>
    <row r="38261" spans="1:6" s="1" customFormat="1" x14ac:dyDescent="0.25">
      <c r="A38261" s="3"/>
      <c r="B38261" s="20"/>
      <c r="E38261" s="46"/>
      <c r="F38261" s="20"/>
    </row>
    <row r="38262" spans="1:6" s="1" customFormat="1" x14ac:dyDescent="0.25">
      <c r="A38262" s="3"/>
      <c r="B38262" s="20"/>
      <c r="E38262" s="46"/>
      <c r="F38262" s="20"/>
    </row>
    <row r="38263" spans="1:6" s="1" customFormat="1" x14ac:dyDescent="0.25">
      <c r="A38263" s="3"/>
      <c r="B38263" s="20"/>
      <c r="E38263" s="46"/>
      <c r="F38263" s="20"/>
    </row>
    <row r="38264" spans="1:6" s="1" customFormat="1" x14ac:dyDescent="0.25">
      <c r="A38264" s="3"/>
      <c r="B38264" s="20"/>
      <c r="E38264" s="46"/>
      <c r="F38264" s="20"/>
    </row>
    <row r="38265" spans="1:6" s="1" customFormat="1" x14ac:dyDescent="0.25">
      <c r="A38265" s="3"/>
      <c r="B38265" s="20"/>
      <c r="E38265" s="46"/>
      <c r="F38265" s="20"/>
    </row>
    <row r="38266" spans="1:6" s="1" customFormat="1" x14ac:dyDescent="0.25">
      <c r="A38266" s="3"/>
      <c r="B38266" s="20"/>
      <c r="E38266" s="46"/>
      <c r="F38266" s="20"/>
    </row>
    <row r="38267" spans="1:6" s="1" customFormat="1" x14ac:dyDescent="0.25">
      <c r="A38267" s="3"/>
      <c r="B38267" s="20"/>
      <c r="E38267" s="46"/>
      <c r="F38267" s="20"/>
    </row>
    <row r="38268" spans="1:6" s="1" customFormat="1" x14ac:dyDescent="0.25">
      <c r="A38268" s="3"/>
      <c r="B38268" s="20"/>
      <c r="E38268" s="46"/>
      <c r="F38268" s="20"/>
    </row>
    <row r="38269" spans="1:6" s="1" customFormat="1" x14ac:dyDescent="0.25">
      <c r="A38269" s="3"/>
      <c r="B38269" s="20"/>
      <c r="E38269" s="46"/>
      <c r="F38269" s="20"/>
    </row>
    <row r="38270" spans="1:6" s="1" customFormat="1" x14ac:dyDescent="0.25">
      <c r="A38270" s="3"/>
      <c r="B38270" s="20"/>
      <c r="E38270" s="46"/>
      <c r="F38270" s="20"/>
    </row>
    <row r="38271" spans="1:6" s="1" customFormat="1" x14ac:dyDescent="0.25">
      <c r="A38271" s="3"/>
      <c r="B38271" s="20"/>
      <c r="E38271" s="46"/>
      <c r="F38271" s="20"/>
    </row>
    <row r="38272" spans="1:6" s="1" customFormat="1" x14ac:dyDescent="0.25">
      <c r="A38272" s="3"/>
      <c r="B38272" s="20"/>
      <c r="E38272" s="46"/>
      <c r="F38272" s="20"/>
    </row>
    <row r="38273" spans="1:6" s="1" customFormat="1" x14ac:dyDescent="0.25">
      <c r="A38273" s="3"/>
      <c r="B38273" s="20"/>
      <c r="E38273" s="46"/>
      <c r="F38273" s="20"/>
    </row>
    <row r="38274" spans="1:6" s="1" customFormat="1" x14ac:dyDescent="0.25">
      <c r="A38274" s="3"/>
      <c r="B38274" s="20"/>
      <c r="E38274" s="46"/>
      <c r="F38274" s="20"/>
    </row>
    <row r="38275" spans="1:6" s="1" customFormat="1" x14ac:dyDescent="0.25">
      <c r="A38275" s="3"/>
      <c r="B38275" s="20"/>
      <c r="E38275" s="46"/>
      <c r="F38275" s="20"/>
    </row>
    <row r="38276" spans="1:6" s="1" customFormat="1" x14ac:dyDescent="0.25">
      <c r="A38276" s="3"/>
      <c r="B38276" s="20"/>
      <c r="E38276" s="46"/>
      <c r="F38276" s="20"/>
    </row>
    <row r="38277" spans="1:6" s="1" customFormat="1" x14ac:dyDescent="0.25">
      <c r="A38277" s="3"/>
      <c r="B38277" s="20"/>
      <c r="E38277" s="46"/>
      <c r="F38277" s="20"/>
    </row>
    <row r="38278" spans="1:6" s="1" customFormat="1" x14ac:dyDescent="0.25">
      <c r="A38278" s="3"/>
      <c r="B38278" s="20"/>
      <c r="E38278" s="46"/>
      <c r="F38278" s="20"/>
    </row>
    <row r="38279" spans="1:6" s="1" customFormat="1" x14ac:dyDescent="0.25">
      <c r="A38279" s="3"/>
      <c r="B38279" s="20"/>
      <c r="E38279" s="46"/>
      <c r="F38279" s="20"/>
    </row>
    <row r="38280" spans="1:6" s="1" customFormat="1" x14ac:dyDescent="0.25">
      <c r="A38280" s="3"/>
      <c r="B38280" s="20"/>
      <c r="E38280" s="46"/>
      <c r="F38280" s="20"/>
    </row>
    <row r="38281" spans="1:6" s="1" customFormat="1" x14ac:dyDescent="0.25">
      <c r="A38281" s="3"/>
      <c r="B38281" s="20"/>
      <c r="E38281" s="46"/>
      <c r="F38281" s="20"/>
    </row>
    <row r="38282" spans="1:6" s="1" customFormat="1" x14ac:dyDescent="0.25">
      <c r="A38282" s="3"/>
      <c r="B38282" s="20"/>
      <c r="E38282" s="46"/>
      <c r="F38282" s="20"/>
    </row>
    <row r="38283" spans="1:6" s="1" customFormat="1" x14ac:dyDescent="0.25">
      <c r="A38283" s="3"/>
      <c r="B38283" s="20"/>
      <c r="E38283" s="46"/>
      <c r="F38283" s="20"/>
    </row>
    <row r="38284" spans="1:6" s="1" customFormat="1" x14ac:dyDescent="0.25">
      <c r="A38284" s="3"/>
      <c r="B38284" s="20"/>
      <c r="E38284" s="46"/>
      <c r="F38284" s="20"/>
    </row>
    <row r="38285" spans="1:6" s="1" customFormat="1" x14ac:dyDescent="0.25">
      <c r="A38285" s="3"/>
      <c r="B38285" s="20"/>
      <c r="E38285" s="46"/>
      <c r="F38285" s="20"/>
    </row>
    <row r="38286" spans="1:6" s="1" customFormat="1" x14ac:dyDescent="0.25">
      <c r="A38286" s="3"/>
      <c r="B38286" s="20"/>
      <c r="E38286" s="46"/>
      <c r="F38286" s="20"/>
    </row>
    <row r="38287" spans="1:6" s="1" customFormat="1" x14ac:dyDescent="0.25">
      <c r="A38287" s="3"/>
      <c r="B38287" s="20"/>
      <c r="E38287" s="46"/>
      <c r="F38287" s="20"/>
    </row>
    <row r="38288" spans="1:6" s="1" customFormat="1" x14ac:dyDescent="0.25">
      <c r="A38288" s="3"/>
      <c r="B38288" s="20"/>
      <c r="E38288" s="46"/>
      <c r="F38288" s="20"/>
    </row>
    <row r="38289" spans="1:6" s="1" customFormat="1" x14ac:dyDescent="0.25">
      <c r="A38289" s="3"/>
      <c r="B38289" s="20"/>
      <c r="E38289" s="46"/>
      <c r="F38289" s="20"/>
    </row>
    <row r="38290" spans="1:6" s="1" customFormat="1" x14ac:dyDescent="0.25">
      <c r="A38290" s="3"/>
      <c r="B38290" s="20"/>
      <c r="E38290" s="46"/>
      <c r="F38290" s="20"/>
    </row>
    <row r="38291" spans="1:6" s="1" customFormat="1" x14ac:dyDescent="0.25">
      <c r="A38291" s="3"/>
      <c r="B38291" s="20"/>
      <c r="E38291" s="46"/>
      <c r="F38291" s="20"/>
    </row>
    <row r="38292" spans="1:6" s="1" customFormat="1" x14ac:dyDescent="0.25">
      <c r="A38292" s="3"/>
      <c r="B38292" s="20"/>
      <c r="E38292" s="46"/>
      <c r="F38292" s="20"/>
    </row>
    <row r="38293" spans="1:6" s="1" customFormat="1" x14ac:dyDescent="0.25">
      <c r="A38293" s="3"/>
      <c r="B38293" s="20"/>
      <c r="E38293" s="46"/>
      <c r="F38293" s="20"/>
    </row>
    <row r="38294" spans="1:6" s="1" customFormat="1" x14ac:dyDescent="0.25">
      <c r="A38294" s="3"/>
      <c r="B38294" s="20"/>
      <c r="E38294" s="46"/>
      <c r="F38294" s="20"/>
    </row>
    <row r="38295" spans="1:6" s="1" customFormat="1" x14ac:dyDescent="0.25">
      <c r="A38295" s="3"/>
      <c r="B38295" s="20"/>
      <c r="E38295" s="46"/>
      <c r="F38295" s="20"/>
    </row>
    <row r="38296" spans="1:6" s="1" customFormat="1" x14ac:dyDescent="0.25">
      <c r="A38296" s="3"/>
      <c r="B38296" s="20"/>
      <c r="E38296" s="46"/>
      <c r="F38296" s="20"/>
    </row>
    <row r="38297" spans="1:6" s="1" customFormat="1" x14ac:dyDescent="0.25">
      <c r="A38297" s="3"/>
      <c r="B38297" s="20"/>
      <c r="E38297" s="46"/>
      <c r="F38297" s="20"/>
    </row>
    <row r="38298" spans="1:6" s="1" customFormat="1" x14ac:dyDescent="0.25">
      <c r="A38298" s="3"/>
      <c r="B38298" s="20"/>
      <c r="E38298" s="46"/>
      <c r="F38298" s="20"/>
    </row>
    <row r="38299" spans="1:6" s="1" customFormat="1" x14ac:dyDescent="0.25">
      <c r="A38299" s="3"/>
      <c r="B38299" s="20"/>
      <c r="E38299" s="46"/>
      <c r="F38299" s="20"/>
    </row>
    <row r="38300" spans="1:6" s="1" customFormat="1" x14ac:dyDescent="0.25">
      <c r="A38300" s="3"/>
      <c r="B38300" s="20"/>
      <c r="E38300" s="46"/>
      <c r="F38300" s="20"/>
    </row>
    <row r="38301" spans="1:6" s="1" customFormat="1" x14ac:dyDescent="0.25">
      <c r="A38301" s="3"/>
      <c r="B38301" s="20"/>
      <c r="E38301" s="46"/>
      <c r="F38301" s="20"/>
    </row>
    <row r="38302" spans="1:6" s="1" customFormat="1" x14ac:dyDescent="0.25">
      <c r="A38302" s="3"/>
      <c r="B38302" s="20"/>
      <c r="E38302" s="46"/>
      <c r="F38302" s="20"/>
    </row>
    <row r="38303" spans="1:6" s="1" customFormat="1" x14ac:dyDescent="0.25">
      <c r="A38303" s="3"/>
      <c r="B38303" s="20"/>
      <c r="E38303" s="46"/>
      <c r="F38303" s="20"/>
    </row>
    <row r="38304" spans="1:6" s="1" customFormat="1" x14ac:dyDescent="0.25">
      <c r="A38304" s="3"/>
      <c r="B38304" s="20"/>
      <c r="E38304" s="46"/>
      <c r="F38304" s="20"/>
    </row>
    <row r="38305" spans="1:6" s="1" customFormat="1" x14ac:dyDescent="0.25">
      <c r="A38305" s="3"/>
      <c r="B38305" s="20"/>
      <c r="E38305" s="46"/>
      <c r="F38305" s="20"/>
    </row>
    <row r="38306" spans="1:6" s="1" customFormat="1" x14ac:dyDescent="0.25">
      <c r="A38306" s="3"/>
      <c r="B38306" s="20"/>
      <c r="E38306" s="46"/>
      <c r="F38306" s="20"/>
    </row>
    <row r="38307" spans="1:6" s="1" customFormat="1" x14ac:dyDescent="0.25">
      <c r="A38307" s="3"/>
      <c r="B38307" s="20"/>
      <c r="E38307" s="46"/>
      <c r="F38307" s="20"/>
    </row>
    <row r="38308" spans="1:6" s="1" customFormat="1" x14ac:dyDescent="0.25">
      <c r="A38308" s="3"/>
      <c r="B38308" s="20"/>
      <c r="E38308" s="46"/>
      <c r="F38308" s="20"/>
    </row>
    <row r="38309" spans="1:6" s="1" customFormat="1" x14ac:dyDescent="0.25">
      <c r="A38309" s="3"/>
      <c r="B38309" s="20"/>
      <c r="E38309" s="46"/>
      <c r="F38309" s="20"/>
    </row>
    <row r="38310" spans="1:6" s="1" customFormat="1" x14ac:dyDescent="0.25">
      <c r="A38310" s="3"/>
      <c r="B38310" s="20"/>
      <c r="E38310" s="46"/>
      <c r="F38310" s="20"/>
    </row>
    <row r="38311" spans="1:6" s="1" customFormat="1" x14ac:dyDescent="0.25">
      <c r="A38311" s="3"/>
      <c r="B38311" s="20"/>
      <c r="E38311" s="46"/>
      <c r="F38311" s="20"/>
    </row>
    <row r="38312" spans="1:6" s="1" customFormat="1" x14ac:dyDescent="0.25">
      <c r="A38312" s="3"/>
      <c r="B38312" s="20"/>
      <c r="E38312" s="46"/>
      <c r="F38312" s="20"/>
    </row>
    <row r="38313" spans="1:6" s="1" customFormat="1" x14ac:dyDescent="0.25">
      <c r="A38313" s="3"/>
      <c r="B38313" s="20"/>
      <c r="E38313" s="46"/>
      <c r="F38313" s="20"/>
    </row>
    <row r="38314" spans="1:6" s="1" customFormat="1" x14ac:dyDescent="0.25">
      <c r="A38314" s="3"/>
      <c r="B38314" s="20"/>
      <c r="E38314" s="46"/>
      <c r="F38314" s="20"/>
    </row>
    <row r="38315" spans="1:6" s="1" customFormat="1" x14ac:dyDescent="0.25">
      <c r="A38315" s="3"/>
      <c r="B38315" s="20"/>
      <c r="E38315" s="46"/>
      <c r="F38315" s="20"/>
    </row>
    <row r="38316" spans="1:6" s="1" customFormat="1" x14ac:dyDescent="0.25">
      <c r="A38316" s="3"/>
      <c r="B38316" s="20"/>
      <c r="E38316" s="46"/>
      <c r="F38316" s="20"/>
    </row>
    <row r="38317" spans="1:6" s="1" customFormat="1" x14ac:dyDescent="0.25">
      <c r="A38317" s="3"/>
      <c r="B38317" s="20"/>
      <c r="E38317" s="46"/>
      <c r="F38317" s="20"/>
    </row>
    <row r="38318" spans="1:6" s="1" customFormat="1" x14ac:dyDescent="0.25">
      <c r="A38318" s="3"/>
      <c r="B38318" s="20"/>
      <c r="E38318" s="46"/>
      <c r="F38318" s="20"/>
    </row>
    <row r="38319" spans="1:6" s="1" customFormat="1" x14ac:dyDescent="0.25">
      <c r="A38319" s="3"/>
      <c r="B38319" s="20"/>
      <c r="E38319" s="46"/>
      <c r="F38319" s="20"/>
    </row>
    <row r="38320" spans="1:6" s="1" customFormat="1" x14ac:dyDescent="0.25">
      <c r="A38320" s="3"/>
      <c r="B38320" s="20"/>
      <c r="E38320" s="46"/>
      <c r="F38320" s="20"/>
    </row>
    <row r="38321" spans="1:6" s="1" customFormat="1" x14ac:dyDescent="0.25">
      <c r="A38321" s="3"/>
      <c r="B38321" s="20"/>
      <c r="E38321" s="46"/>
      <c r="F38321" s="20"/>
    </row>
    <row r="38322" spans="1:6" s="1" customFormat="1" x14ac:dyDescent="0.25">
      <c r="A38322" s="3"/>
      <c r="B38322" s="20"/>
      <c r="E38322" s="46"/>
      <c r="F38322" s="20"/>
    </row>
    <row r="38323" spans="1:6" s="1" customFormat="1" x14ac:dyDescent="0.25">
      <c r="A38323" s="3"/>
      <c r="B38323" s="20"/>
      <c r="E38323" s="46"/>
      <c r="F38323" s="20"/>
    </row>
    <row r="38324" spans="1:6" s="1" customFormat="1" x14ac:dyDescent="0.25">
      <c r="A38324" s="3"/>
      <c r="B38324" s="20"/>
      <c r="E38324" s="46"/>
      <c r="F38324" s="20"/>
    </row>
    <row r="38325" spans="1:6" s="1" customFormat="1" x14ac:dyDescent="0.25">
      <c r="A38325" s="3"/>
      <c r="B38325" s="20"/>
      <c r="E38325" s="46"/>
      <c r="F38325" s="20"/>
    </row>
    <row r="38326" spans="1:6" s="1" customFormat="1" x14ac:dyDescent="0.25">
      <c r="A38326" s="3"/>
      <c r="B38326" s="20"/>
      <c r="E38326" s="46"/>
      <c r="F38326" s="20"/>
    </row>
    <row r="38327" spans="1:6" s="1" customFormat="1" x14ac:dyDescent="0.25">
      <c r="A38327" s="3"/>
      <c r="B38327" s="20"/>
      <c r="E38327" s="46"/>
      <c r="F38327" s="20"/>
    </row>
    <row r="38328" spans="1:6" s="1" customFormat="1" x14ac:dyDescent="0.25">
      <c r="A38328" s="3"/>
      <c r="B38328" s="20"/>
      <c r="E38328" s="46"/>
      <c r="F38328" s="20"/>
    </row>
    <row r="38329" spans="1:6" s="1" customFormat="1" x14ac:dyDescent="0.25">
      <c r="A38329" s="3"/>
      <c r="B38329" s="20"/>
      <c r="E38329" s="46"/>
      <c r="F38329" s="20"/>
    </row>
    <row r="38330" spans="1:6" s="1" customFormat="1" x14ac:dyDescent="0.25">
      <c r="A38330" s="3"/>
      <c r="B38330" s="20"/>
      <c r="E38330" s="46"/>
      <c r="F38330" s="20"/>
    </row>
    <row r="38331" spans="1:6" s="1" customFormat="1" x14ac:dyDescent="0.25">
      <c r="A38331" s="3"/>
      <c r="B38331" s="20"/>
      <c r="E38331" s="46"/>
      <c r="F38331" s="20"/>
    </row>
    <row r="38332" spans="1:6" s="1" customFormat="1" x14ac:dyDescent="0.25">
      <c r="A38332" s="3"/>
      <c r="B38332" s="20"/>
      <c r="E38332" s="46"/>
      <c r="F38332" s="20"/>
    </row>
    <row r="38333" spans="1:6" s="1" customFormat="1" x14ac:dyDescent="0.25">
      <c r="A38333" s="3"/>
      <c r="B38333" s="20"/>
      <c r="E38333" s="46"/>
      <c r="F38333" s="20"/>
    </row>
    <row r="38334" spans="1:6" s="1" customFormat="1" x14ac:dyDescent="0.25">
      <c r="A38334" s="3"/>
      <c r="B38334" s="20"/>
      <c r="E38334" s="46"/>
      <c r="F38334" s="20"/>
    </row>
    <row r="38335" spans="1:6" s="1" customFormat="1" x14ac:dyDescent="0.25">
      <c r="A38335" s="3"/>
      <c r="B38335" s="20"/>
      <c r="E38335" s="46"/>
      <c r="F38335" s="20"/>
    </row>
    <row r="38336" spans="1:6" s="1" customFormat="1" x14ac:dyDescent="0.25">
      <c r="A38336" s="3"/>
      <c r="B38336" s="20"/>
      <c r="E38336" s="46"/>
      <c r="F38336" s="20"/>
    </row>
    <row r="38337" spans="1:6" s="1" customFormat="1" x14ac:dyDescent="0.25">
      <c r="A38337" s="3"/>
      <c r="B38337" s="20"/>
      <c r="E38337" s="46"/>
      <c r="F38337" s="20"/>
    </row>
    <row r="38338" spans="1:6" s="1" customFormat="1" x14ac:dyDescent="0.25">
      <c r="A38338" s="3"/>
      <c r="B38338" s="20"/>
      <c r="E38338" s="46"/>
      <c r="F38338" s="20"/>
    </row>
    <row r="38339" spans="1:6" s="1" customFormat="1" x14ac:dyDescent="0.25">
      <c r="A38339" s="3"/>
      <c r="B38339" s="20"/>
      <c r="E38339" s="46"/>
      <c r="F38339" s="20"/>
    </row>
    <row r="38340" spans="1:6" s="1" customFormat="1" x14ac:dyDescent="0.25">
      <c r="A38340" s="3"/>
      <c r="B38340" s="20"/>
      <c r="E38340" s="46"/>
      <c r="F38340" s="20"/>
    </row>
    <row r="38341" spans="1:6" s="1" customFormat="1" x14ac:dyDescent="0.25">
      <c r="A38341" s="3"/>
      <c r="B38341" s="20"/>
      <c r="E38341" s="46"/>
      <c r="F38341" s="20"/>
    </row>
    <row r="38342" spans="1:6" s="1" customFormat="1" x14ac:dyDescent="0.25">
      <c r="A38342" s="3"/>
      <c r="B38342" s="20"/>
      <c r="E38342" s="46"/>
      <c r="F38342" s="20"/>
    </row>
    <row r="38343" spans="1:6" s="1" customFormat="1" x14ac:dyDescent="0.25">
      <c r="A38343" s="3"/>
      <c r="B38343" s="20"/>
      <c r="E38343" s="46"/>
      <c r="F38343" s="20"/>
    </row>
    <row r="38344" spans="1:6" s="1" customFormat="1" x14ac:dyDescent="0.25">
      <c r="A38344" s="3"/>
      <c r="B38344" s="20"/>
      <c r="E38344" s="46"/>
      <c r="F38344" s="20"/>
    </row>
    <row r="38345" spans="1:6" s="1" customFormat="1" x14ac:dyDescent="0.25">
      <c r="A38345" s="3"/>
      <c r="B38345" s="20"/>
      <c r="E38345" s="46"/>
      <c r="F38345" s="20"/>
    </row>
    <row r="38346" spans="1:6" s="1" customFormat="1" x14ac:dyDescent="0.25">
      <c r="A38346" s="3"/>
      <c r="B38346" s="20"/>
      <c r="E38346" s="46"/>
      <c r="F38346" s="20"/>
    </row>
    <row r="38347" spans="1:6" s="1" customFormat="1" x14ac:dyDescent="0.25">
      <c r="A38347" s="3"/>
      <c r="B38347" s="20"/>
      <c r="E38347" s="46"/>
      <c r="F38347" s="20"/>
    </row>
    <row r="38348" spans="1:6" s="1" customFormat="1" x14ac:dyDescent="0.25">
      <c r="A38348" s="3"/>
      <c r="B38348" s="20"/>
      <c r="E38348" s="46"/>
      <c r="F38348" s="20"/>
    </row>
    <row r="38349" spans="1:6" s="1" customFormat="1" x14ac:dyDescent="0.25">
      <c r="A38349" s="3"/>
      <c r="B38349" s="20"/>
      <c r="E38349" s="46"/>
      <c r="F38349" s="20"/>
    </row>
    <row r="38350" spans="1:6" s="1" customFormat="1" x14ac:dyDescent="0.25">
      <c r="A38350" s="3"/>
      <c r="B38350" s="20"/>
      <c r="E38350" s="46"/>
      <c r="F38350" s="20"/>
    </row>
    <row r="38351" spans="1:6" s="1" customFormat="1" x14ac:dyDescent="0.25">
      <c r="A38351" s="3"/>
      <c r="B38351" s="20"/>
      <c r="E38351" s="46"/>
      <c r="F38351" s="20"/>
    </row>
    <row r="38352" spans="1:6" s="1" customFormat="1" x14ac:dyDescent="0.25">
      <c r="A38352" s="3"/>
      <c r="B38352" s="20"/>
      <c r="E38352" s="46"/>
      <c r="F38352" s="20"/>
    </row>
    <row r="38353" spans="1:6" s="1" customFormat="1" x14ac:dyDescent="0.25">
      <c r="A38353" s="3"/>
      <c r="B38353" s="20"/>
      <c r="E38353" s="46"/>
      <c r="F38353" s="20"/>
    </row>
    <row r="38354" spans="1:6" s="1" customFormat="1" x14ac:dyDescent="0.25">
      <c r="A38354" s="3"/>
      <c r="B38354" s="20"/>
      <c r="E38354" s="46"/>
      <c r="F38354" s="20"/>
    </row>
    <row r="38355" spans="1:6" s="1" customFormat="1" x14ac:dyDescent="0.25">
      <c r="A38355" s="3"/>
      <c r="B38355" s="20"/>
      <c r="E38355" s="46"/>
      <c r="F38355" s="20"/>
    </row>
    <row r="38356" spans="1:6" s="1" customFormat="1" x14ac:dyDescent="0.25">
      <c r="A38356" s="3"/>
      <c r="B38356" s="20"/>
      <c r="E38356" s="46"/>
      <c r="F38356" s="20"/>
    </row>
    <row r="38357" spans="1:6" s="1" customFormat="1" x14ac:dyDescent="0.25">
      <c r="A38357" s="3"/>
      <c r="B38357" s="20"/>
      <c r="E38357" s="46"/>
      <c r="F38357" s="20"/>
    </row>
    <row r="38358" spans="1:6" s="1" customFormat="1" x14ac:dyDescent="0.25">
      <c r="A38358" s="3"/>
      <c r="B38358" s="20"/>
      <c r="E38358" s="46"/>
      <c r="F38358" s="20"/>
    </row>
    <row r="38359" spans="1:6" s="1" customFormat="1" x14ac:dyDescent="0.25">
      <c r="A38359" s="3"/>
      <c r="B38359" s="20"/>
      <c r="E38359" s="46"/>
      <c r="F38359" s="20"/>
    </row>
    <row r="38360" spans="1:6" s="1" customFormat="1" x14ac:dyDescent="0.25">
      <c r="A38360" s="3"/>
      <c r="B38360" s="20"/>
      <c r="E38360" s="46"/>
      <c r="F38360" s="20"/>
    </row>
    <row r="38361" spans="1:6" s="1" customFormat="1" x14ac:dyDescent="0.25">
      <c r="A38361" s="3"/>
      <c r="B38361" s="20"/>
      <c r="E38361" s="46"/>
      <c r="F38361" s="20"/>
    </row>
    <row r="38362" spans="1:6" s="1" customFormat="1" x14ac:dyDescent="0.25">
      <c r="A38362" s="3"/>
      <c r="B38362" s="20"/>
      <c r="E38362" s="46"/>
      <c r="F38362" s="20"/>
    </row>
    <row r="38363" spans="1:6" s="1" customFormat="1" x14ac:dyDescent="0.25">
      <c r="A38363" s="3"/>
      <c r="B38363" s="20"/>
      <c r="E38363" s="46"/>
      <c r="F38363" s="20"/>
    </row>
    <row r="38364" spans="1:6" s="1" customFormat="1" x14ac:dyDescent="0.25">
      <c r="A38364" s="3"/>
      <c r="B38364" s="20"/>
      <c r="E38364" s="46"/>
      <c r="F38364" s="20"/>
    </row>
    <row r="38365" spans="1:6" s="1" customFormat="1" x14ac:dyDescent="0.25">
      <c r="A38365" s="3"/>
      <c r="B38365" s="20"/>
      <c r="E38365" s="46"/>
      <c r="F38365" s="20"/>
    </row>
    <row r="38366" spans="1:6" s="1" customFormat="1" x14ac:dyDescent="0.25">
      <c r="A38366" s="3"/>
      <c r="B38366" s="20"/>
      <c r="E38366" s="46"/>
      <c r="F38366" s="20"/>
    </row>
    <row r="38367" spans="1:6" s="1" customFormat="1" x14ac:dyDescent="0.25">
      <c r="A38367" s="3"/>
      <c r="B38367" s="20"/>
      <c r="E38367" s="46"/>
      <c r="F38367" s="20"/>
    </row>
    <row r="38368" spans="1:6" s="1" customFormat="1" x14ac:dyDescent="0.25">
      <c r="A38368" s="3"/>
      <c r="B38368" s="20"/>
      <c r="E38368" s="46"/>
      <c r="F38368" s="20"/>
    </row>
    <row r="38369" spans="1:6" s="1" customFormat="1" x14ac:dyDescent="0.25">
      <c r="A38369" s="3"/>
      <c r="B38369" s="20"/>
      <c r="E38369" s="46"/>
      <c r="F38369" s="20"/>
    </row>
    <row r="38370" spans="1:6" s="1" customFormat="1" x14ac:dyDescent="0.25">
      <c r="A38370" s="3"/>
      <c r="B38370" s="20"/>
      <c r="E38370" s="46"/>
      <c r="F38370" s="20"/>
    </row>
    <row r="38371" spans="1:6" s="1" customFormat="1" x14ac:dyDescent="0.25">
      <c r="A38371" s="3"/>
      <c r="B38371" s="20"/>
      <c r="E38371" s="46"/>
      <c r="F38371" s="20"/>
    </row>
    <row r="38372" spans="1:6" s="1" customFormat="1" x14ac:dyDescent="0.25">
      <c r="A38372" s="3"/>
      <c r="B38372" s="20"/>
      <c r="E38372" s="46"/>
      <c r="F38372" s="20"/>
    </row>
    <row r="38373" spans="1:6" s="1" customFormat="1" x14ac:dyDescent="0.25">
      <c r="A38373" s="3"/>
      <c r="B38373" s="20"/>
      <c r="E38373" s="46"/>
      <c r="F38373" s="20"/>
    </row>
    <row r="38374" spans="1:6" s="1" customFormat="1" x14ac:dyDescent="0.25">
      <c r="A38374" s="3"/>
      <c r="B38374" s="20"/>
      <c r="E38374" s="46"/>
      <c r="F38374" s="20"/>
    </row>
    <row r="38375" spans="1:6" s="1" customFormat="1" x14ac:dyDescent="0.25">
      <c r="A38375" s="3"/>
      <c r="B38375" s="20"/>
      <c r="E38375" s="46"/>
      <c r="F38375" s="20"/>
    </row>
    <row r="38376" spans="1:6" s="1" customFormat="1" x14ac:dyDescent="0.25">
      <c r="A38376" s="3"/>
      <c r="B38376" s="20"/>
      <c r="E38376" s="46"/>
      <c r="F38376" s="20"/>
    </row>
    <row r="38377" spans="1:6" s="1" customFormat="1" x14ac:dyDescent="0.25">
      <c r="A38377" s="3"/>
      <c r="B38377" s="20"/>
      <c r="E38377" s="46"/>
      <c r="F38377" s="20"/>
    </row>
    <row r="38378" spans="1:6" s="1" customFormat="1" x14ac:dyDescent="0.25">
      <c r="A38378" s="3"/>
      <c r="B38378" s="20"/>
      <c r="E38378" s="46"/>
      <c r="F38378" s="20"/>
    </row>
    <row r="38379" spans="1:6" s="1" customFormat="1" x14ac:dyDescent="0.25">
      <c r="A38379" s="3"/>
      <c r="B38379" s="20"/>
      <c r="E38379" s="46"/>
      <c r="F38379" s="20"/>
    </row>
    <row r="38380" spans="1:6" s="1" customFormat="1" x14ac:dyDescent="0.25">
      <c r="A38380" s="3"/>
      <c r="B38380" s="20"/>
      <c r="E38380" s="46"/>
      <c r="F38380" s="20"/>
    </row>
    <row r="38381" spans="1:6" s="1" customFormat="1" x14ac:dyDescent="0.25">
      <c r="A38381" s="3"/>
      <c r="B38381" s="20"/>
      <c r="E38381" s="46"/>
      <c r="F38381" s="20"/>
    </row>
    <row r="38382" spans="1:6" s="1" customFormat="1" x14ac:dyDescent="0.25">
      <c r="A38382" s="3"/>
      <c r="B38382" s="20"/>
      <c r="E38382" s="46"/>
      <c r="F38382" s="20"/>
    </row>
    <row r="38383" spans="1:6" s="1" customFormat="1" x14ac:dyDescent="0.25">
      <c r="A38383" s="3"/>
      <c r="B38383" s="20"/>
      <c r="E38383" s="46"/>
      <c r="F38383" s="20"/>
    </row>
    <row r="38384" spans="1:6" s="1" customFormat="1" x14ac:dyDescent="0.25">
      <c r="A38384" s="3"/>
      <c r="B38384" s="20"/>
      <c r="E38384" s="46"/>
      <c r="F38384" s="20"/>
    </row>
    <row r="38385" spans="1:6" s="1" customFormat="1" x14ac:dyDescent="0.25">
      <c r="A38385" s="3"/>
      <c r="B38385" s="20"/>
      <c r="E38385" s="46"/>
      <c r="F38385" s="20"/>
    </row>
    <row r="38386" spans="1:6" s="1" customFormat="1" x14ac:dyDescent="0.25">
      <c r="A38386" s="3"/>
      <c r="B38386" s="20"/>
      <c r="E38386" s="46"/>
      <c r="F38386" s="20"/>
    </row>
    <row r="38387" spans="1:6" s="1" customFormat="1" x14ac:dyDescent="0.25">
      <c r="A38387" s="3"/>
      <c r="B38387" s="20"/>
      <c r="E38387" s="46"/>
      <c r="F38387" s="20"/>
    </row>
    <row r="38388" spans="1:6" s="1" customFormat="1" x14ac:dyDescent="0.25">
      <c r="A38388" s="3"/>
      <c r="B38388" s="20"/>
      <c r="E38388" s="46"/>
      <c r="F38388" s="20"/>
    </row>
    <row r="38389" spans="1:6" s="1" customFormat="1" x14ac:dyDescent="0.25">
      <c r="A38389" s="3"/>
      <c r="B38389" s="20"/>
      <c r="E38389" s="46"/>
      <c r="F38389" s="20"/>
    </row>
    <row r="38390" spans="1:6" s="1" customFormat="1" x14ac:dyDescent="0.25">
      <c r="A38390" s="3"/>
      <c r="B38390" s="20"/>
      <c r="E38390" s="46"/>
      <c r="F38390" s="20"/>
    </row>
    <row r="38391" spans="1:6" s="1" customFormat="1" x14ac:dyDescent="0.25">
      <c r="A38391" s="3"/>
      <c r="B38391" s="20"/>
      <c r="E38391" s="46"/>
      <c r="F38391" s="20"/>
    </row>
    <row r="38392" spans="1:6" s="1" customFormat="1" x14ac:dyDescent="0.25">
      <c r="A38392" s="3"/>
      <c r="B38392" s="20"/>
      <c r="E38392" s="46"/>
      <c r="F38392" s="20"/>
    </row>
    <row r="38393" spans="1:6" s="1" customFormat="1" x14ac:dyDescent="0.25">
      <c r="A38393" s="3"/>
      <c r="B38393" s="20"/>
      <c r="E38393" s="46"/>
      <c r="F38393" s="20"/>
    </row>
    <row r="38394" spans="1:6" s="1" customFormat="1" x14ac:dyDescent="0.25">
      <c r="A38394" s="3"/>
      <c r="B38394" s="20"/>
      <c r="E38394" s="46"/>
      <c r="F38394" s="20"/>
    </row>
    <row r="38395" spans="1:6" s="1" customFormat="1" x14ac:dyDescent="0.25">
      <c r="A38395" s="3"/>
      <c r="B38395" s="20"/>
      <c r="E38395" s="46"/>
      <c r="F38395" s="20"/>
    </row>
    <row r="38396" spans="1:6" s="1" customFormat="1" x14ac:dyDescent="0.25">
      <c r="A38396" s="3"/>
      <c r="B38396" s="20"/>
      <c r="E38396" s="46"/>
      <c r="F38396" s="20"/>
    </row>
    <row r="38397" spans="1:6" s="1" customFormat="1" x14ac:dyDescent="0.25">
      <c r="A38397" s="3"/>
      <c r="B38397" s="20"/>
      <c r="E38397" s="46"/>
      <c r="F38397" s="20"/>
    </row>
    <row r="38398" spans="1:6" s="1" customFormat="1" x14ac:dyDescent="0.25">
      <c r="A38398" s="3"/>
      <c r="B38398" s="20"/>
      <c r="E38398" s="46"/>
      <c r="F38398" s="20"/>
    </row>
    <row r="38399" spans="1:6" s="1" customFormat="1" x14ac:dyDescent="0.25">
      <c r="A38399" s="3"/>
      <c r="B38399" s="20"/>
      <c r="E38399" s="46"/>
      <c r="F38399" s="20"/>
    </row>
    <row r="38400" spans="1:6" s="1" customFormat="1" x14ac:dyDescent="0.25">
      <c r="A38400" s="3"/>
      <c r="B38400" s="20"/>
      <c r="E38400" s="46"/>
      <c r="F38400" s="20"/>
    </row>
    <row r="38401" spans="1:6" s="1" customFormat="1" x14ac:dyDescent="0.25">
      <c r="A38401" s="3"/>
      <c r="B38401" s="20"/>
      <c r="E38401" s="46"/>
      <c r="F38401" s="20"/>
    </row>
    <row r="38402" spans="1:6" s="1" customFormat="1" x14ac:dyDescent="0.25">
      <c r="A38402" s="3"/>
      <c r="B38402" s="20"/>
      <c r="E38402" s="46"/>
      <c r="F38402" s="20"/>
    </row>
    <row r="38403" spans="1:6" s="1" customFormat="1" x14ac:dyDescent="0.25">
      <c r="A38403" s="3"/>
      <c r="B38403" s="20"/>
      <c r="E38403" s="46"/>
      <c r="F38403" s="20"/>
    </row>
    <row r="38404" spans="1:6" s="1" customFormat="1" x14ac:dyDescent="0.25">
      <c r="A38404" s="3"/>
      <c r="B38404" s="20"/>
      <c r="E38404" s="46"/>
      <c r="F38404" s="20"/>
    </row>
    <row r="38405" spans="1:6" s="1" customFormat="1" x14ac:dyDescent="0.25">
      <c r="A38405" s="3"/>
      <c r="B38405" s="20"/>
      <c r="E38405" s="46"/>
      <c r="F38405" s="20"/>
    </row>
    <row r="38406" spans="1:6" s="1" customFormat="1" x14ac:dyDescent="0.25">
      <c r="A38406" s="3"/>
      <c r="B38406" s="20"/>
      <c r="E38406" s="46"/>
      <c r="F38406" s="20"/>
    </row>
    <row r="38407" spans="1:6" s="1" customFormat="1" x14ac:dyDescent="0.25">
      <c r="A38407" s="3"/>
      <c r="B38407" s="20"/>
      <c r="E38407" s="46"/>
      <c r="F38407" s="20"/>
    </row>
    <row r="38408" spans="1:6" s="1" customFormat="1" x14ac:dyDescent="0.25">
      <c r="A38408" s="3"/>
      <c r="B38408" s="20"/>
      <c r="E38408" s="46"/>
      <c r="F38408" s="20"/>
    </row>
    <row r="38409" spans="1:6" s="1" customFormat="1" x14ac:dyDescent="0.25">
      <c r="A38409" s="3"/>
      <c r="B38409" s="20"/>
      <c r="E38409" s="46"/>
      <c r="F38409" s="20"/>
    </row>
    <row r="38410" spans="1:6" s="1" customFormat="1" x14ac:dyDescent="0.25">
      <c r="A38410" s="3"/>
      <c r="B38410" s="20"/>
      <c r="E38410" s="46"/>
      <c r="F38410" s="20"/>
    </row>
    <row r="38411" spans="1:6" s="1" customFormat="1" x14ac:dyDescent="0.25">
      <c r="A38411" s="3"/>
      <c r="B38411" s="20"/>
      <c r="E38411" s="46"/>
      <c r="F38411" s="20"/>
    </row>
    <row r="38412" spans="1:6" s="1" customFormat="1" x14ac:dyDescent="0.25">
      <c r="A38412" s="3"/>
      <c r="B38412" s="20"/>
      <c r="E38412" s="46"/>
      <c r="F38412" s="20"/>
    </row>
    <row r="38413" spans="1:6" s="1" customFormat="1" x14ac:dyDescent="0.25">
      <c r="A38413" s="3"/>
      <c r="B38413" s="20"/>
      <c r="E38413" s="46"/>
      <c r="F38413" s="20"/>
    </row>
    <row r="38414" spans="1:6" s="1" customFormat="1" x14ac:dyDescent="0.25">
      <c r="A38414" s="3"/>
      <c r="B38414" s="20"/>
      <c r="E38414" s="46"/>
      <c r="F38414" s="20"/>
    </row>
    <row r="38415" spans="1:6" s="1" customFormat="1" x14ac:dyDescent="0.25">
      <c r="A38415" s="3"/>
      <c r="B38415" s="20"/>
      <c r="E38415" s="46"/>
      <c r="F38415" s="20"/>
    </row>
    <row r="38416" spans="1:6" s="1" customFormat="1" x14ac:dyDescent="0.25">
      <c r="A38416" s="3"/>
      <c r="B38416" s="20"/>
      <c r="E38416" s="46"/>
      <c r="F38416" s="20"/>
    </row>
    <row r="38417" spans="1:6" s="1" customFormat="1" x14ac:dyDescent="0.25">
      <c r="A38417" s="3"/>
      <c r="B38417" s="20"/>
      <c r="E38417" s="46"/>
      <c r="F38417" s="20"/>
    </row>
    <row r="38418" spans="1:6" s="1" customFormat="1" x14ac:dyDescent="0.25">
      <c r="A38418" s="3"/>
      <c r="B38418" s="20"/>
      <c r="E38418" s="46"/>
      <c r="F38418" s="20"/>
    </row>
    <row r="38419" spans="1:6" s="1" customFormat="1" x14ac:dyDescent="0.25">
      <c r="A38419" s="3"/>
      <c r="B38419" s="20"/>
      <c r="E38419" s="46"/>
      <c r="F38419" s="20"/>
    </row>
    <row r="38420" spans="1:6" s="1" customFormat="1" x14ac:dyDescent="0.25">
      <c r="A38420" s="3"/>
      <c r="B38420" s="20"/>
      <c r="E38420" s="46"/>
      <c r="F38420" s="20"/>
    </row>
    <row r="38421" spans="1:6" s="1" customFormat="1" x14ac:dyDescent="0.25">
      <c r="A38421" s="3"/>
      <c r="B38421" s="20"/>
      <c r="E38421" s="46"/>
      <c r="F38421" s="20"/>
    </row>
    <row r="38422" spans="1:6" s="1" customFormat="1" x14ac:dyDescent="0.25">
      <c r="A38422" s="3"/>
      <c r="B38422" s="20"/>
      <c r="E38422" s="46"/>
      <c r="F38422" s="20"/>
    </row>
    <row r="38423" spans="1:6" s="1" customFormat="1" x14ac:dyDescent="0.25">
      <c r="A38423" s="3"/>
      <c r="B38423" s="20"/>
      <c r="E38423" s="46"/>
      <c r="F38423" s="20"/>
    </row>
    <row r="38424" spans="1:6" s="1" customFormat="1" x14ac:dyDescent="0.25">
      <c r="A38424" s="3"/>
      <c r="B38424" s="20"/>
      <c r="E38424" s="46"/>
      <c r="F38424" s="20"/>
    </row>
    <row r="38425" spans="1:6" s="1" customFormat="1" x14ac:dyDescent="0.25">
      <c r="A38425" s="3"/>
      <c r="B38425" s="20"/>
      <c r="E38425" s="46"/>
      <c r="F38425" s="20"/>
    </row>
    <row r="38426" spans="1:6" s="1" customFormat="1" x14ac:dyDescent="0.25">
      <c r="A38426" s="3"/>
      <c r="B38426" s="20"/>
      <c r="E38426" s="46"/>
      <c r="F38426" s="20"/>
    </row>
    <row r="38427" spans="1:6" s="1" customFormat="1" x14ac:dyDescent="0.25">
      <c r="A38427" s="3"/>
      <c r="B38427" s="20"/>
      <c r="E38427" s="46"/>
      <c r="F38427" s="20"/>
    </row>
    <row r="38428" spans="1:6" s="1" customFormat="1" x14ac:dyDescent="0.25">
      <c r="A38428" s="3"/>
      <c r="B38428" s="20"/>
      <c r="E38428" s="46"/>
      <c r="F38428" s="20"/>
    </row>
    <row r="38429" spans="1:6" s="1" customFormat="1" x14ac:dyDescent="0.25">
      <c r="A38429" s="3"/>
      <c r="B38429" s="20"/>
      <c r="E38429" s="46"/>
      <c r="F38429" s="20"/>
    </row>
    <row r="38430" spans="1:6" s="1" customFormat="1" x14ac:dyDescent="0.25">
      <c r="A38430" s="3"/>
      <c r="B38430" s="20"/>
      <c r="E38430" s="46"/>
      <c r="F38430" s="20"/>
    </row>
    <row r="38431" spans="1:6" s="1" customFormat="1" x14ac:dyDescent="0.25">
      <c r="A38431" s="3"/>
      <c r="B38431" s="20"/>
      <c r="E38431" s="46"/>
      <c r="F38431" s="20"/>
    </row>
    <row r="38432" spans="1:6" s="1" customFormat="1" x14ac:dyDescent="0.25">
      <c r="A38432" s="3"/>
      <c r="B38432" s="20"/>
      <c r="E38432" s="46"/>
      <c r="F38432" s="20"/>
    </row>
    <row r="38433" spans="1:6" s="1" customFormat="1" x14ac:dyDescent="0.25">
      <c r="A38433" s="3"/>
      <c r="B38433" s="20"/>
      <c r="E38433" s="46"/>
      <c r="F38433" s="20"/>
    </row>
    <row r="38434" spans="1:6" s="1" customFormat="1" x14ac:dyDescent="0.25">
      <c r="A38434" s="3"/>
      <c r="B38434" s="20"/>
      <c r="E38434" s="46"/>
      <c r="F38434" s="20"/>
    </row>
    <row r="38435" spans="1:6" s="1" customFormat="1" x14ac:dyDescent="0.25">
      <c r="A38435" s="3"/>
      <c r="B38435" s="20"/>
      <c r="E38435" s="46"/>
      <c r="F38435" s="20"/>
    </row>
    <row r="38436" spans="1:6" s="1" customFormat="1" x14ac:dyDescent="0.25">
      <c r="A38436" s="3"/>
      <c r="B38436" s="20"/>
      <c r="E38436" s="46"/>
      <c r="F38436" s="20"/>
    </row>
    <row r="38437" spans="1:6" s="1" customFormat="1" x14ac:dyDescent="0.25">
      <c r="A38437" s="3"/>
      <c r="B38437" s="20"/>
      <c r="E38437" s="46"/>
      <c r="F38437" s="20"/>
    </row>
    <row r="38438" spans="1:6" s="1" customFormat="1" x14ac:dyDescent="0.25">
      <c r="A38438" s="3"/>
      <c r="B38438" s="20"/>
      <c r="E38438" s="46"/>
      <c r="F38438" s="20"/>
    </row>
    <row r="38439" spans="1:6" s="1" customFormat="1" x14ac:dyDescent="0.25">
      <c r="A38439" s="3"/>
      <c r="B38439" s="20"/>
      <c r="E38439" s="46"/>
      <c r="F38439" s="20"/>
    </row>
    <row r="38440" spans="1:6" s="1" customFormat="1" x14ac:dyDescent="0.25">
      <c r="A38440" s="3"/>
      <c r="B38440" s="20"/>
      <c r="E38440" s="46"/>
      <c r="F38440" s="20"/>
    </row>
    <row r="38441" spans="1:6" s="1" customFormat="1" x14ac:dyDescent="0.25">
      <c r="A38441" s="3"/>
      <c r="B38441" s="20"/>
      <c r="E38441" s="46"/>
      <c r="F38441" s="20"/>
    </row>
    <row r="38442" spans="1:6" s="1" customFormat="1" x14ac:dyDescent="0.25">
      <c r="A38442" s="3"/>
      <c r="B38442" s="20"/>
      <c r="E38442" s="46"/>
      <c r="F38442" s="20"/>
    </row>
    <row r="38443" spans="1:6" s="1" customFormat="1" x14ac:dyDescent="0.25">
      <c r="A38443" s="3"/>
      <c r="B38443" s="20"/>
      <c r="E38443" s="46"/>
      <c r="F38443" s="20"/>
    </row>
    <row r="38444" spans="1:6" s="1" customFormat="1" x14ac:dyDescent="0.25">
      <c r="A38444" s="3"/>
      <c r="B38444" s="20"/>
      <c r="E38444" s="46"/>
      <c r="F38444" s="20"/>
    </row>
    <row r="38445" spans="1:6" s="1" customFormat="1" x14ac:dyDescent="0.25">
      <c r="A38445" s="3"/>
      <c r="B38445" s="20"/>
      <c r="E38445" s="46"/>
      <c r="F38445" s="20"/>
    </row>
    <row r="38446" spans="1:6" s="1" customFormat="1" x14ac:dyDescent="0.25">
      <c r="A38446" s="3"/>
      <c r="B38446" s="20"/>
      <c r="E38446" s="46"/>
      <c r="F38446" s="20"/>
    </row>
    <row r="38447" spans="1:6" s="1" customFormat="1" x14ac:dyDescent="0.25">
      <c r="A38447" s="3"/>
      <c r="B38447" s="20"/>
      <c r="E38447" s="46"/>
      <c r="F38447" s="20"/>
    </row>
    <row r="38448" spans="1:6" s="1" customFormat="1" x14ac:dyDescent="0.25">
      <c r="A38448" s="3"/>
      <c r="B38448" s="20"/>
      <c r="E38448" s="46"/>
      <c r="F38448" s="20"/>
    </row>
    <row r="38449" spans="1:6" s="1" customFormat="1" x14ac:dyDescent="0.25">
      <c r="A38449" s="3"/>
      <c r="B38449" s="20"/>
      <c r="E38449" s="46"/>
      <c r="F38449" s="20"/>
    </row>
    <row r="38450" spans="1:6" s="1" customFormat="1" x14ac:dyDescent="0.25">
      <c r="A38450" s="3"/>
      <c r="B38450" s="20"/>
      <c r="E38450" s="46"/>
      <c r="F38450" s="20"/>
    </row>
    <row r="38451" spans="1:6" s="1" customFormat="1" x14ac:dyDescent="0.25">
      <c r="A38451" s="3"/>
      <c r="B38451" s="20"/>
      <c r="E38451" s="46"/>
      <c r="F38451" s="20"/>
    </row>
    <row r="38452" spans="1:6" s="1" customFormat="1" x14ac:dyDescent="0.25">
      <c r="A38452" s="3"/>
      <c r="B38452" s="20"/>
      <c r="E38452" s="46"/>
      <c r="F38452" s="20"/>
    </row>
    <row r="38453" spans="1:6" s="1" customFormat="1" x14ac:dyDescent="0.25">
      <c r="A38453" s="3"/>
      <c r="B38453" s="20"/>
      <c r="E38453" s="46"/>
      <c r="F38453" s="20"/>
    </row>
    <row r="38454" spans="1:6" s="1" customFormat="1" x14ac:dyDescent="0.25">
      <c r="A38454" s="3"/>
      <c r="B38454" s="20"/>
      <c r="E38454" s="46"/>
      <c r="F38454" s="20"/>
    </row>
    <row r="38455" spans="1:6" s="1" customFormat="1" x14ac:dyDescent="0.25">
      <c r="A38455" s="3"/>
      <c r="B38455" s="20"/>
      <c r="E38455" s="46"/>
      <c r="F38455" s="20"/>
    </row>
    <row r="38456" spans="1:6" s="1" customFormat="1" x14ac:dyDescent="0.25">
      <c r="A38456" s="3"/>
      <c r="B38456" s="20"/>
      <c r="E38456" s="46"/>
      <c r="F38456" s="20"/>
    </row>
    <row r="38457" spans="1:6" s="1" customFormat="1" x14ac:dyDescent="0.25">
      <c r="A38457" s="3"/>
      <c r="B38457" s="20"/>
      <c r="E38457" s="46"/>
      <c r="F38457" s="20"/>
    </row>
    <row r="38458" spans="1:6" s="1" customFormat="1" x14ac:dyDescent="0.25">
      <c r="A38458" s="3"/>
      <c r="B38458" s="20"/>
      <c r="E38458" s="46"/>
      <c r="F38458" s="20"/>
    </row>
    <row r="38459" spans="1:6" s="1" customFormat="1" x14ac:dyDescent="0.25">
      <c r="A38459" s="3"/>
      <c r="B38459" s="20"/>
      <c r="E38459" s="46"/>
      <c r="F38459" s="20"/>
    </row>
    <row r="38460" spans="1:6" s="1" customFormat="1" x14ac:dyDescent="0.25">
      <c r="A38460" s="3"/>
      <c r="B38460" s="20"/>
      <c r="E38460" s="46"/>
      <c r="F38460" s="20"/>
    </row>
    <row r="38461" spans="1:6" s="1" customFormat="1" x14ac:dyDescent="0.25">
      <c r="A38461" s="3"/>
      <c r="B38461" s="20"/>
      <c r="E38461" s="46"/>
      <c r="F38461" s="20"/>
    </row>
    <row r="38462" spans="1:6" s="1" customFormat="1" x14ac:dyDescent="0.25">
      <c r="A38462" s="3"/>
      <c r="B38462" s="20"/>
      <c r="E38462" s="46"/>
      <c r="F38462" s="20"/>
    </row>
    <row r="38463" spans="1:6" s="1" customFormat="1" x14ac:dyDescent="0.25">
      <c r="A38463" s="3"/>
      <c r="B38463" s="20"/>
      <c r="E38463" s="46"/>
      <c r="F38463" s="20"/>
    </row>
    <row r="38464" spans="1:6" s="1" customFormat="1" x14ac:dyDescent="0.25">
      <c r="A38464" s="3"/>
      <c r="B38464" s="20"/>
      <c r="E38464" s="46"/>
      <c r="F38464" s="20"/>
    </row>
    <row r="38465" spans="1:6" s="1" customFormat="1" x14ac:dyDescent="0.25">
      <c r="A38465" s="3"/>
      <c r="B38465" s="20"/>
      <c r="E38465" s="46"/>
      <c r="F38465" s="20"/>
    </row>
    <row r="38466" spans="1:6" s="1" customFormat="1" x14ac:dyDescent="0.25">
      <c r="A38466" s="3"/>
      <c r="B38466" s="20"/>
      <c r="E38466" s="46"/>
      <c r="F38466" s="20"/>
    </row>
    <row r="38467" spans="1:6" s="1" customFormat="1" x14ac:dyDescent="0.25">
      <c r="A38467" s="3"/>
      <c r="B38467" s="20"/>
      <c r="E38467" s="46"/>
      <c r="F38467" s="20"/>
    </row>
    <row r="38468" spans="1:6" s="1" customFormat="1" x14ac:dyDescent="0.25">
      <c r="A38468" s="3"/>
      <c r="B38468" s="20"/>
      <c r="E38468" s="46"/>
      <c r="F38468" s="20"/>
    </row>
    <row r="38469" spans="1:6" s="1" customFormat="1" x14ac:dyDescent="0.25">
      <c r="A38469" s="3"/>
      <c r="B38469" s="20"/>
      <c r="E38469" s="46"/>
      <c r="F38469" s="20"/>
    </row>
    <row r="38470" spans="1:6" s="1" customFormat="1" x14ac:dyDescent="0.25">
      <c r="A38470" s="3"/>
      <c r="B38470" s="20"/>
      <c r="E38470" s="46"/>
      <c r="F38470" s="20"/>
    </row>
    <row r="38471" spans="1:6" s="1" customFormat="1" x14ac:dyDescent="0.25">
      <c r="A38471" s="3"/>
      <c r="B38471" s="20"/>
      <c r="E38471" s="46"/>
      <c r="F38471" s="20"/>
    </row>
    <row r="38472" spans="1:6" s="1" customFormat="1" x14ac:dyDescent="0.25">
      <c r="A38472" s="3"/>
      <c r="B38472" s="20"/>
      <c r="E38472" s="46"/>
      <c r="F38472" s="20"/>
    </row>
    <row r="38473" spans="1:6" s="1" customFormat="1" x14ac:dyDescent="0.25">
      <c r="A38473" s="3"/>
      <c r="B38473" s="20"/>
      <c r="E38473" s="46"/>
      <c r="F38473" s="20"/>
    </row>
    <row r="38474" spans="1:6" s="1" customFormat="1" x14ac:dyDescent="0.25">
      <c r="A38474" s="3"/>
      <c r="B38474" s="20"/>
      <c r="E38474" s="46"/>
      <c r="F38474" s="20"/>
    </row>
    <row r="38475" spans="1:6" s="1" customFormat="1" x14ac:dyDescent="0.25">
      <c r="A38475" s="3"/>
      <c r="B38475" s="20"/>
      <c r="E38475" s="46"/>
      <c r="F38475" s="20"/>
    </row>
    <row r="38476" spans="1:6" s="1" customFormat="1" x14ac:dyDescent="0.25">
      <c r="A38476" s="3"/>
      <c r="B38476" s="20"/>
      <c r="E38476" s="46"/>
      <c r="F38476" s="20"/>
    </row>
    <row r="38477" spans="1:6" s="1" customFormat="1" x14ac:dyDescent="0.25">
      <c r="A38477" s="3"/>
      <c r="B38477" s="20"/>
      <c r="E38477" s="46"/>
      <c r="F38477" s="20"/>
    </row>
    <row r="38478" spans="1:6" s="1" customFormat="1" x14ac:dyDescent="0.25">
      <c r="A38478" s="3"/>
      <c r="B38478" s="20"/>
      <c r="E38478" s="46"/>
      <c r="F38478" s="20"/>
    </row>
    <row r="38479" spans="1:6" s="1" customFormat="1" x14ac:dyDescent="0.25">
      <c r="A38479" s="3"/>
      <c r="B38479" s="20"/>
      <c r="E38479" s="46"/>
      <c r="F38479" s="20"/>
    </row>
    <row r="38480" spans="1:6" s="1" customFormat="1" x14ac:dyDescent="0.25">
      <c r="A38480" s="3"/>
      <c r="B38480" s="20"/>
      <c r="E38480" s="46"/>
      <c r="F38480" s="20"/>
    </row>
    <row r="38481" spans="1:6" s="1" customFormat="1" x14ac:dyDescent="0.25">
      <c r="A38481" s="3"/>
      <c r="B38481" s="20"/>
      <c r="E38481" s="46"/>
      <c r="F38481" s="20"/>
    </row>
    <row r="38482" spans="1:6" s="1" customFormat="1" x14ac:dyDescent="0.25">
      <c r="A38482" s="3"/>
      <c r="B38482" s="20"/>
      <c r="E38482" s="46"/>
      <c r="F38482" s="20"/>
    </row>
    <row r="38483" spans="1:6" s="1" customFormat="1" x14ac:dyDescent="0.25">
      <c r="A38483" s="3"/>
      <c r="B38483" s="20"/>
      <c r="E38483" s="46"/>
      <c r="F38483" s="20"/>
    </row>
    <row r="38484" spans="1:6" s="1" customFormat="1" x14ac:dyDescent="0.25">
      <c r="A38484" s="3"/>
      <c r="B38484" s="20"/>
      <c r="E38484" s="46"/>
      <c r="F38484" s="20"/>
    </row>
    <row r="38485" spans="1:6" s="1" customFormat="1" x14ac:dyDescent="0.25">
      <c r="A38485" s="3"/>
      <c r="B38485" s="20"/>
      <c r="E38485" s="46"/>
      <c r="F38485" s="20"/>
    </row>
    <row r="38486" spans="1:6" s="1" customFormat="1" x14ac:dyDescent="0.25">
      <c r="A38486" s="3"/>
      <c r="B38486" s="20"/>
      <c r="E38486" s="46"/>
      <c r="F38486" s="20"/>
    </row>
    <row r="38487" spans="1:6" s="1" customFormat="1" x14ac:dyDescent="0.25">
      <c r="A38487" s="3"/>
      <c r="B38487" s="20"/>
      <c r="E38487" s="46"/>
      <c r="F38487" s="20"/>
    </row>
    <row r="38488" spans="1:6" s="1" customFormat="1" x14ac:dyDescent="0.25">
      <c r="A38488" s="3"/>
      <c r="B38488" s="20"/>
      <c r="E38488" s="46"/>
      <c r="F38488" s="20"/>
    </row>
    <row r="38489" spans="1:6" s="1" customFormat="1" x14ac:dyDescent="0.25">
      <c r="A38489" s="3"/>
      <c r="B38489" s="20"/>
      <c r="E38489" s="46"/>
      <c r="F38489" s="20"/>
    </row>
    <row r="38490" spans="1:6" s="1" customFormat="1" x14ac:dyDescent="0.25">
      <c r="A38490" s="3"/>
      <c r="B38490" s="20"/>
      <c r="E38490" s="46"/>
      <c r="F38490" s="20"/>
    </row>
    <row r="38491" spans="1:6" s="1" customFormat="1" x14ac:dyDescent="0.25">
      <c r="A38491" s="3"/>
      <c r="B38491" s="20"/>
      <c r="E38491" s="46"/>
      <c r="F38491" s="20"/>
    </row>
    <row r="38492" spans="1:6" s="1" customFormat="1" x14ac:dyDescent="0.25">
      <c r="A38492" s="3"/>
      <c r="B38492" s="20"/>
      <c r="E38492" s="46"/>
      <c r="F38492" s="20"/>
    </row>
    <row r="38493" spans="1:6" s="1" customFormat="1" x14ac:dyDescent="0.25">
      <c r="A38493" s="3"/>
      <c r="B38493" s="20"/>
      <c r="E38493" s="46"/>
      <c r="F38493" s="20"/>
    </row>
    <row r="38494" spans="1:6" s="1" customFormat="1" x14ac:dyDescent="0.25">
      <c r="A38494" s="3"/>
      <c r="B38494" s="20"/>
      <c r="E38494" s="46"/>
      <c r="F38494" s="20"/>
    </row>
    <row r="38495" spans="1:6" s="1" customFormat="1" x14ac:dyDescent="0.25">
      <c r="A38495" s="3"/>
      <c r="B38495" s="20"/>
      <c r="E38495" s="46"/>
      <c r="F38495" s="20"/>
    </row>
    <row r="38496" spans="1:6" s="1" customFormat="1" x14ac:dyDescent="0.25">
      <c r="A38496" s="3"/>
      <c r="B38496" s="20"/>
      <c r="E38496" s="46"/>
      <c r="F38496" s="20"/>
    </row>
    <row r="38497" spans="1:6" s="1" customFormat="1" x14ac:dyDescent="0.25">
      <c r="A38497" s="3"/>
      <c r="B38497" s="20"/>
      <c r="E38497" s="46"/>
      <c r="F38497" s="20"/>
    </row>
    <row r="38498" spans="1:6" s="1" customFormat="1" x14ac:dyDescent="0.25">
      <c r="A38498" s="3"/>
      <c r="B38498" s="20"/>
      <c r="E38498" s="46"/>
      <c r="F38498" s="20"/>
    </row>
    <row r="38499" spans="1:6" s="1" customFormat="1" x14ac:dyDescent="0.25">
      <c r="A38499" s="3"/>
      <c r="B38499" s="20"/>
      <c r="E38499" s="46"/>
      <c r="F38499" s="20"/>
    </row>
    <row r="38500" spans="1:6" s="1" customFormat="1" x14ac:dyDescent="0.25">
      <c r="A38500" s="3"/>
      <c r="B38500" s="20"/>
      <c r="E38500" s="46"/>
      <c r="F38500" s="20"/>
    </row>
    <row r="38501" spans="1:6" s="1" customFormat="1" x14ac:dyDescent="0.25">
      <c r="A38501" s="3"/>
      <c r="B38501" s="20"/>
      <c r="E38501" s="46"/>
      <c r="F38501" s="20"/>
    </row>
    <row r="38502" spans="1:6" s="1" customFormat="1" x14ac:dyDescent="0.25">
      <c r="A38502" s="3"/>
      <c r="B38502" s="20"/>
      <c r="E38502" s="46"/>
      <c r="F38502" s="20"/>
    </row>
    <row r="38503" spans="1:6" s="1" customFormat="1" x14ac:dyDescent="0.25">
      <c r="A38503" s="3"/>
      <c r="B38503" s="20"/>
      <c r="E38503" s="46"/>
      <c r="F38503" s="20"/>
    </row>
    <row r="38504" spans="1:6" s="1" customFormat="1" x14ac:dyDescent="0.25">
      <c r="A38504" s="3"/>
      <c r="B38504" s="20"/>
      <c r="E38504" s="46"/>
      <c r="F38504" s="20"/>
    </row>
    <row r="38505" spans="1:6" s="1" customFormat="1" x14ac:dyDescent="0.25">
      <c r="A38505" s="3"/>
      <c r="B38505" s="20"/>
      <c r="E38505" s="46"/>
      <c r="F38505" s="20"/>
    </row>
    <row r="38506" spans="1:6" s="1" customFormat="1" x14ac:dyDescent="0.25">
      <c r="A38506" s="3"/>
      <c r="B38506" s="20"/>
      <c r="E38506" s="46"/>
      <c r="F38506" s="20"/>
    </row>
    <row r="38507" spans="1:6" s="1" customFormat="1" x14ac:dyDescent="0.25">
      <c r="A38507" s="3"/>
      <c r="B38507" s="20"/>
      <c r="E38507" s="46"/>
      <c r="F38507" s="20"/>
    </row>
    <row r="38508" spans="1:6" s="1" customFormat="1" x14ac:dyDescent="0.25">
      <c r="A38508" s="3"/>
      <c r="B38508" s="20"/>
      <c r="E38508" s="46"/>
      <c r="F38508" s="20"/>
    </row>
    <row r="38509" spans="1:6" s="1" customFormat="1" x14ac:dyDescent="0.25">
      <c r="A38509" s="3"/>
      <c r="B38509" s="20"/>
      <c r="E38509" s="46"/>
      <c r="F38509" s="20"/>
    </row>
    <row r="38510" spans="1:6" s="1" customFormat="1" x14ac:dyDescent="0.25">
      <c r="A38510" s="3"/>
      <c r="B38510" s="20"/>
      <c r="E38510" s="46"/>
      <c r="F38510" s="20"/>
    </row>
    <row r="38511" spans="1:6" s="1" customFormat="1" x14ac:dyDescent="0.25">
      <c r="A38511" s="3"/>
      <c r="B38511" s="20"/>
      <c r="E38511" s="46"/>
      <c r="F38511" s="20"/>
    </row>
    <row r="38512" spans="1:6" s="1" customFormat="1" x14ac:dyDescent="0.25">
      <c r="A38512" s="3"/>
      <c r="B38512" s="20"/>
      <c r="E38512" s="46"/>
      <c r="F38512" s="20"/>
    </row>
    <row r="38513" spans="1:6" s="1" customFormat="1" x14ac:dyDescent="0.25">
      <c r="A38513" s="3"/>
      <c r="B38513" s="20"/>
      <c r="E38513" s="46"/>
      <c r="F38513" s="20"/>
    </row>
    <row r="38514" spans="1:6" s="1" customFormat="1" x14ac:dyDescent="0.25">
      <c r="A38514" s="3"/>
      <c r="B38514" s="20"/>
      <c r="E38514" s="46"/>
      <c r="F38514" s="20"/>
    </row>
    <row r="38515" spans="1:6" s="1" customFormat="1" x14ac:dyDescent="0.25">
      <c r="A38515" s="3"/>
      <c r="B38515" s="20"/>
      <c r="E38515" s="46"/>
      <c r="F38515" s="20"/>
    </row>
    <row r="38516" spans="1:6" s="1" customFormat="1" x14ac:dyDescent="0.25">
      <c r="A38516" s="3"/>
      <c r="B38516" s="20"/>
      <c r="E38516" s="46"/>
      <c r="F38516" s="20"/>
    </row>
    <row r="38517" spans="1:6" s="1" customFormat="1" x14ac:dyDescent="0.25">
      <c r="A38517" s="3"/>
      <c r="B38517" s="20"/>
      <c r="E38517" s="46"/>
      <c r="F38517" s="20"/>
    </row>
    <row r="38518" spans="1:6" s="1" customFormat="1" x14ac:dyDescent="0.25">
      <c r="A38518" s="3"/>
      <c r="B38518" s="20"/>
      <c r="E38518" s="46"/>
      <c r="F38518" s="20"/>
    </row>
    <row r="38519" spans="1:6" s="1" customFormat="1" x14ac:dyDescent="0.25">
      <c r="A38519" s="3"/>
      <c r="B38519" s="20"/>
      <c r="E38519" s="46"/>
      <c r="F38519" s="20"/>
    </row>
    <row r="38520" spans="1:6" s="1" customFormat="1" x14ac:dyDescent="0.25">
      <c r="A38520" s="3"/>
      <c r="B38520" s="20"/>
      <c r="E38520" s="46"/>
      <c r="F38520" s="20"/>
    </row>
    <row r="38521" spans="1:6" s="1" customFormat="1" x14ac:dyDescent="0.25">
      <c r="A38521" s="3"/>
      <c r="B38521" s="20"/>
      <c r="E38521" s="46"/>
      <c r="F38521" s="20"/>
    </row>
    <row r="38522" spans="1:6" s="1" customFormat="1" x14ac:dyDescent="0.25">
      <c r="A38522" s="3"/>
      <c r="B38522" s="20"/>
      <c r="E38522" s="46"/>
      <c r="F38522" s="20"/>
    </row>
    <row r="38523" spans="1:6" s="1" customFormat="1" x14ac:dyDescent="0.25">
      <c r="A38523" s="3"/>
      <c r="B38523" s="20"/>
      <c r="E38523" s="46"/>
      <c r="F38523" s="20"/>
    </row>
    <row r="38524" spans="1:6" s="1" customFormat="1" x14ac:dyDescent="0.25">
      <c r="A38524" s="3"/>
      <c r="B38524" s="20"/>
      <c r="E38524" s="46"/>
      <c r="F38524" s="20"/>
    </row>
    <row r="38525" spans="1:6" s="1" customFormat="1" x14ac:dyDescent="0.25">
      <c r="A38525" s="3"/>
      <c r="B38525" s="20"/>
      <c r="E38525" s="46"/>
      <c r="F38525" s="20"/>
    </row>
    <row r="38526" spans="1:6" s="1" customFormat="1" x14ac:dyDescent="0.25">
      <c r="A38526" s="3"/>
      <c r="B38526" s="20"/>
      <c r="E38526" s="46"/>
      <c r="F38526" s="20"/>
    </row>
    <row r="38527" spans="1:6" s="1" customFormat="1" x14ac:dyDescent="0.25">
      <c r="A38527" s="3"/>
      <c r="B38527" s="20"/>
      <c r="E38527" s="46"/>
      <c r="F38527" s="20"/>
    </row>
    <row r="38528" spans="1:6" s="1" customFormat="1" x14ac:dyDescent="0.25">
      <c r="A38528" s="3"/>
      <c r="B38528" s="20"/>
      <c r="E38528" s="46"/>
      <c r="F38528" s="20"/>
    </row>
    <row r="38529" spans="1:6" s="1" customFormat="1" x14ac:dyDescent="0.25">
      <c r="A38529" s="3"/>
      <c r="B38529" s="20"/>
      <c r="E38529" s="46"/>
      <c r="F38529" s="20"/>
    </row>
    <row r="38530" spans="1:6" s="1" customFormat="1" x14ac:dyDescent="0.25">
      <c r="A38530" s="3"/>
      <c r="B38530" s="20"/>
      <c r="E38530" s="46"/>
      <c r="F38530" s="20"/>
    </row>
    <row r="38531" spans="1:6" s="1" customFormat="1" x14ac:dyDescent="0.25">
      <c r="A38531" s="3"/>
      <c r="B38531" s="20"/>
      <c r="E38531" s="46"/>
      <c r="F38531" s="20"/>
    </row>
    <row r="38532" spans="1:6" s="1" customFormat="1" x14ac:dyDescent="0.25">
      <c r="A38532" s="3"/>
      <c r="B38532" s="20"/>
      <c r="E38532" s="46"/>
      <c r="F38532" s="20"/>
    </row>
    <row r="38533" spans="1:6" s="1" customFormat="1" x14ac:dyDescent="0.25">
      <c r="A38533" s="3"/>
      <c r="B38533" s="20"/>
      <c r="E38533" s="46"/>
      <c r="F38533" s="20"/>
    </row>
    <row r="38534" spans="1:6" s="1" customFormat="1" x14ac:dyDescent="0.25">
      <c r="A38534" s="3"/>
      <c r="B38534" s="20"/>
      <c r="E38534" s="46"/>
      <c r="F38534" s="20"/>
    </row>
    <row r="38535" spans="1:6" s="1" customFormat="1" x14ac:dyDescent="0.25">
      <c r="A38535" s="3"/>
      <c r="B38535" s="20"/>
      <c r="E38535" s="46"/>
      <c r="F38535" s="20"/>
    </row>
    <row r="38536" spans="1:6" s="1" customFormat="1" x14ac:dyDescent="0.25">
      <c r="A38536" s="3"/>
      <c r="B38536" s="20"/>
      <c r="E38536" s="46"/>
      <c r="F38536" s="20"/>
    </row>
    <row r="38537" spans="1:6" s="1" customFormat="1" x14ac:dyDescent="0.25">
      <c r="A38537" s="3"/>
      <c r="B38537" s="20"/>
      <c r="E38537" s="46"/>
      <c r="F38537" s="20"/>
    </row>
    <row r="38538" spans="1:6" s="1" customFormat="1" x14ac:dyDescent="0.25">
      <c r="A38538" s="3"/>
      <c r="B38538" s="20"/>
      <c r="E38538" s="46"/>
      <c r="F38538" s="20"/>
    </row>
    <row r="38539" spans="1:6" s="1" customFormat="1" x14ac:dyDescent="0.25">
      <c r="A38539" s="3"/>
      <c r="B38539" s="20"/>
      <c r="E38539" s="46"/>
      <c r="F38539" s="20"/>
    </row>
    <row r="38540" spans="1:6" s="1" customFormat="1" x14ac:dyDescent="0.25">
      <c r="A38540" s="3"/>
      <c r="B38540" s="20"/>
      <c r="E38540" s="46"/>
      <c r="F38540" s="20"/>
    </row>
    <row r="38541" spans="1:6" s="1" customFormat="1" x14ac:dyDescent="0.25">
      <c r="A38541" s="3"/>
      <c r="B38541" s="20"/>
      <c r="E38541" s="46"/>
      <c r="F38541" s="20"/>
    </row>
    <row r="38542" spans="1:6" s="1" customFormat="1" x14ac:dyDescent="0.25">
      <c r="A38542" s="3"/>
      <c r="B38542" s="20"/>
      <c r="E38542" s="46"/>
      <c r="F38542" s="20"/>
    </row>
    <row r="38543" spans="1:6" s="1" customFormat="1" x14ac:dyDescent="0.25">
      <c r="A38543" s="3"/>
      <c r="B38543" s="20"/>
      <c r="E38543" s="46"/>
      <c r="F38543" s="20"/>
    </row>
    <row r="38544" spans="1:6" s="1" customFormat="1" x14ac:dyDescent="0.25">
      <c r="A38544" s="3"/>
      <c r="B38544" s="20"/>
      <c r="E38544" s="46"/>
      <c r="F38544" s="20"/>
    </row>
    <row r="38545" spans="1:6" s="1" customFormat="1" x14ac:dyDescent="0.25">
      <c r="A38545" s="3"/>
      <c r="B38545" s="20"/>
      <c r="E38545" s="46"/>
      <c r="F38545" s="20"/>
    </row>
    <row r="38546" spans="1:6" s="1" customFormat="1" x14ac:dyDescent="0.25">
      <c r="A38546" s="3"/>
      <c r="B38546" s="20"/>
      <c r="E38546" s="46"/>
      <c r="F38546" s="20"/>
    </row>
    <row r="38547" spans="1:6" s="1" customFormat="1" x14ac:dyDescent="0.25">
      <c r="A38547" s="3"/>
      <c r="B38547" s="20"/>
      <c r="E38547" s="46"/>
      <c r="F38547" s="20"/>
    </row>
    <row r="38548" spans="1:6" s="1" customFormat="1" x14ac:dyDescent="0.25">
      <c r="A38548" s="3"/>
      <c r="B38548" s="20"/>
      <c r="E38548" s="46"/>
      <c r="F38548" s="20"/>
    </row>
    <row r="38549" spans="1:6" s="1" customFormat="1" x14ac:dyDescent="0.25">
      <c r="A38549" s="3"/>
      <c r="B38549" s="20"/>
      <c r="E38549" s="46"/>
      <c r="F38549" s="20"/>
    </row>
    <row r="38550" spans="1:6" s="1" customFormat="1" x14ac:dyDescent="0.25">
      <c r="A38550" s="3"/>
      <c r="B38550" s="20"/>
      <c r="E38550" s="46"/>
      <c r="F38550" s="20"/>
    </row>
    <row r="38551" spans="1:6" s="1" customFormat="1" x14ac:dyDescent="0.25">
      <c r="A38551" s="3"/>
      <c r="B38551" s="20"/>
      <c r="E38551" s="46"/>
      <c r="F38551" s="20"/>
    </row>
    <row r="38552" spans="1:6" s="1" customFormat="1" x14ac:dyDescent="0.25">
      <c r="A38552" s="3"/>
      <c r="B38552" s="20"/>
      <c r="E38552" s="46"/>
      <c r="F38552" s="20"/>
    </row>
    <row r="38553" spans="1:6" s="1" customFormat="1" x14ac:dyDescent="0.25">
      <c r="A38553" s="3"/>
      <c r="B38553" s="20"/>
      <c r="E38553" s="46"/>
      <c r="F38553" s="20"/>
    </row>
    <row r="38554" spans="1:6" s="1" customFormat="1" x14ac:dyDescent="0.25">
      <c r="A38554" s="3"/>
      <c r="B38554" s="20"/>
      <c r="E38554" s="46"/>
      <c r="F38554" s="20"/>
    </row>
    <row r="38555" spans="1:6" s="1" customFormat="1" x14ac:dyDescent="0.25">
      <c r="A38555" s="3"/>
      <c r="B38555" s="20"/>
      <c r="E38555" s="46"/>
      <c r="F38555" s="20"/>
    </row>
    <row r="38556" spans="1:6" s="1" customFormat="1" x14ac:dyDescent="0.25">
      <c r="A38556" s="3"/>
      <c r="B38556" s="20"/>
      <c r="E38556" s="46"/>
      <c r="F38556" s="20"/>
    </row>
    <row r="38557" spans="1:6" s="1" customFormat="1" x14ac:dyDescent="0.25">
      <c r="A38557" s="3"/>
      <c r="B38557" s="20"/>
      <c r="E38557" s="46"/>
      <c r="F38557" s="20"/>
    </row>
    <row r="38558" spans="1:6" s="1" customFormat="1" x14ac:dyDescent="0.25">
      <c r="A38558" s="3"/>
      <c r="B38558" s="20"/>
      <c r="E38558" s="46"/>
      <c r="F38558" s="20"/>
    </row>
    <row r="38559" spans="1:6" s="1" customFormat="1" x14ac:dyDescent="0.25">
      <c r="A38559" s="3"/>
      <c r="B38559" s="20"/>
      <c r="E38559" s="46"/>
      <c r="F38559" s="20"/>
    </row>
    <row r="38560" spans="1:6" s="1" customFormat="1" x14ac:dyDescent="0.25">
      <c r="A38560" s="3"/>
      <c r="B38560" s="20"/>
      <c r="E38560" s="46"/>
      <c r="F38560" s="20"/>
    </row>
    <row r="38561" spans="1:6" s="1" customFormat="1" x14ac:dyDescent="0.25">
      <c r="A38561" s="3"/>
      <c r="B38561" s="20"/>
      <c r="E38561" s="46"/>
      <c r="F38561" s="20"/>
    </row>
    <row r="38562" spans="1:6" s="1" customFormat="1" x14ac:dyDescent="0.25">
      <c r="A38562" s="3"/>
      <c r="B38562" s="20"/>
      <c r="E38562" s="46"/>
      <c r="F38562" s="20"/>
    </row>
    <row r="38563" spans="1:6" s="1" customFormat="1" x14ac:dyDescent="0.25">
      <c r="A38563" s="3"/>
      <c r="B38563" s="20"/>
      <c r="E38563" s="46"/>
      <c r="F38563" s="20"/>
    </row>
    <row r="38564" spans="1:6" s="1" customFormat="1" x14ac:dyDescent="0.25">
      <c r="A38564" s="3"/>
      <c r="B38564" s="20"/>
      <c r="E38564" s="46"/>
      <c r="F38564" s="20"/>
    </row>
    <row r="38565" spans="1:6" s="1" customFormat="1" x14ac:dyDescent="0.25">
      <c r="A38565" s="3"/>
      <c r="B38565" s="20"/>
      <c r="E38565" s="46"/>
      <c r="F38565" s="20"/>
    </row>
    <row r="38566" spans="1:6" s="1" customFormat="1" x14ac:dyDescent="0.25">
      <c r="A38566" s="3"/>
      <c r="B38566" s="20"/>
      <c r="E38566" s="46"/>
      <c r="F38566" s="20"/>
    </row>
    <row r="38567" spans="1:6" s="1" customFormat="1" x14ac:dyDescent="0.25">
      <c r="A38567" s="3"/>
      <c r="B38567" s="20"/>
      <c r="E38567" s="46"/>
      <c r="F38567" s="20"/>
    </row>
    <row r="38568" spans="1:6" s="1" customFormat="1" x14ac:dyDescent="0.25">
      <c r="A38568" s="3"/>
      <c r="B38568" s="20"/>
      <c r="E38568" s="46"/>
      <c r="F38568" s="20"/>
    </row>
    <row r="38569" spans="1:6" s="1" customFormat="1" x14ac:dyDescent="0.25">
      <c r="A38569" s="3"/>
      <c r="B38569" s="20"/>
      <c r="E38569" s="46"/>
      <c r="F38569" s="20"/>
    </row>
    <row r="38570" spans="1:6" s="1" customFormat="1" x14ac:dyDescent="0.25">
      <c r="A38570" s="3"/>
      <c r="B38570" s="20"/>
      <c r="E38570" s="46"/>
      <c r="F38570" s="20"/>
    </row>
    <row r="38571" spans="1:6" s="1" customFormat="1" x14ac:dyDescent="0.25">
      <c r="A38571" s="3"/>
      <c r="B38571" s="20"/>
      <c r="E38571" s="46"/>
      <c r="F38571" s="20"/>
    </row>
    <row r="38572" spans="1:6" s="1" customFormat="1" x14ac:dyDescent="0.25">
      <c r="A38572" s="3"/>
      <c r="B38572" s="20"/>
      <c r="E38572" s="46"/>
      <c r="F38572" s="20"/>
    </row>
    <row r="38573" spans="1:6" s="1" customFormat="1" x14ac:dyDescent="0.25">
      <c r="A38573" s="3"/>
      <c r="B38573" s="20"/>
      <c r="E38573" s="46"/>
      <c r="F38573" s="20"/>
    </row>
    <row r="38574" spans="1:6" s="1" customFormat="1" x14ac:dyDescent="0.25">
      <c r="A38574" s="3"/>
      <c r="B38574" s="20"/>
      <c r="E38574" s="46"/>
      <c r="F38574" s="20"/>
    </row>
    <row r="38575" spans="1:6" s="1" customFormat="1" x14ac:dyDescent="0.25">
      <c r="A38575" s="3"/>
      <c r="B38575" s="20"/>
      <c r="E38575" s="46"/>
      <c r="F38575" s="20"/>
    </row>
    <row r="38576" spans="1:6" s="1" customFormat="1" x14ac:dyDescent="0.25">
      <c r="A38576" s="3"/>
      <c r="B38576" s="20"/>
      <c r="E38576" s="46"/>
      <c r="F38576" s="20"/>
    </row>
    <row r="38577" spans="1:6" s="1" customFormat="1" x14ac:dyDescent="0.25">
      <c r="A38577" s="3"/>
      <c r="B38577" s="20"/>
      <c r="E38577" s="46"/>
      <c r="F38577" s="20"/>
    </row>
    <row r="38578" spans="1:6" s="1" customFormat="1" x14ac:dyDescent="0.25">
      <c r="A38578" s="3"/>
      <c r="B38578" s="20"/>
      <c r="E38578" s="46"/>
      <c r="F38578" s="20"/>
    </row>
    <row r="38579" spans="1:6" s="1" customFormat="1" x14ac:dyDescent="0.25">
      <c r="A38579" s="3"/>
      <c r="B38579" s="20"/>
      <c r="E38579" s="46"/>
      <c r="F38579" s="20"/>
    </row>
    <row r="38580" spans="1:6" s="1" customFormat="1" x14ac:dyDescent="0.25">
      <c r="A38580" s="3"/>
      <c r="B38580" s="20"/>
      <c r="E38580" s="46"/>
      <c r="F38580" s="20"/>
    </row>
    <row r="38581" spans="1:6" s="1" customFormat="1" x14ac:dyDescent="0.25">
      <c r="A38581" s="3"/>
      <c r="B38581" s="20"/>
      <c r="E38581" s="46"/>
      <c r="F38581" s="20"/>
    </row>
    <row r="38582" spans="1:6" s="1" customFormat="1" x14ac:dyDescent="0.25">
      <c r="A38582" s="3"/>
      <c r="B38582" s="20"/>
      <c r="E38582" s="46"/>
      <c r="F38582" s="20"/>
    </row>
    <row r="38583" spans="1:6" s="1" customFormat="1" x14ac:dyDescent="0.25">
      <c r="A38583" s="3"/>
      <c r="B38583" s="20"/>
      <c r="E38583" s="46"/>
      <c r="F38583" s="20"/>
    </row>
    <row r="38584" spans="1:6" s="1" customFormat="1" x14ac:dyDescent="0.25">
      <c r="A38584" s="3"/>
      <c r="B38584" s="20"/>
      <c r="E38584" s="46"/>
      <c r="F38584" s="20"/>
    </row>
    <row r="38585" spans="1:6" s="1" customFormat="1" x14ac:dyDescent="0.25">
      <c r="A38585" s="3"/>
      <c r="B38585" s="20"/>
      <c r="E38585" s="46"/>
      <c r="F38585" s="20"/>
    </row>
    <row r="38586" spans="1:6" s="1" customFormat="1" x14ac:dyDescent="0.25">
      <c r="A38586" s="3"/>
      <c r="B38586" s="20"/>
      <c r="E38586" s="46"/>
      <c r="F38586" s="20"/>
    </row>
    <row r="38587" spans="1:6" s="1" customFormat="1" x14ac:dyDescent="0.25">
      <c r="A38587" s="3"/>
      <c r="B38587" s="20"/>
      <c r="E38587" s="46"/>
      <c r="F38587" s="20"/>
    </row>
    <row r="38588" spans="1:6" s="1" customFormat="1" x14ac:dyDescent="0.25">
      <c r="A38588" s="3"/>
      <c r="B38588" s="20"/>
      <c r="E38588" s="46"/>
      <c r="F38588" s="20"/>
    </row>
    <row r="38589" spans="1:6" s="1" customFormat="1" x14ac:dyDescent="0.25">
      <c r="A38589" s="3"/>
      <c r="B38589" s="20"/>
      <c r="E38589" s="46"/>
      <c r="F38589" s="20"/>
    </row>
    <row r="38590" spans="1:6" s="1" customFormat="1" x14ac:dyDescent="0.25">
      <c r="A38590" s="3"/>
      <c r="B38590" s="20"/>
      <c r="E38590" s="46"/>
      <c r="F38590" s="20"/>
    </row>
    <row r="38591" spans="1:6" s="1" customFormat="1" x14ac:dyDescent="0.25">
      <c r="A38591" s="3"/>
      <c r="B38591" s="20"/>
      <c r="E38591" s="46"/>
      <c r="F38591" s="20"/>
    </row>
    <row r="38592" spans="1:6" s="1" customFormat="1" x14ac:dyDescent="0.25">
      <c r="A38592" s="3"/>
      <c r="B38592" s="20"/>
      <c r="E38592" s="46"/>
      <c r="F38592" s="20"/>
    </row>
    <row r="38593" spans="1:6" s="1" customFormat="1" x14ac:dyDescent="0.25">
      <c r="A38593" s="3"/>
      <c r="B38593" s="20"/>
      <c r="E38593" s="46"/>
      <c r="F38593" s="20"/>
    </row>
    <row r="38594" spans="1:6" s="1" customFormat="1" x14ac:dyDescent="0.25">
      <c r="A38594" s="3"/>
      <c r="B38594" s="20"/>
      <c r="E38594" s="46"/>
      <c r="F38594" s="20"/>
    </row>
    <row r="38595" spans="1:6" s="1" customFormat="1" x14ac:dyDescent="0.25">
      <c r="A38595" s="3"/>
      <c r="B38595" s="20"/>
      <c r="E38595" s="46"/>
      <c r="F38595" s="20"/>
    </row>
    <row r="38596" spans="1:6" s="1" customFormat="1" x14ac:dyDescent="0.25">
      <c r="A38596" s="3"/>
      <c r="B38596" s="20"/>
      <c r="E38596" s="46"/>
      <c r="F38596" s="20"/>
    </row>
    <row r="38597" spans="1:6" s="1" customFormat="1" x14ac:dyDescent="0.25">
      <c r="A38597" s="3"/>
      <c r="B38597" s="20"/>
      <c r="E38597" s="46"/>
      <c r="F38597" s="20"/>
    </row>
    <row r="38598" spans="1:6" s="1" customFormat="1" x14ac:dyDescent="0.25">
      <c r="A38598" s="3"/>
      <c r="B38598" s="20"/>
      <c r="E38598" s="46"/>
      <c r="F38598" s="20"/>
    </row>
    <row r="38599" spans="1:6" s="1" customFormat="1" x14ac:dyDescent="0.25">
      <c r="A38599" s="3"/>
      <c r="B38599" s="20"/>
      <c r="E38599" s="46"/>
      <c r="F38599" s="20"/>
    </row>
    <row r="38600" spans="1:6" s="1" customFormat="1" x14ac:dyDescent="0.25">
      <c r="A38600" s="3"/>
      <c r="B38600" s="20"/>
      <c r="E38600" s="46"/>
      <c r="F38600" s="20"/>
    </row>
    <row r="38601" spans="1:6" s="1" customFormat="1" x14ac:dyDescent="0.25">
      <c r="A38601" s="3"/>
      <c r="B38601" s="20"/>
      <c r="E38601" s="46"/>
      <c r="F38601" s="20"/>
    </row>
    <row r="38602" spans="1:6" s="1" customFormat="1" x14ac:dyDescent="0.25">
      <c r="A38602" s="3"/>
      <c r="B38602" s="20"/>
      <c r="E38602" s="46"/>
      <c r="F38602" s="20"/>
    </row>
    <row r="38603" spans="1:6" s="1" customFormat="1" x14ac:dyDescent="0.25">
      <c r="A38603" s="3"/>
      <c r="B38603" s="20"/>
      <c r="E38603" s="46"/>
      <c r="F38603" s="20"/>
    </row>
    <row r="38604" spans="1:6" s="1" customFormat="1" x14ac:dyDescent="0.25">
      <c r="A38604" s="3"/>
      <c r="B38604" s="20"/>
      <c r="E38604" s="46"/>
      <c r="F38604" s="20"/>
    </row>
    <row r="38605" spans="1:6" s="1" customFormat="1" x14ac:dyDescent="0.25">
      <c r="A38605" s="3"/>
      <c r="B38605" s="20"/>
      <c r="E38605" s="46"/>
      <c r="F38605" s="20"/>
    </row>
    <row r="38606" spans="1:6" s="1" customFormat="1" x14ac:dyDescent="0.25">
      <c r="A38606" s="3"/>
      <c r="B38606" s="20"/>
      <c r="E38606" s="46"/>
      <c r="F38606" s="20"/>
    </row>
    <row r="38607" spans="1:6" s="1" customFormat="1" x14ac:dyDescent="0.25">
      <c r="A38607" s="3"/>
      <c r="B38607" s="20"/>
      <c r="E38607" s="46"/>
      <c r="F38607" s="20"/>
    </row>
    <row r="38608" spans="1:6" s="1" customFormat="1" x14ac:dyDescent="0.25">
      <c r="A38608" s="3"/>
      <c r="B38608" s="20"/>
      <c r="E38608" s="46"/>
      <c r="F38608" s="20"/>
    </row>
    <row r="38609" spans="1:6" s="1" customFormat="1" x14ac:dyDescent="0.25">
      <c r="A38609" s="3"/>
      <c r="B38609" s="20"/>
      <c r="E38609" s="46"/>
      <c r="F38609" s="20"/>
    </row>
    <row r="38610" spans="1:6" s="1" customFormat="1" x14ac:dyDescent="0.25">
      <c r="A38610" s="3"/>
      <c r="B38610" s="20"/>
      <c r="E38610" s="46"/>
      <c r="F38610" s="20"/>
    </row>
    <row r="38611" spans="1:6" s="1" customFormat="1" x14ac:dyDescent="0.25">
      <c r="A38611" s="3"/>
      <c r="B38611" s="20"/>
      <c r="E38611" s="46"/>
      <c r="F38611" s="20"/>
    </row>
    <row r="38612" spans="1:6" s="1" customFormat="1" x14ac:dyDescent="0.25">
      <c r="A38612" s="3"/>
      <c r="B38612" s="20"/>
      <c r="E38612" s="46"/>
      <c r="F38612" s="20"/>
    </row>
    <row r="38613" spans="1:6" s="1" customFormat="1" x14ac:dyDescent="0.25">
      <c r="A38613" s="3"/>
      <c r="B38613" s="20"/>
      <c r="E38613" s="46"/>
      <c r="F38613" s="20"/>
    </row>
    <row r="38614" spans="1:6" s="1" customFormat="1" x14ac:dyDescent="0.25">
      <c r="A38614" s="3"/>
      <c r="B38614" s="20"/>
      <c r="E38614" s="46"/>
      <c r="F38614" s="20"/>
    </row>
    <row r="38615" spans="1:6" s="1" customFormat="1" x14ac:dyDescent="0.25">
      <c r="A38615" s="3"/>
      <c r="B38615" s="20"/>
      <c r="E38615" s="46"/>
      <c r="F38615" s="20"/>
    </row>
    <row r="38616" spans="1:6" s="1" customFormat="1" x14ac:dyDescent="0.25">
      <c r="A38616" s="3"/>
      <c r="B38616" s="20"/>
      <c r="E38616" s="46"/>
      <c r="F38616" s="20"/>
    </row>
    <row r="38617" spans="1:6" s="1" customFormat="1" x14ac:dyDescent="0.25">
      <c r="A38617" s="3"/>
      <c r="B38617" s="20"/>
      <c r="E38617" s="46"/>
      <c r="F38617" s="20"/>
    </row>
    <row r="38618" spans="1:6" s="1" customFormat="1" x14ac:dyDescent="0.25">
      <c r="A38618" s="3"/>
      <c r="B38618" s="20"/>
      <c r="E38618" s="46"/>
      <c r="F38618" s="20"/>
    </row>
    <row r="38619" spans="1:6" s="1" customFormat="1" x14ac:dyDescent="0.25">
      <c r="A38619" s="3"/>
      <c r="B38619" s="20"/>
      <c r="E38619" s="46"/>
      <c r="F38619" s="20"/>
    </row>
    <row r="38620" spans="1:6" s="1" customFormat="1" x14ac:dyDescent="0.25">
      <c r="A38620" s="3"/>
      <c r="B38620" s="20"/>
      <c r="E38620" s="46"/>
      <c r="F38620" s="20"/>
    </row>
    <row r="38621" spans="1:6" s="1" customFormat="1" x14ac:dyDescent="0.25">
      <c r="A38621" s="3"/>
      <c r="B38621" s="20"/>
      <c r="E38621" s="46"/>
      <c r="F38621" s="20"/>
    </row>
    <row r="38622" spans="1:6" s="1" customFormat="1" x14ac:dyDescent="0.25">
      <c r="A38622" s="3"/>
      <c r="B38622" s="20"/>
      <c r="E38622" s="46"/>
      <c r="F38622" s="20"/>
    </row>
    <row r="38623" spans="1:6" s="1" customFormat="1" x14ac:dyDescent="0.25">
      <c r="A38623" s="3"/>
      <c r="B38623" s="20"/>
      <c r="E38623" s="46"/>
      <c r="F38623" s="20"/>
    </row>
    <row r="38624" spans="1:6" s="1" customFormat="1" x14ac:dyDescent="0.25">
      <c r="A38624" s="3"/>
      <c r="B38624" s="20"/>
      <c r="E38624" s="46"/>
      <c r="F38624" s="20"/>
    </row>
    <row r="38625" spans="1:6" s="1" customFormat="1" x14ac:dyDescent="0.25">
      <c r="A38625" s="3"/>
      <c r="B38625" s="20"/>
      <c r="E38625" s="46"/>
      <c r="F38625" s="20"/>
    </row>
    <row r="38626" spans="1:6" s="1" customFormat="1" x14ac:dyDescent="0.25">
      <c r="A38626" s="3"/>
      <c r="B38626" s="20"/>
      <c r="E38626" s="46"/>
      <c r="F38626" s="20"/>
    </row>
    <row r="38627" spans="1:6" s="1" customFormat="1" x14ac:dyDescent="0.25">
      <c r="A38627" s="3"/>
      <c r="B38627" s="20"/>
      <c r="E38627" s="46"/>
      <c r="F38627" s="20"/>
    </row>
    <row r="38628" spans="1:6" s="1" customFormat="1" x14ac:dyDescent="0.25">
      <c r="A38628" s="3"/>
      <c r="B38628" s="20"/>
      <c r="E38628" s="46"/>
      <c r="F38628" s="20"/>
    </row>
    <row r="38629" spans="1:6" s="1" customFormat="1" x14ac:dyDescent="0.25">
      <c r="A38629" s="3"/>
      <c r="B38629" s="20"/>
      <c r="E38629" s="46"/>
      <c r="F38629" s="20"/>
    </row>
    <row r="38630" spans="1:6" s="1" customFormat="1" x14ac:dyDescent="0.25">
      <c r="A38630" s="3"/>
      <c r="B38630" s="20"/>
      <c r="E38630" s="46"/>
      <c r="F38630" s="20"/>
    </row>
    <row r="38631" spans="1:6" s="1" customFormat="1" x14ac:dyDescent="0.25">
      <c r="A38631" s="3"/>
      <c r="B38631" s="20"/>
      <c r="E38631" s="46"/>
      <c r="F38631" s="20"/>
    </row>
    <row r="38632" spans="1:6" s="1" customFormat="1" x14ac:dyDescent="0.25">
      <c r="A38632" s="3"/>
      <c r="B38632" s="20"/>
      <c r="E38632" s="46"/>
      <c r="F38632" s="20"/>
    </row>
    <row r="38633" spans="1:6" s="1" customFormat="1" x14ac:dyDescent="0.25">
      <c r="A38633" s="3"/>
      <c r="B38633" s="20"/>
      <c r="E38633" s="46"/>
      <c r="F38633" s="20"/>
    </row>
    <row r="38634" spans="1:6" s="1" customFormat="1" x14ac:dyDescent="0.25">
      <c r="A38634" s="3"/>
      <c r="B38634" s="20"/>
      <c r="E38634" s="46"/>
      <c r="F38634" s="20"/>
    </row>
    <row r="38635" spans="1:6" s="1" customFormat="1" x14ac:dyDescent="0.25">
      <c r="A38635" s="3"/>
      <c r="B38635" s="20"/>
      <c r="E38635" s="46"/>
      <c r="F38635" s="20"/>
    </row>
    <row r="38636" spans="1:6" s="1" customFormat="1" x14ac:dyDescent="0.25">
      <c r="A38636" s="3"/>
      <c r="B38636" s="20"/>
      <c r="E38636" s="46"/>
      <c r="F38636" s="20"/>
    </row>
    <row r="38637" spans="1:6" s="1" customFormat="1" x14ac:dyDescent="0.25">
      <c r="A38637" s="3"/>
      <c r="B38637" s="20"/>
      <c r="E38637" s="46"/>
      <c r="F38637" s="20"/>
    </row>
    <row r="38638" spans="1:6" s="1" customFormat="1" x14ac:dyDescent="0.25">
      <c r="A38638" s="3"/>
      <c r="B38638" s="20"/>
      <c r="E38638" s="46"/>
      <c r="F38638" s="20"/>
    </row>
    <row r="38639" spans="1:6" s="1" customFormat="1" x14ac:dyDescent="0.25">
      <c r="A38639" s="3"/>
      <c r="B38639" s="20"/>
      <c r="E38639" s="46"/>
      <c r="F38639" s="20"/>
    </row>
    <row r="38640" spans="1:6" s="1" customFormat="1" x14ac:dyDescent="0.25">
      <c r="A38640" s="3"/>
      <c r="B38640" s="20"/>
      <c r="E38640" s="46"/>
      <c r="F38640" s="20"/>
    </row>
    <row r="38641" spans="1:6" s="1" customFormat="1" x14ac:dyDescent="0.25">
      <c r="A38641" s="3"/>
      <c r="B38641" s="20"/>
      <c r="E38641" s="46"/>
      <c r="F38641" s="20"/>
    </row>
    <row r="38642" spans="1:6" s="1" customFormat="1" x14ac:dyDescent="0.25">
      <c r="A38642" s="3"/>
      <c r="B38642" s="20"/>
      <c r="E38642" s="46"/>
      <c r="F38642" s="20"/>
    </row>
    <row r="38643" spans="1:6" s="1" customFormat="1" x14ac:dyDescent="0.25">
      <c r="A38643" s="3"/>
      <c r="B38643" s="20"/>
      <c r="E38643" s="46"/>
      <c r="F38643" s="20"/>
    </row>
    <row r="38644" spans="1:6" s="1" customFormat="1" x14ac:dyDescent="0.25">
      <c r="A38644" s="3"/>
      <c r="B38644" s="20"/>
      <c r="E38644" s="46"/>
      <c r="F38644" s="20"/>
    </row>
    <row r="38645" spans="1:6" s="1" customFormat="1" x14ac:dyDescent="0.25">
      <c r="A38645" s="3"/>
      <c r="B38645" s="20"/>
      <c r="E38645" s="46"/>
      <c r="F38645" s="20"/>
    </row>
    <row r="38646" spans="1:6" s="1" customFormat="1" x14ac:dyDescent="0.25">
      <c r="A38646" s="3"/>
      <c r="B38646" s="20"/>
      <c r="E38646" s="46"/>
      <c r="F38646" s="20"/>
    </row>
    <row r="38647" spans="1:6" s="1" customFormat="1" x14ac:dyDescent="0.25">
      <c r="A38647" s="3"/>
      <c r="B38647" s="20"/>
      <c r="E38647" s="46"/>
      <c r="F38647" s="20"/>
    </row>
    <row r="38648" spans="1:6" s="1" customFormat="1" x14ac:dyDescent="0.25">
      <c r="A38648" s="3"/>
      <c r="B38648" s="20"/>
      <c r="E38648" s="46"/>
      <c r="F38648" s="20"/>
    </row>
    <row r="38649" spans="1:6" s="1" customFormat="1" x14ac:dyDescent="0.25">
      <c r="A38649" s="3"/>
      <c r="B38649" s="20"/>
      <c r="E38649" s="46"/>
      <c r="F38649" s="20"/>
    </row>
    <row r="38650" spans="1:6" s="1" customFormat="1" x14ac:dyDescent="0.25">
      <c r="A38650" s="3"/>
      <c r="B38650" s="20"/>
      <c r="E38650" s="46"/>
      <c r="F38650" s="20"/>
    </row>
    <row r="38651" spans="1:6" s="1" customFormat="1" x14ac:dyDescent="0.25">
      <c r="A38651" s="3"/>
      <c r="B38651" s="20"/>
      <c r="E38651" s="46"/>
      <c r="F38651" s="20"/>
    </row>
    <row r="38652" spans="1:6" s="1" customFormat="1" x14ac:dyDescent="0.25">
      <c r="A38652" s="3"/>
      <c r="B38652" s="20"/>
      <c r="E38652" s="46"/>
      <c r="F38652" s="20"/>
    </row>
    <row r="38653" spans="1:6" s="1" customFormat="1" x14ac:dyDescent="0.25">
      <c r="A38653" s="3"/>
      <c r="B38653" s="20"/>
      <c r="E38653" s="46"/>
      <c r="F38653" s="20"/>
    </row>
    <row r="38654" spans="1:6" s="1" customFormat="1" x14ac:dyDescent="0.25">
      <c r="A38654" s="3"/>
      <c r="B38654" s="20"/>
      <c r="E38654" s="46"/>
      <c r="F38654" s="20"/>
    </row>
    <row r="38655" spans="1:6" s="1" customFormat="1" x14ac:dyDescent="0.25">
      <c r="A38655" s="3"/>
      <c r="B38655" s="20"/>
      <c r="E38655" s="46"/>
      <c r="F38655" s="20"/>
    </row>
    <row r="38656" spans="1:6" s="1" customFormat="1" x14ac:dyDescent="0.25">
      <c r="A38656" s="3"/>
      <c r="B38656" s="20"/>
      <c r="E38656" s="46"/>
      <c r="F38656" s="20"/>
    </row>
    <row r="38657" spans="1:6" s="1" customFormat="1" x14ac:dyDescent="0.25">
      <c r="A38657" s="3"/>
      <c r="B38657" s="20"/>
      <c r="E38657" s="46"/>
      <c r="F38657" s="20"/>
    </row>
    <row r="38658" spans="1:6" s="1" customFormat="1" x14ac:dyDescent="0.25">
      <c r="A38658" s="3"/>
      <c r="B38658" s="20"/>
      <c r="E38658" s="46"/>
      <c r="F38658" s="20"/>
    </row>
    <row r="38659" spans="1:6" s="1" customFormat="1" x14ac:dyDescent="0.25">
      <c r="A38659" s="3"/>
      <c r="B38659" s="20"/>
      <c r="E38659" s="46"/>
      <c r="F38659" s="20"/>
    </row>
    <row r="38660" spans="1:6" s="1" customFormat="1" x14ac:dyDescent="0.25">
      <c r="A38660" s="3"/>
      <c r="B38660" s="20"/>
      <c r="E38660" s="46"/>
      <c r="F38660" s="20"/>
    </row>
    <row r="38661" spans="1:6" s="1" customFormat="1" x14ac:dyDescent="0.25">
      <c r="A38661" s="3"/>
      <c r="B38661" s="20"/>
      <c r="E38661" s="46"/>
      <c r="F38661" s="20"/>
    </row>
    <row r="38662" spans="1:6" s="1" customFormat="1" x14ac:dyDescent="0.25">
      <c r="A38662" s="3"/>
      <c r="B38662" s="20"/>
      <c r="E38662" s="46"/>
      <c r="F38662" s="20"/>
    </row>
    <row r="38663" spans="1:6" s="1" customFormat="1" x14ac:dyDescent="0.25">
      <c r="A38663" s="3"/>
      <c r="B38663" s="20"/>
      <c r="E38663" s="46"/>
      <c r="F38663" s="20"/>
    </row>
    <row r="38664" spans="1:6" s="1" customFormat="1" x14ac:dyDescent="0.25">
      <c r="A38664" s="3"/>
      <c r="B38664" s="20"/>
      <c r="E38664" s="46"/>
      <c r="F38664" s="20"/>
    </row>
    <row r="38665" spans="1:6" s="1" customFormat="1" x14ac:dyDescent="0.25">
      <c r="A38665" s="3"/>
      <c r="B38665" s="20"/>
      <c r="E38665" s="46"/>
      <c r="F38665" s="20"/>
    </row>
    <row r="38666" spans="1:6" s="1" customFormat="1" x14ac:dyDescent="0.25">
      <c r="A38666" s="3"/>
      <c r="B38666" s="20"/>
      <c r="E38666" s="46"/>
      <c r="F38666" s="20"/>
    </row>
    <row r="38667" spans="1:6" s="1" customFormat="1" x14ac:dyDescent="0.25">
      <c r="A38667" s="3"/>
      <c r="B38667" s="20"/>
      <c r="E38667" s="46"/>
      <c r="F38667" s="20"/>
    </row>
    <row r="38668" spans="1:6" s="1" customFormat="1" x14ac:dyDescent="0.25">
      <c r="A38668" s="3"/>
      <c r="B38668" s="20"/>
      <c r="E38668" s="46"/>
      <c r="F38668" s="20"/>
    </row>
    <row r="38669" spans="1:6" s="1" customFormat="1" x14ac:dyDescent="0.25">
      <c r="A38669" s="3"/>
      <c r="B38669" s="20"/>
      <c r="E38669" s="46"/>
      <c r="F38669" s="20"/>
    </row>
    <row r="38670" spans="1:6" s="1" customFormat="1" x14ac:dyDescent="0.25">
      <c r="A38670" s="3"/>
      <c r="B38670" s="20"/>
      <c r="E38670" s="46"/>
      <c r="F38670" s="20"/>
    </row>
    <row r="38671" spans="1:6" s="1" customFormat="1" x14ac:dyDescent="0.25">
      <c r="A38671" s="3"/>
      <c r="B38671" s="20"/>
      <c r="E38671" s="46"/>
      <c r="F38671" s="20"/>
    </row>
    <row r="38672" spans="1:6" s="1" customFormat="1" x14ac:dyDescent="0.25">
      <c r="A38672" s="3"/>
      <c r="B38672" s="20"/>
      <c r="E38672" s="46"/>
      <c r="F38672" s="20"/>
    </row>
    <row r="38673" spans="1:6" s="1" customFormat="1" x14ac:dyDescent="0.25">
      <c r="A38673" s="3"/>
      <c r="B38673" s="20"/>
      <c r="E38673" s="46"/>
      <c r="F38673" s="20"/>
    </row>
    <row r="38674" spans="1:6" s="1" customFormat="1" x14ac:dyDescent="0.25">
      <c r="A38674" s="3"/>
      <c r="B38674" s="20"/>
      <c r="E38674" s="46"/>
      <c r="F38674" s="20"/>
    </row>
    <row r="38675" spans="1:6" s="1" customFormat="1" x14ac:dyDescent="0.25">
      <c r="A38675" s="3"/>
      <c r="B38675" s="20"/>
      <c r="E38675" s="46"/>
      <c r="F38675" s="20"/>
    </row>
    <row r="38676" spans="1:6" s="1" customFormat="1" x14ac:dyDescent="0.25">
      <c r="A38676" s="3"/>
      <c r="B38676" s="20"/>
      <c r="E38676" s="46"/>
      <c r="F38676" s="20"/>
    </row>
    <row r="38677" spans="1:6" s="1" customFormat="1" x14ac:dyDescent="0.25">
      <c r="A38677" s="3"/>
      <c r="B38677" s="20"/>
      <c r="E38677" s="46"/>
      <c r="F38677" s="20"/>
    </row>
    <row r="38678" spans="1:6" s="1" customFormat="1" x14ac:dyDescent="0.25">
      <c r="A38678" s="3"/>
      <c r="B38678" s="20"/>
      <c r="E38678" s="46"/>
      <c r="F38678" s="20"/>
    </row>
    <row r="38679" spans="1:6" s="1" customFormat="1" x14ac:dyDescent="0.25">
      <c r="A38679" s="3"/>
      <c r="B38679" s="20"/>
      <c r="E38679" s="46"/>
      <c r="F38679" s="20"/>
    </row>
    <row r="38680" spans="1:6" s="1" customFormat="1" x14ac:dyDescent="0.25">
      <c r="A38680" s="3"/>
      <c r="B38680" s="20"/>
      <c r="E38680" s="46"/>
      <c r="F38680" s="20"/>
    </row>
    <row r="38681" spans="1:6" s="1" customFormat="1" x14ac:dyDescent="0.25">
      <c r="A38681" s="3"/>
      <c r="B38681" s="20"/>
      <c r="E38681" s="46"/>
      <c r="F38681" s="20"/>
    </row>
    <row r="38682" spans="1:6" s="1" customFormat="1" x14ac:dyDescent="0.25">
      <c r="A38682" s="3"/>
      <c r="B38682" s="20"/>
      <c r="E38682" s="46"/>
      <c r="F38682" s="20"/>
    </row>
    <row r="38683" spans="1:6" s="1" customFormat="1" x14ac:dyDescent="0.25">
      <c r="A38683" s="3"/>
      <c r="B38683" s="20"/>
      <c r="E38683" s="46"/>
      <c r="F38683" s="20"/>
    </row>
    <row r="38684" spans="1:6" s="1" customFormat="1" x14ac:dyDescent="0.25">
      <c r="A38684" s="3"/>
      <c r="B38684" s="20"/>
      <c r="E38684" s="46"/>
      <c r="F38684" s="20"/>
    </row>
    <row r="38685" spans="1:6" s="1" customFormat="1" x14ac:dyDescent="0.25">
      <c r="A38685" s="3"/>
      <c r="B38685" s="20"/>
      <c r="E38685" s="46"/>
      <c r="F38685" s="20"/>
    </row>
    <row r="38686" spans="1:6" s="1" customFormat="1" x14ac:dyDescent="0.25">
      <c r="A38686" s="3"/>
      <c r="B38686" s="20"/>
      <c r="E38686" s="46"/>
      <c r="F38686" s="20"/>
    </row>
    <row r="38687" spans="1:6" s="1" customFormat="1" x14ac:dyDescent="0.25">
      <c r="A38687" s="3"/>
      <c r="B38687" s="20"/>
      <c r="E38687" s="46"/>
      <c r="F38687" s="20"/>
    </row>
    <row r="38688" spans="1:6" s="1" customFormat="1" x14ac:dyDescent="0.25">
      <c r="A38688" s="3"/>
      <c r="B38688" s="20"/>
      <c r="E38688" s="46"/>
      <c r="F38688" s="20"/>
    </row>
    <row r="38689" spans="1:6" s="1" customFormat="1" x14ac:dyDescent="0.25">
      <c r="A38689" s="3"/>
      <c r="B38689" s="20"/>
      <c r="E38689" s="46"/>
      <c r="F38689" s="20"/>
    </row>
    <row r="38690" spans="1:6" s="1" customFormat="1" x14ac:dyDescent="0.25">
      <c r="A38690" s="3"/>
      <c r="B38690" s="20"/>
      <c r="E38690" s="46"/>
      <c r="F38690" s="20"/>
    </row>
    <row r="38691" spans="1:6" s="1" customFormat="1" x14ac:dyDescent="0.25">
      <c r="A38691" s="3"/>
      <c r="B38691" s="20"/>
      <c r="E38691" s="46"/>
      <c r="F38691" s="20"/>
    </row>
    <row r="38692" spans="1:6" s="1" customFormat="1" x14ac:dyDescent="0.25">
      <c r="A38692" s="3"/>
      <c r="B38692" s="20"/>
      <c r="E38692" s="46"/>
      <c r="F38692" s="20"/>
    </row>
    <row r="38693" spans="1:6" s="1" customFormat="1" x14ac:dyDescent="0.25">
      <c r="A38693" s="3"/>
      <c r="B38693" s="20"/>
      <c r="E38693" s="46"/>
      <c r="F38693" s="20"/>
    </row>
    <row r="38694" spans="1:6" s="1" customFormat="1" x14ac:dyDescent="0.25">
      <c r="A38694" s="3"/>
      <c r="B38694" s="20"/>
      <c r="E38694" s="46"/>
      <c r="F38694" s="20"/>
    </row>
    <row r="38695" spans="1:6" s="1" customFormat="1" x14ac:dyDescent="0.25">
      <c r="A38695" s="3"/>
      <c r="B38695" s="20"/>
      <c r="E38695" s="46"/>
      <c r="F38695" s="20"/>
    </row>
    <row r="38696" spans="1:6" s="1" customFormat="1" x14ac:dyDescent="0.25">
      <c r="A38696" s="3"/>
      <c r="B38696" s="20"/>
      <c r="E38696" s="46"/>
      <c r="F38696" s="20"/>
    </row>
    <row r="38697" spans="1:6" s="1" customFormat="1" x14ac:dyDescent="0.25">
      <c r="A38697" s="3"/>
      <c r="B38697" s="20"/>
      <c r="E38697" s="46"/>
      <c r="F38697" s="20"/>
    </row>
    <row r="38698" spans="1:6" s="1" customFormat="1" x14ac:dyDescent="0.25">
      <c r="A38698" s="3"/>
      <c r="B38698" s="20"/>
      <c r="E38698" s="46"/>
      <c r="F38698" s="20"/>
    </row>
    <row r="38699" spans="1:6" s="1" customFormat="1" x14ac:dyDescent="0.25">
      <c r="A38699" s="3"/>
      <c r="B38699" s="20"/>
      <c r="E38699" s="46"/>
      <c r="F38699" s="20"/>
    </row>
    <row r="38700" spans="1:6" s="1" customFormat="1" x14ac:dyDescent="0.25">
      <c r="A38700" s="3"/>
      <c r="B38700" s="20"/>
      <c r="E38700" s="46"/>
      <c r="F38700" s="20"/>
    </row>
    <row r="38701" spans="1:6" s="1" customFormat="1" x14ac:dyDescent="0.25">
      <c r="A38701" s="3"/>
      <c r="B38701" s="20"/>
      <c r="E38701" s="46"/>
      <c r="F38701" s="20"/>
    </row>
    <row r="38702" spans="1:6" s="1" customFormat="1" x14ac:dyDescent="0.25">
      <c r="A38702" s="3"/>
      <c r="B38702" s="20"/>
      <c r="E38702" s="46"/>
      <c r="F38702" s="20"/>
    </row>
    <row r="38703" spans="1:6" s="1" customFormat="1" x14ac:dyDescent="0.25">
      <c r="A38703" s="3"/>
      <c r="B38703" s="20"/>
      <c r="E38703" s="46"/>
      <c r="F38703" s="20"/>
    </row>
    <row r="38704" spans="1:6" s="1" customFormat="1" x14ac:dyDescent="0.25">
      <c r="A38704" s="3"/>
      <c r="B38704" s="20"/>
      <c r="E38704" s="46"/>
      <c r="F38704" s="20"/>
    </row>
    <row r="38705" spans="1:6" s="1" customFormat="1" x14ac:dyDescent="0.25">
      <c r="A38705" s="3"/>
      <c r="B38705" s="20"/>
      <c r="E38705" s="46"/>
      <c r="F38705" s="20"/>
    </row>
    <row r="38706" spans="1:6" s="1" customFormat="1" x14ac:dyDescent="0.25">
      <c r="A38706" s="3"/>
      <c r="B38706" s="20"/>
      <c r="E38706" s="46"/>
      <c r="F38706" s="20"/>
    </row>
    <row r="38707" spans="1:6" s="1" customFormat="1" x14ac:dyDescent="0.25">
      <c r="A38707" s="3"/>
      <c r="B38707" s="20"/>
      <c r="E38707" s="46"/>
      <c r="F38707" s="20"/>
    </row>
    <row r="38708" spans="1:6" s="1" customFormat="1" x14ac:dyDescent="0.25">
      <c r="A38708" s="3"/>
      <c r="B38708" s="20"/>
      <c r="E38708" s="46"/>
      <c r="F38708" s="20"/>
    </row>
    <row r="38709" spans="1:6" s="1" customFormat="1" x14ac:dyDescent="0.25">
      <c r="A38709" s="3"/>
      <c r="B38709" s="20"/>
      <c r="E38709" s="46"/>
      <c r="F38709" s="20"/>
    </row>
    <row r="38710" spans="1:6" s="1" customFormat="1" x14ac:dyDescent="0.25">
      <c r="A38710" s="3"/>
      <c r="B38710" s="20"/>
      <c r="E38710" s="46"/>
      <c r="F38710" s="20"/>
    </row>
    <row r="38711" spans="1:6" s="1" customFormat="1" x14ac:dyDescent="0.25">
      <c r="A38711" s="3"/>
      <c r="B38711" s="20"/>
      <c r="E38711" s="46"/>
      <c r="F38711" s="20"/>
    </row>
    <row r="38712" spans="1:6" s="1" customFormat="1" x14ac:dyDescent="0.25">
      <c r="A38712" s="3"/>
      <c r="B38712" s="20"/>
      <c r="E38712" s="46"/>
      <c r="F38712" s="20"/>
    </row>
    <row r="38713" spans="1:6" s="1" customFormat="1" x14ac:dyDescent="0.25">
      <c r="A38713" s="3"/>
      <c r="B38713" s="20"/>
      <c r="E38713" s="46"/>
      <c r="F38713" s="20"/>
    </row>
    <row r="38714" spans="1:6" s="1" customFormat="1" x14ac:dyDescent="0.25">
      <c r="A38714" s="3"/>
      <c r="B38714" s="20"/>
      <c r="E38714" s="46"/>
      <c r="F38714" s="20"/>
    </row>
    <row r="38715" spans="1:6" s="1" customFormat="1" x14ac:dyDescent="0.25">
      <c r="A38715" s="3"/>
      <c r="B38715" s="20"/>
      <c r="E38715" s="46"/>
      <c r="F38715" s="20"/>
    </row>
    <row r="38716" spans="1:6" s="1" customFormat="1" x14ac:dyDescent="0.25">
      <c r="A38716" s="3"/>
      <c r="B38716" s="20"/>
      <c r="E38716" s="46"/>
      <c r="F38716" s="20"/>
    </row>
    <row r="38717" spans="1:6" s="1" customFormat="1" x14ac:dyDescent="0.25">
      <c r="A38717" s="3"/>
      <c r="B38717" s="20"/>
      <c r="E38717" s="46"/>
      <c r="F38717" s="20"/>
    </row>
    <row r="38718" spans="1:6" s="1" customFormat="1" x14ac:dyDescent="0.25">
      <c r="A38718" s="3"/>
      <c r="B38718" s="20"/>
      <c r="E38718" s="46"/>
      <c r="F38718" s="20"/>
    </row>
    <row r="38719" spans="1:6" s="1" customFormat="1" x14ac:dyDescent="0.25">
      <c r="A38719" s="3"/>
      <c r="B38719" s="20"/>
      <c r="E38719" s="46"/>
      <c r="F38719" s="20"/>
    </row>
    <row r="38720" spans="1:6" s="1" customFormat="1" x14ac:dyDescent="0.25">
      <c r="A38720" s="3"/>
      <c r="B38720" s="20"/>
      <c r="E38720" s="46"/>
      <c r="F38720" s="20"/>
    </row>
    <row r="38721" spans="1:6" s="1" customFormat="1" x14ac:dyDescent="0.25">
      <c r="A38721" s="3"/>
      <c r="B38721" s="20"/>
      <c r="E38721" s="46"/>
      <c r="F38721" s="20"/>
    </row>
    <row r="38722" spans="1:6" s="1" customFormat="1" x14ac:dyDescent="0.25">
      <c r="A38722" s="3"/>
      <c r="B38722" s="20"/>
      <c r="E38722" s="46"/>
      <c r="F38722" s="20"/>
    </row>
    <row r="38723" spans="1:6" s="1" customFormat="1" x14ac:dyDescent="0.25">
      <c r="A38723" s="3"/>
      <c r="B38723" s="20"/>
      <c r="E38723" s="46"/>
      <c r="F38723" s="20"/>
    </row>
    <row r="38724" spans="1:6" s="1" customFormat="1" x14ac:dyDescent="0.25">
      <c r="A38724" s="3"/>
      <c r="B38724" s="20"/>
      <c r="E38724" s="46"/>
      <c r="F38724" s="20"/>
    </row>
    <row r="38725" spans="1:6" s="1" customFormat="1" x14ac:dyDescent="0.25">
      <c r="A38725" s="3"/>
      <c r="B38725" s="20"/>
      <c r="E38725" s="46"/>
      <c r="F38725" s="20"/>
    </row>
    <row r="38726" spans="1:6" s="1" customFormat="1" x14ac:dyDescent="0.25">
      <c r="A38726" s="3"/>
      <c r="B38726" s="20"/>
      <c r="E38726" s="46"/>
      <c r="F38726" s="20"/>
    </row>
    <row r="38727" spans="1:6" s="1" customFormat="1" x14ac:dyDescent="0.25">
      <c r="A38727" s="3"/>
      <c r="B38727" s="20"/>
      <c r="E38727" s="46"/>
      <c r="F38727" s="20"/>
    </row>
    <row r="38728" spans="1:6" s="1" customFormat="1" x14ac:dyDescent="0.25">
      <c r="A38728" s="3"/>
      <c r="B38728" s="20"/>
      <c r="E38728" s="46"/>
      <c r="F38728" s="20"/>
    </row>
    <row r="38729" spans="1:6" s="1" customFormat="1" x14ac:dyDescent="0.25">
      <c r="A38729" s="3"/>
      <c r="B38729" s="20"/>
      <c r="E38729" s="46"/>
      <c r="F38729" s="20"/>
    </row>
    <row r="38730" spans="1:6" s="1" customFormat="1" x14ac:dyDescent="0.25">
      <c r="A38730" s="3"/>
      <c r="B38730" s="20"/>
      <c r="E38730" s="46"/>
      <c r="F38730" s="20"/>
    </row>
    <row r="38731" spans="1:6" s="1" customFormat="1" x14ac:dyDescent="0.25">
      <c r="A38731" s="3"/>
      <c r="B38731" s="20"/>
      <c r="E38731" s="46"/>
      <c r="F38731" s="20"/>
    </row>
    <row r="38732" spans="1:6" s="1" customFormat="1" x14ac:dyDescent="0.25">
      <c r="A38732" s="3"/>
      <c r="B38732" s="20"/>
      <c r="E38732" s="46"/>
      <c r="F38732" s="20"/>
    </row>
    <row r="38733" spans="1:6" s="1" customFormat="1" x14ac:dyDescent="0.25">
      <c r="A38733" s="3"/>
      <c r="B38733" s="20"/>
      <c r="E38733" s="46"/>
      <c r="F38733" s="20"/>
    </row>
    <row r="38734" spans="1:6" s="1" customFormat="1" x14ac:dyDescent="0.25">
      <c r="A38734" s="3"/>
      <c r="B38734" s="20"/>
      <c r="E38734" s="46"/>
      <c r="F38734" s="20"/>
    </row>
    <row r="38735" spans="1:6" s="1" customFormat="1" x14ac:dyDescent="0.25">
      <c r="A38735" s="3"/>
      <c r="B38735" s="20"/>
      <c r="E38735" s="46"/>
      <c r="F38735" s="20"/>
    </row>
    <row r="38736" spans="1:6" s="1" customFormat="1" x14ac:dyDescent="0.25">
      <c r="A38736" s="3"/>
      <c r="B38736" s="20"/>
      <c r="E38736" s="46"/>
      <c r="F38736" s="20"/>
    </row>
    <row r="38737" spans="1:6" s="1" customFormat="1" x14ac:dyDescent="0.25">
      <c r="A38737" s="3"/>
      <c r="B38737" s="20"/>
      <c r="E38737" s="46"/>
      <c r="F38737" s="20"/>
    </row>
    <row r="38738" spans="1:6" s="1" customFormat="1" x14ac:dyDescent="0.25">
      <c r="A38738" s="3"/>
      <c r="B38738" s="20"/>
      <c r="E38738" s="46"/>
      <c r="F38738" s="20"/>
    </row>
    <row r="38739" spans="1:6" s="1" customFormat="1" x14ac:dyDescent="0.25">
      <c r="A38739" s="3"/>
      <c r="B38739" s="20"/>
      <c r="E38739" s="46"/>
      <c r="F38739" s="20"/>
    </row>
    <row r="38740" spans="1:6" s="1" customFormat="1" x14ac:dyDescent="0.25">
      <c r="A38740" s="3"/>
      <c r="B38740" s="20"/>
      <c r="E38740" s="46"/>
      <c r="F38740" s="20"/>
    </row>
    <row r="38741" spans="1:6" s="1" customFormat="1" x14ac:dyDescent="0.25">
      <c r="A38741" s="3"/>
      <c r="B38741" s="20"/>
      <c r="E38741" s="46"/>
      <c r="F38741" s="20"/>
    </row>
    <row r="38742" spans="1:6" s="1" customFormat="1" x14ac:dyDescent="0.25">
      <c r="A38742" s="3"/>
      <c r="B38742" s="20"/>
      <c r="E38742" s="46"/>
      <c r="F38742" s="20"/>
    </row>
    <row r="38743" spans="1:6" s="1" customFormat="1" x14ac:dyDescent="0.25">
      <c r="A38743" s="3"/>
      <c r="B38743" s="20"/>
      <c r="E38743" s="46"/>
      <c r="F38743" s="20"/>
    </row>
    <row r="38744" spans="1:6" s="1" customFormat="1" x14ac:dyDescent="0.25">
      <c r="A38744" s="3"/>
      <c r="B38744" s="20"/>
      <c r="E38744" s="46"/>
      <c r="F38744" s="20"/>
    </row>
    <row r="38745" spans="1:6" s="1" customFormat="1" x14ac:dyDescent="0.25">
      <c r="A38745" s="3"/>
      <c r="B38745" s="20"/>
      <c r="E38745" s="46"/>
      <c r="F38745" s="20"/>
    </row>
    <row r="38746" spans="1:6" s="1" customFormat="1" x14ac:dyDescent="0.25">
      <c r="A38746" s="3"/>
      <c r="B38746" s="20"/>
      <c r="E38746" s="46"/>
      <c r="F38746" s="20"/>
    </row>
    <row r="38747" spans="1:6" s="1" customFormat="1" x14ac:dyDescent="0.25">
      <c r="A38747" s="3"/>
      <c r="B38747" s="20"/>
      <c r="E38747" s="46"/>
      <c r="F38747" s="20"/>
    </row>
    <row r="38748" spans="1:6" s="1" customFormat="1" x14ac:dyDescent="0.25">
      <c r="A38748" s="3"/>
      <c r="B38748" s="20"/>
      <c r="E38748" s="46"/>
      <c r="F38748" s="20"/>
    </row>
    <row r="38749" spans="1:6" s="1" customFormat="1" x14ac:dyDescent="0.25">
      <c r="A38749" s="3"/>
      <c r="B38749" s="20"/>
      <c r="E38749" s="46"/>
      <c r="F38749" s="20"/>
    </row>
    <row r="38750" spans="1:6" s="1" customFormat="1" x14ac:dyDescent="0.25">
      <c r="A38750" s="3"/>
      <c r="B38750" s="20"/>
      <c r="E38750" s="46"/>
      <c r="F38750" s="20"/>
    </row>
    <row r="38751" spans="1:6" s="1" customFormat="1" x14ac:dyDescent="0.25">
      <c r="A38751" s="3"/>
      <c r="B38751" s="20"/>
      <c r="E38751" s="46"/>
      <c r="F38751" s="20"/>
    </row>
    <row r="38752" spans="1:6" s="1" customFormat="1" x14ac:dyDescent="0.25">
      <c r="A38752" s="3"/>
      <c r="B38752" s="20"/>
      <c r="E38752" s="46"/>
      <c r="F38752" s="20"/>
    </row>
    <row r="38753" spans="1:6" s="1" customFormat="1" x14ac:dyDescent="0.25">
      <c r="A38753" s="3"/>
      <c r="B38753" s="20"/>
      <c r="E38753" s="46"/>
      <c r="F38753" s="20"/>
    </row>
    <row r="38754" spans="1:6" s="1" customFormat="1" x14ac:dyDescent="0.25">
      <c r="A38754" s="3"/>
      <c r="B38754" s="20"/>
      <c r="E38754" s="46"/>
      <c r="F38754" s="20"/>
    </row>
    <row r="38755" spans="1:6" s="1" customFormat="1" x14ac:dyDescent="0.25">
      <c r="A38755" s="3"/>
      <c r="B38755" s="20"/>
      <c r="E38755" s="46"/>
      <c r="F38755" s="20"/>
    </row>
    <row r="38756" spans="1:6" s="1" customFormat="1" x14ac:dyDescent="0.25">
      <c r="A38756" s="3"/>
      <c r="B38756" s="20"/>
      <c r="E38756" s="46"/>
      <c r="F38756" s="20"/>
    </row>
    <row r="38757" spans="1:6" s="1" customFormat="1" x14ac:dyDescent="0.25">
      <c r="A38757" s="3"/>
      <c r="B38757" s="20"/>
      <c r="E38757" s="46"/>
      <c r="F38757" s="20"/>
    </row>
    <row r="38758" spans="1:6" s="1" customFormat="1" x14ac:dyDescent="0.25">
      <c r="A38758" s="3"/>
      <c r="B38758" s="20"/>
      <c r="E38758" s="46"/>
      <c r="F38758" s="20"/>
    </row>
    <row r="38759" spans="1:6" s="1" customFormat="1" x14ac:dyDescent="0.25">
      <c r="A38759" s="3"/>
      <c r="B38759" s="20"/>
      <c r="E38759" s="46"/>
      <c r="F38759" s="20"/>
    </row>
    <row r="38760" spans="1:6" s="1" customFormat="1" x14ac:dyDescent="0.25">
      <c r="A38760" s="3"/>
      <c r="B38760" s="20"/>
      <c r="E38760" s="46"/>
      <c r="F38760" s="20"/>
    </row>
    <row r="38761" spans="1:6" s="1" customFormat="1" x14ac:dyDescent="0.25">
      <c r="A38761" s="3"/>
      <c r="B38761" s="20"/>
      <c r="E38761" s="46"/>
      <c r="F38761" s="20"/>
    </row>
    <row r="38762" spans="1:6" s="1" customFormat="1" x14ac:dyDescent="0.25">
      <c r="A38762" s="3"/>
      <c r="B38762" s="20"/>
      <c r="E38762" s="46"/>
      <c r="F38762" s="20"/>
    </row>
    <row r="38763" spans="1:6" s="1" customFormat="1" x14ac:dyDescent="0.25">
      <c r="A38763" s="3"/>
      <c r="B38763" s="20"/>
      <c r="E38763" s="46"/>
      <c r="F38763" s="20"/>
    </row>
    <row r="38764" spans="1:6" s="1" customFormat="1" x14ac:dyDescent="0.25">
      <c r="A38764" s="3"/>
      <c r="B38764" s="20"/>
      <c r="E38764" s="46"/>
      <c r="F38764" s="20"/>
    </row>
    <row r="38765" spans="1:6" s="1" customFormat="1" x14ac:dyDescent="0.25">
      <c r="A38765" s="3"/>
      <c r="B38765" s="20"/>
      <c r="E38765" s="46"/>
      <c r="F38765" s="20"/>
    </row>
    <row r="38766" spans="1:6" s="1" customFormat="1" x14ac:dyDescent="0.25">
      <c r="A38766" s="3"/>
      <c r="B38766" s="20"/>
      <c r="E38766" s="46"/>
      <c r="F38766" s="20"/>
    </row>
    <row r="38767" spans="1:6" s="1" customFormat="1" x14ac:dyDescent="0.25">
      <c r="A38767" s="3"/>
      <c r="B38767" s="20"/>
      <c r="E38767" s="46"/>
      <c r="F38767" s="20"/>
    </row>
    <row r="38768" spans="1:6" s="1" customFormat="1" x14ac:dyDescent="0.25">
      <c r="A38768" s="3"/>
      <c r="B38768" s="20"/>
      <c r="E38768" s="46"/>
      <c r="F38768" s="20"/>
    </row>
    <row r="38769" spans="1:6" s="1" customFormat="1" x14ac:dyDescent="0.25">
      <c r="A38769" s="3"/>
      <c r="B38769" s="20"/>
      <c r="E38769" s="46"/>
      <c r="F38769" s="20"/>
    </row>
    <row r="38770" spans="1:6" s="1" customFormat="1" x14ac:dyDescent="0.25">
      <c r="A38770" s="3"/>
      <c r="B38770" s="20"/>
      <c r="E38770" s="46"/>
      <c r="F38770" s="20"/>
    </row>
    <row r="38771" spans="1:6" s="1" customFormat="1" x14ac:dyDescent="0.25">
      <c r="A38771" s="3"/>
      <c r="B38771" s="20"/>
      <c r="E38771" s="46"/>
      <c r="F38771" s="20"/>
    </row>
    <row r="38772" spans="1:6" s="1" customFormat="1" x14ac:dyDescent="0.25">
      <c r="A38772" s="3"/>
      <c r="B38772" s="20"/>
      <c r="E38772" s="46"/>
      <c r="F38772" s="20"/>
    </row>
    <row r="38773" spans="1:6" s="1" customFormat="1" x14ac:dyDescent="0.25">
      <c r="A38773" s="3"/>
      <c r="B38773" s="20"/>
      <c r="E38773" s="46"/>
      <c r="F38773" s="20"/>
    </row>
    <row r="38774" spans="1:6" s="1" customFormat="1" x14ac:dyDescent="0.25">
      <c r="A38774" s="3"/>
      <c r="B38774" s="20"/>
      <c r="E38774" s="46"/>
      <c r="F38774" s="20"/>
    </row>
    <row r="38775" spans="1:6" s="1" customFormat="1" x14ac:dyDescent="0.25">
      <c r="A38775" s="3"/>
      <c r="B38775" s="20"/>
      <c r="E38775" s="46"/>
      <c r="F38775" s="20"/>
    </row>
    <row r="38776" spans="1:6" s="1" customFormat="1" x14ac:dyDescent="0.25">
      <c r="A38776" s="3"/>
      <c r="B38776" s="20"/>
      <c r="E38776" s="46"/>
      <c r="F38776" s="20"/>
    </row>
    <row r="38777" spans="1:6" s="1" customFormat="1" x14ac:dyDescent="0.25">
      <c r="A38777" s="3"/>
      <c r="B38777" s="20"/>
      <c r="E38777" s="46"/>
      <c r="F38777" s="20"/>
    </row>
    <row r="38778" spans="1:6" s="1" customFormat="1" x14ac:dyDescent="0.25">
      <c r="A38778" s="3"/>
      <c r="B38778" s="20"/>
      <c r="E38778" s="46"/>
      <c r="F38778" s="20"/>
    </row>
    <row r="38779" spans="1:6" s="1" customFormat="1" x14ac:dyDescent="0.25">
      <c r="A38779" s="3"/>
      <c r="B38779" s="20"/>
      <c r="E38779" s="46"/>
      <c r="F38779" s="20"/>
    </row>
    <row r="38780" spans="1:6" s="1" customFormat="1" x14ac:dyDescent="0.25">
      <c r="A38780" s="3"/>
      <c r="B38780" s="20"/>
      <c r="E38780" s="46"/>
      <c r="F38780" s="20"/>
    </row>
    <row r="38781" spans="1:6" s="1" customFormat="1" x14ac:dyDescent="0.25">
      <c r="A38781" s="3"/>
      <c r="B38781" s="20"/>
      <c r="E38781" s="46"/>
      <c r="F38781" s="20"/>
    </row>
    <row r="38782" spans="1:6" s="1" customFormat="1" x14ac:dyDescent="0.25">
      <c r="A38782" s="3"/>
      <c r="B38782" s="20"/>
      <c r="E38782" s="46"/>
      <c r="F38782" s="20"/>
    </row>
    <row r="38783" spans="1:6" s="1" customFormat="1" x14ac:dyDescent="0.25">
      <c r="A38783" s="3"/>
      <c r="B38783" s="20"/>
      <c r="E38783" s="46"/>
      <c r="F38783" s="20"/>
    </row>
    <row r="38784" spans="1:6" s="1" customFormat="1" x14ac:dyDescent="0.25">
      <c r="A38784" s="3"/>
      <c r="B38784" s="20"/>
      <c r="E38784" s="46"/>
      <c r="F38784" s="20"/>
    </row>
    <row r="38785" spans="1:6" s="1" customFormat="1" x14ac:dyDescent="0.25">
      <c r="A38785" s="3"/>
      <c r="B38785" s="20"/>
      <c r="E38785" s="46"/>
      <c r="F38785" s="20"/>
    </row>
    <row r="38786" spans="1:6" s="1" customFormat="1" x14ac:dyDescent="0.25">
      <c r="A38786" s="3"/>
      <c r="B38786" s="20"/>
      <c r="E38786" s="46"/>
      <c r="F38786" s="20"/>
    </row>
    <row r="38787" spans="1:6" s="1" customFormat="1" x14ac:dyDescent="0.25">
      <c r="A38787" s="3"/>
      <c r="B38787" s="20"/>
      <c r="E38787" s="46"/>
      <c r="F38787" s="20"/>
    </row>
    <row r="38788" spans="1:6" s="1" customFormat="1" x14ac:dyDescent="0.25">
      <c r="A38788" s="3"/>
      <c r="B38788" s="20"/>
      <c r="E38788" s="46"/>
      <c r="F38788" s="20"/>
    </row>
    <row r="38789" spans="1:6" s="1" customFormat="1" x14ac:dyDescent="0.25">
      <c r="A38789" s="3"/>
      <c r="B38789" s="20"/>
      <c r="E38789" s="46"/>
      <c r="F38789" s="20"/>
    </row>
    <row r="38790" spans="1:6" s="1" customFormat="1" x14ac:dyDescent="0.25">
      <c r="A38790" s="3"/>
      <c r="B38790" s="20"/>
      <c r="E38790" s="46"/>
      <c r="F38790" s="20"/>
    </row>
    <row r="38791" spans="1:6" s="1" customFormat="1" x14ac:dyDescent="0.25">
      <c r="A38791" s="3"/>
      <c r="B38791" s="20"/>
      <c r="E38791" s="46"/>
      <c r="F38791" s="20"/>
    </row>
    <row r="38792" spans="1:6" s="1" customFormat="1" x14ac:dyDescent="0.25">
      <c r="A38792" s="3"/>
      <c r="B38792" s="20"/>
      <c r="E38792" s="46"/>
      <c r="F38792" s="20"/>
    </row>
    <row r="38793" spans="1:6" s="1" customFormat="1" x14ac:dyDescent="0.25">
      <c r="A38793" s="3"/>
      <c r="B38793" s="20"/>
      <c r="E38793" s="46"/>
      <c r="F38793" s="20"/>
    </row>
    <row r="38794" spans="1:6" s="1" customFormat="1" x14ac:dyDescent="0.25">
      <c r="A38794" s="3"/>
      <c r="B38794" s="20"/>
      <c r="E38794" s="46"/>
      <c r="F38794" s="20"/>
    </row>
    <row r="38795" spans="1:6" s="1" customFormat="1" x14ac:dyDescent="0.25">
      <c r="A38795" s="3"/>
      <c r="B38795" s="20"/>
      <c r="E38795" s="46"/>
      <c r="F38795" s="20"/>
    </row>
    <row r="38796" spans="1:6" s="1" customFormat="1" x14ac:dyDescent="0.25">
      <c r="A38796" s="3"/>
      <c r="B38796" s="20"/>
      <c r="E38796" s="46"/>
      <c r="F38796" s="20"/>
    </row>
    <row r="38797" spans="1:6" s="1" customFormat="1" x14ac:dyDescent="0.25">
      <c r="A38797" s="3"/>
      <c r="B38797" s="20"/>
      <c r="E38797" s="46"/>
      <c r="F38797" s="20"/>
    </row>
    <row r="38798" spans="1:6" s="1" customFormat="1" x14ac:dyDescent="0.25">
      <c r="A38798" s="3"/>
      <c r="B38798" s="20"/>
      <c r="E38798" s="46"/>
      <c r="F38798" s="20"/>
    </row>
    <row r="38799" spans="1:6" s="1" customFormat="1" x14ac:dyDescent="0.25">
      <c r="A38799" s="3"/>
      <c r="B38799" s="20"/>
      <c r="E38799" s="46"/>
      <c r="F38799" s="20"/>
    </row>
    <row r="38800" spans="1:6" s="1" customFormat="1" x14ac:dyDescent="0.25">
      <c r="A38800" s="3"/>
      <c r="B38800" s="20"/>
      <c r="E38800" s="46"/>
      <c r="F38800" s="20"/>
    </row>
    <row r="38801" spans="1:6" s="1" customFormat="1" x14ac:dyDescent="0.25">
      <c r="A38801" s="3"/>
      <c r="B38801" s="20"/>
      <c r="E38801" s="46"/>
      <c r="F38801" s="20"/>
    </row>
    <row r="38802" spans="1:6" s="1" customFormat="1" x14ac:dyDescent="0.25">
      <c r="A38802" s="3"/>
      <c r="B38802" s="20"/>
      <c r="E38802" s="46"/>
      <c r="F38802" s="20"/>
    </row>
    <row r="38803" spans="1:6" s="1" customFormat="1" x14ac:dyDescent="0.25">
      <c r="A38803" s="3"/>
      <c r="B38803" s="20"/>
      <c r="E38803" s="46"/>
      <c r="F38803" s="20"/>
    </row>
    <row r="38804" spans="1:6" s="1" customFormat="1" x14ac:dyDescent="0.25">
      <c r="A38804" s="3"/>
      <c r="B38804" s="20"/>
      <c r="E38804" s="46"/>
      <c r="F38804" s="20"/>
    </row>
    <row r="38805" spans="1:6" s="1" customFormat="1" x14ac:dyDescent="0.25">
      <c r="A38805" s="3"/>
      <c r="B38805" s="20"/>
      <c r="E38805" s="46"/>
      <c r="F38805" s="20"/>
    </row>
    <row r="38806" spans="1:6" s="1" customFormat="1" x14ac:dyDescent="0.25">
      <c r="A38806" s="3"/>
      <c r="B38806" s="20"/>
      <c r="E38806" s="46"/>
      <c r="F38806" s="20"/>
    </row>
    <row r="38807" spans="1:6" s="1" customFormat="1" x14ac:dyDescent="0.25">
      <c r="A38807" s="3"/>
      <c r="B38807" s="20"/>
      <c r="E38807" s="46"/>
      <c r="F38807" s="20"/>
    </row>
    <row r="38808" spans="1:6" s="1" customFormat="1" x14ac:dyDescent="0.25">
      <c r="A38808" s="3"/>
      <c r="B38808" s="20"/>
      <c r="E38808" s="46"/>
      <c r="F38808" s="20"/>
    </row>
    <row r="38809" spans="1:6" s="1" customFormat="1" x14ac:dyDescent="0.25">
      <c r="A38809" s="3"/>
      <c r="B38809" s="20"/>
      <c r="E38809" s="46"/>
      <c r="F38809" s="20"/>
    </row>
    <row r="38810" spans="1:6" s="1" customFormat="1" x14ac:dyDescent="0.25">
      <c r="A38810" s="3"/>
      <c r="B38810" s="20"/>
      <c r="E38810" s="46"/>
      <c r="F38810" s="20"/>
    </row>
    <row r="38811" spans="1:6" s="1" customFormat="1" x14ac:dyDescent="0.25">
      <c r="A38811" s="3"/>
      <c r="B38811" s="20"/>
      <c r="E38811" s="46"/>
      <c r="F38811" s="20"/>
    </row>
    <row r="38812" spans="1:6" s="1" customFormat="1" x14ac:dyDescent="0.25">
      <c r="A38812" s="3"/>
      <c r="B38812" s="20"/>
      <c r="E38812" s="46"/>
      <c r="F38812" s="20"/>
    </row>
    <row r="38813" spans="1:6" s="1" customFormat="1" x14ac:dyDescent="0.25">
      <c r="A38813" s="3"/>
      <c r="B38813" s="20"/>
      <c r="E38813" s="46"/>
      <c r="F38813" s="20"/>
    </row>
    <row r="38814" spans="1:6" s="1" customFormat="1" x14ac:dyDescent="0.25">
      <c r="A38814" s="3"/>
      <c r="B38814" s="20"/>
      <c r="E38814" s="46"/>
      <c r="F38814" s="20"/>
    </row>
    <row r="38815" spans="1:6" s="1" customFormat="1" x14ac:dyDescent="0.25">
      <c r="A38815" s="3"/>
      <c r="B38815" s="20"/>
      <c r="E38815" s="46"/>
      <c r="F38815" s="20"/>
    </row>
    <row r="38816" spans="1:6" s="1" customFormat="1" x14ac:dyDescent="0.25">
      <c r="A38816" s="3"/>
      <c r="B38816" s="20"/>
      <c r="E38816" s="46"/>
      <c r="F38816" s="20"/>
    </row>
    <row r="38817" spans="1:6" s="1" customFormat="1" x14ac:dyDescent="0.25">
      <c r="A38817" s="3"/>
      <c r="B38817" s="20"/>
      <c r="E38817" s="46"/>
      <c r="F38817" s="20"/>
    </row>
    <row r="38818" spans="1:6" s="1" customFormat="1" x14ac:dyDescent="0.25">
      <c r="A38818" s="3"/>
      <c r="B38818" s="20"/>
      <c r="E38818" s="46"/>
      <c r="F38818" s="20"/>
    </row>
    <row r="38819" spans="1:6" s="1" customFormat="1" x14ac:dyDescent="0.25">
      <c r="A38819" s="3"/>
      <c r="B38819" s="20"/>
      <c r="E38819" s="46"/>
      <c r="F38819" s="20"/>
    </row>
    <row r="38820" spans="1:6" s="1" customFormat="1" x14ac:dyDescent="0.25">
      <c r="A38820" s="3"/>
      <c r="B38820" s="20"/>
      <c r="E38820" s="46"/>
      <c r="F38820" s="20"/>
    </row>
    <row r="38821" spans="1:6" s="1" customFormat="1" x14ac:dyDescent="0.25">
      <c r="A38821" s="3"/>
      <c r="B38821" s="20"/>
      <c r="E38821" s="46"/>
      <c r="F38821" s="20"/>
    </row>
    <row r="38822" spans="1:6" s="1" customFormat="1" x14ac:dyDescent="0.25">
      <c r="A38822" s="3"/>
      <c r="B38822" s="20"/>
      <c r="E38822" s="46"/>
      <c r="F38822" s="20"/>
    </row>
    <row r="38823" spans="1:6" s="1" customFormat="1" x14ac:dyDescent="0.25">
      <c r="A38823" s="3"/>
      <c r="B38823" s="20"/>
      <c r="E38823" s="46"/>
      <c r="F38823" s="20"/>
    </row>
    <row r="38824" spans="1:6" s="1" customFormat="1" x14ac:dyDescent="0.25">
      <c r="A38824" s="3"/>
      <c r="B38824" s="20"/>
      <c r="E38824" s="46"/>
      <c r="F38824" s="20"/>
    </row>
    <row r="38825" spans="1:6" s="1" customFormat="1" x14ac:dyDescent="0.25">
      <c r="A38825" s="3"/>
      <c r="B38825" s="20"/>
      <c r="E38825" s="46"/>
      <c r="F38825" s="20"/>
    </row>
    <row r="38826" spans="1:6" s="1" customFormat="1" x14ac:dyDescent="0.25">
      <c r="A38826" s="3"/>
      <c r="B38826" s="20"/>
      <c r="E38826" s="46"/>
      <c r="F38826" s="20"/>
    </row>
    <row r="38827" spans="1:6" s="1" customFormat="1" x14ac:dyDescent="0.25">
      <c r="A38827" s="3"/>
      <c r="B38827" s="20"/>
      <c r="E38827" s="46"/>
      <c r="F38827" s="20"/>
    </row>
    <row r="38828" spans="1:6" s="1" customFormat="1" x14ac:dyDescent="0.25">
      <c r="A38828" s="3"/>
      <c r="B38828" s="20"/>
      <c r="E38828" s="46"/>
      <c r="F38828" s="20"/>
    </row>
    <row r="38829" spans="1:6" s="1" customFormat="1" x14ac:dyDescent="0.25">
      <c r="A38829" s="3"/>
      <c r="B38829" s="20"/>
      <c r="E38829" s="46"/>
      <c r="F38829" s="20"/>
    </row>
    <row r="38830" spans="1:6" s="1" customFormat="1" x14ac:dyDescent="0.25">
      <c r="A38830" s="3"/>
      <c r="B38830" s="20"/>
      <c r="E38830" s="46"/>
      <c r="F38830" s="20"/>
    </row>
    <row r="38831" spans="1:6" s="1" customFormat="1" x14ac:dyDescent="0.25">
      <c r="A38831" s="3"/>
      <c r="B38831" s="20"/>
      <c r="E38831" s="46"/>
      <c r="F38831" s="20"/>
    </row>
    <row r="38832" spans="1:6" s="1" customFormat="1" x14ac:dyDescent="0.25">
      <c r="A38832" s="3"/>
      <c r="B38832" s="20"/>
      <c r="E38832" s="46"/>
      <c r="F38832" s="20"/>
    </row>
    <row r="38833" spans="1:6" s="1" customFormat="1" x14ac:dyDescent="0.25">
      <c r="A38833" s="3"/>
      <c r="B38833" s="20"/>
      <c r="E38833" s="46"/>
      <c r="F38833" s="20"/>
    </row>
    <row r="38834" spans="1:6" s="1" customFormat="1" x14ac:dyDescent="0.25">
      <c r="A38834" s="3"/>
      <c r="B38834" s="20"/>
      <c r="E38834" s="46"/>
      <c r="F38834" s="20"/>
    </row>
    <row r="38835" spans="1:6" s="1" customFormat="1" x14ac:dyDescent="0.25">
      <c r="A38835" s="3"/>
      <c r="B38835" s="20"/>
      <c r="E38835" s="46"/>
      <c r="F38835" s="20"/>
    </row>
    <row r="38836" spans="1:6" s="1" customFormat="1" x14ac:dyDescent="0.25">
      <c r="A38836" s="3"/>
      <c r="B38836" s="20"/>
      <c r="E38836" s="46"/>
      <c r="F38836" s="20"/>
    </row>
    <row r="38837" spans="1:6" s="1" customFormat="1" x14ac:dyDescent="0.25">
      <c r="A38837" s="3"/>
      <c r="B38837" s="20"/>
      <c r="E38837" s="46"/>
      <c r="F38837" s="20"/>
    </row>
    <row r="38838" spans="1:6" s="1" customFormat="1" x14ac:dyDescent="0.25">
      <c r="A38838" s="3"/>
      <c r="B38838" s="20"/>
      <c r="E38838" s="46"/>
      <c r="F38838" s="20"/>
    </row>
    <row r="38839" spans="1:6" s="1" customFormat="1" x14ac:dyDescent="0.25">
      <c r="A38839" s="3"/>
      <c r="B38839" s="20"/>
      <c r="E38839" s="46"/>
      <c r="F38839" s="20"/>
    </row>
    <row r="38840" spans="1:6" s="1" customFormat="1" x14ac:dyDescent="0.25">
      <c r="A38840" s="3"/>
      <c r="B38840" s="20"/>
      <c r="E38840" s="46"/>
      <c r="F38840" s="20"/>
    </row>
    <row r="38841" spans="1:6" s="1" customFormat="1" x14ac:dyDescent="0.25">
      <c r="A38841" s="3"/>
      <c r="B38841" s="20"/>
      <c r="E38841" s="46"/>
      <c r="F38841" s="20"/>
    </row>
    <row r="38842" spans="1:6" s="1" customFormat="1" x14ac:dyDescent="0.25">
      <c r="A38842" s="3"/>
      <c r="B38842" s="20"/>
      <c r="E38842" s="46"/>
      <c r="F38842" s="20"/>
    </row>
    <row r="38843" spans="1:6" s="1" customFormat="1" x14ac:dyDescent="0.25">
      <c r="A38843" s="3"/>
      <c r="B38843" s="20"/>
      <c r="E38843" s="46"/>
      <c r="F38843" s="20"/>
    </row>
    <row r="38844" spans="1:6" s="1" customFormat="1" x14ac:dyDescent="0.25">
      <c r="A38844" s="3"/>
      <c r="B38844" s="20"/>
      <c r="E38844" s="46"/>
      <c r="F38844" s="20"/>
    </row>
    <row r="38845" spans="1:6" s="1" customFormat="1" x14ac:dyDescent="0.25">
      <c r="A38845" s="3"/>
      <c r="B38845" s="20"/>
      <c r="E38845" s="46"/>
      <c r="F38845" s="20"/>
    </row>
    <row r="38846" spans="1:6" s="1" customFormat="1" x14ac:dyDescent="0.25">
      <c r="A38846" s="3"/>
      <c r="B38846" s="20"/>
      <c r="E38846" s="46"/>
      <c r="F38846" s="20"/>
    </row>
    <row r="38847" spans="1:6" s="1" customFormat="1" x14ac:dyDescent="0.25">
      <c r="A38847" s="3"/>
      <c r="B38847" s="20"/>
      <c r="E38847" s="46"/>
      <c r="F38847" s="20"/>
    </row>
    <row r="38848" spans="1:6" s="1" customFormat="1" x14ac:dyDescent="0.25">
      <c r="A38848" s="3"/>
      <c r="B38848" s="20"/>
      <c r="E38848" s="46"/>
      <c r="F38848" s="20"/>
    </row>
    <row r="38849" spans="1:6" s="1" customFormat="1" x14ac:dyDescent="0.25">
      <c r="A38849" s="3"/>
      <c r="B38849" s="20"/>
      <c r="E38849" s="46"/>
      <c r="F38849" s="20"/>
    </row>
    <row r="38850" spans="1:6" s="1" customFormat="1" x14ac:dyDescent="0.25">
      <c r="A38850" s="3"/>
      <c r="B38850" s="20"/>
      <c r="E38850" s="46"/>
      <c r="F38850" s="20"/>
    </row>
    <row r="38851" spans="1:6" s="1" customFormat="1" x14ac:dyDescent="0.25">
      <c r="A38851" s="3"/>
      <c r="B38851" s="20"/>
      <c r="E38851" s="46"/>
      <c r="F38851" s="20"/>
    </row>
    <row r="38852" spans="1:6" s="1" customFormat="1" x14ac:dyDescent="0.25">
      <c r="A38852" s="3"/>
      <c r="B38852" s="20"/>
      <c r="E38852" s="46"/>
      <c r="F38852" s="20"/>
    </row>
    <row r="38853" spans="1:6" s="1" customFormat="1" x14ac:dyDescent="0.25">
      <c r="A38853" s="3"/>
      <c r="B38853" s="20"/>
      <c r="E38853" s="46"/>
      <c r="F38853" s="20"/>
    </row>
    <row r="38854" spans="1:6" s="1" customFormat="1" x14ac:dyDescent="0.25">
      <c r="A38854" s="3"/>
      <c r="B38854" s="20"/>
      <c r="E38854" s="46"/>
      <c r="F38854" s="20"/>
    </row>
    <row r="38855" spans="1:6" s="1" customFormat="1" x14ac:dyDescent="0.25">
      <c r="A38855" s="3"/>
      <c r="B38855" s="20"/>
      <c r="E38855" s="46"/>
      <c r="F38855" s="20"/>
    </row>
    <row r="38856" spans="1:6" s="1" customFormat="1" x14ac:dyDescent="0.25">
      <c r="A38856" s="3"/>
      <c r="B38856" s="20"/>
      <c r="E38856" s="46"/>
      <c r="F38856" s="20"/>
    </row>
    <row r="38857" spans="1:6" s="1" customFormat="1" x14ac:dyDescent="0.25">
      <c r="A38857" s="3"/>
      <c r="B38857" s="20"/>
      <c r="E38857" s="46"/>
      <c r="F38857" s="20"/>
    </row>
    <row r="38858" spans="1:6" s="1" customFormat="1" x14ac:dyDescent="0.25">
      <c r="A38858" s="3"/>
      <c r="B38858" s="20"/>
      <c r="E38858" s="46"/>
      <c r="F38858" s="20"/>
    </row>
    <row r="38859" spans="1:6" s="1" customFormat="1" x14ac:dyDescent="0.25">
      <c r="A38859" s="3"/>
      <c r="B38859" s="20"/>
      <c r="E38859" s="46"/>
      <c r="F38859" s="20"/>
    </row>
    <row r="38860" spans="1:6" s="1" customFormat="1" x14ac:dyDescent="0.25">
      <c r="A38860" s="3"/>
      <c r="B38860" s="20"/>
      <c r="E38860" s="46"/>
      <c r="F38860" s="20"/>
    </row>
    <row r="38861" spans="1:6" s="1" customFormat="1" x14ac:dyDescent="0.25">
      <c r="A38861" s="3"/>
      <c r="B38861" s="20"/>
      <c r="E38861" s="46"/>
      <c r="F38861" s="20"/>
    </row>
    <row r="38862" spans="1:6" s="1" customFormat="1" x14ac:dyDescent="0.25">
      <c r="A38862" s="3"/>
      <c r="B38862" s="20"/>
      <c r="E38862" s="46"/>
      <c r="F38862" s="20"/>
    </row>
    <row r="38863" spans="1:6" s="1" customFormat="1" x14ac:dyDescent="0.25">
      <c r="A38863" s="3"/>
      <c r="B38863" s="20"/>
      <c r="E38863" s="46"/>
      <c r="F38863" s="20"/>
    </row>
    <row r="38864" spans="1:6" s="1" customFormat="1" x14ac:dyDescent="0.25">
      <c r="A38864" s="3"/>
      <c r="B38864" s="20"/>
      <c r="E38864" s="46"/>
      <c r="F38864" s="20"/>
    </row>
    <row r="38865" spans="1:6" s="1" customFormat="1" x14ac:dyDescent="0.25">
      <c r="A38865" s="3"/>
      <c r="B38865" s="20"/>
      <c r="E38865" s="46"/>
      <c r="F38865" s="20"/>
    </row>
    <row r="38866" spans="1:6" s="1" customFormat="1" x14ac:dyDescent="0.25">
      <c r="A38866" s="3"/>
      <c r="B38866" s="20"/>
      <c r="E38866" s="46"/>
      <c r="F38866" s="20"/>
    </row>
    <row r="38867" spans="1:6" s="1" customFormat="1" x14ac:dyDescent="0.25">
      <c r="A38867" s="3"/>
      <c r="B38867" s="20"/>
      <c r="E38867" s="46"/>
      <c r="F38867" s="20"/>
    </row>
    <row r="38868" spans="1:6" s="1" customFormat="1" x14ac:dyDescent="0.25">
      <c r="A38868" s="3"/>
      <c r="B38868" s="20"/>
      <c r="E38868" s="46"/>
      <c r="F38868" s="20"/>
    </row>
    <row r="38869" spans="1:6" s="1" customFormat="1" x14ac:dyDescent="0.25">
      <c r="A38869" s="3"/>
      <c r="B38869" s="20"/>
      <c r="E38869" s="46"/>
      <c r="F38869" s="20"/>
    </row>
    <row r="38870" spans="1:6" s="1" customFormat="1" x14ac:dyDescent="0.25">
      <c r="A38870" s="3"/>
      <c r="B38870" s="20"/>
      <c r="E38870" s="46"/>
      <c r="F38870" s="20"/>
    </row>
    <row r="38871" spans="1:6" s="1" customFormat="1" x14ac:dyDescent="0.25">
      <c r="A38871" s="3"/>
      <c r="B38871" s="20"/>
      <c r="E38871" s="46"/>
      <c r="F38871" s="20"/>
    </row>
    <row r="38872" spans="1:6" s="1" customFormat="1" x14ac:dyDescent="0.25">
      <c r="A38872" s="3"/>
      <c r="B38872" s="20"/>
      <c r="E38872" s="46"/>
      <c r="F38872" s="20"/>
    </row>
    <row r="38873" spans="1:6" s="1" customFormat="1" x14ac:dyDescent="0.25">
      <c r="A38873" s="3"/>
      <c r="B38873" s="20"/>
      <c r="E38873" s="46"/>
      <c r="F38873" s="20"/>
    </row>
    <row r="38874" spans="1:6" s="1" customFormat="1" x14ac:dyDescent="0.25">
      <c r="A38874" s="3"/>
      <c r="B38874" s="20"/>
      <c r="E38874" s="46"/>
      <c r="F38874" s="20"/>
    </row>
    <row r="38875" spans="1:6" s="1" customFormat="1" x14ac:dyDescent="0.25">
      <c r="A38875" s="3"/>
      <c r="B38875" s="20"/>
      <c r="E38875" s="46"/>
      <c r="F38875" s="20"/>
    </row>
    <row r="38876" spans="1:6" s="1" customFormat="1" x14ac:dyDescent="0.25">
      <c r="A38876" s="3"/>
      <c r="B38876" s="20"/>
      <c r="E38876" s="46"/>
      <c r="F38876" s="20"/>
    </row>
    <row r="38877" spans="1:6" s="1" customFormat="1" x14ac:dyDescent="0.25">
      <c r="A38877" s="3"/>
      <c r="B38877" s="20"/>
      <c r="E38877" s="46"/>
      <c r="F38877" s="20"/>
    </row>
    <row r="38878" spans="1:6" s="1" customFormat="1" x14ac:dyDescent="0.25">
      <c r="A38878" s="3"/>
      <c r="B38878" s="20"/>
      <c r="E38878" s="46"/>
      <c r="F38878" s="20"/>
    </row>
    <row r="38879" spans="1:6" s="1" customFormat="1" x14ac:dyDescent="0.25">
      <c r="A38879" s="3"/>
      <c r="B38879" s="20"/>
      <c r="E38879" s="46"/>
      <c r="F38879" s="20"/>
    </row>
    <row r="38880" spans="1:6" s="1" customFormat="1" x14ac:dyDescent="0.25">
      <c r="A38880" s="3"/>
      <c r="B38880" s="20"/>
      <c r="E38880" s="46"/>
      <c r="F38880" s="20"/>
    </row>
    <row r="38881" spans="1:6" s="1" customFormat="1" x14ac:dyDescent="0.25">
      <c r="A38881" s="3"/>
      <c r="B38881" s="20"/>
      <c r="E38881" s="46"/>
      <c r="F38881" s="20"/>
    </row>
    <row r="38882" spans="1:6" s="1" customFormat="1" x14ac:dyDescent="0.25">
      <c r="A38882" s="3"/>
      <c r="B38882" s="20"/>
      <c r="E38882" s="46"/>
      <c r="F38882" s="20"/>
    </row>
    <row r="38883" spans="1:6" s="1" customFormat="1" x14ac:dyDescent="0.25">
      <c r="A38883" s="3"/>
      <c r="B38883" s="20"/>
      <c r="E38883" s="46"/>
      <c r="F38883" s="20"/>
    </row>
    <row r="38884" spans="1:6" s="1" customFormat="1" x14ac:dyDescent="0.25">
      <c r="A38884" s="3"/>
      <c r="B38884" s="20"/>
      <c r="E38884" s="46"/>
      <c r="F38884" s="20"/>
    </row>
    <row r="38885" spans="1:6" s="1" customFormat="1" x14ac:dyDescent="0.25">
      <c r="A38885" s="3"/>
      <c r="B38885" s="20"/>
      <c r="E38885" s="46"/>
      <c r="F38885" s="20"/>
    </row>
    <row r="38886" spans="1:6" s="1" customFormat="1" x14ac:dyDescent="0.25">
      <c r="A38886" s="3"/>
      <c r="B38886" s="20"/>
      <c r="E38886" s="46"/>
      <c r="F38886" s="20"/>
    </row>
    <row r="38887" spans="1:6" s="1" customFormat="1" x14ac:dyDescent="0.25">
      <c r="A38887" s="3"/>
      <c r="B38887" s="20"/>
      <c r="E38887" s="46"/>
      <c r="F38887" s="20"/>
    </row>
    <row r="38888" spans="1:6" s="1" customFormat="1" x14ac:dyDescent="0.25">
      <c r="A38888" s="3"/>
      <c r="B38888" s="20"/>
      <c r="E38888" s="46"/>
      <c r="F38888" s="20"/>
    </row>
    <row r="38889" spans="1:6" s="1" customFormat="1" x14ac:dyDescent="0.25">
      <c r="A38889" s="3"/>
      <c r="B38889" s="20"/>
      <c r="E38889" s="46"/>
      <c r="F38889" s="20"/>
    </row>
    <row r="38890" spans="1:6" s="1" customFormat="1" x14ac:dyDescent="0.25">
      <c r="A38890" s="3"/>
      <c r="B38890" s="20"/>
      <c r="E38890" s="46"/>
      <c r="F38890" s="20"/>
    </row>
    <row r="38891" spans="1:6" s="1" customFormat="1" x14ac:dyDescent="0.25">
      <c r="A38891" s="3"/>
      <c r="B38891" s="20"/>
      <c r="E38891" s="46"/>
      <c r="F38891" s="20"/>
    </row>
    <row r="38892" spans="1:6" s="1" customFormat="1" x14ac:dyDescent="0.25">
      <c r="A38892" s="3"/>
      <c r="B38892" s="20"/>
      <c r="E38892" s="46"/>
      <c r="F38892" s="20"/>
    </row>
    <row r="38893" spans="1:6" s="1" customFormat="1" x14ac:dyDescent="0.25">
      <c r="A38893" s="3"/>
      <c r="B38893" s="20"/>
      <c r="E38893" s="46"/>
      <c r="F38893" s="20"/>
    </row>
    <row r="38894" spans="1:6" s="1" customFormat="1" x14ac:dyDescent="0.25">
      <c r="A38894" s="3"/>
      <c r="B38894" s="20"/>
      <c r="E38894" s="46"/>
      <c r="F38894" s="20"/>
    </row>
    <row r="38895" spans="1:6" s="1" customFormat="1" x14ac:dyDescent="0.25">
      <c r="A38895" s="3"/>
      <c r="B38895" s="20"/>
      <c r="E38895" s="46"/>
      <c r="F38895" s="20"/>
    </row>
    <row r="38896" spans="1:6" s="1" customFormat="1" x14ac:dyDescent="0.25">
      <c r="A38896" s="3"/>
      <c r="B38896" s="20"/>
      <c r="E38896" s="46"/>
      <c r="F38896" s="20"/>
    </row>
    <row r="38897" spans="1:6" s="1" customFormat="1" x14ac:dyDescent="0.25">
      <c r="A38897" s="3"/>
      <c r="B38897" s="20"/>
      <c r="E38897" s="46"/>
      <c r="F38897" s="20"/>
    </row>
    <row r="38898" spans="1:6" s="1" customFormat="1" x14ac:dyDescent="0.25">
      <c r="A38898" s="3"/>
      <c r="B38898" s="20"/>
      <c r="E38898" s="46"/>
      <c r="F38898" s="20"/>
    </row>
    <row r="38899" spans="1:6" s="1" customFormat="1" x14ac:dyDescent="0.25">
      <c r="A38899" s="3"/>
      <c r="B38899" s="20"/>
      <c r="E38899" s="46"/>
      <c r="F38899" s="20"/>
    </row>
    <row r="38900" spans="1:6" s="1" customFormat="1" x14ac:dyDescent="0.25">
      <c r="A38900" s="3"/>
      <c r="B38900" s="20"/>
      <c r="E38900" s="46"/>
      <c r="F38900" s="20"/>
    </row>
    <row r="38901" spans="1:6" s="1" customFormat="1" x14ac:dyDescent="0.25">
      <c r="A38901" s="3"/>
      <c r="B38901" s="20"/>
      <c r="E38901" s="46"/>
      <c r="F38901" s="20"/>
    </row>
    <row r="38902" spans="1:6" s="1" customFormat="1" x14ac:dyDescent="0.25">
      <c r="A38902" s="3"/>
      <c r="B38902" s="20"/>
      <c r="E38902" s="46"/>
      <c r="F38902" s="20"/>
    </row>
    <row r="38903" spans="1:6" s="1" customFormat="1" x14ac:dyDescent="0.25">
      <c r="A38903" s="3"/>
      <c r="B38903" s="20"/>
      <c r="E38903" s="46"/>
      <c r="F38903" s="20"/>
    </row>
    <row r="38904" spans="1:6" s="1" customFormat="1" x14ac:dyDescent="0.25">
      <c r="A38904" s="3"/>
      <c r="B38904" s="20"/>
      <c r="E38904" s="46"/>
      <c r="F38904" s="20"/>
    </row>
    <row r="38905" spans="1:6" s="1" customFormat="1" x14ac:dyDescent="0.25">
      <c r="A38905" s="3"/>
      <c r="B38905" s="20"/>
      <c r="E38905" s="46"/>
      <c r="F38905" s="20"/>
    </row>
    <row r="38906" spans="1:6" s="1" customFormat="1" x14ac:dyDescent="0.25">
      <c r="A38906" s="3"/>
      <c r="B38906" s="20"/>
      <c r="E38906" s="46"/>
      <c r="F38906" s="20"/>
    </row>
    <row r="38907" spans="1:6" s="1" customFormat="1" x14ac:dyDescent="0.25">
      <c r="A38907" s="3"/>
      <c r="B38907" s="20"/>
      <c r="E38907" s="46"/>
      <c r="F38907" s="20"/>
    </row>
    <row r="38908" spans="1:6" s="1" customFormat="1" x14ac:dyDescent="0.25">
      <c r="A38908" s="3"/>
      <c r="B38908" s="20"/>
      <c r="E38908" s="46"/>
      <c r="F38908" s="20"/>
    </row>
    <row r="38909" spans="1:6" s="1" customFormat="1" x14ac:dyDescent="0.25">
      <c r="A38909" s="3"/>
      <c r="B38909" s="20"/>
      <c r="E38909" s="46"/>
      <c r="F38909" s="20"/>
    </row>
    <row r="38910" spans="1:6" s="1" customFormat="1" x14ac:dyDescent="0.25">
      <c r="A38910" s="3"/>
      <c r="B38910" s="20"/>
      <c r="E38910" s="46"/>
      <c r="F38910" s="20"/>
    </row>
    <row r="38911" spans="1:6" s="1" customFormat="1" x14ac:dyDescent="0.25">
      <c r="A38911" s="3"/>
      <c r="B38911" s="20"/>
      <c r="E38911" s="46"/>
      <c r="F38911" s="20"/>
    </row>
    <row r="38912" spans="1:6" s="1" customFormat="1" x14ac:dyDescent="0.25">
      <c r="A38912" s="3"/>
      <c r="B38912" s="20"/>
      <c r="E38912" s="46"/>
      <c r="F38912" s="20"/>
    </row>
    <row r="38913" spans="1:6" s="1" customFormat="1" x14ac:dyDescent="0.25">
      <c r="A38913" s="3"/>
      <c r="B38913" s="20"/>
      <c r="E38913" s="46"/>
      <c r="F38913" s="20"/>
    </row>
    <row r="38914" spans="1:6" s="1" customFormat="1" x14ac:dyDescent="0.25">
      <c r="A38914" s="3"/>
      <c r="B38914" s="20"/>
      <c r="E38914" s="46"/>
      <c r="F38914" s="20"/>
    </row>
    <row r="38915" spans="1:6" s="1" customFormat="1" x14ac:dyDescent="0.25">
      <c r="A38915" s="3"/>
      <c r="B38915" s="20"/>
      <c r="E38915" s="46"/>
      <c r="F38915" s="20"/>
    </row>
    <row r="38916" spans="1:6" s="1" customFormat="1" x14ac:dyDescent="0.25">
      <c r="A38916" s="3"/>
      <c r="B38916" s="20"/>
      <c r="E38916" s="46"/>
      <c r="F38916" s="20"/>
    </row>
    <row r="38917" spans="1:6" s="1" customFormat="1" x14ac:dyDescent="0.25">
      <c r="A38917" s="3"/>
      <c r="B38917" s="20"/>
      <c r="E38917" s="46"/>
      <c r="F38917" s="20"/>
    </row>
    <row r="38918" spans="1:6" s="1" customFormat="1" x14ac:dyDescent="0.25">
      <c r="A38918" s="3"/>
      <c r="B38918" s="20"/>
      <c r="E38918" s="46"/>
      <c r="F38918" s="20"/>
    </row>
    <row r="38919" spans="1:6" s="1" customFormat="1" x14ac:dyDescent="0.25">
      <c r="A38919" s="3"/>
      <c r="B38919" s="20"/>
      <c r="E38919" s="46"/>
      <c r="F38919" s="20"/>
    </row>
    <row r="38920" spans="1:6" s="1" customFormat="1" x14ac:dyDescent="0.25">
      <c r="A38920" s="3"/>
      <c r="B38920" s="20"/>
      <c r="E38920" s="46"/>
      <c r="F38920" s="20"/>
    </row>
    <row r="38921" spans="1:6" s="1" customFormat="1" x14ac:dyDescent="0.25">
      <c r="A38921" s="3"/>
      <c r="B38921" s="20"/>
      <c r="E38921" s="46"/>
      <c r="F38921" s="20"/>
    </row>
    <row r="38922" spans="1:6" s="1" customFormat="1" x14ac:dyDescent="0.25">
      <c r="A38922" s="3"/>
      <c r="B38922" s="20"/>
      <c r="E38922" s="46"/>
      <c r="F38922" s="20"/>
    </row>
    <row r="38923" spans="1:6" s="1" customFormat="1" x14ac:dyDescent="0.25">
      <c r="A38923" s="3"/>
      <c r="B38923" s="20"/>
      <c r="E38923" s="46"/>
      <c r="F38923" s="20"/>
    </row>
    <row r="38924" spans="1:6" s="1" customFormat="1" x14ac:dyDescent="0.25">
      <c r="A38924" s="3"/>
      <c r="B38924" s="20"/>
      <c r="E38924" s="46"/>
      <c r="F38924" s="20"/>
    </row>
    <row r="38925" spans="1:6" s="1" customFormat="1" x14ac:dyDescent="0.25">
      <c r="A38925" s="3"/>
      <c r="B38925" s="20"/>
      <c r="E38925" s="46"/>
      <c r="F38925" s="20"/>
    </row>
    <row r="38926" spans="1:6" s="1" customFormat="1" x14ac:dyDescent="0.25">
      <c r="A38926" s="3"/>
      <c r="B38926" s="20"/>
      <c r="E38926" s="46"/>
      <c r="F38926" s="20"/>
    </row>
    <row r="38927" spans="1:6" s="1" customFormat="1" x14ac:dyDescent="0.25">
      <c r="A38927" s="3"/>
      <c r="B38927" s="20"/>
      <c r="E38927" s="46"/>
      <c r="F38927" s="20"/>
    </row>
    <row r="38928" spans="1:6" s="1" customFormat="1" x14ac:dyDescent="0.25">
      <c r="A38928" s="3"/>
      <c r="B38928" s="20"/>
      <c r="E38928" s="46"/>
      <c r="F38928" s="20"/>
    </row>
    <row r="38929" spans="1:6" s="1" customFormat="1" x14ac:dyDescent="0.25">
      <c r="A38929" s="3"/>
      <c r="B38929" s="20"/>
      <c r="E38929" s="46"/>
      <c r="F38929" s="20"/>
    </row>
    <row r="38930" spans="1:6" s="1" customFormat="1" x14ac:dyDescent="0.25">
      <c r="A38930" s="3"/>
      <c r="B38930" s="20"/>
      <c r="E38930" s="46"/>
      <c r="F38930" s="20"/>
    </row>
    <row r="38931" spans="1:6" s="1" customFormat="1" x14ac:dyDescent="0.25">
      <c r="A38931" s="3"/>
      <c r="B38931" s="20"/>
      <c r="E38931" s="46"/>
      <c r="F38931" s="20"/>
    </row>
    <row r="38932" spans="1:6" s="1" customFormat="1" x14ac:dyDescent="0.25">
      <c r="A38932" s="3"/>
      <c r="B38932" s="20"/>
      <c r="E38932" s="46"/>
      <c r="F38932" s="20"/>
    </row>
    <row r="38933" spans="1:6" s="1" customFormat="1" x14ac:dyDescent="0.25">
      <c r="A38933" s="3"/>
      <c r="B38933" s="20"/>
      <c r="E38933" s="46"/>
      <c r="F38933" s="20"/>
    </row>
    <row r="38934" spans="1:6" s="1" customFormat="1" x14ac:dyDescent="0.25">
      <c r="A38934" s="3"/>
      <c r="B38934" s="20"/>
      <c r="E38934" s="46"/>
      <c r="F38934" s="20"/>
    </row>
    <row r="38935" spans="1:6" s="1" customFormat="1" x14ac:dyDescent="0.25">
      <c r="A38935" s="3"/>
      <c r="B38935" s="20"/>
      <c r="E38935" s="46"/>
      <c r="F38935" s="20"/>
    </row>
    <row r="38936" spans="1:6" s="1" customFormat="1" x14ac:dyDescent="0.25">
      <c r="A38936" s="3"/>
      <c r="B38936" s="20"/>
      <c r="E38936" s="46"/>
      <c r="F38936" s="20"/>
    </row>
    <row r="38937" spans="1:6" s="1" customFormat="1" x14ac:dyDescent="0.25">
      <c r="A38937" s="3"/>
      <c r="B38937" s="20"/>
      <c r="E38937" s="46"/>
      <c r="F38937" s="20"/>
    </row>
    <row r="38938" spans="1:6" s="1" customFormat="1" x14ac:dyDescent="0.25">
      <c r="A38938" s="3"/>
      <c r="B38938" s="20"/>
      <c r="E38938" s="46"/>
      <c r="F38938" s="20"/>
    </row>
    <row r="38939" spans="1:6" s="1" customFormat="1" x14ac:dyDescent="0.25">
      <c r="A38939" s="3"/>
      <c r="B38939" s="20"/>
      <c r="E38939" s="46"/>
      <c r="F38939" s="20"/>
    </row>
    <row r="38940" spans="1:6" s="1" customFormat="1" x14ac:dyDescent="0.25">
      <c r="A38940" s="3"/>
      <c r="B38940" s="20"/>
      <c r="E38940" s="46"/>
      <c r="F38940" s="20"/>
    </row>
    <row r="38941" spans="1:6" s="1" customFormat="1" x14ac:dyDescent="0.25">
      <c r="A38941" s="3"/>
      <c r="B38941" s="20"/>
      <c r="E38941" s="46"/>
      <c r="F38941" s="20"/>
    </row>
    <row r="38942" spans="1:6" s="1" customFormat="1" x14ac:dyDescent="0.25">
      <c r="A38942" s="3"/>
      <c r="B38942" s="20"/>
      <c r="E38942" s="46"/>
      <c r="F38942" s="20"/>
    </row>
    <row r="38943" spans="1:6" s="1" customFormat="1" x14ac:dyDescent="0.25">
      <c r="A38943" s="3"/>
      <c r="B38943" s="20"/>
      <c r="E38943" s="46"/>
      <c r="F38943" s="20"/>
    </row>
    <row r="38944" spans="1:6" s="1" customFormat="1" x14ac:dyDescent="0.25">
      <c r="A38944" s="3"/>
      <c r="B38944" s="20"/>
      <c r="E38944" s="46"/>
      <c r="F38944" s="20"/>
    </row>
    <row r="38945" spans="1:6" s="1" customFormat="1" x14ac:dyDescent="0.25">
      <c r="A38945" s="3"/>
      <c r="B38945" s="20"/>
      <c r="E38945" s="46"/>
      <c r="F38945" s="20"/>
    </row>
    <row r="38946" spans="1:6" s="1" customFormat="1" x14ac:dyDescent="0.25">
      <c r="A38946" s="3"/>
      <c r="B38946" s="20"/>
      <c r="E38946" s="46"/>
      <c r="F38946" s="20"/>
    </row>
    <row r="38947" spans="1:6" s="1" customFormat="1" x14ac:dyDescent="0.25">
      <c r="A38947" s="3"/>
      <c r="B38947" s="20"/>
      <c r="E38947" s="46"/>
      <c r="F38947" s="20"/>
    </row>
    <row r="38948" spans="1:6" s="1" customFormat="1" x14ac:dyDescent="0.25">
      <c r="A38948" s="3"/>
      <c r="B38948" s="20"/>
      <c r="E38948" s="46"/>
      <c r="F38948" s="20"/>
    </row>
    <row r="38949" spans="1:6" s="1" customFormat="1" x14ac:dyDescent="0.25">
      <c r="A38949" s="3"/>
      <c r="B38949" s="20"/>
      <c r="E38949" s="46"/>
      <c r="F38949" s="20"/>
    </row>
    <row r="38950" spans="1:6" s="1" customFormat="1" x14ac:dyDescent="0.25">
      <c r="A38950" s="3"/>
      <c r="B38950" s="20"/>
      <c r="E38950" s="46"/>
      <c r="F38950" s="20"/>
    </row>
    <row r="38951" spans="1:6" s="1" customFormat="1" x14ac:dyDescent="0.25">
      <c r="A38951" s="3"/>
      <c r="B38951" s="20"/>
      <c r="E38951" s="46"/>
      <c r="F38951" s="20"/>
    </row>
    <row r="38952" spans="1:6" s="1" customFormat="1" x14ac:dyDescent="0.25">
      <c r="A38952" s="3"/>
      <c r="B38952" s="20"/>
      <c r="E38952" s="46"/>
      <c r="F38952" s="20"/>
    </row>
    <row r="38953" spans="1:6" s="1" customFormat="1" x14ac:dyDescent="0.25">
      <c r="A38953" s="3"/>
      <c r="B38953" s="20"/>
      <c r="E38953" s="46"/>
      <c r="F38953" s="20"/>
    </row>
    <row r="38954" spans="1:6" s="1" customFormat="1" x14ac:dyDescent="0.25">
      <c r="A38954" s="3"/>
      <c r="B38954" s="20"/>
      <c r="E38954" s="46"/>
      <c r="F38954" s="20"/>
    </row>
    <row r="38955" spans="1:6" s="1" customFormat="1" x14ac:dyDescent="0.25">
      <c r="A38955" s="3"/>
      <c r="B38955" s="20"/>
      <c r="E38955" s="46"/>
      <c r="F38955" s="20"/>
    </row>
    <row r="38956" spans="1:6" s="1" customFormat="1" x14ac:dyDescent="0.25">
      <c r="A38956" s="3"/>
      <c r="B38956" s="20"/>
      <c r="E38956" s="46"/>
      <c r="F38956" s="20"/>
    </row>
    <row r="38957" spans="1:6" s="1" customFormat="1" x14ac:dyDescent="0.25">
      <c r="A38957" s="3"/>
      <c r="B38957" s="20"/>
      <c r="E38957" s="46"/>
      <c r="F38957" s="20"/>
    </row>
    <row r="38958" spans="1:6" s="1" customFormat="1" x14ac:dyDescent="0.25">
      <c r="A38958" s="3"/>
      <c r="B38958" s="20"/>
      <c r="E38958" s="46"/>
      <c r="F38958" s="20"/>
    </row>
    <row r="38959" spans="1:6" s="1" customFormat="1" x14ac:dyDescent="0.25">
      <c r="A38959" s="3"/>
      <c r="B38959" s="20"/>
      <c r="E38959" s="46"/>
      <c r="F38959" s="20"/>
    </row>
    <row r="38960" spans="1:6" s="1" customFormat="1" x14ac:dyDescent="0.25">
      <c r="A38960" s="3"/>
      <c r="B38960" s="20"/>
      <c r="E38960" s="46"/>
      <c r="F38960" s="20"/>
    </row>
    <row r="38961" spans="1:6" s="1" customFormat="1" x14ac:dyDescent="0.25">
      <c r="A38961" s="3"/>
      <c r="B38961" s="20"/>
      <c r="E38961" s="46"/>
      <c r="F38961" s="20"/>
    </row>
    <row r="38962" spans="1:6" s="1" customFormat="1" x14ac:dyDescent="0.25">
      <c r="A38962" s="3"/>
      <c r="B38962" s="20"/>
      <c r="E38962" s="46"/>
      <c r="F38962" s="20"/>
    </row>
    <row r="38963" spans="1:6" s="1" customFormat="1" x14ac:dyDescent="0.25">
      <c r="A38963" s="3"/>
      <c r="B38963" s="20"/>
      <c r="E38963" s="46"/>
      <c r="F38963" s="20"/>
    </row>
    <row r="38964" spans="1:6" s="1" customFormat="1" x14ac:dyDescent="0.25">
      <c r="A38964" s="3"/>
      <c r="B38964" s="20"/>
      <c r="E38964" s="46"/>
      <c r="F38964" s="20"/>
    </row>
    <row r="38965" spans="1:6" s="1" customFormat="1" x14ac:dyDescent="0.25">
      <c r="A38965" s="3"/>
      <c r="B38965" s="20"/>
      <c r="E38965" s="46"/>
      <c r="F38965" s="20"/>
    </row>
    <row r="38966" spans="1:6" s="1" customFormat="1" x14ac:dyDescent="0.25">
      <c r="A38966" s="3"/>
      <c r="B38966" s="20"/>
      <c r="E38966" s="46"/>
      <c r="F38966" s="20"/>
    </row>
    <row r="38967" spans="1:6" s="1" customFormat="1" x14ac:dyDescent="0.25">
      <c r="A38967" s="3"/>
      <c r="B38967" s="20"/>
      <c r="E38967" s="46"/>
      <c r="F38967" s="20"/>
    </row>
    <row r="38968" spans="1:6" s="1" customFormat="1" x14ac:dyDescent="0.25">
      <c r="A38968" s="3"/>
      <c r="B38968" s="20"/>
      <c r="E38968" s="46"/>
      <c r="F38968" s="20"/>
    </row>
    <row r="38969" spans="1:6" s="1" customFormat="1" x14ac:dyDescent="0.25">
      <c r="A38969" s="3"/>
      <c r="B38969" s="20"/>
      <c r="E38969" s="46"/>
      <c r="F38969" s="20"/>
    </row>
    <row r="38970" spans="1:6" s="1" customFormat="1" x14ac:dyDescent="0.25">
      <c r="A38970" s="3"/>
      <c r="B38970" s="20"/>
      <c r="E38970" s="46"/>
      <c r="F38970" s="20"/>
    </row>
    <row r="38971" spans="1:6" s="1" customFormat="1" x14ac:dyDescent="0.25">
      <c r="A38971" s="3"/>
      <c r="B38971" s="20"/>
      <c r="E38971" s="46"/>
      <c r="F38971" s="20"/>
    </row>
    <row r="38972" spans="1:6" s="1" customFormat="1" x14ac:dyDescent="0.25">
      <c r="A38972" s="3"/>
      <c r="B38972" s="20"/>
      <c r="E38972" s="46"/>
      <c r="F38972" s="20"/>
    </row>
    <row r="38973" spans="1:6" s="1" customFormat="1" x14ac:dyDescent="0.25">
      <c r="A38973" s="3"/>
      <c r="B38973" s="20"/>
      <c r="E38973" s="46"/>
      <c r="F38973" s="20"/>
    </row>
    <row r="38974" spans="1:6" s="1" customFormat="1" x14ac:dyDescent="0.25">
      <c r="A38974" s="3"/>
      <c r="B38974" s="20"/>
      <c r="E38974" s="46"/>
      <c r="F38974" s="20"/>
    </row>
    <row r="38975" spans="1:6" s="1" customFormat="1" x14ac:dyDescent="0.25">
      <c r="A38975" s="3"/>
      <c r="B38975" s="20"/>
      <c r="E38975" s="46"/>
      <c r="F38975" s="20"/>
    </row>
    <row r="38976" spans="1:6" s="1" customFormat="1" x14ac:dyDescent="0.25">
      <c r="A38976" s="3"/>
      <c r="B38976" s="20"/>
      <c r="E38976" s="46"/>
      <c r="F38976" s="20"/>
    </row>
    <row r="38977" spans="1:6" s="1" customFormat="1" x14ac:dyDescent="0.25">
      <c r="A38977" s="3"/>
      <c r="B38977" s="20"/>
      <c r="E38977" s="46"/>
      <c r="F38977" s="20"/>
    </row>
    <row r="38978" spans="1:6" s="1" customFormat="1" x14ac:dyDescent="0.25">
      <c r="A38978" s="3"/>
      <c r="B38978" s="20"/>
      <c r="E38978" s="46"/>
      <c r="F38978" s="20"/>
    </row>
    <row r="38979" spans="1:6" s="1" customFormat="1" x14ac:dyDescent="0.25">
      <c r="A38979" s="3"/>
      <c r="B38979" s="20"/>
      <c r="E38979" s="46"/>
      <c r="F38979" s="20"/>
    </row>
    <row r="38980" spans="1:6" s="1" customFormat="1" x14ac:dyDescent="0.25">
      <c r="A38980" s="3"/>
      <c r="B38980" s="20"/>
      <c r="E38980" s="46"/>
      <c r="F38980" s="20"/>
    </row>
    <row r="38981" spans="1:6" s="1" customFormat="1" x14ac:dyDescent="0.25">
      <c r="A38981" s="3"/>
      <c r="B38981" s="20"/>
      <c r="E38981" s="46"/>
      <c r="F38981" s="20"/>
    </row>
    <row r="38982" spans="1:6" s="1" customFormat="1" x14ac:dyDescent="0.25">
      <c r="A38982" s="3"/>
      <c r="B38982" s="20"/>
      <c r="E38982" s="46"/>
      <c r="F38982" s="20"/>
    </row>
    <row r="38983" spans="1:6" s="1" customFormat="1" x14ac:dyDescent="0.25">
      <c r="A38983" s="3"/>
      <c r="B38983" s="20"/>
      <c r="E38983" s="46"/>
      <c r="F38983" s="20"/>
    </row>
    <row r="38984" spans="1:6" s="1" customFormat="1" x14ac:dyDescent="0.25">
      <c r="A38984" s="3"/>
      <c r="B38984" s="20"/>
      <c r="E38984" s="46"/>
      <c r="F38984" s="20"/>
    </row>
    <row r="38985" spans="1:6" s="1" customFormat="1" x14ac:dyDescent="0.25">
      <c r="A38985" s="3"/>
      <c r="B38985" s="20"/>
      <c r="E38985" s="46"/>
      <c r="F38985" s="20"/>
    </row>
    <row r="38986" spans="1:6" s="1" customFormat="1" x14ac:dyDescent="0.25">
      <c r="A38986" s="3"/>
      <c r="B38986" s="20"/>
      <c r="E38986" s="46"/>
      <c r="F38986" s="20"/>
    </row>
    <row r="38987" spans="1:6" s="1" customFormat="1" x14ac:dyDescent="0.25">
      <c r="A38987" s="3"/>
      <c r="B38987" s="20"/>
      <c r="E38987" s="46"/>
      <c r="F38987" s="20"/>
    </row>
    <row r="38988" spans="1:6" s="1" customFormat="1" x14ac:dyDescent="0.25">
      <c r="A38988" s="3"/>
      <c r="B38988" s="20"/>
      <c r="E38988" s="46"/>
      <c r="F38988" s="20"/>
    </row>
    <row r="38989" spans="1:6" s="1" customFormat="1" x14ac:dyDescent="0.25">
      <c r="A38989" s="3"/>
      <c r="B38989" s="20"/>
      <c r="E38989" s="46"/>
      <c r="F38989" s="20"/>
    </row>
    <row r="38990" spans="1:6" s="1" customFormat="1" x14ac:dyDescent="0.25">
      <c r="A38990" s="3"/>
      <c r="B38990" s="20"/>
      <c r="E38990" s="46"/>
      <c r="F38990" s="20"/>
    </row>
    <row r="38991" spans="1:6" s="1" customFormat="1" x14ac:dyDescent="0.25">
      <c r="A38991" s="3"/>
      <c r="B38991" s="20"/>
      <c r="E38991" s="46"/>
      <c r="F38991" s="20"/>
    </row>
    <row r="38992" spans="1:6" s="1" customFormat="1" x14ac:dyDescent="0.25">
      <c r="A38992" s="3"/>
      <c r="B38992" s="20"/>
      <c r="E38992" s="46"/>
      <c r="F38992" s="20"/>
    </row>
    <row r="38993" spans="1:6" s="1" customFormat="1" x14ac:dyDescent="0.25">
      <c r="A38993" s="3"/>
      <c r="B38993" s="20"/>
      <c r="E38993" s="46"/>
      <c r="F38993" s="20"/>
    </row>
    <row r="38994" spans="1:6" s="1" customFormat="1" x14ac:dyDescent="0.25">
      <c r="A38994" s="3"/>
      <c r="B38994" s="20"/>
      <c r="E38994" s="46"/>
      <c r="F38994" s="20"/>
    </row>
    <row r="38995" spans="1:6" s="1" customFormat="1" x14ac:dyDescent="0.25">
      <c r="A38995" s="3"/>
      <c r="B38995" s="20"/>
      <c r="E38995" s="46"/>
      <c r="F38995" s="20"/>
    </row>
    <row r="38996" spans="1:6" s="1" customFormat="1" x14ac:dyDescent="0.25">
      <c r="A38996" s="3"/>
      <c r="B38996" s="20"/>
      <c r="E38996" s="46"/>
      <c r="F38996" s="20"/>
    </row>
    <row r="38997" spans="1:6" s="1" customFormat="1" x14ac:dyDescent="0.25">
      <c r="A38997" s="3"/>
      <c r="B38997" s="20"/>
      <c r="E38997" s="46"/>
      <c r="F38997" s="20"/>
    </row>
    <row r="38998" spans="1:6" s="1" customFormat="1" x14ac:dyDescent="0.25">
      <c r="A38998" s="3"/>
      <c r="B38998" s="20"/>
      <c r="E38998" s="46"/>
      <c r="F38998" s="20"/>
    </row>
    <row r="38999" spans="1:6" s="1" customFormat="1" x14ac:dyDescent="0.25">
      <c r="A38999" s="3"/>
      <c r="B38999" s="20"/>
      <c r="E38999" s="46"/>
      <c r="F38999" s="20"/>
    </row>
    <row r="39000" spans="1:6" s="1" customFormat="1" x14ac:dyDescent="0.25">
      <c r="A39000" s="3"/>
      <c r="B39000" s="20"/>
      <c r="E39000" s="46"/>
      <c r="F39000" s="20"/>
    </row>
    <row r="39001" spans="1:6" s="1" customFormat="1" x14ac:dyDescent="0.25">
      <c r="A39001" s="3"/>
      <c r="B39001" s="20"/>
      <c r="E39001" s="46"/>
      <c r="F39001" s="20"/>
    </row>
    <row r="39002" spans="1:6" s="1" customFormat="1" x14ac:dyDescent="0.25">
      <c r="A39002" s="3"/>
      <c r="B39002" s="20"/>
      <c r="E39002" s="46"/>
      <c r="F39002" s="20"/>
    </row>
    <row r="39003" spans="1:6" s="1" customFormat="1" x14ac:dyDescent="0.25">
      <c r="A39003" s="3"/>
      <c r="B39003" s="20"/>
      <c r="E39003" s="46"/>
      <c r="F39003" s="20"/>
    </row>
    <row r="39004" spans="1:6" s="1" customFormat="1" x14ac:dyDescent="0.25">
      <c r="A39004" s="3"/>
      <c r="B39004" s="20"/>
      <c r="E39004" s="46"/>
      <c r="F39004" s="20"/>
    </row>
    <row r="39005" spans="1:6" s="1" customFormat="1" x14ac:dyDescent="0.25">
      <c r="A39005" s="3"/>
      <c r="B39005" s="20"/>
      <c r="E39005" s="46"/>
      <c r="F39005" s="20"/>
    </row>
    <row r="39006" spans="1:6" s="1" customFormat="1" x14ac:dyDescent="0.25">
      <c r="A39006" s="3"/>
      <c r="B39006" s="20"/>
      <c r="E39006" s="46"/>
      <c r="F39006" s="20"/>
    </row>
    <row r="39007" spans="1:6" s="1" customFormat="1" x14ac:dyDescent="0.25">
      <c r="A39007" s="3"/>
      <c r="B39007" s="20"/>
      <c r="E39007" s="46"/>
      <c r="F39007" s="20"/>
    </row>
    <row r="39008" spans="1:6" s="1" customFormat="1" x14ac:dyDescent="0.25">
      <c r="A39008" s="3"/>
      <c r="B39008" s="20"/>
      <c r="E39008" s="46"/>
      <c r="F39008" s="20"/>
    </row>
    <row r="39009" spans="1:6" s="1" customFormat="1" x14ac:dyDescent="0.25">
      <c r="A39009" s="3"/>
      <c r="B39009" s="20"/>
      <c r="E39009" s="46"/>
      <c r="F39009" s="20"/>
    </row>
    <row r="39010" spans="1:6" s="1" customFormat="1" x14ac:dyDescent="0.25">
      <c r="A39010" s="3"/>
      <c r="B39010" s="20"/>
      <c r="E39010" s="46"/>
      <c r="F39010" s="20"/>
    </row>
    <row r="39011" spans="1:6" s="1" customFormat="1" x14ac:dyDescent="0.25">
      <c r="A39011" s="3"/>
      <c r="B39011" s="20"/>
      <c r="E39011" s="46"/>
      <c r="F39011" s="20"/>
    </row>
    <row r="39012" spans="1:6" s="1" customFormat="1" x14ac:dyDescent="0.25">
      <c r="A39012" s="3"/>
      <c r="B39012" s="20"/>
      <c r="E39012" s="46"/>
      <c r="F39012" s="20"/>
    </row>
    <row r="39013" spans="1:6" s="1" customFormat="1" x14ac:dyDescent="0.25">
      <c r="A39013" s="3"/>
      <c r="B39013" s="20"/>
      <c r="E39013" s="46"/>
      <c r="F39013" s="20"/>
    </row>
    <row r="39014" spans="1:6" s="1" customFormat="1" x14ac:dyDescent="0.25">
      <c r="A39014" s="3"/>
      <c r="B39014" s="20"/>
      <c r="E39014" s="46"/>
      <c r="F39014" s="20"/>
    </row>
    <row r="39015" spans="1:6" s="1" customFormat="1" x14ac:dyDescent="0.25">
      <c r="A39015" s="3"/>
      <c r="B39015" s="20"/>
      <c r="E39015" s="46"/>
      <c r="F39015" s="20"/>
    </row>
    <row r="39016" spans="1:6" s="1" customFormat="1" x14ac:dyDescent="0.25">
      <c r="A39016" s="3"/>
      <c r="B39016" s="20"/>
      <c r="E39016" s="46"/>
      <c r="F39016" s="20"/>
    </row>
    <row r="39017" spans="1:6" s="1" customFormat="1" x14ac:dyDescent="0.25">
      <c r="A39017" s="3"/>
      <c r="B39017" s="20"/>
      <c r="E39017" s="46"/>
      <c r="F39017" s="20"/>
    </row>
    <row r="39018" spans="1:6" s="1" customFormat="1" x14ac:dyDescent="0.25">
      <c r="A39018" s="3"/>
      <c r="B39018" s="20"/>
      <c r="E39018" s="46"/>
      <c r="F39018" s="20"/>
    </row>
    <row r="39019" spans="1:6" s="1" customFormat="1" x14ac:dyDescent="0.25">
      <c r="A39019" s="3"/>
      <c r="B39019" s="20"/>
      <c r="E39019" s="46"/>
      <c r="F39019" s="20"/>
    </row>
    <row r="39020" spans="1:6" s="1" customFormat="1" x14ac:dyDescent="0.25">
      <c r="A39020" s="3"/>
      <c r="B39020" s="20"/>
      <c r="E39020" s="46"/>
      <c r="F39020" s="20"/>
    </row>
    <row r="39021" spans="1:6" s="1" customFormat="1" x14ac:dyDescent="0.25">
      <c r="A39021" s="3"/>
      <c r="B39021" s="20"/>
      <c r="E39021" s="46"/>
      <c r="F39021" s="20"/>
    </row>
    <row r="39022" spans="1:6" s="1" customFormat="1" x14ac:dyDescent="0.25">
      <c r="A39022" s="3"/>
      <c r="B39022" s="20"/>
      <c r="E39022" s="46"/>
      <c r="F39022" s="20"/>
    </row>
    <row r="39023" spans="1:6" s="1" customFormat="1" x14ac:dyDescent="0.25">
      <c r="A39023" s="3"/>
      <c r="B39023" s="20"/>
      <c r="E39023" s="46"/>
      <c r="F39023" s="20"/>
    </row>
    <row r="39024" spans="1:6" s="1" customFormat="1" x14ac:dyDescent="0.25">
      <c r="A39024" s="3"/>
      <c r="B39024" s="20"/>
      <c r="E39024" s="46"/>
      <c r="F39024" s="20"/>
    </row>
    <row r="39025" spans="1:6" s="1" customFormat="1" x14ac:dyDescent="0.25">
      <c r="A39025" s="3"/>
      <c r="B39025" s="20"/>
      <c r="E39025" s="46"/>
      <c r="F39025" s="20"/>
    </row>
    <row r="39026" spans="1:6" s="1" customFormat="1" x14ac:dyDescent="0.25">
      <c r="A39026" s="3"/>
      <c r="B39026" s="20"/>
      <c r="E39026" s="46"/>
      <c r="F39026" s="20"/>
    </row>
    <row r="39027" spans="1:6" s="1" customFormat="1" x14ac:dyDescent="0.25">
      <c r="A39027" s="3"/>
      <c r="B39027" s="20"/>
      <c r="E39027" s="46"/>
      <c r="F39027" s="20"/>
    </row>
    <row r="39028" spans="1:6" s="1" customFormat="1" x14ac:dyDescent="0.25">
      <c r="A39028" s="3"/>
      <c r="B39028" s="20"/>
      <c r="E39028" s="46"/>
      <c r="F39028" s="20"/>
    </row>
    <row r="39029" spans="1:6" s="1" customFormat="1" x14ac:dyDescent="0.25">
      <c r="A39029" s="3"/>
      <c r="B39029" s="20"/>
      <c r="E39029" s="46"/>
      <c r="F39029" s="20"/>
    </row>
    <row r="39030" spans="1:6" s="1" customFormat="1" x14ac:dyDescent="0.25">
      <c r="A39030" s="3"/>
      <c r="B39030" s="20"/>
      <c r="E39030" s="46"/>
      <c r="F39030" s="20"/>
    </row>
    <row r="39031" spans="1:6" s="1" customFormat="1" x14ac:dyDescent="0.25">
      <c r="A39031" s="3"/>
      <c r="B39031" s="20"/>
      <c r="E39031" s="46"/>
      <c r="F39031" s="20"/>
    </row>
    <row r="39032" spans="1:6" s="1" customFormat="1" x14ac:dyDescent="0.25">
      <c r="A39032" s="3"/>
      <c r="B39032" s="20"/>
      <c r="E39032" s="46"/>
      <c r="F39032" s="20"/>
    </row>
    <row r="39033" spans="1:6" s="1" customFormat="1" x14ac:dyDescent="0.25">
      <c r="A39033" s="3"/>
      <c r="B39033" s="20"/>
      <c r="E39033" s="46"/>
      <c r="F39033" s="20"/>
    </row>
    <row r="39034" spans="1:6" s="1" customFormat="1" x14ac:dyDescent="0.25">
      <c r="A39034" s="3"/>
      <c r="B39034" s="20"/>
      <c r="E39034" s="46"/>
      <c r="F39034" s="20"/>
    </row>
    <row r="39035" spans="1:6" s="1" customFormat="1" x14ac:dyDescent="0.25">
      <c r="A39035" s="3"/>
      <c r="B39035" s="20"/>
      <c r="E39035" s="46"/>
      <c r="F39035" s="20"/>
    </row>
    <row r="39036" spans="1:6" s="1" customFormat="1" x14ac:dyDescent="0.25">
      <c r="A39036" s="3"/>
      <c r="B39036" s="20"/>
      <c r="E39036" s="46"/>
      <c r="F39036" s="20"/>
    </row>
    <row r="39037" spans="1:6" s="1" customFormat="1" x14ac:dyDescent="0.25">
      <c r="A39037" s="3"/>
      <c r="B39037" s="20"/>
      <c r="E39037" s="46"/>
      <c r="F39037" s="20"/>
    </row>
    <row r="39038" spans="1:6" s="1" customFormat="1" x14ac:dyDescent="0.25">
      <c r="A39038" s="3"/>
      <c r="B39038" s="20"/>
      <c r="E39038" s="46"/>
      <c r="F39038" s="20"/>
    </row>
    <row r="39039" spans="1:6" s="1" customFormat="1" x14ac:dyDescent="0.25">
      <c r="A39039" s="3"/>
      <c r="B39039" s="20"/>
      <c r="E39039" s="46"/>
      <c r="F39039" s="20"/>
    </row>
    <row r="39040" spans="1:6" s="1" customFormat="1" x14ac:dyDescent="0.25">
      <c r="A39040" s="3"/>
      <c r="B39040" s="20"/>
      <c r="E39040" s="46"/>
      <c r="F39040" s="20"/>
    </row>
    <row r="39041" spans="1:6" s="1" customFormat="1" x14ac:dyDescent="0.25">
      <c r="A39041" s="3"/>
      <c r="B39041" s="20"/>
      <c r="E39041" s="46"/>
      <c r="F39041" s="20"/>
    </row>
    <row r="39042" spans="1:6" s="1" customFormat="1" x14ac:dyDescent="0.25">
      <c r="A39042" s="3"/>
      <c r="B39042" s="20"/>
      <c r="E39042" s="46"/>
      <c r="F39042" s="20"/>
    </row>
    <row r="39043" spans="1:6" s="1" customFormat="1" x14ac:dyDescent="0.25">
      <c r="A39043" s="3"/>
      <c r="B39043" s="20"/>
      <c r="E39043" s="46"/>
      <c r="F39043" s="20"/>
    </row>
    <row r="39044" spans="1:6" s="1" customFormat="1" x14ac:dyDescent="0.25">
      <c r="A39044" s="3"/>
      <c r="B39044" s="20"/>
      <c r="E39044" s="46"/>
      <c r="F39044" s="20"/>
    </row>
    <row r="39045" spans="1:6" s="1" customFormat="1" x14ac:dyDescent="0.25">
      <c r="A39045" s="3"/>
      <c r="B39045" s="20"/>
      <c r="E39045" s="46"/>
      <c r="F39045" s="20"/>
    </row>
    <row r="39046" spans="1:6" s="1" customFormat="1" x14ac:dyDescent="0.25">
      <c r="A39046" s="3"/>
      <c r="B39046" s="20"/>
      <c r="E39046" s="46"/>
      <c r="F39046" s="20"/>
    </row>
    <row r="39047" spans="1:6" s="1" customFormat="1" x14ac:dyDescent="0.25">
      <c r="A39047" s="3"/>
      <c r="B39047" s="20"/>
      <c r="E39047" s="46"/>
      <c r="F39047" s="20"/>
    </row>
    <row r="39048" spans="1:6" s="1" customFormat="1" x14ac:dyDescent="0.25">
      <c r="A39048" s="3"/>
      <c r="B39048" s="20"/>
      <c r="E39048" s="46"/>
      <c r="F39048" s="20"/>
    </row>
    <row r="39049" spans="1:6" s="1" customFormat="1" x14ac:dyDescent="0.25">
      <c r="A39049" s="3"/>
      <c r="B39049" s="20"/>
      <c r="E39049" s="46"/>
      <c r="F39049" s="20"/>
    </row>
    <row r="39050" spans="1:6" s="1" customFormat="1" x14ac:dyDescent="0.25">
      <c r="A39050" s="3"/>
      <c r="B39050" s="20"/>
      <c r="E39050" s="46"/>
      <c r="F39050" s="20"/>
    </row>
    <row r="39051" spans="1:6" s="1" customFormat="1" x14ac:dyDescent="0.25">
      <c r="A39051" s="3"/>
      <c r="B39051" s="20"/>
      <c r="E39051" s="46"/>
      <c r="F39051" s="20"/>
    </row>
    <row r="39052" spans="1:6" s="1" customFormat="1" x14ac:dyDescent="0.25">
      <c r="A39052" s="3"/>
      <c r="B39052" s="20"/>
      <c r="E39052" s="46"/>
      <c r="F39052" s="20"/>
    </row>
    <row r="39053" spans="1:6" s="1" customFormat="1" x14ac:dyDescent="0.25">
      <c r="A39053" s="3"/>
      <c r="B39053" s="20"/>
      <c r="E39053" s="46"/>
      <c r="F39053" s="20"/>
    </row>
    <row r="39054" spans="1:6" s="1" customFormat="1" x14ac:dyDescent="0.25">
      <c r="A39054" s="3"/>
      <c r="B39054" s="20"/>
      <c r="E39054" s="46"/>
      <c r="F39054" s="20"/>
    </row>
    <row r="39055" spans="1:6" s="1" customFormat="1" x14ac:dyDescent="0.25">
      <c r="A39055" s="3"/>
      <c r="B39055" s="20"/>
      <c r="E39055" s="46"/>
      <c r="F39055" s="20"/>
    </row>
    <row r="39056" spans="1:6" s="1" customFormat="1" x14ac:dyDescent="0.25">
      <c r="A39056" s="3"/>
      <c r="B39056" s="20"/>
      <c r="E39056" s="46"/>
      <c r="F39056" s="20"/>
    </row>
    <row r="39057" spans="1:6" s="1" customFormat="1" x14ac:dyDescent="0.25">
      <c r="A39057" s="3"/>
      <c r="B39057" s="20"/>
      <c r="E39057" s="46"/>
      <c r="F39057" s="20"/>
    </row>
    <row r="39058" spans="1:6" s="1" customFormat="1" x14ac:dyDescent="0.25">
      <c r="A39058" s="3"/>
      <c r="B39058" s="20"/>
      <c r="E39058" s="46"/>
      <c r="F39058" s="20"/>
    </row>
    <row r="39059" spans="1:6" s="1" customFormat="1" x14ac:dyDescent="0.25">
      <c r="A39059" s="3"/>
      <c r="B39059" s="20"/>
      <c r="E39059" s="46"/>
      <c r="F39059" s="20"/>
    </row>
    <row r="39060" spans="1:6" s="1" customFormat="1" x14ac:dyDescent="0.25">
      <c r="A39060" s="3"/>
      <c r="B39060" s="20"/>
      <c r="E39060" s="46"/>
      <c r="F39060" s="20"/>
    </row>
    <row r="39061" spans="1:6" s="1" customFormat="1" x14ac:dyDescent="0.25">
      <c r="A39061" s="3"/>
      <c r="B39061" s="20"/>
      <c r="E39061" s="46"/>
      <c r="F39061" s="20"/>
    </row>
    <row r="39062" spans="1:6" s="1" customFormat="1" x14ac:dyDescent="0.25">
      <c r="A39062" s="3"/>
      <c r="B39062" s="20"/>
      <c r="E39062" s="46"/>
      <c r="F39062" s="20"/>
    </row>
    <row r="39063" spans="1:6" s="1" customFormat="1" x14ac:dyDescent="0.25">
      <c r="A39063" s="3"/>
      <c r="B39063" s="20"/>
      <c r="E39063" s="46"/>
      <c r="F39063" s="20"/>
    </row>
    <row r="39064" spans="1:6" s="1" customFormat="1" x14ac:dyDescent="0.25">
      <c r="A39064" s="3"/>
      <c r="B39064" s="20"/>
      <c r="E39064" s="46"/>
      <c r="F39064" s="20"/>
    </row>
    <row r="39065" spans="1:6" s="1" customFormat="1" x14ac:dyDescent="0.25">
      <c r="A39065" s="3"/>
      <c r="B39065" s="20"/>
      <c r="E39065" s="46"/>
      <c r="F39065" s="20"/>
    </row>
    <row r="39066" spans="1:6" s="1" customFormat="1" x14ac:dyDescent="0.25">
      <c r="A39066" s="3"/>
      <c r="B39066" s="20"/>
      <c r="E39066" s="46"/>
      <c r="F39066" s="20"/>
    </row>
    <row r="39067" spans="1:6" s="1" customFormat="1" x14ac:dyDescent="0.25">
      <c r="A39067" s="3"/>
      <c r="B39067" s="20"/>
      <c r="E39067" s="46"/>
      <c r="F39067" s="20"/>
    </row>
    <row r="39068" spans="1:6" s="1" customFormat="1" x14ac:dyDescent="0.25">
      <c r="A39068" s="3"/>
      <c r="B39068" s="20"/>
      <c r="E39068" s="46"/>
      <c r="F39068" s="20"/>
    </row>
    <row r="39069" spans="1:6" s="1" customFormat="1" x14ac:dyDescent="0.25">
      <c r="A39069" s="3"/>
      <c r="B39069" s="20"/>
      <c r="E39069" s="46"/>
      <c r="F39069" s="20"/>
    </row>
    <row r="39070" spans="1:6" s="1" customFormat="1" x14ac:dyDescent="0.25">
      <c r="A39070" s="3"/>
      <c r="B39070" s="20"/>
      <c r="E39070" s="46"/>
      <c r="F39070" s="20"/>
    </row>
    <row r="39071" spans="1:6" s="1" customFormat="1" x14ac:dyDescent="0.25">
      <c r="A39071" s="3"/>
      <c r="B39071" s="20"/>
      <c r="E39071" s="46"/>
      <c r="F39071" s="20"/>
    </row>
    <row r="39072" spans="1:6" s="1" customFormat="1" x14ac:dyDescent="0.25">
      <c r="A39072" s="3"/>
      <c r="B39072" s="20"/>
      <c r="E39072" s="46"/>
      <c r="F39072" s="20"/>
    </row>
    <row r="39073" spans="1:6" s="1" customFormat="1" x14ac:dyDescent="0.25">
      <c r="A39073" s="3"/>
      <c r="B39073" s="20"/>
      <c r="E39073" s="46"/>
      <c r="F39073" s="20"/>
    </row>
    <row r="39074" spans="1:6" s="1" customFormat="1" x14ac:dyDescent="0.25">
      <c r="A39074" s="3"/>
      <c r="B39074" s="20"/>
      <c r="E39074" s="46"/>
      <c r="F39074" s="20"/>
    </row>
    <row r="39075" spans="1:6" s="1" customFormat="1" x14ac:dyDescent="0.25">
      <c r="A39075" s="3"/>
      <c r="B39075" s="20"/>
      <c r="E39075" s="46"/>
      <c r="F39075" s="20"/>
    </row>
    <row r="39076" spans="1:6" s="1" customFormat="1" x14ac:dyDescent="0.25">
      <c r="A39076" s="3"/>
      <c r="B39076" s="20"/>
      <c r="E39076" s="46"/>
      <c r="F39076" s="20"/>
    </row>
    <row r="39077" spans="1:6" s="1" customFormat="1" x14ac:dyDescent="0.25">
      <c r="A39077" s="3"/>
      <c r="B39077" s="20"/>
      <c r="E39077" s="46"/>
      <c r="F39077" s="20"/>
    </row>
    <row r="39078" spans="1:6" s="1" customFormat="1" x14ac:dyDescent="0.25">
      <c r="A39078" s="3"/>
      <c r="B39078" s="20"/>
      <c r="E39078" s="46"/>
      <c r="F39078" s="20"/>
    </row>
    <row r="39079" spans="1:6" s="1" customFormat="1" x14ac:dyDescent="0.25">
      <c r="A39079" s="3"/>
      <c r="B39079" s="20"/>
      <c r="E39079" s="46"/>
      <c r="F39079" s="20"/>
    </row>
    <row r="39080" spans="1:6" s="1" customFormat="1" x14ac:dyDescent="0.25">
      <c r="A39080" s="3"/>
      <c r="B39080" s="20"/>
      <c r="E39080" s="46"/>
      <c r="F39080" s="20"/>
    </row>
    <row r="39081" spans="1:6" s="1" customFormat="1" x14ac:dyDescent="0.25">
      <c r="A39081" s="3"/>
      <c r="B39081" s="20"/>
      <c r="E39081" s="46"/>
      <c r="F39081" s="20"/>
    </row>
    <row r="39082" spans="1:6" s="1" customFormat="1" x14ac:dyDescent="0.25">
      <c r="A39082" s="3"/>
      <c r="B39082" s="20"/>
      <c r="E39082" s="46"/>
      <c r="F39082" s="20"/>
    </row>
    <row r="39083" spans="1:6" s="1" customFormat="1" x14ac:dyDescent="0.25">
      <c r="A39083" s="3"/>
      <c r="B39083" s="20"/>
      <c r="E39083" s="46"/>
      <c r="F39083" s="20"/>
    </row>
    <row r="39084" spans="1:6" s="1" customFormat="1" x14ac:dyDescent="0.25">
      <c r="A39084" s="3"/>
      <c r="B39084" s="20"/>
      <c r="E39084" s="46"/>
      <c r="F39084" s="20"/>
    </row>
    <row r="39085" spans="1:6" s="1" customFormat="1" x14ac:dyDescent="0.25">
      <c r="A39085" s="3"/>
      <c r="B39085" s="20"/>
      <c r="E39085" s="46"/>
      <c r="F39085" s="20"/>
    </row>
    <row r="39086" spans="1:6" s="1" customFormat="1" x14ac:dyDescent="0.25">
      <c r="A39086" s="3"/>
      <c r="B39086" s="20"/>
      <c r="E39086" s="46"/>
      <c r="F39086" s="20"/>
    </row>
    <row r="39087" spans="1:6" s="1" customFormat="1" x14ac:dyDescent="0.25">
      <c r="A39087" s="3"/>
      <c r="B39087" s="20"/>
      <c r="E39087" s="46"/>
      <c r="F39087" s="20"/>
    </row>
    <row r="39088" spans="1:6" s="1" customFormat="1" x14ac:dyDescent="0.25">
      <c r="A39088" s="3"/>
      <c r="B39088" s="20"/>
      <c r="E39088" s="46"/>
      <c r="F39088" s="20"/>
    </row>
    <row r="39089" spans="1:6" s="1" customFormat="1" x14ac:dyDescent="0.25">
      <c r="A39089" s="3"/>
      <c r="B39089" s="20"/>
      <c r="E39089" s="46"/>
      <c r="F39089" s="20"/>
    </row>
    <row r="39090" spans="1:6" s="1" customFormat="1" x14ac:dyDescent="0.25">
      <c r="A39090" s="3"/>
      <c r="B39090" s="20"/>
      <c r="E39090" s="46"/>
      <c r="F39090" s="20"/>
    </row>
    <row r="39091" spans="1:6" s="1" customFormat="1" x14ac:dyDescent="0.25">
      <c r="A39091" s="3"/>
      <c r="B39091" s="20"/>
      <c r="E39091" s="46"/>
      <c r="F39091" s="20"/>
    </row>
    <row r="39092" spans="1:6" s="1" customFormat="1" x14ac:dyDescent="0.25">
      <c r="A39092" s="3"/>
      <c r="B39092" s="20"/>
      <c r="E39092" s="46"/>
      <c r="F39092" s="20"/>
    </row>
    <row r="39093" spans="1:6" s="1" customFormat="1" x14ac:dyDescent="0.25">
      <c r="A39093" s="3"/>
      <c r="B39093" s="20"/>
      <c r="E39093" s="46"/>
      <c r="F39093" s="20"/>
    </row>
    <row r="39094" spans="1:6" s="1" customFormat="1" x14ac:dyDescent="0.25">
      <c r="A39094" s="3"/>
      <c r="B39094" s="20"/>
      <c r="E39094" s="46"/>
      <c r="F39094" s="20"/>
    </row>
    <row r="39095" spans="1:6" s="1" customFormat="1" x14ac:dyDescent="0.25">
      <c r="A39095" s="3"/>
      <c r="B39095" s="20"/>
      <c r="E39095" s="46"/>
      <c r="F39095" s="20"/>
    </row>
    <row r="39096" spans="1:6" s="1" customFormat="1" x14ac:dyDescent="0.25">
      <c r="A39096" s="3"/>
      <c r="B39096" s="20"/>
      <c r="E39096" s="46"/>
      <c r="F39096" s="20"/>
    </row>
    <row r="39097" spans="1:6" s="1" customFormat="1" x14ac:dyDescent="0.25">
      <c r="A39097" s="3"/>
      <c r="B39097" s="20"/>
      <c r="E39097" s="46"/>
      <c r="F39097" s="20"/>
    </row>
    <row r="39098" spans="1:6" s="1" customFormat="1" x14ac:dyDescent="0.25">
      <c r="A39098" s="3"/>
      <c r="B39098" s="20"/>
      <c r="E39098" s="46"/>
      <c r="F39098" s="20"/>
    </row>
    <row r="39099" spans="1:6" s="1" customFormat="1" x14ac:dyDescent="0.25">
      <c r="A39099" s="3"/>
      <c r="B39099" s="20"/>
      <c r="E39099" s="46"/>
      <c r="F39099" s="20"/>
    </row>
    <row r="39100" spans="1:6" s="1" customFormat="1" x14ac:dyDescent="0.25">
      <c r="A39100" s="3"/>
      <c r="B39100" s="20"/>
      <c r="E39100" s="46"/>
      <c r="F39100" s="20"/>
    </row>
    <row r="39101" spans="1:6" s="1" customFormat="1" x14ac:dyDescent="0.25">
      <c r="A39101" s="3"/>
      <c r="B39101" s="20"/>
      <c r="E39101" s="46"/>
      <c r="F39101" s="20"/>
    </row>
    <row r="39102" spans="1:6" s="1" customFormat="1" x14ac:dyDescent="0.25">
      <c r="A39102" s="3"/>
      <c r="B39102" s="20"/>
      <c r="E39102" s="46"/>
      <c r="F39102" s="20"/>
    </row>
    <row r="39103" spans="1:6" s="1" customFormat="1" x14ac:dyDescent="0.25">
      <c r="A39103" s="3"/>
      <c r="B39103" s="20"/>
      <c r="E39103" s="46"/>
      <c r="F39103" s="20"/>
    </row>
    <row r="39104" spans="1:6" s="1" customFormat="1" x14ac:dyDescent="0.25">
      <c r="A39104" s="3"/>
      <c r="B39104" s="20"/>
      <c r="E39104" s="46"/>
      <c r="F39104" s="20"/>
    </row>
    <row r="39105" spans="1:6" s="1" customFormat="1" x14ac:dyDescent="0.25">
      <c r="A39105" s="3"/>
      <c r="B39105" s="20"/>
      <c r="E39105" s="46"/>
      <c r="F39105" s="20"/>
    </row>
    <row r="39106" spans="1:6" s="1" customFormat="1" x14ac:dyDescent="0.25">
      <c r="A39106" s="3"/>
      <c r="B39106" s="20"/>
      <c r="E39106" s="46"/>
      <c r="F39106" s="20"/>
    </row>
    <row r="39107" spans="1:6" s="1" customFormat="1" x14ac:dyDescent="0.25">
      <c r="A39107" s="3"/>
      <c r="B39107" s="20"/>
      <c r="E39107" s="46"/>
      <c r="F39107" s="20"/>
    </row>
    <row r="39108" spans="1:6" s="1" customFormat="1" x14ac:dyDescent="0.25">
      <c r="A39108" s="3"/>
      <c r="B39108" s="20"/>
      <c r="E39108" s="46"/>
      <c r="F39108" s="20"/>
    </row>
    <row r="39109" spans="1:6" s="1" customFormat="1" x14ac:dyDescent="0.25">
      <c r="A39109" s="3"/>
      <c r="B39109" s="20"/>
      <c r="E39109" s="46"/>
      <c r="F39109" s="20"/>
    </row>
    <row r="39110" spans="1:6" s="1" customFormat="1" x14ac:dyDescent="0.25">
      <c r="A39110" s="3"/>
      <c r="B39110" s="20"/>
      <c r="E39110" s="46"/>
      <c r="F39110" s="20"/>
    </row>
    <row r="39111" spans="1:6" s="1" customFormat="1" x14ac:dyDescent="0.25">
      <c r="A39111" s="3"/>
      <c r="B39111" s="20"/>
      <c r="E39111" s="46"/>
      <c r="F39111" s="20"/>
    </row>
    <row r="39112" spans="1:6" s="1" customFormat="1" x14ac:dyDescent="0.25">
      <c r="A39112" s="3"/>
      <c r="B39112" s="20"/>
      <c r="E39112" s="46"/>
      <c r="F39112" s="20"/>
    </row>
    <row r="39113" spans="1:6" s="1" customFormat="1" x14ac:dyDescent="0.25">
      <c r="A39113" s="3"/>
      <c r="B39113" s="20"/>
      <c r="E39113" s="46"/>
      <c r="F39113" s="20"/>
    </row>
    <row r="39114" spans="1:6" s="1" customFormat="1" x14ac:dyDescent="0.25">
      <c r="A39114" s="3"/>
      <c r="B39114" s="20"/>
      <c r="E39114" s="46"/>
      <c r="F39114" s="20"/>
    </row>
    <row r="39115" spans="1:6" s="1" customFormat="1" x14ac:dyDescent="0.25">
      <c r="A39115" s="3"/>
      <c r="B39115" s="20"/>
      <c r="E39115" s="46"/>
      <c r="F39115" s="20"/>
    </row>
    <row r="39116" spans="1:6" s="1" customFormat="1" x14ac:dyDescent="0.25">
      <c r="A39116" s="3"/>
      <c r="B39116" s="20"/>
      <c r="E39116" s="46"/>
      <c r="F39116" s="20"/>
    </row>
    <row r="39117" spans="1:6" s="1" customFormat="1" x14ac:dyDescent="0.25">
      <c r="A39117" s="3"/>
      <c r="B39117" s="20"/>
      <c r="E39117" s="46"/>
      <c r="F39117" s="20"/>
    </row>
    <row r="39118" spans="1:6" s="1" customFormat="1" x14ac:dyDescent="0.25">
      <c r="A39118" s="3"/>
      <c r="B39118" s="20"/>
      <c r="E39118" s="46"/>
      <c r="F39118" s="20"/>
    </row>
    <row r="39119" spans="1:6" s="1" customFormat="1" x14ac:dyDescent="0.25">
      <c r="A39119" s="3"/>
      <c r="B39119" s="20"/>
      <c r="E39119" s="46"/>
      <c r="F39119" s="20"/>
    </row>
    <row r="39120" spans="1:6" s="1" customFormat="1" x14ac:dyDescent="0.25">
      <c r="A39120" s="3"/>
      <c r="B39120" s="20"/>
      <c r="E39120" s="46"/>
      <c r="F39120" s="20"/>
    </row>
    <row r="39121" spans="1:6" s="1" customFormat="1" x14ac:dyDescent="0.25">
      <c r="A39121" s="3"/>
      <c r="B39121" s="20"/>
      <c r="E39121" s="46"/>
      <c r="F39121" s="20"/>
    </row>
    <row r="39122" spans="1:6" s="1" customFormat="1" x14ac:dyDescent="0.25">
      <c r="A39122" s="3"/>
      <c r="B39122" s="20"/>
      <c r="E39122" s="46"/>
      <c r="F39122" s="20"/>
    </row>
    <row r="39123" spans="1:6" s="1" customFormat="1" x14ac:dyDescent="0.25">
      <c r="A39123" s="3"/>
      <c r="B39123" s="20"/>
      <c r="E39123" s="46"/>
      <c r="F39123" s="20"/>
    </row>
    <row r="39124" spans="1:6" s="1" customFormat="1" x14ac:dyDescent="0.25">
      <c r="A39124" s="3"/>
      <c r="B39124" s="20"/>
      <c r="E39124" s="46"/>
      <c r="F39124" s="20"/>
    </row>
    <row r="39125" spans="1:6" s="1" customFormat="1" x14ac:dyDescent="0.25">
      <c r="A39125" s="3"/>
      <c r="B39125" s="20"/>
      <c r="E39125" s="46"/>
      <c r="F39125" s="20"/>
    </row>
    <row r="39126" spans="1:6" s="1" customFormat="1" x14ac:dyDescent="0.25">
      <c r="A39126" s="3"/>
      <c r="B39126" s="20"/>
      <c r="E39126" s="46"/>
      <c r="F39126" s="20"/>
    </row>
    <row r="39127" spans="1:6" s="1" customFormat="1" x14ac:dyDescent="0.25">
      <c r="A39127" s="3"/>
      <c r="B39127" s="20"/>
      <c r="E39127" s="46"/>
      <c r="F39127" s="20"/>
    </row>
    <row r="39128" spans="1:6" s="1" customFormat="1" x14ac:dyDescent="0.25">
      <c r="A39128" s="3"/>
      <c r="B39128" s="20"/>
      <c r="E39128" s="46"/>
      <c r="F39128" s="20"/>
    </row>
    <row r="39129" spans="1:6" s="1" customFormat="1" x14ac:dyDescent="0.25">
      <c r="A39129" s="3"/>
      <c r="B39129" s="20"/>
      <c r="E39129" s="46"/>
      <c r="F39129" s="20"/>
    </row>
    <row r="39130" spans="1:6" s="1" customFormat="1" x14ac:dyDescent="0.25">
      <c r="A39130" s="3"/>
      <c r="B39130" s="20"/>
      <c r="E39130" s="46"/>
      <c r="F39130" s="20"/>
    </row>
    <row r="39131" spans="1:6" s="1" customFormat="1" x14ac:dyDescent="0.25">
      <c r="A39131" s="3"/>
      <c r="B39131" s="20"/>
      <c r="E39131" s="46"/>
      <c r="F39131" s="20"/>
    </row>
    <row r="39132" spans="1:6" s="1" customFormat="1" x14ac:dyDescent="0.25">
      <c r="A39132" s="3"/>
      <c r="B39132" s="20"/>
      <c r="E39132" s="46"/>
      <c r="F39132" s="20"/>
    </row>
    <row r="39133" spans="1:6" s="1" customFormat="1" x14ac:dyDescent="0.25">
      <c r="A39133" s="3"/>
      <c r="B39133" s="20"/>
      <c r="E39133" s="46"/>
      <c r="F39133" s="20"/>
    </row>
    <row r="39134" spans="1:6" s="1" customFormat="1" x14ac:dyDescent="0.25">
      <c r="A39134" s="3"/>
      <c r="B39134" s="20"/>
      <c r="E39134" s="46"/>
      <c r="F39134" s="20"/>
    </row>
    <row r="39135" spans="1:6" s="1" customFormat="1" x14ac:dyDescent="0.25">
      <c r="A39135" s="3"/>
      <c r="B39135" s="20"/>
      <c r="E39135" s="46"/>
      <c r="F39135" s="20"/>
    </row>
    <row r="39136" spans="1:6" s="1" customFormat="1" x14ac:dyDescent="0.25">
      <c r="A39136" s="3"/>
      <c r="B39136" s="20"/>
      <c r="E39136" s="46"/>
      <c r="F39136" s="20"/>
    </row>
    <row r="39137" spans="1:6" s="1" customFormat="1" x14ac:dyDescent="0.25">
      <c r="A39137" s="3"/>
      <c r="B39137" s="20"/>
      <c r="E39137" s="46"/>
      <c r="F39137" s="20"/>
    </row>
    <row r="39138" spans="1:6" s="1" customFormat="1" x14ac:dyDescent="0.25">
      <c r="A39138" s="3"/>
      <c r="B39138" s="20"/>
      <c r="E39138" s="46"/>
      <c r="F39138" s="20"/>
    </row>
    <row r="39139" spans="1:6" s="1" customFormat="1" x14ac:dyDescent="0.25">
      <c r="A39139" s="3"/>
      <c r="B39139" s="20"/>
      <c r="E39139" s="46"/>
      <c r="F39139" s="20"/>
    </row>
    <row r="39140" spans="1:6" s="1" customFormat="1" x14ac:dyDescent="0.25">
      <c r="A39140" s="3"/>
      <c r="B39140" s="20"/>
      <c r="E39140" s="46"/>
      <c r="F39140" s="20"/>
    </row>
    <row r="39141" spans="1:6" s="1" customFormat="1" x14ac:dyDescent="0.25">
      <c r="A39141" s="3"/>
      <c r="B39141" s="20"/>
      <c r="E39141" s="46"/>
      <c r="F39141" s="20"/>
    </row>
    <row r="39142" spans="1:6" s="1" customFormat="1" x14ac:dyDescent="0.25">
      <c r="A39142" s="3"/>
      <c r="B39142" s="20"/>
      <c r="E39142" s="46"/>
      <c r="F39142" s="20"/>
    </row>
    <row r="39143" spans="1:6" s="1" customFormat="1" x14ac:dyDescent="0.25">
      <c r="A39143" s="3"/>
      <c r="B39143" s="20"/>
      <c r="E39143" s="46"/>
      <c r="F39143" s="20"/>
    </row>
    <row r="39144" spans="1:6" s="1" customFormat="1" x14ac:dyDescent="0.25">
      <c r="A39144" s="3"/>
      <c r="B39144" s="20"/>
      <c r="E39144" s="46"/>
      <c r="F39144" s="20"/>
    </row>
    <row r="39145" spans="1:6" s="1" customFormat="1" x14ac:dyDescent="0.25">
      <c r="A39145" s="3"/>
      <c r="B39145" s="20"/>
      <c r="E39145" s="46"/>
      <c r="F39145" s="20"/>
    </row>
    <row r="39146" spans="1:6" s="1" customFormat="1" x14ac:dyDescent="0.25">
      <c r="A39146" s="3"/>
      <c r="B39146" s="20"/>
      <c r="E39146" s="46"/>
      <c r="F39146" s="20"/>
    </row>
    <row r="39147" spans="1:6" s="1" customFormat="1" x14ac:dyDescent="0.25">
      <c r="A39147" s="3"/>
      <c r="B39147" s="20"/>
      <c r="E39147" s="46"/>
      <c r="F39147" s="20"/>
    </row>
    <row r="39148" spans="1:6" s="1" customFormat="1" x14ac:dyDescent="0.25">
      <c r="A39148" s="3"/>
      <c r="B39148" s="20"/>
      <c r="E39148" s="46"/>
      <c r="F39148" s="20"/>
    </row>
    <row r="39149" spans="1:6" s="1" customFormat="1" x14ac:dyDescent="0.25">
      <c r="A39149" s="3"/>
      <c r="B39149" s="20"/>
      <c r="E39149" s="46"/>
      <c r="F39149" s="20"/>
    </row>
    <row r="39150" spans="1:6" s="1" customFormat="1" x14ac:dyDescent="0.25">
      <c r="A39150" s="3"/>
      <c r="B39150" s="20"/>
      <c r="E39150" s="46"/>
      <c r="F39150" s="20"/>
    </row>
    <row r="39151" spans="1:6" s="1" customFormat="1" x14ac:dyDescent="0.25">
      <c r="A39151" s="3"/>
      <c r="B39151" s="20"/>
      <c r="E39151" s="46"/>
      <c r="F39151" s="20"/>
    </row>
    <row r="39152" spans="1:6" s="1" customFormat="1" x14ac:dyDescent="0.25">
      <c r="A39152" s="3"/>
      <c r="B39152" s="20"/>
      <c r="E39152" s="46"/>
      <c r="F39152" s="20"/>
    </row>
    <row r="39153" spans="1:6" s="1" customFormat="1" x14ac:dyDescent="0.25">
      <c r="A39153" s="3"/>
      <c r="B39153" s="20"/>
      <c r="E39153" s="46"/>
      <c r="F39153" s="20"/>
    </row>
    <row r="39154" spans="1:6" s="1" customFormat="1" x14ac:dyDescent="0.25">
      <c r="A39154" s="3"/>
      <c r="B39154" s="20"/>
      <c r="E39154" s="46"/>
      <c r="F39154" s="20"/>
    </row>
    <row r="39155" spans="1:6" s="1" customFormat="1" x14ac:dyDescent="0.25">
      <c r="A39155" s="3"/>
      <c r="B39155" s="20"/>
      <c r="E39155" s="46"/>
      <c r="F39155" s="20"/>
    </row>
    <row r="39156" spans="1:6" s="1" customFormat="1" x14ac:dyDescent="0.25">
      <c r="A39156" s="3"/>
      <c r="B39156" s="20"/>
      <c r="E39156" s="46"/>
      <c r="F39156" s="20"/>
    </row>
    <row r="39157" spans="1:6" s="1" customFormat="1" x14ac:dyDescent="0.25">
      <c r="A39157" s="3"/>
      <c r="B39157" s="20"/>
      <c r="E39157" s="46"/>
      <c r="F39157" s="20"/>
    </row>
    <row r="39158" spans="1:6" s="1" customFormat="1" x14ac:dyDescent="0.25">
      <c r="A39158" s="3"/>
      <c r="B39158" s="20"/>
      <c r="E39158" s="46"/>
      <c r="F39158" s="20"/>
    </row>
    <row r="39159" spans="1:6" s="1" customFormat="1" x14ac:dyDescent="0.25">
      <c r="A39159" s="3"/>
      <c r="B39159" s="20"/>
      <c r="E39159" s="46"/>
      <c r="F39159" s="20"/>
    </row>
    <row r="39160" spans="1:6" s="1" customFormat="1" x14ac:dyDescent="0.25">
      <c r="A39160" s="3"/>
      <c r="B39160" s="20"/>
      <c r="E39160" s="46"/>
      <c r="F39160" s="20"/>
    </row>
    <row r="39161" spans="1:6" s="1" customFormat="1" x14ac:dyDescent="0.25">
      <c r="A39161" s="3"/>
      <c r="B39161" s="20"/>
      <c r="E39161" s="46"/>
      <c r="F39161" s="20"/>
    </row>
    <row r="39162" spans="1:6" s="1" customFormat="1" x14ac:dyDescent="0.25">
      <c r="A39162" s="3"/>
      <c r="B39162" s="20"/>
      <c r="E39162" s="46"/>
      <c r="F39162" s="20"/>
    </row>
    <row r="39163" spans="1:6" s="1" customFormat="1" x14ac:dyDescent="0.25">
      <c r="A39163" s="3"/>
      <c r="B39163" s="20"/>
      <c r="E39163" s="46"/>
      <c r="F39163" s="20"/>
    </row>
    <row r="39164" spans="1:6" s="1" customFormat="1" x14ac:dyDescent="0.25">
      <c r="A39164" s="3"/>
      <c r="B39164" s="20"/>
      <c r="E39164" s="46"/>
      <c r="F39164" s="20"/>
    </row>
    <row r="39165" spans="1:6" s="1" customFormat="1" x14ac:dyDescent="0.25">
      <c r="A39165" s="3"/>
      <c r="B39165" s="20"/>
      <c r="E39165" s="46"/>
      <c r="F39165" s="20"/>
    </row>
    <row r="39166" spans="1:6" s="1" customFormat="1" x14ac:dyDescent="0.25">
      <c r="A39166" s="3"/>
      <c r="B39166" s="20"/>
      <c r="E39166" s="46"/>
      <c r="F39166" s="20"/>
    </row>
    <row r="39167" spans="1:6" s="1" customFormat="1" x14ac:dyDescent="0.25">
      <c r="A39167" s="3"/>
      <c r="B39167" s="20"/>
      <c r="E39167" s="46"/>
      <c r="F39167" s="20"/>
    </row>
    <row r="39168" spans="1:6" s="1" customFormat="1" x14ac:dyDescent="0.25">
      <c r="A39168" s="3"/>
      <c r="B39168" s="20"/>
      <c r="E39168" s="46"/>
      <c r="F39168" s="20"/>
    </row>
    <row r="39169" spans="1:6" s="1" customFormat="1" x14ac:dyDescent="0.25">
      <c r="A39169" s="3"/>
      <c r="B39169" s="20"/>
      <c r="E39169" s="46"/>
      <c r="F39169" s="20"/>
    </row>
    <row r="39170" spans="1:6" s="1" customFormat="1" x14ac:dyDescent="0.25">
      <c r="A39170" s="3"/>
      <c r="B39170" s="20"/>
      <c r="E39170" s="46"/>
      <c r="F39170" s="20"/>
    </row>
    <row r="39171" spans="1:6" s="1" customFormat="1" x14ac:dyDescent="0.25">
      <c r="A39171" s="3"/>
      <c r="B39171" s="20"/>
      <c r="E39171" s="46"/>
      <c r="F39171" s="20"/>
    </row>
    <row r="39172" spans="1:6" s="1" customFormat="1" x14ac:dyDescent="0.25">
      <c r="A39172" s="3"/>
      <c r="B39172" s="20"/>
      <c r="E39172" s="46"/>
      <c r="F39172" s="20"/>
    </row>
    <row r="39173" spans="1:6" s="1" customFormat="1" x14ac:dyDescent="0.25">
      <c r="A39173" s="3"/>
      <c r="B39173" s="20"/>
      <c r="E39173" s="46"/>
      <c r="F39173" s="20"/>
    </row>
    <row r="39174" spans="1:6" s="1" customFormat="1" x14ac:dyDescent="0.25">
      <c r="A39174" s="3"/>
      <c r="B39174" s="20"/>
      <c r="E39174" s="46"/>
      <c r="F39174" s="20"/>
    </row>
    <row r="39175" spans="1:6" s="1" customFormat="1" x14ac:dyDescent="0.25">
      <c r="A39175" s="3"/>
      <c r="B39175" s="20"/>
      <c r="E39175" s="46"/>
      <c r="F39175" s="20"/>
    </row>
    <row r="39176" spans="1:6" s="1" customFormat="1" x14ac:dyDescent="0.25">
      <c r="A39176" s="3"/>
      <c r="B39176" s="20"/>
      <c r="E39176" s="46"/>
      <c r="F39176" s="20"/>
    </row>
    <row r="39177" spans="1:6" s="1" customFormat="1" x14ac:dyDescent="0.25">
      <c r="A39177" s="3"/>
      <c r="B39177" s="20"/>
      <c r="E39177" s="46"/>
      <c r="F39177" s="20"/>
    </row>
    <row r="39178" spans="1:6" s="1" customFormat="1" x14ac:dyDescent="0.25">
      <c r="A39178" s="3"/>
      <c r="B39178" s="20"/>
      <c r="E39178" s="46"/>
      <c r="F39178" s="20"/>
    </row>
    <row r="39179" spans="1:6" s="1" customFormat="1" x14ac:dyDescent="0.25">
      <c r="A39179" s="3"/>
      <c r="B39179" s="20"/>
      <c r="E39179" s="46"/>
      <c r="F39179" s="20"/>
    </row>
    <row r="39180" spans="1:6" s="1" customFormat="1" x14ac:dyDescent="0.25">
      <c r="A39180" s="3"/>
      <c r="B39180" s="20"/>
      <c r="E39180" s="46"/>
      <c r="F39180" s="20"/>
    </row>
    <row r="39181" spans="1:6" s="1" customFormat="1" x14ac:dyDescent="0.25">
      <c r="A39181" s="3"/>
      <c r="B39181" s="20"/>
      <c r="E39181" s="46"/>
      <c r="F39181" s="20"/>
    </row>
    <row r="39182" spans="1:6" s="1" customFormat="1" x14ac:dyDescent="0.25">
      <c r="A39182" s="3"/>
      <c r="B39182" s="20"/>
      <c r="E39182" s="46"/>
      <c r="F39182" s="20"/>
    </row>
    <row r="39183" spans="1:6" s="1" customFormat="1" x14ac:dyDescent="0.25">
      <c r="A39183" s="3"/>
      <c r="B39183" s="20"/>
      <c r="E39183" s="46"/>
      <c r="F39183" s="20"/>
    </row>
    <row r="39184" spans="1:6" s="1" customFormat="1" x14ac:dyDescent="0.25">
      <c r="A39184" s="3"/>
      <c r="B39184" s="20"/>
      <c r="E39184" s="46"/>
      <c r="F39184" s="20"/>
    </row>
    <row r="39185" spans="1:6" s="1" customFormat="1" x14ac:dyDescent="0.25">
      <c r="A39185" s="3"/>
      <c r="B39185" s="20"/>
      <c r="D39185"/>
      <c r="E39185" s="46"/>
      <c r="F39185" s="20"/>
    </row>
    <row r="39186" spans="1:6" s="1" customFormat="1" x14ac:dyDescent="0.25">
      <c r="A39186" s="3"/>
      <c r="B39186" s="20"/>
      <c r="D39186"/>
      <c r="E39186" s="46"/>
      <c r="F39186" s="20"/>
    </row>
    <row r="39187" spans="1:6" s="1" customFormat="1" x14ac:dyDescent="0.25">
      <c r="A39187" s="3"/>
      <c r="B39187" s="20"/>
      <c r="D39187"/>
      <c r="E39187" s="46"/>
      <c r="F39187" s="20"/>
    </row>
    <row r="39188" spans="1:6" s="1" customFormat="1" x14ac:dyDescent="0.25">
      <c r="A39188" s="3"/>
      <c r="B39188" s="20"/>
      <c r="D39188"/>
      <c r="E39188" s="46"/>
      <c r="F39188" s="20"/>
    </row>
    <row r="39189" spans="1:6" s="1" customFormat="1" x14ac:dyDescent="0.25">
      <c r="A39189" s="3"/>
      <c r="B39189" s="20"/>
      <c r="D39189"/>
      <c r="E39189" s="46"/>
      <c r="F39189" s="20"/>
    </row>
    <row r="39190" spans="1:6" s="1" customFormat="1" x14ac:dyDescent="0.25">
      <c r="A39190" s="3"/>
      <c r="B39190" s="20"/>
      <c r="D39190"/>
      <c r="E39190" s="46"/>
      <c r="F39190" s="20"/>
    </row>
    <row r="39191" spans="1:6" s="1" customFormat="1" x14ac:dyDescent="0.25">
      <c r="A39191" s="3"/>
      <c r="B39191" s="20"/>
      <c r="D39191"/>
      <c r="E39191" s="46"/>
      <c r="F39191" s="20"/>
    </row>
    <row r="39192" spans="1:6" s="1" customFormat="1" x14ac:dyDescent="0.25">
      <c r="A39192" s="3"/>
      <c r="B39192" s="20"/>
      <c r="D39192"/>
      <c r="E39192" s="46"/>
      <c r="F39192" s="20"/>
    </row>
    <row r="39193" spans="1:6" s="1" customFormat="1" x14ac:dyDescent="0.25">
      <c r="A39193" s="3"/>
      <c r="B39193" s="20"/>
      <c r="D39193"/>
      <c r="E39193" s="46"/>
      <c r="F39193" s="20"/>
    </row>
    <row r="39194" spans="1:6" s="1" customFormat="1" x14ac:dyDescent="0.25">
      <c r="A39194" s="3"/>
      <c r="B39194" s="20"/>
      <c r="D39194"/>
      <c r="E39194" s="46"/>
      <c r="F39194" s="20"/>
    </row>
    <row r="39195" spans="1:6" s="1" customFormat="1" x14ac:dyDescent="0.25">
      <c r="A39195" s="3"/>
      <c r="B39195" s="20"/>
      <c r="D39195"/>
      <c r="E39195" s="46"/>
      <c r="F39195" s="20"/>
    </row>
    <row r="39196" spans="1:6" s="1" customFormat="1" x14ac:dyDescent="0.25">
      <c r="A39196" s="3"/>
      <c r="B39196" s="20"/>
      <c r="D39196"/>
      <c r="E39196" s="46"/>
      <c r="F39196" s="20"/>
    </row>
    <row r="39197" spans="1:6" s="1" customFormat="1" x14ac:dyDescent="0.25">
      <c r="A39197" s="3"/>
      <c r="B39197" s="20"/>
      <c r="D39197"/>
      <c r="E39197" s="46"/>
      <c r="F39197" s="20"/>
    </row>
    <row r="39198" spans="1:6" s="1" customFormat="1" x14ac:dyDescent="0.25">
      <c r="A39198" s="3"/>
      <c r="B39198" s="20"/>
      <c r="D39198"/>
      <c r="E39198" s="46"/>
      <c r="F39198" s="20"/>
    </row>
    <row r="39199" spans="1:6" s="1" customFormat="1" x14ac:dyDescent="0.25">
      <c r="A39199" s="3"/>
      <c r="B39199" s="20"/>
      <c r="D39199"/>
      <c r="E39199" s="46"/>
      <c r="F39199" s="20"/>
    </row>
    <row r="39200" spans="1:6" s="1" customFormat="1" x14ac:dyDescent="0.25">
      <c r="A39200" s="3"/>
      <c r="B39200" s="20"/>
      <c r="D39200"/>
      <c r="E39200" s="46"/>
      <c r="F39200" s="20"/>
    </row>
    <row r="39201" spans="1:6" s="1" customFormat="1" x14ac:dyDescent="0.25">
      <c r="A39201" s="3"/>
      <c r="B39201" s="20"/>
      <c r="D39201"/>
      <c r="E39201" s="46"/>
      <c r="F39201" s="20"/>
    </row>
    <row r="39202" spans="1:6" s="1" customFormat="1" x14ac:dyDescent="0.25">
      <c r="A39202" s="3"/>
      <c r="B39202" s="20"/>
      <c r="D39202"/>
      <c r="E39202" s="46"/>
      <c r="F39202" s="20"/>
    </row>
    <row r="39203" spans="1:6" s="1" customFormat="1" x14ac:dyDescent="0.25">
      <c r="A39203" s="3"/>
      <c r="B39203" s="20"/>
      <c r="D39203"/>
      <c r="E39203" s="46"/>
      <c r="F39203" s="20"/>
    </row>
    <row r="39204" spans="1:6" s="1" customFormat="1" x14ac:dyDescent="0.25">
      <c r="A39204" s="3"/>
      <c r="B39204" s="20"/>
      <c r="D39204"/>
      <c r="E39204" s="46"/>
      <c r="F39204" s="20"/>
    </row>
    <row r="39205" spans="1:6" s="1" customFormat="1" x14ac:dyDescent="0.25">
      <c r="A39205" s="3"/>
      <c r="B39205" s="20"/>
      <c r="D39205"/>
      <c r="E39205" s="46"/>
      <c r="F39205" s="20"/>
    </row>
    <row r="39206" spans="1:6" s="1" customFormat="1" x14ac:dyDescent="0.25">
      <c r="A39206" s="3"/>
      <c r="B39206" s="20"/>
      <c r="D39206"/>
      <c r="E39206" s="46"/>
      <c r="F39206" s="20"/>
    </row>
    <row r="39207" spans="1:6" s="1" customFormat="1" x14ac:dyDescent="0.25">
      <c r="A39207" s="3"/>
      <c r="B39207" s="20"/>
      <c r="D39207"/>
      <c r="E39207" s="46"/>
      <c r="F39207" s="20"/>
    </row>
    <row r="39208" spans="1:6" s="1" customFormat="1" x14ac:dyDescent="0.25">
      <c r="A39208" s="3"/>
      <c r="B39208" s="20"/>
      <c r="D39208"/>
      <c r="E39208" s="46"/>
      <c r="F39208" s="20"/>
    </row>
    <row r="39209" spans="1:6" s="1" customFormat="1" x14ac:dyDescent="0.25">
      <c r="A39209" s="3"/>
      <c r="B39209" s="20"/>
      <c r="D39209"/>
      <c r="E39209" s="46"/>
      <c r="F39209" s="20"/>
    </row>
    <row r="39210" spans="1:6" s="1" customFormat="1" x14ac:dyDescent="0.25">
      <c r="A39210" s="3"/>
      <c r="B39210" s="20"/>
      <c r="D39210"/>
      <c r="E39210" s="46"/>
      <c r="F39210" s="20"/>
    </row>
    <row r="39211" spans="1:6" s="1" customFormat="1" x14ac:dyDescent="0.25">
      <c r="A39211" s="3"/>
      <c r="B39211" s="20"/>
      <c r="D39211"/>
      <c r="E39211" s="46"/>
      <c r="F39211" s="20"/>
    </row>
    <row r="39212" spans="1:6" s="1" customFormat="1" x14ac:dyDescent="0.25">
      <c r="A39212" s="3"/>
      <c r="B39212" s="20"/>
      <c r="D39212"/>
      <c r="E39212" s="46"/>
      <c r="F39212" s="20"/>
    </row>
    <row r="39213" spans="1:6" s="1" customFormat="1" x14ac:dyDescent="0.25">
      <c r="A39213" s="3"/>
      <c r="B39213" s="20"/>
      <c r="D39213"/>
      <c r="E39213" s="46"/>
      <c r="F39213" s="20"/>
    </row>
    <row r="39214" spans="1:6" s="1" customFormat="1" x14ac:dyDescent="0.25">
      <c r="A39214" s="3"/>
      <c r="B39214" s="20"/>
      <c r="D39214"/>
      <c r="E39214" s="46"/>
      <c r="F39214" s="20"/>
    </row>
    <row r="39215" spans="1:6" s="1" customFormat="1" x14ac:dyDescent="0.25">
      <c r="A39215" s="3"/>
      <c r="B39215" s="20"/>
      <c r="D39215"/>
      <c r="E39215" s="46"/>
      <c r="F39215" s="20"/>
    </row>
    <row r="39216" spans="1:6" s="1" customFormat="1" x14ac:dyDescent="0.25">
      <c r="A39216" s="3"/>
      <c r="B39216" s="20"/>
      <c r="D39216"/>
      <c r="E39216" s="46"/>
      <c r="F39216" s="20"/>
    </row>
    <row r="39217" spans="1:6" s="1" customFormat="1" x14ac:dyDescent="0.25">
      <c r="A39217" s="3"/>
      <c r="B39217" s="20"/>
      <c r="D39217"/>
      <c r="E39217" s="46"/>
      <c r="F39217" s="20"/>
    </row>
    <row r="39218" spans="1:6" s="1" customFormat="1" x14ac:dyDescent="0.25">
      <c r="A39218" s="3"/>
      <c r="B39218" s="20"/>
      <c r="D39218"/>
      <c r="E39218" s="46"/>
      <c r="F39218" s="20"/>
    </row>
    <row r="39219" spans="1:6" s="1" customFormat="1" x14ac:dyDescent="0.25">
      <c r="A39219" s="3"/>
      <c r="B39219" s="20"/>
      <c r="D39219"/>
      <c r="E39219" s="46"/>
      <c r="F39219" s="20"/>
    </row>
    <row r="39220" spans="1:6" s="1" customFormat="1" x14ac:dyDescent="0.25">
      <c r="A39220" s="3"/>
      <c r="B39220" s="20"/>
      <c r="D39220"/>
      <c r="E39220" s="46"/>
      <c r="F39220" s="20"/>
    </row>
    <row r="39221" spans="1:6" s="1" customFormat="1" x14ac:dyDescent="0.25">
      <c r="A39221" s="3"/>
      <c r="B39221" s="20"/>
      <c r="D39221"/>
      <c r="E39221" s="46"/>
      <c r="F39221" s="20"/>
    </row>
    <row r="39222" spans="1:6" s="1" customFormat="1" x14ac:dyDescent="0.25">
      <c r="A39222" s="3"/>
      <c r="B39222" s="20"/>
      <c r="D39222"/>
      <c r="E39222" s="46"/>
      <c r="F39222" s="20"/>
    </row>
    <row r="39223" spans="1:6" s="1" customFormat="1" x14ac:dyDescent="0.25">
      <c r="A39223" s="3"/>
      <c r="B39223" s="20"/>
      <c r="D39223"/>
      <c r="E39223" s="46"/>
      <c r="F39223" s="20"/>
    </row>
    <row r="39224" spans="1:6" s="1" customFormat="1" x14ac:dyDescent="0.25">
      <c r="A39224" s="3"/>
      <c r="B39224" s="20"/>
      <c r="D39224"/>
      <c r="E39224" s="46"/>
      <c r="F39224" s="20"/>
    </row>
    <row r="39225" spans="1:6" s="1" customFormat="1" x14ac:dyDescent="0.25">
      <c r="A39225" s="3"/>
      <c r="B39225" s="20"/>
      <c r="D39225"/>
      <c r="E39225" s="46"/>
      <c r="F39225" s="20"/>
    </row>
    <row r="39226" spans="1:6" s="1" customFormat="1" x14ac:dyDescent="0.25">
      <c r="A39226" s="3"/>
      <c r="B39226" s="20"/>
      <c r="D39226"/>
      <c r="E39226" s="46"/>
      <c r="F39226" s="20"/>
    </row>
    <row r="39227" spans="1:6" s="1" customFormat="1" x14ac:dyDescent="0.25">
      <c r="A39227" s="3"/>
      <c r="B39227" s="20"/>
      <c r="D39227"/>
      <c r="E39227" s="46"/>
      <c r="F39227" s="20"/>
    </row>
    <row r="39228" spans="1:6" s="1" customFormat="1" x14ac:dyDescent="0.25">
      <c r="A39228" s="3"/>
      <c r="B39228" s="20"/>
      <c r="D39228"/>
      <c r="E39228" s="46"/>
      <c r="F39228" s="20"/>
    </row>
    <row r="39229" spans="1:6" s="1" customFormat="1" x14ac:dyDescent="0.25">
      <c r="A39229" s="3"/>
      <c r="B39229" s="20"/>
      <c r="D39229"/>
      <c r="E39229" s="46"/>
      <c r="F39229" s="20"/>
    </row>
    <row r="39230" spans="1:6" s="1" customFormat="1" x14ac:dyDescent="0.25">
      <c r="A39230" s="3"/>
      <c r="B39230" s="20"/>
      <c r="D39230"/>
      <c r="E39230" s="46"/>
      <c r="F39230" s="20"/>
    </row>
    <row r="39231" spans="1:6" s="1" customFormat="1" x14ac:dyDescent="0.25">
      <c r="A39231" s="3"/>
      <c r="B39231" s="20"/>
      <c r="D39231"/>
      <c r="E39231" s="46"/>
      <c r="F39231" s="20"/>
    </row>
    <row r="39232" spans="1:6" s="1" customFormat="1" x14ac:dyDescent="0.25">
      <c r="A39232" s="3"/>
      <c r="B39232" s="20"/>
      <c r="D39232"/>
      <c r="E39232" s="46"/>
      <c r="F39232" s="20"/>
    </row>
    <row r="39233" spans="1:6" s="1" customFormat="1" x14ac:dyDescent="0.25">
      <c r="A39233" s="3"/>
      <c r="B39233" s="20"/>
      <c r="D39233"/>
      <c r="E39233" s="46"/>
      <c r="F39233" s="20"/>
    </row>
    <row r="39234" spans="1:6" s="1" customFormat="1" x14ac:dyDescent="0.25">
      <c r="A39234" s="3"/>
      <c r="B39234" s="20"/>
      <c r="D39234"/>
      <c r="E39234" s="46"/>
      <c r="F39234" s="20"/>
    </row>
    <row r="39235" spans="1:6" s="1" customFormat="1" x14ac:dyDescent="0.25">
      <c r="A39235" s="3"/>
      <c r="B39235" s="20"/>
      <c r="D39235"/>
      <c r="E39235" s="46"/>
      <c r="F39235" s="20"/>
    </row>
    <row r="39236" spans="1:6" s="1" customFormat="1" x14ac:dyDescent="0.25">
      <c r="A39236" s="3"/>
      <c r="B39236" s="20"/>
      <c r="D39236"/>
      <c r="E39236" s="46"/>
      <c r="F39236" s="20"/>
    </row>
    <row r="39237" spans="1:6" s="1" customFormat="1" x14ac:dyDescent="0.25">
      <c r="A39237" s="3"/>
      <c r="B39237" s="20"/>
      <c r="D39237"/>
      <c r="E39237" s="46"/>
      <c r="F39237" s="20"/>
    </row>
    <row r="39238" spans="1:6" s="1" customFormat="1" x14ac:dyDescent="0.25">
      <c r="A39238" s="3"/>
      <c r="B39238" s="20"/>
      <c r="D39238"/>
      <c r="E39238" s="46"/>
      <c r="F39238" s="20"/>
    </row>
    <row r="39239" spans="1:6" s="1" customFormat="1" x14ac:dyDescent="0.25">
      <c r="A39239" s="3"/>
      <c r="B39239" s="20"/>
      <c r="C39239"/>
      <c r="D39239"/>
      <c r="E39239" s="46"/>
      <c r="F39239" s="20"/>
    </row>
    <row r="39240" spans="1:6" s="1" customFormat="1" x14ac:dyDescent="0.25">
      <c r="A39240" s="3"/>
      <c r="B39240" s="20"/>
      <c r="C39240"/>
      <c r="D39240"/>
      <c r="E39240" s="46"/>
      <c r="F39240" s="20"/>
    </row>
    <row r="39241" spans="1:6" s="1" customFormat="1" x14ac:dyDescent="0.25">
      <c r="A39241" s="3"/>
      <c r="B39241" s="20"/>
      <c r="C39241"/>
      <c r="D39241"/>
      <c r="E39241" s="46"/>
      <c r="F39241" s="20"/>
    </row>
    <row r="39242" spans="1:6" s="1" customFormat="1" x14ac:dyDescent="0.25">
      <c r="A39242" s="3"/>
      <c r="B39242" s="20"/>
      <c r="C39242"/>
      <c r="D39242"/>
      <c r="E39242" s="46"/>
      <c r="F39242" s="20"/>
    </row>
    <row r="39243" spans="1:6" s="1" customFormat="1" x14ac:dyDescent="0.25">
      <c r="A39243" s="3"/>
      <c r="B39243" s="20"/>
      <c r="C39243"/>
      <c r="D39243"/>
      <c r="E39243" s="46"/>
      <c r="F39243" s="20"/>
    </row>
    <row r="39244" spans="1:6" s="1" customFormat="1" x14ac:dyDescent="0.25">
      <c r="A39244" s="3"/>
      <c r="B39244" s="20"/>
      <c r="C39244"/>
      <c r="D39244"/>
      <c r="E39244" s="46"/>
      <c r="F39244" s="20"/>
    </row>
    <row r="39245" spans="1:6" s="1" customFormat="1" x14ac:dyDescent="0.25">
      <c r="A39245" s="3"/>
      <c r="B39245" s="20"/>
      <c r="C39245"/>
      <c r="D39245"/>
      <c r="E39245" s="46"/>
      <c r="F39245" s="20"/>
    </row>
    <row r="39246" spans="1:6" s="1" customFormat="1" x14ac:dyDescent="0.25">
      <c r="A39246" s="3"/>
      <c r="B39246" s="20"/>
      <c r="C39246"/>
      <c r="D39246"/>
      <c r="E39246" s="46"/>
      <c r="F39246" s="20"/>
    </row>
    <row r="39247" spans="1:6" s="1" customFormat="1" x14ac:dyDescent="0.25">
      <c r="A39247" s="3"/>
      <c r="B39247" s="20"/>
      <c r="C39247"/>
      <c r="D39247"/>
      <c r="E39247" s="46"/>
      <c r="F39247" s="20"/>
    </row>
    <row r="39248" spans="1:6" s="1" customFormat="1" x14ac:dyDescent="0.25">
      <c r="A39248" s="3"/>
      <c r="B39248" s="20"/>
      <c r="C39248"/>
      <c r="D39248"/>
      <c r="E39248" s="46"/>
      <c r="F39248" s="20"/>
    </row>
    <row r="39249" spans="1:6" s="1" customFormat="1" x14ac:dyDescent="0.25">
      <c r="A39249" s="3"/>
      <c r="B39249" s="20"/>
      <c r="C39249"/>
      <c r="D39249"/>
      <c r="E39249" s="46"/>
      <c r="F39249" s="20"/>
    </row>
    <row r="39250" spans="1:6" s="1" customFormat="1" x14ac:dyDescent="0.25">
      <c r="A39250" s="3"/>
      <c r="B39250" s="20"/>
      <c r="C39250"/>
      <c r="D39250"/>
      <c r="E39250" s="46"/>
      <c r="F39250" s="20"/>
    </row>
    <row r="39251" spans="1:6" s="1" customFormat="1" x14ac:dyDescent="0.25">
      <c r="A39251" s="3"/>
      <c r="B39251" s="20"/>
      <c r="C39251"/>
      <c r="D39251"/>
      <c r="E39251" s="46"/>
      <c r="F39251" s="20"/>
    </row>
    <row r="39252" spans="1:6" s="1" customFormat="1" x14ac:dyDescent="0.25">
      <c r="A39252" s="3"/>
      <c r="B39252" s="20"/>
      <c r="C39252"/>
      <c r="D39252"/>
      <c r="E39252" s="46"/>
      <c r="F39252" s="20"/>
    </row>
    <row r="39253" spans="1:6" s="1" customFormat="1" x14ac:dyDescent="0.25">
      <c r="A39253" s="3"/>
      <c r="B39253" s="20"/>
      <c r="C39253"/>
      <c r="D39253"/>
      <c r="E39253" s="46"/>
      <c r="F39253" s="20"/>
    </row>
    <row r="39254" spans="1:6" s="1" customFormat="1" x14ac:dyDescent="0.25">
      <c r="A39254" s="3"/>
      <c r="B39254" s="20"/>
      <c r="C39254"/>
      <c r="D39254"/>
      <c r="E39254" s="46"/>
      <c r="F39254" s="20"/>
    </row>
    <row r="39255" spans="1:6" s="1" customFormat="1" x14ac:dyDescent="0.25">
      <c r="A39255" s="3"/>
      <c r="B39255" s="20"/>
      <c r="C39255"/>
      <c r="D39255"/>
      <c r="E39255" s="46"/>
      <c r="F39255" s="20"/>
    </row>
    <row r="39256" spans="1:6" s="1" customFormat="1" x14ac:dyDescent="0.25">
      <c r="A39256" s="3"/>
      <c r="B39256" s="20"/>
      <c r="C39256"/>
      <c r="D39256"/>
      <c r="E39256" s="46"/>
      <c r="F39256" s="20"/>
    </row>
    <row r="39257" spans="1:6" s="1" customFormat="1" x14ac:dyDescent="0.25">
      <c r="A39257" s="3"/>
      <c r="B39257" s="20"/>
      <c r="C39257"/>
      <c r="D39257"/>
      <c r="E39257" s="46"/>
      <c r="F39257" s="20"/>
    </row>
    <row r="39258" spans="1:6" s="1" customFormat="1" x14ac:dyDescent="0.25">
      <c r="A39258" s="3"/>
      <c r="B39258" s="20"/>
      <c r="C39258"/>
      <c r="D39258"/>
      <c r="E39258" s="46"/>
      <c r="F39258" s="20"/>
    </row>
    <row r="39259" spans="1:6" s="1" customFormat="1" x14ac:dyDescent="0.25">
      <c r="A39259" s="3"/>
      <c r="B39259" s="20"/>
      <c r="C39259"/>
      <c r="D39259"/>
      <c r="E39259" s="46"/>
      <c r="F39259" s="20"/>
    </row>
    <row r="39260" spans="1:6" s="1" customFormat="1" x14ac:dyDescent="0.25">
      <c r="A39260" s="3"/>
      <c r="B39260" s="20"/>
      <c r="C39260"/>
      <c r="D39260"/>
      <c r="E39260" s="46"/>
      <c r="F39260" s="20"/>
    </row>
    <row r="39261" spans="1:6" s="1" customFormat="1" x14ac:dyDescent="0.25">
      <c r="A39261" s="3"/>
      <c r="B39261" s="20"/>
      <c r="C39261"/>
      <c r="D39261"/>
      <c r="E39261" s="46"/>
      <c r="F39261" s="20"/>
    </row>
    <row r="39262" spans="1:6" s="1" customFormat="1" x14ac:dyDescent="0.25">
      <c r="A39262" s="3"/>
      <c r="B39262" s="20"/>
      <c r="C39262"/>
      <c r="D39262"/>
      <c r="E39262" s="46"/>
      <c r="F39262" s="20"/>
    </row>
    <row r="39263" spans="1:6" s="1" customFormat="1" x14ac:dyDescent="0.25">
      <c r="A39263" s="3"/>
      <c r="B39263" s="20"/>
      <c r="C39263"/>
      <c r="D39263"/>
      <c r="E39263" s="46"/>
      <c r="F39263" s="20"/>
    </row>
    <row r="39264" spans="1:6" s="1" customFormat="1" x14ac:dyDescent="0.25">
      <c r="A39264" s="3"/>
      <c r="B39264" s="20"/>
      <c r="C39264"/>
      <c r="D39264"/>
      <c r="E39264" s="46"/>
      <c r="F39264" s="20"/>
    </row>
    <row r="39265" spans="1:6" s="1" customFormat="1" x14ac:dyDescent="0.25">
      <c r="A39265" s="3"/>
      <c r="B39265" s="20"/>
      <c r="C39265"/>
      <c r="D39265"/>
      <c r="E39265" s="46"/>
      <c r="F39265" s="20"/>
    </row>
    <row r="39266" spans="1:6" s="1" customFormat="1" x14ac:dyDescent="0.25">
      <c r="A39266" s="3"/>
      <c r="B39266" s="20"/>
      <c r="C39266"/>
      <c r="D39266"/>
      <c r="E39266" s="46"/>
      <c r="F39266" s="20"/>
    </row>
    <row r="39267" spans="1:6" s="1" customFormat="1" x14ac:dyDescent="0.25">
      <c r="A39267" s="3"/>
      <c r="B39267" s="20"/>
      <c r="C39267"/>
      <c r="D39267"/>
      <c r="E39267" s="46"/>
      <c r="F39267" s="20"/>
    </row>
    <row r="39268" spans="1:6" s="1" customFormat="1" x14ac:dyDescent="0.25">
      <c r="A39268" s="3"/>
      <c r="B39268" s="20"/>
      <c r="C39268"/>
      <c r="D39268"/>
      <c r="E39268" s="46"/>
      <c r="F39268" s="20"/>
    </row>
    <row r="39269" spans="1:6" s="1" customFormat="1" x14ac:dyDescent="0.25">
      <c r="A39269" s="3"/>
      <c r="B39269" s="20"/>
      <c r="C39269"/>
      <c r="D39269"/>
      <c r="E39269" s="46"/>
      <c r="F39269" s="20"/>
    </row>
    <row r="39270" spans="1:6" s="1" customFormat="1" x14ac:dyDescent="0.25">
      <c r="A39270" s="3"/>
      <c r="B39270" s="20"/>
      <c r="C39270"/>
      <c r="D39270"/>
      <c r="E39270" s="46"/>
      <c r="F39270" s="20"/>
    </row>
    <row r="39271" spans="1:6" s="1" customFormat="1" x14ac:dyDescent="0.25">
      <c r="A39271" s="3"/>
      <c r="B39271" s="20"/>
      <c r="C39271"/>
      <c r="D39271"/>
      <c r="E39271" s="46"/>
      <c r="F39271" s="20"/>
    </row>
    <row r="39272" spans="1:6" s="1" customFormat="1" x14ac:dyDescent="0.25">
      <c r="A39272" s="3"/>
      <c r="B39272" s="20"/>
      <c r="C39272"/>
      <c r="D39272"/>
      <c r="E39272" s="46"/>
      <c r="F39272" s="20"/>
    </row>
    <row r="39273" spans="1:6" s="1" customFormat="1" x14ac:dyDescent="0.25">
      <c r="A39273" s="3"/>
      <c r="B39273" s="20"/>
      <c r="C39273"/>
      <c r="D39273"/>
      <c r="E39273" s="46"/>
      <c r="F39273" s="20"/>
    </row>
    <row r="39274" spans="1:6" s="1" customFormat="1" x14ac:dyDescent="0.25">
      <c r="A39274" s="3"/>
      <c r="B39274" s="20"/>
      <c r="C39274"/>
      <c r="D39274"/>
      <c r="E39274" s="46"/>
      <c r="F39274" s="20"/>
    </row>
    <row r="39275" spans="1:6" s="1" customFormat="1" x14ac:dyDescent="0.25">
      <c r="A39275" s="3"/>
      <c r="B39275" s="20"/>
      <c r="C39275"/>
      <c r="D39275"/>
      <c r="E39275" s="46"/>
      <c r="F39275" s="20"/>
    </row>
    <row r="39276" spans="1:6" s="1" customFormat="1" x14ac:dyDescent="0.25">
      <c r="A39276" s="3"/>
      <c r="B39276" s="20"/>
      <c r="C39276"/>
      <c r="D39276"/>
      <c r="E39276" s="46"/>
      <c r="F39276" s="20"/>
    </row>
    <row r="39277" spans="1:6" s="1" customFormat="1" x14ac:dyDescent="0.25">
      <c r="A39277" s="3"/>
      <c r="B39277" s="20"/>
      <c r="C39277"/>
      <c r="D39277"/>
      <c r="E39277" s="46"/>
      <c r="F39277" s="20"/>
    </row>
    <row r="39278" spans="1:6" s="1" customFormat="1" x14ac:dyDescent="0.25">
      <c r="A39278" s="3"/>
      <c r="B39278" s="20"/>
      <c r="C39278"/>
      <c r="D39278"/>
      <c r="E39278" s="46"/>
      <c r="F39278" s="20"/>
    </row>
    <row r="39279" spans="1:6" s="1" customFormat="1" x14ac:dyDescent="0.25">
      <c r="A39279" s="3"/>
      <c r="B39279" s="20"/>
      <c r="C39279"/>
      <c r="D39279"/>
      <c r="E39279" s="46"/>
      <c r="F39279" s="20"/>
    </row>
    <row r="39280" spans="1:6" s="1" customFormat="1" x14ac:dyDescent="0.25">
      <c r="A39280" s="3"/>
      <c r="B39280" s="20"/>
      <c r="C39280"/>
      <c r="D39280"/>
      <c r="E39280" s="46"/>
      <c r="F39280" s="20"/>
    </row>
    <row r="39281" spans="1:6" s="1" customFormat="1" x14ac:dyDescent="0.25">
      <c r="A39281" s="3"/>
      <c r="B39281" s="20"/>
      <c r="C39281"/>
      <c r="D39281"/>
      <c r="E39281" s="46"/>
      <c r="F39281" s="20"/>
    </row>
    <row r="39282" spans="1:6" s="1" customFormat="1" x14ac:dyDescent="0.25">
      <c r="A39282" s="3"/>
      <c r="B39282" s="20"/>
      <c r="C39282"/>
      <c r="D39282"/>
      <c r="E39282" s="46"/>
      <c r="F39282" s="20"/>
    </row>
    <row r="39283" spans="1:6" s="1" customFormat="1" x14ac:dyDescent="0.25">
      <c r="A39283" s="3"/>
      <c r="B39283" s="20"/>
      <c r="C39283"/>
      <c r="D39283"/>
      <c r="E39283" s="46"/>
      <c r="F39283" s="20"/>
    </row>
    <row r="39284" spans="1:6" s="1" customFormat="1" x14ac:dyDescent="0.25">
      <c r="A39284" s="3"/>
      <c r="B39284" s="20"/>
      <c r="C39284"/>
      <c r="D39284"/>
      <c r="E39284" s="46"/>
      <c r="F39284" s="20"/>
    </row>
    <row r="39285" spans="1:6" s="1" customFormat="1" x14ac:dyDescent="0.25">
      <c r="A39285" s="3"/>
      <c r="B39285" s="20"/>
      <c r="C39285"/>
      <c r="D39285"/>
      <c r="E39285" s="46"/>
      <c r="F39285" s="20"/>
    </row>
    <row r="39286" spans="1:6" s="1" customFormat="1" x14ac:dyDescent="0.25">
      <c r="A39286" s="3"/>
      <c r="B39286" s="20"/>
      <c r="C39286"/>
      <c r="D39286"/>
      <c r="E39286" s="46"/>
      <c r="F39286" s="20"/>
    </row>
    <row r="39287" spans="1:6" s="1" customFormat="1" x14ac:dyDescent="0.25">
      <c r="A39287" s="3"/>
      <c r="B39287" s="20"/>
      <c r="C39287"/>
      <c r="D39287"/>
      <c r="E39287" s="46"/>
      <c r="F39287" s="20"/>
    </row>
    <row r="39288" spans="1:6" s="1" customFormat="1" x14ac:dyDescent="0.25">
      <c r="A39288" s="3"/>
      <c r="B39288" s="20"/>
      <c r="C39288"/>
      <c r="D39288"/>
      <c r="E39288" s="46"/>
      <c r="F39288" s="20"/>
    </row>
    <row r="39289" spans="1:6" s="1" customFormat="1" x14ac:dyDescent="0.25">
      <c r="A39289" s="3"/>
      <c r="B39289" s="20"/>
      <c r="C39289"/>
      <c r="D39289"/>
      <c r="E39289" s="46"/>
      <c r="F39289" s="20"/>
    </row>
    <row r="39290" spans="1:6" s="1" customFormat="1" x14ac:dyDescent="0.25">
      <c r="A39290" s="3"/>
      <c r="B39290" s="20"/>
      <c r="C39290"/>
      <c r="D39290"/>
      <c r="E39290" s="46"/>
      <c r="F39290" s="20"/>
    </row>
    <row r="39291" spans="1:6" s="1" customFormat="1" x14ac:dyDescent="0.25">
      <c r="A39291" s="3"/>
      <c r="B39291" s="20"/>
      <c r="C39291"/>
      <c r="D39291"/>
      <c r="E39291" s="46"/>
      <c r="F39291" s="20"/>
    </row>
    <row r="39292" spans="1:6" s="1" customFormat="1" x14ac:dyDescent="0.25">
      <c r="A39292" s="3"/>
      <c r="B39292" s="20"/>
      <c r="C39292"/>
      <c r="D39292"/>
      <c r="E39292" s="46"/>
      <c r="F39292" s="20"/>
    </row>
    <row r="39293" spans="1:6" s="1" customFormat="1" x14ac:dyDescent="0.25">
      <c r="A39293" s="3"/>
      <c r="B39293" s="20"/>
      <c r="C39293"/>
      <c r="D39293"/>
      <c r="E39293" s="46"/>
      <c r="F39293" s="20"/>
    </row>
    <row r="39294" spans="1:6" s="1" customFormat="1" x14ac:dyDescent="0.25">
      <c r="A39294" s="3"/>
      <c r="B39294" s="20"/>
      <c r="C39294"/>
      <c r="D39294"/>
      <c r="E39294" s="46"/>
      <c r="F39294" s="20"/>
    </row>
    <row r="39295" spans="1:6" s="1" customFormat="1" x14ac:dyDescent="0.25">
      <c r="A39295" s="3"/>
      <c r="B39295" s="20"/>
      <c r="C39295"/>
      <c r="D39295"/>
      <c r="E39295" s="46"/>
      <c r="F39295" s="20"/>
    </row>
    <row r="39296" spans="1:6" s="1" customFormat="1" x14ac:dyDescent="0.25">
      <c r="A39296" s="3"/>
      <c r="B39296" s="20"/>
      <c r="C39296"/>
      <c r="D39296"/>
      <c r="E39296" s="46"/>
      <c r="F39296" s="20"/>
    </row>
    <row r="39297" spans="1:10" s="1" customFormat="1" x14ac:dyDescent="0.25">
      <c r="A39297" s="3"/>
      <c r="B39297" s="20"/>
      <c r="C39297"/>
      <c r="D39297"/>
      <c r="E39297" s="46"/>
      <c r="F39297" s="20"/>
      <c r="G39297"/>
      <c r="H39297"/>
      <c r="I39297"/>
      <c r="J39297"/>
    </row>
    <row r="39298" spans="1:10" s="1" customFormat="1" x14ac:dyDescent="0.25">
      <c r="A39298" s="3"/>
      <c r="B39298" s="20"/>
      <c r="C39298"/>
      <c r="D39298"/>
      <c r="E39298" s="46"/>
      <c r="F39298" s="20"/>
      <c r="G39298"/>
      <c r="H39298"/>
      <c r="I39298"/>
      <c r="J39298"/>
    </row>
    <row r="39299" spans="1:10" s="1" customFormat="1" x14ac:dyDescent="0.25">
      <c r="A39299" s="3"/>
      <c r="B39299" s="20"/>
      <c r="C39299"/>
      <c r="D39299"/>
      <c r="E39299" s="46"/>
      <c r="F39299" s="20"/>
      <c r="G39299"/>
      <c r="H39299"/>
      <c r="I39299"/>
      <c r="J39299"/>
    </row>
    <row r="39300" spans="1:10" s="1" customFormat="1" x14ac:dyDescent="0.25">
      <c r="A39300" s="3"/>
      <c r="B39300" s="20"/>
      <c r="C39300"/>
      <c r="D39300"/>
      <c r="E39300" s="46"/>
      <c r="F39300" s="20"/>
      <c r="G39300"/>
      <c r="H39300"/>
      <c r="I39300"/>
      <c r="J39300"/>
    </row>
    <row r="39301" spans="1:10" s="1" customFormat="1" x14ac:dyDescent="0.25">
      <c r="A39301" s="3"/>
      <c r="B39301" s="20"/>
      <c r="C39301"/>
      <c r="D39301"/>
      <c r="E39301" s="46"/>
      <c r="F39301" s="20"/>
      <c r="G39301"/>
      <c r="H39301"/>
      <c r="I39301"/>
      <c r="J39301"/>
    </row>
    <row r="39302" spans="1:10" s="1" customFormat="1" x14ac:dyDescent="0.25">
      <c r="A39302" s="3"/>
      <c r="B39302" s="20"/>
      <c r="C39302"/>
      <c r="D39302"/>
      <c r="E39302" s="46"/>
      <c r="F39302" s="20"/>
      <c r="G39302"/>
      <c r="H39302"/>
      <c r="I39302"/>
      <c r="J39302"/>
    </row>
    <row r="39303" spans="1:10" s="1" customFormat="1" x14ac:dyDescent="0.25">
      <c r="A39303" s="3"/>
      <c r="B39303" s="20"/>
      <c r="C39303"/>
      <c r="D39303"/>
      <c r="E39303" s="46"/>
      <c r="F39303" s="20"/>
      <c r="G39303"/>
      <c r="H39303"/>
      <c r="I39303"/>
      <c r="J39303"/>
    </row>
    <row r="39304" spans="1:10" s="1" customFormat="1" x14ac:dyDescent="0.25">
      <c r="A39304" s="3"/>
      <c r="B39304" s="20"/>
      <c r="C39304"/>
      <c r="D39304"/>
      <c r="E39304" s="46"/>
      <c r="F39304" s="20"/>
      <c r="G39304"/>
      <c r="H39304"/>
      <c r="I39304"/>
      <c r="J39304"/>
    </row>
    <row r="39305" spans="1:10" s="1" customFormat="1" x14ac:dyDescent="0.25">
      <c r="A39305" s="3"/>
      <c r="B39305" s="20"/>
      <c r="C39305"/>
      <c r="D39305"/>
      <c r="E39305" s="46"/>
      <c r="F39305" s="20"/>
      <c r="G39305"/>
      <c r="H39305"/>
      <c r="I39305"/>
      <c r="J39305"/>
    </row>
    <row r="39306" spans="1:10" s="1" customFormat="1" x14ac:dyDescent="0.25">
      <c r="A39306" s="3"/>
      <c r="B39306" s="20"/>
      <c r="C39306"/>
      <c r="D39306"/>
      <c r="E39306" s="46"/>
      <c r="F39306" s="20"/>
      <c r="G39306"/>
      <c r="H39306"/>
      <c r="I39306"/>
      <c r="J39306"/>
    </row>
  </sheetData>
  <conditionalFormatting sqref="C804:C855 C195:C197 C385:C388 C506:C515 C660:C685 C8:C11 C111:C112 C199:C202 C287 C289:C290 C376:C383 C410:C413 C421:C432 C467:C483 C486:C495 C497:C502 C538:C565 C567:C569 C578:C589 C600:C646 C744:C748 C750:C759 C794:C800 C187:C188 C211 C223:C243 C434:C465 C571 C575:C576 C593 C598 C762:C792 C20:C38 C40:C58 C81:C89 C93:C96 C99:C108 C119 C204:C209 C214 C13:C18 C216:C221 C245:C254 C280 C292 C295:C296 C300:C312 C345:C374 C391:C403 C415:C417 C517:C518 C520 C650:C653 C687:C725 C256:C278 C61:C79 C191:C193 C504 C523:C536 C655:C658 C728:C729 C731:C742 C121:C178">
    <cfRule type="duplicateValues" dxfId="34" priority="458"/>
  </conditionalFormatting>
  <conditionalFormatting sqref="C804:C1048576 C195:C197 C385:C388 C506:C515 C660:C685 C1:C11 C111:C112 C199:C202 C287 C289:C290 C376:C383 C410:C413 C421:C432 C467:C483 C486:C495 C497:C502 C538:C565 C567:C569 C578:C589 C600:C646 C744:C748 C750:C759 C794:C800 C187:C188 C211 C223:C243 C434:C465 C571 C575:C576 C593 C598 C762:C792 C20:C38 C40:C58 C81:C89 C93:C96 C99:C108 C119 C204:C209 C214 C13:C18 C216:C221 C245:C254 C280 C292 C295:C296 C300:C312 C345:C374 C391:C403 C415:C417 C517:C518 C520 C650:C653 C687:C725 C256:C278 C61:C79 C191:C193 C504 C523:C536 C655:C658 C728:C729 C731:C742 C121:C178">
    <cfRule type="duplicateValues" dxfId="33" priority="543"/>
  </conditionalFormatting>
  <conditionalFormatting sqref="C804:C1048576 C744:C748 C660:C685 C506:C515 C195:C197 C385:C388 C1:C11 C111:C112 C199:C202 C287 C289:C290 C376:C383 C410:C413 C421:C432 C467:C483 C486:C495 C497:C502 C538:C565 C567:C569 C578:C589 C600:C646 C750:C759 C794:C800 C187:C188 C211 C223:C243 C434:C465 C571 C575:C576 C593 C598 C762:C792 C20:C38 C40:C58 C81:C89 C93:C96 C99:C108 C119 C204:C209 C214 C13:C18 C216:C221 C245:C254 C280 C292 C295:C296 C300:C312 C345:C374 C391:C403 C415:C417 C517:C518 C520 C650:C653 C687:C725 C256:C278 C61:C79 C191:C193 C504 C523:C536 C655:C658 C728:C729 C731:C742 C121:C178">
    <cfRule type="duplicateValues" dxfId="32" priority="787"/>
  </conditionalFormatting>
  <conditionalFormatting sqref="F647">
    <cfRule type="duplicateValues" dxfId="31" priority="1"/>
  </conditionalFormatting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02"/>
  <sheetViews>
    <sheetView workbookViewId="0">
      <pane ySplit="7" topLeftCell="A8" activePane="bottomLeft" state="frozen"/>
      <selection pane="bottomLeft" activeCell="D24" sqref="D24"/>
    </sheetView>
  </sheetViews>
  <sheetFormatPr defaultRowHeight="15" x14ac:dyDescent="0.25"/>
  <cols>
    <col min="1" max="1" width="21.42578125" customWidth="1"/>
    <col min="2" max="2" width="19.85546875" style="16" customWidth="1"/>
    <col min="3" max="3" width="9.140625" style="20"/>
    <col min="4" max="4" width="35.42578125" customWidth="1"/>
    <col min="5" max="5" width="18.5703125" style="20" customWidth="1"/>
    <col min="6" max="6" width="20.85546875" style="20" customWidth="1"/>
    <col min="7" max="7" width="9.140625" customWidth="1"/>
    <col min="8" max="8" width="8.5703125" style="20"/>
    <col min="10" max="10" width="8.5703125" style="20"/>
  </cols>
  <sheetData>
    <row r="1" spans="1:10" s="14" customFormat="1" x14ac:dyDescent="0.25">
      <c r="A1" s="15" t="s">
        <v>9104</v>
      </c>
      <c r="B1" s="16"/>
      <c r="C1" s="20"/>
      <c r="E1" s="36" t="s">
        <v>24247</v>
      </c>
      <c r="F1" s="20"/>
      <c r="H1" s="20"/>
      <c r="J1" s="20"/>
    </row>
    <row r="2" spans="1:10" s="14" customFormat="1" x14ac:dyDescent="0.25">
      <c r="B2" s="16"/>
      <c r="C2" s="20"/>
      <c r="E2" s="20"/>
      <c r="F2" s="20"/>
      <c r="H2" s="20"/>
      <c r="J2" s="20"/>
    </row>
    <row r="3" spans="1:10" s="14" customFormat="1" ht="18.75" x14ac:dyDescent="0.3">
      <c r="D3" s="37" t="s">
        <v>9083</v>
      </c>
      <c r="E3" s="37"/>
      <c r="F3" s="37"/>
      <c r="H3" s="20"/>
      <c r="J3" s="20"/>
    </row>
    <row r="4" spans="1:10" s="14" customFormat="1" ht="18.75" x14ac:dyDescent="0.3">
      <c r="A4" s="5" t="s">
        <v>9084</v>
      </c>
      <c r="B4" s="5"/>
      <c r="C4" s="5"/>
      <c r="D4" s="5"/>
      <c r="E4" s="5"/>
      <c r="F4" s="5"/>
      <c r="H4" s="20"/>
      <c r="J4" s="20"/>
    </row>
    <row r="5" spans="1:10" s="14" customFormat="1" x14ac:dyDescent="0.25">
      <c r="A5" s="24" t="s">
        <v>9105</v>
      </c>
      <c r="B5" s="24"/>
      <c r="C5" s="24"/>
      <c r="D5" s="24"/>
      <c r="E5" s="24"/>
      <c r="F5" s="24"/>
      <c r="H5" s="20"/>
      <c r="J5" s="20"/>
    </row>
    <row r="6" spans="1:10" s="14" customFormat="1" x14ac:dyDescent="0.25">
      <c r="B6" s="16"/>
      <c r="C6" s="20"/>
      <c r="E6" s="20"/>
      <c r="F6" s="20"/>
      <c r="H6" s="20"/>
      <c r="J6" s="20"/>
    </row>
    <row r="7" spans="1:10" ht="90" x14ac:dyDescent="0.25">
      <c r="A7" s="2" t="s">
        <v>9081</v>
      </c>
      <c r="B7" s="2" t="s">
        <v>9080</v>
      </c>
      <c r="C7" s="19" t="s">
        <v>9079</v>
      </c>
      <c r="D7" s="2" t="s">
        <v>0</v>
      </c>
      <c r="E7" s="10" t="s">
        <v>13518</v>
      </c>
      <c r="F7" s="10" t="s">
        <v>21941</v>
      </c>
    </row>
    <row r="8" spans="1:10" s="1" customFormat="1" x14ac:dyDescent="0.25">
      <c r="A8" s="20">
        <v>154129</v>
      </c>
      <c r="B8" s="29" t="s">
        <v>3983</v>
      </c>
      <c r="C8" s="20" t="s">
        <v>3986</v>
      </c>
      <c r="D8" s="29" t="s">
        <v>31</v>
      </c>
      <c r="E8" s="86">
        <v>2772</v>
      </c>
      <c r="F8" s="66" t="s">
        <v>19228</v>
      </c>
      <c r="G8" s="91"/>
      <c r="H8" s="88"/>
      <c r="I8" s="91"/>
      <c r="J8" s="90"/>
    </row>
    <row r="9" spans="1:10" s="1" customFormat="1" x14ac:dyDescent="0.25">
      <c r="A9" s="20">
        <v>154129</v>
      </c>
      <c r="B9" s="21" t="s">
        <v>3983</v>
      </c>
      <c r="C9" s="22" t="s">
        <v>3989</v>
      </c>
      <c r="D9" s="21" t="s">
        <v>541</v>
      </c>
      <c r="E9" s="86">
        <v>2772</v>
      </c>
      <c r="F9" s="66" t="s">
        <v>19228</v>
      </c>
      <c r="G9" s="91"/>
      <c r="H9" s="88"/>
      <c r="I9" s="91"/>
      <c r="J9" s="90"/>
    </row>
    <row r="10" spans="1:10" s="18" customFormat="1" x14ac:dyDescent="0.25">
      <c r="A10" s="20">
        <v>154129</v>
      </c>
      <c r="B10" s="29" t="s">
        <v>3983</v>
      </c>
      <c r="C10" s="20" t="s">
        <v>3992</v>
      </c>
      <c r="D10" s="29" t="s">
        <v>541</v>
      </c>
      <c r="E10" s="86">
        <v>3696</v>
      </c>
      <c r="F10" s="66" t="s">
        <v>19229</v>
      </c>
      <c r="G10" s="91"/>
      <c r="H10" s="88"/>
      <c r="I10" s="91"/>
      <c r="J10" s="90"/>
    </row>
    <row r="11" spans="1:10" s="1" customFormat="1" x14ac:dyDescent="0.25">
      <c r="A11" s="20">
        <v>154129</v>
      </c>
      <c r="B11" s="29" t="s">
        <v>3983</v>
      </c>
      <c r="C11" s="20" t="s">
        <v>3993</v>
      </c>
      <c r="D11" s="29" t="s">
        <v>546</v>
      </c>
      <c r="E11" s="86">
        <v>3696</v>
      </c>
      <c r="F11" s="66" t="s">
        <v>19229</v>
      </c>
      <c r="G11" s="91"/>
      <c r="H11" s="88"/>
      <c r="I11" s="91"/>
      <c r="J11" s="90"/>
    </row>
    <row r="12" spans="1:10" s="1" customFormat="1" x14ac:dyDescent="0.25">
      <c r="A12" s="20">
        <v>154129</v>
      </c>
      <c r="B12" s="29" t="s">
        <v>3983</v>
      </c>
      <c r="C12" s="20" t="s">
        <v>3995</v>
      </c>
      <c r="D12" s="29" t="s">
        <v>33</v>
      </c>
      <c r="E12" s="86">
        <v>2772</v>
      </c>
      <c r="F12" s="66" t="s">
        <v>19230</v>
      </c>
      <c r="G12" s="91"/>
      <c r="H12" s="88"/>
      <c r="I12" s="91"/>
      <c r="J12" s="90"/>
    </row>
    <row r="13" spans="1:10" s="1" customFormat="1" x14ac:dyDescent="0.25">
      <c r="A13" s="20">
        <v>154129</v>
      </c>
      <c r="B13" s="29" t="s">
        <v>3983</v>
      </c>
      <c r="C13" s="20" t="s">
        <v>3996</v>
      </c>
      <c r="D13" s="29" t="s">
        <v>34</v>
      </c>
      <c r="E13" s="86">
        <v>2772</v>
      </c>
      <c r="F13" s="66" t="s">
        <v>19230</v>
      </c>
      <c r="G13" s="91"/>
      <c r="H13" s="88"/>
      <c r="I13" s="91"/>
      <c r="J13" s="90"/>
    </row>
    <row r="14" spans="1:10" s="1" customFormat="1" x14ac:dyDescent="0.25">
      <c r="A14" s="20">
        <v>154129</v>
      </c>
      <c r="B14" s="29" t="s">
        <v>3983</v>
      </c>
      <c r="C14" s="20" t="s">
        <v>4001</v>
      </c>
      <c r="D14" s="29" t="s">
        <v>35</v>
      </c>
      <c r="E14" s="86">
        <v>2772</v>
      </c>
      <c r="F14" s="66" t="s">
        <v>19231</v>
      </c>
      <c r="G14" s="91"/>
      <c r="H14" s="88"/>
      <c r="I14" s="91"/>
      <c r="J14" s="90"/>
    </row>
    <row r="15" spans="1:10" s="1" customFormat="1" x14ac:dyDescent="0.25">
      <c r="A15" s="20">
        <v>154129</v>
      </c>
      <c r="B15" s="29" t="s">
        <v>3983</v>
      </c>
      <c r="C15" s="66" t="s">
        <v>4003</v>
      </c>
      <c r="D15" s="72" t="s">
        <v>19221</v>
      </c>
      <c r="E15" s="86">
        <v>924</v>
      </c>
      <c r="F15" s="66" t="s">
        <v>19222</v>
      </c>
      <c r="G15" s="91"/>
      <c r="H15" s="88"/>
      <c r="I15" s="91"/>
      <c r="J15" s="90"/>
    </row>
    <row r="16" spans="1:10" s="1" customFormat="1" x14ac:dyDescent="0.25">
      <c r="A16" s="20">
        <v>154129</v>
      </c>
      <c r="B16" s="29" t="s">
        <v>3983</v>
      </c>
      <c r="C16" s="20" t="s">
        <v>4005</v>
      </c>
      <c r="D16" s="29" t="s">
        <v>2083</v>
      </c>
      <c r="E16" s="86">
        <v>2772</v>
      </c>
      <c r="F16" s="66" t="s">
        <v>19230</v>
      </c>
      <c r="G16" s="91"/>
      <c r="H16" s="88"/>
      <c r="I16" s="91"/>
      <c r="J16" s="90"/>
    </row>
    <row r="17" spans="1:10" s="1" customFormat="1" x14ac:dyDescent="0.25">
      <c r="A17" s="20">
        <v>154129</v>
      </c>
      <c r="B17" s="29" t="s">
        <v>3983</v>
      </c>
      <c r="C17" s="20" t="s">
        <v>4009</v>
      </c>
      <c r="D17" s="29" t="s">
        <v>36</v>
      </c>
      <c r="E17" s="86">
        <v>2772</v>
      </c>
      <c r="F17" s="66" t="s">
        <v>19232</v>
      </c>
      <c r="G17" s="91"/>
      <c r="H17" s="88"/>
      <c r="I17" s="91"/>
      <c r="J17" s="90"/>
    </row>
    <row r="18" spans="1:10" s="1" customFormat="1" x14ac:dyDescent="0.25">
      <c r="A18" s="20">
        <v>154129</v>
      </c>
      <c r="B18" s="29" t="s">
        <v>3983</v>
      </c>
      <c r="C18" s="87" t="s">
        <v>4010</v>
      </c>
      <c r="D18" s="84" t="s">
        <v>36</v>
      </c>
      <c r="E18" s="86">
        <v>4620</v>
      </c>
      <c r="F18" s="49" t="s">
        <v>21727</v>
      </c>
      <c r="G18" s="91"/>
      <c r="H18" s="88"/>
      <c r="I18" s="91"/>
      <c r="J18" s="90"/>
    </row>
    <row r="19" spans="1:10" s="1" customFormat="1" x14ac:dyDescent="0.25">
      <c r="A19" s="20">
        <v>154129</v>
      </c>
      <c r="B19" s="29" t="s">
        <v>3983</v>
      </c>
      <c r="C19" s="20" t="s">
        <v>4011</v>
      </c>
      <c r="D19" s="29" t="s">
        <v>37</v>
      </c>
      <c r="E19" s="86">
        <v>3696</v>
      </c>
      <c r="F19" s="66" t="s">
        <v>19229</v>
      </c>
      <c r="G19" s="91"/>
      <c r="H19" s="88"/>
      <c r="I19" s="91"/>
      <c r="J19" s="90"/>
    </row>
    <row r="20" spans="1:10" s="1" customFormat="1" x14ac:dyDescent="0.25">
      <c r="A20" s="20">
        <v>154129</v>
      </c>
      <c r="B20" s="29" t="s">
        <v>3983</v>
      </c>
      <c r="C20" s="20" t="s">
        <v>4012</v>
      </c>
      <c r="D20" s="29" t="s">
        <v>38</v>
      </c>
      <c r="E20" s="86">
        <v>3696</v>
      </c>
      <c r="F20" s="66" t="s">
        <v>19229</v>
      </c>
      <c r="G20" s="91"/>
      <c r="H20" s="88"/>
      <c r="I20" s="91"/>
      <c r="J20" s="90"/>
    </row>
    <row r="21" spans="1:10" s="1" customFormat="1" x14ac:dyDescent="0.25">
      <c r="A21" s="20">
        <v>154129</v>
      </c>
      <c r="B21" s="29" t="s">
        <v>3983</v>
      </c>
      <c r="C21" s="66" t="s">
        <v>4013</v>
      </c>
      <c r="D21" s="91" t="s">
        <v>2372</v>
      </c>
      <c r="E21" s="86">
        <v>3696</v>
      </c>
      <c r="F21" s="66" t="s">
        <v>19229</v>
      </c>
      <c r="G21" s="91"/>
      <c r="H21" s="88"/>
      <c r="I21" s="91"/>
      <c r="J21" s="90"/>
    </row>
    <row r="22" spans="1:10" s="1" customFormat="1" x14ac:dyDescent="0.25">
      <c r="A22" s="20">
        <v>154129</v>
      </c>
      <c r="B22" s="29" t="s">
        <v>3983</v>
      </c>
      <c r="C22" s="20" t="s">
        <v>4015</v>
      </c>
      <c r="D22" s="29" t="s">
        <v>39</v>
      </c>
      <c r="E22" s="86">
        <v>2772</v>
      </c>
      <c r="F22" s="66" t="s">
        <v>19233</v>
      </c>
      <c r="G22" s="91"/>
      <c r="H22" s="88"/>
      <c r="I22" s="91"/>
      <c r="J22" s="90"/>
    </row>
    <row r="23" spans="1:10" s="1" customFormat="1" x14ac:dyDescent="0.25">
      <c r="A23" s="20">
        <v>154129</v>
      </c>
      <c r="B23" s="29" t="s">
        <v>3983</v>
      </c>
      <c r="C23" s="20" t="s">
        <v>4016</v>
      </c>
      <c r="D23" s="29" t="s">
        <v>39</v>
      </c>
      <c r="E23" s="86">
        <v>4620</v>
      </c>
      <c r="F23" s="66" t="s">
        <v>21764</v>
      </c>
      <c r="G23" s="91"/>
      <c r="H23" s="88"/>
      <c r="I23" s="91"/>
      <c r="J23" s="90"/>
    </row>
    <row r="24" spans="1:10" s="1" customFormat="1" x14ac:dyDescent="0.25">
      <c r="A24" s="20">
        <v>154129</v>
      </c>
      <c r="B24" s="29" t="s">
        <v>3983</v>
      </c>
      <c r="C24" s="20" t="s">
        <v>4020</v>
      </c>
      <c r="D24" s="29" t="s">
        <v>40</v>
      </c>
      <c r="E24" s="86">
        <v>2772</v>
      </c>
      <c r="F24" s="66" t="s">
        <v>19234</v>
      </c>
      <c r="G24" s="91"/>
      <c r="H24" s="88"/>
      <c r="I24" s="91"/>
      <c r="J24" s="90"/>
    </row>
    <row r="25" spans="1:10" s="1" customFormat="1" x14ac:dyDescent="0.25">
      <c r="A25" s="20">
        <v>154129</v>
      </c>
      <c r="B25" s="29" t="s">
        <v>3983</v>
      </c>
      <c r="C25" s="87" t="s">
        <v>4021</v>
      </c>
      <c r="D25" s="84" t="s">
        <v>40</v>
      </c>
      <c r="E25" s="86">
        <v>7392</v>
      </c>
      <c r="F25" s="49" t="s">
        <v>21728</v>
      </c>
      <c r="G25" s="91"/>
      <c r="H25" s="88"/>
      <c r="I25" s="91"/>
      <c r="J25" s="90"/>
    </row>
    <row r="26" spans="1:10" s="1" customFormat="1" x14ac:dyDescent="0.25">
      <c r="A26" s="22">
        <v>154129</v>
      </c>
      <c r="B26" s="21" t="s">
        <v>3983</v>
      </c>
      <c r="C26" s="22" t="s">
        <v>4024</v>
      </c>
      <c r="D26" s="21" t="s">
        <v>2082</v>
      </c>
      <c r="E26" s="86">
        <v>1848</v>
      </c>
      <c r="F26" s="66" t="s">
        <v>19235</v>
      </c>
      <c r="G26" s="91"/>
      <c r="H26" s="88"/>
      <c r="I26" s="91"/>
      <c r="J26" s="90"/>
    </row>
    <row r="27" spans="1:10" s="1" customFormat="1" x14ac:dyDescent="0.25">
      <c r="A27" s="22">
        <v>154129</v>
      </c>
      <c r="B27" s="21" t="s">
        <v>3983</v>
      </c>
      <c r="C27" s="87" t="s">
        <v>4026</v>
      </c>
      <c r="D27" s="84" t="s">
        <v>2082</v>
      </c>
      <c r="E27" s="86">
        <v>3696</v>
      </c>
      <c r="F27" s="49" t="s">
        <v>21729</v>
      </c>
      <c r="G27" s="91"/>
      <c r="H27" s="88"/>
      <c r="I27" s="91"/>
      <c r="J27" s="90"/>
    </row>
    <row r="28" spans="1:10" s="1" customFormat="1" x14ac:dyDescent="0.25">
      <c r="A28" s="20">
        <v>154129</v>
      </c>
      <c r="B28" s="21" t="s">
        <v>3983</v>
      </c>
      <c r="C28" s="22" t="s">
        <v>4038</v>
      </c>
      <c r="D28" s="21" t="s">
        <v>87</v>
      </c>
      <c r="E28" s="86">
        <v>924</v>
      </c>
      <c r="F28" s="66" t="s">
        <v>19236</v>
      </c>
      <c r="G28" s="91"/>
      <c r="H28" s="88"/>
      <c r="I28" s="91"/>
      <c r="J28" s="90"/>
    </row>
    <row r="29" spans="1:10" s="1" customFormat="1" x14ac:dyDescent="0.25">
      <c r="A29" s="20">
        <v>154129</v>
      </c>
      <c r="B29" s="29" t="s">
        <v>3983</v>
      </c>
      <c r="C29" s="20" t="s">
        <v>4041</v>
      </c>
      <c r="D29" s="29" t="s">
        <v>1238</v>
      </c>
      <c r="E29" s="86">
        <v>4620</v>
      </c>
      <c r="F29" s="66" t="s">
        <v>21765</v>
      </c>
      <c r="G29" s="91"/>
      <c r="H29" s="88"/>
      <c r="I29" s="91"/>
      <c r="J29" s="90"/>
    </row>
    <row r="30" spans="1:10" s="18" customFormat="1" x14ac:dyDescent="0.25">
      <c r="A30" s="20">
        <v>154129</v>
      </c>
      <c r="B30" s="21" t="s">
        <v>3983</v>
      </c>
      <c r="C30" s="22" t="s">
        <v>4045</v>
      </c>
      <c r="D30" s="21" t="s">
        <v>600</v>
      </c>
      <c r="E30" s="86">
        <v>1848</v>
      </c>
      <c r="F30" s="66" t="s">
        <v>21766</v>
      </c>
      <c r="G30" s="91"/>
      <c r="H30" s="88"/>
      <c r="I30" s="91"/>
      <c r="J30" s="90"/>
    </row>
    <row r="31" spans="1:10" s="1" customFormat="1" x14ac:dyDescent="0.25">
      <c r="A31" s="20">
        <v>154129</v>
      </c>
      <c r="B31" s="21" t="s">
        <v>3983</v>
      </c>
      <c r="C31" s="66" t="s">
        <v>4056</v>
      </c>
      <c r="D31" s="72" t="s">
        <v>1796</v>
      </c>
      <c r="E31" s="86">
        <v>2772</v>
      </c>
      <c r="F31" s="66" t="s">
        <v>19237</v>
      </c>
      <c r="G31" s="91"/>
      <c r="H31" s="88"/>
      <c r="I31" s="91"/>
      <c r="J31" s="90"/>
    </row>
    <row r="32" spans="1:10" s="1" customFormat="1" x14ac:dyDescent="0.25">
      <c r="A32" s="22">
        <v>154129</v>
      </c>
      <c r="B32" s="21" t="s">
        <v>3983</v>
      </c>
      <c r="C32" s="22" t="s">
        <v>4057</v>
      </c>
      <c r="D32" s="21" t="s">
        <v>2026</v>
      </c>
      <c r="E32" s="86">
        <v>2772</v>
      </c>
      <c r="F32" s="66" t="s">
        <v>19237</v>
      </c>
      <c r="G32" s="91"/>
      <c r="H32" s="88"/>
      <c r="I32" s="91"/>
      <c r="J32" s="90"/>
    </row>
    <row r="33" spans="1:10" s="18" customFormat="1" x14ac:dyDescent="0.25">
      <c r="A33" s="20">
        <v>154129</v>
      </c>
      <c r="B33" s="29" t="s">
        <v>3983</v>
      </c>
      <c r="C33" s="20" t="s">
        <v>4062</v>
      </c>
      <c r="D33" s="29" t="s">
        <v>1239</v>
      </c>
      <c r="E33" s="86">
        <v>3696</v>
      </c>
      <c r="F33" s="66" t="s">
        <v>21767</v>
      </c>
      <c r="G33" s="91"/>
      <c r="H33" s="88"/>
      <c r="I33" s="91"/>
      <c r="J33" s="90"/>
    </row>
    <row r="34" spans="1:10" s="1" customFormat="1" x14ac:dyDescent="0.25">
      <c r="A34" s="20">
        <v>154129</v>
      </c>
      <c r="B34" s="29" t="s">
        <v>3983</v>
      </c>
      <c r="C34" s="20" t="s">
        <v>4063</v>
      </c>
      <c r="D34" s="29" t="s">
        <v>1240</v>
      </c>
      <c r="E34" s="86">
        <v>3696</v>
      </c>
      <c r="F34" s="66" t="s">
        <v>21767</v>
      </c>
      <c r="G34" s="91"/>
      <c r="H34" s="88"/>
      <c r="I34" s="91"/>
      <c r="J34" s="90"/>
    </row>
    <row r="35" spans="1:10" s="18" customFormat="1" x14ac:dyDescent="0.25">
      <c r="A35" s="20">
        <v>154129</v>
      </c>
      <c r="B35" s="21" t="s">
        <v>3983</v>
      </c>
      <c r="C35" s="22" t="s">
        <v>4066</v>
      </c>
      <c r="D35" s="21" t="s">
        <v>2366</v>
      </c>
      <c r="E35" s="86">
        <v>2772</v>
      </c>
      <c r="F35" s="66" t="s">
        <v>16524</v>
      </c>
      <c r="G35" s="91"/>
      <c r="H35" s="88"/>
      <c r="I35" s="91"/>
      <c r="J35" s="90"/>
    </row>
    <row r="36" spans="1:10" s="18" customFormat="1" x14ac:dyDescent="0.25">
      <c r="A36" s="20">
        <v>154129</v>
      </c>
      <c r="B36" s="21" t="s">
        <v>3983</v>
      </c>
      <c r="C36" s="22" t="s">
        <v>4067</v>
      </c>
      <c r="D36" s="21" t="s">
        <v>1563</v>
      </c>
      <c r="E36" s="86">
        <v>2772</v>
      </c>
      <c r="F36" s="66" t="s">
        <v>19238</v>
      </c>
      <c r="G36" s="91"/>
      <c r="H36" s="88"/>
      <c r="I36" s="91"/>
      <c r="J36" s="90"/>
    </row>
    <row r="37" spans="1:10" s="1" customFormat="1" x14ac:dyDescent="0.25">
      <c r="A37" s="20">
        <v>154129</v>
      </c>
      <c r="B37" s="21" t="s">
        <v>3983</v>
      </c>
      <c r="C37" s="22" t="s">
        <v>12254</v>
      </c>
      <c r="D37" s="21" t="s">
        <v>17426</v>
      </c>
      <c r="E37" s="86">
        <v>2772</v>
      </c>
      <c r="F37" s="66" t="s">
        <v>19237</v>
      </c>
      <c r="G37" s="91"/>
      <c r="H37" s="88"/>
      <c r="I37" s="91"/>
      <c r="J37" s="90"/>
    </row>
    <row r="38" spans="1:10" s="1" customFormat="1" x14ac:dyDescent="0.25">
      <c r="A38" s="20">
        <v>154129</v>
      </c>
      <c r="B38" s="21" t="s">
        <v>3983</v>
      </c>
      <c r="C38" s="22" t="s">
        <v>17423</v>
      </c>
      <c r="D38" s="91" t="s">
        <v>23321</v>
      </c>
      <c r="E38" s="86">
        <v>2772</v>
      </c>
      <c r="F38" s="66" t="s">
        <v>19238</v>
      </c>
      <c r="G38" s="91"/>
      <c r="H38" s="88"/>
      <c r="I38" s="91"/>
      <c r="J38" s="90"/>
    </row>
    <row r="39" spans="1:10" s="18" customFormat="1" x14ac:dyDescent="0.25">
      <c r="A39" s="20">
        <v>154129</v>
      </c>
      <c r="B39" s="21" t="s">
        <v>3983</v>
      </c>
      <c r="C39" s="22" t="s">
        <v>17424</v>
      </c>
      <c r="D39" s="21" t="s">
        <v>17427</v>
      </c>
      <c r="E39" s="86">
        <v>2772</v>
      </c>
      <c r="F39" s="66" t="s">
        <v>19238</v>
      </c>
      <c r="G39" s="91"/>
      <c r="H39" s="88"/>
      <c r="I39" s="91"/>
      <c r="J39" s="90"/>
    </row>
    <row r="40" spans="1:10" s="1" customFormat="1" x14ac:dyDescent="0.25">
      <c r="A40" s="20">
        <v>154129</v>
      </c>
      <c r="B40" s="21" t="s">
        <v>3983</v>
      </c>
      <c r="C40" s="22" t="s">
        <v>17425</v>
      </c>
      <c r="D40" s="21" t="s">
        <v>17428</v>
      </c>
      <c r="E40" s="86">
        <v>2772</v>
      </c>
      <c r="F40" s="66" t="s">
        <v>19238</v>
      </c>
      <c r="G40" s="91"/>
      <c r="H40" s="88"/>
      <c r="I40" s="91"/>
      <c r="J40" s="90"/>
    </row>
    <row r="41" spans="1:10" s="1" customFormat="1" x14ac:dyDescent="0.25">
      <c r="A41" s="20">
        <v>154129</v>
      </c>
      <c r="B41" s="29" t="s">
        <v>3983</v>
      </c>
      <c r="C41" s="20" t="s">
        <v>4090</v>
      </c>
      <c r="D41" s="29" t="s">
        <v>2979</v>
      </c>
      <c r="E41" s="86"/>
      <c r="F41" s="66" t="s">
        <v>12791</v>
      </c>
      <c r="G41" s="91"/>
      <c r="H41" s="88"/>
      <c r="I41" s="91"/>
      <c r="J41" s="90"/>
    </row>
    <row r="42" spans="1:10" s="1" customFormat="1" x14ac:dyDescent="0.25">
      <c r="A42" s="20">
        <v>154129</v>
      </c>
      <c r="B42" s="29" t="s">
        <v>3983</v>
      </c>
      <c r="C42" s="20" t="s">
        <v>4093</v>
      </c>
      <c r="D42" s="29" t="s">
        <v>2982</v>
      </c>
      <c r="E42" s="86"/>
      <c r="F42" s="66" t="s">
        <v>12791</v>
      </c>
      <c r="G42" s="91"/>
      <c r="H42" s="88"/>
      <c r="I42" s="91"/>
      <c r="J42" s="90"/>
    </row>
    <row r="43" spans="1:10" s="1" customFormat="1" x14ac:dyDescent="0.25">
      <c r="A43" s="20">
        <v>154129</v>
      </c>
      <c r="B43" s="29" t="s">
        <v>3983</v>
      </c>
      <c r="C43" s="20" t="s">
        <v>4098</v>
      </c>
      <c r="D43" s="29" t="s">
        <v>157</v>
      </c>
      <c r="E43" s="86">
        <v>2772</v>
      </c>
      <c r="F43" s="66" t="s">
        <v>19239</v>
      </c>
      <c r="G43" s="91"/>
      <c r="H43" s="88"/>
      <c r="I43" s="91"/>
      <c r="J43" s="90"/>
    </row>
    <row r="44" spans="1:10" s="1" customFormat="1" x14ac:dyDescent="0.25">
      <c r="A44" s="20">
        <v>154129</v>
      </c>
      <c r="B44" s="29" t="s">
        <v>3983</v>
      </c>
      <c r="C44" s="20" t="s">
        <v>4154</v>
      </c>
      <c r="D44" s="29" t="s">
        <v>1231</v>
      </c>
      <c r="E44" s="86">
        <v>1848</v>
      </c>
      <c r="F44" s="66" t="s">
        <v>19240</v>
      </c>
      <c r="G44" s="91"/>
      <c r="H44" s="88"/>
      <c r="I44" s="91"/>
      <c r="J44" s="90"/>
    </row>
    <row r="45" spans="1:10" s="1" customFormat="1" x14ac:dyDescent="0.25">
      <c r="A45" s="20">
        <v>154129</v>
      </c>
      <c r="B45" s="29" t="s">
        <v>3983</v>
      </c>
      <c r="C45" s="20" t="s">
        <v>4155</v>
      </c>
      <c r="D45" s="29" t="s">
        <v>1228</v>
      </c>
      <c r="E45" s="90">
        <v>3234</v>
      </c>
      <c r="F45" s="66" t="s">
        <v>23374</v>
      </c>
      <c r="G45" s="91"/>
      <c r="H45" s="88"/>
      <c r="I45" s="91"/>
      <c r="J45" s="90"/>
    </row>
    <row r="46" spans="1:10" s="1" customFormat="1" x14ac:dyDescent="0.25">
      <c r="A46" s="20">
        <v>154129</v>
      </c>
      <c r="B46" s="29" t="s">
        <v>3983</v>
      </c>
      <c r="C46" s="22" t="s">
        <v>16382</v>
      </c>
      <c r="D46" s="21" t="s">
        <v>1229</v>
      </c>
      <c r="E46" s="86">
        <v>6468</v>
      </c>
      <c r="F46" s="66" t="s">
        <v>21768</v>
      </c>
      <c r="G46" s="91"/>
      <c r="H46" s="88"/>
      <c r="I46" s="91"/>
      <c r="J46" s="90"/>
    </row>
    <row r="47" spans="1:10" s="1" customFormat="1" x14ac:dyDescent="0.25">
      <c r="A47" s="20">
        <v>154129</v>
      </c>
      <c r="B47" s="29" t="s">
        <v>3983</v>
      </c>
      <c r="C47" s="22" t="s">
        <v>16383</v>
      </c>
      <c r="D47" s="21" t="s">
        <v>16396</v>
      </c>
      <c r="E47" s="86">
        <v>2772</v>
      </c>
      <c r="F47" s="66" t="s">
        <v>19241</v>
      </c>
      <c r="G47" s="91"/>
      <c r="H47" s="88"/>
      <c r="I47" s="91"/>
      <c r="J47" s="90"/>
    </row>
    <row r="48" spans="1:10" s="1" customFormat="1" x14ac:dyDescent="0.25">
      <c r="A48" s="20">
        <v>154129</v>
      </c>
      <c r="B48" s="29" t="s">
        <v>3983</v>
      </c>
      <c r="C48" s="22" t="s">
        <v>16384</v>
      </c>
      <c r="D48" s="21" t="s">
        <v>1230</v>
      </c>
      <c r="E48" s="86">
        <v>6468</v>
      </c>
      <c r="F48" s="66" t="s">
        <v>21768</v>
      </c>
      <c r="G48" s="91"/>
      <c r="H48" s="88"/>
      <c r="I48" s="91"/>
      <c r="J48" s="90"/>
    </row>
    <row r="49" spans="1:10" s="1" customFormat="1" x14ac:dyDescent="0.25">
      <c r="A49" s="20">
        <v>154129</v>
      </c>
      <c r="B49" s="29" t="s">
        <v>3983</v>
      </c>
      <c r="C49" s="22" t="s">
        <v>16385</v>
      </c>
      <c r="D49" s="21" t="s">
        <v>16397</v>
      </c>
      <c r="E49" s="86">
        <v>2772</v>
      </c>
      <c r="F49" s="66" t="s">
        <v>19241</v>
      </c>
      <c r="G49" s="91"/>
      <c r="H49" s="88"/>
      <c r="I49" s="91"/>
      <c r="J49" s="90"/>
    </row>
    <row r="50" spans="1:10" s="1" customFormat="1" x14ac:dyDescent="0.25">
      <c r="A50" s="20">
        <v>154129</v>
      </c>
      <c r="B50" s="29" t="s">
        <v>3983</v>
      </c>
      <c r="C50" s="22" t="s">
        <v>16386</v>
      </c>
      <c r="D50" s="21" t="s">
        <v>1232</v>
      </c>
      <c r="E50" s="86">
        <v>6468</v>
      </c>
      <c r="F50" s="66" t="s">
        <v>21768</v>
      </c>
      <c r="G50" s="91"/>
      <c r="H50" s="88"/>
      <c r="I50" s="91"/>
      <c r="J50" s="90"/>
    </row>
    <row r="51" spans="1:10" s="1" customFormat="1" x14ac:dyDescent="0.25">
      <c r="A51" s="20">
        <v>154129</v>
      </c>
      <c r="B51" s="29" t="s">
        <v>3983</v>
      </c>
      <c r="C51" s="22" t="s">
        <v>16387</v>
      </c>
      <c r="D51" s="21" t="s">
        <v>16398</v>
      </c>
      <c r="E51" s="86">
        <v>2772</v>
      </c>
      <c r="F51" s="66" t="s">
        <v>19241</v>
      </c>
      <c r="G51" s="91"/>
      <c r="H51" s="88"/>
      <c r="I51" s="91"/>
      <c r="J51" s="90"/>
    </row>
    <row r="52" spans="1:10" s="1" customFormat="1" x14ac:dyDescent="0.25">
      <c r="A52" s="20">
        <v>154129</v>
      </c>
      <c r="B52" s="29" t="s">
        <v>3983</v>
      </c>
      <c r="C52" s="22" t="s">
        <v>16388</v>
      </c>
      <c r="D52" s="21" t="s">
        <v>1233</v>
      </c>
      <c r="E52" s="86">
        <v>6468</v>
      </c>
      <c r="F52" s="66" t="s">
        <v>21768</v>
      </c>
      <c r="G52" s="91"/>
      <c r="H52" s="88"/>
      <c r="I52" s="91"/>
      <c r="J52" s="90"/>
    </row>
    <row r="53" spans="1:10" s="1" customFormat="1" x14ac:dyDescent="0.25">
      <c r="A53" s="20">
        <v>154129</v>
      </c>
      <c r="B53" s="29" t="s">
        <v>3983</v>
      </c>
      <c r="C53" s="22" t="s">
        <v>16389</v>
      </c>
      <c r="D53" s="21" t="s">
        <v>16399</v>
      </c>
      <c r="E53" s="86">
        <v>7392</v>
      </c>
      <c r="F53" s="66" t="s">
        <v>19242</v>
      </c>
      <c r="G53" s="91"/>
      <c r="H53" s="88"/>
      <c r="I53" s="91"/>
      <c r="J53" s="90"/>
    </row>
    <row r="54" spans="1:10" s="1" customFormat="1" x14ac:dyDescent="0.25">
      <c r="A54" s="20">
        <v>154129</v>
      </c>
      <c r="B54" s="29" t="s">
        <v>3983</v>
      </c>
      <c r="C54" s="22" t="s">
        <v>16390</v>
      </c>
      <c r="D54" s="21" t="s">
        <v>1234</v>
      </c>
      <c r="E54" s="86">
        <v>924</v>
      </c>
      <c r="F54" s="66" t="s">
        <v>19243</v>
      </c>
      <c r="G54" s="91"/>
      <c r="H54" s="88"/>
      <c r="I54" s="91"/>
      <c r="J54" s="90"/>
    </row>
    <row r="55" spans="1:10" s="1" customFormat="1" x14ac:dyDescent="0.25">
      <c r="A55" s="20">
        <v>154129</v>
      </c>
      <c r="B55" s="29" t="s">
        <v>3983</v>
      </c>
      <c r="C55" s="20" t="s">
        <v>4169</v>
      </c>
      <c r="D55" s="29" t="s">
        <v>2</v>
      </c>
      <c r="E55" s="86">
        <v>2772</v>
      </c>
      <c r="F55" s="66" t="s">
        <v>15881</v>
      </c>
      <c r="G55" s="91"/>
      <c r="H55" s="88"/>
      <c r="I55" s="91"/>
      <c r="J55" s="90"/>
    </row>
    <row r="56" spans="1:10" s="1" customFormat="1" x14ac:dyDescent="0.25">
      <c r="A56" s="20">
        <v>154129</v>
      </c>
      <c r="B56" s="29" t="s">
        <v>3983</v>
      </c>
      <c r="C56" s="20" t="s">
        <v>4171</v>
      </c>
      <c r="D56" s="29" t="s">
        <v>84</v>
      </c>
      <c r="E56" s="86">
        <v>2772</v>
      </c>
      <c r="F56" s="66" t="s">
        <v>16526</v>
      </c>
      <c r="G56" s="91"/>
      <c r="H56" s="88"/>
      <c r="I56" s="91"/>
      <c r="J56" s="90"/>
    </row>
    <row r="57" spans="1:10" s="1" customFormat="1" x14ac:dyDescent="0.25">
      <c r="A57" s="20">
        <v>154129</v>
      </c>
      <c r="B57" s="29" t="s">
        <v>3983</v>
      </c>
      <c r="C57" s="20" t="s">
        <v>4174</v>
      </c>
      <c r="D57" s="29" t="s">
        <v>91</v>
      </c>
      <c r="E57" s="86">
        <v>2772</v>
      </c>
      <c r="F57" s="66" t="s">
        <v>16526</v>
      </c>
      <c r="G57" s="91"/>
      <c r="H57" s="88"/>
      <c r="I57" s="91"/>
      <c r="J57" s="90"/>
    </row>
    <row r="58" spans="1:10" s="1" customFormat="1" x14ac:dyDescent="0.25">
      <c r="A58" s="20">
        <v>154129</v>
      </c>
      <c r="B58" s="29" t="s">
        <v>3983</v>
      </c>
      <c r="C58" s="66" t="s">
        <v>17181</v>
      </c>
      <c r="D58" s="72" t="s">
        <v>17208</v>
      </c>
      <c r="E58" s="86">
        <v>2772</v>
      </c>
      <c r="F58" s="66" t="s">
        <v>15881</v>
      </c>
      <c r="G58" s="91"/>
      <c r="H58" s="88"/>
      <c r="I58" s="91"/>
      <c r="J58" s="90"/>
    </row>
    <row r="59" spans="1:10" s="1" customFormat="1" x14ac:dyDescent="0.25">
      <c r="A59" s="20">
        <v>154129</v>
      </c>
      <c r="B59" s="29" t="s">
        <v>3983</v>
      </c>
      <c r="C59" s="22" t="s">
        <v>17182</v>
      </c>
      <c r="D59" s="21" t="s">
        <v>17209</v>
      </c>
      <c r="E59" s="86">
        <v>2772</v>
      </c>
      <c r="F59" s="66" t="s">
        <v>16526</v>
      </c>
      <c r="G59" s="91"/>
      <c r="H59" s="88"/>
      <c r="I59" s="91"/>
      <c r="J59" s="90"/>
    </row>
    <row r="60" spans="1:10" s="1" customFormat="1" x14ac:dyDescent="0.25">
      <c r="A60" s="20">
        <v>154129</v>
      </c>
      <c r="B60" s="29" t="s">
        <v>3983</v>
      </c>
      <c r="C60" s="87" t="s">
        <v>4199</v>
      </c>
      <c r="D60" s="84" t="s">
        <v>159</v>
      </c>
      <c r="E60" s="90">
        <v>2772</v>
      </c>
      <c r="F60" s="49" t="s">
        <v>19250</v>
      </c>
      <c r="G60" s="91"/>
      <c r="H60" s="88"/>
      <c r="I60" s="91"/>
      <c r="J60" s="90"/>
    </row>
    <row r="61" spans="1:10" s="1" customFormat="1" x14ac:dyDescent="0.25">
      <c r="A61" s="20">
        <v>154129</v>
      </c>
      <c r="B61" s="29" t="s">
        <v>3983</v>
      </c>
      <c r="C61" s="66" t="s">
        <v>4203</v>
      </c>
      <c r="D61" s="72" t="s">
        <v>1255</v>
      </c>
      <c r="E61" s="86">
        <v>2772</v>
      </c>
      <c r="F61" s="66" t="s">
        <v>19244</v>
      </c>
      <c r="G61" s="91"/>
      <c r="H61" s="88"/>
      <c r="I61" s="91"/>
      <c r="J61" s="90"/>
    </row>
    <row r="62" spans="1:10" s="1" customFormat="1" x14ac:dyDescent="0.25">
      <c r="A62" s="20">
        <v>154129</v>
      </c>
      <c r="B62" s="29" t="s">
        <v>3983</v>
      </c>
      <c r="C62" s="20" t="s">
        <v>4220</v>
      </c>
      <c r="D62" s="29" t="s">
        <v>782</v>
      </c>
      <c r="E62" s="86">
        <v>1848</v>
      </c>
      <c r="F62" s="66" t="s">
        <v>19245</v>
      </c>
      <c r="G62" s="91"/>
      <c r="H62" s="88"/>
      <c r="I62" s="91"/>
      <c r="J62" s="90"/>
    </row>
    <row r="63" spans="1:10" s="1" customFormat="1" x14ac:dyDescent="0.25">
      <c r="A63" s="20">
        <v>154129</v>
      </c>
      <c r="B63" s="29" t="s">
        <v>3983</v>
      </c>
      <c r="C63" s="20" t="s">
        <v>4225</v>
      </c>
      <c r="D63" s="29" t="s">
        <v>22</v>
      </c>
      <c r="E63" s="86">
        <v>2772</v>
      </c>
      <c r="F63" s="66" t="s">
        <v>16527</v>
      </c>
      <c r="G63" s="91"/>
      <c r="H63" s="88"/>
      <c r="I63" s="91"/>
      <c r="J63" s="90"/>
    </row>
    <row r="64" spans="1:10" s="1" customFormat="1" x14ac:dyDescent="0.25">
      <c r="A64" s="20">
        <v>154129</v>
      </c>
      <c r="B64" s="29" t="s">
        <v>3983</v>
      </c>
      <c r="C64" s="87" t="s">
        <v>4234</v>
      </c>
      <c r="D64" s="84" t="s">
        <v>3419</v>
      </c>
      <c r="E64" s="90">
        <v>2772</v>
      </c>
      <c r="F64" s="49" t="s">
        <v>19246</v>
      </c>
      <c r="G64" s="91"/>
      <c r="H64" s="88"/>
      <c r="I64" s="91"/>
      <c r="J64" s="90"/>
    </row>
    <row r="65" spans="1:10" s="1" customFormat="1" x14ac:dyDescent="0.25">
      <c r="A65" s="20">
        <v>154129</v>
      </c>
      <c r="B65" s="29" t="s">
        <v>3983</v>
      </c>
      <c r="C65" s="20" t="s">
        <v>4236</v>
      </c>
      <c r="D65" s="29" t="s">
        <v>3</v>
      </c>
      <c r="E65" s="86">
        <v>2772</v>
      </c>
      <c r="F65" s="66" t="s">
        <v>15882</v>
      </c>
      <c r="G65" s="91"/>
      <c r="H65" s="88"/>
      <c r="I65" s="91"/>
      <c r="J65" s="90"/>
    </row>
    <row r="66" spans="1:10" s="1" customFormat="1" x14ac:dyDescent="0.25">
      <c r="A66" s="20">
        <v>154129</v>
      </c>
      <c r="B66" s="29" t="s">
        <v>3983</v>
      </c>
      <c r="C66" s="87" t="s">
        <v>4237</v>
      </c>
      <c r="D66" s="84" t="s">
        <v>1097</v>
      </c>
      <c r="E66" s="90">
        <v>2772</v>
      </c>
      <c r="F66" s="49" t="s">
        <v>15882</v>
      </c>
      <c r="G66" s="91"/>
      <c r="H66" s="88"/>
      <c r="I66" s="91"/>
      <c r="J66" s="90"/>
    </row>
    <row r="67" spans="1:10" s="1" customFormat="1" x14ac:dyDescent="0.25">
      <c r="A67" s="20">
        <v>154129</v>
      </c>
      <c r="B67" s="29" t="s">
        <v>3983</v>
      </c>
      <c r="C67" s="20" t="s">
        <v>4240</v>
      </c>
      <c r="D67" s="29" t="s">
        <v>42</v>
      </c>
      <c r="E67" s="86">
        <v>2772</v>
      </c>
      <c r="F67" s="66" t="s">
        <v>16527</v>
      </c>
      <c r="G67" s="91"/>
      <c r="H67" s="88"/>
      <c r="I67" s="91"/>
      <c r="J67" s="90"/>
    </row>
    <row r="68" spans="1:10" s="1" customFormat="1" ht="15.75" thickBot="1" x14ac:dyDescent="0.3">
      <c r="A68" s="20">
        <v>154129</v>
      </c>
      <c r="B68" s="29" t="s">
        <v>3983</v>
      </c>
      <c r="C68" s="20" t="s">
        <v>4244</v>
      </c>
      <c r="D68" s="29" t="s">
        <v>764</v>
      </c>
      <c r="E68" s="86">
        <v>2772</v>
      </c>
      <c r="F68" s="66" t="s">
        <v>16527</v>
      </c>
      <c r="G68" s="91"/>
      <c r="H68" s="88"/>
      <c r="I68" s="91"/>
      <c r="J68" s="90"/>
    </row>
    <row r="69" spans="1:10" s="1" customFormat="1" ht="15.75" thickBot="1" x14ac:dyDescent="0.3">
      <c r="A69" s="20">
        <v>154129</v>
      </c>
      <c r="B69" s="29" t="s">
        <v>3983</v>
      </c>
      <c r="C69" s="88" t="s">
        <v>18564</v>
      </c>
      <c r="D69" s="91" t="s">
        <v>782</v>
      </c>
      <c r="E69" s="92">
        <v>2772</v>
      </c>
      <c r="F69" s="92" t="s">
        <v>19246</v>
      </c>
      <c r="G69" s="91"/>
      <c r="H69" s="88"/>
      <c r="I69" s="91"/>
      <c r="J69" s="90"/>
    </row>
    <row r="70" spans="1:10" s="1" customFormat="1" x14ac:dyDescent="0.25">
      <c r="A70" s="20">
        <v>154129</v>
      </c>
      <c r="B70" s="29" t="s">
        <v>3983</v>
      </c>
      <c r="C70" s="20" t="s">
        <v>4246</v>
      </c>
      <c r="D70" s="29" t="s">
        <v>43</v>
      </c>
      <c r="E70" s="86">
        <v>2772</v>
      </c>
      <c r="F70" s="66" t="s">
        <v>15882</v>
      </c>
      <c r="G70" s="91"/>
      <c r="H70" s="88"/>
      <c r="I70" s="91"/>
      <c r="J70" s="90"/>
    </row>
    <row r="71" spans="1:10" s="1" customFormat="1" x14ac:dyDescent="0.25">
      <c r="A71" s="20">
        <v>154129</v>
      </c>
      <c r="B71" s="29" t="s">
        <v>3983</v>
      </c>
      <c r="C71" s="20" t="s">
        <v>4247</v>
      </c>
      <c r="D71" s="29" t="s">
        <v>1597</v>
      </c>
      <c r="E71" s="86">
        <v>2772</v>
      </c>
      <c r="F71" s="66" t="s">
        <v>19246</v>
      </c>
      <c r="G71" s="91"/>
      <c r="H71" s="88"/>
      <c r="I71" s="91"/>
      <c r="J71" s="90"/>
    </row>
    <row r="72" spans="1:10" s="1" customFormat="1" x14ac:dyDescent="0.25">
      <c r="A72" s="20">
        <v>154129</v>
      </c>
      <c r="B72" s="29" t="s">
        <v>3983</v>
      </c>
      <c r="C72" s="66" t="s">
        <v>4272</v>
      </c>
      <c r="D72" s="72" t="s">
        <v>1251</v>
      </c>
      <c r="E72" s="86">
        <v>1848</v>
      </c>
      <c r="F72" s="66" t="s">
        <v>19247</v>
      </c>
      <c r="G72" s="91"/>
      <c r="H72" s="88"/>
      <c r="I72" s="91"/>
      <c r="J72" s="90"/>
    </row>
    <row r="73" spans="1:10" s="1" customFormat="1" x14ac:dyDescent="0.25">
      <c r="A73" s="20">
        <v>154129</v>
      </c>
      <c r="B73" s="29" t="s">
        <v>3983</v>
      </c>
      <c r="C73" s="20" t="s">
        <v>4273</v>
      </c>
      <c r="D73" s="29" t="s">
        <v>547</v>
      </c>
      <c r="E73" s="86">
        <v>2772</v>
      </c>
      <c r="F73" s="66" t="s">
        <v>19246</v>
      </c>
      <c r="G73" s="91"/>
      <c r="H73" s="88"/>
      <c r="I73" s="91"/>
      <c r="J73" s="90"/>
    </row>
    <row r="74" spans="1:10" s="1" customFormat="1" x14ac:dyDescent="0.25">
      <c r="A74" s="20">
        <v>154129</v>
      </c>
      <c r="B74" s="29" t="s">
        <v>3983</v>
      </c>
      <c r="C74" s="87" t="s">
        <v>4284</v>
      </c>
      <c r="D74" s="84" t="s">
        <v>152</v>
      </c>
      <c r="E74" s="90">
        <v>11088</v>
      </c>
      <c r="F74" s="49" t="s">
        <v>22339</v>
      </c>
      <c r="G74" s="91"/>
      <c r="H74" s="88"/>
      <c r="I74" s="91"/>
      <c r="J74" s="90"/>
    </row>
    <row r="75" spans="1:10" s="1" customFormat="1" x14ac:dyDescent="0.25">
      <c r="A75" s="20">
        <v>154129</v>
      </c>
      <c r="B75" s="29" t="s">
        <v>3983</v>
      </c>
      <c r="C75" s="66" t="s">
        <v>4322</v>
      </c>
      <c r="D75" s="72" t="s">
        <v>2112</v>
      </c>
      <c r="E75" s="86">
        <v>2772</v>
      </c>
      <c r="F75" s="66" t="s">
        <v>19248</v>
      </c>
      <c r="G75" s="91"/>
      <c r="H75" s="88"/>
      <c r="I75" s="91"/>
      <c r="J75" s="90"/>
    </row>
    <row r="76" spans="1:10" s="1" customFormat="1" x14ac:dyDescent="0.25">
      <c r="A76" s="20">
        <v>154129</v>
      </c>
      <c r="B76" s="29" t="s">
        <v>3983</v>
      </c>
      <c r="C76" s="66" t="s">
        <v>4344</v>
      </c>
      <c r="D76" s="72" t="s">
        <v>1244</v>
      </c>
      <c r="E76" s="86">
        <v>2772</v>
      </c>
      <c r="F76" s="66" t="s">
        <v>19249</v>
      </c>
      <c r="G76" s="91"/>
      <c r="H76" s="88"/>
      <c r="I76" s="91"/>
      <c r="J76" s="90"/>
    </row>
    <row r="77" spans="1:10" s="1" customFormat="1" x14ac:dyDescent="0.25">
      <c r="A77" s="20">
        <v>154129</v>
      </c>
      <c r="B77" s="29" t="s">
        <v>3983</v>
      </c>
      <c r="C77" s="20" t="s">
        <v>4360</v>
      </c>
      <c r="D77" s="29" t="s">
        <v>96</v>
      </c>
      <c r="E77" s="86">
        <v>2772</v>
      </c>
      <c r="F77" s="66" t="s">
        <v>19250</v>
      </c>
      <c r="G77" s="91"/>
      <c r="H77" s="88"/>
      <c r="I77" s="91"/>
      <c r="J77" s="90"/>
    </row>
    <row r="78" spans="1:10" s="1" customFormat="1" x14ac:dyDescent="0.25">
      <c r="A78" s="20">
        <v>154129</v>
      </c>
      <c r="B78" s="29" t="s">
        <v>3983</v>
      </c>
      <c r="C78" s="20" t="s">
        <v>4391</v>
      </c>
      <c r="D78" s="29" t="s">
        <v>1099</v>
      </c>
      <c r="E78" s="86">
        <v>1848</v>
      </c>
      <c r="F78" s="66" t="s">
        <v>19251</v>
      </c>
      <c r="G78" s="91"/>
      <c r="H78" s="88"/>
      <c r="I78" s="91"/>
      <c r="J78" s="90"/>
    </row>
    <row r="79" spans="1:10" s="1" customFormat="1" x14ac:dyDescent="0.25">
      <c r="A79" s="20">
        <v>154129</v>
      </c>
      <c r="B79" s="29" t="s">
        <v>3983</v>
      </c>
      <c r="C79" s="20" t="s">
        <v>4451</v>
      </c>
      <c r="D79" s="29" t="s">
        <v>1100</v>
      </c>
      <c r="E79" s="86">
        <v>2772</v>
      </c>
      <c r="F79" s="66" t="s">
        <v>19252</v>
      </c>
      <c r="G79" s="91"/>
      <c r="H79" s="88"/>
      <c r="I79" s="91"/>
      <c r="J79" s="90"/>
    </row>
    <row r="80" spans="1:10" s="1" customFormat="1" x14ac:dyDescent="0.25">
      <c r="A80" s="20">
        <v>154129</v>
      </c>
      <c r="B80" s="29" t="s">
        <v>3983</v>
      </c>
      <c r="C80" s="20" t="s">
        <v>4468</v>
      </c>
      <c r="D80" s="29" t="s">
        <v>4</v>
      </c>
      <c r="E80" s="86">
        <v>2772</v>
      </c>
      <c r="F80" s="66" t="s">
        <v>15883</v>
      </c>
      <c r="G80" s="91"/>
      <c r="H80" s="88"/>
      <c r="I80" s="91"/>
      <c r="J80" s="90"/>
    </row>
    <row r="81" spans="1:10" s="1" customFormat="1" x14ac:dyDescent="0.25">
      <c r="A81" s="20">
        <v>154129</v>
      </c>
      <c r="B81" s="29" t="s">
        <v>3983</v>
      </c>
      <c r="C81" s="22" t="s">
        <v>4480</v>
      </c>
      <c r="D81" s="21" t="s">
        <v>119</v>
      </c>
      <c r="E81" s="86">
        <v>2772</v>
      </c>
      <c r="F81" s="66" t="s">
        <v>15883</v>
      </c>
      <c r="G81" s="91"/>
      <c r="H81" s="88"/>
      <c r="I81" s="91"/>
      <c r="J81" s="90"/>
    </row>
    <row r="82" spans="1:10" s="1" customFormat="1" x14ac:dyDescent="0.25">
      <c r="A82" s="20">
        <v>154129</v>
      </c>
      <c r="B82" s="29" t="s">
        <v>3983</v>
      </c>
      <c r="C82" s="87" t="s">
        <v>4481</v>
      </c>
      <c r="D82" s="84" t="s">
        <v>119</v>
      </c>
      <c r="E82" s="90">
        <v>4620</v>
      </c>
      <c r="F82" s="49" t="s">
        <v>22340</v>
      </c>
      <c r="G82" s="91"/>
      <c r="H82" s="88"/>
      <c r="I82" s="91"/>
      <c r="J82" s="90"/>
    </row>
    <row r="83" spans="1:10" s="1" customFormat="1" x14ac:dyDescent="0.25">
      <c r="A83" s="20">
        <v>154129</v>
      </c>
      <c r="B83" s="29" t="s">
        <v>3983</v>
      </c>
      <c r="C83" s="20" t="s">
        <v>4483</v>
      </c>
      <c r="D83" s="29" t="s">
        <v>102</v>
      </c>
      <c r="E83" s="86">
        <v>2772</v>
      </c>
      <c r="F83" s="66" t="s">
        <v>19253</v>
      </c>
      <c r="G83" s="91"/>
      <c r="H83" s="88"/>
      <c r="I83" s="91"/>
      <c r="J83" s="90"/>
    </row>
    <row r="84" spans="1:10" s="1" customFormat="1" x14ac:dyDescent="0.25">
      <c r="A84" s="20">
        <v>154129</v>
      </c>
      <c r="B84" s="29" t="s">
        <v>3983</v>
      </c>
      <c r="C84" s="87" t="s">
        <v>4484</v>
      </c>
      <c r="D84" s="84" t="s">
        <v>100</v>
      </c>
      <c r="E84" s="86">
        <v>2772</v>
      </c>
      <c r="F84" s="49" t="s">
        <v>19253</v>
      </c>
      <c r="G84" s="91"/>
      <c r="H84" s="88"/>
      <c r="I84" s="91"/>
      <c r="J84" s="90"/>
    </row>
    <row r="85" spans="1:10" s="1" customFormat="1" x14ac:dyDescent="0.25">
      <c r="A85" s="20">
        <v>154129</v>
      </c>
      <c r="B85" s="29" t="s">
        <v>3983</v>
      </c>
      <c r="C85" s="20" t="s">
        <v>4488</v>
      </c>
      <c r="D85" s="29" t="s">
        <v>1098</v>
      </c>
      <c r="E85" s="86">
        <v>2772</v>
      </c>
      <c r="F85" s="66" t="s">
        <v>19254</v>
      </c>
      <c r="G85" s="91"/>
      <c r="H85" s="88"/>
      <c r="I85" s="91"/>
      <c r="J85" s="90"/>
    </row>
    <row r="86" spans="1:10" s="1" customFormat="1" x14ac:dyDescent="0.25">
      <c r="A86" s="20">
        <v>154129</v>
      </c>
      <c r="B86" s="29" t="s">
        <v>3983</v>
      </c>
      <c r="C86" s="20" t="s">
        <v>4497</v>
      </c>
      <c r="D86" s="29" t="s">
        <v>103</v>
      </c>
      <c r="E86" s="86">
        <v>2772</v>
      </c>
      <c r="F86" s="66" t="s">
        <v>19255</v>
      </c>
      <c r="G86" s="91"/>
      <c r="H86" s="88"/>
      <c r="I86" s="91"/>
      <c r="J86" s="90"/>
    </row>
    <row r="87" spans="1:10" s="1" customFormat="1" x14ac:dyDescent="0.25">
      <c r="A87" s="20">
        <v>154129</v>
      </c>
      <c r="B87" s="29" t="s">
        <v>3983</v>
      </c>
      <c r="C87" s="87" t="s">
        <v>4500</v>
      </c>
      <c r="D87" s="84" t="s">
        <v>93</v>
      </c>
      <c r="E87" s="86">
        <v>2772</v>
      </c>
      <c r="F87" s="49" t="s">
        <v>19255</v>
      </c>
      <c r="G87" s="91"/>
      <c r="H87" s="88"/>
      <c r="I87" s="91"/>
      <c r="J87" s="90"/>
    </row>
    <row r="88" spans="1:10" s="1" customFormat="1" x14ac:dyDescent="0.25">
      <c r="A88" s="20">
        <v>154129</v>
      </c>
      <c r="B88" s="29" t="s">
        <v>3983</v>
      </c>
      <c r="C88" s="20" t="s">
        <v>4501</v>
      </c>
      <c r="D88" s="29" t="s">
        <v>98</v>
      </c>
      <c r="E88" s="86">
        <v>2772</v>
      </c>
      <c r="F88" s="66" t="s">
        <v>15883</v>
      </c>
      <c r="G88" s="91"/>
      <c r="H88" s="88"/>
      <c r="I88" s="91"/>
      <c r="J88" s="90"/>
    </row>
    <row r="89" spans="1:10" s="1" customFormat="1" x14ac:dyDescent="0.25">
      <c r="A89" s="20">
        <v>154129</v>
      </c>
      <c r="B89" s="29" t="s">
        <v>3983</v>
      </c>
      <c r="C89" s="87" t="s">
        <v>4502</v>
      </c>
      <c r="D89" s="84" t="s">
        <v>101</v>
      </c>
      <c r="E89" s="86">
        <v>2772</v>
      </c>
      <c r="F89" s="49" t="s">
        <v>21730</v>
      </c>
      <c r="G89" s="91"/>
      <c r="H89" s="88"/>
      <c r="I89" s="91"/>
      <c r="J89" s="90"/>
    </row>
    <row r="90" spans="1:10" s="1" customFormat="1" x14ac:dyDescent="0.25">
      <c r="A90" s="20">
        <v>154129</v>
      </c>
      <c r="B90" s="29" t="s">
        <v>3983</v>
      </c>
      <c r="C90" s="87" t="s">
        <v>4503</v>
      </c>
      <c r="D90" s="84" t="s">
        <v>106</v>
      </c>
      <c r="E90" s="86">
        <v>2772</v>
      </c>
      <c r="F90" s="49" t="s">
        <v>21730</v>
      </c>
      <c r="G90" s="91"/>
      <c r="H90" s="88"/>
      <c r="I90" s="91"/>
      <c r="J90" s="90"/>
    </row>
    <row r="91" spans="1:10" s="1" customFormat="1" x14ac:dyDescent="0.25">
      <c r="A91" s="20">
        <v>154129</v>
      </c>
      <c r="B91" s="29" t="s">
        <v>3983</v>
      </c>
      <c r="C91" s="87" t="s">
        <v>4510</v>
      </c>
      <c r="D91" s="84" t="s">
        <v>115</v>
      </c>
      <c r="E91" s="86">
        <v>2772</v>
      </c>
      <c r="F91" s="49" t="s">
        <v>21731</v>
      </c>
      <c r="G91" s="91"/>
      <c r="H91" s="88"/>
      <c r="I91" s="91"/>
      <c r="J91" s="90"/>
    </row>
    <row r="92" spans="1:10" s="1" customFormat="1" x14ac:dyDescent="0.25">
      <c r="A92" s="20">
        <v>154129</v>
      </c>
      <c r="B92" s="29" t="s">
        <v>3983</v>
      </c>
      <c r="C92" s="22" t="s">
        <v>4541</v>
      </c>
      <c r="D92" s="21" t="s">
        <v>3054</v>
      </c>
      <c r="E92" s="86">
        <v>924</v>
      </c>
      <c r="F92" s="66" t="s">
        <v>19256</v>
      </c>
      <c r="G92" s="91"/>
      <c r="H92" s="88"/>
      <c r="I92" s="91"/>
      <c r="J92" s="90"/>
    </row>
    <row r="93" spans="1:10" s="1" customFormat="1" x14ac:dyDescent="0.25">
      <c r="A93" s="20">
        <v>154129</v>
      </c>
      <c r="B93" s="29" t="s">
        <v>3983</v>
      </c>
      <c r="C93" s="20" t="s">
        <v>4625</v>
      </c>
      <c r="D93" s="29" t="s">
        <v>802</v>
      </c>
      <c r="E93" s="86">
        <v>2772</v>
      </c>
      <c r="F93" s="66" t="s">
        <v>19257</v>
      </c>
      <c r="G93" s="91"/>
      <c r="H93" s="88"/>
      <c r="I93" s="91"/>
      <c r="J93" s="90"/>
    </row>
    <row r="94" spans="1:10" s="1" customFormat="1" x14ac:dyDescent="0.25">
      <c r="A94" s="20">
        <v>154129</v>
      </c>
      <c r="B94" s="29" t="s">
        <v>3983</v>
      </c>
      <c r="C94" s="20" t="s">
        <v>4647</v>
      </c>
      <c r="D94" s="29" t="s">
        <v>184</v>
      </c>
      <c r="E94" s="86">
        <v>2772</v>
      </c>
      <c r="F94" s="66" t="s">
        <v>19258</v>
      </c>
      <c r="G94" s="91"/>
      <c r="H94" s="88"/>
      <c r="I94" s="91"/>
      <c r="J94" s="90"/>
    </row>
    <row r="95" spans="1:10" s="1" customFormat="1" x14ac:dyDescent="0.25">
      <c r="A95" s="20">
        <v>154129</v>
      </c>
      <c r="B95" s="29" t="s">
        <v>3983</v>
      </c>
      <c r="C95" s="20" t="s">
        <v>11146</v>
      </c>
      <c r="D95" s="29" t="s">
        <v>11147</v>
      </c>
      <c r="E95" s="86">
        <v>2772</v>
      </c>
      <c r="F95" s="66" t="s">
        <v>19259</v>
      </c>
      <c r="G95" s="91"/>
      <c r="H95" s="88"/>
      <c r="I95" s="91"/>
      <c r="J95" s="90"/>
    </row>
    <row r="96" spans="1:10" s="1" customFormat="1" x14ac:dyDescent="0.25">
      <c r="A96" s="20">
        <v>154129</v>
      </c>
      <c r="B96" s="29" t="s">
        <v>3983</v>
      </c>
      <c r="C96" s="20" t="s">
        <v>4652</v>
      </c>
      <c r="D96" s="29" t="s">
        <v>3423</v>
      </c>
      <c r="E96" s="90">
        <v>2772</v>
      </c>
      <c r="F96" s="66" t="s">
        <v>23375</v>
      </c>
      <c r="G96" s="91"/>
      <c r="H96" s="88"/>
      <c r="I96" s="91"/>
      <c r="J96" s="90"/>
    </row>
    <row r="97" spans="1:10" s="1" customFormat="1" x14ac:dyDescent="0.25">
      <c r="A97" s="20">
        <v>154129</v>
      </c>
      <c r="B97" s="29" t="s">
        <v>3983</v>
      </c>
      <c r="C97" s="66" t="s">
        <v>4653</v>
      </c>
      <c r="D97" s="72" t="s">
        <v>188</v>
      </c>
      <c r="E97" s="86">
        <v>2772</v>
      </c>
      <c r="F97" s="66" t="s">
        <v>19260</v>
      </c>
      <c r="G97" s="91"/>
      <c r="H97" s="88"/>
      <c r="I97" s="91"/>
      <c r="J97" s="90"/>
    </row>
    <row r="98" spans="1:10" s="1" customFormat="1" x14ac:dyDescent="0.25">
      <c r="A98" s="20">
        <v>154129</v>
      </c>
      <c r="B98" s="29" t="s">
        <v>3983</v>
      </c>
      <c r="C98" s="20" t="s">
        <v>4656</v>
      </c>
      <c r="D98" s="29" t="s">
        <v>1677</v>
      </c>
      <c r="E98" s="86">
        <v>2772</v>
      </c>
      <c r="F98" s="66" t="s">
        <v>19261</v>
      </c>
      <c r="G98" s="91"/>
      <c r="H98" s="88"/>
      <c r="I98" s="91"/>
      <c r="J98" s="90"/>
    </row>
    <row r="99" spans="1:10" s="1" customFormat="1" x14ac:dyDescent="0.25">
      <c r="A99" s="20">
        <v>154129</v>
      </c>
      <c r="B99" s="29" t="s">
        <v>3983</v>
      </c>
      <c r="C99" s="20" t="s">
        <v>4660</v>
      </c>
      <c r="D99" s="29" t="s">
        <v>189</v>
      </c>
      <c r="E99" s="86">
        <v>2772</v>
      </c>
      <c r="F99" s="66" t="s">
        <v>19262</v>
      </c>
      <c r="G99" s="91"/>
      <c r="H99" s="88"/>
      <c r="I99" s="91"/>
      <c r="J99" s="90"/>
    </row>
    <row r="100" spans="1:10" s="18" customFormat="1" x14ac:dyDescent="0.25">
      <c r="A100" s="20">
        <v>154129</v>
      </c>
      <c r="B100" s="29" t="s">
        <v>3983</v>
      </c>
      <c r="C100" s="20" t="s">
        <v>4664</v>
      </c>
      <c r="D100" s="29" t="s">
        <v>9189</v>
      </c>
      <c r="E100" s="86">
        <v>2772</v>
      </c>
      <c r="F100" s="66" t="s">
        <v>19263</v>
      </c>
      <c r="G100" s="91"/>
      <c r="H100" s="88"/>
      <c r="I100" s="91"/>
      <c r="J100" s="90"/>
    </row>
    <row r="101" spans="1:10" s="1" customFormat="1" x14ac:dyDescent="0.25">
      <c r="A101" s="20">
        <v>154129</v>
      </c>
      <c r="B101" s="29" t="s">
        <v>3983</v>
      </c>
      <c r="C101" s="20" t="s">
        <v>4665</v>
      </c>
      <c r="D101" s="29" t="s">
        <v>1012</v>
      </c>
      <c r="E101" s="86">
        <v>2772</v>
      </c>
      <c r="F101" s="66" t="s">
        <v>19263</v>
      </c>
      <c r="G101" s="91"/>
      <c r="H101" s="88"/>
      <c r="I101" s="91"/>
      <c r="J101" s="90"/>
    </row>
    <row r="102" spans="1:10" s="1" customFormat="1" x14ac:dyDescent="0.25">
      <c r="A102" s="20">
        <v>154129</v>
      </c>
      <c r="B102" s="29" t="s">
        <v>3983</v>
      </c>
      <c r="C102" s="22" t="s">
        <v>10459</v>
      </c>
      <c r="D102" s="21" t="s">
        <v>10460</v>
      </c>
      <c r="E102" s="86">
        <v>2772</v>
      </c>
      <c r="F102" s="66" t="s">
        <v>19264</v>
      </c>
      <c r="G102" s="91"/>
      <c r="H102" s="88"/>
      <c r="I102" s="91"/>
      <c r="J102" s="90"/>
    </row>
    <row r="103" spans="1:10" s="18" customFormat="1" x14ac:dyDescent="0.25">
      <c r="A103" s="20">
        <v>154129</v>
      </c>
      <c r="B103" s="29" t="s">
        <v>3983</v>
      </c>
      <c r="C103" s="20" t="s">
        <v>4668</v>
      </c>
      <c r="D103" s="29" t="s">
        <v>1013</v>
      </c>
      <c r="E103" s="86">
        <v>2772</v>
      </c>
      <c r="F103" s="66" t="s">
        <v>19265</v>
      </c>
      <c r="G103" s="91"/>
      <c r="H103" s="88"/>
      <c r="I103" s="91"/>
      <c r="J103" s="90"/>
    </row>
    <row r="104" spans="1:10" s="18" customFormat="1" x14ac:dyDescent="0.25">
      <c r="A104" s="20">
        <v>154129</v>
      </c>
      <c r="B104" s="29" t="s">
        <v>3983</v>
      </c>
      <c r="C104" s="87" t="s">
        <v>4670</v>
      </c>
      <c r="D104" s="84" t="s">
        <v>1276</v>
      </c>
      <c r="E104" s="90">
        <v>2772</v>
      </c>
      <c r="F104" s="49" t="s">
        <v>22341</v>
      </c>
      <c r="G104" s="91"/>
      <c r="H104" s="88"/>
      <c r="I104" s="91"/>
      <c r="J104" s="90"/>
    </row>
    <row r="105" spans="1:10" s="18" customFormat="1" x14ac:dyDescent="0.25">
      <c r="A105" s="20">
        <v>154129</v>
      </c>
      <c r="B105" s="29" t="s">
        <v>3983</v>
      </c>
      <c r="C105" s="20" t="s">
        <v>4671</v>
      </c>
      <c r="D105" s="29" t="s">
        <v>807</v>
      </c>
      <c r="E105" s="86">
        <v>2772</v>
      </c>
      <c r="F105" s="66" t="s">
        <v>19266</v>
      </c>
      <c r="G105" s="91"/>
      <c r="H105" s="88"/>
      <c r="I105" s="91"/>
      <c r="J105" s="90"/>
    </row>
    <row r="106" spans="1:10" s="18" customFormat="1" x14ac:dyDescent="0.25">
      <c r="A106" s="20">
        <v>154129</v>
      </c>
      <c r="B106" s="29" t="s">
        <v>3983</v>
      </c>
      <c r="C106" s="20" t="s">
        <v>4676</v>
      </c>
      <c r="D106" s="29" t="s">
        <v>185</v>
      </c>
      <c r="E106" s="86">
        <v>2772</v>
      </c>
      <c r="F106" s="66" t="s">
        <v>19258</v>
      </c>
      <c r="G106" s="91"/>
      <c r="H106" s="88"/>
      <c r="I106" s="91"/>
      <c r="J106" s="90"/>
    </row>
    <row r="107" spans="1:10" s="18" customFormat="1" x14ac:dyDescent="0.25">
      <c r="A107" s="20">
        <v>154129</v>
      </c>
      <c r="B107" s="29" t="s">
        <v>3983</v>
      </c>
      <c r="C107" s="20" t="s">
        <v>4677</v>
      </c>
      <c r="D107" s="29" t="s">
        <v>186</v>
      </c>
      <c r="E107" s="86">
        <v>2772</v>
      </c>
      <c r="F107" s="66" t="s">
        <v>19258</v>
      </c>
      <c r="G107" s="91"/>
      <c r="H107" s="88"/>
      <c r="I107" s="91"/>
      <c r="J107" s="90"/>
    </row>
    <row r="108" spans="1:10" s="1" customFormat="1" x14ac:dyDescent="0.25">
      <c r="A108" s="20">
        <v>154129</v>
      </c>
      <c r="B108" s="29" t="s">
        <v>3983</v>
      </c>
      <c r="C108" s="22" t="s">
        <v>13675</v>
      </c>
      <c r="D108" s="21" t="s">
        <v>11873</v>
      </c>
      <c r="E108" s="86">
        <v>2772</v>
      </c>
      <c r="F108" s="66" t="s">
        <v>21769</v>
      </c>
      <c r="G108" s="91"/>
      <c r="H108" s="88"/>
      <c r="I108" s="91"/>
      <c r="J108" s="90"/>
    </row>
    <row r="109" spans="1:10" s="1" customFormat="1" x14ac:dyDescent="0.25">
      <c r="A109" s="20">
        <v>154129</v>
      </c>
      <c r="B109" s="29" t="s">
        <v>3983</v>
      </c>
      <c r="C109" s="20" t="s">
        <v>11871</v>
      </c>
      <c r="D109" s="29" t="s">
        <v>11873</v>
      </c>
      <c r="E109" s="86">
        <v>3696</v>
      </c>
      <c r="F109" s="66" t="s">
        <v>21770</v>
      </c>
      <c r="G109" s="91"/>
      <c r="H109" s="88"/>
      <c r="I109" s="91"/>
      <c r="J109" s="90"/>
    </row>
    <row r="110" spans="1:10" s="1" customFormat="1" x14ac:dyDescent="0.25">
      <c r="A110" s="20">
        <v>154129</v>
      </c>
      <c r="B110" s="29" t="s">
        <v>3983</v>
      </c>
      <c r="C110" s="20" t="s">
        <v>4785</v>
      </c>
      <c r="D110" s="29" t="s">
        <v>340</v>
      </c>
      <c r="E110" s="86">
        <v>2772</v>
      </c>
      <c r="F110" s="66" t="s">
        <v>21771</v>
      </c>
      <c r="G110" s="91"/>
      <c r="H110" s="88"/>
      <c r="I110" s="91"/>
      <c r="J110" s="90"/>
    </row>
    <row r="111" spans="1:10" s="18" customFormat="1" x14ac:dyDescent="0.25">
      <c r="A111" s="20">
        <v>154129</v>
      </c>
      <c r="B111" s="29" t="s">
        <v>3983</v>
      </c>
      <c r="C111" s="20" t="s">
        <v>4793</v>
      </c>
      <c r="D111" s="29" t="s">
        <v>1161</v>
      </c>
      <c r="E111" s="86">
        <v>1543.0800000000002</v>
      </c>
      <c r="F111" s="66" t="s">
        <v>21772</v>
      </c>
      <c r="G111" s="91"/>
      <c r="H111" s="88"/>
      <c r="I111" s="91"/>
      <c r="J111" s="90"/>
    </row>
    <row r="112" spans="1:10" s="1" customFormat="1" x14ac:dyDescent="0.25">
      <c r="A112" s="20">
        <v>154129</v>
      </c>
      <c r="B112" s="29" t="s">
        <v>3983</v>
      </c>
      <c r="C112" s="88" t="s">
        <v>24164</v>
      </c>
      <c r="D112" s="91" t="s">
        <v>341</v>
      </c>
      <c r="E112" s="90">
        <v>10164</v>
      </c>
      <c r="F112" s="66" t="s">
        <v>23311</v>
      </c>
      <c r="G112" s="91"/>
      <c r="H112" s="88"/>
      <c r="I112" s="91"/>
      <c r="J112" s="90"/>
    </row>
    <row r="113" spans="1:10" s="18" customFormat="1" x14ac:dyDescent="0.25">
      <c r="A113" s="20">
        <v>154129</v>
      </c>
      <c r="B113" s="21" t="s">
        <v>3983</v>
      </c>
      <c r="C113" s="22" t="s">
        <v>4799</v>
      </c>
      <c r="D113" s="21" t="s">
        <v>341</v>
      </c>
      <c r="E113" s="86">
        <v>6468</v>
      </c>
      <c r="F113" s="66" t="s">
        <v>21773</v>
      </c>
      <c r="G113" s="91"/>
      <c r="H113" s="88"/>
      <c r="I113" s="91"/>
      <c r="J113" s="90"/>
    </row>
    <row r="114" spans="1:10" s="1" customFormat="1" x14ac:dyDescent="0.25">
      <c r="A114" s="20">
        <v>154129</v>
      </c>
      <c r="B114" s="21" t="s">
        <v>3983</v>
      </c>
      <c r="C114" s="87" t="s">
        <v>4801</v>
      </c>
      <c r="D114" s="84" t="s">
        <v>341</v>
      </c>
      <c r="E114" s="86">
        <v>11088</v>
      </c>
      <c r="F114" s="49" t="s">
        <v>21732</v>
      </c>
      <c r="G114" s="91"/>
      <c r="H114" s="88"/>
      <c r="I114" s="91"/>
      <c r="J114" s="90"/>
    </row>
    <row r="115" spans="1:10" s="18" customFormat="1" x14ac:dyDescent="0.25">
      <c r="A115" s="20">
        <v>154129</v>
      </c>
      <c r="B115" s="21" t="s">
        <v>3983</v>
      </c>
      <c r="C115" s="22" t="s">
        <v>13698</v>
      </c>
      <c r="D115" s="21" t="s">
        <v>13714</v>
      </c>
      <c r="E115" s="86">
        <v>8316</v>
      </c>
      <c r="F115" s="66" t="s">
        <v>21774</v>
      </c>
      <c r="G115" s="91"/>
      <c r="H115" s="88"/>
      <c r="I115" s="91"/>
      <c r="J115" s="90"/>
    </row>
    <row r="116" spans="1:10" s="1" customFormat="1" x14ac:dyDescent="0.25">
      <c r="A116" s="20">
        <v>154129</v>
      </c>
      <c r="B116" s="21" t="s">
        <v>3983</v>
      </c>
      <c r="C116" s="22" t="s">
        <v>13699</v>
      </c>
      <c r="D116" s="21" t="s">
        <v>13715</v>
      </c>
      <c r="E116" s="86">
        <v>8316</v>
      </c>
      <c r="F116" s="66" t="s">
        <v>21774</v>
      </c>
      <c r="G116" s="91"/>
      <c r="H116" s="88"/>
      <c r="I116" s="91"/>
      <c r="J116" s="90"/>
    </row>
    <row r="117" spans="1:10" s="18" customFormat="1" x14ac:dyDescent="0.25">
      <c r="A117" s="20">
        <v>154129</v>
      </c>
      <c r="B117" s="21" t="s">
        <v>3983</v>
      </c>
      <c r="C117" s="88" t="s">
        <v>24165</v>
      </c>
      <c r="D117" s="91" t="s">
        <v>13714</v>
      </c>
      <c r="E117" s="90">
        <v>10164</v>
      </c>
      <c r="F117" s="66" t="s">
        <v>18956</v>
      </c>
      <c r="G117" s="91"/>
      <c r="H117" s="88"/>
      <c r="I117" s="91"/>
      <c r="J117" s="90"/>
    </row>
    <row r="118" spans="1:10" s="1" customFormat="1" x14ac:dyDescent="0.25">
      <c r="A118" s="20">
        <v>154129</v>
      </c>
      <c r="B118" s="21" t="s">
        <v>3983</v>
      </c>
      <c r="C118" s="22" t="s">
        <v>4832</v>
      </c>
      <c r="D118" s="21" t="s">
        <v>346</v>
      </c>
      <c r="E118" s="86">
        <v>4620</v>
      </c>
      <c r="F118" s="66" t="s">
        <v>21775</v>
      </c>
      <c r="G118" s="91"/>
      <c r="H118" s="88"/>
      <c r="I118" s="91"/>
      <c r="J118" s="90"/>
    </row>
    <row r="119" spans="1:10" s="1" customFormat="1" x14ac:dyDescent="0.25">
      <c r="A119" s="20">
        <v>154129</v>
      </c>
      <c r="B119" s="21" t="s">
        <v>3983</v>
      </c>
      <c r="C119" s="22" t="s">
        <v>4837</v>
      </c>
      <c r="D119" s="21" t="s">
        <v>342</v>
      </c>
      <c r="E119" s="86">
        <v>3696</v>
      </c>
      <c r="F119" s="66" t="s">
        <v>21776</v>
      </c>
      <c r="G119" s="91"/>
      <c r="H119" s="88"/>
      <c r="I119" s="91"/>
      <c r="J119" s="90"/>
    </row>
    <row r="120" spans="1:10" s="18" customFormat="1" x14ac:dyDescent="0.25">
      <c r="A120" s="20">
        <v>154129</v>
      </c>
      <c r="B120" s="21" t="s">
        <v>3983</v>
      </c>
      <c r="C120" s="88" t="s">
        <v>24166</v>
      </c>
      <c r="D120" s="91" t="s">
        <v>13716</v>
      </c>
      <c r="E120" s="90">
        <v>10164</v>
      </c>
      <c r="F120" s="66" t="s">
        <v>18956</v>
      </c>
      <c r="G120" s="91"/>
      <c r="H120" s="88"/>
      <c r="I120" s="91"/>
      <c r="J120" s="90"/>
    </row>
    <row r="121" spans="1:10" s="18" customFormat="1" x14ac:dyDescent="0.25">
      <c r="A121" s="20">
        <v>154129</v>
      </c>
      <c r="B121" s="21" t="s">
        <v>3983</v>
      </c>
      <c r="C121" s="22" t="s">
        <v>13700</v>
      </c>
      <c r="D121" s="21" t="s">
        <v>13716</v>
      </c>
      <c r="E121" s="86">
        <v>10164</v>
      </c>
      <c r="F121" s="66" t="s">
        <v>18956</v>
      </c>
      <c r="G121" s="91"/>
      <c r="H121" s="88"/>
      <c r="I121" s="91"/>
      <c r="J121" s="90"/>
    </row>
    <row r="122" spans="1:10" s="18" customFormat="1" x14ac:dyDescent="0.25">
      <c r="A122" s="20">
        <v>154129</v>
      </c>
      <c r="B122" s="21" t="s">
        <v>3983</v>
      </c>
      <c r="C122" s="87" t="s">
        <v>4849</v>
      </c>
      <c r="D122" s="84" t="s">
        <v>343</v>
      </c>
      <c r="E122" s="86">
        <v>9009</v>
      </c>
      <c r="F122" s="49" t="s">
        <v>21733</v>
      </c>
      <c r="G122" s="91"/>
      <c r="H122" s="88"/>
      <c r="I122" s="91"/>
      <c r="J122" s="90"/>
    </row>
    <row r="123" spans="1:10" s="1" customFormat="1" ht="30" x14ac:dyDescent="0.25">
      <c r="A123" s="20">
        <v>154129</v>
      </c>
      <c r="B123" s="21" t="s">
        <v>3983</v>
      </c>
      <c r="C123" s="22" t="s">
        <v>4864</v>
      </c>
      <c r="D123" s="21" t="s">
        <v>347</v>
      </c>
      <c r="E123" s="86">
        <v>3696</v>
      </c>
      <c r="F123" s="66" t="s">
        <v>21776</v>
      </c>
      <c r="G123" s="91"/>
      <c r="H123" s="88"/>
      <c r="I123" s="91"/>
      <c r="J123" s="90"/>
    </row>
    <row r="124" spans="1:10" s="1" customFormat="1" x14ac:dyDescent="0.25">
      <c r="A124" s="20">
        <v>154129</v>
      </c>
      <c r="B124" s="21" t="s">
        <v>3983</v>
      </c>
      <c r="C124" s="88" t="s">
        <v>24167</v>
      </c>
      <c r="D124" s="91" t="s">
        <v>347</v>
      </c>
      <c r="E124" s="90">
        <v>8316</v>
      </c>
      <c r="F124" s="66" t="s">
        <v>21774</v>
      </c>
      <c r="G124" s="91"/>
      <c r="H124" s="88"/>
      <c r="I124" s="91"/>
      <c r="J124" s="90"/>
    </row>
    <row r="125" spans="1:10" s="1" customFormat="1" x14ac:dyDescent="0.25">
      <c r="A125" s="20">
        <v>154129</v>
      </c>
      <c r="B125" s="21" t="s">
        <v>3983</v>
      </c>
      <c r="C125" s="22" t="s">
        <v>13701</v>
      </c>
      <c r="D125" s="21" t="s">
        <v>13717</v>
      </c>
      <c r="E125" s="86">
        <v>8316</v>
      </c>
      <c r="F125" s="66" t="s">
        <v>21774</v>
      </c>
      <c r="G125" s="91"/>
      <c r="H125" s="88"/>
      <c r="I125" s="91"/>
      <c r="J125" s="90"/>
    </row>
    <row r="126" spans="1:10" s="1" customFormat="1" x14ac:dyDescent="0.25">
      <c r="A126" s="20">
        <v>154129</v>
      </c>
      <c r="B126" s="21" t="s">
        <v>3983</v>
      </c>
      <c r="C126" s="22" t="s">
        <v>13702</v>
      </c>
      <c r="D126" s="21" t="s">
        <v>1164</v>
      </c>
      <c r="E126" s="86">
        <v>8316</v>
      </c>
      <c r="F126" s="66" t="s">
        <v>21774</v>
      </c>
      <c r="G126" s="91"/>
      <c r="H126" s="88"/>
      <c r="I126" s="91"/>
      <c r="J126" s="90"/>
    </row>
    <row r="127" spans="1:10" s="1" customFormat="1" x14ac:dyDescent="0.25">
      <c r="A127" s="20">
        <v>154129</v>
      </c>
      <c r="B127" s="21" t="s">
        <v>3983</v>
      </c>
      <c r="C127" s="88" t="s">
        <v>24168</v>
      </c>
      <c r="D127" s="91" t="s">
        <v>1163</v>
      </c>
      <c r="E127" s="90">
        <v>10164</v>
      </c>
      <c r="F127" s="66" t="s">
        <v>18956</v>
      </c>
      <c r="G127" s="91"/>
      <c r="H127" s="88"/>
      <c r="I127" s="91"/>
      <c r="J127" s="90"/>
    </row>
    <row r="128" spans="1:10" s="1" customFormat="1" x14ac:dyDescent="0.25">
      <c r="A128" s="20">
        <v>154129</v>
      </c>
      <c r="B128" s="21" t="s">
        <v>3983</v>
      </c>
      <c r="C128" s="22" t="s">
        <v>13703</v>
      </c>
      <c r="D128" s="21" t="s">
        <v>1163</v>
      </c>
      <c r="E128" s="86">
        <v>8316</v>
      </c>
      <c r="F128" s="66" t="s">
        <v>21774</v>
      </c>
      <c r="G128" s="91"/>
      <c r="H128" s="88"/>
      <c r="I128" s="91"/>
      <c r="J128" s="90"/>
    </row>
    <row r="129" spans="1:10" s="1" customFormat="1" x14ac:dyDescent="0.25">
      <c r="A129" s="20">
        <v>154129</v>
      </c>
      <c r="B129" s="21" t="s">
        <v>3983</v>
      </c>
      <c r="C129" s="88" t="s">
        <v>24169</v>
      </c>
      <c r="D129" s="91" t="s">
        <v>24170</v>
      </c>
      <c r="E129" s="90">
        <v>10164</v>
      </c>
      <c r="F129" s="20" t="s">
        <v>18956</v>
      </c>
      <c r="G129" s="91"/>
      <c r="H129" s="88"/>
      <c r="I129" s="91"/>
      <c r="J129" s="90"/>
    </row>
    <row r="130" spans="1:10" s="18" customFormat="1" x14ac:dyDescent="0.25">
      <c r="A130" s="20">
        <v>154129</v>
      </c>
      <c r="B130" s="21" t="s">
        <v>3983</v>
      </c>
      <c r="C130" s="88" t="s">
        <v>24171</v>
      </c>
      <c r="D130" s="91" t="s">
        <v>1164</v>
      </c>
      <c r="E130" s="90">
        <v>10164</v>
      </c>
      <c r="F130" s="20" t="s">
        <v>18956</v>
      </c>
      <c r="G130" s="91"/>
      <c r="H130" s="88"/>
      <c r="I130" s="91"/>
      <c r="J130" s="90"/>
    </row>
    <row r="131" spans="1:10" s="18" customFormat="1" x14ac:dyDescent="0.25">
      <c r="A131" s="20">
        <v>154129</v>
      </c>
      <c r="B131" s="21" t="s">
        <v>3983</v>
      </c>
      <c r="C131" s="88" t="s">
        <v>24172</v>
      </c>
      <c r="D131" s="91" t="s">
        <v>24173</v>
      </c>
      <c r="E131" s="90">
        <v>10164</v>
      </c>
      <c r="F131" s="20" t="s">
        <v>24176</v>
      </c>
      <c r="G131" s="91"/>
      <c r="H131" s="88"/>
      <c r="I131" s="91"/>
      <c r="J131" s="90"/>
    </row>
    <row r="132" spans="1:10" s="1" customFormat="1" x14ac:dyDescent="0.25">
      <c r="A132" s="20">
        <v>154129</v>
      </c>
      <c r="B132" s="21" t="s">
        <v>3983</v>
      </c>
      <c r="C132" s="22" t="s">
        <v>13704</v>
      </c>
      <c r="D132" s="21" t="s">
        <v>13718</v>
      </c>
      <c r="E132" s="86">
        <v>3696</v>
      </c>
      <c r="F132" s="66" t="s">
        <v>21777</v>
      </c>
      <c r="G132" s="91"/>
      <c r="H132" s="88"/>
      <c r="I132" s="91"/>
      <c r="J132" s="90"/>
    </row>
    <row r="133" spans="1:10" s="1" customFormat="1" x14ac:dyDescent="0.25">
      <c r="A133" s="20">
        <v>154129</v>
      </c>
      <c r="B133" s="21" t="s">
        <v>3983</v>
      </c>
      <c r="C133" s="22" t="s">
        <v>13705</v>
      </c>
      <c r="D133" s="21" t="s">
        <v>13719</v>
      </c>
      <c r="E133" s="86">
        <v>10164</v>
      </c>
      <c r="F133" s="66" t="s">
        <v>21778</v>
      </c>
      <c r="G133" s="91"/>
      <c r="H133" s="88"/>
      <c r="I133" s="91"/>
      <c r="J133" s="90"/>
    </row>
    <row r="134" spans="1:10" s="1" customFormat="1" x14ac:dyDescent="0.25">
      <c r="A134" s="20">
        <v>154129</v>
      </c>
      <c r="B134" s="21" t="s">
        <v>3983</v>
      </c>
      <c r="C134" s="87" t="s">
        <v>4899</v>
      </c>
      <c r="D134" s="84" t="s">
        <v>1162</v>
      </c>
      <c r="E134" s="86">
        <v>7392</v>
      </c>
      <c r="F134" s="49" t="s">
        <v>21734</v>
      </c>
      <c r="G134" s="91"/>
      <c r="H134" s="88"/>
      <c r="I134" s="91"/>
      <c r="J134" s="90"/>
    </row>
    <row r="135" spans="1:10" s="1" customFormat="1" x14ac:dyDescent="0.25">
      <c r="A135" s="22">
        <v>154129</v>
      </c>
      <c r="B135" s="21" t="s">
        <v>3983</v>
      </c>
      <c r="C135" s="22" t="s">
        <v>16241</v>
      </c>
      <c r="D135" s="21" t="s">
        <v>1162</v>
      </c>
      <c r="E135" s="86">
        <v>22176</v>
      </c>
      <c r="F135" s="66" t="s">
        <v>19267</v>
      </c>
      <c r="G135" s="91"/>
      <c r="H135" s="88"/>
      <c r="I135" s="91"/>
      <c r="J135" s="90"/>
    </row>
    <row r="136" spans="1:10" s="1" customFormat="1" x14ac:dyDescent="0.25">
      <c r="A136" s="20">
        <v>154129</v>
      </c>
      <c r="B136" s="29" t="s">
        <v>3983</v>
      </c>
      <c r="C136" s="66" t="s">
        <v>4986</v>
      </c>
      <c r="D136" s="72" t="s">
        <v>3216</v>
      </c>
      <c r="E136" s="86">
        <v>924</v>
      </c>
      <c r="F136" s="66" t="s">
        <v>19268</v>
      </c>
      <c r="G136" s="91"/>
      <c r="H136" s="88"/>
      <c r="I136" s="91"/>
      <c r="J136" s="90"/>
    </row>
    <row r="137" spans="1:10" s="1" customFormat="1" x14ac:dyDescent="0.25">
      <c r="A137" s="20">
        <v>154129</v>
      </c>
      <c r="B137" s="29" t="s">
        <v>3983</v>
      </c>
      <c r="C137" s="66" t="s">
        <v>4988</v>
      </c>
      <c r="D137" s="72" t="s">
        <v>687</v>
      </c>
      <c r="E137" s="86">
        <v>924</v>
      </c>
      <c r="F137" s="66" t="s">
        <v>23408</v>
      </c>
      <c r="G137" s="91"/>
      <c r="H137" s="88"/>
      <c r="I137" s="91"/>
      <c r="J137" s="90"/>
    </row>
    <row r="138" spans="1:10" s="1" customFormat="1" x14ac:dyDescent="0.25">
      <c r="A138" s="20">
        <v>154129</v>
      </c>
      <c r="B138" s="29" t="s">
        <v>3983</v>
      </c>
      <c r="C138" s="20" t="s">
        <v>4990</v>
      </c>
      <c r="D138" s="29" t="s">
        <v>602</v>
      </c>
      <c r="E138" s="86">
        <v>1848</v>
      </c>
      <c r="F138" s="66" t="s">
        <v>19270</v>
      </c>
      <c r="G138" s="91"/>
      <c r="H138" s="88"/>
      <c r="I138" s="91"/>
      <c r="J138" s="90"/>
    </row>
    <row r="139" spans="1:10" s="1" customFormat="1" x14ac:dyDescent="0.25">
      <c r="A139" s="20">
        <v>154129</v>
      </c>
      <c r="B139" s="29" t="s">
        <v>3983</v>
      </c>
      <c r="C139" s="20" t="s">
        <v>4991</v>
      </c>
      <c r="D139" s="29" t="s">
        <v>620</v>
      </c>
      <c r="E139" s="86">
        <v>1848</v>
      </c>
      <c r="F139" s="66" t="s">
        <v>19270</v>
      </c>
      <c r="G139" s="91"/>
      <c r="H139" s="88"/>
      <c r="I139" s="91"/>
      <c r="J139" s="90"/>
    </row>
    <row r="140" spans="1:10" s="1" customFormat="1" x14ac:dyDescent="0.25">
      <c r="A140" s="20">
        <v>154129</v>
      </c>
      <c r="B140" s="29" t="s">
        <v>3983</v>
      </c>
      <c r="C140" s="20" t="s">
        <v>4998</v>
      </c>
      <c r="D140" s="29" t="s">
        <v>1557</v>
      </c>
      <c r="E140" s="86">
        <v>1848</v>
      </c>
      <c r="F140" s="66" t="s">
        <v>19271</v>
      </c>
      <c r="G140" s="91"/>
      <c r="H140" s="88"/>
      <c r="I140" s="91"/>
      <c r="J140" s="90"/>
    </row>
    <row r="141" spans="1:10" s="18" customFormat="1" x14ac:dyDescent="0.25">
      <c r="A141" s="20">
        <v>154129</v>
      </c>
      <c r="B141" s="29" t="s">
        <v>3983</v>
      </c>
      <c r="C141" s="20" t="s">
        <v>4999</v>
      </c>
      <c r="D141" s="29" t="s">
        <v>1237</v>
      </c>
      <c r="E141" s="86">
        <v>1848</v>
      </c>
      <c r="F141" s="66" t="s">
        <v>19271</v>
      </c>
      <c r="G141" s="91"/>
      <c r="H141" s="88"/>
      <c r="I141" s="91"/>
      <c r="J141" s="90"/>
    </row>
    <row r="142" spans="1:10" s="1" customFormat="1" x14ac:dyDescent="0.25">
      <c r="A142" s="20">
        <v>154129</v>
      </c>
      <c r="B142" s="21" t="s">
        <v>3983</v>
      </c>
      <c r="C142" s="22" t="s">
        <v>5000</v>
      </c>
      <c r="D142" s="21" t="s">
        <v>621</v>
      </c>
      <c r="E142" s="86">
        <v>2772</v>
      </c>
      <c r="F142" s="66" t="s">
        <v>16530</v>
      </c>
      <c r="G142" s="91"/>
      <c r="H142" s="88"/>
      <c r="I142" s="91"/>
      <c r="J142" s="90"/>
    </row>
    <row r="143" spans="1:10" s="18" customFormat="1" x14ac:dyDescent="0.25">
      <c r="A143" s="20">
        <v>154129</v>
      </c>
      <c r="B143" s="21" t="s">
        <v>3983</v>
      </c>
      <c r="C143" s="22" t="s">
        <v>5004</v>
      </c>
      <c r="D143" s="21" t="s">
        <v>1558</v>
      </c>
      <c r="E143" s="86">
        <v>1848</v>
      </c>
      <c r="F143" s="66" t="s">
        <v>19271</v>
      </c>
      <c r="G143" s="91"/>
      <c r="H143" s="88"/>
      <c r="I143" s="91"/>
      <c r="J143" s="90"/>
    </row>
    <row r="144" spans="1:10" s="1" customFormat="1" x14ac:dyDescent="0.25">
      <c r="A144" s="20">
        <v>154129</v>
      </c>
      <c r="B144" s="21" t="s">
        <v>3983</v>
      </c>
      <c r="C144" s="87" t="s">
        <v>5005</v>
      </c>
      <c r="D144" s="84" t="s">
        <v>3294</v>
      </c>
      <c r="E144" s="90">
        <v>2772</v>
      </c>
      <c r="F144" s="49" t="s">
        <v>16530</v>
      </c>
      <c r="G144" s="91"/>
      <c r="H144" s="88"/>
      <c r="I144" s="91"/>
      <c r="J144" s="90"/>
    </row>
    <row r="145" spans="1:10" s="1" customFormat="1" x14ac:dyDescent="0.25">
      <c r="A145" s="20">
        <v>154129</v>
      </c>
      <c r="B145" s="21" t="s">
        <v>3983</v>
      </c>
      <c r="C145" s="87" t="s">
        <v>5018</v>
      </c>
      <c r="D145" s="84" t="s">
        <v>2635</v>
      </c>
      <c r="E145" s="90">
        <v>2772</v>
      </c>
      <c r="F145" s="49" t="s">
        <v>16530</v>
      </c>
      <c r="G145" s="91"/>
      <c r="H145" s="88"/>
      <c r="I145" s="91"/>
      <c r="J145" s="90"/>
    </row>
    <row r="146" spans="1:10" s="1" customFormat="1" x14ac:dyDescent="0.25">
      <c r="A146" s="20">
        <v>154129</v>
      </c>
      <c r="B146" s="29" t="s">
        <v>3983</v>
      </c>
      <c r="C146" s="66" t="s">
        <v>5019</v>
      </c>
      <c r="D146" s="72" t="s">
        <v>603</v>
      </c>
      <c r="E146" s="86">
        <v>2772</v>
      </c>
      <c r="F146" s="66" t="s">
        <v>16530</v>
      </c>
      <c r="G146" s="91"/>
      <c r="H146" s="88"/>
      <c r="I146" s="91"/>
      <c r="J146" s="90"/>
    </row>
    <row r="147" spans="1:10" s="1" customFormat="1" x14ac:dyDescent="0.25">
      <c r="A147" s="20">
        <v>154129</v>
      </c>
      <c r="B147" s="29" t="s">
        <v>3983</v>
      </c>
      <c r="C147" s="20" t="s">
        <v>12028</v>
      </c>
      <c r="D147" s="29" t="s">
        <v>12920</v>
      </c>
      <c r="E147" s="86">
        <v>3696</v>
      </c>
      <c r="F147" s="66" t="s">
        <v>19272</v>
      </c>
      <c r="G147" s="91"/>
      <c r="H147" s="88"/>
      <c r="I147" s="91"/>
      <c r="J147" s="90"/>
    </row>
    <row r="148" spans="1:10" s="1" customFormat="1" x14ac:dyDescent="0.25">
      <c r="A148" s="20">
        <v>154129</v>
      </c>
      <c r="B148" s="29" t="s">
        <v>3983</v>
      </c>
      <c r="C148" s="20" t="s">
        <v>11527</v>
      </c>
      <c r="D148" s="29" t="s">
        <v>1072</v>
      </c>
      <c r="E148" s="86">
        <v>3696</v>
      </c>
      <c r="F148" s="66" t="s">
        <v>19272</v>
      </c>
      <c r="G148" s="91"/>
      <c r="H148" s="88"/>
      <c r="I148" s="91"/>
      <c r="J148" s="90"/>
    </row>
    <row r="149" spans="1:10" s="1" customFormat="1" x14ac:dyDescent="0.25">
      <c r="A149" s="20">
        <v>154129</v>
      </c>
      <c r="B149" s="29" t="s">
        <v>3983</v>
      </c>
      <c r="C149" s="20" t="s">
        <v>5020</v>
      </c>
      <c r="D149" s="29" t="s">
        <v>1072</v>
      </c>
      <c r="E149" s="86">
        <v>2772</v>
      </c>
      <c r="F149" s="66" t="s">
        <v>19273</v>
      </c>
      <c r="G149" s="91"/>
      <c r="H149" s="88"/>
      <c r="I149" s="91"/>
      <c r="J149" s="90"/>
    </row>
    <row r="150" spans="1:10" s="1" customFormat="1" ht="30" x14ac:dyDescent="0.25">
      <c r="A150" s="20">
        <v>154129</v>
      </c>
      <c r="B150" s="21" t="s">
        <v>3983</v>
      </c>
      <c r="C150" s="22" t="s">
        <v>5021</v>
      </c>
      <c r="D150" s="21" t="s">
        <v>2367</v>
      </c>
      <c r="E150" s="86">
        <v>1848</v>
      </c>
      <c r="F150" s="66" t="s">
        <v>19271</v>
      </c>
      <c r="G150" s="91"/>
      <c r="H150" s="88"/>
      <c r="I150" s="91"/>
      <c r="J150" s="90"/>
    </row>
    <row r="151" spans="1:10" s="1" customFormat="1" x14ac:dyDescent="0.25">
      <c r="A151" s="20">
        <v>154129</v>
      </c>
      <c r="B151" s="29" t="s">
        <v>3983</v>
      </c>
      <c r="C151" s="20" t="s">
        <v>5023</v>
      </c>
      <c r="D151" s="29" t="s">
        <v>1008</v>
      </c>
      <c r="E151" s="86">
        <v>2772</v>
      </c>
      <c r="F151" s="66" t="s">
        <v>19274</v>
      </c>
      <c r="G151" s="91"/>
      <c r="H151" s="88"/>
      <c r="I151" s="91"/>
      <c r="J151" s="90"/>
    </row>
    <row r="152" spans="1:10" s="1" customFormat="1" x14ac:dyDescent="0.25">
      <c r="A152" s="20">
        <v>154129</v>
      </c>
      <c r="B152" s="21" t="s">
        <v>3983</v>
      </c>
      <c r="C152" s="22" t="s">
        <v>5024</v>
      </c>
      <c r="D152" s="21" t="s">
        <v>150</v>
      </c>
      <c r="E152" s="86">
        <v>2772</v>
      </c>
      <c r="F152" s="66" t="s">
        <v>19275</v>
      </c>
      <c r="G152" s="91"/>
      <c r="H152" s="88"/>
      <c r="I152" s="91"/>
      <c r="J152" s="90"/>
    </row>
    <row r="153" spans="1:10" s="1" customFormat="1" x14ac:dyDescent="0.25">
      <c r="A153" s="20">
        <v>154129</v>
      </c>
      <c r="B153" s="21" t="s">
        <v>3983</v>
      </c>
      <c r="C153" s="22" t="s">
        <v>15846</v>
      </c>
      <c r="D153" s="21" t="s">
        <v>1878</v>
      </c>
      <c r="E153" s="86">
        <v>2772</v>
      </c>
      <c r="F153" s="66" t="s">
        <v>16518</v>
      </c>
      <c r="G153" s="91"/>
      <c r="H153" s="88"/>
      <c r="I153" s="91"/>
      <c r="J153" s="90"/>
    </row>
    <row r="154" spans="1:10" s="1" customFormat="1" x14ac:dyDescent="0.25">
      <c r="A154" s="20">
        <v>154129</v>
      </c>
      <c r="B154" s="21" t="s">
        <v>3983</v>
      </c>
      <c r="C154" s="66" t="s">
        <v>5032</v>
      </c>
      <c r="D154" s="72" t="s">
        <v>19223</v>
      </c>
      <c r="E154" s="86">
        <v>924</v>
      </c>
      <c r="F154" s="66" t="s">
        <v>19276</v>
      </c>
      <c r="G154" s="91"/>
      <c r="H154" s="88"/>
      <c r="I154" s="91"/>
      <c r="J154" s="90"/>
    </row>
    <row r="155" spans="1:10" s="1" customFormat="1" x14ac:dyDescent="0.25">
      <c r="A155" s="20">
        <v>154129</v>
      </c>
      <c r="B155" s="21" t="s">
        <v>3983</v>
      </c>
      <c r="C155" s="87" t="s">
        <v>5035</v>
      </c>
      <c r="D155" s="84" t="s">
        <v>604</v>
      </c>
      <c r="E155" s="90">
        <v>2772</v>
      </c>
      <c r="F155" s="49" t="s">
        <v>22342</v>
      </c>
      <c r="G155" s="91"/>
      <c r="H155" s="88"/>
      <c r="I155" s="91"/>
      <c r="J155" s="90"/>
    </row>
    <row r="156" spans="1:10" s="1" customFormat="1" x14ac:dyDescent="0.25">
      <c r="A156" s="20">
        <v>154129</v>
      </c>
      <c r="B156" s="21" t="s">
        <v>3983</v>
      </c>
      <c r="C156" s="87" t="s">
        <v>5036</v>
      </c>
      <c r="D156" s="84" t="s">
        <v>605</v>
      </c>
      <c r="E156" s="90">
        <v>924</v>
      </c>
      <c r="F156" s="49" t="s">
        <v>22343</v>
      </c>
      <c r="G156" s="91"/>
      <c r="H156" s="88"/>
      <c r="I156" s="91"/>
      <c r="J156" s="90"/>
    </row>
    <row r="157" spans="1:10" s="1" customFormat="1" x14ac:dyDescent="0.25">
      <c r="A157" s="20">
        <v>154129</v>
      </c>
      <c r="B157" s="29" t="s">
        <v>3983</v>
      </c>
      <c r="C157" s="20" t="s">
        <v>5038</v>
      </c>
      <c r="D157" s="29" t="s">
        <v>604</v>
      </c>
      <c r="E157" s="86">
        <v>4620</v>
      </c>
      <c r="F157" s="66" t="s">
        <v>21779</v>
      </c>
      <c r="G157" s="91"/>
      <c r="H157" s="88"/>
      <c r="I157" s="91"/>
      <c r="J157" s="90"/>
    </row>
    <row r="158" spans="1:10" s="1" customFormat="1" x14ac:dyDescent="0.25">
      <c r="A158" s="20">
        <v>154129</v>
      </c>
      <c r="B158" s="29" t="s">
        <v>3983</v>
      </c>
      <c r="C158" s="20" t="s">
        <v>5041</v>
      </c>
      <c r="D158" s="29" t="s">
        <v>2126</v>
      </c>
      <c r="E158" s="86">
        <v>4620</v>
      </c>
      <c r="F158" s="66" t="s">
        <v>21780</v>
      </c>
      <c r="G158" s="91"/>
      <c r="H158" s="88"/>
      <c r="I158" s="91"/>
      <c r="J158" s="90"/>
    </row>
    <row r="159" spans="1:10" s="1" customFormat="1" x14ac:dyDescent="0.25">
      <c r="A159" s="20">
        <v>154129</v>
      </c>
      <c r="B159" s="29" t="s">
        <v>3983</v>
      </c>
      <c r="C159" s="22" t="s">
        <v>12217</v>
      </c>
      <c r="D159" s="21" t="s">
        <v>12924</v>
      </c>
      <c r="E159" s="86">
        <v>4620</v>
      </c>
      <c r="F159" s="66" t="s">
        <v>21780</v>
      </c>
      <c r="G159" s="91"/>
      <c r="H159" s="88"/>
      <c r="I159" s="91"/>
      <c r="J159" s="90"/>
    </row>
    <row r="160" spans="1:10" s="1" customFormat="1" x14ac:dyDescent="0.25">
      <c r="A160" s="20">
        <v>154129</v>
      </c>
      <c r="B160" s="29" t="s">
        <v>3983</v>
      </c>
      <c r="C160" s="20" t="s">
        <v>5047</v>
      </c>
      <c r="D160" s="29" t="s">
        <v>45</v>
      </c>
      <c r="E160" s="86">
        <v>4620</v>
      </c>
      <c r="F160" s="66" t="s">
        <v>21781</v>
      </c>
      <c r="G160" s="91"/>
      <c r="H160" s="88"/>
      <c r="I160" s="91"/>
      <c r="J160" s="90"/>
    </row>
    <row r="161" spans="1:10" s="1" customFormat="1" x14ac:dyDescent="0.25">
      <c r="A161" s="20">
        <v>154129</v>
      </c>
      <c r="B161" s="29" t="s">
        <v>3983</v>
      </c>
      <c r="C161" s="20" t="s">
        <v>9598</v>
      </c>
      <c r="D161" s="29" t="s">
        <v>9599</v>
      </c>
      <c r="E161" s="86">
        <v>2772</v>
      </c>
      <c r="F161" s="66" t="s">
        <v>19277</v>
      </c>
      <c r="G161" s="91"/>
      <c r="H161" s="88"/>
      <c r="I161" s="91"/>
      <c r="J161" s="90"/>
    </row>
    <row r="162" spans="1:10" s="1" customFormat="1" x14ac:dyDescent="0.25">
      <c r="A162" s="20">
        <v>154129</v>
      </c>
      <c r="B162" s="29" t="s">
        <v>3983</v>
      </c>
      <c r="C162" s="20" t="s">
        <v>12029</v>
      </c>
      <c r="D162" s="29" t="s">
        <v>12929</v>
      </c>
      <c r="E162" s="86">
        <v>924</v>
      </c>
      <c r="F162" s="66" t="s">
        <v>19278</v>
      </c>
      <c r="G162" s="91"/>
      <c r="H162" s="88"/>
      <c r="I162" s="91"/>
      <c r="J162" s="90"/>
    </row>
    <row r="163" spans="1:10" s="1" customFormat="1" x14ac:dyDescent="0.25">
      <c r="A163" s="20">
        <v>154129</v>
      </c>
      <c r="B163" s="29" t="s">
        <v>3983</v>
      </c>
      <c r="C163" s="20" t="s">
        <v>5053</v>
      </c>
      <c r="D163" s="29" t="s">
        <v>1137</v>
      </c>
      <c r="E163" s="86">
        <v>2772</v>
      </c>
      <c r="F163" s="66" t="s">
        <v>19279</v>
      </c>
      <c r="G163" s="91"/>
      <c r="H163" s="88"/>
      <c r="I163" s="91"/>
      <c r="J163" s="90"/>
    </row>
    <row r="164" spans="1:10" s="1" customFormat="1" x14ac:dyDescent="0.25">
      <c r="A164" s="20">
        <v>154129</v>
      </c>
      <c r="B164" s="29" t="s">
        <v>3983</v>
      </c>
      <c r="C164" s="20" t="s">
        <v>5054</v>
      </c>
      <c r="D164" s="29" t="s">
        <v>606</v>
      </c>
      <c r="E164" s="86">
        <v>2772</v>
      </c>
      <c r="F164" s="66" t="s">
        <v>19280</v>
      </c>
      <c r="G164" s="91"/>
      <c r="H164" s="88"/>
      <c r="I164" s="91"/>
      <c r="J164" s="90"/>
    </row>
    <row r="165" spans="1:10" s="1" customFormat="1" x14ac:dyDescent="0.25">
      <c r="A165" s="20">
        <v>154129</v>
      </c>
      <c r="B165" s="29" t="s">
        <v>3983</v>
      </c>
      <c r="C165" s="20" t="s">
        <v>5056</v>
      </c>
      <c r="D165" s="29" t="s">
        <v>133</v>
      </c>
      <c r="E165" s="86">
        <v>2772</v>
      </c>
      <c r="F165" s="66" t="s">
        <v>19281</v>
      </c>
      <c r="G165" s="91"/>
      <c r="H165" s="88"/>
      <c r="I165" s="91"/>
      <c r="J165" s="90"/>
    </row>
    <row r="166" spans="1:10" s="1" customFormat="1" x14ac:dyDescent="0.25">
      <c r="A166" s="20">
        <v>154129</v>
      </c>
      <c r="B166" s="29" t="s">
        <v>3983</v>
      </c>
      <c r="C166" s="20" t="s">
        <v>12030</v>
      </c>
      <c r="D166" s="29" t="s">
        <v>12931</v>
      </c>
      <c r="E166" s="86">
        <v>1848</v>
      </c>
      <c r="F166" s="66" t="s">
        <v>19282</v>
      </c>
      <c r="G166" s="91"/>
      <c r="H166" s="88"/>
      <c r="I166" s="91"/>
      <c r="J166" s="90"/>
    </row>
    <row r="167" spans="1:10" s="1" customFormat="1" x14ac:dyDescent="0.25">
      <c r="A167" s="20">
        <v>154129</v>
      </c>
      <c r="B167" s="29" t="s">
        <v>3983</v>
      </c>
      <c r="C167" s="20" t="s">
        <v>5058</v>
      </c>
      <c r="D167" s="29" t="s">
        <v>133</v>
      </c>
      <c r="E167" s="86">
        <v>4620</v>
      </c>
      <c r="F167" s="66" t="s">
        <v>21782</v>
      </c>
      <c r="G167" s="91"/>
      <c r="H167" s="88"/>
      <c r="I167" s="91"/>
      <c r="J167" s="90"/>
    </row>
    <row r="168" spans="1:10" s="1" customFormat="1" x14ac:dyDescent="0.25">
      <c r="A168" s="20">
        <v>154129</v>
      </c>
      <c r="B168" s="29" t="s">
        <v>3983</v>
      </c>
      <c r="C168" s="66" t="s">
        <v>5062</v>
      </c>
      <c r="D168" s="91" t="s">
        <v>844</v>
      </c>
      <c r="E168" s="86">
        <v>2772</v>
      </c>
      <c r="F168" s="66" t="s">
        <v>19283</v>
      </c>
      <c r="G168" s="91"/>
      <c r="H168" s="88"/>
      <c r="I168" s="91"/>
      <c r="J168" s="90"/>
    </row>
    <row r="169" spans="1:10" s="1" customFormat="1" x14ac:dyDescent="0.25">
      <c r="A169" s="20">
        <v>154129</v>
      </c>
      <c r="B169" s="29" t="s">
        <v>3983</v>
      </c>
      <c r="C169" s="20" t="s">
        <v>5063</v>
      </c>
      <c r="D169" s="29" t="s">
        <v>844</v>
      </c>
      <c r="E169" s="86">
        <v>4620</v>
      </c>
      <c r="F169" s="66" t="s">
        <v>21783</v>
      </c>
      <c r="G169" s="91"/>
      <c r="H169" s="88"/>
      <c r="I169" s="91"/>
      <c r="J169" s="90"/>
    </row>
    <row r="170" spans="1:10" s="18" customFormat="1" x14ac:dyDescent="0.25">
      <c r="A170" s="20">
        <v>154129</v>
      </c>
      <c r="B170" s="29" t="s">
        <v>3983</v>
      </c>
      <c r="C170" s="20" t="s">
        <v>5065</v>
      </c>
      <c r="D170" s="29" t="s">
        <v>130</v>
      </c>
      <c r="E170" s="86">
        <v>2772</v>
      </c>
      <c r="F170" s="66" t="s">
        <v>19283</v>
      </c>
      <c r="G170" s="91"/>
      <c r="H170" s="88"/>
      <c r="I170" s="91"/>
      <c r="J170" s="90"/>
    </row>
    <row r="171" spans="1:10" s="1" customFormat="1" x14ac:dyDescent="0.25">
      <c r="A171" s="20">
        <v>154129</v>
      </c>
      <c r="B171" s="29" t="s">
        <v>3983</v>
      </c>
      <c r="C171" s="20" t="s">
        <v>5066</v>
      </c>
      <c r="D171" s="29" t="s">
        <v>131</v>
      </c>
      <c r="E171" s="86">
        <v>1848</v>
      </c>
      <c r="F171" s="66" t="s">
        <v>19284</v>
      </c>
      <c r="G171" s="91"/>
      <c r="H171" s="88"/>
      <c r="I171" s="91"/>
      <c r="J171" s="90"/>
    </row>
    <row r="172" spans="1:10" s="1" customFormat="1" x14ac:dyDescent="0.25">
      <c r="A172" s="20">
        <v>154129</v>
      </c>
      <c r="B172" s="29" t="s">
        <v>3983</v>
      </c>
      <c r="C172" s="20" t="s">
        <v>5067</v>
      </c>
      <c r="D172" s="29" t="s">
        <v>130</v>
      </c>
      <c r="E172" s="86">
        <v>4620</v>
      </c>
      <c r="F172" s="66" t="s">
        <v>21783</v>
      </c>
      <c r="G172" s="91"/>
      <c r="H172" s="88"/>
      <c r="I172" s="91"/>
      <c r="J172" s="90"/>
    </row>
    <row r="173" spans="1:10" s="1" customFormat="1" x14ac:dyDescent="0.25">
      <c r="A173" s="20">
        <v>154129</v>
      </c>
      <c r="B173" s="29" t="s">
        <v>3983</v>
      </c>
      <c r="C173" s="20" t="s">
        <v>5069</v>
      </c>
      <c r="D173" s="29" t="s">
        <v>134</v>
      </c>
      <c r="E173" s="86">
        <v>2772</v>
      </c>
      <c r="F173" s="66" t="s">
        <v>19283</v>
      </c>
      <c r="G173" s="91"/>
      <c r="H173" s="88"/>
      <c r="I173" s="91"/>
      <c r="J173" s="90"/>
    </row>
    <row r="174" spans="1:10" s="1" customFormat="1" x14ac:dyDescent="0.25">
      <c r="A174" s="20">
        <v>154129</v>
      </c>
      <c r="B174" s="29" t="s">
        <v>3983</v>
      </c>
      <c r="C174" s="20" t="s">
        <v>5070</v>
      </c>
      <c r="D174" s="29" t="s">
        <v>135</v>
      </c>
      <c r="E174" s="86">
        <v>1848</v>
      </c>
      <c r="F174" s="66" t="s">
        <v>19284</v>
      </c>
      <c r="G174" s="91"/>
      <c r="H174" s="88"/>
      <c r="I174" s="91"/>
      <c r="J174" s="90"/>
    </row>
    <row r="175" spans="1:10" s="1" customFormat="1" x14ac:dyDescent="0.25">
      <c r="A175" s="20">
        <v>154129</v>
      </c>
      <c r="B175" s="29" t="s">
        <v>3983</v>
      </c>
      <c r="C175" s="20" t="s">
        <v>5071</v>
      </c>
      <c r="D175" s="29" t="s">
        <v>134</v>
      </c>
      <c r="E175" s="86">
        <v>4620</v>
      </c>
      <c r="F175" s="66" t="s">
        <v>21783</v>
      </c>
      <c r="G175" s="91"/>
      <c r="H175" s="88"/>
      <c r="I175" s="91"/>
      <c r="J175" s="90"/>
    </row>
    <row r="176" spans="1:10" s="1" customFormat="1" x14ac:dyDescent="0.25">
      <c r="A176" s="20">
        <v>154129</v>
      </c>
      <c r="B176" s="29" t="s">
        <v>3983</v>
      </c>
      <c r="C176" s="87" t="s">
        <v>5075</v>
      </c>
      <c r="D176" s="84" t="s">
        <v>2606</v>
      </c>
      <c r="E176" s="90">
        <v>3696</v>
      </c>
      <c r="F176" s="49" t="s">
        <v>22344</v>
      </c>
      <c r="G176" s="91"/>
      <c r="H176" s="88"/>
      <c r="I176" s="91"/>
      <c r="J176" s="90"/>
    </row>
    <row r="177" spans="1:10" s="1" customFormat="1" x14ac:dyDescent="0.25">
      <c r="A177" s="20">
        <v>154129</v>
      </c>
      <c r="B177" s="29" t="s">
        <v>3983</v>
      </c>
      <c r="C177" s="20" t="s">
        <v>5079</v>
      </c>
      <c r="D177" s="29" t="s">
        <v>136</v>
      </c>
      <c r="E177" s="86">
        <v>2772</v>
      </c>
      <c r="F177" s="66" t="s">
        <v>19285</v>
      </c>
      <c r="G177" s="91"/>
      <c r="H177" s="88"/>
      <c r="I177" s="91"/>
      <c r="J177" s="90"/>
    </row>
    <row r="178" spans="1:10" s="1" customFormat="1" x14ac:dyDescent="0.25">
      <c r="A178" s="20">
        <v>154129</v>
      </c>
      <c r="B178" s="29" t="s">
        <v>3983</v>
      </c>
      <c r="C178" s="20" t="s">
        <v>5080</v>
      </c>
      <c r="D178" s="29" t="s">
        <v>137</v>
      </c>
      <c r="E178" s="86">
        <v>1848</v>
      </c>
      <c r="F178" s="66" t="s">
        <v>19286</v>
      </c>
      <c r="G178" s="91"/>
      <c r="H178" s="88"/>
      <c r="I178" s="91"/>
      <c r="J178" s="90"/>
    </row>
    <row r="179" spans="1:10" s="1" customFormat="1" x14ac:dyDescent="0.25">
      <c r="A179" s="20">
        <v>154129</v>
      </c>
      <c r="B179" s="29" t="s">
        <v>3983</v>
      </c>
      <c r="C179" s="32" t="s">
        <v>5081</v>
      </c>
      <c r="D179" s="31" t="s">
        <v>136</v>
      </c>
      <c r="E179" s="86">
        <v>4620</v>
      </c>
      <c r="F179" s="66" t="s">
        <v>21784</v>
      </c>
      <c r="G179" s="91"/>
      <c r="H179" s="88"/>
      <c r="I179" s="91"/>
      <c r="J179" s="90"/>
    </row>
    <row r="180" spans="1:10" s="1" customFormat="1" x14ac:dyDescent="0.25">
      <c r="A180" s="20">
        <v>154129</v>
      </c>
      <c r="B180" s="29" t="s">
        <v>3983</v>
      </c>
      <c r="C180" s="20" t="s">
        <v>5086</v>
      </c>
      <c r="D180" s="29" t="s">
        <v>1019</v>
      </c>
      <c r="E180" s="86">
        <v>2772</v>
      </c>
      <c r="F180" s="66" t="s">
        <v>19281</v>
      </c>
      <c r="G180" s="91"/>
      <c r="H180" s="88"/>
      <c r="I180" s="91"/>
      <c r="J180" s="90"/>
    </row>
    <row r="181" spans="1:10" s="1" customFormat="1" x14ac:dyDescent="0.25">
      <c r="A181" s="20">
        <v>154129</v>
      </c>
      <c r="B181" s="29" t="s">
        <v>3983</v>
      </c>
      <c r="C181" s="66" t="s">
        <v>17430</v>
      </c>
      <c r="D181" s="72" t="s">
        <v>17438</v>
      </c>
      <c r="E181" s="86">
        <v>2772</v>
      </c>
      <c r="F181" s="66" t="s">
        <v>19287</v>
      </c>
      <c r="G181" s="91"/>
      <c r="H181" s="88"/>
      <c r="I181" s="91"/>
      <c r="J181" s="90"/>
    </row>
    <row r="182" spans="1:10" s="1" customFormat="1" x14ac:dyDescent="0.25">
      <c r="A182" s="20">
        <v>154129</v>
      </c>
      <c r="B182" s="29" t="s">
        <v>3983</v>
      </c>
      <c r="C182" s="87" t="s">
        <v>15560</v>
      </c>
      <c r="D182" s="84" t="s">
        <v>15561</v>
      </c>
      <c r="E182" s="86">
        <v>2725.8</v>
      </c>
      <c r="F182" s="49" t="s">
        <v>21171</v>
      </c>
      <c r="G182" s="91"/>
      <c r="H182" s="88"/>
      <c r="I182" s="91"/>
      <c r="J182" s="90"/>
    </row>
    <row r="183" spans="1:10" s="1" customFormat="1" x14ac:dyDescent="0.25">
      <c r="A183" s="20">
        <v>154129</v>
      </c>
      <c r="B183" s="29" t="s">
        <v>3983</v>
      </c>
      <c r="C183" s="87" t="s">
        <v>12082</v>
      </c>
      <c r="D183" s="84" t="s">
        <v>2141</v>
      </c>
      <c r="E183" s="90">
        <v>924</v>
      </c>
      <c r="F183" s="49" t="s">
        <v>22345</v>
      </c>
      <c r="G183" s="91"/>
      <c r="H183" s="88"/>
      <c r="I183" s="91"/>
      <c r="J183" s="90"/>
    </row>
    <row r="184" spans="1:10" s="18" customFormat="1" x14ac:dyDescent="0.25">
      <c r="A184" s="20">
        <v>154129</v>
      </c>
      <c r="B184" s="29" t="s">
        <v>3983</v>
      </c>
      <c r="C184" s="20" t="s">
        <v>5132</v>
      </c>
      <c r="D184" s="29" t="s">
        <v>512</v>
      </c>
      <c r="E184" s="86">
        <v>2772</v>
      </c>
      <c r="F184" s="66" t="s">
        <v>19288</v>
      </c>
      <c r="G184" s="91"/>
      <c r="H184" s="88"/>
      <c r="I184" s="91"/>
      <c r="J184" s="90"/>
    </row>
    <row r="185" spans="1:10" s="1" customFormat="1" x14ac:dyDescent="0.25">
      <c r="A185" s="20">
        <v>154129</v>
      </c>
      <c r="B185" s="21" t="s">
        <v>3983</v>
      </c>
      <c r="C185" s="22" t="s">
        <v>5134</v>
      </c>
      <c r="D185" s="21" t="s">
        <v>2369</v>
      </c>
      <c r="E185" s="86">
        <v>1848</v>
      </c>
      <c r="F185" s="66" t="s">
        <v>19289</v>
      </c>
      <c r="G185" s="91"/>
      <c r="H185" s="88"/>
      <c r="I185" s="91"/>
      <c r="J185" s="90"/>
    </row>
    <row r="186" spans="1:10" s="1" customFormat="1" x14ac:dyDescent="0.25">
      <c r="A186" s="20">
        <v>154129</v>
      </c>
      <c r="B186" s="29" t="s">
        <v>3983</v>
      </c>
      <c r="C186" s="20" t="s">
        <v>5135</v>
      </c>
      <c r="D186" s="29" t="s">
        <v>1021</v>
      </c>
      <c r="E186" s="86">
        <v>3696</v>
      </c>
      <c r="F186" s="66" t="s">
        <v>21785</v>
      </c>
      <c r="G186" s="91"/>
      <c r="H186" s="88"/>
      <c r="I186" s="91"/>
      <c r="J186" s="90"/>
    </row>
    <row r="187" spans="1:10" s="1" customFormat="1" x14ac:dyDescent="0.25">
      <c r="A187" s="20">
        <v>154129</v>
      </c>
      <c r="B187" s="29" t="s">
        <v>3983</v>
      </c>
      <c r="C187" s="20" t="s">
        <v>5136</v>
      </c>
      <c r="D187" s="29" t="s">
        <v>1235</v>
      </c>
      <c r="E187" s="86">
        <v>1848</v>
      </c>
      <c r="F187" s="66" t="s">
        <v>19290</v>
      </c>
      <c r="G187" s="91"/>
      <c r="H187" s="88"/>
      <c r="I187" s="91"/>
      <c r="J187" s="90"/>
    </row>
    <row r="188" spans="1:10" s="1" customFormat="1" x14ac:dyDescent="0.25">
      <c r="A188" s="20">
        <v>154129</v>
      </c>
      <c r="B188" s="29" t="s">
        <v>3983</v>
      </c>
      <c r="C188" s="20" t="s">
        <v>5141</v>
      </c>
      <c r="D188" s="29" t="s">
        <v>531</v>
      </c>
      <c r="E188" s="86">
        <v>2772</v>
      </c>
      <c r="F188" s="66" t="s">
        <v>19237</v>
      </c>
      <c r="G188" s="91"/>
      <c r="H188" s="88"/>
      <c r="I188" s="91"/>
      <c r="J188" s="90"/>
    </row>
    <row r="189" spans="1:10" s="1" customFormat="1" x14ac:dyDescent="0.25">
      <c r="A189" s="20">
        <v>154129</v>
      </c>
      <c r="B189" s="29" t="s">
        <v>3983</v>
      </c>
      <c r="C189" s="20" t="s">
        <v>12031</v>
      </c>
      <c r="D189" s="29" t="s">
        <v>12945</v>
      </c>
      <c r="E189" s="86">
        <v>2772</v>
      </c>
      <c r="F189" s="66" t="s">
        <v>19291</v>
      </c>
      <c r="G189" s="91"/>
      <c r="H189" s="88"/>
      <c r="I189" s="91"/>
      <c r="J189" s="90"/>
    </row>
    <row r="190" spans="1:10" s="1" customFormat="1" x14ac:dyDescent="0.25">
      <c r="A190" s="20">
        <v>154129</v>
      </c>
      <c r="B190" s="29" t="s">
        <v>3983</v>
      </c>
      <c r="C190" s="87" t="s">
        <v>11886</v>
      </c>
      <c r="D190" s="84" t="s">
        <v>11894</v>
      </c>
      <c r="E190" s="90">
        <v>2772</v>
      </c>
      <c r="F190" s="49" t="s">
        <v>19292</v>
      </c>
      <c r="G190" s="91"/>
      <c r="H190" s="88"/>
      <c r="I190" s="91"/>
      <c r="J190" s="90"/>
    </row>
    <row r="191" spans="1:10" s="18" customFormat="1" x14ac:dyDescent="0.25">
      <c r="A191" s="20">
        <v>154129</v>
      </c>
      <c r="B191" s="29" t="s">
        <v>3983</v>
      </c>
      <c r="C191" s="20" t="s">
        <v>5145</v>
      </c>
      <c r="D191" s="29" t="s">
        <v>214</v>
      </c>
      <c r="E191" s="86">
        <v>2772</v>
      </c>
      <c r="F191" s="66" t="s">
        <v>19292</v>
      </c>
      <c r="G191" s="91"/>
      <c r="H191" s="88"/>
      <c r="I191" s="91"/>
      <c r="J191" s="90"/>
    </row>
    <row r="192" spans="1:10" s="1" customFormat="1" ht="30" x14ac:dyDescent="0.25">
      <c r="A192" s="20">
        <v>154129</v>
      </c>
      <c r="B192" s="21" t="s">
        <v>3983</v>
      </c>
      <c r="C192" s="22" t="s">
        <v>5148</v>
      </c>
      <c r="D192" s="21" t="s">
        <v>2361</v>
      </c>
      <c r="E192" s="86">
        <v>2772</v>
      </c>
      <c r="F192" s="66" t="s">
        <v>19292</v>
      </c>
      <c r="G192" s="91"/>
      <c r="H192" s="88"/>
      <c r="I192" s="91"/>
      <c r="J192" s="90"/>
    </row>
    <row r="193" spans="1:10" s="18" customFormat="1" x14ac:dyDescent="0.25">
      <c r="A193" s="20">
        <v>154129</v>
      </c>
      <c r="B193" s="29" t="s">
        <v>3983</v>
      </c>
      <c r="C193" s="20" t="s">
        <v>12032</v>
      </c>
      <c r="D193" s="29" t="s">
        <v>12946</v>
      </c>
      <c r="E193" s="86">
        <v>4620</v>
      </c>
      <c r="F193" s="66" t="s">
        <v>21786</v>
      </c>
      <c r="G193" s="91"/>
      <c r="H193" s="88"/>
      <c r="I193" s="91"/>
      <c r="J193" s="90"/>
    </row>
    <row r="194" spans="1:10" s="1" customFormat="1" x14ac:dyDescent="0.25">
      <c r="A194" s="20">
        <v>154129</v>
      </c>
      <c r="B194" s="21" t="s">
        <v>3983</v>
      </c>
      <c r="C194" s="22" t="s">
        <v>5152</v>
      </c>
      <c r="D194" s="21" t="s">
        <v>2362</v>
      </c>
      <c r="E194" s="86">
        <v>2772</v>
      </c>
      <c r="F194" s="66" t="s">
        <v>19292</v>
      </c>
      <c r="G194" s="91"/>
      <c r="H194" s="88"/>
      <c r="I194" s="91"/>
      <c r="J194" s="90"/>
    </row>
    <row r="195" spans="1:10" s="1" customFormat="1" x14ac:dyDescent="0.25">
      <c r="A195" s="20">
        <v>154129</v>
      </c>
      <c r="B195" s="29" t="s">
        <v>3983</v>
      </c>
      <c r="C195" s="20" t="s">
        <v>5155</v>
      </c>
      <c r="D195" s="29" t="s">
        <v>1650</v>
      </c>
      <c r="E195" s="86">
        <v>2772</v>
      </c>
      <c r="F195" s="66" t="s">
        <v>19293</v>
      </c>
      <c r="G195" s="91"/>
      <c r="H195" s="88"/>
      <c r="I195" s="91"/>
      <c r="J195" s="90"/>
    </row>
    <row r="196" spans="1:10" s="1" customFormat="1" x14ac:dyDescent="0.25">
      <c r="A196" s="20">
        <v>154129</v>
      </c>
      <c r="B196" s="29" t="s">
        <v>3983</v>
      </c>
      <c r="C196" s="87" t="s">
        <v>5157</v>
      </c>
      <c r="D196" s="84" t="s">
        <v>10298</v>
      </c>
      <c r="E196" s="90">
        <v>2772</v>
      </c>
      <c r="F196" s="49" t="s">
        <v>19293</v>
      </c>
      <c r="G196" s="91"/>
      <c r="H196" s="88"/>
      <c r="I196" s="91"/>
      <c r="J196" s="90"/>
    </row>
    <row r="197" spans="1:10" s="1" customFormat="1" x14ac:dyDescent="0.25">
      <c r="A197" s="20">
        <v>154129</v>
      </c>
      <c r="B197" s="29" t="s">
        <v>3983</v>
      </c>
      <c r="C197" s="20" t="s">
        <v>5159</v>
      </c>
      <c r="D197" s="29" t="s">
        <v>424</v>
      </c>
      <c r="E197" s="86">
        <v>2772</v>
      </c>
      <c r="F197" s="66" t="s">
        <v>19294</v>
      </c>
      <c r="G197" s="91"/>
      <c r="H197" s="88"/>
      <c r="I197" s="91"/>
      <c r="J197" s="90"/>
    </row>
    <row r="198" spans="1:10" s="18" customFormat="1" x14ac:dyDescent="0.25">
      <c r="A198" s="20">
        <v>154129</v>
      </c>
      <c r="B198" s="29" t="s">
        <v>3983</v>
      </c>
      <c r="C198" s="66" t="s">
        <v>5160</v>
      </c>
      <c r="D198" s="67" t="s">
        <v>574</v>
      </c>
      <c r="E198" s="86">
        <v>2772</v>
      </c>
      <c r="F198" s="66" t="s">
        <v>19291</v>
      </c>
      <c r="G198" s="91"/>
      <c r="H198" s="88"/>
      <c r="I198" s="91"/>
      <c r="J198" s="90"/>
    </row>
    <row r="199" spans="1:10" s="18" customFormat="1" x14ac:dyDescent="0.25">
      <c r="A199" s="20">
        <v>154129</v>
      </c>
      <c r="B199" s="21" t="s">
        <v>3983</v>
      </c>
      <c r="C199" s="22" t="s">
        <v>5161</v>
      </c>
      <c r="D199" s="21" t="s">
        <v>3525</v>
      </c>
      <c r="E199" s="86">
        <v>2772</v>
      </c>
      <c r="F199" s="66" t="s">
        <v>16542</v>
      </c>
      <c r="G199" s="91"/>
      <c r="H199" s="88"/>
      <c r="I199" s="91"/>
      <c r="J199" s="90"/>
    </row>
    <row r="200" spans="1:10" s="1" customFormat="1" x14ac:dyDescent="0.25">
      <c r="A200" s="20">
        <v>154129</v>
      </c>
      <c r="B200" s="21" t="s">
        <v>3983</v>
      </c>
      <c r="C200" s="22" t="s">
        <v>5162</v>
      </c>
      <c r="D200" s="21" t="s">
        <v>3526</v>
      </c>
      <c r="E200" s="86">
        <v>2772</v>
      </c>
      <c r="F200" s="66" t="s">
        <v>16542</v>
      </c>
      <c r="G200" s="91"/>
      <c r="H200" s="88"/>
      <c r="I200" s="91"/>
      <c r="J200" s="90"/>
    </row>
    <row r="201" spans="1:10" s="1" customFormat="1" x14ac:dyDescent="0.25">
      <c r="A201" s="20">
        <v>154129</v>
      </c>
      <c r="B201" s="29" t="s">
        <v>3983</v>
      </c>
      <c r="C201" s="20" t="s">
        <v>5166</v>
      </c>
      <c r="D201" s="29" t="s">
        <v>208</v>
      </c>
      <c r="E201" s="86">
        <v>2772</v>
      </c>
      <c r="F201" s="66" t="s">
        <v>19295</v>
      </c>
      <c r="G201" s="91"/>
      <c r="H201" s="88"/>
      <c r="I201" s="91"/>
      <c r="J201" s="90"/>
    </row>
    <row r="202" spans="1:10" s="1" customFormat="1" x14ac:dyDescent="0.25">
      <c r="A202" s="20">
        <v>154129</v>
      </c>
      <c r="B202" s="29" t="s">
        <v>3983</v>
      </c>
      <c r="C202" s="20" t="s">
        <v>5169</v>
      </c>
      <c r="D202" s="29" t="s">
        <v>515</v>
      </c>
      <c r="E202" s="86">
        <v>2772</v>
      </c>
      <c r="F202" s="66" t="s">
        <v>19296</v>
      </c>
      <c r="G202" s="91"/>
      <c r="H202" s="88"/>
      <c r="I202" s="91"/>
      <c r="J202" s="90"/>
    </row>
    <row r="203" spans="1:10" s="1" customFormat="1" x14ac:dyDescent="0.25">
      <c r="A203" s="20">
        <v>154129</v>
      </c>
      <c r="B203" s="29" t="s">
        <v>3983</v>
      </c>
      <c r="C203" s="20" t="s">
        <v>5170</v>
      </c>
      <c r="D203" s="29" t="s">
        <v>743</v>
      </c>
      <c r="E203" s="86">
        <v>2772</v>
      </c>
      <c r="F203" s="66" t="s">
        <v>19296</v>
      </c>
      <c r="G203" s="91"/>
      <c r="H203" s="88"/>
      <c r="I203" s="91"/>
      <c r="J203" s="90"/>
    </row>
    <row r="204" spans="1:10" s="1" customFormat="1" x14ac:dyDescent="0.25">
      <c r="A204" s="20">
        <v>154129</v>
      </c>
      <c r="B204" s="29" t="s">
        <v>3983</v>
      </c>
      <c r="C204" s="20" t="s">
        <v>5174</v>
      </c>
      <c r="D204" s="29" t="s">
        <v>3045</v>
      </c>
      <c r="E204" s="86">
        <v>2772</v>
      </c>
      <c r="F204" s="66" t="s">
        <v>19297</v>
      </c>
      <c r="G204" s="91"/>
      <c r="H204" s="88"/>
      <c r="I204" s="91"/>
      <c r="J204" s="90"/>
    </row>
    <row r="205" spans="1:10" s="1" customFormat="1" x14ac:dyDescent="0.25">
      <c r="A205" s="20">
        <v>154129</v>
      </c>
      <c r="B205" s="29" t="s">
        <v>3983</v>
      </c>
      <c r="C205" s="20" t="s">
        <v>5176</v>
      </c>
      <c r="D205" s="29" t="s">
        <v>158</v>
      </c>
      <c r="E205" s="86">
        <v>2772</v>
      </c>
      <c r="F205" s="66" t="s">
        <v>19298</v>
      </c>
      <c r="G205" s="91"/>
      <c r="H205" s="88"/>
      <c r="I205" s="91"/>
      <c r="J205" s="90"/>
    </row>
    <row r="206" spans="1:10" s="1" customFormat="1" x14ac:dyDescent="0.25">
      <c r="A206" s="20">
        <v>154129</v>
      </c>
      <c r="B206" s="29" t="s">
        <v>3983</v>
      </c>
      <c r="C206" s="87" t="s">
        <v>5178</v>
      </c>
      <c r="D206" s="84" t="s">
        <v>2092</v>
      </c>
      <c r="E206" s="90">
        <v>2772</v>
      </c>
      <c r="F206" s="49" t="s">
        <v>19474</v>
      </c>
      <c r="G206" s="91"/>
      <c r="H206" s="88"/>
      <c r="I206" s="91"/>
      <c r="J206" s="90"/>
    </row>
    <row r="207" spans="1:10" s="1" customFormat="1" x14ac:dyDescent="0.25">
      <c r="A207" s="20">
        <v>154129</v>
      </c>
      <c r="B207" s="29" t="s">
        <v>3983</v>
      </c>
      <c r="C207" s="20" t="s">
        <v>5183</v>
      </c>
      <c r="D207" s="29" t="s">
        <v>3524</v>
      </c>
      <c r="E207" s="86">
        <v>2772</v>
      </c>
      <c r="F207" s="66" t="s">
        <v>19291</v>
      </c>
      <c r="G207" s="91"/>
      <c r="H207" s="88"/>
      <c r="I207" s="91"/>
      <c r="J207" s="90"/>
    </row>
    <row r="208" spans="1:10" s="1" customFormat="1" x14ac:dyDescent="0.25">
      <c r="A208" s="20">
        <v>154129</v>
      </c>
      <c r="B208" s="29" t="s">
        <v>3983</v>
      </c>
      <c r="C208" s="20" t="s">
        <v>5184</v>
      </c>
      <c r="D208" s="29" t="s">
        <v>894</v>
      </c>
      <c r="E208" s="86">
        <v>2772</v>
      </c>
      <c r="F208" s="66" t="s">
        <v>19299</v>
      </c>
      <c r="G208" s="91"/>
      <c r="H208" s="88"/>
      <c r="I208" s="91"/>
      <c r="J208" s="90"/>
    </row>
    <row r="209" spans="1:10" s="1" customFormat="1" x14ac:dyDescent="0.25">
      <c r="A209" s="20">
        <v>154129</v>
      </c>
      <c r="B209" s="29" t="s">
        <v>3983</v>
      </c>
      <c r="C209" s="20" t="s">
        <v>5186</v>
      </c>
      <c r="D209" s="29" t="s">
        <v>523</v>
      </c>
      <c r="E209" s="86">
        <v>2772</v>
      </c>
      <c r="F209" s="66" t="s">
        <v>19291</v>
      </c>
      <c r="G209" s="91"/>
      <c r="H209" s="88"/>
      <c r="I209" s="91"/>
      <c r="J209" s="90"/>
    </row>
    <row r="210" spans="1:10" s="1" customFormat="1" x14ac:dyDescent="0.25">
      <c r="A210" s="20">
        <v>154129</v>
      </c>
      <c r="B210" s="29" t="s">
        <v>3983</v>
      </c>
      <c r="C210" s="20" t="s">
        <v>5200</v>
      </c>
      <c r="D210" s="29" t="s">
        <v>837</v>
      </c>
      <c r="E210" s="90">
        <v>2772</v>
      </c>
      <c r="F210" s="66" t="s">
        <v>22346</v>
      </c>
      <c r="G210" s="91"/>
      <c r="H210" s="88"/>
      <c r="I210" s="91"/>
      <c r="J210" s="90"/>
    </row>
    <row r="211" spans="1:10" s="1" customFormat="1" x14ac:dyDescent="0.25">
      <c r="A211" s="20">
        <v>154129</v>
      </c>
      <c r="B211" s="29" t="s">
        <v>3983</v>
      </c>
      <c r="C211" s="20" t="s">
        <v>5205</v>
      </c>
      <c r="D211" s="29" t="s">
        <v>1132</v>
      </c>
      <c r="E211" s="86">
        <v>4620</v>
      </c>
      <c r="F211" s="66" t="s">
        <v>21787</v>
      </c>
      <c r="G211" s="91"/>
      <c r="H211" s="88"/>
      <c r="I211" s="91"/>
      <c r="J211" s="90"/>
    </row>
    <row r="212" spans="1:10" s="1" customFormat="1" x14ac:dyDescent="0.25">
      <c r="A212" s="20">
        <v>154129</v>
      </c>
      <c r="B212" s="29" t="s">
        <v>3983</v>
      </c>
      <c r="C212" s="87" t="s">
        <v>5208</v>
      </c>
      <c r="D212" s="84" t="s">
        <v>3929</v>
      </c>
      <c r="E212" s="90">
        <v>1848</v>
      </c>
      <c r="F212" s="49" t="s">
        <v>22347</v>
      </c>
      <c r="G212" s="91"/>
      <c r="H212" s="88"/>
      <c r="I212" s="91"/>
      <c r="J212" s="90"/>
    </row>
    <row r="213" spans="1:10" s="1" customFormat="1" x14ac:dyDescent="0.25">
      <c r="A213" s="20">
        <v>154129</v>
      </c>
      <c r="B213" s="29" t="s">
        <v>3983</v>
      </c>
      <c r="C213" s="20" t="s">
        <v>5229</v>
      </c>
      <c r="D213" s="29" t="s">
        <v>18496</v>
      </c>
      <c r="E213" s="86">
        <v>6468</v>
      </c>
      <c r="F213" s="66" t="s">
        <v>21788</v>
      </c>
      <c r="G213" s="91"/>
      <c r="H213" s="88"/>
      <c r="I213" s="91"/>
      <c r="J213" s="90"/>
    </row>
    <row r="214" spans="1:10" s="1" customFormat="1" x14ac:dyDescent="0.25">
      <c r="A214" s="20">
        <v>154129</v>
      </c>
      <c r="B214" s="29" t="s">
        <v>3983</v>
      </c>
      <c r="C214" s="87" t="s">
        <v>5245</v>
      </c>
      <c r="D214" s="84" t="s">
        <v>1123</v>
      </c>
      <c r="E214" s="86">
        <v>2402.4</v>
      </c>
      <c r="F214" s="49" t="s">
        <v>14810</v>
      </c>
      <c r="G214" s="91"/>
      <c r="H214" s="88"/>
      <c r="I214" s="91"/>
      <c r="J214" s="90"/>
    </row>
    <row r="215" spans="1:10" s="1" customFormat="1" x14ac:dyDescent="0.25">
      <c r="A215" s="20">
        <v>154129</v>
      </c>
      <c r="B215" s="29" t="s">
        <v>3983</v>
      </c>
      <c r="C215" s="20" t="s">
        <v>12033</v>
      </c>
      <c r="D215" s="29" t="s">
        <v>2478</v>
      </c>
      <c r="E215" s="86">
        <v>4620</v>
      </c>
      <c r="F215" s="66" t="s">
        <v>21789</v>
      </c>
      <c r="G215" s="91"/>
      <c r="H215" s="88"/>
      <c r="I215" s="91"/>
      <c r="J215" s="90"/>
    </row>
    <row r="216" spans="1:10" s="1" customFormat="1" x14ac:dyDescent="0.25">
      <c r="A216" s="20">
        <v>154129</v>
      </c>
      <c r="B216" s="29" t="s">
        <v>3983</v>
      </c>
      <c r="C216" s="20" t="s">
        <v>5251</v>
      </c>
      <c r="D216" s="29" t="s">
        <v>1124</v>
      </c>
      <c r="E216" s="86">
        <v>4620</v>
      </c>
      <c r="F216" s="66" t="s">
        <v>21789</v>
      </c>
      <c r="G216" s="91"/>
      <c r="H216" s="88"/>
      <c r="I216" s="91"/>
      <c r="J216" s="90"/>
    </row>
    <row r="217" spans="1:10" s="1" customFormat="1" x14ac:dyDescent="0.25">
      <c r="A217" s="20">
        <v>154129</v>
      </c>
      <c r="B217" s="29" t="s">
        <v>3983</v>
      </c>
      <c r="C217" s="20" t="s">
        <v>5252</v>
      </c>
      <c r="D217" s="29" t="s">
        <v>1125</v>
      </c>
      <c r="E217" s="86">
        <v>4620</v>
      </c>
      <c r="F217" s="66" t="s">
        <v>21789</v>
      </c>
      <c r="G217" s="91"/>
      <c r="H217" s="88"/>
      <c r="I217" s="91"/>
      <c r="J217" s="90"/>
    </row>
    <row r="218" spans="1:10" s="1" customFormat="1" x14ac:dyDescent="0.25">
      <c r="A218" s="20">
        <v>154129</v>
      </c>
      <c r="B218" s="29" t="s">
        <v>3983</v>
      </c>
      <c r="C218" s="20" t="s">
        <v>12034</v>
      </c>
      <c r="D218" s="29" t="s">
        <v>12964</v>
      </c>
      <c r="E218" s="86">
        <v>3234</v>
      </c>
      <c r="F218" s="66" t="s">
        <v>19300</v>
      </c>
      <c r="G218" s="91"/>
      <c r="H218" s="88"/>
      <c r="I218" s="91"/>
      <c r="J218" s="90"/>
    </row>
    <row r="219" spans="1:10" s="1" customFormat="1" x14ac:dyDescent="0.25">
      <c r="A219" s="20">
        <v>154129</v>
      </c>
      <c r="B219" s="29" t="s">
        <v>3983</v>
      </c>
      <c r="C219" s="20" t="s">
        <v>12035</v>
      </c>
      <c r="D219" s="29" t="s">
        <v>12965</v>
      </c>
      <c r="E219" s="86">
        <v>3234</v>
      </c>
      <c r="F219" s="66" t="s">
        <v>19301</v>
      </c>
      <c r="G219" s="91"/>
      <c r="H219" s="88"/>
      <c r="I219" s="91"/>
      <c r="J219" s="90"/>
    </row>
    <row r="220" spans="1:10" s="1" customFormat="1" x14ac:dyDescent="0.25">
      <c r="A220" s="20">
        <v>154129</v>
      </c>
      <c r="B220" s="29" t="s">
        <v>3983</v>
      </c>
      <c r="C220" s="22" t="s">
        <v>5281</v>
      </c>
      <c r="D220" s="21" t="s">
        <v>564</v>
      </c>
      <c r="E220" s="86">
        <v>2772</v>
      </c>
      <c r="F220" s="66" t="s">
        <v>19302</v>
      </c>
      <c r="G220" s="91"/>
      <c r="H220" s="88"/>
      <c r="I220" s="91"/>
      <c r="J220" s="90"/>
    </row>
    <row r="221" spans="1:10" s="1" customFormat="1" x14ac:dyDescent="0.25">
      <c r="A221" s="20">
        <v>154129</v>
      </c>
      <c r="B221" s="29" t="s">
        <v>3983</v>
      </c>
      <c r="C221" s="20" t="s">
        <v>5284</v>
      </c>
      <c r="D221" s="29" t="s">
        <v>44</v>
      </c>
      <c r="E221" s="86">
        <v>2772</v>
      </c>
      <c r="F221" s="66" t="s">
        <v>19303</v>
      </c>
      <c r="G221" s="91"/>
      <c r="H221" s="88"/>
      <c r="I221" s="91"/>
      <c r="J221" s="90"/>
    </row>
    <row r="222" spans="1:10" s="1" customFormat="1" x14ac:dyDescent="0.25">
      <c r="A222" s="20">
        <v>154129</v>
      </c>
      <c r="B222" s="29" t="s">
        <v>3983</v>
      </c>
      <c r="C222" s="20" t="s">
        <v>5285</v>
      </c>
      <c r="D222" s="29" t="s">
        <v>47</v>
      </c>
      <c r="E222" s="86">
        <v>1848</v>
      </c>
      <c r="F222" s="66" t="s">
        <v>19304</v>
      </c>
      <c r="G222" s="91"/>
      <c r="H222" s="88"/>
      <c r="I222" s="91"/>
      <c r="J222" s="90"/>
    </row>
    <row r="223" spans="1:10" s="1" customFormat="1" x14ac:dyDescent="0.25">
      <c r="A223" s="20">
        <v>154129</v>
      </c>
      <c r="B223" s="29" t="s">
        <v>3983</v>
      </c>
      <c r="C223" s="87" t="s">
        <v>12036</v>
      </c>
      <c r="D223" s="84" t="s">
        <v>44</v>
      </c>
      <c r="E223" s="86">
        <v>2541</v>
      </c>
      <c r="F223" s="49" t="s">
        <v>21735</v>
      </c>
      <c r="G223" s="91"/>
      <c r="H223" s="88"/>
      <c r="I223" s="91"/>
      <c r="J223" s="90"/>
    </row>
    <row r="224" spans="1:10" s="1" customFormat="1" x14ac:dyDescent="0.25">
      <c r="A224" s="20">
        <v>154129</v>
      </c>
      <c r="B224" s="29" t="s">
        <v>3983</v>
      </c>
      <c r="C224" s="20" t="s">
        <v>5287</v>
      </c>
      <c r="D224" s="29" t="s">
        <v>612</v>
      </c>
      <c r="E224" s="86">
        <v>4620</v>
      </c>
      <c r="F224" s="66" t="s">
        <v>21790</v>
      </c>
      <c r="G224" s="91"/>
      <c r="H224" s="88"/>
      <c r="I224" s="91"/>
      <c r="J224" s="90"/>
    </row>
    <row r="225" spans="1:10" s="1" customFormat="1" x14ac:dyDescent="0.25">
      <c r="A225" s="20">
        <v>154129</v>
      </c>
      <c r="B225" s="29" t="s">
        <v>3983</v>
      </c>
      <c r="C225" s="20" t="s">
        <v>12037</v>
      </c>
      <c r="D225" s="29" t="s">
        <v>12967</v>
      </c>
      <c r="E225" s="86">
        <v>2772</v>
      </c>
      <c r="F225" s="66" t="s">
        <v>19305</v>
      </c>
      <c r="G225" s="91"/>
      <c r="H225" s="88"/>
      <c r="I225" s="91"/>
      <c r="J225" s="90"/>
    </row>
    <row r="226" spans="1:10" s="1" customFormat="1" x14ac:dyDescent="0.25">
      <c r="A226" s="20">
        <v>154129</v>
      </c>
      <c r="B226" s="29" t="s">
        <v>3983</v>
      </c>
      <c r="C226" s="20" t="s">
        <v>12038</v>
      </c>
      <c r="D226" s="29" t="s">
        <v>12967</v>
      </c>
      <c r="E226" s="86">
        <v>924</v>
      </c>
      <c r="F226" s="66" t="s">
        <v>19306</v>
      </c>
      <c r="G226" s="91"/>
      <c r="H226" s="88"/>
      <c r="I226" s="91"/>
      <c r="J226" s="90"/>
    </row>
    <row r="227" spans="1:10" s="1" customFormat="1" x14ac:dyDescent="0.25">
      <c r="A227" s="20">
        <v>154129</v>
      </c>
      <c r="B227" s="29" t="s">
        <v>3983</v>
      </c>
      <c r="C227" s="20" t="s">
        <v>5290</v>
      </c>
      <c r="D227" s="29" t="s">
        <v>613</v>
      </c>
      <c r="E227" s="86">
        <v>4620</v>
      </c>
      <c r="F227" s="66" t="s">
        <v>21791</v>
      </c>
      <c r="G227" s="91"/>
      <c r="H227" s="88"/>
      <c r="I227" s="91"/>
      <c r="J227" s="90"/>
    </row>
    <row r="228" spans="1:10" s="1" customFormat="1" x14ac:dyDescent="0.25">
      <c r="A228" s="20">
        <v>154129</v>
      </c>
      <c r="B228" s="29" t="s">
        <v>3983</v>
      </c>
      <c r="C228" s="20" t="s">
        <v>5291</v>
      </c>
      <c r="D228" s="29" t="s">
        <v>596</v>
      </c>
      <c r="E228" s="86">
        <v>5082</v>
      </c>
      <c r="F228" s="66" t="s">
        <v>21792</v>
      </c>
      <c r="G228" s="91"/>
      <c r="H228" s="88"/>
      <c r="I228" s="91"/>
      <c r="J228" s="90"/>
    </row>
    <row r="229" spans="1:10" s="1" customFormat="1" x14ac:dyDescent="0.25">
      <c r="A229" s="20">
        <v>154129</v>
      </c>
      <c r="B229" s="29" t="s">
        <v>3983</v>
      </c>
      <c r="C229" s="20" t="s">
        <v>5292</v>
      </c>
      <c r="D229" s="29" t="s">
        <v>614</v>
      </c>
      <c r="E229" s="86">
        <v>4620</v>
      </c>
      <c r="F229" s="66" t="s">
        <v>21790</v>
      </c>
      <c r="G229" s="91"/>
      <c r="H229" s="88"/>
      <c r="I229" s="91"/>
      <c r="J229" s="90"/>
    </row>
    <row r="230" spans="1:10" s="1" customFormat="1" x14ac:dyDescent="0.25">
      <c r="A230" s="20">
        <v>154129</v>
      </c>
      <c r="B230" s="29" t="s">
        <v>3983</v>
      </c>
      <c r="C230" s="20" t="s">
        <v>5295</v>
      </c>
      <c r="D230" s="29" t="s">
        <v>615</v>
      </c>
      <c r="E230" s="86">
        <v>2772</v>
      </c>
      <c r="F230" s="66" t="s">
        <v>19308</v>
      </c>
      <c r="G230" s="91"/>
      <c r="H230" s="88"/>
      <c r="I230" s="91"/>
      <c r="J230" s="90"/>
    </row>
    <row r="231" spans="1:10" s="1" customFormat="1" x14ac:dyDescent="0.25">
      <c r="A231" s="20">
        <v>154129</v>
      </c>
      <c r="B231" s="29" t="s">
        <v>3983</v>
      </c>
      <c r="C231" s="20" t="s">
        <v>5296</v>
      </c>
      <c r="D231" s="29" t="s">
        <v>1136</v>
      </c>
      <c r="E231" s="86">
        <v>1848</v>
      </c>
      <c r="F231" s="66" t="s">
        <v>19309</v>
      </c>
      <c r="G231" s="91"/>
      <c r="H231" s="88"/>
      <c r="I231" s="91"/>
      <c r="J231" s="90"/>
    </row>
    <row r="232" spans="1:10" s="1" customFormat="1" x14ac:dyDescent="0.25">
      <c r="A232" s="20">
        <v>154129</v>
      </c>
      <c r="B232" s="29" t="s">
        <v>3983</v>
      </c>
      <c r="C232" s="20" t="s">
        <v>5298</v>
      </c>
      <c r="D232" s="29" t="s">
        <v>615</v>
      </c>
      <c r="E232" s="86">
        <v>6468</v>
      </c>
      <c r="F232" s="66" t="s">
        <v>21793</v>
      </c>
      <c r="G232" s="91"/>
      <c r="H232" s="88"/>
      <c r="I232" s="91"/>
      <c r="J232" s="90"/>
    </row>
    <row r="233" spans="1:10" s="1" customFormat="1" x14ac:dyDescent="0.25">
      <c r="A233" s="20">
        <v>154129</v>
      </c>
      <c r="B233" s="29" t="s">
        <v>3983</v>
      </c>
      <c r="C233" s="20" t="s">
        <v>12039</v>
      </c>
      <c r="D233" s="29" t="s">
        <v>616</v>
      </c>
      <c r="E233" s="86">
        <v>2772</v>
      </c>
      <c r="F233" s="66" t="s">
        <v>19310</v>
      </c>
      <c r="G233" s="91"/>
      <c r="H233" s="88"/>
      <c r="I233" s="91"/>
      <c r="J233" s="90"/>
    </row>
    <row r="234" spans="1:10" s="1" customFormat="1" x14ac:dyDescent="0.25">
      <c r="A234" s="20">
        <v>154129</v>
      </c>
      <c r="B234" s="29" t="s">
        <v>3983</v>
      </c>
      <c r="C234" s="20" t="s">
        <v>12040</v>
      </c>
      <c r="D234" s="29" t="s">
        <v>12971</v>
      </c>
      <c r="E234" s="86">
        <v>1848</v>
      </c>
      <c r="F234" s="66" t="s">
        <v>19311</v>
      </c>
      <c r="G234" s="91"/>
      <c r="H234" s="88"/>
      <c r="I234" s="91"/>
      <c r="J234" s="90"/>
    </row>
    <row r="235" spans="1:10" s="1" customFormat="1" x14ac:dyDescent="0.25">
      <c r="A235" s="20">
        <v>154129</v>
      </c>
      <c r="B235" s="29" t="s">
        <v>3983</v>
      </c>
      <c r="C235" s="20" t="s">
        <v>5302</v>
      </c>
      <c r="D235" s="29" t="s">
        <v>616</v>
      </c>
      <c r="E235" s="86">
        <v>6468</v>
      </c>
      <c r="F235" s="66" t="s">
        <v>21793</v>
      </c>
      <c r="G235" s="91"/>
      <c r="H235" s="88"/>
      <c r="I235" s="91"/>
      <c r="J235" s="90"/>
    </row>
    <row r="236" spans="1:10" s="1" customFormat="1" x14ac:dyDescent="0.25">
      <c r="A236" s="20">
        <v>154129</v>
      </c>
      <c r="B236" s="29" t="s">
        <v>3983</v>
      </c>
      <c r="C236" s="87" t="s">
        <v>5304</v>
      </c>
      <c r="D236" s="84" t="s">
        <v>52</v>
      </c>
      <c r="E236" s="86">
        <v>3197.04</v>
      </c>
      <c r="F236" s="49" t="s">
        <v>16649</v>
      </c>
      <c r="G236" s="91"/>
      <c r="H236" s="88"/>
      <c r="I236" s="91"/>
      <c r="J236" s="90"/>
    </row>
    <row r="237" spans="1:10" s="1" customFormat="1" x14ac:dyDescent="0.25">
      <c r="A237" s="20">
        <v>154129</v>
      </c>
      <c r="B237" s="29" t="s">
        <v>3983</v>
      </c>
      <c r="C237" s="87" t="s">
        <v>5311</v>
      </c>
      <c r="D237" s="84" t="s">
        <v>2324</v>
      </c>
      <c r="E237" s="90">
        <v>2772</v>
      </c>
      <c r="F237" s="49" t="s">
        <v>22348</v>
      </c>
      <c r="G237" s="91"/>
      <c r="H237" s="88"/>
      <c r="I237" s="91"/>
      <c r="J237" s="90"/>
    </row>
    <row r="238" spans="1:10" s="1" customFormat="1" x14ac:dyDescent="0.25">
      <c r="A238" s="20">
        <v>154129</v>
      </c>
      <c r="B238" s="29" t="s">
        <v>3983</v>
      </c>
      <c r="C238" s="87" t="s">
        <v>5313</v>
      </c>
      <c r="D238" s="84" t="s">
        <v>12974</v>
      </c>
      <c r="E238" s="90">
        <v>3696</v>
      </c>
      <c r="F238" s="49" t="s">
        <v>21844</v>
      </c>
      <c r="G238" s="91"/>
      <c r="H238" s="88"/>
      <c r="I238" s="91"/>
      <c r="J238" s="90"/>
    </row>
    <row r="239" spans="1:10" s="1" customFormat="1" x14ac:dyDescent="0.25">
      <c r="A239" s="20">
        <v>154129</v>
      </c>
      <c r="B239" s="29" t="s">
        <v>3983</v>
      </c>
      <c r="C239" s="20" t="s">
        <v>5320</v>
      </c>
      <c r="D239" s="29" t="s">
        <v>1106</v>
      </c>
      <c r="E239" s="86">
        <v>2772</v>
      </c>
      <c r="F239" s="66" t="s">
        <v>19312</v>
      </c>
      <c r="G239" s="91"/>
      <c r="H239" s="88"/>
      <c r="I239" s="91"/>
      <c r="J239" s="90"/>
    </row>
    <row r="240" spans="1:10" s="1" customFormat="1" x14ac:dyDescent="0.25">
      <c r="A240" s="20">
        <v>154129</v>
      </c>
      <c r="B240" s="29" t="s">
        <v>3983</v>
      </c>
      <c r="C240" s="22" t="s">
        <v>5326</v>
      </c>
      <c r="D240" s="21" t="s">
        <v>2134</v>
      </c>
      <c r="E240" s="86">
        <v>2772</v>
      </c>
      <c r="F240" s="66" t="s">
        <v>19313</v>
      </c>
      <c r="G240" s="91"/>
      <c r="H240" s="88"/>
      <c r="I240" s="91"/>
      <c r="J240" s="90"/>
    </row>
    <row r="241" spans="1:10" s="1" customFormat="1" x14ac:dyDescent="0.25">
      <c r="A241" s="20">
        <v>154129</v>
      </c>
      <c r="B241" s="29" t="s">
        <v>3983</v>
      </c>
      <c r="C241" s="87" t="s">
        <v>5328</v>
      </c>
      <c r="D241" s="84" t="s">
        <v>62</v>
      </c>
      <c r="E241" s="86">
        <v>4010.16</v>
      </c>
      <c r="F241" s="49" t="s">
        <v>16652</v>
      </c>
      <c r="G241" s="91"/>
      <c r="H241" s="88"/>
      <c r="I241" s="91"/>
      <c r="J241" s="90"/>
    </row>
    <row r="242" spans="1:10" s="1" customFormat="1" x14ac:dyDescent="0.25">
      <c r="A242" s="20">
        <v>154129</v>
      </c>
      <c r="B242" s="29" t="s">
        <v>3983</v>
      </c>
      <c r="C242" s="87" t="s">
        <v>5329</v>
      </c>
      <c r="D242" s="84" t="s">
        <v>1103</v>
      </c>
      <c r="E242" s="86">
        <v>4010.16</v>
      </c>
      <c r="F242" s="49" t="s">
        <v>14658</v>
      </c>
      <c r="G242" s="91"/>
      <c r="H242" s="88"/>
      <c r="I242" s="91"/>
      <c r="J242" s="90"/>
    </row>
    <row r="243" spans="1:10" s="1" customFormat="1" x14ac:dyDescent="0.25">
      <c r="A243" s="20">
        <v>154129</v>
      </c>
      <c r="B243" s="29" t="s">
        <v>3983</v>
      </c>
      <c r="C243" s="20" t="s">
        <v>5338</v>
      </c>
      <c r="D243" s="29" t="s">
        <v>64</v>
      </c>
      <c r="E243" s="86">
        <v>2772</v>
      </c>
      <c r="F243" s="66" t="s">
        <v>19314</v>
      </c>
      <c r="G243" s="91"/>
      <c r="H243" s="88"/>
      <c r="I243" s="91"/>
      <c r="J243" s="90"/>
    </row>
    <row r="244" spans="1:10" s="1" customFormat="1" x14ac:dyDescent="0.25">
      <c r="A244" s="20">
        <v>154129</v>
      </c>
      <c r="B244" s="29" t="s">
        <v>3983</v>
      </c>
      <c r="C244" s="22" t="s">
        <v>5340</v>
      </c>
      <c r="D244" s="21" t="s">
        <v>2143</v>
      </c>
      <c r="E244" s="86">
        <v>3696</v>
      </c>
      <c r="F244" s="66" t="s">
        <v>21794</v>
      </c>
      <c r="G244" s="91"/>
      <c r="H244" s="88"/>
      <c r="I244" s="91"/>
      <c r="J244" s="90"/>
    </row>
    <row r="245" spans="1:10" s="1" customFormat="1" x14ac:dyDescent="0.25">
      <c r="A245" s="20">
        <v>154129</v>
      </c>
      <c r="B245" s="29" t="s">
        <v>3983</v>
      </c>
      <c r="C245" s="22" t="s">
        <v>5341</v>
      </c>
      <c r="D245" s="21" t="s">
        <v>66</v>
      </c>
      <c r="E245" s="86">
        <v>2772</v>
      </c>
      <c r="F245" s="66" t="s">
        <v>19315</v>
      </c>
      <c r="G245" s="91"/>
      <c r="H245" s="88"/>
      <c r="I245" s="91"/>
      <c r="J245" s="90"/>
    </row>
    <row r="246" spans="1:10" s="1" customFormat="1" x14ac:dyDescent="0.25">
      <c r="A246" s="20">
        <v>154129</v>
      </c>
      <c r="B246" s="29" t="s">
        <v>3983</v>
      </c>
      <c r="C246" s="20" t="s">
        <v>5345</v>
      </c>
      <c r="D246" s="29" t="s">
        <v>1104</v>
      </c>
      <c r="E246" s="86">
        <v>5082</v>
      </c>
      <c r="F246" s="66" t="s">
        <v>21795</v>
      </c>
      <c r="G246" s="91"/>
      <c r="H246" s="88"/>
      <c r="I246" s="91"/>
      <c r="J246" s="90"/>
    </row>
    <row r="247" spans="1:10" s="1" customFormat="1" x14ac:dyDescent="0.25">
      <c r="A247" s="20">
        <v>154129</v>
      </c>
      <c r="B247" s="29" t="s">
        <v>3983</v>
      </c>
      <c r="C247" s="22" t="s">
        <v>5348</v>
      </c>
      <c r="D247" s="21" t="s">
        <v>2144</v>
      </c>
      <c r="E247" s="86">
        <v>6468</v>
      </c>
      <c r="F247" s="66" t="s">
        <v>21796</v>
      </c>
      <c r="G247" s="91"/>
      <c r="H247" s="88"/>
      <c r="I247" s="91"/>
      <c r="J247" s="90"/>
    </row>
    <row r="248" spans="1:10" s="1" customFormat="1" x14ac:dyDescent="0.25">
      <c r="A248" s="20">
        <v>154129</v>
      </c>
      <c r="B248" s="29" t="s">
        <v>3983</v>
      </c>
      <c r="C248" s="20" t="s">
        <v>5349</v>
      </c>
      <c r="D248" s="51" t="s">
        <v>12984</v>
      </c>
      <c r="E248" s="86">
        <v>4620</v>
      </c>
      <c r="F248" s="66" t="s">
        <v>19316</v>
      </c>
      <c r="G248" s="91"/>
      <c r="H248" s="88"/>
      <c r="I248" s="91"/>
      <c r="J248" s="90"/>
    </row>
    <row r="249" spans="1:10" s="1" customFormat="1" x14ac:dyDescent="0.25">
      <c r="A249" s="20">
        <v>154129</v>
      </c>
      <c r="B249" s="29" t="s">
        <v>3983</v>
      </c>
      <c r="C249" s="88" t="s">
        <v>16813</v>
      </c>
      <c r="D249" s="91" t="s">
        <v>16152</v>
      </c>
      <c r="E249" s="90">
        <v>3696</v>
      </c>
      <c r="F249" s="49" t="s">
        <v>21794</v>
      </c>
      <c r="G249" s="91"/>
      <c r="H249" s="88"/>
      <c r="I249" s="91"/>
      <c r="J249" s="90"/>
    </row>
    <row r="250" spans="1:10" s="1" customFormat="1" x14ac:dyDescent="0.25">
      <c r="A250" s="20">
        <v>154129</v>
      </c>
      <c r="B250" s="29" t="s">
        <v>3983</v>
      </c>
      <c r="C250" s="20" t="s">
        <v>12041</v>
      </c>
      <c r="D250" s="29" t="s">
        <v>68</v>
      </c>
      <c r="E250" s="86">
        <v>2772</v>
      </c>
      <c r="F250" s="66" t="s">
        <v>21797</v>
      </c>
      <c r="G250" s="91"/>
      <c r="H250" s="88"/>
      <c r="I250" s="91"/>
      <c r="J250" s="90"/>
    </row>
    <row r="251" spans="1:10" s="1" customFormat="1" x14ac:dyDescent="0.25">
      <c r="A251" s="20">
        <v>154129</v>
      </c>
      <c r="B251" s="29" t="s">
        <v>3983</v>
      </c>
      <c r="C251" s="87" t="s">
        <v>5359</v>
      </c>
      <c r="D251" s="84" t="s">
        <v>68</v>
      </c>
      <c r="E251" s="86">
        <v>3206.2799999999997</v>
      </c>
      <c r="F251" s="49" t="s">
        <v>21798</v>
      </c>
      <c r="G251" s="91"/>
      <c r="H251" s="88"/>
      <c r="I251" s="91"/>
      <c r="J251" s="90"/>
    </row>
    <row r="252" spans="1:10" s="1" customFormat="1" x14ac:dyDescent="0.25">
      <c r="A252" s="20">
        <v>154129</v>
      </c>
      <c r="B252" s="29" t="s">
        <v>3983</v>
      </c>
      <c r="C252" s="20" t="s">
        <v>5360</v>
      </c>
      <c r="D252" s="29" t="s">
        <v>2145</v>
      </c>
      <c r="E252" s="86">
        <v>2772</v>
      </c>
      <c r="F252" s="66" t="s">
        <v>19317</v>
      </c>
      <c r="G252" s="91"/>
      <c r="H252" s="88"/>
      <c r="I252" s="91"/>
      <c r="J252" s="90"/>
    </row>
    <row r="253" spans="1:10" s="1" customFormat="1" x14ac:dyDescent="0.25">
      <c r="A253" s="20">
        <v>154129</v>
      </c>
      <c r="B253" s="29" t="s">
        <v>3983</v>
      </c>
      <c r="C253" s="20" t="s">
        <v>5361</v>
      </c>
      <c r="D253" s="29" t="s">
        <v>2148</v>
      </c>
      <c r="E253" s="86">
        <v>3696</v>
      </c>
      <c r="F253" s="66" t="s">
        <v>21799</v>
      </c>
      <c r="G253" s="91"/>
      <c r="H253" s="88"/>
      <c r="I253" s="91"/>
      <c r="J253" s="90"/>
    </row>
    <row r="254" spans="1:10" s="1" customFormat="1" x14ac:dyDescent="0.25">
      <c r="A254" s="20">
        <v>154129</v>
      </c>
      <c r="B254" s="29" t="s">
        <v>3983</v>
      </c>
      <c r="C254" s="20" t="s">
        <v>5363</v>
      </c>
      <c r="D254" s="29" t="s">
        <v>69</v>
      </c>
      <c r="E254" s="86">
        <v>3696</v>
      </c>
      <c r="F254" s="66" t="s">
        <v>21799</v>
      </c>
      <c r="G254" s="91"/>
      <c r="H254" s="88"/>
      <c r="I254" s="91"/>
      <c r="J254" s="90"/>
    </row>
    <row r="255" spans="1:10" s="1" customFormat="1" x14ac:dyDescent="0.25">
      <c r="A255" s="20">
        <v>154129</v>
      </c>
      <c r="B255" s="29" t="s">
        <v>3983</v>
      </c>
      <c r="C255" s="66" t="s">
        <v>17084</v>
      </c>
      <c r="D255" s="72" t="s">
        <v>17101</v>
      </c>
      <c r="E255" s="86">
        <v>2772</v>
      </c>
      <c r="F255" s="66" t="s">
        <v>19317</v>
      </c>
      <c r="G255" s="91"/>
      <c r="H255" s="88"/>
      <c r="I255" s="91"/>
      <c r="J255" s="90"/>
    </row>
    <row r="256" spans="1:10" s="1" customFormat="1" x14ac:dyDescent="0.25">
      <c r="A256" s="20">
        <v>154129</v>
      </c>
      <c r="B256" s="29" t="s">
        <v>3983</v>
      </c>
      <c r="C256" s="22" t="s">
        <v>5366</v>
      </c>
      <c r="D256" s="21" t="s">
        <v>2157</v>
      </c>
      <c r="E256" s="86">
        <v>4620</v>
      </c>
      <c r="F256" s="66" t="s">
        <v>21800</v>
      </c>
      <c r="G256" s="91"/>
      <c r="H256" s="88"/>
      <c r="I256" s="91"/>
      <c r="J256" s="90"/>
    </row>
    <row r="257" spans="1:10" s="1" customFormat="1" x14ac:dyDescent="0.25">
      <c r="A257" s="20">
        <v>154129</v>
      </c>
      <c r="B257" s="29" t="s">
        <v>3983</v>
      </c>
      <c r="C257" s="22" t="s">
        <v>5376</v>
      </c>
      <c r="D257" s="21" t="s">
        <v>2154</v>
      </c>
      <c r="E257" s="86">
        <v>2772</v>
      </c>
      <c r="F257" s="66" t="s">
        <v>19317</v>
      </c>
      <c r="G257" s="91"/>
      <c r="H257" s="88"/>
      <c r="I257" s="91"/>
      <c r="J257" s="90"/>
    </row>
    <row r="258" spans="1:10" s="1" customFormat="1" x14ac:dyDescent="0.25">
      <c r="A258" s="20">
        <v>154129</v>
      </c>
      <c r="B258" s="29" t="s">
        <v>3983</v>
      </c>
      <c r="C258" s="22" t="s">
        <v>15847</v>
      </c>
      <c r="D258" s="21" t="s">
        <v>15850</v>
      </c>
      <c r="E258" s="86">
        <v>3696</v>
      </c>
      <c r="F258" s="66" t="s">
        <v>21799</v>
      </c>
      <c r="G258" s="91"/>
      <c r="H258" s="88"/>
      <c r="I258" s="91"/>
      <c r="J258" s="90"/>
    </row>
    <row r="259" spans="1:10" s="1" customFormat="1" x14ac:dyDescent="0.25">
      <c r="A259" s="20">
        <v>154129</v>
      </c>
      <c r="B259" s="29" t="s">
        <v>3983</v>
      </c>
      <c r="C259" s="22" t="s">
        <v>5388</v>
      </c>
      <c r="D259" s="21" t="s">
        <v>2149</v>
      </c>
      <c r="E259" s="86">
        <v>3696</v>
      </c>
      <c r="F259" s="66" t="s">
        <v>21801</v>
      </c>
      <c r="G259" s="91"/>
      <c r="H259" s="88"/>
      <c r="I259" s="91"/>
      <c r="J259" s="90"/>
    </row>
    <row r="260" spans="1:10" s="1" customFormat="1" x14ac:dyDescent="0.25">
      <c r="A260" s="20">
        <v>154129</v>
      </c>
      <c r="B260" s="29" t="s">
        <v>3983</v>
      </c>
      <c r="C260" s="87" t="s">
        <v>5391</v>
      </c>
      <c r="D260" s="84" t="s">
        <v>71</v>
      </c>
      <c r="E260" s="86">
        <v>2808.96</v>
      </c>
      <c r="F260" s="49" t="s">
        <v>19319</v>
      </c>
      <c r="G260" s="91"/>
      <c r="H260" s="88"/>
      <c r="I260" s="91"/>
      <c r="J260" s="90"/>
    </row>
    <row r="261" spans="1:10" s="1" customFormat="1" x14ac:dyDescent="0.25">
      <c r="A261" s="20">
        <v>154129</v>
      </c>
      <c r="B261" s="29" t="s">
        <v>3983</v>
      </c>
      <c r="C261" s="20" t="s">
        <v>5392</v>
      </c>
      <c r="D261" s="29" t="s">
        <v>2418</v>
      </c>
      <c r="E261" s="86">
        <v>2772</v>
      </c>
      <c r="F261" s="66" t="s">
        <v>19319</v>
      </c>
      <c r="G261" s="91"/>
      <c r="H261" s="88"/>
      <c r="I261" s="91"/>
      <c r="J261" s="90"/>
    </row>
    <row r="262" spans="1:10" s="1" customFormat="1" x14ac:dyDescent="0.25">
      <c r="A262" s="20">
        <v>154129</v>
      </c>
      <c r="B262" s="29" t="s">
        <v>3983</v>
      </c>
      <c r="C262" s="87" t="s">
        <v>5394</v>
      </c>
      <c r="D262" s="84" t="s">
        <v>575</v>
      </c>
      <c r="E262" s="86">
        <v>5266.7999999999993</v>
      </c>
      <c r="F262" s="49" t="s">
        <v>21737</v>
      </c>
      <c r="G262" s="91"/>
      <c r="H262" s="88"/>
      <c r="I262" s="91"/>
      <c r="J262" s="90"/>
    </row>
    <row r="263" spans="1:10" s="1" customFormat="1" x14ac:dyDescent="0.25">
      <c r="A263" s="20">
        <v>154129</v>
      </c>
      <c r="B263" s="29" t="s">
        <v>3983</v>
      </c>
      <c r="C263" s="20" t="s">
        <v>10873</v>
      </c>
      <c r="D263" s="29" t="s">
        <v>13523</v>
      </c>
      <c r="E263" s="86">
        <v>4620</v>
      </c>
      <c r="F263" s="66" t="s">
        <v>19316</v>
      </c>
      <c r="G263" s="91"/>
      <c r="H263" s="88"/>
      <c r="I263" s="91"/>
      <c r="J263" s="90"/>
    </row>
    <row r="264" spans="1:10" s="1" customFormat="1" x14ac:dyDescent="0.25">
      <c r="A264" s="20">
        <v>154129</v>
      </c>
      <c r="B264" s="29" t="s">
        <v>3983</v>
      </c>
      <c r="C264" s="87" t="s">
        <v>5395</v>
      </c>
      <c r="D264" s="84" t="s">
        <v>2414</v>
      </c>
      <c r="E264" s="86">
        <v>5266.7999999999993</v>
      </c>
      <c r="F264" s="49" t="s">
        <v>21737</v>
      </c>
      <c r="G264" s="91"/>
      <c r="H264" s="88"/>
      <c r="I264" s="91"/>
      <c r="J264" s="90"/>
    </row>
    <row r="265" spans="1:10" s="1" customFormat="1" x14ac:dyDescent="0.25">
      <c r="A265" s="20">
        <v>154129</v>
      </c>
      <c r="B265" s="29" t="s">
        <v>3983</v>
      </c>
      <c r="C265" s="66" t="s">
        <v>5424</v>
      </c>
      <c r="D265" s="72" t="s">
        <v>19224</v>
      </c>
      <c r="E265" s="86">
        <v>2772</v>
      </c>
      <c r="F265" s="66" t="s">
        <v>19320</v>
      </c>
      <c r="G265" s="91"/>
      <c r="H265" s="88"/>
      <c r="I265" s="91"/>
      <c r="J265" s="90"/>
    </row>
    <row r="266" spans="1:10" s="1" customFormat="1" x14ac:dyDescent="0.25">
      <c r="A266" s="20">
        <v>154129</v>
      </c>
      <c r="B266" s="29" t="s">
        <v>3983</v>
      </c>
      <c r="C266" s="87" t="s">
        <v>5431</v>
      </c>
      <c r="D266" s="84" t="s">
        <v>1107</v>
      </c>
      <c r="E266" s="86">
        <v>2808.96</v>
      </c>
      <c r="F266" s="49" t="s">
        <v>16518</v>
      </c>
      <c r="G266" s="91"/>
      <c r="H266" s="88"/>
      <c r="I266" s="91"/>
      <c r="J266" s="90"/>
    </row>
    <row r="267" spans="1:10" s="1" customFormat="1" x14ac:dyDescent="0.25">
      <c r="A267" s="20">
        <v>154129</v>
      </c>
      <c r="B267" s="29" t="s">
        <v>3983</v>
      </c>
      <c r="C267" s="20" t="s">
        <v>5434</v>
      </c>
      <c r="D267" s="51" t="s">
        <v>1878</v>
      </c>
      <c r="E267" s="86">
        <v>2772</v>
      </c>
      <c r="F267" s="66" t="s">
        <v>23409</v>
      </c>
      <c r="G267" s="91"/>
      <c r="H267" s="88"/>
      <c r="I267" s="91"/>
      <c r="J267" s="90"/>
    </row>
    <row r="268" spans="1:10" s="1" customFormat="1" x14ac:dyDescent="0.25">
      <c r="A268" s="20">
        <v>154129</v>
      </c>
      <c r="B268" s="29" t="s">
        <v>3983</v>
      </c>
      <c r="C268" s="66" t="s">
        <v>5449</v>
      </c>
      <c r="D268" s="91" t="s">
        <v>1404</v>
      </c>
      <c r="E268" s="86">
        <v>2772</v>
      </c>
      <c r="F268" s="66" t="s">
        <v>19321</v>
      </c>
      <c r="G268" s="91"/>
      <c r="H268" s="88"/>
      <c r="I268" s="91"/>
      <c r="J268" s="90"/>
    </row>
    <row r="269" spans="1:10" s="1" customFormat="1" x14ac:dyDescent="0.25">
      <c r="A269" s="20">
        <v>154129</v>
      </c>
      <c r="B269" s="29" t="s">
        <v>3983</v>
      </c>
      <c r="C269" s="87" t="s">
        <v>9793</v>
      </c>
      <c r="D269" s="84" t="s">
        <v>9794</v>
      </c>
      <c r="E269" s="90">
        <v>2772</v>
      </c>
      <c r="F269" s="49" t="s">
        <v>19321</v>
      </c>
      <c r="G269" s="91"/>
      <c r="H269" s="88"/>
      <c r="I269" s="91"/>
      <c r="J269" s="90"/>
    </row>
    <row r="270" spans="1:10" s="1" customFormat="1" x14ac:dyDescent="0.25">
      <c r="A270" s="20">
        <v>154129</v>
      </c>
      <c r="B270" s="29" t="s">
        <v>3983</v>
      </c>
      <c r="C270" s="20" t="s">
        <v>5468</v>
      </c>
      <c r="D270" s="29" t="s">
        <v>1637</v>
      </c>
      <c r="E270" s="86">
        <v>2772</v>
      </c>
      <c r="F270" s="66" t="s">
        <v>19322</v>
      </c>
      <c r="G270" s="91"/>
      <c r="H270" s="88"/>
      <c r="I270" s="91"/>
      <c r="J270" s="90"/>
    </row>
    <row r="271" spans="1:10" s="1" customFormat="1" x14ac:dyDescent="0.25">
      <c r="A271" s="20">
        <v>154129</v>
      </c>
      <c r="B271" s="29" t="s">
        <v>3983</v>
      </c>
      <c r="C271" s="20" t="s">
        <v>5476</v>
      </c>
      <c r="D271" s="29" t="s">
        <v>531</v>
      </c>
      <c r="E271" s="86">
        <v>2772</v>
      </c>
      <c r="F271" s="66" t="s">
        <v>19237</v>
      </c>
      <c r="G271" s="91"/>
      <c r="H271" s="88"/>
      <c r="I271" s="91"/>
      <c r="J271" s="90"/>
    </row>
    <row r="272" spans="1:10" s="1" customFormat="1" x14ac:dyDescent="0.25">
      <c r="A272" s="20">
        <v>154129</v>
      </c>
      <c r="B272" s="29" t="s">
        <v>3983</v>
      </c>
      <c r="C272" s="20" t="s">
        <v>5481</v>
      </c>
      <c r="D272" s="29" t="s">
        <v>1159</v>
      </c>
      <c r="E272" s="86">
        <v>2772</v>
      </c>
      <c r="F272" s="66" t="s">
        <v>19237</v>
      </c>
      <c r="G272" s="91"/>
      <c r="H272" s="88"/>
      <c r="I272" s="91"/>
      <c r="J272" s="90"/>
    </row>
    <row r="273" spans="1:10" s="1" customFormat="1" x14ac:dyDescent="0.25">
      <c r="A273" s="20">
        <v>154129</v>
      </c>
      <c r="B273" s="29" t="s">
        <v>3983</v>
      </c>
      <c r="C273" s="87" t="s">
        <v>5490</v>
      </c>
      <c r="D273" s="84" t="s">
        <v>256</v>
      </c>
      <c r="E273" s="86">
        <v>2772</v>
      </c>
      <c r="F273" s="49" t="s">
        <v>19467</v>
      </c>
      <c r="G273" s="91"/>
      <c r="H273" s="88"/>
      <c r="I273" s="91"/>
      <c r="J273" s="90"/>
    </row>
    <row r="274" spans="1:10" s="1" customFormat="1" x14ac:dyDescent="0.25">
      <c r="A274" s="20">
        <v>154129</v>
      </c>
      <c r="B274" s="29" t="s">
        <v>3983</v>
      </c>
      <c r="C274" s="87" t="s">
        <v>5521</v>
      </c>
      <c r="D274" s="84" t="s">
        <v>3430</v>
      </c>
      <c r="E274" s="90">
        <v>4620</v>
      </c>
      <c r="F274" s="49" t="s">
        <v>22349</v>
      </c>
      <c r="G274" s="91"/>
      <c r="H274" s="88"/>
      <c r="I274" s="91"/>
      <c r="J274" s="90"/>
    </row>
    <row r="275" spans="1:10" s="1" customFormat="1" x14ac:dyDescent="0.25">
      <c r="A275" s="20">
        <v>154129</v>
      </c>
      <c r="B275" s="29" t="s">
        <v>3983</v>
      </c>
      <c r="C275" s="87" t="s">
        <v>5526</v>
      </c>
      <c r="D275" s="84" t="s">
        <v>3434</v>
      </c>
      <c r="E275" s="90">
        <v>4620</v>
      </c>
      <c r="F275" s="49" t="s">
        <v>22349</v>
      </c>
      <c r="G275" s="91"/>
      <c r="H275" s="88"/>
      <c r="I275" s="91"/>
      <c r="J275" s="90"/>
    </row>
    <row r="276" spans="1:10" s="1" customFormat="1" x14ac:dyDescent="0.25">
      <c r="A276" s="20">
        <v>154129</v>
      </c>
      <c r="B276" s="29" t="s">
        <v>3983</v>
      </c>
      <c r="C276" s="87" t="s">
        <v>5633</v>
      </c>
      <c r="D276" s="84" t="s">
        <v>174</v>
      </c>
      <c r="E276" s="90">
        <v>924</v>
      </c>
      <c r="F276" s="49" t="s">
        <v>22350</v>
      </c>
      <c r="G276" s="91"/>
      <c r="H276" s="88"/>
      <c r="I276" s="91"/>
      <c r="J276" s="90"/>
    </row>
    <row r="277" spans="1:10" s="1" customFormat="1" x14ac:dyDescent="0.25">
      <c r="A277" s="20">
        <v>154129</v>
      </c>
      <c r="B277" s="29" t="s">
        <v>3983</v>
      </c>
      <c r="C277" s="20" t="s">
        <v>5653</v>
      </c>
      <c r="D277" s="29" t="s">
        <v>272</v>
      </c>
      <c r="E277" s="86">
        <v>2772</v>
      </c>
      <c r="F277" s="66" t="s">
        <v>19324</v>
      </c>
      <c r="G277" s="91"/>
      <c r="H277" s="88"/>
      <c r="I277" s="91"/>
      <c r="J277" s="90"/>
    </row>
    <row r="278" spans="1:10" s="1" customFormat="1" x14ac:dyDescent="0.25">
      <c r="A278" s="20">
        <v>154129</v>
      </c>
      <c r="B278" s="29" t="s">
        <v>3983</v>
      </c>
      <c r="C278" s="20" t="s">
        <v>5654</v>
      </c>
      <c r="D278" s="29" t="s">
        <v>1687</v>
      </c>
      <c r="E278" s="86">
        <v>2772</v>
      </c>
      <c r="F278" s="66" t="s">
        <v>19325</v>
      </c>
      <c r="G278" s="91"/>
      <c r="H278" s="88"/>
      <c r="I278" s="91"/>
      <c r="J278" s="90"/>
    </row>
    <row r="279" spans="1:10" s="1" customFormat="1" x14ac:dyDescent="0.25">
      <c r="A279" s="20">
        <v>154129</v>
      </c>
      <c r="B279" s="29" t="s">
        <v>3983</v>
      </c>
      <c r="C279" s="20" t="s">
        <v>9623</v>
      </c>
      <c r="D279" s="29" t="s">
        <v>9624</v>
      </c>
      <c r="E279" s="86">
        <v>2772</v>
      </c>
      <c r="F279" s="66" t="s">
        <v>19326</v>
      </c>
      <c r="G279" s="91"/>
      <c r="H279" s="88"/>
      <c r="I279" s="91"/>
      <c r="J279" s="90"/>
    </row>
    <row r="280" spans="1:10" s="1" customFormat="1" x14ac:dyDescent="0.25">
      <c r="A280" s="20">
        <v>154129</v>
      </c>
      <c r="B280" s="29" t="s">
        <v>3983</v>
      </c>
      <c r="C280" s="20" t="s">
        <v>5660</v>
      </c>
      <c r="D280" s="29" t="s">
        <v>273</v>
      </c>
      <c r="E280" s="86">
        <v>2772</v>
      </c>
      <c r="F280" s="66" t="s">
        <v>19327</v>
      </c>
      <c r="G280" s="91"/>
      <c r="H280" s="88"/>
      <c r="I280" s="91"/>
      <c r="J280" s="90"/>
    </row>
    <row r="281" spans="1:10" s="1" customFormat="1" x14ac:dyDescent="0.25">
      <c r="A281" s="20">
        <v>154129</v>
      </c>
      <c r="B281" s="29" t="s">
        <v>3983</v>
      </c>
      <c r="C281" s="20" t="s">
        <v>5663</v>
      </c>
      <c r="D281" s="29" t="s">
        <v>910</v>
      </c>
      <c r="E281" s="86">
        <v>2772</v>
      </c>
      <c r="F281" s="66" t="s">
        <v>19328</v>
      </c>
      <c r="G281" s="91"/>
      <c r="H281" s="88"/>
      <c r="I281" s="91"/>
      <c r="J281" s="90"/>
    </row>
    <row r="282" spans="1:10" s="1" customFormat="1" x14ac:dyDescent="0.25">
      <c r="A282" s="20">
        <v>154129</v>
      </c>
      <c r="B282" s="29" t="s">
        <v>3983</v>
      </c>
      <c r="C282" s="20" t="s">
        <v>5670</v>
      </c>
      <c r="D282" s="29" t="s">
        <v>905</v>
      </c>
      <c r="E282" s="86">
        <v>2772</v>
      </c>
      <c r="F282" s="66" t="s">
        <v>19329</v>
      </c>
      <c r="G282" s="91"/>
      <c r="H282" s="88"/>
      <c r="I282" s="91"/>
      <c r="J282" s="90"/>
    </row>
    <row r="283" spans="1:10" s="1" customFormat="1" x14ac:dyDescent="0.25">
      <c r="A283" s="20">
        <v>154129</v>
      </c>
      <c r="B283" s="29" t="s">
        <v>3983</v>
      </c>
      <c r="C283" s="87" t="s">
        <v>5675</v>
      </c>
      <c r="D283" s="84" t="s">
        <v>1408</v>
      </c>
      <c r="E283" s="90">
        <v>2772</v>
      </c>
      <c r="F283" s="49" t="s">
        <v>22351</v>
      </c>
      <c r="G283" s="91"/>
      <c r="H283" s="88"/>
      <c r="I283" s="91"/>
      <c r="J283" s="90"/>
    </row>
    <row r="284" spans="1:10" s="1" customFormat="1" x14ac:dyDescent="0.25">
      <c r="A284" s="20">
        <v>154129</v>
      </c>
      <c r="B284" s="29" t="s">
        <v>3983</v>
      </c>
      <c r="C284" s="20" t="s">
        <v>5678</v>
      </c>
      <c r="D284" s="29" t="s">
        <v>903</v>
      </c>
      <c r="E284" s="86">
        <v>2772</v>
      </c>
      <c r="F284" s="66" t="s">
        <v>19330</v>
      </c>
      <c r="G284" s="91"/>
      <c r="H284" s="88"/>
      <c r="I284" s="91"/>
      <c r="J284" s="90"/>
    </row>
    <row r="285" spans="1:10" s="1" customFormat="1" x14ac:dyDescent="0.25">
      <c r="A285" s="20">
        <v>154129</v>
      </c>
      <c r="B285" s="29" t="s">
        <v>3983</v>
      </c>
      <c r="C285" s="66" t="s">
        <v>5682</v>
      </c>
      <c r="D285" s="72" t="s">
        <v>911</v>
      </c>
      <c r="E285" s="86">
        <v>2772</v>
      </c>
      <c r="F285" s="66" t="s">
        <v>19330</v>
      </c>
      <c r="G285" s="91"/>
      <c r="H285" s="88"/>
      <c r="I285" s="91"/>
      <c r="J285" s="90"/>
    </row>
    <row r="286" spans="1:10" s="1" customFormat="1" x14ac:dyDescent="0.25">
      <c r="A286" s="20">
        <v>154129</v>
      </c>
      <c r="B286" s="29" t="s">
        <v>3983</v>
      </c>
      <c r="C286" s="87" t="s">
        <v>5728</v>
      </c>
      <c r="D286" s="84" t="s">
        <v>1158</v>
      </c>
      <c r="E286" s="90">
        <v>4620</v>
      </c>
      <c r="F286" s="49" t="s">
        <v>22352</v>
      </c>
      <c r="G286" s="91"/>
      <c r="H286" s="88"/>
      <c r="I286" s="91"/>
      <c r="J286" s="90"/>
    </row>
    <row r="287" spans="1:10" s="1" customFormat="1" x14ac:dyDescent="0.25">
      <c r="A287" s="20">
        <v>154129</v>
      </c>
      <c r="B287" s="29" t="s">
        <v>3983</v>
      </c>
      <c r="C287" s="87" t="s">
        <v>5776</v>
      </c>
      <c r="D287" s="84" t="s">
        <v>2878</v>
      </c>
      <c r="E287" s="86">
        <v>2929.0800000000004</v>
      </c>
      <c r="F287" s="49" t="s">
        <v>21738</v>
      </c>
      <c r="G287" s="91"/>
      <c r="H287" s="88"/>
      <c r="I287" s="91"/>
      <c r="J287" s="90"/>
    </row>
    <row r="288" spans="1:10" s="1" customFormat="1" x14ac:dyDescent="0.25">
      <c r="A288" s="20">
        <v>154129</v>
      </c>
      <c r="B288" s="29" t="s">
        <v>3983</v>
      </c>
      <c r="C288" s="20" t="s">
        <v>5829</v>
      </c>
      <c r="D288" s="29" t="s">
        <v>116</v>
      </c>
      <c r="E288" s="86">
        <v>2772</v>
      </c>
      <c r="F288" s="66" t="s">
        <v>19331</v>
      </c>
      <c r="G288" s="91"/>
      <c r="H288" s="88"/>
      <c r="I288" s="91"/>
      <c r="J288" s="90"/>
    </row>
    <row r="289" spans="1:10" s="1" customFormat="1" x14ac:dyDescent="0.25">
      <c r="A289" s="20">
        <v>154129</v>
      </c>
      <c r="B289" s="29" t="s">
        <v>3983</v>
      </c>
      <c r="C289" s="20" t="s">
        <v>5833</v>
      </c>
      <c r="D289" s="29" t="s">
        <v>1101</v>
      </c>
      <c r="E289" s="86">
        <v>2772</v>
      </c>
      <c r="F289" s="66" t="s">
        <v>19234</v>
      </c>
      <c r="G289" s="91"/>
      <c r="H289" s="88"/>
      <c r="I289" s="91"/>
      <c r="J289" s="90"/>
    </row>
    <row r="290" spans="1:10" s="1" customFormat="1" x14ac:dyDescent="0.25">
      <c r="A290" s="20">
        <v>154129</v>
      </c>
      <c r="B290" s="29" t="s">
        <v>3983</v>
      </c>
      <c r="C290" s="22" t="s">
        <v>17125</v>
      </c>
      <c r="D290" s="21" t="s">
        <v>17131</v>
      </c>
      <c r="E290" s="86">
        <v>2772</v>
      </c>
      <c r="F290" s="66" t="s">
        <v>19331</v>
      </c>
      <c r="G290" s="91"/>
      <c r="H290" s="88"/>
      <c r="I290" s="91"/>
      <c r="J290" s="90"/>
    </row>
    <row r="291" spans="1:10" s="1" customFormat="1" x14ac:dyDescent="0.25">
      <c r="A291" s="20">
        <v>154129</v>
      </c>
      <c r="B291" s="29" t="s">
        <v>3983</v>
      </c>
      <c r="C291" s="20" t="s">
        <v>5838</v>
      </c>
      <c r="D291" s="29" t="s">
        <v>62</v>
      </c>
      <c r="E291" s="86">
        <v>4620</v>
      </c>
      <c r="F291" s="66" t="s">
        <v>21802</v>
      </c>
      <c r="G291" s="91"/>
      <c r="H291" s="88"/>
      <c r="I291" s="91"/>
      <c r="J291" s="90"/>
    </row>
    <row r="292" spans="1:10" s="1" customFormat="1" x14ac:dyDescent="0.25">
      <c r="A292" s="20">
        <v>154129</v>
      </c>
      <c r="B292" s="29" t="s">
        <v>3983</v>
      </c>
      <c r="C292" s="20" t="s">
        <v>5839</v>
      </c>
      <c r="D292" s="29" t="s">
        <v>63</v>
      </c>
      <c r="E292" s="86">
        <v>4620</v>
      </c>
      <c r="F292" s="66" t="s">
        <v>21803</v>
      </c>
      <c r="G292" s="91"/>
      <c r="H292" s="88"/>
      <c r="I292" s="91"/>
      <c r="J292" s="90"/>
    </row>
    <row r="293" spans="1:10" s="1" customFormat="1" x14ac:dyDescent="0.25">
      <c r="A293" s="20">
        <v>154129</v>
      </c>
      <c r="B293" s="29" t="s">
        <v>3983</v>
      </c>
      <c r="C293" s="20" t="s">
        <v>6017</v>
      </c>
      <c r="D293" s="29" t="s">
        <v>797</v>
      </c>
      <c r="E293" s="86">
        <v>2772</v>
      </c>
      <c r="F293" s="66" t="s">
        <v>19332</v>
      </c>
      <c r="G293" s="91"/>
      <c r="H293" s="88"/>
      <c r="I293" s="91"/>
      <c r="J293" s="90"/>
    </row>
    <row r="294" spans="1:10" s="1" customFormat="1" x14ac:dyDescent="0.25">
      <c r="A294" s="20">
        <v>154129</v>
      </c>
      <c r="B294" s="29" t="s">
        <v>3983</v>
      </c>
      <c r="C294" s="20" t="s">
        <v>6019</v>
      </c>
      <c r="D294" s="29" t="s">
        <v>1620</v>
      </c>
      <c r="E294" s="86">
        <v>2772</v>
      </c>
      <c r="F294" s="66" t="s">
        <v>19333</v>
      </c>
      <c r="G294" s="91"/>
      <c r="H294" s="88"/>
      <c r="I294" s="91"/>
      <c r="J294" s="90"/>
    </row>
    <row r="295" spans="1:10" s="1" customFormat="1" x14ac:dyDescent="0.25">
      <c r="A295" s="20">
        <v>154129</v>
      </c>
      <c r="B295" s="29" t="s">
        <v>3983</v>
      </c>
      <c r="C295" s="87" t="s">
        <v>6029</v>
      </c>
      <c r="D295" s="84" t="s">
        <v>1755</v>
      </c>
      <c r="E295" s="90">
        <v>2772</v>
      </c>
      <c r="F295" s="49" t="s">
        <v>22353</v>
      </c>
      <c r="G295" s="91"/>
      <c r="H295" s="88"/>
      <c r="I295" s="91"/>
      <c r="J295" s="90"/>
    </row>
    <row r="296" spans="1:10" s="1" customFormat="1" x14ac:dyDescent="0.25">
      <c r="A296" s="20">
        <v>154129</v>
      </c>
      <c r="B296" s="29" t="s">
        <v>3983</v>
      </c>
      <c r="C296" s="22" t="s">
        <v>13616</v>
      </c>
      <c r="D296" s="21" t="s">
        <v>11520</v>
      </c>
      <c r="E296" s="86">
        <v>924</v>
      </c>
      <c r="F296" s="66" t="s">
        <v>14844</v>
      </c>
      <c r="G296" s="91"/>
      <c r="H296" s="88"/>
      <c r="I296" s="91"/>
      <c r="J296" s="90"/>
    </row>
    <row r="297" spans="1:10" s="1" customFormat="1" x14ac:dyDescent="0.25">
      <c r="A297" s="20">
        <v>154129</v>
      </c>
      <c r="B297" s="29" t="s">
        <v>3983</v>
      </c>
      <c r="C297" s="22" t="s">
        <v>13706</v>
      </c>
      <c r="D297" s="21" t="s">
        <v>13720</v>
      </c>
      <c r="E297" s="86">
        <v>8316</v>
      </c>
      <c r="F297" s="66" t="s">
        <v>21804</v>
      </c>
      <c r="G297" s="91"/>
      <c r="H297" s="88"/>
      <c r="I297" s="91"/>
      <c r="J297" s="90"/>
    </row>
    <row r="298" spans="1:10" s="1" customFormat="1" x14ac:dyDescent="0.25">
      <c r="A298" s="20">
        <v>154129</v>
      </c>
      <c r="B298" s="29" t="s">
        <v>3983</v>
      </c>
      <c r="C298" s="22" t="s">
        <v>13707</v>
      </c>
      <c r="D298" s="21" t="s">
        <v>13721</v>
      </c>
      <c r="E298" s="86">
        <v>4620</v>
      </c>
      <c r="F298" s="66" t="s">
        <v>19334</v>
      </c>
      <c r="G298" s="91"/>
      <c r="H298" s="88"/>
      <c r="I298" s="91"/>
      <c r="J298" s="90"/>
    </row>
    <row r="299" spans="1:10" s="1" customFormat="1" x14ac:dyDescent="0.25">
      <c r="A299" s="20">
        <v>154129</v>
      </c>
      <c r="B299" s="29" t="s">
        <v>3983</v>
      </c>
      <c r="C299" s="22" t="s">
        <v>13708</v>
      </c>
      <c r="D299" s="21" t="s">
        <v>13722</v>
      </c>
      <c r="E299" s="86">
        <v>4620</v>
      </c>
      <c r="F299" s="66" t="s">
        <v>19334</v>
      </c>
      <c r="G299" s="91"/>
      <c r="H299" s="88"/>
      <c r="I299" s="91"/>
      <c r="J299" s="90"/>
    </row>
    <row r="300" spans="1:10" s="1" customFormat="1" ht="30" x14ac:dyDescent="0.25">
      <c r="A300" s="20">
        <v>154129</v>
      </c>
      <c r="B300" s="29" t="s">
        <v>3983</v>
      </c>
      <c r="C300" s="22" t="s">
        <v>13709</v>
      </c>
      <c r="D300" s="21" t="s">
        <v>13723</v>
      </c>
      <c r="E300" s="86">
        <v>4620</v>
      </c>
      <c r="F300" s="66" t="s">
        <v>19334</v>
      </c>
      <c r="G300" s="91"/>
      <c r="H300" s="88"/>
      <c r="I300" s="91"/>
      <c r="J300" s="90"/>
    </row>
    <row r="301" spans="1:10" s="1" customFormat="1" x14ac:dyDescent="0.25">
      <c r="A301" s="20">
        <v>154129</v>
      </c>
      <c r="B301" s="29" t="s">
        <v>3983</v>
      </c>
      <c r="C301" s="88" t="s">
        <v>22309</v>
      </c>
      <c r="D301" s="91" t="s">
        <v>22310</v>
      </c>
      <c r="E301" s="90">
        <v>11088</v>
      </c>
      <c r="F301" s="49" t="s">
        <v>22332</v>
      </c>
      <c r="G301" s="91"/>
      <c r="H301" s="88"/>
      <c r="I301" s="91"/>
      <c r="J301" s="90"/>
    </row>
    <row r="302" spans="1:10" s="1" customFormat="1" x14ac:dyDescent="0.25">
      <c r="A302" s="20">
        <v>154129</v>
      </c>
      <c r="B302" s="29" t="s">
        <v>3983</v>
      </c>
      <c r="C302" s="88" t="s">
        <v>22311</v>
      </c>
      <c r="D302" s="91" t="s">
        <v>13720</v>
      </c>
      <c r="E302" s="90">
        <v>9240</v>
      </c>
      <c r="F302" s="49" t="s">
        <v>22333</v>
      </c>
      <c r="G302" s="91"/>
      <c r="H302" s="88"/>
      <c r="I302" s="91"/>
      <c r="J302" s="90"/>
    </row>
    <row r="303" spans="1:10" s="1" customFormat="1" x14ac:dyDescent="0.25">
      <c r="A303" s="20">
        <v>154129</v>
      </c>
      <c r="B303" s="29" t="s">
        <v>3983</v>
      </c>
      <c r="C303" s="88" t="s">
        <v>22312</v>
      </c>
      <c r="D303" s="91" t="s">
        <v>2266</v>
      </c>
      <c r="E303" s="90">
        <v>7392</v>
      </c>
      <c r="F303" s="49" t="s">
        <v>19337</v>
      </c>
      <c r="G303" s="91"/>
      <c r="H303" s="88"/>
      <c r="I303" s="91"/>
      <c r="J303" s="90"/>
    </row>
    <row r="304" spans="1:10" s="1" customFormat="1" x14ac:dyDescent="0.25">
      <c r="A304" s="20">
        <v>154129</v>
      </c>
      <c r="B304" s="29" t="s">
        <v>3983</v>
      </c>
      <c r="C304" s="88" t="s">
        <v>22313</v>
      </c>
      <c r="D304" s="91" t="s">
        <v>1450</v>
      </c>
      <c r="E304" s="90">
        <v>7392</v>
      </c>
      <c r="F304" s="49" t="s">
        <v>19337</v>
      </c>
      <c r="G304" s="91"/>
      <c r="H304" s="88"/>
      <c r="I304" s="91"/>
      <c r="J304" s="90"/>
    </row>
    <row r="305" spans="1:10" s="1" customFormat="1" x14ac:dyDescent="0.25">
      <c r="A305" s="20">
        <v>154129</v>
      </c>
      <c r="B305" s="29" t="s">
        <v>3983</v>
      </c>
      <c r="C305" s="88" t="s">
        <v>22314</v>
      </c>
      <c r="D305" s="91" t="s">
        <v>2258</v>
      </c>
      <c r="E305" s="90">
        <v>1848</v>
      </c>
      <c r="F305" s="49" t="s">
        <v>19336</v>
      </c>
      <c r="G305" s="91"/>
      <c r="H305" s="88"/>
      <c r="I305" s="91"/>
      <c r="J305" s="90"/>
    </row>
    <row r="306" spans="1:10" s="1" customFormat="1" x14ac:dyDescent="0.25">
      <c r="A306" s="20">
        <v>154129</v>
      </c>
      <c r="B306" s="29" t="s">
        <v>3983</v>
      </c>
      <c r="C306" s="88" t="s">
        <v>22315</v>
      </c>
      <c r="D306" s="91" t="s">
        <v>22316</v>
      </c>
      <c r="E306" s="90">
        <v>4620</v>
      </c>
      <c r="F306" s="66" t="s">
        <v>19334</v>
      </c>
      <c r="G306" s="91"/>
      <c r="H306" s="88"/>
      <c r="I306" s="91"/>
      <c r="J306" s="90"/>
    </row>
    <row r="307" spans="1:10" s="1" customFormat="1" x14ac:dyDescent="0.25">
      <c r="A307" s="20">
        <v>154129</v>
      </c>
      <c r="B307" s="29" t="s">
        <v>3983</v>
      </c>
      <c r="C307" s="22" t="s">
        <v>6052</v>
      </c>
      <c r="D307" s="21" t="s">
        <v>3365</v>
      </c>
      <c r="E307" s="86">
        <v>4620</v>
      </c>
      <c r="F307" s="66" t="s">
        <v>21805</v>
      </c>
      <c r="G307" s="91"/>
      <c r="H307" s="88"/>
      <c r="I307" s="91"/>
      <c r="J307" s="90"/>
    </row>
    <row r="308" spans="1:10" s="1" customFormat="1" x14ac:dyDescent="0.25">
      <c r="A308" s="20">
        <v>154129</v>
      </c>
      <c r="B308" s="29" t="s">
        <v>3983</v>
      </c>
      <c r="C308" s="87" t="s">
        <v>6058</v>
      </c>
      <c r="D308" s="84" t="s">
        <v>685</v>
      </c>
      <c r="E308" s="90">
        <v>1848</v>
      </c>
      <c r="F308" s="49" t="s">
        <v>22354</v>
      </c>
      <c r="G308" s="91"/>
      <c r="H308" s="88"/>
      <c r="I308" s="91"/>
      <c r="J308" s="90"/>
    </row>
    <row r="309" spans="1:10" s="1" customFormat="1" x14ac:dyDescent="0.25">
      <c r="A309" s="20">
        <v>154129</v>
      </c>
      <c r="B309" s="29" t="s">
        <v>3983</v>
      </c>
      <c r="C309" s="87" t="s">
        <v>6072</v>
      </c>
      <c r="D309" s="84" t="s">
        <v>1168</v>
      </c>
      <c r="E309" s="90">
        <v>1848</v>
      </c>
      <c r="F309" s="49" t="s">
        <v>19336</v>
      </c>
      <c r="G309" s="91"/>
      <c r="H309" s="88"/>
      <c r="I309" s="91"/>
      <c r="J309" s="90"/>
    </row>
    <row r="310" spans="1:10" s="1" customFormat="1" x14ac:dyDescent="0.25">
      <c r="A310" s="20">
        <v>154129</v>
      </c>
      <c r="B310" s="29" t="s">
        <v>3983</v>
      </c>
      <c r="C310" s="88" t="s">
        <v>6085</v>
      </c>
      <c r="D310" s="91" t="s">
        <v>2260</v>
      </c>
      <c r="E310" s="90">
        <v>2772</v>
      </c>
      <c r="F310" s="49" t="s">
        <v>22334</v>
      </c>
      <c r="G310" s="91"/>
      <c r="H310" s="88"/>
      <c r="I310" s="91"/>
      <c r="J310" s="90"/>
    </row>
    <row r="311" spans="1:10" s="1" customFormat="1" x14ac:dyDescent="0.25">
      <c r="A311" s="20">
        <v>154129</v>
      </c>
      <c r="B311" s="29" t="s">
        <v>3983</v>
      </c>
      <c r="C311" s="88" t="s">
        <v>6086</v>
      </c>
      <c r="D311" s="91" t="s">
        <v>2261</v>
      </c>
      <c r="E311" s="90">
        <v>2772</v>
      </c>
      <c r="F311" s="49" t="s">
        <v>22334</v>
      </c>
      <c r="G311" s="91"/>
      <c r="H311" s="88"/>
      <c r="I311" s="91"/>
      <c r="J311" s="90"/>
    </row>
    <row r="312" spans="1:10" s="1" customFormat="1" x14ac:dyDescent="0.25">
      <c r="A312" s="20">
        <v>154129</v>
      </c>
      <c r="B312" s="29" t="s">
        <v>3983</v>
      </c>
      <c r="C312" s="22" t="s">
        <v>13619</v>
      </c>
      <c r="D312" s="21" t="s">
        <v>686</v>
      </c>
      <c r="E312" s="86">
        <v>4620</v>
      </c>
      <c r="F312" s="66" t="s">
        <v>19334</v>
      </c>
      <c r="G312" s="91"/>
      <c r="H312" s="88"/>
      <c r="I312" s="91"/>
      <c r="J312" s="90"/>
    </row>
    <row r="313" spans="1:10" s="1" customFormat="1" ht="30" x14ac:dyDescent="0.25">
      <c r="A313" s="20">
        <v>154129</v>
      </c>
      <c r="B313" s="29" t="s">
        <v>3983</v>
      </c>
      <c r="C313" s="22" t="s">
        <v>6111</v>
      </c>
      <c r="D313" s="21" t="s">
        <v>2271</v>
      </c>
      <c r="E313" s="86">
        <v>4620</v>
      </c>
      <c r="F313" s="66" t="s">
        <v>19334</v>
      </c>
      <c r="G313" s="91"/>
      <c r="H313" s="88"/>
      <c r="I313" s="91"/>
      <c r="J313" s="90"/>
    </row>
    <row r="314" spans="1:10" s="1" customFormat="1" x14ac:dyDescent="0.25">
      <c r="A314" s="20">
        <v>154129</v>
      </c>
      <c r="B314" s="29" t="s">
        <v>3983</v>
      </c>
      <c r="C314" s="20" t="s">
        <v>6119</v>
      </c>
      <c r="D314" s="29" t="s">
        <v>1165</v>
      </c>
      <c r="E314" s="86">
        <v>18480</v>
      </c>
      <c r="F314" s="66" t="s">
        <v>19335</v>
      </c>
      <c r="G314" s="91"/>
      <c r="H314" s="88"/>
      <c r="I314" s="91"/>
      <c r="J314" s="90"/>
    </row>
    <row r="315" spans="1:10" s="1" customFormat="1" x14ac:dyDescent="0.25">
      <c r="A315" s="20">
        <v>154129</v>
      </c>
      <c r="B315" s="29" t="s">
        <v>3983</v>
      </c>
      <c r="C315" s="22" t="s">
        <v>13710</v>
      </c>
      <c r="D315" s="21" t="s">
        <v>13724</v>
      </c>
      <c r="E315" s="86">
        <v>1848</v>
      </c>
      <c r="F315" s="66" t="s">
        <v>19336</v>
      </c>
      <c r="G315" s="91"/>
      <c r="H315" s="88"/>
      <c r="I315" s="91"/>
      <c r="J315" s="90"/>
    </row>
    <row r="316" spans="1:10" s="1" customFormat="1" ht="30" x14ac:dyDescent="0.25">
      <c r="A316" s="20">
        <v>154129</v>
      </c>
      <c r="B316" s="29" t="s">
        <v>3983</v>
      </c>
      <c r="C316" s="22" t="s">
        <v>13711</v>
      </c>
      <c r="D316" s="21" t="s">
        <v>13725</v>
      </c>
      <c r="E316" s="86">
        <v>1848</v>
      </c>
      <c r="F316" s="66" t="s">
        <v>19336</v>
      </c>
      <c r="G316" s="91"/>
      <c r="H316" s="88"/>
      <c r="I316" s="91"/>
      <c r="J316" s="90"/>
    </row>
    <row r="317" spans="1:10" s="1" customFormat="1" x14ac:dyDescent="0.25">
      <c r="A317" s="20">
        <v>154129</v>
      </c>
      <c r="B317" s="29" t="s">
        <v>3983</v>
      </c>
      <c r="C317" s="22" t="s">
        <v>13712</v>
      </c>
      <c r="D317" s="21" t="s">
        <v>13726</v>
      </c>
      <c r="E317" s="86">
        <v>4620</v>
      </c>
      <c r="F317" s="66" t="s">
        <v>19334</v>
      </c>
      <c r="G317" s="91"/>
      <c r="H317" s="88"/>
      <c r="I317" s="91"/>
      <c r="J317" s="90"/>
    </row>
    <row r="318" spans="1:10" s="1" customFormat="1" x14ac:dyDescent="0.25">
      <c r="A318" s="20">
        <v>154129</v>
      </c>
      <c r="B318" s="29" t="s">
        <v>3983</v>
      </c>
      <c r="C318" s="20" t="s">
        <v>6121</v>
      </c>
      <c r="D318" s="29" t="s">
        <v>1166</v>
      </c>
      <c r="E318" s="86">
        <v>18480</v>
      </c>
      <c r="F318" s="66" t="s">
        <v>19335</v>
      </c>
      <c r="G318" s="91"/>
      <c r="H318" s="88"/>
      <c r="I318" s="91"/>
      <c r="J318" s="90"/>
    </row>
    <row r="319" spans="1:10" s="1" customFormat="1" x14ac:dyDescent="0.25">
      <c r="A319" s="20">
        <v>154129</v>
      </c>
      <c r="B319" s="29" t="s">
        <v>3983</v>
      </c>
      <c r="C319" s="20" t="s">
        <v>6122</v>
      </c>
      <c r="D319" s="29" t="s">
        <v>1167</v>
      </c>
      <c r="E319" s="86">
        <v>7392</v>
      </c>
      <c r="F319" s="66" t="s">
        <v>19337</v>
      </c>
      <c r="G319" s="91"/>
      <c r="H319" s="88"/>
      <c r="I319" s="91"/>
      <c r="J319" s="90"/>
    </row>
    <row r="320" spans="1:10" s="1" customFormat="1" x14ac:dyDescent="0.25">
      <c r="A320" s="20">
        <v>154129</v>
      </c>
      <c r="B320" s="29" t="s">
        <v>3983</v>
      </c>
      <c r="C320" s="22" t="s">
        <v>6138</v>
      </c>
      <c r="D320" s="21" t="s">
        <v>3377</v>
      </c>
      <c r="E320" s="86">
        <v>11088</v>
      </c>
      <c r="F320" s="66" t="s">
        <v>19338</v>
      </c>
      <c r="G320" s="91"/>
      <c r="H320" s="88"/>
      <c r="I320" s="91"/>
      <c r="J320" s="90"/>
    </row>
    <row r="321" spans="1:10" s="1" customFormat="1" x14ac:dyDescent="0.25">
      <c r="A321" s="20">
        <v>154129</v>
      </c>
      <c r="B321" s="29" t="s">
        <v>3983</v>
      </c>
      <c r="C321" s="20" t="s">
        <v>6147</v>
      </c>
      <c r="D321" s="29" t="s">
        <v>1050</v>
      </c>
      <c r="E321" s="86">
        <v>3696</v>
      </c>
      <c r="F321" s="66" t="s">
        <v>19339</v>
      </c>
      <c r="G321" s="91"/>
      <c r="H321" s="88"/>
      <c r="I321" s="91"/>
      <c r="J321" s="90"/>
    </row>
    <row r="322" spans="1:10" s="1" customFormat="1" x14ac:dyDescent="0.25">
      <c r="A322" s="20">
        <v>154129</v>
      </c>
      <c r="B322" s="29" t="s">
        <v>3983</v>
      </c>
      <c r="C322" s="20" t="s">
        <v>6149</v>
      </c>
      <c r="D322" s="29" t="s">
        <v>258</v>
      </c>
      <c r="E322" s="86">
        <v>2772</v>
      </c>
      <c r="F322" s="66" t="s">
        <v>19340</v>
      </c>
      <c r="G322" s="91"/>
      <c r="H322" s="88"/>
      <c r="I322" s="91"/>
      <c r="J322" s="90"/>
    </row>
    <row r="323" spans="1:10" s="1" customFormat="1" x14ac:dyDescent="0.25">
      <c r="A323" s="20">
        <v>154129</v>
      </c>
      <c r="B323" s="21" t="s">
        <v>3983</v>
      </c>
      <c r="C323" s="20" t="s">
        <v>6159</v>
      </c>
      <c r="D323" s="29" t="s">
        <v>259</v>
      </c>
      <c r="E323" s="86">
        <v>2772</v>
      </c>
      <c r="F323" s="66" t="s">
        <v>19341</v>
      </c>
      <c r="G323" s="91"/>
      <c r="H323" s="88"/>
      <c r="I323" s="91"/>
      <c r="J323" s="90"/>
    </row>
    <row r="324" spans="1:10" s="1" customFormat="1" x14ac:dyDescent="0.25">
      <c r="A324" s="20">
        <v>154129</v>
      </c>
      <c r="B324" s="21" t="s">
        <v>3983</v>
      </c>
      <c r="C324" s="66" t="s">
        <v>6164</v>
      </c>
      <c r="D324" s="72" t="s">
        <v>260</v>
      </c>
      <c r="E324" s="86">
        <v>2772</v>
      </c>
      <c r="F324" s="66" t="s">
        <v>19340</v>
      </c>
      <c r="G324" s="91"/>
      <c r="H324" s="88"/>
      <c r="I324" s="91"/>
      <c r="J324" s="90"/>
    </row>
    <row r="325" spans="1:10" s="1" customFormat="1" x14ac:dyDescent="0.25">
      <c r="A325" s="20">
        <v>154129</v>
      </c>
      <c r="B325" s="21" t="s">
        <v>3983</v>
      </c>
      <c r="C325" s="20" t="s">
        <v>6168</v>
      </c>
      <c r="D325" s="29" t="s">
        <v>584</v>
      </c>
      <c r="E325" s="86">
        <v>2772</v>
      </c>
      <c r="F325" s="66" t="s">
        <v>19342</v>
      </c>
      <c r="G325" s="91"/>
      <c r="H325" s="88"/>
      <c r="I325" s="91"/>
      <c r="J325" s="90"/>
    </row>
    <row r="326" spans="1:10" s="1" customFormat="1" x14ac:dyDescent="0.25">
      <c r="A326" s="20">
        <v>154129</v>
      </c>
      <c r="B326" s="21" t="s">
        <v>3983</v>
      </c>
      <c r="C326" s="20" t="s">
        <v>6172</v>
      </c>
      <c r="D326" s="29" t="s">
        <v>262</v>
      </c>
      <c r="E326" s="86">
        <v>2772</v>
      </c>
      <c r="F326" s="66" t="s">
        <v>19340</v>
      </c>
      <c r="G326" s="91"/>
      <c r="H326" s="88"/>
      <c r="I326" s="91"/>
      <c r="J326" s="90"/>
    </row>
    <row r="327" spans="1:10" s="1" customFormat="1" x14ac:dyDescent="0.25">
      <c r="A327" s="20">
        <v>154129</v>
      </c>
      <c r="B327" s="21" t="s">
        <v>3983</v>
      </c>
      <c r="C327" s="20" t="s">
        <v>6174</v>
      </c>
      <c r="D327" s="29" t="s">
        <v>263</v>
      </c>
      <c r="E327" s="86">
        <v>2772</v>
      </c>
      <c r="F327" s="66" t="s">
        <v>19340</v>
      </c>
      <c r="G327" s="91"/>
      <c r="H327" s="88"/>
      <c r="I327" s="91"/>
      <c r="J327" s="90"/>
    </row>
    <row r="328" spans="1:10" s="1" customFormat="1" x14ac:dyDescent="0.25">
      <c r="A328" s="20">
        <v>154129</v>
      </c>
      <c r="B328" s="21" t="s">
        <v>3983</v>
      </c>
      <c r="C328" s="20" t="s">
        <v>12042</v>
      </c>
      <c r="D328" s="29" t="s">
        <v>13066</v>
      </c>
      <c r="E328" s="86">
        <v>3696</v>
      </c>
      <c r="F328" s="66" t="s">
        <v>19343</v>
      </c>
      <c r="G328" s="91"/>
      <c r="H328" s="88"/>
      <c r="I328" s="91"/>
      <c r="J328" s="90"/>
    </row>
    <row r="329" spans="1:10" s="1" customFormat="1" x14ac:dyDescent="0.25">
      <c r="A329" s="20">
        <v>154129</v>
      </c>
      <c r="B329" s="21" t="s">
        <v>3983</v>
      </c>
      <c r="C329" s="20" t="s">
        <v>6190</v>
      </c>
      <c r="D329" s="29" t="s">
        <v>2224</v>
      </c>
      <c r="E329" s="86">
        <v>2772</v>
      </c>
      <c r="F329" s="66" t="s">
        <v>19344</v>
      </c>
      <c r="G329" s="91"/>
      <c r="H329" s="88"/>
      <c r="I329" s="91"/>
      <c r="J329" s="90"/>
    </row>
    <row r="330" spans="1:10" s="1" customFormat="1" x14ac:dyDescent="0.25">
      <c r="A330" s="20">
        <v>154129</v>
      </c>
      <c r="B330" s="21" t="s">
        <v>3983</v>
      </c>
      <c r="C330" s="66" t="s">
        <v>6191</v>
      </c>
      <c r="D330" s="72" t="s">
        <v>879</v>
      </c>
      <c r="E330" s="86">
        <v>2772</v>
      </c>
      <c r="F330" s="66" t="s">
        <v>19344</v>
      </c>
      <c r="G330" s="91"/>
      <c r="H330" s="88"/>
      <c r="I330" s="91"/>
      <c r="J330" s="90"/>
    </row>
    <row r="331" spans="1:10" s="1" customFormat="1" x14ac:dyDescent="0.25">
      <c r="A331" s="20">
        <v>154129</v>
      </c>
      <c r="B331" s="29" t="s">
        <v>3983</v>
      </c>
      <c r="C331" s="20" t="s">
        <v>12043</v>
      </c>
      <c r="D331" s="29" t="s">
        <v>13067</v>
      </c>
      <c r="E331" s="86">
        <v>4620</v>
      </c>
      <c r="F331" s="66" t="s">
        <v>19345</v>
      </c>
      <c r="G331" s="91"/>
      <c r="H331" s="88"/>
      <c r="I331" s="91"/>
      <c r="J331" s="90"/>
    </row>
    <row r="332" spans="1:10" s="1" customFormat="1" x14ac:dyDescent="0.25">
      <c r="A332" s="20">
        <v>154129</v>
      </c>
      <c r="B332" s="29" t="s">
        <v>3983</v>
      </c>
      <c r="C332" s="20" t="s">
        <v>6201</v>
      </c>
      <c r="D332" s="29" t="s">
        <v>215</v>
      </c>
      <c r="E332" s="86">
        <v>2772</v>
      </c>
      <c r="F332" s="66" t="s">
        <v>19346</v>
      </c>
      <c r="G332" s="91"/>
      <c r="H332" s="88"/>
      <c r="I332" s="91"/>
      <c r="J332" s="90"/>
    </row>
    <row r="333" spans="1:10" s="1" customFormat="1" x14ac:dyDescent="0.25">
      <c r="A333" s="20">
        <v>154129</v>
      </c>
      <c r="B333" s="29" t="s">
        <v>3983</v>
      </c>
      <c r="C333" s="20" t="s">
        <v>6203</v>
      </c>
      <c r="D333" s="29" t="s">
        <v>265</v>
      </c>
      <c r="E333" s="86">
        <v>2772</v>
      </c>
      <c r="F333" s="66" t="s">
        <v>19347</v>
      </c>
      <c r="G333" s="91"/>
      <c r="H333" s="88"/>
      <c r="I333" s="91"/>
      <c r="J333" s="90"/>
    </row>
    <row r="334" spans="1:10" s="1" customFormat="1" x14ac:dyDescent="0.25">
      <c r="A334" s="20">
        <v>154129</v>
      </c>
      <c r="B334" s="29" t="s">
        <v>3983</v>
      </c>
      <c r="C334" s="20" t="s">
        <v>6204</v>
      </c>
      <c r="D334" s="29" t="s">
        <v>266</v>
      </c>
      <c r="E334" s="86">
        <v>2772</v>
      </c>
      <c r="F334" s="66" t="s">
        <v>19348</v>
      </c>
      <c r="G334" s="91"/>
      <c r="H334" s="88"/>
      <c r="I334" s="91"/>
      <c r="J334" s="90"/>
    </row>
    <row r="335" spans="1:10" s="1" customFormat="1" x14ac:dyDescent="0.25">
      <c r="A335" s="20">
        <v>154129</v>
      </c>
      <c r="B335" s="29" t="s">
        <v>3983</v>
      </c>
      <c r="C335" s="87" t="s">
        <v>6216</v>
      </c>
      <c r="D335" s="84" t="s">
        <v>9994</v>
      </c>
      <c r="E335" s="90">
        <v>1848</v>
      </c>
      <c r="F335" s="49" t="s">
        <v>22355</v>
      </c>
      <c r="G335" s="91"/>
      <c r="H335" s="88"/>
      <c r="I335" s="91"/>
      <c r="J335" s="90"/>
    </row>
    <row r="336" spans="1:10" s="1" customFormat="1" x14ac:dyDescent="0.25">
      <c r="A336" s="20">
        <v>154129</v>
      </c>
      <c r="B336" s="29" t="s">
        <v>3983</v>
      </c>
      <c r="C336" s="87" t="s">
        <v>6217</v>
      </c>
      <c r="D336" s="84" t="s">
        <v>3111</v>
      </c>
      <c r="E336" s="90">
        <v>1848</v>
      </c>
      <c r="F336" s="49" t="s">
        <v>22356</v>
      </c>
      <c r="G336" s="91"/>
      <c r="H336" s="88"/>
      <c r="I336" s="91"/>
      <c r="J336" s="90"/>
    </row>
    <row r="337" spans="1:10" s="1" customFormat="1" x14ac:dyDescent="0.25">
      <c r="A337" s="20">
        <v>154129</v>
      </c>
      <c r="B337" s="29" t="s">
        <v>3983</v>
      </c>
      <c r="C337" s="87" t="s">
        <v>6218</v>
      </c>
      <c r="D337" s="84" t="s">
        <v>3110</v>
      </c>
      <c r="E337" s="90">
        <v>1848</v>
      </c>
      <c r="F337" s="49" t="s">
        <v>22356</v>
      </c>
      <c r="G337" s="91"/>
      <c r="H337" s="88"/>
      <c r="I337" s="91"/>
      <c r="J337" s="90"/>
    </row>
    <row r="338" spans="1:10" s="1" customFormat="1" x14ac:dyDescent="0.25">
      <c r="A338" s="20">
        <v>154129</v>
      </c>
      <c r="B338" s="21" t="s">
        <v>3983</v>
      </c>
      <c r="C338" s="20" t="s">
        <v>9653</v>
      </c>
      <c r="D338" s="29" t="s">
        <v>9654</v>
      </c>
      <c r="E338" s="86">
        <v>1543.0800000000002</v>
      </c>
      <c r="F338" s="66" t="s">
        <v>21806</v>
      </c>
      <c r="G338" s="91"/>
      <c r="H338" s="88"/>
      <c r="I338" s="91"/>
      <c r="J338" s="90"/>
    </row>
    <row r="339" spans="1:10" s="1" customFormat="1" x14ac:dyDescent="0.25">
      <c r="A339" s="20">
        <v>154129</v>
      </c>
      <c r="B339" s="29" t="s">
        <v>3983</v>
      </c>
      <c r="C339" s="20" t="s">
        <v>10302</v>
      </c>
      <c r="D339" s="29" t="s">
        <v>10303</v>
      </c>
      <c r="E339" s="86">
        <v>2772</v>
      </c>
      <c r="F339" s="66" t="s">
        <v>19349</v>
      </c>
      <c r="G339" s="91"/>
      <c r="H339" s="88"/>
      <c r="I339" s="91"/>
      <c r="J339" s="90"/>
    </row>
    <row r="340" spans="1:10" s="1" customFormat="1" x14ac:dyDescent="0.25">
      <c r="A340" s="20">
        <v>154129</v>
      </c>
      <c r="B340" s="29" t="s">
        <v>3983</v>
      </c>
      <c r="C340" s="22" t="s">
        <v>9259</v>
      </c>
      <c r="D340" s="21" t="s">
        <v>9995</v>
      </c>
      <c r="E340" s="86">
        <v>2772</v>
      </c>
      <c r="F340" s="66" t="s">
        <v>19349</v>
      </c>
      <c r="G340" s="91"/>
      <c r="H340" s="88"/>
      <c r="I340" s="91"/>
      <c r="J340" s="90"/>
    </row>
    <row r="341" spans="1:10" s="18" customFormat="1" x14ac:dyDescent="0.25">
      <c r="A341" s="20">
        <v>154129</v>
      </c>
      <c r="B341" s="29" t="s">
        <v>3983</v>
      </c>
      <c r="C341" s="87" t="s">
        <v>12011</v>
      </c>
      <c r="D341" s="84" t="s">
        <v>13073</v>
      </c>
      <c r="E341" s="90">
        <v>1848</v>
      </c>
      <c r="F341" s="49" t="s">
        <v>22357</v>
      </c>
      <c r="G341" s="91"/>
      <c r="H341" s="88"/>
      <c r="I341" s="91"/>
      <c r="J341" s="90"/>
    </row>
    <row r="342" spans="1:10" s="18" customFormat="1" x14ac:dyDescent="0.25">
      <c r="A342" s="20">
        <v>154129</v>
      </c>
      <c r="B342" s="21" t="s">
        <v>3983</v>
      </c>
      <c r="C342" s="20" t="s">
        <v>6225</v>
      </c>
      <c r="D342" s="29" t="s">
        <v>2225</v>
      </c>
      <c r="E342" s="86">
        <v>2772</v>
      </c>
      <c r="F342" s="66" t="s">
        <v>19344</v>
      </c>
      <c r="G342" s="91"/>
      <c r="H342" s="88"/>
      <c r="I342" s="91"/>
      <c r="J342" s="90"/>
    </row>
    <row r="343" spans="1:10" s="18" customFormat="1" x14ac:dyDescent="0.25">
      <c r="A343" s="20">
        <v>154129</v>
      </c>
      <c r="B343" s="21" t="s">
        <v>3983</v>
      </c>
      <c r="C343" s="20" t="s">
        <v>12044</v>
      </c>
      <c r="D343" s="29" t="s">
        <v>13074</v>
      </c>
      <c r="E343" s="86">
        <v>2772</v>
      </c>
      <c r="F343" s="66" t="s">
        <v>19344</v>
      </c>
      <c r="G343" s="91"/>
      <c r="H343" s="88"/>
      <c r="I343" s="91"/>
      <c r="J343" s="90"/>
    </row>
    <row r="344" spans="1:10" s="18" customFormat="1" x14ac:dyDescent="0.25">
      <c r="A344" s="20">
        <v>154129</v>
      </c>
      <c r="B344" s="29" t="s">
        <v>3983</v>
      </c>
      <c r="C344" s="20" t="s">
        <v>6226</v>
      </c>
      <c r="D344" s="29" t="s">
        <v>583</v>
      </c>
      <c r="E344" s="86">
        <v>2772</v>
      </c>
      <c r="F344" s="66" t="s">
        <v>19340</v>
      </c>
      <c r="G344" s="91"/>
      <c r="H344" s="88"/>
      <c r="I344" s="91"/>
      <c r="J344" s="90"/>
    </row>
    <row r="345" spans="1:10" s="18" customFormat="1" x14ac:dyDescent="0.25">
      <c r="A345" s="20">
        <v>154129</v>
      </c>
      <c r="B345" s="29" t="s">
        <v>3983</v>
      </c>
      <c r="C345" s="20" t="s">
        <v>6227</v>
      </c>
      <c r="D345" s="29" t="s">
        <v>128</v>
      </c>
      <c r="E345" s="86">
        <v>2772</v>
      </c>
      <c r="F345" s="66" t="s">
        <v>19344</v>
      </c>
      <c r="G345" s="91"/>
      <c r="H345" s="88"/>
      <c r="I345" s="91"/>
      <c r="J345" s="90"/>
    </row>
    <row r="346" spans="1:10" s="18" customFormat="1" x14ac:dyDescent="0.25">
      <c r="A346" s="20">
        <v>154129</v>
      </c>
      <c r="B346" s="21" t="s">
        <v>3983</v>
      </c>
      <c r="C346" s="20" t="s">
        <v>6228</v>
      </c>
      <c r="D346" s="29" t="s">
        <v>2224</v>
      </c>
      <c r="E346" s="86">
        <v>2772</v>
      </c>
      <c r="F346" s="66" t="s">
        <v>19344</v>
      </c>
      <c r="G346" s="91"/>
      <c r="H346" s="88"/>
      <c r="I346" s="91"/>
      <c r="J346" s="90"/>
    </row>
    <row r="347" spans="1:10" s="18" customFormat="1" x14ac:dyDescent="0.25">
      <c r="A347" s="20">
        <v>154129</v>
      </c>
      <c r="B347" s="29" t="s">
        <v>3983</v>
      </c>
      <c r="C347" s="20" t="s">
        <v>6232</v>
      </c>
      <c r="D347" s="29" t="s">
        <v>1484</v>
      </c>
      <c r="E347" s="86">
        <v>2772</v>
      </c>
      <c r="F347" s="66" t="s">
        <v>19350</v>
      </c>
      <c r="G347" s="91"/>
      <c r="H347" s="88"/>
      <c r="I347" s="91"/>
      <c r="J347" s="90"/>
    </row>
    <row r="348" spans="1:10" s="1" customFormat="1" x14ac:dyDescent="0.25">
      <c r="A348" s="20">
        <v>154129</v>
      </c>
      <c r="B348" s="29" t="s">
        <v>3983</v>
      </c>
      <c r="C348" s="20" t="s">
        <v>6233</v>
      </c>
      <c r="D348" s="29" t="s">
        <v>248</v>
      </c>
      <c r="E348" s="86">
        <v>4620</v>
      </c>
      <c r="F348" s="66" t="s">
        <v>21807</v>
      </c>
      <c r="G348" s="91"/>
      <c r="H348" s="88"/>
      <c r="I348" s="91"/>
      <c r="J348" s="90"/>
    </row>
    <row r="349" spans="1:10" s="1" customFormat="1" x14ac:dyDescent="0.25">
      <c r="A349" s="20">
        <v>154129</v>
      </c>
      <c r="B349" s="29" t="s">
        <v>3983</v>
      </c>
      <c r="C349" s="20" t="s">
        <v>9664</v>
      </c>
      <c r="D349" s="29" t="s">
        <v>249</v>
      </c>
      <c r="E349" s="86">
        <v>5544</v>
      </c>
      <c r="F349" s="66" t="s">
        <v>19351</v>
      </c>
      <c r="G349" s="91"/>
      <c r="H349" s="88"/>
      <c r="I349" s="91"/>
      <c r="J349" s="90"/>
    </row>
    <row r="350" spans="1:10" s="1" customFormat="1" x14ac:dyDescent="0.25">
      <c r="A350" s="20">
        <v>154129</v>
      </c>
      <c r="B350" s="29" t="s">
        <v>3983</v>
      </c>
      <c r="C350" s="20" t="s">
        <v>6234</v>
      </c>
      <c r="D350" s="29" t="s">
        <v>250</v>
      </c>
      <c r="E350" s="86">
        <v>4620</v>
      </c>
      <c r="F350" s="66" t="s">
        <v>21808</v>
      </c>
      <c r="G350" s="91"/>
      <c r="H350" s="88"/>
      <c r="I350" s="91"/>
      <c r="J350" s="90"/>
    </row>
    <row r="351" spans="1:10" s="1" customFormat="1" x14ac:dyDescent="0.25">
      <c r="A351" s="20">
        <v>154129</v>
      </c>
      <c r="B351" s="29" t="s">
        <v>3983</v>
      </c>
      <c r="C351" s="20" t="s">
        <v>6235</v>
      </c>
      <c r="D351" s="29" t="s">
        <v>251</v>
      </c>
      <c r="E351" s="86">
        <v>4620</v>
      </c>
      <c r="F351" s="66" t="s">
        <v>21809</v>
      </c>
      <c r="G351" s="91"/>
      <c r="H351" s="88"/>
      <c r="I351" s="91"/>
      <c r="J351" s="90"/>
    </row>
    <row r="352" spans="1:10" s="1" customFormat="1" x14ac:dyDescent="0.25">
      <c r="A352" s="20">
        <v>154129</v>
      </c>
      <c r="B352" s="29" t="s">
        <v>3983</v>
      </c>
      <c r="C352" s="20" t="s">
        <v>6236</v>
      </c>
      <c r="D352" s="29" t="s">
        <v>252</v>
      </c>
      <c r="E352" s="86">
        <v>4620</v>
      </c>
      <c r="F352" s="66" t="s">
        <v>21810</v>
      </c>
      <c r="G352" s="91"/>
      <c r="H352" s="88"/>
      <c r="I352" s="91"/>
      <c r="J352" s="90"/>
    </row>
    <row r="353" spans="1:10" s="1" customFormat="1" x14ac:dyDescent="0.25">
      <c r="A353" s="20">
        <v>154129</v>
      </c>
      <c r="B353" s="29" t="s">
        <v>3983</v>
      </c>
      <c r="C353" s="20" t="s">
        <v>6237</v>
      </c>
      <c r="D353" s="29" t="s">
        <v>253</v>
      </c>
      <c r="E353" s="86">
        <v>4620</v>
      </c>
      <c r="F353" s="66" t="s">
        <v>21811</v>
      </c>
      <c r="G353" s="91"/>
      <c r="H353" s="88"/>
      <c r="I353" s="91"/>
      <c r="J353" s="90"/>
    </row>
    <row r="354" spans="1:10" s="18" customFormat="1" x14ac:dyDescent="0.25">
      <c r="A354" s="20">
        <v>154129</v>
      </c>
      <c r="B354" s="29" t="s">
        <v>3983</v>
      </c>
      <c r="C354" s="20" t="s">
        <v>6238</v>
      </c>
      <c r="D354" s="29" t="s">
        <v>254</v>
      </c>
      <c r="E354" s="86">
        <v>4620</v>
      </c>
      <c r="F354" s="66" t="s">
        <v>21807</v>
      </c>
      <c r="G354" s="91"/>
      <c r="H354" s="88"/>
      <c r="I354" s="91"/>
      <c r="J354" s="90"/>
    </row>
    <row r="355" spans="1:10" s="18" customFormat="1" x14ac:dyDescent="0.25">
      <c r="A355" s="20">
        <v>154129</v>
      </c>
      <c r="B355" s="29" t="s">
        <v>3983</v>
      </c>
      <c r="C355" s="20" t="s">
        <v>6239</v>
      </c>
      <c r="D355" s="29" t="s">
        <v>13521</v>
      </c>
      <c r="E355" s="86">
        <v>2772</v>
      </c>
      <c r="F355" s="66" t="s">
        <v>19352</v>
      </c>
      <c r="G355" s="91"/>
      <c r="H355" s="88"/>
      <c r="I355" s="91"/>
      <c r="J355" s="90"/>
    </row>
    <row r="356" spans="1:10" s="1" customFormat="1" x14ac:dyDescent="0.25">
      <c r="A356" s="20">
        <v>154129</v>
      </c>
      <c r="B356" s="29" t="s">
        <v>3983</v>
      </c>
      <c r="C356" s="20" t="s">
        <v>12045</v>
      </c>
      <c r="D356" s="29" t="s">
        <v>13081</v>
      </c>
      <c r="E356" s="86">
        <v>3234</v>
      </c>
      <c r="F356" s="66" t="s">
        <v>19353</v>
      </c>
      <c r="G356" s="91"/>
      <c r="H356" s="88"/>
      <c r="I356" s="91"/>
      <c r="J356" s="90"/>
    </row>
    <row r="357" spans="1:10" s="1" customFormat="1" x14ac:dyDescent="0.25">
      <c r="A357" s="20">
        <v>154129</v>
      </c>
      <c r="B357" s="29" t="s">
        <v>3983</v>
      </c>
      <c r="C357" s="20" t="s">
        <v>6240</v>
      </c>
      <c r="D357" s="29" t="s">
        <v>1896</v>
      </c>
      <c r="E357" s="86">
        <v>2772</v>
      </c>
      <c r="F357" s="66" t="s">
        <v>19354</v>
      </c>
      <c r="G357" s="91"/>
      <c r="H357" s="88"/>
      <c r="I357" s="91"/>
      <c r="J357" s="90"/>
    </row>
    <row r="358" spans="1:10" s="18" customFormat="1" x14ac:dyDescent="0.25">
      <c r="A358" s="20">
        <v>154129</v>
      </c>
      <c r="B358" s="29" t="s">
        <v>3983</v>
      </c>
      <c r="C358" s="20" t="s">
        <v>6283</v>
      </c>
      <c r="D358" s="29" t="s">
        <v>837</v>
      </c>
      <c r="E358" s="86">
        <v>22176</v>
      </c>
      <c r="F358" s="66" t="s">
        <v>19355</v>
      </c>
      <c r="G358" s="91"/>
      <c r="H358" s="88"/>
      <c r="I358" s="91"/>
      <c r="J358" s="90"/>
    </row>
    <row r="359" spans="1:10" s="18" customFormat="1" x14ac:dyDescent="0.25">
      <c r="A359" s="20">
        <v>154129</v>
      </c>
      <c r="B359" s="29" t="s">
        <v>3983</v>
      </c>
      <c r="C359" s="20" t="s">
        <v>6287</v>
      </c>
      <c r="D359" s="29" t="s">
        <v>1156</v>
      </c>
      <c r="E359" s="86">
        <v>4620</v>
      </c>
      <c r="F359" s="66" t="s">
        <v>21812</v>
      </c>
      <c r="G359" s="91"/>
      <c r="H359" s="88"/>
      <c r="I359" s="91"/>
      <c r="J359" s="90"/>
    </row>
    <row r="360" spans="1:10" s="18" customFormat="1" x14ac:dyDescent="0.25">
      <c r="A360" s="20">
        <v>154129</v>
      </c>
      <c r="B360" s="29" t="s">
        <v>3983</v>
      </c>
      <c r="C360" s="20" t="s">
        <v>6288</v>
      </c>
      <c r="D360" s="29" t="s">
        <v>1157</v>
      </c>
      <c r="E360" s="86">
        <v>4620</v>
      </c>
      <c r="F360" s="66" t="s">
        <v>21812</v>
      </c>
      <c r="G360" s="91"/>
      <c r="H360" s="88"/>
      <c r="I360" s="91"/>
      <c r="J360" s="90"/>
    </row>
    <row r="361" spans="1:10" s="1" customFormat="1" x14ac:dyDescent="0.25">
      <c r="A361" s="20">
        <v>154129</v>
      </c>
      <c r="B361" s="29" t="s">
        <v>3983</v>
      </c>
      <c r="C361" s="20" t="s">
        <v>6299</v>
      </c>
      <c r="D361" s="29" t="s">
        <v>13090</v>
      </c>
      <c r="E361" s="86">
        <v>4620</v>
      </c>
      <c r="F361" s="66" t="s">
        <v>21813</v>
      </c>
      <c r="G361" s="91"/>
      <c r="H361" s="88"/>
      <c r="I361" s="91"/>
      <c r="J361" s="90"/>
    </row>
    <row r="362" spans="1:10" s="1" customFormat="1" x14ac:dyDescent="0.25">
      <c r="A362" s="20">
        <v>154129</v>
      </c>
      <c r="B362" s="29" t="s">
        <v>3983</v>
      </c>
      <c r="C362" s="20" t="s">
        <v>6300</v>
      </c>
      <c r="D362" s="29" t="s">
        <v>13091</v>
      </c>
      <c r="E362" s="86">
        <v>4620</v>
      </c>
      <c r="F362" s="66" t="s">
        <v>21813</v>
      </c>
      <c r="G362" s="91"/>
      <c r="H362" s="88"/>
      <c r="I362" s="91"/>
      <c r="J362" s="90"/>
    </row>
    <row r="363" spans="1:10" s="1" customFormat="1" x14ac:dyDescent="0.25">
      <c r="A363" s="20">
        <v>154129</v>
      </c>
      <c r="B363" s="29" t="s">
        <v>3983</v>
      </c>
      <c r="C363" s="20" t="s">
        <v>6311</v>
      </c>
      <c r="D363" s="29" t="s">
        <v>1138</v>
      </c>
      <c r="E363" s="86">
        <v>1848</v>
      </c>
      <c r="F363" s="66" t="s">
        <v>19356</v>
      </c>
      <c r="G363" s="91"/>
      <c r="H363" s="88"/>
      <c r="I363" s="91"/>
      <c r="J363" s="90"/>
    </row>
    <row r="364" spans="1:10" s="1" customFormat="1" x14ac:dyDescent="0.25">
      <c r="A364" s="20">
        <v>154129</v>
      </c>
      <c r="B364" s="29" t="s">
        <v>3983</v>
      </c>
      <c r="C364" s="20" t="s">
        <v>6314</v>
      </c>
      <c r="D364" s="29" t="s">
        <v>1140</v>
      </c>
      <c r="E364" s="86">
        <v>4620</v>
      </c>
      <c r="F364" s="66" t="s">
        <v>19357</v>
      </c>
      <c r="G364" s="91"/>
      <c r="H364" s="88"/>
      <c r="I364" s="91"/>
      <c r="J364" s="90"/>
    </row>
    <row r="365" spans="1:10" s="1" customFormat="1" x14ac:dyDescent="0.25">
      <c r="A365" s="20">
        <v>154129</v>
      </c>
      <c r="B365" s="29" t="s">
        <v>3983</v>
      </c>
      <c r="C365" s="20" t="s">
        <v>6320</v>
      </c>
      <c r="D365" s="29" t="s">
        <v>13092</v>
      </c>
      <c r="E365" s="86">
        <v>8316</v>
      </c>
      <c r="F365" s="66" t="s">
        <v>21814</v>
      </c>
      <c r="G365" s="91"/>
      <c r="H365" s="88"/>
      <c r="I365" s="91"/>
      <c r="J365" s="90"/>
    </row>
    <row r="366" spans="1:10" s="1" customFormat="1" x14ac:dyDescent="0.25">
      <c r="A366" s="20">
        <v>154129</v>
      </c>
      <c r="B366" s="29" t="s">
        <v>3983</v>
      </c>
      <c r="C366" s="20" t="s">
        <v>6321</v>
      </c>
      <c r="D366" s="29" t="s">
        <v>13093</v>
      </c>
      <c r="E366" s="86">
        <v>12936</v>
      </c>
      <c r="F366" s="66" t="s">
        <v>21815</v>
      </c>
      <c r="G366" s="91"/>
      <c r="H366" s="88"/>
      <c r="I366" s="91"/>
      <c r="J366" s="90"/>
    </row>
    <row r="367" spans="1:10" s="1" customFormat="1" x14ac:dyDescent="0.25">
      <c r="A367" s="20">
        <v>154129</v>
      </c>
      <c r="B367" s="29" t="s">
        <v>3983</v>
      </c>
      <c r="C367" s="20" t="s">
        <v>6323</v>
      </c>
      <c r="D367" s="29" t="s">
        <v>1112</v>
      </c>
      <c r="E367" s="86">
        <v>4620</v>
      </c>
      <c r="F367" s="66" t="s">
        <v>21816</v>
      </c>
      <c r="G367" s="91"/>
      <c r="H367" s="88"/>
      <c r="I367" s="91"/>
      <c r="J367" s="90"/>
    </row>
    <row r="368" spans="1:10" s="1" customFormat="1" x14ac:dyDescent="0.25">
      <c r="A368" s="20">
        <v>154129</v>
      </c>
      <c r="B368" s="29" t="s">
        <v>3983</v>
      </c>
      <c r="C368" s="20" t="s">
        <v>6326</v>
      </c>
      <c r="D368" s="29" t="s">
        <v>1139</v>
      </c>
      <c r="E368" s="86">
        <v>8316</v>
      </c>
      <c r="F368" s="66" t="s">
        <v>21817</v>
      </c>
      <c r="G368" s="91"/>
      <c r="H368" s="88"/>
      <c r="I368" s="91"/>
      <c r="J368" s="90"/>
    </row>
    <row r="369" spans="1:10" s="1" customFormat="1" x14ac:dyDescent="0.25">
      <c r="A369" s="20">
        <v>154129</v>
      </c>
      <c r="B369" s="29" t="s">
        <v>3983</v>
      </c>
      <c r="C369" s="20" t="s">
        <v>6327</v>
      </c>
      <c r="D369" s="29" t="s">
        <v>1141</v>
      </c>
      <c r="E369" s="86">
        <v>2772</v>
      </c>
      <c r="F369" s="66" t="s">
        <v>21818</v>
      </c>
      <c r="G369" s="91"/>
      <c r="H369" s="88"/>
      <c r="I369" s="91"/>
      <c r="J369" s="90"/>
    </row>
    <row r="370" spans="1:10" s="1" customFormat="1" x14ac:dyDescent="0.25">
      <c r="A370" s="20">
        <v>154129</v>
      </c>
      <c r="B370" s="29" t="s">
        <v>3983</v>
      </c>
      <c r="C370" s="20" t="s">
        <v>6337</v>
      </c>
      <c r="D370" s="29" t="s">
        <v>1114</v>
      </c>
      <c r="E370" s="86">
        <v>4620</v>
      </c>
      <c r="F370" s="66" t="s">
        <v>19357</v>
      </c>
      <c r="G370" s="91"/>
      <c r="H370" s="88"/>
      <c r="I370" s="91"/>
      <c r="J370" s="90"/>
    </row>
    <row r="371" spans="1:10" s="1" customFormat="1" x14ac:dyDescent="0.25">
      <c r="A371" s="20">
        <v>154129</v>
      </c>
      <c r="B371" s="29" t="s">
        <v>3983</v>
      </c>
      <c r="C371" s="20" t="s">
        <v>6339</v>
      </c>
      <c r="D371" s="29" t="s">
        <v>1142</v>
      </c>
      <c r="E371" s="86">
        <v>2772</v>
      </c>
      <c r="F371" s="66" t="s">
        <v>21818</v>
      </c>
      <c r="G371" s="91"/>
      <c r="H371" s="88"/>
      <c r="I371" s="91"/>
      <c r="J371" s="90"/>
    </row>
    <row r="372" spans="1:10" s="1" customFormat="1" x14ac:dyDescent="0.25">
      <c r="A372" s="20">
        <v>154129</v>
      </c>
      <c r="B372" s="29" t="s">
        <v>3983</v>
      </c>
      <c r="C372" s="87" t="s">
        <v>6343</v>
      </c>
      <c r="D372" s="84" t="s">
        <v>298</v>
      </c>
      <c r="E372" s="86">
        <v>6468</v>
      </c>
      <c r="F372" s="49" t="s">
        <v>21739</v>
      </c>
      <c r="G372" s="91"/>
      <c r="H372" s="88"/>
      <c r="I372" s="91"/>
      <c r="J372" s="90"/>
    </row>
    <row r="373" spans="1:10" s="1" customFormat="1" x14ac:dyDescent="0.25">
      <c r="A373" s="20">
        <v>154129</v>
      </c>
      <c r="B373" s="29" t="s">
        <v>3983</v>
      </c>
      <c r="C373" s="20" t="s">
        <v>6346</v>
      </c>
      <c r="D373" s="29" t="s">
        <v>298</v>
      </c>
      <c r="E373" s="86">
        <v>6468</v>
      </c>
      <c r="F373" s="66" t="s">
        <v>21739</v>
      </c>
      <c r="G373" s="91"/>
      <c r="H373" s="88"/>
      <c r="I373" s="91"/>
      <c r="J373" s="90"/>
    </row>
    <row r="374" spans="1:10" s="1" customFormat="1" x14ac:dyDescent="0.25">
      <c r="A374" s="20">
        <v>154129</v>
      </c>
      <c r="B374" s="29" t="s">
        <v>3983</v>
      </c>
      <c r="C374" s="87" t="s">
        <v>6353</v>
      </c>
      <c r="D374" s="84" t="s">
        <v>517</v>
      </c>
      <c r="E374" s="86">
        <v>5922.84</v>
      </c>
      <c r="F374" s="49" t="s">
        <v>21740</v>
      </c>
      <c r="G374" s="91"/>
      <c r="H374" s="88"/>
      <c r="I374" s="91"/>
      <c r="J374" s="90"/>
    </row>
    <row r="375" spans="1:10" s="1" customFormat="1" x14ac:dyDescent="0.25">
      <c r="A375" s="20">
        <v>154129</v>
      </c>
      <c r="B375" s="29" t="s">
        <v>3983</v>
      </c>
      <c r="C375" s="20" t="s">
        <v>6354</v>
      </c>
      <c r="D375" s="29" t="s">
        <v>517</v>
      </c>
      <c r="E375" s="86">
        <v>6468</v>
      </c>
      <c r="F375" s="66" t="s">
        <v>21739</v>
      </c>
      <c r="G375" s="91"/>
      <c r="H375" s="88"/>
      <c r="I375" s="91"/>
      <c r="J375" s="90"/>
    </row>
    <row r="376" spans="1:10" s="1" customFormat="1" x14ac:dyDescent="0.25">
      <c r="A376" s="20">
        <v>154129</v>
      </c>
      <c r="B376" s="29" t="s">
        <v>3983</v>
      </c>
      <c r="C376" s="87" t="s">
        <v>6360</v>
      </c>
      <c r="D376" s="84" t="s">
        <v>301</v>
      </c>
      <c r="E376" s="86">
        <v>7392</v>
      </c>
      <c r="F376" s="49" t="s">
        <v>21741</v>
      </c>
      <c r="G376" s="91"/>
      <c r="H376" s="88"/>
      <c r="I376" s="91"/>
      <c r="J376" s="90"/>
    </row>
    <row r="377" spans="1:10" s="1" customFormat="1" x14ac:dyDescent="0.25">
      <c r="A377" s="20">
        <v>154129</v>
      </c>
      <c r="B377" s="29" t="s">
        <v>3983</v>
      </c>
      <c r="C377" s="88" t="s">
        <v>22317</v>
      </c>
      <c r="D377" s="91" t="s">
        <v>1138</v>
      </c>
      <c r="E377" s="90">
        <v>3696</v>
      </c>
      <c r="F377" s="49" t="s">
        <v>22335</v>
      </c>
      <c r="G377" s="91"/>
      <c r="H377" s="88"/>
      <c r="I377" s="91"/>
      <c r="J377" s="90"/>
    </row>
    <row r="378" spans="1:10" s="1" customFormat="1" x14ac:dyDescent="0.25">
      <c r="A378" s="20">
        <v>154129</v>
      </c>
      <c r="B378" s="29" t="s">
        <v>3983</v>
      </c>
      <c r="C378" s="20" t="s">
        <v>6367</v>
      </c>
      <c r="D378" s="29" t="s">
        <v>1145</v>
      </c>
      <c r="E378" s="86">
        <v>4620</v>
      </c>
      <c r="F378" s="66" t="s">
        <v>19357</v>
      </c>
      <c r="G378" s="91"/>
      <c r="H378" s="88"/>
      <c r="I378" s="91"/>
      <c r="J378" s="90"/>
    </row>
    <row r="379" spans="1:10" s="1" customFormat="1" x14ac:dyDescent="0.25">
      <c r="A379" s="20">
        <v>154129</v>
      </c>
      <c r="B379" s="29" t="s">
        <v>3983</v>
      </c>
      <c r="C379" s="20" t="s">
        <v>6368</v>
      </c>
      <c r="D379" s="29" t="s">
        <v>3176</v>
      </c>
      <c r="E379" s="86">
        <v>3696</v>
      </c>
      <c r="F379" s="66" t="s">
        <v>21819</v>
      </c>
      <c r="G379" s="91"/>
      <c r="H379" s="88"/>
      <c r="I379" s="91"/>
      <c r="J379" s="90"/>
    </row>
    <row r="380" spans="1:10" s="1" customFormat="1" x14ac:dyDescent="0.25">
      <c r="A380" s="20">
        <v>154129</v>
      </c>
      <c r="B380" s="29" t="s">
        <v>3983</v>
      </c>
      <c r="C380" s="20" t="s">
        <v>6371</v>
      </c>
      <c r="D380" s="29" t="s">
        <v>13094</v>
      </c>
      <c r="E380" s="86">
        <v>11088</v>
      </c>
      <c r="F380" s="66" t="s">
        <v>19358</v>
      </c>
      <c r="G380" s="91"/>
      <c r="H380" s="88"/>
      <c r="I380" s="91"/>
      <c r="J380" s="90"/>
    </row>
    <row r="381" spans="1:10" s="1" customFormat="1" x14ac:dyDescent="0.25">
      <c r="A381" s="20">
        <v>154129</v>
      </c>
      <c r="B381" s="29" t="s">
        <v>3983</v>
      </c>
      <c r="C381" s="20" t="s">
        <v>6392</v>
      </c>
      <c r="D381" s="29" t="s">
        <v>1143</v>
      </c>
      <c r="E381" s="86">
        <v>8316</v>
      </c>
      <c r="F381" s="66" t="s">
        <v>21820</v>
      </c>
      <c r="G381" s="91"/>
      <c r="H381" s="88"/>
      <c r="I381" s="91"/>
      <c r="J381" s="90"/>
    </row>
    <row r="382" spans="1:10" s="1" customFormat="1" x14ac:dyDescent="0.25">
      <c r="A382" s="20">
        <v>154129</v>
      </c>
      <c r="B382" s="29" t="s">
        <v>3983</v>
      </c>
      <c r="C382" s="87" t="s">
        <v>6407</v>
      </c>
      <c r="D382" s="84" t="s">
        <v>1906</v>
      </c>
      <c r="E382" s="86">
        <v>5904.3600000000006</v>
      </c>
      <c r="F382" s="49" t="s">
        <v>21742</v>
      </c>
      <c r="G382" s="91"/>
      <c r="H382" s="88"/>
      <c r="I382" s="91"/>
      <c r="J382" s="90"/>
    </row>
    <row r="383" spans="1:10" s="1" customFormat="1" x14ac:dyDescent="0.25">
      <c r="A383" s="20">
        <v>154129</v>
      </c>
      <c r="B383" s="29" t="s">
        <v>3983</v>
      </c>
      <c r="C383" s="20" t="s">
        <v>11547</v>
      </c>
      <c r="D383" s="29" t="s">
        <v>1704</v>
      </c>
      <c r="E383" s="86">
        <v>3696</v>
      </c>
      <c r="F383" s="66" t="s">
        <v>21821</v>
      </c>
      <c r="G383" s="91"/>
      <c r="H383" s="88"/>
      <c r="I383" s="91"/>
      <c r="J383" s="90"/>
    </row>
    <row r="384" spans="1:10" s="1" customFormat="1" x14ac:dyDescent="0.25">
      <c r="A384" s="20">
        <v>154129</v>
      </c>
      <c r="B384" s="29" t="s">
        <v>3983</v>
      </c>
      <c r="C384" s="20" t="s">
        <v>11548</v>
      </c>
      <c r="D384" s="29" t="s">
        <v>11553</v>
      </c>
      <c r="E384" s="86">
        <v>3696</v>
      </c>
      <c r="F384" s="66" t="s">
        <v>21821</v>
      </c>
      <c r="G384" s="91"/>
      <c r="H384" s="88"/>
      <c r="I384" s="91"/>
      <c r="J384" s="90"/>
    </row>
    <row r="385" spans="1:10" s="1" customFormat="1" x14ac:dyDescent="0.25">
      <c r="A385" s="20">
        <v>154129</v>
      </c>
      <c r="B385" s="29" t="s">
        <v>3983</v>
      </c>
      <c r="C385" s="20" t="s">
        <v>6421</v>
      </c>
      <c r="D385" s="29" t="s">
        <v>1111</v>
      </c>
      <c r="E385" s="86">
        <v>4158</v>
      </c>
      <c r="F385" s="66" t="s">
        <v>21822</v>
      </c>
      <c r="G385" s="91"/>
      <c r="H385" s="88"/>
      <c r="I385" s="91"/>
      <c r="J385" s="90"/>
    </row>
    <row r="386" spans="1:10" s="1" customFormat="1" x14ac:dyDescent="0.25">
      <c r="A386" s="20">
        <v>154129</v>
      </c>
      <c r="B386" s="29" t="s">
        <v>3983</v>
      </c>
      <c r="C386" s="20" t="s">
        <v>6427</v>
      </c>
      <c r="D386" s="29" t="s">
        <v>1115</v>
      </c>
      <c r="E386" s="86">
        <v>4620</v>
      </c>
      <c r="F386" s="66" t="s">
        <v>21823</v>
      </c>
      <c r="G386" s="91"/>
      <c r="H386" s="88"/>
      <c r="I386" s="91"/>
      <c r="J386" s="90"/>
    </row>
    <row r="387" spans="1:10" s="1" customFormat="1" x14ac:dyDescent="0.25">
      <c r="A387" s="20">
        <v>154129</v>
      </c>
      <c r="B387" s="29" t="s">
        <v>3983</v>
      </c>
      <c r="C387" s="20" t="s">
        <v>6432</v>
      </c>
      <c r="D387" s="29" t="s">
        <v>1117</v>
      </c>
      <c r="E387" s="86">
        <v>10164</v>
      </c>
      <c r="F387" s="66" t="s">
        <v>19359</v>
      </c>
      <c r="G387" s="91"/>
      <c r="H387" s="88"/>
      <c r="I387" s="91"/>
      <c r="J387" s="90"/>
    </row>
    <row r="388" spans="1:10" s="1" customFormat="1" x14ac:dyDescent="0.25">
      <c r="A388" s="20">
        <v>154129</v>
      </c>
      <c r="B388" s="29" t="s">
        <v>3983</v>
      </c>
      <c r="C388" s="20" t="s">
        <v>6448</v>
      </c>
      <c r="D388" s="29" t="s">
        <v>1109</v>
      </c>
      <c r="E388" s="86">
        <v>4620</v>
      </c>
      <c r="F388" s="66" t="s">
        <v>21824</v>
      </c>
      <c r="G388" s="91"/>
      <c r="H388" s="88"/>
      <c r="I388" s="91"/>
      <c r="J388" s="90"/>
    </row>
    <row r="389" spans="1:10" s="1" customFormat="1" x14ac:dyDescent="0.25">
      <c r="A389" s="20">
        <v>154129</v>
      </c>
      <c r="B389" s="29" t="s">
        <v>3983</v>
      </c>
      <c r="C389" s="20" t="s">
        <v>6449</v>
      </c>
      <c r="D389" s="29" t="s">
        <v>1146</v>
      </c>
      <c r="E389" s="86">
        <v>6468</v>
      </c>
      <c r="F389" s="66" t="s">
        <v>21825</v>
      </c>
      <c r="G389" s="91"/>
      <c r="H389" s="88"/>
      <c r="I389" s="91"/>
      <c r="J389" s="90"/>
    </row>
    <row r="390" spans="1:10" s="1" customFormat="1" x14ac:dyDescent="0.25">
      <c r="A390" s="20">
        <v>154129</v>
      </c>
      <c r="B390" s="29" t="s">
        <v>3983</v>
      </c>
      <c r="C390" s="20" t="s">
        <v>6488</v>
      </c>
      <c r="D390" s="29" t="s">
        <v>1110</v>
      </c>
      <c r="E390" s="86">
        <v>4620</v>
      </c>
      <c r="F390" s="66" t="s">
        <v>21826</v>
      </c>
      <c r="G390" s="91"/>
      <c r="H390" s="88"/>
      <c r="I390" s="91"/>
      <c r="J390" s="90"/>
    </row>
    <row r="391" spans="1:10" s="1" customFormat="1" x14ac:dyDescent="0.25">
      <c r="A391" s="20">
        <v>154129</v>
      </c>
      <c r="B391" s="29" t="s">
        <v>3983</v>
      </c>
      <c r="C391" s="20" t="s">
        <v>6495</v>
      </c>
      <c r="D391" s="29" t="s">
        <v>1118</v>
      </c>
      <c r="E391" s="86">
        <v>8316</v>
      </c>
      <c r="F391" s="66" t="s">
        <v>21827</v>
      </c>
      <c r="G391" s="91"/>
      <c r="H391" s="88"/>
      <c r="I391" s="91"/>
      <c r="J391" s="90"/>
    </row>
    <row r="392" spans="1:10" s="1" customFormat="1" x14ac:dyDescent="0.25">
      <c r="A392" s="20">
        <v>154129</v>
      </c>
      <c r="B392" s="29" t="s">
        <v>3983</v>
      </c>
      <c r="C392" s="20" t="s">
        <v>6498</v>
      </c>
      <c r="D392" s="29" t="s">
        <v>1116</v>
      </c>
      <c r="E392" s="86">
        <v>12012</v>
      </c>
      <c r="F392" s="66" t="s">
        <v>21828</v>
      </c>
      <c r="G392" s="91"/>
      <c r="H392" s="88"/>
      <c r="I392" s="91"/>
      <c r="J392" s="90"/>
    </row>
    <row r="393" spans="1:10" s="1" customFormat="1" x14ac:dyDescent="0.25">
      <c r="A393" s="20">
        <v>154129</v>
      </c>
      <c r="B393" s="29" t="s">
        <v>3983</v>
      </c>
      <c r="C393" s="20" t="s">
        <v>6499</v>
      </c>
      <c r="D393" s="29" t="s">
        <v>1119</v>
      </c>
      <c r="E393" s="86">
        <v>10164</v>
      </c>
      <c r="F393" s="66" t="s">
        <v>19359</v>
      </c>
      <c r="G393" s="91"/>
      <c r="H393" s="88"/>
      <c r="I393" s="91"/>
      <c r="J393" s="90"/>
    </row>
    <row r="394" spans="1:10" s="1" customFormat="1" x14ac:dyDescent="0.25">
      <c r="A394" s="20">
        <v>154129</v>
      </c>
      <c r="B394" s="29" t="s">
        <v>3983</v>
      </c>
      <c r="C394" s="20" t="s">
        <v>6510</v>
      </c>
      <c r="D394" s="29" t="s">
        <v>1144</v>
      </c>
      <c r="E394" s="86">
        <v>10164</v>
      </c>
      <c r="F394" s="66" t="s">
        <v>21829</v>
      </c>
      <c r="G394" s="91"/>
      <c r="H394" s="88"/>
      <c r="I394" s="91"/>
      <c r="J394" s="90"/>
    </row>
    <row r="395" spans="1:10" s="1" customFormat="1" x14ac:dyDescent="0.25">
      <c r="A395" s="20">
        <v>154129</v>
      </c>
      <c r="B395" s="29" t="s">
        <v>3983</v>
      </c>
      <c r="C395" s="20" t="s">
        <v>6519</v>
      </c>
      <c r="D395" s="29" t="s">
        <v>1147</v>
      </c>
      <c r="E395" s="86">
        <v>6468</v>
      </c>
      <c r="F395" s="66" t="s">
        <v>21830</v>
      </c>
      <c r="G395" s="91"/>
      <c r="H395" s="88"/>
      <c r="I395" s="91"/>
      <c r="J395" s="90"/>
    </row>
    <row r="396" spans="1:10" s="1" customFormat="1" x14ac:dyDescent="0.25">
      <c r="A396" s="20">
        <v>154129</v>
      </c>
      <c r="B396" s="29" t="s">
        <v>3983</v>
      </c>
      <c r="C396" s="22" t="s">
        <v>17976</v>
      </c>
      <c r="D396" s="21" t="s">
        <v>17977</v>
      </c>
      <c r="E396" s="86">
        <v>8778</v>
      </c>
      <c r="F396" s="66" t="s">
        <v>14226</v>
      </c>
      <c r="G396" s="91"/>
      <c r="H396" s="88"/>
      <c r="I396" s="91"/>
      <c r="J396" s="90"/>
    </row>
    <row r="397" spans="1:10" s="1" customFormat="1" x14ac:dyDescent="0.25">
      <c r="A397" s="20">
        <v>154129</v>
      </c>
      <c r="B397" s="29" t="s">
        <v>3983</v>
      </c>
      <c r="C397" s="20" t="s">
        <v>6531</v>
      </c>
      <c r="D397" s="29" t="s">
        <v>13522</v>
      </c>
      <c r="E397" s="90">
        <v>3927</v>
      </c>
      <c r="F397" s="66" t="s">
        <v>23376</v>
      </c>
      <c r="G397" s="91"/>
      <c r="H397" s="88"/>
      <c r="I397" s="91"/>
      <c r="J397" s="90"/>
    </row>
    <row r="398" spans="1:10" s="1" customFormat="1" x14ac:dyDescent="0.25">
      <c r="A398" s="20">
        <v>154129</v>
      </c>
      <c r="B398" s="29" t="s">
        <v>3983</v>
      </c>
      <c r="C398" s="88" t="s">
        <v>23322</v>
      </c>
      <c r="D398" s="91" t="s">
        <v>17977</v>
      </c>
      <c r="E398" s="90">
        <v>8316</v>
      </c>
      <c r="F398" s="66" t="s">
        <v>23357</v>
      </c>
      <c r="G398" s="91"/>
      <c r="H398" s="88"/>
      <c r="I398" s="91"/>
      <c r="J398" s="90"/>
    </row>
    <row r="399" spans="1:10" s="1" customFormat="1" x14ac:dyDescent="0.25">
      <c r="A399" s="20">
        <v>154129</v>
      </c>
      <c r="B399" s="29" t="s">
        <v>3983</v>
      </c>
      <c r="C399" s="22" t="s">
        <v>18497</v>
      </c>
      <c r="D399" s="21" t="s">
        <v>18498</v>
      </c>
      <c r="E399" s="90">
        <v>3788.3999999999996</v>
      </c>
      <c r="F399" s="66" t="s">
        <v>23199</v>
      </c>
      <c r="G399" s="91"/>
      <c r="H399" s="88"/>
      <c r="I399" s="91"/>
      <c r="J399" s="90"/>
    </row>
    <row r="400" spans="1:10" s="1" customFormat="1" x14ac:dyDescent="0.25">
      <c r="A400" s="20">
        <v>154129</v>
      </c>
      <c r="B400" s="29" t="s">
        <v>3983</v>
      </c>
      <c r="C400" s="88" t="s">
        <v>23323</v>
      </c>
      <c r="D400" s="91" t="s">
        <v>2590</v>
      </c>
      <c r="E400" s="90">
        <v>7392</v>
      </c>
      <c r="F400" s="66" t="s">
        <v>20204</v>
      </c>
      <c r="G400" s="91"/>
      <c r="H400" s="88"/>
      <c r="I400" s="91"/>
      <c r="J400" s="90"/>
    </row>
    <row r="401" spans="1:10" s="1" customFormat="1" x14ac:dyDescent="0.25">
      <c r="A401" s="20">
        <v>154129</v>
      </c>
      <c r="B401" s="29" t="s">
        <v>3983</v>
      </c>
      <c r="C401" s="88" t="s">
        <v>23324</v>
      </c>
      <c r="D401" s="91" t="s">
        <v>23325</v>
      </c>
      <c r="E401" s="90">
        <v>5544</v>
      </c>
      <c r="F401" s="66" t="s">
        <v>23358</v>
      </c>
      <c r="G401" s="91"/>
      <c r="H401" s="88"/>
      <c r="I401" s="91"/>
      <c r="J401" s="90"/>
    </row>
    <row r="402" spans="1:10" s="1" customFormat="1" x14ac:dyDescent="0.25">
      <c r="A402" s="20">
        <v>154129</v>
      </c>
      <c r="B402" s="29" t="s">
        <v>3983</v>
      </c>
      <c r="C402" s="88" t="s">
        <v>23326</v>
      </c>
      <c r="D402" s="91" t="s">
        <v>2058</v>
      </c>
      <c r="E402" s="90">
        <v>11088</v>
      </c>
      <c r="F402" s="49" t="s">
        <v>23359</v>
      </c>
      <c r="G402" s="91"/>
      <c r="H402" s="88"/>
      <c r="I402" s="91"/>
      <c r="J402" s="90"/>
    </row>
    <row r="403" spans="1:10" s="1" customFormat="1" x14ac:dyDescent="0.25">
      <c r="A403" s="20">
        <v>154129</v>
      </c>
      <c r="B403" s="29" t="s">
        <v>3983</v>
      </c>
      <c r="C403" s="88" t="s">
        <v>23327</v>
      </c>
      <c r="D403" s="91" t="s">
        <v>2591</v>
      </c>
      <c r="E403" s="90">
        <v>6468</v>
      </c>
      <c r="F403" s="66" t="s">
        <v>23360</v>
      </c>
      <c r="G403" s="91"/>
      <c r="H403" s="88"/>
      <c r="I403" s="91"/>
      <c r="J403" s="90"/>
    </row>
    <row r="404" spans="1:10" s="1" customFormat="1" x14ac:dyDescent="0.25">
      <c r="A404" s="20">
        <v>154129</v>
      </c>
      <c r="B404" s="29" t="s">
        <v>3983</v>
      </c>
      <c r="C404" s="88" t="s">
        <v>23328</v>
      </c>
      <c r="D404" s="91" t="s">
        <v>23329</v>
      </c>
      <c r="E404" s="90">
        <v>7392</v>
      </c>
      <c r="F404" s="66" t="s">
        <v>20204</v>
      </c>
      <c r="G404" s="91"/>
      <c r="H404" s="88"/>
      <c r="I404" s="91"/>
      <c r="J404" s="90"/>
    </row>
    <row r="405" spans="1:10" s="1" customFormat="1" x14ac:dyDescent="0.25">
      <c r="A405" s="20">
        <v>154129</v>
      </c>
      <c r="B405" s="29" t="s">
        <v>3983</v>
      </c>
      <c r="C405" s="88" t="s">
        <v>23330</v>
      </c>
      <c r="D405" s="91" t="s">
        <v>2062</v>
      </c>
      <c r="E405" s="90">
        <v>11088</v>
      </c>
      <c r="F405" s="49" t="s">
        <v>23359</v>
      </c>
      <c r="G405" s="91"/>
      <c r="H405" s="88"/>
      <c r="I405" s="91"/>
      <c r="J405" s="90"/>
    </row>
    <row r="406" spans="1:10" s="1" customFormat="1" x14ac:dyDescent="0.25">
      <c r="A406" s="20">
        <v>154129</v>
      </c>
      <c r="B406" s="29" t="s">
        <v>3983</v>
      </c>
      <c r="C406" s="88" t="s">
        <v>23331</v>
      </c>
      <c r="D406" s="91" t="s">
        <v>23332</v>
      </c>
      <c r="E406" s="90">
        <v>1016.4000000000001</v>
      </c>
      <c r="F406" s="49" t="s">
        <v>23202</v>
      </c>
      <c r="G406" s="91"/>
      <c r="H406" s="88"/>
      <c r="I406" s="91"/>
      <c r="J406" s="90"/>
    </row>
    <row r="407" spans="1:10" s="1" customFormat="1" x14ac:dyDescent="0.25">
      <c r="A407" s="20">
        <v>154129</v>
      </c>
      <c r="B407" s="29" t="s">
        <v>3983</v>
      </c>
      <c r="C407" s="88" t="s">
        <v>23333</v>
      </c>
      <c r="D407" s="91" t="s">
        <v>23334</v>
      </c>
      <c r="E407" s="90">
        <v>1016.4000000000001</v>
      </c>
      <c r="F407" s="49" t="s">
        <v>23202</v>
      </c>
      <c r="G407" s="91"/>
      <c r="H407" s="88"/>
      <c r="I407" s="91"/>
      <c r="J407" s="90"/>
    </row>
    <row r="408" spans="1:10" s="1" customFormat="1" x14ac:dyDescent="0.25">
      <c r="A408" s="20">
        <v>154129</v>
      </c>
      <c r="B408" s="29" t="s">
        <v>3983</v>
      </c>
      <c r="C408" s="88" t="s">
        <v>23335</v>
      </c>
      <c r="D408" s="91" t="s">
        <v>23336</v>
      </c>
      <c r="E408" s="90">
        <v>924</v>
      </c>
      <c r="F408" s="49" t="s">
        <v>20805</v>
      </c>
      <c r="G408" s="91"/>
      <c r="H408" s="88"/>
      <c r="I408" s="91"/>
      <c r="J408" s="90"/>
    </row>
    <row r="409" spans="1:10" s="1" customFormat="1" x14ac:dyDescent="0.25">
      <c r="A409" s="20">
        <v>154129</v>
      </c>
      <c r="B409" s="29" t="s">
        <v>3983</v>
      </c>
      <c r="C409" s="88" t="s">
        <v>23337</v>
      </c>
      <c r="D409" s="91" t="s">
        <v>3233</v>
      </c>
      <c r="E409" s="90">
        <v>2772</v>
      </c>
      <c r="F409" s="49" t="s">
        <v>19241</v>
      </c>
      <c r="G409" s="91"/>
      <c r="H409" s="88"/>
      <c r="I409" s="91"/>
      <c r="J409" s="90"/>
    </row>
    <row r="410" spans="1:10" x14ac:dyDescent="0.25">
      <c r="A410" s="20">
        <v>154129</v>
      </c>
      <c r="B410" s="29" t="s">
        <v>3983</v>
      </c>
      <c r="C410" s="66" t="s">
        <v>6585</v>
      </c>
      <c r="D410" s="72" t="s">
        <v>322</v>
      </c>
      <c r="E410" s="86">
        <v>2772</v>
      </c>
      <c r="F410" s="66" t="s">
        <v>19361</v>
      </c>
      <c r="G410" s="91"/>
      <c r="H410" s="88"/>
      <c r="I410" s="91"/>
      <c r="J410" s="90"/>
    </row>
    <row r="411" spans="1:10" x14ac:dyDescent="0.25">
      <c r="A411" s="20">
        <v>154129</v>
      </c>
      <c r="B411" s="29" t="s">
        <v>3983</v>
      </c>
      <c r="C411" s="66" t="s">
        <v>11944</v>
      </c>
      <c r="D411" s="72" t="s">
        <v>13114</v>
      </c>
      <c r="E411" s="86"/>
      <c r="F411" s="66" t="s">
        <v>15976</v>
      </c>
      <c r="G411" s="91"/>
      <c r="H411" s="88"/>
      <c r="I411" s="91"/>
      <c r="J411" s="90"/>
    </row>
    <row r="412" spans="1:10" x14ac:dyDescent="0.25">
      <c r="A412" s="20">
        <v>154129</v>
      </c>
      <c r="B412" s="29" t="s">
        <v>3983</v>
      </c>
      <c r="C412" s="20" t="s">
        <v>12046</v>
      </c>
      <c r="D412" s="29" t="s">
        <v>13116</v>
      </c>
      <c r="E412" s="86">
        <v>1848</v>
      </c>
      <c r="F412" s="66" t="s">
        <v>19362</v>
      </c>
      <c r="G412" s="91"/>
      <c r="H412" s="88"/>
      <c r="I412" s="91"/>
      <c r="J412" s="90"/>
    </row>
    <row r="413" spans="1:10" x14ac:dyDescent="0.25">
      <c r="A413" s="20">
        <v>154129</v>
      </c>
      <c r="B413" s="29" t="s">
        <v>3983</v>
      </c>
      <c r="C413" s="20" t="s">
        <v>6588</v>
      </c>
      <c r="D413" s="29" t="s">
        <v>82</v>
      </c>
      <c r="E413" s="86">
        <v>2772</v>
      </c>
      <c r="F413" s="66" t="s">
        <v>19363</v>
      </c>
      <c r="G413" s="91"/>
      <c r="H413" s="88"/>
      <c r="I413" s="91"/>
      <c r="J413" s="90"/>
    </row>
    <row r="414" spans="1:10" x14ac:dyDescent="0.25">
      <c r="A414" s="20">
        <v>154129</v>
      </c>
      <c r="B414" s="29" t="s">
        <v>3983</v>
      </c>
      <c r="C414" s="20" t="s">
        <v>6589</v>
      </c>
      <c r="D414" s="29" t="s">
        <v>164</v>
      </c>
      <c r="E414" s="86">
        <v>2772</v>
      </c>
      <c r="F414" s="66" t="s">
        <v>19363</v>
      </c>
      <c r="G414" s="91"/>
      <c r="H414" s="88"/>
      <c r="I414" s="91"/>
      <c r="J414" s="90"/>
    </row>
    <row r="415" spans="1:10" x14ac:dyDescent="0.25">
      <c r="A415" s="20">
        <v>154129</v>
      </c>
      <c r="B415" s="29" t="s">
        <v>3983</v>
      </c>
      <c r="C415" s="20" t="s">
        <v>6590</v>
      </c>
      <c r="D415" s="29" t="s">
        <v>2130</v>
      </c>
      <c r="E415" s="86">
        <v>2772</v>
      </c>
      <c r="F415" s="66" t="s">
        <v>19364</v>
      </c>
      <c r="G415" s="91"/>
      <c r="H415" s="88"/>
      <c r="I415" s="91"/>
      <c r="J415" s="90"/>
    </row>
    <row r="416" spans="1:10" x14ac:dyDescent="0.25">
      <c r="A416" s="20">
        <v>154129</v>
      </c>
      <c r="B416" s="29" t="s">
        <v>3983</v>
      </c>
      <c r="C416" s="87" t="s">
        <v>6591</v>
      </c>
      <c r="D416" s="84" t="s">
        <v>160</v>
      </c>
      <c r="E416" s="86">
        <v>3003</v>
      </c>
      <c r="F416" s="49" t="s">
        <v>21743</v>
      </c>
      <c r="G416" s="91"/>
      <c r="H416" s="88"/>
      <c r="I416" s="91"/>
      <c r="J416" s="90"/>
    </row>
    <row r="417" spans="1:10" x14ac:dyDescent="0.25">
      <c r="A417" s="20">
        <v>154129</v>
      </c>
      <c r="B417" s="29" t="s">
        <v>3983</v>
      </c>
      <c r="C417" s="20" t="s">
        <v>10903</v>
      </c>
      <c r="D417" s="29" t="s">
        <v>10904</v>
      </c>
      <c r="E417" s="86">
        <v>2772</v>
      </c>
      <c r="F417" s="66" t="s">
        <v>19365</v>
      </c>
      <c r="G417" s="91"/>
      <c r="H417" s="88"/>
      <c r="I417" s="91"/>
      <c r="J417" s="90"/>
    </row>
    <row r="418" spans="1:10" x14ac:dyDescent="0.25">
      <c r="A418" s="20">
        <v>154129</v>
      </c>
      <c r="B418" s="29" t="s">
        <v>3983</v>
      </c>
      <c r="C418" s="20" t="s">
        <v>6596</v>
      </c>
      <c r="D418" s="29" t="s">
        <v>165</v>
      </c>
      <c r="E418" s="86">
        <v>2772</v>
      </c>
      <c r="F418" s="66" t="s">
        <v>19366</v>
      </c>
      <c r="G418" s="91"/>
      <c r="H418" s="88"/>
      <c r="I418" s="91"/>
      <c r="J418" s="90"/>
    </row>
    <row r="419" spans="1:10" x14ac:dyDescent="0.25">
      <c r="A419" s="20">
        <v>154129</v>
      </c>
      <c r="B419" s="29" t="s">
        <v>3983</v>
      </c>
      <c r="C419" s="20" t="s">
        <v>9667</v>
      </c>
      <c r="D419" s="29" t="s">
        <v>9668</v>
      </c>
      <c r="E419" s="86">
        <v>2772</v>
      </c>
      <c r="F419" s="66" t="s">
        <v>19366</v>
      </c>
      <c r="G419" s="91"/>
      <c r="H419" s="88"/>
      <c r="I419" s="91"/>
      <c r="J419" s="90"/>
    </row>
    <row r="420" spans="1:10" x14ac:dyDescent="0.25">
      <c r="A420" s="20">
        <v>154129</v>
      </c>
      <c r="B420" s="29" t="s">
        <v>3983</v>
      </c>
      <c r="C420" s="87" t="s">
        <v>10014</v>
      </c>
      <c r="D420" s="84" t="s">
        <v>9961</v>
      </c>
      <c r="E420" s="90">
        <v>924</v>
      </c>
      <c r="F420" s="49" t="s">
        <v>22358</v>
      </c>
      <c r="G420" s="91"/>
      <c r="H420" s="88"/>
      <c r="I420" s="91"/>
      <c r="J420" s="90"/>
    </row>
    <row r="421" spans="1:10" x14ac:dyDescent="0.25">
      <c r="A421" s="20">
        <v>154129</v>
      </c>
      <c r="B421" s="29" t="s">
        <v>3983</v>
      </c>
      <c r="C421" s="20" t="s">
        <v>6604</v>
      </c>
      <c r="D421" s="29" t="s">
        <v>86</v>
      </c>
      <c r="E421" s="86">
        <v>4620</v>
      </c>
      <c r="F421" s="66" t="s">
        <v>21831</v>
      </c>
      <c r="G421" s="91"/>
      <c r="H421" s="88"/>
      <c r="I421" s="91"/>
      <c r="J421" s="90"/>
    </row>
    <row r="422" spans="1:10" x14ac:dyDescent="0.25">
      <c r="A422" s="20">
        <v>154129</v>
      </c>
      <c r="B422" s="29" t="s">
        <v>3983</v>
      </c>
      <c r="C422" s="20" t="s">
        <v>6605</v>
      </c>
      <c r="D422" s="29" t="s">
        <v>86</v>
      </c>
      <c r="E422" s="86">
        <v>2772</v>
      </c>
      <c r="F422" s="66" t="s">
        <v>19277</v>
      </c>
      <c r="G422" s="91"/>
      <c r="H422" s="88"/>
      <c r="I422" s="91"/>
      <c r="J422" s="90"/>
    </row>
    <row r="423" spans="1:10" x14ac:dyDescent="0.25">
      <c r="A423" s="20">
        <v>154129</v>
      </c>
      <c r="B423" s="29" t="s">
        <v>3983</v>
      </c>
      <c r="C423" s="22" t="s">
        <v>6606</v>
      </c>
      <c r="D423" s="21" t="s">
        <v>138</v>
      </c>
      <c r="E423" s="86">
        <v>1848</v>
      </c>
      <c r="F423" s="66" t="s">
        <v>19367</v>
      </c>
      <c r="G423" s="91"/>
      <c r="H423" s="88"/>
      <c r="I423" s="91"/>
      <c r="J423" s="90"/>
    </row>
    <row r="424" spans="1:10" x14ac:dyDescent="0.25">
      <c r="A424" s="20">
        <v>154129</v>
      </c>
      <c r="B424" s="29" t="s">
        <v>3983</v>
      </c>
      <c r="C424" s="87" t="s">
        <v>6612</v>
      </c>
      <c r="D424" s="84" t="s">
        <v>139</v>
      </c>
      <c r="E424" s="86">
        <v>4620</v>
      </c>
      <c r="F424" s="49" t="s">
        <v>21744</v>
      </c>
      <c r="G424" s="91"/>
      <c r="H424" s="88"/>
      <c r="I424" s="91"/>
      <c r="J424" s="90"/>
    </row>
    <row r="425" spans="1:10" x14ac:dyDescent="0.25">
      <c r="A425" s="20">
        <v>154129</v>
      </c>
      <c r="B425" s="29" t="s">
        <v>3983</v>
      </c>
      <c r="C425" s="20" t="s">
        <v>12016</v>
      </c>
      <c r="D425" s="29" t="s">
        <v>1832</v>
      </c>
      <c r="E425" s="86">
        <v>3696</v>
      </c>
      <c r="F425" s="66" t="s">
        <v>19368</v>
      </c>
      <c r="G425" s="91"/>
      <c r="H425" s="88"/>
      <c r="I425" s="91"/>
      <c r="J425" s="90"/>
    </row>
    <row r="426" spans="1:10" x14ac:dyDescent="0.25">
      <c r="A426" s="20">
        <v>154129</v>
      </c>
      <c r="B426" s="29" t="s">
        <v>3983</v>
      </c>
      <c r="C426" s="20" t="s">
        <v>6626</v>
      </c>
      <c r="D426" s="29" t="s">
        <v>519</v>
      </c>
      <c r="E426" s="86">
        <v>2772</v>
      </c>
      <c r="F426" s="66" t="s">
        <v>19369</v>
      </c>
      <c r="G426" s="91"/>
      <c r="H426" s="88"/>
      <c r="I426" s="91"/>
      <c r="J426" s="90"/>
    </row>
    <row r="427" spans="1:10" x14ac:dyDescent="0.25">
      <c r="A427" s="20">
        <v>154129</v>
      </c>
      <c r="B427" s="29" t="s">
        <v>3983</v>
      </c>
      <c r="C427" s="87" t="s">
        <v>9674</v>
      </c>
      <c r="D427" s="84" t="s">
        <v>9675</v>
      </c>
      <c r="E427" s="90">
        <v>2772</v>
      </c>
      <c r="F427" s="49" t="s">
        <v>19369</v>
      </c>
      <c r="G427" s="91"/>
      <c r="H427" s="88"/>
      <c r="I427" s="91"/>
      <c r="J427" s="90"/>
    </row>
    <row r="428" spans="1:10" x14ac:dyDescent="0.25">
      <c r="A428" s="20">
        <v>154129</v>
      </c>
      <c r="B428" s="29" t="s">
        <v>3983</v>
      </c>
      <c r="C428" s="20" t="s">
        <v>6629</v>
      </c>
      <c r="D428" s="29" t="s">
        <v>216</v>
      </c>
      <c r="E428" s="86">
        <v>2772</v>
      </c>
      <c r="F428" s="66" t="s">
        <v>19370</v>
      </c>
      <c r="G428" s="91"/>
      <c r="H428" s="88"/>
      <c r="I428" s="91"/>
      <c r="J428" s="90"/>
    </row>
    <row r="429" spans="1:10" x14ac:dyDescent="0.25">
      <c r="A429" s="20">
        <v>154129</v>
      </c>
      <c r="B429" s="29" t="s">
        <v>3983</v>
      </c>
      <c r="C429" s="20" t="s">
        <v>6631</v>
      </c>
      <c r="D429" s="29" t="s">
        <v>1236</v>
      </c>
      <c r="E429" s="86">
        <v>2772</v>
      </c>
      <c r="F429" s="66" t="s">
        <v>19371</v>
      </c>
      <c r="G429" s="91"/>
      <c r="H429" s="88"/>
      <c r="I429" s="91"/>
      <c r="J429" s="90"/>
    </row>
    <row r="430" spans="1:10" x14ac:dyDescent="0.25">
      <c r="A430" s="20">
        <v>154129</v>
      </c>
      <c r="B430" s="29" t="s">
        <v>3983</v>
      </c>
      <c r="C430" s="22" t="s">
        <v>9676</v>
      </c>
      <c r="D430" s="21" t="s">
        <v>9321</v>
      </c>
      <c r="E430" s="86">
        <v>3696</v>
      </c>
      <c r="F430" s="66" t="s">
        <v>19372</v>
      </c>
      <c r="G430" s="91"/>
      <c r="H430" s="88"/>
      <c r="I430" s="91"/>
      <c r="J430" s="90"/>
    </row>
    <row r="431" spans="1:10" x14ac:dyDescent="0.25">
      <c r="A431" s="20">
        <v>154129</v>
      </c>
      <c r="B431" s="29" t="s">
        <v>3983</v>
      </c>
      <c r="C431" s="66" t="s">
        <v>6664</v>
      </c>
      <c r="D431" s="72" t="s">
        <v>2628</v>
      </c>
      <c r="E431" s="86">
        <v>3696</v>
      </c>
      <c r="F431" s="66" t="s">
        <v>19373</v>
      </c>
      <c r="G431" s="91"/>
      <c r="H431" s="88"/>
      <c r="I431" s="91"/>
      <c r="J431" s="90"/>
    </row>
    <row r="432" spans="1:10" x14ac:dyDescent="0.25">
      <c r="A432" s="20">
        <v>154129</v>
      </c>
      <c r="B432" s="29" t="s">
        <v>3983</v>
      </c>
      <c r="C432" s="22" t="s">
        <v>6665</v>
      </c>
      <c r="D432" s="21" t="s">
        <v>9327</v>
      </c>
      <c r="E432" s="86">
        <v>3696</v>
      </c>
      <c r="F432" s="66" t="s">
        <v>19374</v>
      </c>
      <c r="G432" s="91"/>
      <c r="H432" s="88"/>
      <c r="I432" s="91"/>
      <c r="J432" s="90"/>
    </row>
    <row r="433" spans="1:10" x14ac:dyDescent="0.25">
      <c r="A433" s="20">
        <v>154129</v>
      </c>
      <c r="B433" s="29" t="s">
        <v>3983</v>
      </c>
      <c r="C433" s="22" t="s">
        <v>6666</v>
      </c>
      <c r="D433" s="21" t="s">
        <v>2629</v>
      </c>
      <c r="E433" s="86">
        <v>3696</v>
      </c>
      <c r="F433" s="66" t="s">
        <v>19375</v>
      </c>
      <c r="G433" s="91"/>
      <c r="H433" s="88"/>
      <c r="I433" s="91"/>
      <c r="J433" s="90"/>
    </row>
    <row r="434" spans="1:10" x14ac:dyDescent="0.25">
      <c r="A434" s="20">
        <v>154129</v>
      </c>
      <c r="B434" s="29" t="s">
        <v>3983</v>
      </c>
      <c r="C434" s="20" t="s">
        <v>6673</v>
      </c>
      <c r="D434" s="29" t="s">
        <v>351</v>
      </c>
      <c r="E434" s="86">
        <v>2772</v>
      </c>
      <c r="F434" s="66" t="s">
        <v>19376</v>
      </c>
      <c r="G434" s="91"/>
      <c r="H434" s="88"/>
      <c r="I434" s="91"/>
      <c r="J434" s="90"/>
    </row>
    <row r="435" spans="1:10" x14ac:dyDescent="0.25">
      <c r="A435" s="20">
        <v>154129</v>
      </c>
      <c r="B435" s="29" t="s">
        <v>3983</v>
      </c>
      <c r="C435" s="20" t="s">
        <v>6674</v>
      </c>
      <c r="D435" s="29" t="s">
        <v>352</v>
      </c>
      <c r="E435" s="86">
        <v>2772</v>
      </c>
      <c r="F435" s="66" t="s">
        <v>19377</v>
      </c>
      <c r="G435" s="91"/>
      <c r="H435" s="88"/>
      <c r="I435" s="91"/>
      <c r="J435" s="90"/>
    </row>
    <row r="436" spans="1:10" x14ac:dyDescent="0.25">
      <c r="A436" s="20">
        <v>154129</v>
      </c>
      <c r="B436" s="29" t="s">
        <v>3983</v>
      </c>
      <c r="C436" s="20" t="s">
        <v>6676</v>
      </c>
      <c r="D436" s="29" t="s">
        <v>351</v>
      </c>
      <c r="E436" s="86">
        <v>3696</v>
      </c>
      <c r="F436" s="66" t="s">
        <v>19378</v>
      </c>
      <c r="G436" s="91"/>
      <c r="H436" s="88"/>
      <c r="I436" s="91"/>
      <c r="J436" s="90"/>
    </row>
    <row r="437" spans="1:10" x14ac:dyDescent="0.25">
      <c r="A437" s="20">
        <v>154129</v>
      </c>
      <c r="B437" s="29" t="s">
        <v>3983</v>
      </c>
      <c r="C437" s="20" t="s">
        <v>6677</v>
      </c>
      <c r="D437" s="29" t="s">
        <v>352</v>
      </c>
      <c r="E437" s="86">
        <v>3696</v>
      </c>
      <c r="F437" s="66" t="s">
        <v>19379</v>
      </c>
      <c r="G437" s="91"/>
      <c r="H437" s="88"/>
      <c r="I437" s="91"/>
      <c r="J437" s="90"/>
    </row>
    <row r="438" spans="1:10" x14ac:dyDescent="0.25">
      <c r="A438" s="20">
        <v>154129</v>
      </c>
      <c r="B438" s="29" t="s">
        <v>3983</v>
      </c>
      <c r="C438" s="20" t="s">
        <v>6680</v>
      </c>
      <c r="D438" s="29" t="s">
        <v>1635</v>
      </c>
      <c r="E438" s="86">
        <v>2772</v>
      </c>
      <c r="F438" s="66" t="s">
        <v>19380</v>
      </c>
      <c r="G438" s="91"/>
      <c r="H438" s="88"/>
      <c r="I438" s="91"/>
      <c r="J438" s="90"/>
    </row>
    <row r="439" spans="1:10" x14ac:dyDescent="0.25">
      <c r="A439" s="20">
        <v>154129</v>
      </c>
      <c r="B439" s="29" t="s">
        <v>3983</v>
      </c>
      <c r="C439" s="20" t="s">
        <v>6681</v>
      </c>
      <c r="D439" s="29" t="s">
        <v>1636</v>
      </c>
      <c r="E439" s="86">
        <v>2772</v>
      </c>
      <c r="F439" s="66" t="s">
        <v>19381</v>
      </c>
      <c r="G439" s="91"/>
      <c r="H439" s="88"/>
      <c r="I439" s="91"/>
      <c r="J439" s="90"/>
    </row>
    <row r="440" spans="1:10" x14ac:dyDescent="0.25">
      <c r="A440" s="20">
        <v>154129</v>
      </c>
      <c r="B440" s="29" t="s">
        <v>3983</v>
      </c>
      <c r="C440" s="20" t="s">
        <v>6683</v>
      </c>
      <c r="D440" s="29" t="s">
        <v>1635</v>
      </c>
      <c r="E440" s="86">
        <v>3696</v>
      </c>
      <c r="F440" s="66" t="s">
        <v>19382</v>
      </c>
      <c r="G440" s="91"/>
      <c r="H440" s="88"/>
      <c r="I440" s="91"/>
      <c r="J440" s="90"/>
    </row>
    <row r="441" spans="1:10" x14ac:dyDescent="0.25">
      <c r="A441" s="20">
        <v>154129</v>
      </c>
      <c r="B441" s="29" t="s">
        <v>3983</v>
      </c>
      <c r="C441" s="20" t="s">
        <v>6684</v>
      </c>
      <c r="D441" s="29" t="s">
        <v>1636</v>
      </c>
      <c r="E441" s="86">
        <v>3696</v>
      </c>
      <c r="F441" s="66" t="s">
        <v>19383</v>
      </c>
      <c r="G441" s="91"/>
      <c r="H441" s="88"/>
      <c r="I441" s="91"/>
      <c r="J441" s="90"/>
    </row>
    <row r="442" spans="1:10" x14ac:dyDescent="0.25">
      <c r="A442" s="20">
        <v>154129</v>
      </c>
      <c r="B442" s="29" t="s">
        <v>3983</v>
      </c>
      <c r="C442" s="20" t="s">
        <v>11148</v>
      </c>
      <c r="D442" s="29" t="s">
        <v>11149</v>
      </c>
      <c r="E442" s="86">
        <v>3696</v>
      </c>
      <c r="F442" s="66" t="s">
        <v>19384</v>
      </c>
      <c r="G442" s="91"/>
      <c r="H442" s="88"/>
      <c r="I442" s="91"/>
      <c r="J442" s="90"/>
    </row>
    <row r="443" spans="1:10" x14ac:dyDescent="0.25">
      <c r="A443" s="20">
        <v>154129</v>
      </c>
      <c r="B443" s="29" t="s">
        <v>3983</v>
      </c>
      <c r="C443" s="20" t="s">
        <v>11150</v>
      </c>
      <c r="D443" s="29" t="s">
        <v>11151</v>
      </c>
      <c r="E443" s="86">
        <v>3696</v>
      </c>
      <c r="F443" s="66" t="s">
        <v>19385</v>
      </c>
      <c r="G443" s="91"/>
      <c r="H443" s="88"/>
      <c r="I443" s="91"/>
      <c r="J443" s="90"/>
    </row>
    <row r="444" spans="1:10" x14ac:dyDescent="0.25">
      <c r="A444" s="20">
        <v>154129</v>
      </c>
      <c r="B444" s="29" t="s">
        <v>3983</v>
      </c>
      <c r="C444" s="20" t="s">
        <v>11152</v>
      </c>
      <c r="D444" s="29" t="s">
        <v>11153</v>
      </c>
      <c r="E444" s="86">
        <v>3696</v>
      </c>
      <c r="F444" s="66" t="s">
        <v>19386</v>
      </c>
      <c r="G444" s="91"/>
      <c r="H444" s="88"/>
      <c r="I444" s="91"/>
      <c r="J444" s="90"/>
    </row>
    <row r="445" spans="1:10" x14ac:dyDescent="0.25">
      <c r="A445" s="20">
        <v>154129</v>
      </c>
      <c r="B445" s="29" t="s">
        <v>3983</v>
      </c>
      <c r="C445" s="20" t="s">
        <v>11154</v>
      </c>
      <c r="D445" s="29" t="s">
        <v>11155</v>
      </c>
      <c r="E445" s="86">
        <v>3696</v>
      </c>
      <c r="F445" s="66" t="s">
        <v>19387</v>
      </c>
      <c r="G445" s="91"/>
      <c r="H445" s="88"/>
      <c r="I445" s="91"/>
      <c r="J445" s="90"/>
    </row>
    <row r="446" spans="1:10" x14ac:dyDescent="0.25">
      <c r="A446" s="20">
        <v>154129</v>
      </c>
      <c r="B446" s="29" t="s">
        <v>3983</v>
      </c>
      <c r="C446" s="20" t="s">
        <v>11156</v>
      </c>
      <c r="D446" s="29" t="s">
        <v>11157</v>
      </c>
      <c r="E446" s="86">
        <v>3696</v>
      </c>
      <c r="F446" s="66" t="s">
        <v>19388</v>
      </c>
      <c r="G446" s="91"/>
      <c r="H446" s="88"/>
      <c r="I446" s="91"/>
      <c r="J446" s="90"/>
    </row>
    <row r="447" spans="1:10" x14ac:dyDescent="0.25">
      <c r="A447" s="20">
        <v>154129</v>
      </c>
      <c r="B447" s="29" t="s">
        <v>3983</v>
      </c>
      <c r="C447" s="20" t="s">
        <v>6686</v>
      </c>
      <c r="D447" s="29" t="s">
        <v>287</v>
      </c>
      <c r="E447" s="86">
        <v>2772</v>
      </c>
      <c r="F447" s="66" t="s">
        <v>19389</v>
      </c>
      <c r="G447" s="91"/>
      <c r="H447" s="88"/>
      <c r="I447" s="91"/>
      <c r="J447" s="90"/>
    </row>
    <row r="448" spans="1:10" x14ac:dyDescent="0.25">
      <c r="A448" s="20">
        <v>154129</v>
      </c>
      <c r="B448" s="29" t="s">
        <v>3983</v>
      </c>
      <c r="C448" s="87" t="s">
        <v>9353</v>
      </c>
      <c r="D448" s="84" t="s">
        <v>18021</v>
      </c>
      <c r="E448" s="90">
        <v>2772</v>
      </c>
      <c r="F448" s="49" t="s">
        <v>19390</v>
      </c>
      <c r="G448" s="91"/>
      <c r="H448" s="88"/>
      <c r="I448" s="91"/>
      <c r="J448" s="90"/>
    </row>
    <row r="449" spans="1:10" x14ac:dyDescent="0.25">
      <c r="A449" s="20">
        <v>154129</v>
      </c>
      <c r="B449" s="29" t="s">
        <v>3983</v>
      </c>
      <c r="C449" s="22" t="s">
        <v>13824</v>
      </c>
      <c r="D449" s="21" t="s">
        <v>13840</v>
      </c>
      <c r="E449" s="86">
        <v>2772</v>
      </c>
      <c r="F449" s="66" t="s">
        <v>19390</v>
      </c>
      <c r="G449" s="91"/>
      <c r="H449" s="88"/>
      <c r="I449" s="91"/>
      <c r="J449" s="90"/>
    </row>
    <row r="450" spans="1:10" x14ac:dyDescent="0.25">
      <c r="A450" s="20">
        <v>154129</v>
      </c>
      <c r="B450" s="29" t="s">
        <v>3983</v>
      </c>
      <c r="C450" s="20" t="s">
        <v>6706</v>
      </c>
      <c r="D450" s="53" t="s">
        <v>2285</v>
      </c>
      <c r="E450" s="86">
        <v>2772</v>
      </c>
      <c r="F450" s="66" t="s">
        <v>19391</v>
      </c>
      <c r="G450" s="91"/>
      <c r="H450" s="88"/>
      <c r="I450" s="91"/>
      <c r="J450" s="90"/>
    </row>
    <row r="451" spans="1:10" x14ac:dyDescent="0.25">
      <c r="A451" s="20">
        <v>154129</v>
      </c>
      <c r="B451" s="29" t="s">
        <v>3983</v>
      </c>
      <c r="C451" s="88" t="s">
        <v>6711</v>
      </c>
      <c r="D451" s="91" t="s">
        <v>179</v>
      </c>
      <c r="E451" s="90">
        <v>3696</v>
      </c>
      <c r="F451" s="20" t="s">
        <v>23361</v>
      </c>
      <c r="G451" s="91"/>
      <c r="H451" s="88"/>
      <c r="I451" s="91"/>
      <c r="J451" s="90"/>
    </row>
    <row r="452" spans="1:10" x14ac:dyDescent="0.25">
      <c r="A452" s="20">
        <v>154129</v>
      </c>
      <c r="B452" s="29" t="s">
        <v>3983</v>
      </c>
      <c r="C452" s="22" t="s">
        <v>6715</v>
      </c>
      <c r="D452" s="21" t="s">
        <v>3282</v>
      </c>
      <c r="E452" s="86">
        <v>3696</v>
      </c>
      <c r="F452" s="66" t="s">
        <v>21832</v>
      </c>
      <c r="G452" s="91"/>
      <c r="H452" s="88"/>
      <c r="I452" s="91"/>
      <c r="J452" s="90"/>
    </row>
    <row r="453" spans="1:10" x14ac:dyDescent="0.25">
      <c r="A453" s="20">
        <v>154129</v>
      </c>
      <c r="B453" s="29" t="s">
        <v>3983</v>
      </c>
      <c r="C453" s="22" t="s">
        <v>6720</v>
      </c>
      <c r="D453" s="21" t="s">
        <v>2406</v>
      </c>
      <c r="E453" s="86">
        <v>3696</v>
      </c>
      <c r="F453" s="66" t="s">
        <v>21832</v>
      </c>
      <c r="G453" s="91"/>
      <c r="H453" s="88"/>
      <c r="I453" s="91"/>
      <c r="J453" s="90"/>
    </row>
    <row r="454" spans="1:10" x14ac:dyDescent="0.25">
      <c r="A454" s="20">
        <v>154129</v>
      </c>
      <c r="B454" s="29" t="s">
        <v>3983</v>
      </c>
      <c r="C454" s="22" t="s">
        <v>6721</v>
      </c>
      <c r="D454" s="21" t="s">
        <v>2407</v>
      </c>
      <c r="E454" s="86">
        <v>3696</v>
      </c>
      <c r="F454" s="66" t="s">
        <v>21832</v>
      </c>
      <c r="G454" s="91"/>
      <c r="H454" s="88"/>
      <c r="I454" s="91"/>
      <c r="J454" s="90"/>
    </row>
    <row r="455" spans="1:10" x14ac:dyDescent="0.25">
      <c r="A455" s="20">
        <v>154129</v>
      </c>
      <c r="B455" s="29" t="s">
        <v>3983</v>
      </c>
      <c r="C455" s="22" t="s">
        <v>6725</v>
      </c>
      <c r="D455" s="21" t="s">
        <v>1077</v>
      </c>
      <c r="E455" s="86">
        <v>3696</v>
      </c>
      <c r="F455" s="66" t="s">
        <v>21833</v>
      </c>
      <c r="G455" s="91"/>
      <c r="H455" s="88"/>
      <c r="I455" s="91"/>
      <c r="J455" s="90"/>
    </row>
    <row r="456" spans="1:10" x14ac:dyDescent="0.25">
      <c r="A456" s="20">
        <v>154129</v>
      </c>
      <c r="B456" s="29" t="s">
        <v>3983</v>
      </c>
      <c r="C456" s="22" t="s">
        <v>6726</v>
      </c>
      <c r="D456" s="21" t="s">
        <v>1007</v>
      </c>
      <c r="E456" s="86">
        <v>3696</v>
      </c>
      <c r="F456" s="66" t="s">
        <v>21833</v>
      </c>
      <c r="G456" s="91"/>
      <c r="H456" s="88"/>
      <c r="I456" s="91"/>
      <c r="J456" s="90"/>
    </row>
    <row r="457" spans="1:10" x14ac:dyDescent="0.25">
      <c r="A457" s="20">
        <v>154129</v>
      </c>
      <c r="B457" s="29" t="s">
        <v>3983</v>
      </c>
      <c r="C457" s="88" t="s">
        <v>6729</v>
      </c>
      <c r="D457" s="91" t="s">
        <v>177</v>
      </c>
      <c r="E457" s="90">
        <v>3696</v>
      </c>
      <c r="F457" s="49" t="s">
        <v>21799</v>
      </c>
      <c r="G457" s="91"/>
      <c r="H457" s="88"/>
      <c r="I457" s="91"/>
      <c r="J457" s="90"/>
    </row>
    <row r="458" spans="1:10" x14ac:dyDescent="0.25">
      <c r="A458" s="20">
        <v>154129</v>
      </c>
      <c r="B458" s="29" t="s">
        <v>3983</v>
      </c>
      <c r="C458" s="88" t="s">
        <v>6731</v>
      </c>
      <c r="D458" s="91" t="s">
        <v>181</v>
      </c>
      <c r="E458" s="90">
        <v>3696</v>
      </c>
      <c r="F458" s="49" t="s">
        <v>21799</v>
      </c>
      <c r="G458" s="91"/>
      <c r="H458" s="88"/>
      <c r="I458" s="91"/>
      <c r="J458" s="90"/>
    </row>
    <row r="459" spans="1:10" x14ac:dyDescent="0.25">
      <c r="A459" s="20">
        <v>154129</v>
      </c>
      <c r="B459" s="29" t="s">
        <v>3983</v>
      </c>
      <c r="C459" s="22" t="s">
        <v>6732</v>
      </c>
      <c r="D459" s="21" t="s">
        <v>182</v>
      </c>
      <c r="E459" s="86">
        <v>3696</v>
      </c>
      <c r="F459" s="66" t="s">
        <v>21834</v>
      </c>
      <c r="G459" s="91"/>
      <c r="H459" s="88"/>
      <c r="I459" s="91"/>
      <c r="J459" s="90"/>
    </row>
    <row r="460" spans="1:10" x14ac:dyDescent="0.25">
      <c r="A460" s="20">
        <v>154129</v>
      </c>
      <c r="B460" s="29" t="s">
        <v>3983</v>
      </c>
      <c r="C460" s="20" t="s">
        <v>11258</v>
      </c>
      <c r="D460" s="29" t="s">
        <v>11259</v>
      </c>
      <c r="E460" s="86">
        <v>1848</v>
      </c>
      <c r="F460" s="66" t="s">
        <v>19392</v>
      </c>
      <c r="G460" s="91"/>
      <c r="H460" s="88"/>
      <c r="I460" s="91"/>
      <c r="J460" s="90"/>
    </row>
    <row r="461" spans="1:10" x14ac:dyDescent="0.25">
      <c r="A461" s="20">
        <v>154129</v>
      </c>
      <c r="B461" s="29" t="s">
        <v>3983</v>
      </c>
      <c r="C461" s="22" t="s">
        <v>6735</v>
      </c>
      <c r="D461" s="21" t="s">
        <v>193</v>
      </c>
      <c r="E461" s="86">
        <v>2772</v>
      </c>
      <c r="F461" s="66" t="s">
        <v>19393</v>
      </c>
      <c r="G461" s="91"/>
      <c r="H461" s="88"/>
      <c r="I461" s="91"/>
      <c r="J461" s="90"/>
    </row>
    <row r="462" spans="1:10" x14ac:dyDescent="0.25">
      <c r="A462" s="20">
        <v>154129</v>
      </c>
      <c r="B462" s="29" t="s">
        <v>3983</v>
      </c>
      <c r="C462" s="88" t="s">
        <v>13957</v>
      </c>
      <c r="D462" s="91" t="s">
        <v>13971</v>
      </c>
      <c r="E462" s="90">
        <v>3696</v>
      </c>
      <c r="F462" s="49" t="s">
        <v>23362</v>
      </c>
      <c r="G462" s="91"/>
      <c r="H462" s="88"/>
      <c r="I462" s="91"/>
      <c r="J462" s="90"/>
    </row>
    <row r="463" spans="1:10" x14ac:dyDescent="0.25">
      <c r="A463" s="20">
        <v>154129</v>
      </c>
      <c r="B463" s="29" t="s">
        <v>3983</v>
      </c>
      <c r="C463" s="22" t="s">
        <v>6745</v>
      </c>
      <c r="D463" s="21" t="s">
        <v>3056</v>
      </c>
      <c r="E463" s="86">
        <v>3696</v>
      </c>
      <c r="F463" s="66" t="s">
        <v>21835</v>
      </c>
      <c r="G463" s="91"/>
      <c r="H463" s="88"/>
      <c r="I463" s="91"/>
      <c r="J463" s="90"/>
    </row>
    <row r="464" spans="1:10" x14ac:dyDescent="0.25">
      <c r="A464" s="20">
        <v>154129</v>
      </c>
      <c r="B464" s="29" t="s">
        <v>3983</v>
      </c>
      <c r="C464" s="22" t="s">
        <v>6750</v>
      </c>
      <c r="D464" s="21" t="s">
        <v>3059</v>
      </c>
      <c r="E464" s="86">
        <v>3696</v>
      </c>
      <c r="F464" s="66" t="s">
        <v>21836</v>
      </c>
      <c r="G464" s="91"/>
      <c r="H464" s="88"/>
      <c r="I464" s="91"/>
      <c r="J464" s="90"/>
    </row>
    <row r="465" spans="1:10" x14ac:dyDescent="0.25">
      <c r="A465" s="20">
        <v>154129</v>
      </c>
      <c r="B465" s="29" t="s">
        <v>3983</v>
      </c>
      <c r="C465" s="88" t="s">
        <v>6753</v>
      </c>
      <c r="D465" s="91" t="s">
        <v>194</v>
      </c>
      <c r="E465" s="90">
        <v>3696</v>
      </c>
      <c r="F465" s="49" t="s">
        <v>23363</v>
      </c>
      <c r="G465" s="91"/>
      <c r="H465" s="88"/>
      <c r="I465" s="91"/>
      <c r="J465" s="90"/>
    </row>
    <row r="466" spans="1:10" x14ac:dyDescent="0.25">
      <c r="A466" s="20">
        <v>154129</v>
      </c>
      <c r="B466" s="29" t="s">
        <v>3983</v>
      </c>
      <c r="C466" s="88" t="s">
        <v>6765</v>
      </c>
      <c r="D466" s="91" t="s">
        <v>3067</v>
      </c>
      <c r="E466" s="90">
        <v>3696</v>
      </c>
      <c r="F466" s="49" t="s">
        <v>21837</v>
      </c>
      <c r="G466" s="91"/>
      <c r="H466" s="88"/>
      <c r="I466" s="91"/>
      <c r="J466" s="90"/>
    </row>
    <row r="467" spans="1:10" x14ac:dyDescent="0.25">
      <c r="A467" s="20">
        <v>154129</v>
      </c>
      <c r="B467" s="29" t="s">
        <v>3983</v>
      </c>
      <c r="C467" s="88" t="s">
        <v>18867</v>
      </c>
      <c r="D467" s="91" t="s">
        <v>18882</v>
      </c>
      <c r="E467" s="90">
        <v>3696</v>
      </c>
      <c r="F467" s="49" t="s">
        <v>23362</v>
      </c>
      <c r="G467" s="91"/>
      <c r="H467" s="88"/>
      <c r="I467" s="91"/>
      <c r="J467" s="90"/>
    </row>
    <row r="468" spans="1:10" x14ac:dyDescent="0.25">
      <c r="A468" s="20">
        <v>154129</v>
      </c>
      <c r="B468" s="29" t="s">
        <v>3983</v>
      </c>
      <c r="C468" s="88" t="s">
        <v>18868</v>
      </c>
      <c r="D468" s="91" t="s">
        <v>18883</v>
      </c>
      <c r="E468" s="90">
        <v>3696</v>
      </c>
      <c r="F468" s="49" t="s">
        <v>23364</v>
      </c>
      <c r="G468" s="91"/>
      <c r="H468" s="88"/>
      <c r="I468" s="91"/>
      <c r="J468" s="90"/>
    </row>
    <row r="469" spans="1:10" x14ac:dyDescent="0.25">
      <c r="A469" s="20">
        <v>154129</v>
      </c>
      <c r="B469" s="29" t="s">
        <v>3983</v>
      </c>
      <c r="C469" s="88" t="s">
        <v>6776</v>
      </c>
      <c r="D469" s="91" t="s">
        <v>198</v>
      </c>
      <c r="E469" s="90">
        <v>3696</v>
      </c>
      <c r="F469" s="49" t="s">
        <v>23365</v>
      </c>
      <c r="G469" s="91"/>
      <c r="H469" s="88"/>
      <c r="I469" s="91"/>
      <c r="J469" s="90"/>
    </row>
    <row r="470" spans="1:10" x14ac:dyDescent="0.25">
      <c r="A470" s="20">
        <v>154129</v>
      </c>
      <c r="B470" s="29" t="s">
        <v>3983</v>
      </c>
      <c r="C470" s="22" t="s">
        <v>6777</v>
      </c>
      <c r="D470" s="21" t="s">
        <v>3078</v>
      </c>
      <c r="E470" s="86">
        <v>3696</v>
      </c>
      <c r="F470" s="66" t="s">
        <v>21837</v>
      </c>
      <c r="G470" s="91"/>
      <c r="H470" s="88"/>
      <c r="I470" s="91"/>
      <c r="J470" s="90"/>
    </row>
    <row r="471" spans="1:10" x14ac:dyDescent="0.25">
      <c r="A471" s="20">
        <v>154129</v>
      </c>
      <c r="B471" s="29" t="s">
        <v>3983</v>
      </c>
      <c r="C471" s="88" t="s">
        <v>6779</v>
      </c>
      <c r="D471" s="91" t="s">
        <v>13139</v>
      </c>
      <c r="E471" s="90">
        <v>2772</v>
      </c>
      <c r="F471" s="49" t="s">
        <v>23366</v>
      </c>
      <c r="G471" s="91"/>
      <c r="H471" s="88"/>
      <c r="I471" s="91"/>
      <c r="J471" s="90"/>
    </row>
    <row r="472" spans="1:10" x14ac:dyDescent="0.25">
      <c r="A472" s="20">
        <v>154129</v>
      </c>
      <c r="B472" s="29" t="s">
        <v>3983</v>
      </c>
      <c r="C472" s="88" t="s">
        <v>6780</v>
      </c>
      <c r="D472" s="91" t="s">
        <v>1009</v>
      </c>
      <c r="E472" s="90">
        <v>1848</v>
      </c>
      <c r="F472" s="49" t="s">
        <v>23367</v>
      </c>
      <c r="G472" s="91"/>
      <c r="H472" s="88"/>
      <c r="I472" s="91"/>
      <c r="J472" s="90"/>
    </row>
    <row r="473" spans="1:10" x14ac:dyDescent="0.25">
      <c r="A473" s="20">
        <v>154129</v>
      </c>
      <c r="B473" s="29" t="s">
        <v>3983</v>
      </c>
      <c r="C473" s="22" t="s">
        <v>15848</v>
      </c>
      <c r="D473" s="21" t="s">
        <v>15851</v>
      </c>
      <c r="E473" s="86">
        <v>8316</v>
      </c>
      <c r="F473" s="66" t="s">
        <v>19396</v>
      </c>
      <c r="G473" s="91"/>
      <c r="H473" s="88"/>
      <c r="I473" s="91"/>
      <c r="J473" s="90"/>
    </row>
    <row r="474" spans="1:10" x14ac:dyDescent="0.25">
      <c r="A474" s="20">
        <v>154129</v>
      </c>
      <c r="B474" s="29" t="s">
        <v>3983</v>
      </c>
      <c r="C474" s="87" t="s">
        <v>11260</v>
      </c>
      <c r="D474" s="84" t="s">
        <v>11261</v>
      </c>
      <c r="E474" s="90">
        <v>2772</v>
      </c>
      <c r="F474" s="49" t="s">
        <v>22359</v>
      </c>
      <c r="G474" s="91"/>
      <c r="H474" s="88"/>
      <c r="I474" s="91"/>
      <c r="J474" s="90"/>
    </row>
    <row r="475" spans="1:10" x14ac:dyDescent="0.25">
      <c r="A475" s="20">
        <v>154129</v>
      </c>
      <c r="B475" s="29" t="s">
        <v>3983</v>
      </c>
      <c r="C475" s="22" t="s">
        <v>6925</v>
      </c>
      <c r="D475" s="21" t="s">
        <v>745</v>
      </c>
      <c r="E475" s="86">
        <v>1848</v>
      </c>
      <c r="F475" s="66" t="s">
        <v>19397</v>
      </c>
      <c r="G475" s="91"/>
      <c r="H475" s="88"/>
      <c r="I475" s="91"/>
      <c r="J475" s="90"/>
    </row>
    <row r="476" spans="1:10" x14ac:dyDescent="0.25">
      <c r="A476" s="20">
        <v>154129</v>
      </c>
      <c r="B476" s="29" t="s">
        <v>3983</v>
      </c>
      <c r="C476" s="20" t="s">
        <v>7083</v>
      </c>
      <c r="D476" s="29" t="s">
        <v>13186</v>
      </c>
      <c r="E476" s="86">
        <v>3696</v>
      </c>
      <c r="F476" s="66" t="s">
        <v>21838</v>
      </c>
      <c r="G476" s="91"/>
      <c r="H476" s="88"/>
      <c r="I476" s="91"/>
      <c r="J476" s="90"/>
    </row>
    <row r="477" spans="1:10" x14ac:dyDescent="0.25">
      <c r="A477" s="20">
        <v>154129</v>
      </c>
      <c r="B477" s="29" t="s">
        <v>3983</v>
      </c>
      <c r="C477" s="88" t="s">
        <v>22318</v>
      </c>
      <c r="D477" s="91" t="s">
        <v>22319</v>
      </c>
      <c r="E477" s="90">
        <v>14784</v>
      </c>
      <c r="F477" s="66" t="s">
        <v>22336</v>
      </c>
      <c r="G477" s="91"/>
      <c r="H477" s="88"/>
      <c r="I477" s="91"/>
      <c r="J477" s="90"/>
    </row>
    <row r="478" spans="1:10" x14ac:dyDescent="0.25">
      <c r="A478" s="20">
        <v>154129</v>
      </c>
      <c r="B478" s="29" t="s">
        <v>3983</v>
      </c>
      <c r="C478" s="88" t="s">
        <v>22320</v>
      </c>
      <c r="D478" s="91" t="s">
        <v>22321</v>
      </c>
      <c r="E478" s="90">
        <v>14784</v>
      </c>
      <c r="F478" s="66" t="s">
        <v>22336</v>
      </c>
      <c r="G478" s="91"/>
      <c r="H478" s="88"/>
      <c r="I478" s="91"/>
      <c r="J478" s="90"/>
    </row>
    <row r="479" spans="1:10" x14ac:dyDescent="0.25">
      <c r="A479" s="20">
        <v>154129</v>
      </c>
      <c r="B479" s="29" t="s">
        <v>3983</v>
      </c>
      <c r="C479" s="20" t="s">
        <v>7084</v>
      </c>
      <c r="D479" s="29" t="s">
        <v>1179</v>
      </c>
      <c r="E479" s="86">
        <v>7392</v>
      </c>
      <c r="F479" s="66" t="s">
        <v>19398</v>
      </c>
      <c r="G479" s="91"/>
      <c r="H479" s="88"/>
      <c r="I479" s="91"/>
      <c r="J479" s="90"/>
    </row>
    <row r="480" spans="1:10" x14ac:dyDescent="0.25">
      <c r="A480" s="20">
        <v>154129</v>
      </c>
      <c r="B480" s="29" t="s">
        <v>3983</v>
      </c>
      <c r="C480" s="20" t="s">
        <v>7085</v>
      </c>
      <c r="D480" s="29" t="s">
        <v>1180</v>
      </c>
      <c r="E480" s="86">
        <v>4620</v>
      </c>
      <c r="F480" s="66" t="s">
        <v>21839</v>
      </c>
      <c r="G480" s="91"/>
      <c r="H480" s="88"/>
      <c r="I480" s="91"/>
      <c r="J480" s="90"/>
    </row>
    <row r="481" spans="1:10" x14ac:dyDescent="0.25">
      <c r="A481" s="20">
        <v>154129</v>
      </c>
      <c r="B481" s="29" t="s">
        <v>3983</v>
      </c>
      <c r="C481" s="20" t="s">
        <v>7086</v>
      </c>
      <c r="D481" s="29" t="s">
        <v>1183</v>
      </c>
      <c r="E481" s="86">
        <v>12012</v>
      </c>
      <c r="F481" s="66" t="s">
        <v>21840</v>
      </c>
      <c r="G481" s="91"/>
      <c r="H481" s="88"/>
      <c r="I481" s="91"/>
      <c r="J481" s="90"/>
    </row>
    <row r="482" spans="1:10" x14ac:dyDescent="0.25">
      <c r="A482" s="20">
        <v>154129</v>
      </c>
      <c r="B482" s="29" t="s">
        <v>3983</v>
      </c>
      <c r="C482" s="20" t="s">
        <v>7087</v>
      </c>
      <c r="D482" s="29" t="s">
        <v>1184</v>
      </c>
      <c r="E482" s="86">
        <v>2772</v>
      </c>
      <c r="F482" s="66" t="s">
        <v>21841</v>
      </c>
      <c r="G482" s="91"/>
      <c r="H482" s="88"/>
      <c r="I482" s="91"/>
      <c r="J482" s="90"/>
    </row>
    <row r="483" spans="1:10" x14ac:dyDescent="0.25">
      <c r="A483" s="20">
        <v>154129</v>
      </c>
      <c r="B483" s="29" t="s">
        <v>3983</v>
      </c>
      <c r="C483" s="20" t="s">
        <v>7088</v>
      </c>
      <c r="D483" s="29" t="s">
        <v>1185</v>
      </c>
      <c r="E483" s="86">
        <v>12012</v>
      </c>
      <c r="F483" s="66" t="s">
        <v>21840</v>
      </c>
      <c r="G483" s="91"/>
      <c r="H483" s="88"/>
      <c r="I483" s="91"/>
      <c r="J483" s="90"/>
    </row>
    <row r="484" spans="1:10" x14ac:dyDescent="0.25">
      <c r="A484" s="20">
        <v>154129</v>
      </c>
      <c r="B484" s="29" t="s">
        <v>3983</v>
      </c>
      <c r="C484" s="88" t="s">
        <v>23338</v>
      </c>
      <c r="D484" s="91" t="s">
        <v>23339</v>
      </c>
      <c r="E484" s="90">
        <v>3696</v>
      </c>
      <c r="F484" s="66" t="s">
        <v>21842</v>
      </c>
      <c r="G484" s="91"/>
      <c r="H484" s="88"/>
      <c r="I484" s="91"/>
      <c r="J484" s="90"/>
    </row>
    <row r="485" spans="1:10" x14ac:dyDescent="0.25">
      <c r="A485" s="20">
        <v>154129</v>
      </c>
      <c r="B485" s="29" t="s">
        <v>3983</v>
      </c>
      <c r="C485" s="20" t="s">
        <v>7089</v>
      </c>
      <c r="D485" s="29" t="s">
        <v>1177</v>
      </c>
      <c r="E485" s="86">
        <v>3696</v>
      </c>
      <c r="F485" s="66" t="s">
        <v>21842</v>
      </c>
      <c r="G485" s="91"/>
      <c r="H485" s="88"/>
      <c r="I485" s="91"/>
      <c r="J485" s="90"/>
    </row>
    <row r="486" spans="1:10" x14ac:dyDescent="0.25">
      <c r="A486" s="20">
        <v>154129</v>
      </c>
      <c r="B486" s="29" t="s">
        <v>3983</v>
      </c>
      <c r="C486" s="20" t="s">
        <v>7090</v>
      </c>
      <c r="D486" s="29" t="s">
        <v>1181</v>
      </c>
      <c r="E486" s="86">
        <v>4620</v>
      </c>
      <c r="F486" s="66" t="s">
        <v>19399</v>
      </c>
      <c r="G486" s="91"/>
      <c r="H486" s="88"/>
      <c r="I486" s="91"/>
      <c r="J486" s="90"/>
    </row>
    <row r="487" spans="1:10" x14ac:dyDescent="0.25">
      <c r="A487" s="20">
        <v>154129</v>
      </c>
      <c r="B487" s="29" t="s">
        <v>3983</v>
      </c>
      <c r="C487" s="20" t="s">
        <v>7091</v>
      </c>
      <c r="D487" s="29" t="s">
        <v>1182</v>
      </c>
      <c r="E487" s="86">
        <v>9240</v>
      </c>
      <c r="F487" s="66" t="s">
        <v>19400</v>
      </c>
      <c r="G487" s="91"/>
      <c r="H487" s="88"/>
      <c r="I487" s="91"/>
      <c r="J487" s="90"/>
    </row>
    <row r="488" spans="1:10" x14ac:dyDescent="0.25">
      <c r="A488" s="20">
        <v>154129</v>
      </c>
      <c r="B488" s="29" t="s">
        <v>3983</v>
      </c>
      <c r="C488" s="88" t="s">
        <v>22322</v>
      </c>
      <c r="D488" s="91" t="s">
        <v>22323</v>
      </c>
      <c r="E488" s="90">
        <v>7392</v>
      </c>
      <c r="F488" s="66" t="s">
        <v>19398</v>
      </c>
      <c r="G488" s="91"/>
      <c r="H488" s="88"/>
      <c r="I488" s="91"/>
      <c r="J488" s="90"/>
    </row>
    <row r="489" spans="1:10" x14ac:dyDescent="0.25">
      <c r="A489" s="20">
        <v>154129</v>
      </c>
      <c r="B489" s="29" t="s">
        <v>3983</v>
      </c>
      <c r="C489" s="20" t="s">
        <v>7092</v>
      </c>
      <c r="D489" s="29" t="s">
        <v>1178</v>
      </c>
      <c r="E489" s="86">
        <v>3696</v>
      </c>
      <c r="F489" s="66" t="s">
        <v>21843</v>
      </c>
      <c r="G489" s="91"/>
      <c r="H489" s="88"/>
      <c r="I489" s="91"/>
      <c r="J489" s="90"/>
    </row>
    <row r="490" spans="1:10" s="29" customFormat="1" x14ac:dyDescent="0.25">
      <c r="A490" s="20">
        <v>154129</v>
      </c>
      <c r="B490" s="29" t="s">
        <v>3983</v>
      </c>
      <c r="C490" s="88" t="s">
        <v>22324</v>
      </c>
      <c r="D490" s="91" t="s">
        <v>1189</v>
      </c>
      <c r="E490" s="90">
        <v>3696</v>
      </c>
      <c r="F490" s="66" t="s">
        <v>22614</v>
      </c>
      <c r="G490" s="91"/>
      <c r="H490" s="88"/>
      <c r="I490" s="91"/>
      <c r="J490" s="90"/>
    </row>
    <row r="491" spans="1:10" x14ac:dyDescent="0.25">
      <c r="A491" s="20">
        <v>154129</v>
      </c>
      <c r="B491" s="29" t="s">
        <v>3983</v>
      </c>
      <c r="C491" s="20" t="s">
        <v>7093</v>
      </c>
      <c r="D491" s="29" t="s">
        <v>1189</v>
      </c>
      <c r="E491" s="86">
        <v>1848</v>
      </c>
      <c r="F491" s="66" t="s">
        <v>19401</v>
      </c>
      <c r="G491" s="91"/>
      <c r="H491" s="88"/>
      <c r="I491" s="91"/>
      <c r="J491" s="90"/>
    </row>
    <row r="492" spans="1:10" x14ac:dyDescent="0.25">
      <c r="A492" s="20">
        <v>154129</v>
      </c>
      <c r="B492" s="29" t="s">
        <v>3983</v>
      </c>
      <c r="C492" s="20" t="s">
        <v>7094</v>
      </c>
      <c r="D492" s="29" t="s">
        <v>1186</v>
      </c>
      <c r="E492" s="86">
        <v>2772</v>
      </c>
      <c r="F492" s="66" t="s">
        <v>21841</v>
      </c>
      <c r="G492" s="91"/>
      <c r="H492" s="88"/>
      <c r="I492" s="91"/>
      <c r="J492" s="90"/>
    </row>
    <row r="493" spans="1:10" x14ac:dyDescent="0.25">
      <c r="A493" s="20">
        <v>154129</v>
      </c>
      <c r="B493" s="29" t="s">
        <v>3983</v>
      </c>
      <c r="C493" s="20" t="s">
        <v>7095</v>
      </c>
      <c r="D493" s="29" t="s">
        <v>1187</v>
      </c>
      <c r="E493" s="86">
        <v>4620</v>
      </c>
      <c r="F493" s="66" t="s">
        <v>19399</v>
      </c>
      <c r="G493" s="91"/>
      <c r="H493" s="88"/>
      <c r="I493" s="91"/>
      <c r="J493" s="90"/>
    </row>
    <row r="494" spans="1:10" x14ac:dyDescent="0.25">
      <c r="A494" s="20">
        <v>154129</v>
      </c>
      <c r="B494" s="29" t="s">
        <v>3983</v>
      </c>
      <c r="C494" s="20" t="s">
        <v>7096</v>
      </c>
      <c r="D494" s="29" t="s">
        <v>1188</v>
      </c>
      <c r="E494" s="86">
        <v>9240</v>
      </c>
      <c r="F494" s="66" t="s">
        <v>19400</v>
      </c>
      <c r="G494" s="91"/>
      <c r="H494" s="88"/>
      <c r="I494" s="91"/>
      <c r="J494" s="90"/>
    </row>
    <row r="495" spans="1:10" x14ac:dyDescent="0.25">
      <c r="A495" s="20">
        <v>154129</v>
      </c>
      <c r="B495" s="29" t="s">
        <v>3983</v>
      </c>
      <c r="C495" s="20" t="s">
        <v>7097</v>
      </c>
      <c r="D495" s="29" t="s">
        <v>1190</v>
      </c>
      <c r="E495" s="86">
        <v>11088</v>
      </c>
      <c r="F495" s="66" t="s">
        <v>19402</v>
      </c>
      <c r="G495" s="91"/>
      <c r="H495" s="88"/>
      <c r="I495" s="91"/>
      <c r="J495" s="90"/>
    </row>
    <row r="496" spans="1:10" x14ac:dyDescent="0.25">
      <c r="A496" s="20">
        <v>154129</v>
      </c>
      <c r="B496" s="29" t="s">
        <v>3983</v>
      </c>
      <c r="C496" s="20" t="s">
        <v>7098</v>
      </c>
      <c r="D496" s="29" t="s">
        <v>900</v>
      </c>
      <c r="E496" s="86">
        <v>2772</v>
      </c>
      <c r="F496" s="66" t="s">
        <v>19403</v>
      </c>
      <c r="G496" s="91"/>
      <c r="H496" s="88"/>
      <c r="I496" s="91"/>
      <c r="J496" s="90"/>
    </row>
    <row r="497" spans="1:10" x14ac:dyDescent="0.25">
      <c r="A497" s="20">
        <v>154129</v>
      </c>
      <c r="B497" s="29" t="s">
        <v>3983</v>
      </c>
      <c r="C497" s="20" t="s">
        <v>7099</v>
      </c>
      <c r="D497" s="29" t="s">
        <v>901</v>
      </c>
      <c r="E497" s="86">
        <v>2772</v>
      </c>
      <c r="F497" s="66" t="s">
        <v>19404</v>
      </c>
      <c r="G497" s="91"/>
      <c r="H497" s="88"/>
      <c r="I497" s="91"/>
      <c r="J497" s="90"/>
    </row>
    <row r="498" spans="1:10" x14ac:dyDescent="0.25">
      <c r="A498" s="20">
        <v>154129</v>
      </c>
      <c r="B498" s="29" t="s">
        <v>3983</v>
      </c>
      <c r="C498" s="66" t="s">
        <v>7102</v>
      </c>
      <c r="D498" s="91" t="s">
        <v>2286</v>
      </c>
      <c r="E498" s="86">
        <v>2772</v>
      </c>
      <c r="F498" s="66" t="s">
        <v>19405</v>
      </c>
      <c r="G498" s="91"/>
      <c r="H498" s="88"/>
      <c r="I498" s="91"/>
      <c r="J498" s="90"/>
    </row>
    <row r="499" spans="1:10" x14ac:dyDescent="0.25">
      <c r="A499" s="20">
        <v>154129</v>
      </c>
      <c r="B499" s="29" t="s">
        <v>3983</v>
      </c>
      <c r="C499" s="66" t="s">
        <v>7103</v>
      </c>
      <c r="D499" s="91" t="s">
        <v>2287</v>
      </c>
      <c r="E499" s="86">
        <v>2772</v>
      </c>
      <c r="F499" s="66" t="s">
        <v>19406</v>
      </c>
      <c r="G499" s="91"/>
      <c r="H499" s="88"/>
      <c r="I499" s="91"/>
      <c r="J499" s="90"/>
    </row>
    <row r="500" spans="1:10" x14ac:dyDescent="0.25">
      <c r="A500" s="20">
        <v>154129</v>
      </c>
      <c r="B500" s="29" t="s">
        <v>3983</v>
      </c>
      <c r="C500" s="66" t="s">
        <v>7104</v>
      </c>
      <c r="D500" s="91" t="s">
        <v>2288</v>
      </c>
      <c r="E500" s="86">
        <v>2772</v>
      </c>
      <c r="F500" s="66" t="s">
        <v>19406</v>
      </c>
      <c r="G500" s="91"/>
      <c r="H500" s="88"/>
      <c r="I500" s="91"/>
      <c r="J500" s="90"/>
    </row>
    <row r="501" spans="1:10" x14ac:dyDescent="0.25">
      <c r="A501" s="20">
        <v>154129</v>
      </c>
      <c r="B501" s="29" t="s">
        <v>3983</v>
      </c>
      <c r="C501" s="88" t="s">
        <v>7107</v>
      </c>
      <c r="D501" s="91" t="s">
        <v>353</v>
      </c>
      <c r="E501" s="90">
        <v>2772</v>
      </c>
      <c r="F501" s="20" t="s">
        <v>19403</v>
      </c>
      <c r="G501" s="91"/>
      <c r="H501" s="88"/>
      <c r="I501" s="91"/>
      <c r="J501" s="90"/>
    </row>
    <row r="502" spans="1:10" x14ac:dyDescent="0.25">
      <c r="A502" s="20">
        <v>154129</v>
      </c>
      <c r="B502" s="29" t="s">
        <v>3983</v>
      </c>
      <c r="C502" s="88" t="s">
        <v>7108</v>
      </c>
      <c r="D502" s="91" t="s">
        <v>354</v>
      </c>
      <c r="E502" s="90">
        <v>2772</v>
      </c>
      <c r="F502" s="49" t="s">
        <v>24263</v>
      </c>
      <c r="G502" s="91"/>
      <c r="H502" s="88"/>
      <c r="I502" s="91"/>
      <c r="J502" s="90"/>
    </row>
    <row r="503" spans="1:10" x14ac:dyDescent="0.25">
      <c r="A503" s="20">
        <v>154129</v>
      </c>
      <c r="B503" s="29" t="s">
        <v>3983</v>
      </c>
      <c r="C503" s="20" t="s">
        <v>7111</v>
      </c>
      <c r="D503" s="29" t="s">
        <v>355</v>
      </c>
      <c r="E503" s="86">
        <v>2772</v>
      </c>
      <c r="F503" s="66" t="s">
        <v>19407</v>
      </c>
      <c r="G503" s="91"/>
      <c r="H503" s="88"/>
      <c r="I503" s="91"/>
      <c r="J503" s="90"/>
    </row>
    <row r="504" spans="1:10" x14ac:dyDescent="0.25">
      <c r="A504" s="20">
        <v>154129</v>
      </c>
      <c r="B504" s="29" t="s">
        <v>3983</v>
      </c>
      <c r="C504" s="20" t="s">
        <v>7112</v>
      </c>
      <c r="D504" s="29" t="s">
        <v>356</v>
      </c>
      <c r="E504" s="86">
        <v>2772</v>
      </c>
      <c r="F504" s="66" t="s">
        <v>19408</v>
      </c>
      <c r="G504" s="91"/>
      <c r="H504" s="88"/>
      <c r="I504" s="91"/>
      <c r="J504" s="90"/>
    </row>
    <row r="505" spans="1:10" x14ac:dyDescent="0.25">
      <c r="A505" s="20">
        <v>154129</v>
      </c>
      <c r="B505" s="29" t="s">
        <v>3983</v>
      </c>
      <c r="C505" s="20" t="s">
        <v>7113</v>
      </c>
      <c r="D505" s="29" t="s">
        <v>2734</v>
      </c>
      <c r="E505" s="86">
        <v>2772</v>
      </c>
      <c r="F505" s="66" t="s">
        <v>19409</v>
      </c>
      <c r="G505" s="91"/>
      <c r="H505" s="88"/>
      <c r="I505" s="91"/>
      <c r="J505" s="90"/>
    </row>
    <row r="506" spans="1:10" x14ac:dyDescent="0.25">
      <c r="A506" s="20">
        <v>154129</v>
      </c>
      <c r="B506" s="29" t="s">
        <v>3983</v>
      </c>
      <c r="C506" s="20" t="s">
        <v>7114</v>
      </c>
      <c r="D506" s="29" t="s">
        <v>1387</v>
      </c>
      <c r="E506" s="86">
        <v>2772</v>
      </c>
      <c r="F506" s="66" t="s">
        <v>19321</v>
      </c>
      <c r="G506" s="91"/>
      <c r="H506" s="88"/>
      <c r="I506" s="91"/>
      <c r="J506" s="90"/>
    </row>
    <row r="507" spans="1:10" x14ac:dyDescent="0.25">
      <c r="A507" s="20">
        <v>154129</v>
      </c>
      <c r="B507" s="29" t="s">
        <v>3983</v>
      </c>
      <c r="C507" s="66" t="s">
        <v>9681</v>
      </c>
      <c r="D507" s="72" t="s">
        <v>9682</v>
      </c>
      <c r="E507" s="86">
        <v>2772</v>
      </c>
      <c r="F507" s="66" t="s">
        <v>19410</v>
      </c>
      <c r="G507" s="91"/>
      <c r="H507" s="88"/>
      <c r="I507" s="91"/>
      <c r="J507" s="90"/>
    </row>
    <row r="508" spans="1:10" x14ac:dyDescent="0.25">
      <c r="A508" s="20">
        <v>154129</v>
      </c>
      <c r="B508" s="29" t="s">
        <v>3983</v>
      </c>
      <c r="C508" s="66" t="s">
        <v>7116</v>
      </c>
      <c r="D508" s="72" t="s">
        <v>2289</v>
      </c>
      <c r="E508" s="86">
        <v>2772</v>
      </c>
      <c r="F508" s="66" t="s">
        <v>19391</v>
      </c>
      <c r="G508" s="91"/>
      <c r="H508" s="88"/>
      <c r="I508" s="91"/>
      <c r="J508" s="90"/>
    </row>
    <row r="509" spans="1:10" x14ac:dyDescent="0.25">
      <c r="A509" s="20">
        <v>154129</v>
      </c>
      <c r="B509" s="29" t="s">
        <v>3983</v>
      </c>
      <c r="C509" s="20" t="s">
        <v>9862</v>
      </c>
      <c r="D509" s="29" t="s">
        <v>9863</v>
      </c>
      <c r="E509" s="86">
        <v>2772</v>
      </c>
      <c r="F509" s="66" t="s">
        <v>19408</v>
      </c>
      <c r="G509" s="91"/>
      <c r="H509" s="88"/>
      <c r="I509" s="91"/>
      <c r="J509" s="90"/>
    </row>
    <row r="510" spans="1:10" x14ac:dyDescent="0.25">
      <c r="A510" s="20">
        <v>154129</v>
      </c>
      <c r="B510" s="29" t="s">
        <v>3983</v>
      </c>
      <c r="C510" s="20" t="s">
        <v>10719</v>
      </c>
      <c r="D510" s="29" t="s">
        <v>10720</v>
      </c>
      <c r="E510" s="86">
        <v>2772</v>
      </c>
      <c r="F510" s="66" t="s">
        <v>19411</v>
      </c>
      <c r="G510" s="91"/>
      <c r="H510" s="88"/>
      <c r="I510" s="91"/>
      <c r="J510" s="90"/>
    </row>
    <row r="511" spans="1:10" x14ac:dyDescent="0.25">
      <c r="A511" s="20">
        <v>154129</v>
      </c>
      <c r="B511" s="21" t="s">
        <v>3983</v>
      </c>
      <c r="C511" s="20" t="s">
        <v>7118</v>
      </c>
      <c r="D511" s="29" t="s">
        <v>3653</v>
      </c>
      <c r="E511" s="86">
        <v>2772</v>
      </c>
      <c r="F511" s="66" t="s">
        <v>19411</v>
      </c>
      <c r="G511" s="91"/>
      <c r="H511" s="88"/>
      <c r="I511" s="91"/>
      <c r="J511" s="90"/>
    </row>
    <row r="512" spans="1:10" x14ac:dyDescent="0.25">
      <c r="A512" s="20">
        <v>154129</v>
      </c>
      <c r="B512" s="29" t="s">
        <v>3983</v>
      </c>
      <c r="C512" s="22" t="s">
        <v>11262</v>
      </c>
      <c r="D512" s="21" t="s">
        <v>11263</v>
      </c>
      <c r="E512" s="86">
        <v>2772</v>
      </c>
      <c r="F512" s="66" t="s">
        <v>19412</v>
      </c>
      <c r="G512" s="91"/>
      <c r="H512" s="88"/>
      <c r="I512" s="91"/>
      <c r="J512" s="90"/>
    </row>
    <row r="513" spans="1:10" x14ac:dyDescent="0.25">
      <c r="A513" s="20">
        <v>154129</v>
      </c>
      <c r="B513" s="29" t="s">
        <v>3983</v>
      </c>
      <c r="C513" s="20" t="s">
        <v>9685</v>
      </c>
      <c r="D513" s="29" t="s">
        <v>9686</v>
      </c>
      <c r="E513" s="86">
        <v>2772</v>
      </c>
      <c r="F513" s="66" t="s">
        <v>19413</v>
      </c>
      <c r="G513" s="91"/>
      <c r="H513" s="88"/>
      <c r="I513" s="91"/>
      <c r="J513" s="90"/>
    </row>
    <row r="514" spans="1:10" x14ac:dyDescent="0.25">
      <c r="A514" s="20">
        <v>154129</v>
      </c>
      <c r="B514" s="29" t="s">
        <v>3983</v>
      </c>
      <c r="C514" s="87" t="s">
        <v>10048</v>
      </c>
      <c r="D514" s="84" t="s">
        <v>174</v>
      </c>
      <c r="E514" s="90">
        <v>2772</v>
      </c>
      <c r="F514" s="49" t="s">
        <v>22360</v>
      </c>
      <c r="G514" s="91"/>
      <c r="H514" s="88"/>
      <c r="I514" s="91"/>
      <c r="J514" s="90"/>
    </row>
    <row r="515" spans="1:10" x14ac:dyDescent="0.25">
      <c r="A515" s="20">
        <v>154129</v>
      </c>
      <c r="B515" s="29" t="s">
        <v>3983</v>
      </c>
      <c r="C515" s="20" t="s">
        <v>7119</v>
      </c>
      <c r="D515" s="29" t="s">
        <v>410</v>
      </c>
      <c r="E515" s="86">
        <v>924</v>
      </c>
      <c r="F515" s="66" t="s">
        <v>19414</v>
      </c>
      <c r="G515" s="91"/>
      <c r="H515" s="88"/>
      <c r="I515" s="91"/>
      <c r="J515" s="90"/>
    </row>
    <row r="516" spans="1:10" x14ac:dyDescent="0.25">
      <c r="A516" s="20">
        <v>154129</v>
      </c>
      <c r="B516" s="29" t="s">
        <v>3983</v>
      </c>
      <c r="C516" s="87" t="s">
        <v>12047</v>
      </c>
      <c r="D516" s="84" t="s">
        <v>1771</v>
      </c>
      <c r="E516" s="90">
        <v>1848</v>
      </c>
      <c r="F516" s="49" t="s">
        <v>22361</v>
      </c>
      <c r="G516" s="91"/>
      <c r="H516" s="88"/>
      <c r="I516" s="91"/>
      <c r="J516" s="90"/>
    </row>
    <row r="517" spans="1:10" x14ac:dyDescent="0.25">
      <c r="A517" s="20">
        <v>154129</v>
      </c>
      <c r="B517" s="29" t="s">
        <v>3983</v>
      </c>
      <c r="C517" s="20" t="s">
        <v>12048</v>
      </c>
      <c r="D517" s="29" t="s">
        <v>13189</v>
      </c>
      <c r="E517" s="86">
        <v>2772</v>
      </c>
      <c r="F517" s="66" t="s">
        <v>19415</v>
      </c>
      <c r="G517" s="91"/>
      <c r="H517" s="88"/>
      <c r="I517" s="91"/>
      <c r="J517" s="90"/>
    </row>
    <row r="518" spans="1:10" x14ac:dyDescent="0.25">
      <c r="A518" s="20">
        <v>154129</v>
      </c>
      <c r="B518" s="29" t="s">
        <v>3983</v>
      </c>
      <c r="C518" s="20" t="s">
        <v>7123</v>
      </c>
      <c r="D518" s="29" t="s">
        <v>2317</v>
      </c>
      <c r="E518" s="86">
        <v>2772</v>
      </c>
      <c r="F518" s="66" t="s">
        <v>19416</v>
      </c>
      <c r="G518" s="91"/>
      <c r="H518" s="88"/>
      <c r="I518" s="91"/>
      <c r="J518" s="90"/>
    </row>
    <row r="519" spans="1:10" x14ac:dyDescent="0.25">
      <c r="A519" s="20">
        <v>154129</v>
      </c>
      <c r="B519" s="29" t="s">
        <v>3983</v>
      </c>
      <c r="C519" s="20" t="s">
        <v>7139</v>
      </c>
      <c r="D519" s="29" t="s">
        <v>1203</v>
      </c>
      <c r="E519" s="86">
        <v>2772</v>
      </c>
      <c r="F519" s="66" t="s">
        <v>19417</v>
      </c>
      <c r="G519" s="91"/>
      <c r="H519" s="88"/>
      <c r="I519" s="91"/>
      <c r="J519" s="90"/>
    </row>
    <row r="520" spans="1:10" x14ac:dyDescent="0.25">
      <c r="A520" s="20">
        <v>154129</v>
      </c>
      <c r="B520" s="29" t="s">
        <v>3983</v>
      </c>
      <c r="C520" s="20" t="s">
        <v>7140</v>
      </c>
      <c r="D520" s="29" t="s">
        <v>1205</v>
      </c>
      <c r="E520" s="86">
        <v>3696</v>
      </c>
      <c r="F520" s="66" t="s">
        <v>21844</v>
      </c>
      <c r="G520" s="91"/>
      <c r="H520" s="88"/>
      <c r="I520" s="91"/>
      <c r="J520" s="90"/>
    </row>
    <row r="521" spans="1:10" x14ac:dyDescent="0.25">
      <c r="A521" s="20">
        <v>154129</v>
      </c>
      <c r="B521" s="29" t="s">
        <v>3983</v>
      </c>
      <c r="C521" s="20" t="s">
        <v>7141</v>
      </c>
      <c r="D521" s="29" t="s">
        <v>1209</v>
      </c>
      <c r="E521" s="86">
        <v>4158</v>
      </c>
      <c r="F521" s="66" t="s">
        <v>21845</v>
      </c>
      <c r="G521" s="91"/>
      <c r="H521" s="88"/>
      <c r="I521" s="91"/>
      <c r="J521" s="90"/>
    </row>
    <row r="522" spans="1:10" x14ac:dyDescent="0.25">
      <c r="A522" s="20">
        <v>154129</v>
      </c>
      <c r="B522" s="29" t="s">
        <v>3983</v>
      </c>
      <c r="C522" s="20" t="s">
        <v>7142</v>
      </c>
      <c r="D522" s="29" t="s">
        <v>12974</v>
      </c>
      <c r="E522" s="86">
        <v>6006</v>
      </c>
      <c r="F522" s="66" t="s">
        <v>21736</v>
      </c>
      <c r="G522" s="91"/>
      <c r="H522" s="88"/>
      <c r="I522" s="91"/>
      <c r="J522" s="90"/>
    </row>
    <row r="523" spans="1:10" x14ac:dyDescent="0.25">
      <c r="A523" s="20">
        <v>154129</v>
      </c>
      <c r="B523" s="29" t="s">
        <v>3983</v>
      </c>
      <c r="C523" s="66" t="s">
        <v>18694</v>
      </c>
      <c r="D523" s="72" t="s">
        <v>1069</v>
      </c>
      <c r="E523" s="86">
        <v>2772</v>
      </c>
      <c r="F523" s="66" t="s">
        <v>19415</v>
      </c>
      <c r="G523" s="91"/>
      <c r="H523" s="88"/>
      <c r="I523" s="91"/>
      <c r="J523" s="90"/>
    </row>
    <row r="524" spans="1:10" x14ac:dyDescent="0.25">
      <c r="A524" s="20">
        <v>154129</v>
      </c>
      <c r="B524" s="29" t="s">
        <v>3983</v>
      </c>
      <c r="C524" s="88" t="s">
        <v>23340</v>
      </c>
      <c r="D524" s="91" t="s">
        <v>23341</v>
      </c>
      <c r="E524" s="90">
        <v>2772</v>
      </c>
      <c r="F524" s="66" t="s">
        <v>19415</v>
      </c>
      <c r="G524" s="91"/>
      <c r="H524" s="88"/>
      <c r="I524" s="91"/>
      <c r="J524" s="90"/>
    </row>
    <row r="525" spans="1:10" x14ac:dyDescent="0.25">
      <c r="A525" s="20">
        <v>154129</v>
      </c>
      <c r="B525" s="29" t="s">
        <v>3983</v>
      </c>
      <c r="C525" s="66" t="s">
        <v>7144</v>
      </c>
      <c r="D525" s="72" t="s">
        <v>19225</v>
      </c>
      <c r="E525" s="86">
        <v>1848</v>
      </c>
      <c r="F525" s="66" t="s">
        <v>19418</v>
      </c>
      <c r="G525" s="91"/>
      <c r="H525" s="88"/>
      <c r="I525" s="91"/>
      <c r="J525" s="90"/>
    </row>
    <row r="526" spans="1:10" x14ac:dyDescent="0.25">
      <c r="A526" s="20">
        <v>154129</v>
      </c>
      <c r="B526" s="29" t="s">
        <v>3983</v>
      </c>
      <c r="C526" s="22" t="s">
        <v>17066</v>
      </c>
      <c r="D526" s="21" t="s">
        <v>17073</v>
      </c>
      <c r="E526" s="86">
        <v>2772</v>
      </c>
      <c r="F526" s="66" t="s">
        <v>19417</v>
      </c>
      <c r="G526" s="91"/>
      <c r="H526" s="88"/>
      <c r="I526" s="91"/>
      <c r="J526" s="90"/>
    </row>
    <row r="527" spans="1:10" x14ac:dyDescent="0.25">
      <c r="A527" s="20">
        <v>154129</v>
      </c>
      <c r="B527" s="29" t="s">
        <v>3983</v>
      </c>
      <c r="C527" s="22" t="s">
        <v>17067</v>
      </c>
      <c r="D527" s="21" t="s">
        <v>17074</v>
      </c>
      <c r="E527" s="86">
        <v>5544</v>
      </c>
      <c r="F527" s="66" t="s">
        <v>19419</v>
      </c>
      <c r="G527" s="91"/>
      <c r="H527" s="88"/>
      <c r="I527" s="91"/>
      <c r="J527" s="90"/>
    </row>
    <row r="528" spans="1:10" x14ac:dyDescent="0.25">
      <c r="A528" s="20">
        <v>154129</v>
      </c>
      <c r="B528" s="29" t="s">
        <v>3983</v>
      </c>
      <c r="C528" s="22" t="s">
        <v>17068</v>
      </c>
      <c r="D528" s="21" t="s">
        <v>17075</v>
      </c>
      <c r="E528" s="86">
        <v>5544</v>
      </c>
      <c r="F528" s="66" t="s">
        <v>19419</v>
      </c>
      <c r="G528" s="91"/>
      <c r="H528" s="88"/>
      <c r="I528" s="91"/>
      <c r="J528" s="90"/>
    </row>
    <row r="529" spans="1:10" x14ac:dyDescent="0.25">
      <c r="A529" s="20">
        <v>154129</v>
      </c>
      <c r="B529" s="29" t="s">
        <v>3983</v>
      </c>
      <c r="C529" s="20" t="s">
        <v>7146</v>
      </c>
      <c r="D529" s="29" t="s">
        <v>1210</v>
      </c>
      <c r="E529" s="86">
        <v>2772</v>
      </c>
      <c r="F529" s="66" t="s">
        <v>19420</v>
      </c>
      <c r="G529" s="91"/>
      <c r="H529" s="88"/>
      <c r="I529" s="91"/>
      <c r="J529" s="90"/>
    </row>
    <row r="530" spans="1:10" x14ac:dyDescent="0.25">
      <c r="A530" s="20">
        <v>154129</v>
      </c>
      <c r="B530" s="29" t="s">
        <v>3983</v>
      </c>
      <c r="C530" s="20" t="s">
        <v>7149</v>
      </c>
      <c r="D530" s="29" t="s">
        <v>1025</v>
      </c>
      <c r="E530" s="86">
        <v>2772</v>
      </c>
      <c r="F530" s="66" t="s">
        <v>19415</v>
      </c>
      <c r="G530" s="91"/>
      <c r="H530" s="88"/>
      <c r="I530" s="91"/>
      <c r="J530" s="90"/>
    </row>
    <row r="531" spans="1:10" x14ac:dyDescent="0.25">
      <c r="A531" s="20">
        <v>154129</v>
      </c>
      <c r="B531" s="29" t="s">
        <v>3983</v>
      </c>
      <c r="C531" s="20" t="s">
        <v>7151</v>
      </c>
      <c r="D531" s="29" t="s">
        <v>18024</v>
      </c>
      <c r="E531" s="86">
        <v>2772</v>
      </c>
      <c r="F531" s="66" t="s">
        <v>19415</v>
      </c>
      <c r="G531" s="91"/>
      <c r="H531" s="88"/>
      <c r="I531" s="91"/>
      <c r="J531" s="90"/>
    </row>
    <row r="532" spans="1:10" x14ac:dyDescent="0.25">
      <c r="A532" s="20">
        <v>154129</v>
      </c>
      <c r="B532" s="29" t="s">
        <v>3983</v>
      </c>
      <c r="C532" s="88" t="s">
        <v>23342</v>
      </c>
      <c r="D532" s="91" t="s">
        <v>18024</v>
      </c>
      <c r="E532" s="90">
        <v>2772</v>
      </c>
      <c r="F532" s="66" t="s">
        <v>19415</v>
      </c>
      <c r="G532" s="91"/>
      <c r="H532" s="88"/>
      <c r="I532" s="91"/>
      <c r="J532" s="90"/>
    </row>
    <row r="533" spans="1:10" x14ac:dyDescent="0.25">
      <c r="A533" s="20">
        <v>154129</v>
      </c>
      <c r="B533" s="29" t="s">
        <v>3983</v>
      </c>
      <c r="C533" s="20" t="s">
        <v>7156</v>
      </c>
      <c r="D533" s="29" t="s">
        <v>1202</v>
      </c>
      <c r="E533" s="86">
        <v>3696</v>
      </c>
      <c r="F533" s="66" t="s">
        <v>21846</v>
      </c>
      <c r="G533" s="91"/>
      <c r="H533" s="88"/>
      <c r="I533" s="91"/>
      <c r="J533" s="90"/>
    </row>
    <row r="534" spans="1:10" x14ac:dyDescent="0.25">
      <c r="A534" s="20">
        <v>154129</v>
      </c>
      <c r="B534" s="29" t="s">
        <v>3983</v>
      </c>
      <c r="C534" s="20" t="s">
        <v>7157</v>
      </c>
      <c r="D534" s="29" t="s">
        <v>2318</v>
      </c>
      <c r="E534" s="86">
        <v>2772</v>
      </c>
      <c r="F534" s="66" t="s">
        <v>19415</v>
      </c>
      <c r="G534" s="91"/>
      <c r="H534" s="88"/>
      <c r="I534" s="91"/>
      <c r="J534" s="90"/>
    </row>
    <row r="535" spans="1:10" x14ac:dyDescent="0.25">
      <c r="A535" s="20">
        <v>154129</v>
      </c>
      <c r="B535" s="29" t="s">
        <v>3983</v>
      </c>
      <c r="C535" s="22" t="s">
        <v>7159</v>
      </c>
      <c r="D535" s="21" t="s">
        <v>2321</v>
      </c>
      <c r="E535" s="86">
        <v>1848</v>
      </c>
      <c r="F535" s="66" t="s">
        <v>19421</v>
      </c>
      <c r="G535" s="91"/>
      <c r="H535" s="88"/>
      <c r="I535" s="91"/>
      <c r="J535" s="90"/>
    </row>
    <row r="536" spans="1:10" x14ac:dyDescent="0.25">
      <c r="A536" s="20">
        <v>154129</v>
      </c>
      <c r="B536" s="29" t="s">
        <v>3983</v>
      </c>
      <c r="C536" s="20" t="s">
        <v>7161</v>
      </c>
      <c r="D536" s="29" t="s">
        <v>413</v>
      </c>
      <c r="E536" s="86">
        <v>1848</v>
      </c>
      <c r="F536" s="66" t="s">
        <v>19422</v>
      </c>
      <c r="G536" s="91"/>
      <c r="H536" s="88"/>
      <c r="I536" s="91"/>
      <c r="J536" s="90"/>
    </row>
    <row r="537" spans="1:10" x14ac:dyDescent="0.25">
      <c r="A537" s="20">
        <v>154129</v>
      </c>
      <c r="B537" s="29" t="s">
        <v>3983</v>
      </c>
      <c r="C537" s="88" t="s">
        <v>7162</v>
      </c>
      <c r="D537" s="91" t="s">
        <v>413</v>
      </c>
      <c r="E537" s="90">
        <v>2772</v>
      </c>
      <c r="F537" s="66" t="s">
        <v>19423</v>
      </c>
      <c r="G537" s="91"/>
      <c r="H537" s="88"/>
      <c r="I537" s="91"/>
      <c r="J537" s="90"/>
    </row>
    <row r="538" spans="1:10" x14ac:dyDescent="0.25">
      <c r="A538" s="20">
        <v>154129</v>
      </c>
      <c r="B538" s="29" t="s">
        <v>3983</v>
      </c>
      <c r="C538" s="66" t="s">
        <v>7163</v>
      </c>
      <c r="D538" s="72" t="s">
        <v>451</v>
      </c>
      <c r="E538" s="86">
        <v>2772</v>
      </c>
      <c r="F538" s="66" t="s">
        <v>19423</v>
      </c>
      <c r="G538" s="91"/>
      <c r="H538" s="88"/>
      <c r="I538" s="91"/>
      <c r="J538" s="90"/>
    </row>
    <row r="539" spans="1:10" x14ac:dyDescent="0.25">
      <c r="A539" s="20">
        <v>154129</v>
      </c>
      <c r="B539" s="29" t="s">
        <v>3983</v>
      </c>
      <c r="C539" s="20" t="s">
        <v>7164</v>
      </c>
      <c r="D539" s="29" t="s">
        <v>1208</v>
      </c>
      <c r="E539" s="86">
        <v>1848</v>
      </c>
      <c r="F539" s="66" t="s">
        <v>19424</v>
      </c>
      <c r="G539" s="91"/>
      <c r="H539" s="88"/>
      <c r="I539" s="91"/>
      <c r="J539" s="90"/>
    </row>
    <row r="540" spans="1:10" x14ac:dyDescent="0.25">
      <c r="A540" s="20">
        <v>154129</v>
      </c>
      <c r="B540" s="29" t="s">
        <v>3983</v>
      </c>
      <c r="C540" s="20" t="s">
        <v>7165</v>
      </c>
      <c r="D540" s="29" t="s">
        <v>2322</v>
      </c>
      <c r="E540" s="86">
        <v>2772</v>
      </c>
      <c r="F540" s="66" t="s">
        <v>15266</v>
      </c>
      <c r="G540" s="91"/>
      <c r="H540" s="88"/>
      <c r="I540" s="91"/>
      <c r="J540" s="90"/>
    </row>
    <row r="541" spans="1:10" x14ac:dyDescent="0.25">
      <c r="A541" s="20">
        <v>154129</v>
      </c>
      <c r="B541" s="29" t="s">
        <v>3983</v>
      </c>
      <c r="C541" s="20" t="s">
        <v>7168</v>
      </c>
      <c r="D541" s="29" t="s">
        <v>1206</v>
      </c>
      <c r="E541" s="86">
        <v>2772</v>
      </c>
      <c r="F541" s="66" t="s">
        <v>19420</v>
      </c>
      <c r="G541" s="91"/>
      <c r="H541" s="88"/>
      <c r="I541" s="91"/>
      <c r="J541" s="90"/>
    </row>
    <row r="542" spans="1:10" x14ac:dyDescent="0.25">
      <c r="A542" s="20">
        <v>154129</v>
      </c>
      <c r="B542" s="29" t="s">
        <v>3983</v>
      </c>
      <c r="C542" s="20" t="s">
        <v>7169</v>
      </c>
      <c r="D542" s="29" t="s">
        <v>2320</v>
      </c>
      <c r="E542" s="86">
        <v>2772</v>
      </c>
      <c r="F542" s="66" t="s">
        <v>19420</v>
      </c>
      <c r="G542" s="91"/>
      <c r="H542" s="88"/>
      <c r="I542" s="91"/>
      <c r="J542" s="90"/>
    </row>
    <row r="543" spans="1:10" x14ac:dyDescent="0.25">
      <c r="A543" s="20">
        <v>154129</v>
      </c>
      <c r="B543" s="29" t="s">
        <v>3983</v>
      </c>
      <c r="C543" s="20" t="s">
        <v>11549</v>
      </c>
      <c r="D543" s="29" t="s">
        <v>420</v>
      </c>
      <c r="E543" s="86">
        <v>8316</v>
      </c>
      <c r="F543" s="66" t="s">
        <v>19425</v>
      </c>
      <c r="G543" s="91"/>
      <c r="H543" s="88"/>
      <c r="I543" s="91"/>
      <c r="J543" s="90"/>
    </row>
    <row r="544" spans="1:10" s="29" customFormat="1" x14ac:dyDescent="0.25">
      <c r="A544" s="20">
        <v>154129</v>
      </c>
      <c r="B544" s="29" t="s">
        <v>3983</v>
      </c>
      <c r="C544" s="20" t="s">
        <v>7175</v>
      </c>
      <c r="D544" s="29" t="s">
        <v>1204</v>
      </c>
      <c r="E544" s="86">
        <v>2772</v>
      </c>
      <c r="F544" s="66" t="s">
        <v>19426</v>
      </c>
      <c r="G544" s="91"/>
      <c r="H544" s="88"/>
      <c r="I544" s="91"/>
      <c r="J544" s="90"/>
    </row>
    <row r="545" spans="1:10" x14ac:dyDescent="0.25">
      <c r="A545" s="20">
        <v>154129</v>
      </c>
      <c r="B545" s="29" t="s">
        <v>3983</v>
      </c>
      <c r="C545" s="20" t="s">
        <v>7176</v>
      </c>
      <c r="D545" s="29" t="s">
        <v>1207</v>
      </c>
      <c r="E545" s="86">
        <v>2772</v>
      </c>
      <c r="F545" s="66" t="s">
        <v>19426</v>
      </c>
      <c r="G545" s="91"/>
      <c r="H545" s="88"/>
      <c r="I545" s="91"/>
      <c r="J545" s="90"/>
    </row>
    <row r="546" spans="1:10" x14ac:dyDescent="0.25">
      <c r="A546" s="20">
        <v>154129</v>
      </c>
      <c r="B546" s="29" t="s">
        <v>3983</v>
      </c>
      <c r="C546" s="20" t="s">
        <v>7177</v>
      </c>
      <c r="D546" s="29" t="s">
        <v>13190</v>
      </c>
      <c r="E546" s="86">
        <v>5544</v>
      </c>
      <c r="F546" s="66" t="s">
        <v>19427</v>
      </c>
      <c r="G546" s="91"/>
      <c r="H546" s="88"/>
      <c r="I546" s="91"/>
      <c r="J546" s="90"/>
    </row>
    <row r="547" spans="1:10" x14ac:dyDescent="0.25">
      <c r="A547" s="20">
        <v>154129</v>
      </c>
      <c r="B547" s="29" t="s">
        <v>3983</v>
      </c>
      <c r="C547" s="66" t="s">
        <v>13827</v>
      </c>
      <c r="D547" s="91" t="s">
        <v>23345</v>
      </c>
      <c r="E547" s="86">
        <v>5544</v>
      </c>
      <c r="F547" s="66" t="s">
        <v>19427</v>
      </c>
      <c r="G547" s="91"/>
      <c r="H547" s="88"/>
      <c r="I547" s="91"/>
      <c r="J547" s="90"/>
    </row>
    <row r="548" spans="1:10" ht="15.75" thickBot="1" x14ac:dyDescent="0.3">
      <c r="A548" s="20">
        <v>154129</v>
      </c>
      <c r="B548" s="29" t="s">
        <v>3983</v>
      </c>
      <c r="C548" s="20" t="s">
        <v>7182</v>
      </c>
      <c r="D548" s="29" t="s">
        <v>157</v>
      </c>
      <c r="E548" s="90">
        <v>924</v>
      </c>
      <c r="F548" s="66" t="s">
        <v>23377</v>
      </c>
      <c r="G548" s="91"/>
      <c r="H548" s="88"/>
      <c r="I548" s="91"/>
      <c r="J548" s="90"/>
    </row>
    <row r="549" spans="1:10" ht="15.75" thickBot="1" x14ac:dyDescent="0.3">
      <c r="A549" s="20">
        <v>154129</v>
      </c>
      <c r="B549" s="29" t="s">
        <v>3983</v>
      </c>
      <c r="C549" s="88" t="s">
        <v>16121</v>
      </c>
      <c r="D549" s="108" t="s">
        <v>2873</v>
      </c>
      <c r="E549" s="92">
        <v>924</v>
      </c>
      <c r="F549" s="92" t="s">
        <v>20805</v>
      </c>
      <c r="G549" s="91"/>
      <c r="H549" s="88"/>
      <c r="I549" s="91"/>
      <c r="J549" s="90"/>
    </row>
    <row r="550" spans="1:10" s="29" customFormat="1" x14ac:dyDescent="0.25">
      <c r="A550" s="20">
        <v>154129</v>
      </c>
      <c r="B550" s="29" t="s">
        <v>3983</v>
      </c>
      <c r="C550" s="20" t="s">
        <v>7187</v>
      </c>
      <c r="D550" s="29" t="s">
        <v>9690</v>
      </c>
      <c r="E550" s="86">
        <v>924</v>
      </c>
      <c r="F550" s="66" t="s">
        <v>19428</v>
      </c>
      <c r="G550" s="91"/>
      <c r="H550" s="88"/>
      <c r="I550" s="91"/>
      <c r="J550" s="90"/>
    </row>
    <row r="551" spans="1:10" x14ac:dyDescent="0.25">
      <c r="A551" s="20">
        <v>154129</v>
      </c>
      <c r="B551" s="29" t="s">
        <v>3983</v>
      </c>
      <c r="C551" s="20" t="s">
        <v>9691</v>
      </c>
      <c r="D551" s="29" t="s">
        <v>9692</v>
      </c>
      <c r="E551" s="86">
        <v>2772</v>
      </c>
      <c r="F551" s="66" t="s">
        <v>15266</v>
      </c>
      <c r="G551" s="91"/>
      <c r="H551" s="88"/>
      <c r="I551" s="91"/>
      <c r="J551" s="90"/>
    </row>
    <row r="552" spans="1:10" x14ac:dyDescent="0.25">
      <c r="A552" s="22">
        <v>154129</v>
      </c>
      <c r="B552" s="21" t="s">
        <v>3983</v>
      </c>
      <c r="C552" s="20" t="s">
        <v>11264</v>
      </c>
      <c r="D552" s="29" t="s">
        <v>11265</v>
      </c>
      <c r="E552" s="86">
        <v>2772</v>
      </c>
      <c r="F552" s="66" t="s">
        <v>15266</v>
      </c>
      <c r="G552" s="91"/>
      <c r="H552" s="88"/>
      <c r="I552" s="91"/>
      <c r="J552" s="90"/>
    </row>
    <row r="553" spans="1:10" x14ac:dyDescent="0.25">
      <c r="A553" s="22">
        <v>154129</v>
      </c>
      <c r="B553" s="21" t="s">
        <v>3983</v>
      </c>
      <c r="C553" s="20" t="s">
        <v>7190</v>
      </c>
      <c r="D553" s="29" t="s">
        <v>406</v>
      </c>
      <c r="E553" s="86">
        <v>1848</v>
      </c>
      <c r="F553" s="66" t="s">
        <v>19429</v>
      </c>
      <c r="G553" s="91"/>
      <c r="H553" s="88"/>
      <c r="I553" s="91"/>
      <c r="J553" s="90"/>
    </row>
    <row r="554" spans="1:10" x14ac:dyDescent="0.25">
      <c r="A554" s="22">
        <v>154129</v>
      </c>
      <c r="B554" s="21" t="s">
        <v>3983</v>
      </c>
      <c r="C554" s="20" t="s">
        <v>7191</v>
      </c>
      <c r="D554" s="29" t="s">
        <v>406</v>
      </c>
      <c r="E554" s="86">
        <v>2772</v>
      </c>
      <c r="F554" s="66" t="s">
        <v>19430</v>
      </c>
      <c r="G554" s="91"/>
      <c r="H554" s="88"/>
      <c r="I554" s="91"/>
      <c r="J554" s="90"/>
    </row>
    <row r="555" spans="1:10" x14ac:dyDescent="0.25">
      <c r="A555" s="20">
        <v>154129</v>
      </c>
      <c r="B555" s="29" t="s">
        <v>3983</v>
      </c>
      <c r="C555" s="20" t="s">
        <v>7202</v>
      </c>
      <c r="D555" s="29" t="s">
        <v>1771</v>
      </c>
      <c r="E555" s="86">
        <v>2772</v>
      </c>
      <c r="F555" s="66" t="s">
        <v>19431</v>
      </c>
      <c r="G555" s="91"/>
      <c r="H555" s="88"/>
      <c r="I555" s="91"/>
      <c r="J555" s="90"/>
    </row>
    <row r="556" spans="1:10" x14ac:dyDescent="0.25">
      <c r="A556" s="20">
        <v>154129</v>
      </c>
      <c r="B556" s="29" t="s">
        <v>3983</v>
      </c>
      <c r="C556" s="87" t="s">
        <v>7207</v>
      </c>
      <c r="D556" s="84" t="s">
        <v>606</v>
      </c>
      <c r="E556" s="90">
        <v>2772</v>
      </c>
      <c r="F556" s="49" t="s">
        <v>22362</v>
      </c>
      <c r="G556" s="91"/>
      <c r="H556" s="88"/>
      <c r="I556" s="91"/>
      <c r="J556" s="90"/>
    </row>
    <row r="557" spans="1:10" x14ac:dyDescent="0.25">
      <c r="A557" s="20">
        <v>154129</v>
      </c>
      <c r="B557" s="29" t="s">
        <v>3983</v>
      </c>
      <c r="C557" s="20" t="s">
        <v>7211</v>
      </c>
      <c r="D557" s="29" t="s">
        <v>168</v>
      </c>
      <c r="E557" s="90">
        <v>4158</v>
      </c>
      <c r="F557" s="66" t="s">
        <v>23316</v>
      </c>
      <c r="G557" s="91"/>
      <c r="H557" s="88"/>
      <c r="I557" s="91"/>
      <c r="J557" s="90"/>
    </row>
    <row r="558" spans="1:10" x14ac:dyDescent="0.25">
      <c r="A558" s="20">
        <v>154129</v>
      </c>
      <c r="B558" s="29" t="s">
        <v>3983</v>
      </c>
      <c r="C558" s="66" t="s">
        <v>7227</v>
      </c>
      <c r="D558" s="91" t="s">
        <v>3219</v>
      </c>
      <c r="E558" s="86">
        <v>924</v>
      </c>
      <c r="F558" s="66" t="s">
        <v>19432</v>
      </c>
      <c r="G558" s="91"/>
      <c r="H558" s="88"/>
      <c r="I558" s="91"/>
      <c r="J558" s="90"/>
    </row>
    <row r="559" spans="1:10" x14ac:dyDescent="0.25">
      <c r="A559" s="20">
        <v>154129</v>
      </c>
      <c r="B559" s="29" t="s">
        <v>3983</v>
      </c>
      <c r="C559" s="20" t="s">
        <v>7230</v>
      </c>
      <c r="D559" s="29" t="s">
        <v>2195</v>
      </c>
      <c r="E559" s="86">
        <v>2772</v>
      </c>
      <c r="F559" s="66" t="s">
        <v>19433</v>
      </c>
      <c r="G559" s="91"/>
      <c r="H559" s="88"/>
      <c r="I559" s="91"/>
      <c r="J559" s="90"/>
    </row>
    <row r="560" spans="1:10" x14ac:dyDescent="0.25">
      <c r="A560" s="20">
        <v>154129</v>
      </c>
      <c r="B560" s="29" t="s">
        <v>3983</v>
      </c>
      <c r="C560" s="20" t="s">
        <v>10728</v>
      </c>
      <c r="D560" s="29" t="s">
        <v>10729</v>
      </c>
      <c r="E560" s="86">
        <v>2772</v>
      </c>
      <c r="F560" s="66" t="s">
        <v>19434</v>
      </c>
      <c r="G560" s="91"/>
      <c r="H560" s="88"/>
      <c r="I560" s="91"/>
      <c r="J560" s="90"/>
    </row>
    <row r="561" spans="1:10" s="29" customFormat="1" x14ac:dyDescent="0.25">
      <c r="A561" s="20">
        <v>154129</v>
      </c>
      <c r="B561" s="29" t="s">
        <v>3983</v>
      </c>
      <c r="C561" s="87" t="s">
        <v>7278</v>
      </c>
      <c r="D561" s="84" t="s">
        <v>2173</v>
      </c>
      <c r="E561" s="90">
        <v>2772</v>
      </c>
      <c r="F561" s="49" t="s">
        <v>19435</v>
      </c>
      <c r="G561" s="91"/>
      <c r="H561" s="88"/>
      <c r="I561" s="91"/>
      <c r="J561" s="90"/>
    </row>
    <row r="562" spans="1:10" s="29" customFormat="1" x14ac:dyDescent="0.25">
      <c r="A562" s="20">
        <v>154129</v>
      </c>
      <c r="B562" s="29" t="s">
        <v>3983</v>
      </c>
      <c r="C562" s="22" t="s">
        <v>7279</v>
      </c>
      <c r="D562" s="21" t="s">
        <v>2174</v>
      </c>
      <c r="E562" s="86">
        <v>2772</v>
      </c>
      <c r="F562" s="66" t="s">
        <v>19435</v>
      </c>
      <c r="G562" s="91"/>
      <c r="H562" s="88"/>
      <c r="I562" s="91"/>
      <c r="J562" s="90"/>
    </row>
    <row r="563" spans="1:10" x14ac:dyDescent="0.25">
      <c r="A563" s="20">
        <v>154129</v>
      </c>
      <c r="B563" s="29" t="s">
        <v>3983</v>
      </c>
      <c r="C563" s="87" t="s">
        <v>7283</v>
      </c>
      <c r="D563" s="84" t="s">
        <v>187</v>
      </c>
      <c r="E563" s="90">
        <v>2772</v>
      </c>
      <c r="F563" s="49" t="s">
        <v>22363</v>
      </c>
      <c r="G563" s="91"/>
      <c r="H563" s="88"/>
      <c r="I563" s="91"/>
      <c r="J563" s="90"/>
    </row>
    <row r="564" spans="1:10" x14ac:dyDescent="0.25">
      <c r="A564" s="20">
        <v>154129</v>
      </c>
      <c r="B564" s="29" t="s">
        <v>3983</v>
      </c>
      <c r="C564" s="22" t="s">
        <v>9697</v>
      </c>
      <c r="D564" s="21" t="s">
        <v>9698</v>
      </c>
      <c r="E564" s="86">
        <v>2772</v>
      </c>
      <c r="F564" s="66" t="s">
        <v>19436</v>
      </c>
      <c r="G564" s="91"/>
      <c r="H564" s="88"/>
      <c r="I564" s="91"/>
      <c r="J564" s="90"/>
    </row>
    <row r="565" spans="1:10" x14ac:dyDescent="0.25">
      <c r="A565" s="20">
        <v>154129</v>
      </c>
      <c r="B565" s="29" t="s">
        <v>3983</v>
      </c>
      <c r="C565" s="22" t="s">
        <v>11268</v>
      </c>
      <c r="D565" s="21" t="s">
        <v>1627</v>
      </c>
      <c r="E565" s="86">
        <v>2772</v>
      </c>
      <c r="F565" s="66" t="s">
        <v>19437</v>
      </c>
      <c r="G565" s="91"/>
      <c r="H565" s="88"/>
      <c r="I565" s="91"/>
      <c r="J565" s="90"/>
    </row>
    <row r="566" spans="1:10" x14ac:dyDescent="0.25">
      <c r="A566" s="20">
        <v>154129</v>
      </c>
      <c r="B566" s="29" t="s">
        <v>3983</v>
      </c>
      <c r="C566" s="20" t="s">
        <v>7288</v>
      </c>
      <c r="D566" s="29" t="s">
        <v>2226</v>
      </c>
      <c r="E566" s="86">
        <v>2772</v>
      </c>
      <c r="F566" s="66" t="s">
        <v>19438</v>
      </c>
      <c r="G566" s="91"/>
      <c r="H566" s="88"/>
      <c r="I566" s="91"/>
      <c r="J566" s="90"/>
    </row>
    <row r="567" spans="1:10" x14ac:dyDescent="0.25">
      <c r="A567" s="20">
        <v>154129</v>
      </c>
      <c r="B567" s="29" t="s">
        <v>3983</v>
      </c>
      <c r="C567" s="87" t="s">
        <v>9700</v>
      </c>
      <c r="D567" s="84" t="s">
        <v>9656</v>
      </c>
      <c r="E567" s="90">
        <v>924</v>
      </c>
      <c r="F567" s="49" t="s">
        <v>22364</v>
      </c>
      <c r="G567" s="91"/>
      <c r="H567" s="88"/>
      <c r="I567" s="91"/>
      <c r="J567" s="90"/>
    </row>
    <row r="568" spans="1:10" x14ac:dyDescent="0.25">
      <c r="A568" s="20">
        <v>154129</v>
      </c>
      <c r="B568" s="29" t="s">
        <v>3983</v>
      </c>
      <c r="C568" s="20" t="s">
        <v>12049</v>
      </c>
      <c r="D568" s="29" t="s">
        <v>13100</v>
      </c>
      <c r="E568" s="86">
        <v>3696</v>
      </c>
      <c r="F568" s="66" t="s">
        <v>21847</v>
      </c>
      <c r="G568" s="91"/>
      <c r="H568" s="88"/>
      <c r="I568" s="91"/>
      <c r="J568" s="90"/>
    </row>
    <row r="569" spans="1:10" x14ac:dyDescent="0.25">
      <c r="A569" s="20">
        <v>154129</v>
      </c>
      <c r="B569" s="29" t="s">
        <v>3983</v>
      </c>
      <c r="C569" s="87" t="s">
        <v>10325</v>
      </c>
      <c r="D569" s="84" t="s">
        <v>10326</v>
      </c>
      <c r="E569" s="90">
        <v>2772</v>
      </c>
      <c r="F569" s="49" t="s">
        <v>19322</v>
      </c>
      <c r="G569" s="91"/>
      <c r="H569" s="88"/>
      <c r="I569" s="91"/>
      <c r="J569" s="90"/>
    </row>
    <row r="570" spans="1:10" x14ac:dyDescent="0.25">
      <c r="A570" s="20">
        <v>154129</v>
      </c>
      <c r="B570" s="29" t="s">
        <v>3983</v>
      </c>
      <c r="C570" s="20" t="s">
        <v>12050</v>
      </c>
      <c r="D570" s="29" t="s">
        <v>11077</v>
      </c>
      <c r="E570" s="86">
        <v>2772</v>
      </c>
      <c r="F570" s="66" t="s">
        <v>19439</v>
      </c>
      <c r="G570" s="91"/>
      <c r="H570" s="88"/>
      <c r="I570" s="91"/>
      <c r="J570" s="90"/>
    </row>
    <row r="571" spans="1:10" x14ac:dyDescent="0.25">
      <c r="A571" s="20">
        <v>154129</v>
      </c>
      <c r="B571" s="29" t="s">
        <v>3983</v>
      </c>
      <c r="C571" s="20" t="s">
        <v>7437</v>
      </c>
      <c r="D571" s="29" t="s">
        <v>357</v>
      </c>
      <c r="E571" s="86">
        <v>2772</v>
      </c>
      <c r="F571" s="66" t="s">
        <v>19440</v>
      </c>
      <c r="G571" s="91"/>
      <c r="H571" s="88"/>
      <c r="I571" s="91"/>
      <c r="J571" s="90"/>
    </row>
    <row r="572" spans="1:10" x14ac:dyDescent="0.25">
      <c r="A572" s="20">
        <v>154129</v>
      </c>
      <c r="B572" s="29" t="s">
        <v>3983</v>
      </c>
      <c r="C572" s="87" t="s">
        <v>7439</v>
      </c>
      <c r="D572" s="84" t="s">
        <v>358</v>
      </c>
      <c r="E572" s="86">
        <v>2772</v>
      </c>
      <c r="F572" s="49" t="s">
        <v>19442</v>
      </c>
      <c r="G572" s="91"/>
      <c r="H572" s="88"/>
      <c r="I572" s="91"/>
      <c r="J572" s="90"/>
    </row>
    <row r="573" spans="1:10" x14ac:dyDescent="0.25">
      <c r="A573" s="20">
        <v>154129</v>
      </c>
      <c r="B573" s="29" t="s">
        <v>3983</v>
      </c>
      <c r="C573" s="20" t="s">
        <v>7440</v>
      </c>
      <c r="D573" s="29" t="s">
        <v>9707</v>
      </c>
      <c r="E573" s="86">
        <v>2772</v>
      </c>
      <c r="F573" s="66" t="s">
        <v>19441</v>
      </c>
      <c r="G573" s="91"/>
      <c r="H573" s="88"/>
      <c r="I573" s="91"/>
      <c r="J573" s="90"/>
    </row>
    <row r="574" spans="1:10" x14ac:dyDescent="0.25">
      <c r="A574" s="20">
        <v>154129</v>
      </c>
      <c r="B574" s="29" t="s">
        <v>3983</v>
      </c>
      <c r="C574" s="22" t="s">
        <v>7441</v>
      </c>
      <c r="D574" s="21" t="s">
        <v>1622</v>
      </c>
      <c r="E574" s="86">
        <v>2772</v>
      </c>
      <c r="F574" s="66" t="s">
        <v>19442</v>
      </c>
      <c r="G574" s="91"/>
      <c r="H574" s="88"/>
      <c r="I574" s="91"/>
      <c r="J574" s="90"/>
    </row>
    <row r="575" spans="1:10" x14ac:dyDescent="0.25">
      <c r="A575" s="20">
        <v>154129</v>
      </c>
      <c r="B575" s="29" t="s">
        <v>3983</v>
      </c>
      <c r="C575" s="87" t="s">
        <v>7442</v>
      </c>
      <c r="D575" s="84" t="s">
        <v>829</v>
      </c>
      <c r="E575" s="90">
        <v>2772</v>
      </c>
      <c r="F575" s="49" t="s">
        <v>19446</v>
      </c>
      <c r="G575" s="91"/>
      <c r="H575" s="88"/>
      <c r="I575" s="91"/>
      <c r="J575" s="90"/>
    </row>
    <row r="576" spans="1:10" s="29" customFormat="1" x14ac:dyDescent="0.25">
      <c r="A576" s="20">
        <v>154129</v>
      </c>
      <c r="B576" s="29" t="s">
        <v>3983</v>
      </c>
      <c r="C576" s="22" t="s">
        <v>9413</v>
      </c>
      <c r="D576" s="21" t="s">
        <v>1623</v>
      </c>
      <c r="E576" s="86">
        <v>2772</v>
      </c>
      <c r="F576" s="66" t="s">
        <v>19443</v>
      </c>
      <c r="G576" s="91"/>
      <c r="H576" s="88"/>
      <c r="I576" s="91"/>
      <c r="J576" s="90"/>
    </row>
    <row r="577" spans="1:10" x14ac:dyDescent="0.25">
      <c r="A577" s="20">
        <v>154129</v>
      </c>
      <c r="B577" s="29" t="s">
        <v>3983</v>
      </c>
      <c r="C577" s="87" t="s">
        <v>10327</v>
      </c>
      <c r="D577" s="84" t="s">
        <v>10328</v>
      </c>
      <c r="E577" s="86">
        <v>2772</v>
      </c>
      <c r="F577" s="49" t="s">
        <v>19443</v>
      </c>
      <c r="G577" s="91"/>
      <c r="H577" s="88"/>
      <c r="I577" s="91"/>
      <c r="J577" s="90"/>
    </row>
    <row r="578" spans="1:10" x14ac:dyDescent="0.25">
      <c r="A578" s="20">
        <v>154129</v>
      </c>
      <c r="B578" s="29" t="s">
        <v>3983</v>
      </c>
      <c r="C578" s="20" t="s">
        <v>7445</v>
      </c>
      <c r="D578" s="29" t="s">
        <v>1625</v>
      </c>
      <c r="E578" s="86">
        <v>2772</v>
      </c>
      <c r="F578" s="66" t="s">
        <v>19444</v>
      </c>
      <c r="G578" s="91"/>
      <c r="H578" s="88"/>
      <c r="I578" s="91"/>
      <c r="J578" s="90"/>
    </row>
    <row r="579" spans="1:10" x14ac:dyDescent="0.25">
      <c r="A579" s="20">
        <v>154129</v>
      </c>
      <c r="B579" s="29" t="s">
        <v>3983</v>
      </c>
      <c r="C579" s="20" t="s">
        <v>7446</v>
      </c>
      <c r="D579" s="29" t="s">
        <v>830</v>
      </c>
      <c r="E579" s="86">
        <v>2772</v>
      </c>
      <c r="F579" s="66" t="s">
        <v>19445</v>
      </c>
      <c r="G579" s="91"/>
      <c r="H579" s="88"/>
      <c r="I579" s="91"/>
      <c r="J579" s="90"/>
    </row>
    <row r="580" spans="1:10" x14ac:dyDescent="0.25">
      <c r="A580" s="20">
        <v>154129</v>
      </c>
      <c r="B580" s="29" t="s">
        <v>3983</v>
      </c>
      <c r="C580" s="87" t="s">
        <v>7447</v>
      </c>
      <c r="D580" s="84" t="s">
        <v>831</v>
      </c>
      <c r="E580" s="90">
        <v>2772</v>
      </c>
      <c r="F580" s="49" t="s">
        <v>19445</v>
      </c>
      <c r="G580" s="91"/>
      <c r="H580" s="88"/>
      <c r="I580" s="91"/>
      <c r="J580" s="90"/>
    </row>
    <row r="581" spans="1:10" x14ac:dyDescent="0.25">
      <c r="A581" s="20">
        <v>154129</v>
      </c>
      <c r="B581" s="29" t="s">
        <v>3983</v>
      </c>
      <c r="C581" s="20" t="s">
        <v>7448</v>
      </c>
      <c r="D581" s="29" t="s">
        <v>832</v>
      </c>
      <c r="E581" s="86">
        <v>2772</v>
      </c>
      <c r="F581" s="66" t="s">
        <v>19446</v>
      </c>
      <c r="G581" s="91"/>
      <c r="H581" s="88"/>
      <c r="I581" s="91"/>
      <c r="J581" s="90"/>
    </row>
    <row r="582" spans="1:10" x14ac:dyDescent="0.25">
      <c r="A582" s="20">
        <v>154129</v>
      </c>
      <c r="B582" s="29" t="s">
        <v>3983</v>
      </c>
      <c r="C582" s="20" t="s">
        <v>11271</v>
      </c>
      <c r="D582" s="29" t="s">
        <v>11272</v>
      </c>
      <c r="E582" s="86">
        <v>2772</v>
      </c>
      <c r="F582" s="66" t="s">
        <v>19437</v>
      </c>
      <c r="G582" s="91"/>
      <c r="H582" s="88"/>
      <c r="I582" s="91"/>
      <c r="J582" s="90"/>
    </row>
    <row r="583" spans="1:10" x14ac:dyDescent="0.25">
      <c r="A583" s="20">
        <v>154129</v>
      </c>
      <c r="B583" s="29" t="s">
        <v>3983</v>
      </c>
      <c r="C583" s="88" t="s">
        <v>7450</v>
      </c>
      <c r="D583" s="91" t="s">
        <v>833</v>
      </c>
      <c r="E583" s="90">
        <v>2772</v>
      </c>
      <c r="F583" s="49" t="s">
        <v>19446</v>
      </c>
      <c r="G583" s="91"/>
      <c r="H583" s="88"/>
      <c r="I583" s="91"/>
      <c r="J583" s="90"/>
    </row>
    <row r="584" spans="1:10" x14ac:dyDescent="0.25">
      <c r="A584" s="20">
        <v>154129</v>
      </c>
      <c r="B584" s="29" t="s">
        <v>3983</v>
      </c>
      <c r="C584" s="66" t="s">
        <v>9419</v>
      </c>
      <c r="D584" s="67" t="s">
        <v>9420</v>
      </c>
      <c r="E584" s="86">
        <v>2772</v>
      </c>
      <c r="F584" s="66" t="s">
        <v>19441</v>
      </c>
      <c r="G584" s="91"/>
      <c r="H584" s="88"/>
      <c r="I584" s="91"/>
      <c r="J584" s="90"/>
    </row>
    <row r="585" spans="1:10" x14ac:dyDescent="0.25">
      <c r="A585" s="20">
        <v>154129</v>
      </c>
      <c r="B585" s="29" t="s">
        <v>3983</v>
      </c>
      <c r="C585" s="87" t="s">
        <v>7472</v>
      </c>
      <c r="D585" s="84" t="s">
        <v>409</v>
      </c>
      <c r="E585" s="90">
        <v>2772</v>
      </c>
      <c r="F585" s="49" t="s">
        <v>19417</v>
      </c>
      <c r="G585" s="91"/>
      <c r="H585" s="88"/>
      <c r="I585" s="91"/>
      <c r="J585" s="90"/>
    </row>
    <row r="586" spans="1:10" x14ac:dyDescent="0.25">
      <c r="A586" s="22">
        <v>154129</v>
      </c>
      <c r="B586" s="21" t="s">
        <v>3983</v>
      </c>
      <c r="C586" s="20" t="s">
        <v>7475</v>
      </c>
      <c r="D586" s="29" t="s">
        <v>1024</v>
      </c>
      <c r="E586" s="86">
        <v>2772</v>
      </c>
      <c r="F586" s="66" t="s">
        <v>19420</v>
      </c>
      <c r="G586" s="91"/>
      <c r="H586" s="88"/>
      <c r="I586" s="91"/>
      <c r="J586" s="90"/>
    </row>
    <row r="587" spans="1:10" x14ac:dyDescent="0.25">
      <c r="A587" s="20">
        <v>154129</v>
      </c>
      <c r="B587" s="29" t="s">
        <v>3983</v>
      </c>
      <c r="C587" s="20" t="s">
        <v>7501</v>
      </c>
      <c r="D587" s="29" t="s">
        <v>430</v>
      </c>
      <c r="E587" s="86">
        <v>1848</v>
      </c>
      <c r="F587" s="66" t="s">
        <v>19422</v>
      </c>
      <c r="G587" s="91"/>
      <c r="H587" s="88"/>
      <c r="I587" s="91"/>
      <c r="J587" s="90"/>
    </row>
    <row r="588" spans="1:10" x14ac:dyDescent="0.25">
      <c r="A588" s="20">
        <v>154129</v>
      </c>
      <c r="B588" s="21" t="s">
        <v>3983</v>
      </c>
      <c r="C588" s="20" t="s">
        <v>11158</v>
      </c>
      <c r="D588" s="29" t="s">
        <v>11159</v>
      </c>
      <c r="E588" s="86"/>
      <c r="F588" s="66" t="s">
        <v>15980</v>
      </c>
      <c r="G588" s="91"/>
      <c r="H588" s="88"/>
      <c r="I588" s="91"/>
      <c r="J588" s="90"/>
    </row>
    <row r="589" spans="1:10" x14ac:dyDescent="0.25">
      <c r="A589" s="20">
        <v>154129</v>
      </c>
      <c r="B589" s="21" t="s">
        <v>3983</v>
      </c>
      <c r="C589" s="66" t="s">
        <v>10331</v>
      </c>
      <c r="D589" s="72" t="s">
        <v>10330</v>
      </c>
      <c r="E589" s="86">
        <v>2772</v>
      </c>
      <c r="F589" s="66" t="s">
        <v>19447</v>
      </c>
      <c r="G589" s="91"/>
      <c r="H589" s="88"/>
      <c r="I589" s="91"/>
      <c r="J589" s="90"/>
    </row>
    <row r="590" spans="1:10" x14ac:dyDescent="0.25">
      <c r="A590" s="20">
        <v>154129</v>
      </c>
      <c r="B590" s="29" t="s">
        <v>3983</v>
      </c>
      <c r="C590" s="20" t="s">
        <v>7530</v>
      </c>
      <c r="D590" s="29" t="s">
        <v>7</v>
      </c>
      <c r="E590" s="86">
        <v>2772</v>
      </c>
      <c r="F590" s="66" t="s">
        <v>19448</v>
      </c>
      <c r="G590" s="91"/>
      <c r="H590" s="88"/>
      <c r="I590" s="91"/>
      <c r="J590" s="90"/>
    </row>
    <row r="591" spans="1:10" x14ac:dyDescent="0.25">
      <c r="A591" s="20">
        <v>154129</v>
      </c>
      <c r="B591" s="29" t="s">
        <v>3983</v>
      </c>
      <c r="C591" s="87" t="s">
        <v>7532</v>
      </c>
      <c r="D591" s="84" t="s">
        <v>8</v>
      </c>
      <c r="E591" s="90">
        <v>2772</v>
      </c>
      <c r="F591" s="49" t="s">
        <v>19451</v>
      </c>
      <c r="G591" s="91"/>
      <c r="H591" s="88"/>
      <c r="I591" s="91"/>
      <c r="J591" s="90"/>
    </row>
    <row r="592" spans="1:10" x14ac:dyDescent="0.25">
      <c r="A592" s="20">
        <v>154129</v>
      </c>
      <c r="B592" s="29" t="s">
        <v>3983</v>
      </c>
      <c r="C592" s="20" t="s">
        <v>7533</v>
      </c>
      <c r="D592" s="29" t="s">
        <v>8</v>
      </c>
      <c r="E592" s="86">
        <v>3696</v>
      </c>
      <c r="F592" s="66" t="s">
        <v>19449</v>
      </c>
      <c r="G592" s="91"/>
      <c r="H592" s="88"/>
      <c r="I592" s="91"/>
      <c r="J592" s="90"/>
    </row>
    <row r="593" spans="1:10" x14ac:dyDescent="0.25">
      <c r="A593" s="20">
        <v>154129</v>
      </c>
      <c r="B593" s="29" t="s">
        <v>3983</v>
      </c>
      <c r="C593" s="20" t="s">
        <v>7534</v>
      </c>
      <c r="D593" s="29" t="s">
        <v>1160</v>
      </c>
      <c r="E593" s="86">
        <v>2772</v>
      </c>
      <c r="F593" s="66" t="s">
        <v>19450</v>
      </c>
      <c r="G593" s="91"/>
      <c r="H593" s="88"/>
      <c r="I593" s="91"/>
      <c r="J593" s="90"/>
    </row>
    <row r="594" spans="1:10" x14ac:dyDescent="0.25">
      <c r="A594" s="20">
        <v>154129</v>
      </c>
      <c r="B594" s="29" t="s">
        <v>3983</v>
      </c>
      <c r="C594" s="20" t="s">
        <v>7535</v>
      </c>
      <c r="D594" s="29" t="s">
        <v>7</v>
      </c>
      <c r="E594" s="86">
        <v>2772</v>
      </c>
      <c r="F594" s="66" t="s">
        <v>19451</v>
      </c>
      <c r="G594" s="91"/>
      <c r="H594" s="88"/>
      <c r="I594" s="91"/>
      <c r="J594" s="90"/>
    </row>
    <row r="595" spans="1:10" x14ac:dyDescent="0.25">
      <c r="A595" s="20">
        <v>154129</v>
      </c>
      <c r="B595" s="29" t="s">
        <v>3983</v>
      </c>
      <c r="C595" s="20" t="s">
        <v>7536</v>
      </c>
      <c r="D595" s="29" t="s">
        <v>1212</v>
      </c>
      <c r="E595" s="86">
        <v>2772</v>
      </c>
      <c r="F595" s="66" t="s">
        <v>19452</v>
      </c>
      <c r="G595" s="91"/>
      <c r="H595" s="88"/>
      <c r="I595" s="91"/>
      <c r="J595" s="90"/>
    </row>
    <row r="596" spans="1:10" x14ac:dyDescent="0.25">
      <c r="A596" s="20">
        <v>154129</v>
      </c>
      <c r="B596" s="29" t="s">
        <v>3983</v>
      </c>
      <c r="C596" s="20" t="s">
        <v>7537</v>
      </c>
      <c r="D596" s="29" t="s">
        <v>9</v>
      </c>
      <c r="E596" s="86">
        <v>2772</v>
      </c>
      <c r="F596" s="66" t="s">
        <v>19453</v>
      </c>
      <c r="G596" s="91"/>
      <c r="H596" s="88"/>
      <c r="I596" s="91"/>
      <c r="J596" s="90"/>
    </row>
    <row r="597" spans="1:10" x14ac:dyDescent="0.25">
      <c r="A597" s="20">
        <v>154129</v>
      </c>
      <c r="B597" s="29" t="s">
        <v>3983</v>
      </c>
      <c r="C597" s="87" t="s">
        <v>7538</v>
      </c>
      <c r="D597" s="84" t="s">
        <v>9</v>
      </c>
      <c r="E597" s="90">
        <v>3696</v>
      </c>
      <c r="F597" s="49" t="s">
        <v>22365</v>
      </c>
      <c r="G597" s="91"/>
      <c r="H597" s="88"/>
      <c r="I597" s="91"/>
      <c r="J597" s="90"/>
    </row>
    <row r="598" spans="1:10" x14ac:dyDescent="0.25">
      <c r="A598" s="20">
        <v>154129</v>
      </c>
      <c r="B598" s="29" t="s">
        <v>3983</v>
      </c>
      <c r="C598" s="20" t="s">
        <v>7540</v>
      </c>
      <c r="D598" s="29" t="s">
        <v>1678</v>
      </c>
      <c r="E598" s="86">
        <v>2772</v>
      </c>
      <c r="F598" s="66" t="s">
        <v>19454</v>
      </c>
      <c r="G598" s="91"/>
      <c r="H598" s="88"/>
      <c r="I598" s="91"/>
      <c r="J598" s="90"/>
    </row>
    <row r="599" spans="1:10" x14ac:dyDescent="0.25">
      <c r="A599" s="20">
        <v>154129</v>
      </c>
      <c r="B599" s="29" t="s">
        <v>3983</v>
      </c>
      <c r="C599" s="20" t="s">
        <v>7542</v>
      </c>
      <c r="D599" s="29" t="s">
        <v>10</v>
      </c>
      <c r="E599" s="86">
        <v>3696</v>
      </c>
      <c r="F599" s="66" t="s">
        <v>19455</v>
      </c>
      <c r="G599" s="91"/>
      <c r="H599" s="88"/>
      <c r="I599" s="91"/>
      <c r="J599" s="90"/>
    </row>
    <row r="600" spans="1:10" x14ac:dyDescent="0.25">
      <c r="A600" s="20">
        <v>154129</v>
      </c>
      <c r="B600" s="29" t="s">
        <v>3983</v>
      </c>
      <c r="C600" s="20" t="s">
        <v>7543</v>
      </c>
      <c r="D600" s="29" t="s">
        <v>1108</v>
      </c>
      <c r="E600" s="86">
        <v>4620</v>
      </c>
      <c r="F600" s="66" t="s">
        <v>21848</v>
      </c>
      <c r="G600" s="91"/>
      <c r="H600" s="88"/>
      <c r="I600" s="91"/>
      <c r="J600" s="90"/>
    </row>
    <row r="601" spans="1:10" x14ac:dyDescent="0.25">
      <c r="A601" s="20">
        <v>154129</v>
      </c>
      <c r="B601" s="29" t="s">
        <v>3983</v>
      </c>
      <c r="C601" s="20" t="s">
        <v>7544</v>
      </c>
      <c r="D601" s="29" t="s">
        <v>1113</v>
      </c>
      <c r="E601" s="86">
        <v>2772</v>
      </c>
      <c r="F601" s="66" t="s">
        <v>19456</v>
      </c>
      <c r="G601" s="91"/>
      <c r="H601" s="88"/>
      <c r="I601" s="91"/>
      <c r="J601" s="90"/>
    </row>
    <row r="602" spans="1:10" s="29" customFormat="1" x14ac:dyDescent="0.25">
      <c r="A602" s="20">
        <v>154129</v>
      </c>
      <c r="B602" s="29" t="s">
        <v>3983</v>
      </c>
      <c r="C602" s="87" t="s">
        <v>7545</v>
      </c>
      <c r="D602" s="84" t="s">
        <v>11</v>
      </c>
      <c r="E602" s="90">
        <v>2772</v>
      </c>
      <c r="F602" s="49" t="s">
        <v>22366</v>
      </c>
      <c r="G602" s="91"/>
      <c r="H602" s="88"/>
      <c r="I602" s="91"/>
      <c r="J602" s="90"/>
    </row>
    <row r="603" spans="1:10" x14ac:dyDescent="0.25">
      <c r="A603" s="20">
        <v>154129</v>
      </c>
      <c r="B603" s="29" t="s">
        <v>3983</v>
      </c>
      <c r="C603" s="66" t="s">
        <v>7547</v>
      </c>
      <c r="D603" s="91" t="s">
        <v>11</v>
      </c>
      <c r="E603" s="86">
        <v>3696</v>
      </c>
      <c r="F603" s="66" t="s">
        <v>19457</v>
      </c>
      <c r="G603" s="91"/>
      <c r="H603" s="88"/>
      <c r="I603" s="91"/>
      <c r="J603" s="90"/>
    </row>
    <row r="604" spans="1:10" x14ac:dyDescent="0.25">
      <c r="A604" s="20">
        <v>154129</v>
      </c>
      <c r="B604" s="29" t="s">
        <v>3983</v>
      </c>
      <c r="C604" s="20" t="s">
        <v>7548</v>
      </c>
      <c r="D604" s="29" t="s">
        <v>11</v>
      </c>
      <c r="E604" s="86">
        <v>6006</v>
      </c>
      <c r="F604" s="66" t="s">
        <v>21849</v>
      </c>
      <c r="G604" s="91"/>
      <c r="H604" s="88"/>
      <c r="I604" s="91"/>
      <c r="J604" s="90"/>
    </row>
    <row r="605" spans="1:10" x14ac:dyDescent="0.25">
      <c r="A605" s="20">
        <v>154129</v>
      </c>
      <c r="B605" s="29" t="s">
        <v>3983</v>
      </c>
      <c r="C605" s="87" t="s">
        <v>7549</v>
      </c>
      <c r="D605" s="84" t="s">
        <v>12</v>
      </c>
      <c r="E605" s="86">
        <v>2772</v>
      </c>
      <c r="F605" s="49" t="s">
        <v>21745</v>
      </c>
      <c r="G605" s="91"/>
      <c r="H605" s="88"/>
      <c r="I605" s="91"/>
      <c r="J605" s="90"/>
    </row>
    <row r="606" spans="1:10" x14ac:dyDescent="0.25">
      <c r="A606" s="20">
        <v>154129</v>
      </c>
      <c r="B606" s="29" t="s">
        <v>3983</v>
      </c>
      <c r="C606" s="22" t="s">
        <v>13713</v>
      </c>
      <c r="D606" s="21" t="s">
        <v>12</v>
      </c>
      <c r="E606" s="86">
        <v>924</v>
      </c>
      <c r="F606" s="66" t="s">
        <v>19458</v>
      </c>
      <c r="G606" s="91"/>
      <c r="H606" s="88"/>
      <c r="I606" s="91"/>
      <c r="J606" s="90"/>
    </row>
    <row r="607" spans="1:10" x14ac:dyDescent="0.25">
      <c r="A607" s="20">
        <v>154129</v>
      </c>
      <c r="B607" s="29" t="s">
        <v>3983</v>
      </c>
      <c r="C607" s="87" t="s">
        <v>7550</v>
      </c>
      <c r="D607" s="84" t="s">
        <v>18171</v>
      </c>
      <c r="E607" s="90">
        <v>3696</v>
      </c>
      <c r="F607" s="49" t="s">
        <v>22381</v>
      </c>
      <c r="G607" s="91"/>
      <c r="H607" s="88"/>
      <c r="I607" s="91"/>
      <c r="J607" s="90"/>
    </row>
    <row r="608" spans="1:10" x14ac:dyDescent="0.25">
      <c r="A608" s="20">
        <v>154129</v>
      </c>
      <c r="B608" s="29" t="s">
        <v>3983</v>
      </c>
      <c r="C608" s="20" t="s">
        <v>7554</v>
      </c>
      <c r="D608" s="29" t="s">
        <v>13</v>
      </c>
      <c r="E608" s="86">
        <v>2772</v>
      </c>
      <c r="F608" s="66" t="s">
        <v>19459</v>
      </c>
      <c r="G608" s="91"/>
      <c r="H608" s="88"/>
      <c r="I608" s="91"/>
      <c r="J608" s="90"/>
    </row>
    <row r="609" spans="1:10" x14ac:dyDescent="0.25">
      <c r="A609" s="20">
        <v>154129</v>
      </c>
      <c r="B609" s="29" t="s">
        <v>3983</v>
      </c>
      <c r="C609" s="20" t="s">
        <v>7557</v>
      </c>
      <c r="D609" s="29" t="s">
        <v>1264</v>
      </c>
      <c r="E609" s="86">
        <v>2772</v>
      </c>
      <c r="F609" s="66" t="s">
        <v>19460</v>
      </c>
      <c r="G609" s="91"/>
      <c r="H609" s="88"/>
      <c r="I609" s="91"/>
      <c r="J609" s="90"/>
    </row>
    <row r="610" spans="1:10" x14ac:dyDescent="0.25">
      <c r="A610" s="20">
        <v>154129</v>
      </c>
      <c r="B610" s="29" t="s">
        <v>3983</v>
      </c>
      <c r="C610" s="20" t="s">
        <v>7560</v>
      </c>
      <c r="D610" s="29" t="s">
        <v>14</v>
      </c>
      <c r="E610" s="86">
        <v>2772</v>
      </c>
      <c r="F610" s="66" t="s">
        <v>19461</v>
      </c>
      <c r="G610" s="91"/>
      <c r="H610" s="88"/>
      <c r="I610" s="91"/>
      <c r="J610" s="90"/>
    </row>
    <row r="611" spans="1:10" x14ac:dyDescent="0.25">
      <c r="A611" s="20">
        <v>154129</v>
      </c>
      <c r="B611" s="29" t="s">
        <v>3983</v>
      </c>
      <c r="C611" s="22" t="s">
        <v>7566</v>
      </c>
      <c r="D611" s="21" t="s">
        <v>539</v>
      </c>
      <c r="E611" s="86">
        <v>2772</v>
      </c>
      <c r="F611" s="66" t="s">
        <v>19462</v>
      </c>
      <c r="G611" s="91"/>
      <c r="H611" s="88"/>
      <c r="I611" s="91"/>
      <c r="J611" s="90"/>
    </row>
    <row r="612" spans="1:10" x14ac:dyDescent="0.25">
      <c r="A612" s="20">
        <v>154129</v>
      </c>
      <c r="B612" s="29" t="s">
        <v>3983</v>
      </c>
      <c r="C612" s="20" t="s">
        <v>7567</v>
      </c>
      <c r="D612" s="29" t="s">
        <v>15</v>
      </c>
      <c r="E612" s="86">
        <v>3696</v>
      </c>
      <c r="F612" s="66" t="s">
        <v>19463</v>
      </c>
      <c r="G612" s="91"/>
      <c r="H612" s="88"/>
      <c r="I612" s="91"/>
      <c r="J612" s="90"/>
    </row>
    <row r="613" spans="1:10" x14ac:dyDescent="0.25">
      <c r="A613" s="20">
        <v>154129</v>
      </c>
      <c r="B613" s="29" t="s">
        <v>3983</v>
      </c>
      <c r="C613" s="20" t="s">
        <v>7568</v>
      </c>
      <c r="D613" s="29" t="s">
        <v>15</v>
      </c>
      <c r="E613" s="86">
        <v>4620</v>
      </c>
      <c r="F613" s="66" t="s">
        <v>19464</v>
      </c>
      <c r="G613" s="91"/>
      <c r="H613" s="88"/>
      <c r="I613" s="91"/>
      <c r="J613" s="90"/>
    </row>
    <row r="614" spans="1:10" x14ac:dyDescent="0.25">
      <c r="A614" s="20">
        <v>154129</v>
      </c>
      <c r="B614" s="29" t="s">
        <v>3983</v>
      </c>
      <c r="C614" s="20" t="s">
        <v>7569</v>
      </c>
      <c r="D614" s="29" t="s">
        <v>16</v>
      </c>
      <c r="E614" s="86">
        <v>3696</v>
      </c>
      <c r="F614" s="66" t="s">
        <v>19463</v>
      </c>
      <c r="G614" s="91"/>
      <c r="H614" s="88"/>
      <c r="I614" s="91"/>
      <c r="J614" s="90"/>
    </row>
    <row r="615" spans="1:10" x14ac:dyDescent="0.25">
      <c r="A615" s="20">
        <v>154129</v>
      </c>
      <c r="B615" s="29" t="s">
        <v>3983</v>
      </c>
      <c r="C615" s="22" t="s">
        <v>7571</v>
      </c>
      <c r="D615" s="21" t="s">
        <v>17</v>
      </c>
      <c r="E615" s="86">
        <v>3696</v>
      </c>
      <c r="F615" s="66" t="s">
        <v>19463</v>
      </c>
      <c r="G615" s="91"/>
      <c r="H615" s="88"/>
      <c r="I615" s="91"/>
      <c r="J615" s="90"/>
    </row>
    <row r="616" spans="1:10" x14ac:dyDescent="0.25">
      <c r="A616" s="20">
        <v>154129</v>
      </c>
      <c r="B616" s="29" t="s">
        <v>3983</v>
      </c>
      <c r="C616" s="22" t="s">
        <v>7575</v>
      </c>
      <c r="D616" s="21" t="s">
        <v>540</v>
      </c>
      <c r="E616" s="86">
        <v>3696</v>
      </c>
      <c r="F616" s="66" t="s">
        <v>19465</v>
      </c>
      <c r="G616" s="91"/>
      <c r="H616" s="88"/>
      <c r="I616" s="91"/>
      <c r="J616" s="90"/>
    </row>
    <row r="617" spans="1:10" x14ac:dyDescent="0.25">
      <c r="A617" s="20">
        <v>154129</v>
      </c>
      <c r="B617" s="29" t="s">
        <v>3983</v>
      </c>
      <c r="C617" s="20" t="s">
        <v>7609</v>
      </c>
      <c r="D617" s="29" t="s">
        <v>557</v>
      </c>
      <c r="E617" s="86">
        <v>2772</v>
      </c>
      <c r="F617" s="66" t="s">
        <v>19416</v>
      </c>
      <c r="G617" s="91"/>
      <c r="H617" s="88"/>
      <c r="I617" s="91"/>
      <c r="J617" s="90"/>
    </row>
    <row r="618" spans="1:10" x14ac:dyDescent="0.25">
      <c r="A618" s="20">
        <v>154129</v>
      </c>
      <c r="B618" s="29" t="s">
        <v>3983</v>
      </c>
      <c r="C618" s="87" t="s">
        <v>10092</v>
      </c>
      <c r="D618" s="84" t="s">
        <v>9961</v>
      </c>
      <c r="E618" s="90">
        <v>924</v>
      </c>
      <c r="F618" s="49" t="s">
        <v>21418</v>
      </c>
      <c r="G618" s="91"/>
      <c r="H618" s="88"/>
      <c r="I618" s="91"/>
      <c r="J618" s="90"/>
    </row>
    <row r="619" spans="1:10" x14ac:dyDescent="0.25">
      <c r="A619" s="20">
        <v>154129</v>
      </c>
      <c r="B619" s="29" t="s">
        <v>3983</v>
      </c>
      <c r="C619" s="22" t="s">
        <v>7627</v>
      </c>
      <c r="D619" s="21" t="s">
        <v>1120</v>
      </c>
      <c r="E619" s="86">
        <v>3696</v>
      </c>
      <c r="F619" s="66" t="s">
        <v>19466</v>
      </c>
      <c r="G619" s="91"/>
      <c r="H619" s="88"/>
      <c r="I619" s="91"/>
      <c r="J619" s="90"/>
    </row>
    <row r="620" spans="1:10" x14ac:dyDescent="0.25">
      <c r="A620" s="20">
        <v>154129</v>
      </c>
      <c r="B620" s="29" t="s">
        <v>3983</v>
      </c>
      <c r="C620" s="20" t="s">
        <v>7628</v>
      </c>
      <c r="D620" s="29" t="s">
        <v>1120</v>
      </c>
      <c r="E620" s="86">
        <v>2772</v>
      </c>
      <c r="F620" s="66" t="s">
        <v>19467</v>
      </c>
      <c r="G620" s="91"/>
      <c r="H620" s="88"/>
      <c r="I620" s="91"/>
      <c r="J620" s="90"/>
    </row>
    <row r="621" spans="1:10" x14ac:dyDescent="0.25">
      <c r="A621" s="20">
        <v>154129</v>
      </c>
      <c r="B621" s="29" t="s">
        <v>3983</v>
      </c>
      <c r="C621" s="20" t="s">
        <v>12051</v>
      </c>
      <c r="D621" s="29" t="s">
        <v>13242</v>
      </c>
      <c r="E621" s="86">
        <v>3234</v>
      </c>
      <c r="F621" s="66" t="s">
        <v>19468</v>
      </c>
      <c r="G621" s="91"/>
      <c r="H621" s="88"/>
      <c r="I621" s="91"/>
      <c r="J621" s="90"/>
    </row>
    <row r="622" spans="1:10" x14ac:dyDescent="0.25">
      <c r="A622" s="20">
        <v>154129</v>
      </c>
      <c r="B622" s="29" t="s">
        <v>3983</v>
      </c>
      <c r="C622" s="20" t="s">
        <v>12052</v>
      </c>
      <c r="D622" s="29" t="s">
        <v>13243</v>
      </c>
      <c r="E622" s="86">
        <v>3234</v>
      </c>
      <c r="F622" s="66" t="s">
        <v>19468</v>
      </c>
      <c r="G622" s="91"/>
      <c r="H622" s="88"/>
      <c r="I622" s="91"/>
      <c r="J622" s="90"/>
    </row>
    <row r="623" spans="1:10" x14ac:dyDescent="0.25">
      <c r="A623" s="20">
        <v>154129</v>
      </c>
      <c r="B623" s="29" t="s">
        <v>3983</v>
      </c>
      <c r="C623" s="20" t="s">
        <v>12053</v>
      </c>
      <c r="D623" s="29" t="s">
        <v>13244</v>
      </c>
      <c r="E623" s="86">
        <v>4620</v>
      </c>
      <c r="F623" s="66" t="s">
        <v>21850</v>
      </c>
      <c r="G623" s="91"/>
      <c r="H623" s="88"/>
      <c r="I623" s="91"/>
      <c r="J623" s="90"/>
    </row>
    <row r="624" spans="1:10" x14ac:dyDescent="0.25">
      <c r="A624" s="20">
        <v>154129</v>
      </c>
      <c r="B624" s="29" t="s">
        <v>3983</v>
      </c>
      <c r="C624" s="20" t="s">
        <v>12054</v>
      </c>
      <c r="D624" s="29" t="s">
        <v>13245</v>
      </c>
      <c r="E624" s="86">
        <v>2772</v>
      </c>
      <c r="F624" s="66" t="s">
        <v>19450</v>
      </c>
      <c r="G624" s="91"/>
      <c r="H624" s="88"/>
      <c r="I624" s="91"/>
      <c r="J624" s="90"/>
    </row>
    <row r="625" spans="1:10" x14ac:dyDescent="0.25">
      <c r="A625" s="20">
        <v>154129</v>
      </c>
      <c r="B625" s="29" t="s">
        <v>3983</v>
      </c>
      <c r="C625" s="88" t="s">
        <v>22325</v>
      </c>
      <c r="D625" s="91" t="s">
        <v>22326</v>
      </c>
      <c r="E625" s="90">
        <v>4620</v>
      </c>
      <c r="F625" s="49" t="s">
        <v>22337</v>
      </c>
      <c r="G625" s="91"/>
      <c r="H625" s="88"/>
      <c r="I625" s="91"/>
      <c r="J625" s="90"/>
    </row>
    <row r="626" spans="1:10" x14ac:dyDescent="0.25">
      <c r="A626" s="20">
        <v>154129</v>
      </c>
      <c r="B626" s="29" t="s">
        <v>3983</v>
      </c>
      <c r="C626" s="88" t="s">
        <v>22327</v>
      </c>
      <c r="D626" s="91" t="s">
        <v>22328</v>
      </c>
      <c r="E626" s="90">
        <v>4620</v>
      </c>
      <c r="F626" s="49" t="s">
        <v>19601</v>
      </c>
      <c r="G626" s="91"/>
      <c r="H626" s="88"/>
      <c r="I626" s="91"/>
      <c r="J626" s="90"/>
    </row>
    <row r="627" spans="1:10" x14ac:dyDescent="0.25">
      <c r="A627" s="20">
        <v>154129</v>
      </c>
      <c r="B627" s="29" t="s">
        <v>3983</v>
      </c>
      <c r="C627" s="20" t="s">
        <v>7650</v>
      </c>
      <c r="D627" s="29" t="s">
        <v>1121</v>
      </c>
      <c r="E627" s="86">
        <v>1848</v>
      </c>
      <c r="F627" s="66" t="s">
        <v>19469</v>
      </c>
      <c r="G627" s="91"/>
      <c r="H627" s="88"/>
      <c r="I627" s="91"/>
      <c r="J627" s="90"/>
    </row>
    <row r="628" spans="1:10" x14ac:dyDescent="0.25">
      <c r="A628" s="20">
        <v>154129</v>
      </c>
      <c r="B628" s="29" t="s">
        <v>3983</v>
      </c>
      <c r="C628" s="20" t="s">
        <v>7654</v>
      </c>
      <c r="D628" s="29" t="s">
        <v>1122</v>
      </c>
      <c r="E628" s="86">
        <v>6468</v>
      </c>
      <c r="F628" s="66" t="s">
        <v>21851</v>
      </c>
      <c r="G628" s="91"/>
      <c r="H628" s="88"/>
      <c r="I628" s="91"/>
      <c r="J628" s="90"/>
    </row>
    <row r="629" spans="1:10" x14ac:dyDescent="0.25">
      <c r="A629" s="20">
        <v>154129</v>
      </c>
      <c r="B629" s="21" t="s">
        <v>3983</v>
      </c>
      <c r="C629" s="20" t="s">
        <v>7657</v>
      </c>
      <c r="D629" s="29" t="s">
        <v>1127</v>
      </c>
      <c r="E629" s="86">
        <v>2772</v>
      </c>
      <c r="F629" s="66" t="s">
        <v>19433</v>
      </c>
      <c r="G629" s="91"/>
      <c r="H629" s="88"/>
      <c r="I629" s="91"/>
      <c r="J629" s="90"/>
    </row>
    <row r="630" spans="1:10" x14ac:dyDescent="0.25">
      <c r="A630" s="20">
        <v>154129</v>
      </c>
      <c r="B630" s="21" t="s">
        <v>3983</v>
      </c>
      <c r="C630" s="87" t="s">
        <v>7662</v>
      </c>
      <c r="D630" s="84" t="s">
        <v>1122</v>
      </c>
      <c r="E630" s="86">
        <v>4389</v>
      </c>
      <c r="F630" s="49" t="s">
        <v>21746</v>
      </c>
      <c r="G630" s="91"/>
      <c r="H630" s="88"/>
      <c r="I630" s="91"/>
      <c r="J630" s="90"/>
    </row>
    <row r="631" spans="1:10" x14ac:dyDescent="0.25">
      <c r="A631" s="20">
        <v>154129</v>
      </c>
      <c r="B631" s="29" t="s">
        <v>3983</v>
      </c>
      <c r="C631" s="20" t="s">
        <v>12055</v>
      </c>
      <c r="D631" s="29" t="s">
        <v>13250</v>
      </c>
      <c r="E631" s="86">
        <v>4620</v>
      </c>
      <c r="F631" s="66" t="s">
        <v>21852</v>
      </c>
      <c r="G631" s="91"/>
      <c r="H631" s="88"/>
      <c r="I631" s="91"/>
      <c r="J631" s="90"/>
    </row>
    <row r="632" spans="1:10" x14ac:dyDescent="0.25">
      <c r="A632" s="20">
        <v>154129</v>
      </c>
      <c r="B632" s="29" t="s">
        <v>3983</v>
      </c>
      <c r="C632" s="22" t="s">
        <v>7671</v>
      </c>
      <c r="D632" s="21" t="s">
        <v>2207</v>
      </c>
      <c r="E632" s="86">
        <v>2772</v>
      </c>
      <c r="F632" s="66" t="s">
        <v>21603</v>
      </c>
      <c r="G632" s="91"/>
      <c r="H632" s="88"/>
      <c r="I632" s="91"/>
      <c r="J632" s="90"/>
    </row>
    <row r="633" spans="1:10" x14ac:dyDescent="0.25">
      <c r="A633" s="20">
        <v>154129</v>
      </c>
      <c r="B633" s="29" t="s">
        <v>3983</v>
      </c>
      <c r="C633" s="87" t="s">
        <v>7675</v>
      </c>
      <c r="D633" s="84" t="s">
        <v>1972</v>
      </c>
      <c r="E633" s="90">
        <v>5544</v>
      </c>
      <c r="F633" s="49" t="s">
        <v>22367</v>
      </c>
      <c r="G633" s="91"/>
      <c r="H633" s="88"/>
      <c r="I633" s="91"/>
      <c r="J633" s="90"/>
    </row>
    <row r="634" spans="1:10" x14ac:dyDescent="0.25">
      <c r="A634" s="20">
        <v>154129</v>
      </c>
      <c r="B634" s="29" t="s">
        <v>3983</v>
      </c>
      <c r="C634" s="22" t="s">
        <v>7697</v>
      </c>
      <c r="D634" s="21" t="s">
        <v>1341</v>
      </c>
      <c r="E634" s="86">
        <v>2772</v>
      </c>
      <c r="F634" s="66" t="s">
        <v>21853</v>
      </c>
      <c r="G634" s="91"/>
      <c r="H634" s="88"/>
      <c r="I634" s="91"/>
      <c r="J634" s="90"/>
    </row>
    <row r="635" spans="1:10" x14ac:dyDescent="0.25">
      <c r="A635" s="20">
        <v>154129</v>
      </c>
      <c r="B635" s="29" t="s">
        <v>3983</v>
      </c>
      <c r="C635" s="20" t="s">
        <v>7702</v>
      </c>
      <c r="D635" s="29" t="s">
        <v>1128</v>
      </c>
      <c r="E635" s="86">
        <v>3696</v>
      </c>
      <c r="F635" s="66" t="s">
        <v>21854</v>
      </c>
      <c r="G635" s="91"/>
      <c r="H635" s="88"/>
      <c r="I635" s="91"/>
      <c r="J635" s="90"/>
    </row>
    <row r="636" spans="1:10" x14ac:dyDescent="0.25">
      <c r="A636" s="20">
        <v>154129</v>
      </c>
      <c r="B636" s="29" t="s">
        <v>3983</v>
      </c>
      <c r="C636" s="20" t="s">
        <v>7703</v>
      </c>
      <c r="D636" s="29" t="s">
        <v>1129</v>
      </c>
      <c r="E636" s="86">
        <v>3696</v>
      </c>
      <c r="F636" s="66" t="s">
        <v>21854</v>
      </c>
      <c r="G636" s="91"/>
      <c r="H636" s="88"/>
      <c r="I636" s="91"/>
      <c r="J636" s="90"/>
    </row>
    <row r="637" spans="1:10" x14ac:dyDescent="0.25">
      <c r="A637" s="20">
        <v>154129</v>
      </c>
      <c r="B637" s="29" t="s">
        <v>3983</v>
      </c>
      <c r="C637" s="20" t="s">
        <v>7738</v>
      </c>
      <c r="D637" s="29" t="s">
        <v>1126</v>
      </c>
      <c r="E637" s="86">
        <v>3696</v>
      </c>
      <c r="F637" s="66" t="s">
        <v>21855</v>
      </c>
      <c r="G637" s="91"/>
      <c r="H637" s="88"/>
      <c r="I637" s="91"/>
      <c r="J637" s="90"/>
    </row>
    <row r="638" spans="1:10" x14ac:dyDescent="0.25">
      <c r="A638" s="20">
        <v>154129</v>
      </c>
      <c r="B638" s="29" t="s">
        <v>3983</v>
      </c>
      <c r="C638" s="87" t="s">
        <v>7740</v>
      </c>
      <c r="D638" s="84" t="s">
        <v>21726</v>
      </c>
      <c r="E638" s="86">
        <v>6163.08</v>
      </c>
      <c r="F638" s="49" t="s">
        <v>21747</v>
      </c>
      <c r="G638" s="91"/>
      <c r="H638" s="88"/>
      <c r="I638" s="91"/>
      <c r="J638" s="90"/>
    </row>
    <row r="639" spans="1:10" x14ac:dyDescent="0.25">
      <c r="A639" s="20">
        <v>154129</v>
      </c>
      <c r="B639" s="29" t="s">
        <v>3983</v>
      </c>
      <c r="C639" s="20" t="s">
        <v>7773</v>
      </c>
      <c r="D639" s="29" t="s">
        <v>1131</v>
      </c>
      <c r="E639" s="86">
        <v>4620</v>
      </c>
      <c r="F639" s="66" t="s">
        <v>21852</v>
      </c>
      <c r="G639" s="91"/>
      <c r="H639" s="88"/>
      <c r="I639" s="91"/>
      <c r="J639" s="90"/>
    </row>
    <row r="640" spans="1:10" x14ac:dyDescent="0.25">
      <c r="A640" s="20">
        <v>154129</v>
      </c>
      <c r="B640" s="29" t="s">
        <v>3983</v>
      </c>
      <c r="C640" s="20" t="s">
        <v>7776</v>
      </c>
      <c r="D640" s="29" t="s">
        <v>1133</v>
      </c>
      <c r="E640" s="86">
        <v>4620</v>
      </c>
      <c r="F640" s="66" t="s">
        <v>21856</v>
      </c>
      <c r="G640" s="91"/>
      <c r="H640" s="88"/>
      <c r="I640" s="91"/>
      <c r="J640" s="90"/>
    </row>
    <row r="641" spans="1:10" x14ac:dyDescent="0.25">
      <c r="A641" s="20">
        <v>154129</v>
      </c>
      <c r="B641" s="29" t="s">
        <v>3983</v>
      </c>
      <c r="C641" s="87" t="s">
        <v>7784</v>
      </c>
      <c r="D641" s="84" t="s">
        <v>1171</v>
      </c>
      <c r="E641" s="86">
        <v>2633.3999999999996</v>
      </c>
      <c r="F641" s="49" t="s">
        <v>15854</v>
      </c>
      <c r="G641" s="91"/>
      <c r="H641" s="88"/>
      <c r="I641" s="91"/>
      <c r="J641" s="90"/>
    </row>
    <row r="642" spans="1:10" x14ac:dyDescent="0.25">
      <c r="A642" s="20">
        <v>154129</v>
      </c>
      <c r="B642" s="29" t="s">
        <v>3983</v>
      </c>
      <c r="C642" s="20" t="s">
        <v>7790</v>
      </c>
      <c r="D642" s="29" t="s">
        <v>588</v>
      </c>
      <c r="E642" s="86">
        <v>3696</v>
      </c>
      <c r="F642" s="66" t="s">
        <v>21855</v>
      </c>
      <c r="G642" s="91"/>
      <c r="H642" s="88"/>
      <c r="I642" s="91"/>
      <c r="J642" s="90"/>
    </row>
    <row r="643" spans="1:10" x14ac:dyDescent="0.25">
      <c r="A643" s="20">
        <v>154129</v>
      </c>
      <c r="B643" s="29" t="s">
        <v>3983</v>
      </c>
      <c r="C643" s="87" t="s">
        <v>7792</v>
      </c>
      <c r="D643" s="84" t="s">
        <v>1170</v>
      </c>
      <c r="E643" s="90">
        <v>4620</v>
      </c>
      <c r="F643" s="49" t="s">
        <v>21852</v>
      </c>
      <c r="G643" s="91"/>
      <c r="H643" s="88"/>
      <c r="I643" s="91"/>
      <c r="J643" s="90"/>
    </row>
    <row r="644" spans="1:10" x14ac:dyDescent="0.25">
      <c r="A644" s="20">
        <v>154129</v>
      </c>
      <c r="B644" s="29" t="s">
        <v>3983</v>
      </c>
      <c r="C644" s="20" t="s">
        <v>7798</v>
      </c>
      <c r="D644" s="29" t="s">
        <v>239</v>
      </c>
      <c r="E644" s="86">
        <v>2772</v>
      </c>
      <c r="F644" s="66" t="s">
        <v>19470</v>
      </c>
      <c r="G644" s="91"/>
      <c r="H644" s="88"/>
      <c r="I644" s="91"/>
      <c r="J644" s="90"/>
    </row>
    <row r="645" spans="1:10" x14ac:dyDescent="0.25">
      <c r="A645" s="20">
        <v>154129</v>
      </c>
      <c r="B645" s="29" t="s">
        <v>3983</v>
      </c>
      <c r="C645" s="20" t="s">
        <v>7799</v>
      </c>
      <c r="D645" s="29" t="s">
        <v>808</v>
      </c>
      <c r="E645" s="86">
        <v>2772</v>
      </c>
      <c r="F645" s="66" t="s">
        <v>19297</v>
      </c>
      <c r="G645" s="91"/>
      <c r="H645" s="88"/>
      <c r="I645" s="91"/>
      <c r="J645" s="90"/>
    </row>
    <row r="646" spans="1:10" x14ac:dyDescent="0.25">
      <c r="A646" s="20">
        <v>154129</v>
      </c>
      <c r="B646" s="29" t="s">
        <v>3983</v>
      </c>
      <c r="C646" s="20" t="s">
        <v>11160</v>
      </c>
      <c r="D646" s="29" t="s">
        <v>11161</v>
      </c>
      <c r="E646" s="86">
        <v>2772</v>
      </c>
      <c r="F646" s="66" t="s">
        <v>16542</v>
      </c>
      <c r="G646" s="91"/>
      <c r="H646" s="88"/>
      <c r="I646" s="91"/>
      <c r="J646" s="90"/>
    </row>
    <row r="647" spans="1:10" s="29" customFormat="1" x14ac:dyDescent="0.25">
      <c r="A647" s="20">
        <v>154129</v>
      </c>
      <c r="B647" s="29" t="s">
        <v>3983</v>
      </c>
      <c r="C647" s="20" t="s">
        <v>7803</v>
      </c>
      <c r="D647" s="29" t="s">
        <v>1096</v>
      </c>
      <c r="E647" s="86">
        <v>2772</v>
      </c>
      <c r="F647" s="66" t="s">
        <v>16542</v>
      </c>
      <c r="G647" s="91"/>
      <c r="H647" s="88"/>
      <c r="I647" s="91"/>
      <c r="J647" s="90"/>
    </row>
    <row r="648" spans="1:10" x14ac:dyDescent="0.25">
      <c r="A648" s="20">
        <v>154129</v>
      </c>
      <c r="B648" s="29" t="s">
        <v>3983</v>
      </c>
      <c r="C648" s="22" t="s">
        <v>7811</v>
      </c>
      <c r="D648" s="21" t="s">
        <v>2363</v>
      </c>
      <c r="E648" s="86">
        <v>2772</v>
      </c>
      <c r="F648" s="66" t="s">
        <v>19294</v>
      </c>
      <c r="G648" s="91"/>
      <c r="H648" s="88"/>
      <c r="I648" s="91"/>
      <c r="J648" s="90"/>
    </row>
    <row r="649" spans="1:10" x14ac:dyDescent="0.25">
      <c r="A649" s="20">
        <v>154129</v>
      </c>
      <c r="B649" s="29" t="s">
        <v>3983</v>
      </c>
      <c r="C649" s="20" t="s">
        <v>7814</v>
      </c>
      <c r="D649" s="29" t="s">
        <v>2364</v>
      </c>
      <c r="E649" s="86">
        <v>2772</v>
      </c>
      <c r="F649" s="66" t="s">
        <v>16542</v>
      </c>
      <c r="G649" s="91"/>
      <c r="H649" s="88"/>
      <c r="I649" s="91"/>
      <c r="J649" s="90"/>
    </row>
    <row r="650" spans="1:10" x14ac:dyDescent="0.25">
      <c r="A650" s="20">
        <v>154129</v>
      </c>
      <c r="B650" s="29" t="s">
        <v>3983</v>
      </c>
      <c r="C650" s="20" t="s">
        <v>7815</v>
      </c>
      <c r="D650" s="29" t="s">
        <v>528</v>
      </c>
      <c r="E650" s="86">
        <v>2772</v>
      </c>
      <c r="F650" s="66" t="s">
        <v>19294</v>
      </c>
      <c r="G650" s="91"/>
      <c r="H650" s="88"/>
      <c r="I650" s="91"/>
      <c r="J650" s="90"/>
    </row>
    <row r="651" spans="1:10" x14ac:dyDescent="0.25">
      <c r="A651" s="20">
        <v>154129</v>
      </c>
      <c r="B651" s="29" t="s">
        <v>3983</v>
      </c>
      <c r="C651" s="20" t="s">
        <v>7817</v>
      </c>
      <c r="D651" s="29" t="s">
        <v>2087</v>
      </c>
      <c r="E651" s="86">
        <v>2772</v>
      </c>
      <c r="F651" s="66" t="s">
        <v>16542</v>
      </c>
      <c r="G651" s="91"/>
      <c r="H651" s="88"/>
      <c r="I651" s="91"/>
      <c r="J651" s="90"/>
    </row>
    <row r="652" spans="1:10" x14ac:dyDescent="0.25">
      <c r="A652" s="20">
        <v>154129</v>
      </c>
      <c r="B652" s="29" t="s">
        <v>3983</v>
      </c>
      <c r="C652" s="20" t="s">
        <v>7819</v>
      </c>
      <c r="D652" s="29" t="s">
        <v>2088</v>
      </c>
      <c r="E652" s="86">
        <v>2772</v>
      </c>
      <c r="F652" s="66" t="s">
        <v>16542</v>
      </c>
      <c r="G652" s="91"/>
      <c r="H652" s="88"/>
      <c r="I652" s="91"/>
      <c r="J652" s="90"/>
    </row>
    <row r="653" spans="1:10" x14ac:dyDescent="0.25">
      <c r="A653" s="20">
        <v>154129</v>
      </c>
      <c r="B653" s="29" t="s">
        <v>3983</v>
      </c>
      <c r="C653" s="20" t="s">
        <v>7820</v>
      </c>
      <c r="D653" s="29" t="s">
        <v>897</v>
      </c>
      <c r="E653" s="86">
        <v>2772</v>
      </c>
      <c r="F653" s="66" t="s">
        <v>19296</v>
      </c>
      <c r="G653" s="91"/>
      <c r="H653" s="88"/>
      <c r="I653" s="91"/>
      <c r="J653" s="90"/>
    </row>
    <row r="654" spans="1:10" s="29" customFormat="1" x14ac:dyDescent="0.25">
      <c r="A654" s="20">
        <v>154129</v>
      </c>
      <c r="B654" s="29" t="s">
        <v>3983</v>
      </c>
      <c r="C654" s="66" t="s">
        <v>7822</v>
      </c>
      <c r="D654" s="91" t="s">
        <v>2091</v>
      </c>
      <c r="E654" s="86">
        <v>2772</v>
      </c>
      <c r="F654" s="66" t="s">
        <v>19470</v>
      </c>
      <c r="G654" s="91"/>
      <c r="H654" s="88"/>
      <c r="I654" s="91"/>
      <c r="J654" s="90"/>
    </row>
    <row r="655" spans="1:10" x14ac:dyDescent="0.25">
      <c r="A655" s="20">
        <v>154129</v>
      </c>
      <c r="B655" s="29" t="s">
        <v>3983</v>
      </c>
      <c r="C655" s="20" t="s">
        <v>11162</v>
      </c>
      <c r="D655" s="29" t="s">
        <v>11163</v>
      </c>
      <c r="E655" s="86">
        <v>2772</v>
      </c>
      <c r="F655" s="66" t="s">
        <v>19470</v>
      </c>
      <c r="G655" s="91"/>
      <c r="H655" s="88"/>
      <c r="I655" s="91"/>
      <c r="J655" s="90"/>
    </row>
    <row r="656" spans="1:10" x14ac:dyDescent="0.25">
      <c r="A656" s="20">
        <v>154129</v>
      </c>
      <c r="B656" s="29" t="s">
        <v>3983</v>
      </c>
      <c r="C656" s="22" t="s">
        <v>7826</v>
      </c>
      <c r="D656" s="21" t="s">
        <v>2365</v>
      </c>
      <c r="E656" s="86">
        <v>2772</v>
      </c>
      <c r="F656" s="66" t="s">
        <v>16542</v>
      </c>
      <c r="G656" s="91"/>
      <c r="H656" s="88"/>
      <c r="I656" s="91"/>
      <c r="J656" s="90"/>
    </row>
    <row r="657" spans="1:10" x14ac:dyDescent="0.25">
      <c r="A657" s="20">
        <v>154129</v>
      </c>
      <c r="B657" s="29" t="s">
        <v>3983</v>
      </c>
      <c r="C657" s="20" t="s">
        <v>7848</v>
      </c>
      <c r="D657" s="29" t="s">
        <v>195</v>
      </c>
      <c r="E657" s="86">
        <v>2772</v>
      </c>
      <c r="F657" s="66" t="s">
        <v>19471</v>
      </c>
      <c r="G657" s="91"/>
      <c r="H657" s="88"/>
      <c r="I657" s="91"/>
      <c r="J657" s="90"/>
    </row>
    <row r="658" spans="1:10" x14ac:dyDescent="0.25">
      <c r="A658" s="20">
        <v>154129</v>
      </c>
      <c r="B658" s="29" t="s">
        <v>3983</v>
      </c>
      <c r="C658" s="20" t="s">
        <v>7850</v>
      </c>
      <c r="D658" s="21" t="s">
        <v>3888</v>
      </c>
      <c r="E658" s="86">
        <v>2772</v>
      </c>
      <c r="F658" s="66" t="s">
        <v>19293</v>
      </c>
      <c r="G658" s="91"/>
      <c r="H658" s="88"/>
      <c r="I658" s="91"/>
      <c r="J658" s="90"/>
    </row>
    <row r="659" spans="1:10" x14ac:dyDescent="0.25">
      <c r="A659" s="20">
        <v>154129</v>
      </c>
      <c r="B659" s="29" t="s">
        <v>3983</v>
      </c>
      <c r="C659" s="20" t="s">
        <v>7853</v>
      </c>
      <c r="D659" s="29" t="s">
        <v>513</v>
      </c>
      <c r="E659" s="86">
        <v>2772</v>
      </c>
      <c r="F659" s="66" t="s">
        <v>16543</v>
      </c>
      <c r="G659" s="91"/>
      <c r="H659" s="88"/>
      <c r="I659" s="91"/>
      <c r="J659" s="90"/>
    </row>
    <row r="660" spans="1:10" x14ac:dyDescent="0.25">
      <c r="A660" s="20">
        <v>154129</v>
      </c>
      <c r="B660" s="29" t="s">
        <v>3983</v>
      </c>
      <c r="C660" s="20" t="s">
        <v>7856</v>
      </c>
      <c r="D660" s="29" t="s">
        <v>196</v>
      </c>
      <c r="E660" s="86">
        <v>2772</v>
      </c>
      <c r="F660" s="66" t="s">
        <v>16544</v>
      </c>
      <c r="G660" s="91"/>
      <c r="H660" s="88"/>
      <c r="I660" s="91"/>
      <c r="J660" s="90"/>
    </row>
    <row r="661" spans="1:10" s="29" customFormat="1" x14ac:dyDescent="0.25">
      <c r="A661" s="20">
        <v>154129</v>
      </c>
      <c r="B661" s="29" t="s">
        <v>3983</v>
      </c>
      <c r="C661" s="20" t="s">
        <v>7861</v>
      </c>
      <c r="D661" s="29" t="s">
        <v>1241</v>
      </c>
      <c r="E661" s="86">
        <v>2772</v>
      </c>
      <c r="F661" s="66" t="s">
        <v>19472</v>
      </c>
      <c r="G661" s="91"/>
      <c r="H661" s="88"/>
      <c r="I661" s="91"/>
      <c r="J661" s="90"/>
    </row>
    <row r="662" spans="1:10" x14ac:dyDescent="0.25">
      <c r="A662" s="20">
        <v>154129</v>
      </c>
      <c r="B662" s="29" t="s">
        <v>3983</v>
      </c>
      <c r="C662" s="22" t="s">
        <v>7866</v>
      </c>
      <c r="D662" s="21" t="s">
        <v>514</v>
      </c>
      <c r="E662" s="86">
        <v>1848</v>
      </c>
      <c r="F662" s="66" t="s">
        <v>19473</v>
      </c>
      <c r="G662" s="91"/>
      <c r="H662" s="88"/>
      <c r="I662" s="91"/>
      <c r="J662" s="90"/>
    </row>
    <row r="663" spans="1:10" x14ac:dyDescent="0.25">
      <c r="A663" s="20">
        <v>154129</v>
      </c>
      <c r="B663" s="29" t="s">
        <v>3983</v>
      </c>
      <c r="C663" s="20" t="s">
        <v>7872</v>
      </c>
      <c r="D663" s="29" t="s">
        <v>2618</v>
      </c>
      <c r="E663" s="86">
        <v>2772</v>
      </c>
      <c r="F663" s="66" t="s">
        <v>19474</v>
      </c>
      <c r="G663" s="91"/>
      <c r="H663" s="88"/>
      <c r="I663" s="91"/>
      <c r="J663" s="90"/>
    </row>
    <row r="664" spans="1:10" x14ac:dyDescent="0.25">
      <c r="A664" s="20">
        <v>154129</v>
      </c>
      <c r="B664" s="29" t="s">
        <v>3983</v>
      </c>
      <c r="C664" s="20" t="s">
        <v>16220</v>
      </c>
      <c r="D664" s="45" t="s">
        <v>16221</v>
      </c>
      <c r="E664" s="86">
        <v>2772</v>
      </c>
      <c r="F664" s="66" t="s">
        <v>19475</v>
      </c>
      <c r="G664" s="91"/>
      <c r="H664" s="88"/>
      <c r="I664" s="91"/>
      <c r="J664" s="90"/>
    </row>
    <row r="665" spans="1:10" x14ac:dyDescent="0.25">
      <c r="A665" s="20">
        <v>154129</v>
      </c>
      <c r="B665" s="29" t="s">
        <v>3983</v>
      </c>
      <c r="C665" s="20" t="s">
        <v>16222</v>
      </c>
      <c r="D665" s="45" t="s">
        <v>16223</v>
      </c>
      <c r="E665" s="86">
        <v>924</v>
      </c>
      <c r="F665" s="66" t="s">
        <v>19476</v>
      </c>
      <c r="G665" s="91"/>
      <c r="H665" s="88"/>
      <c r="I665" s="91"/>
      <c r="J665" s="90"/>
    </row>
    <row r="666" spans="1:10" x14ac:dyDescent="0.25">
      <c r="A666" s="20">
        <v>154129</v>
      </c>
      <c r="B666" s="29" t="s">
        <v>3983</v>
      </c>
      <c r="C666" s="20" t="s">
        <v>16225</v>
      </c>
      <c r="D666" s="45" t="s">
        <v>3014</v>
      </c>
      <c r="E666" s="86">
        <v>5544</v>
      </c>
      <c r="F666" s="66" t="s">
        <v>21857</v>
      </c>
      <c r="G666" s="91"/>
      <c r="H666" s="88"/>
      <c r="I666" s="91"/>
      <c r="J666" s="90"/>
    </row>
    <row r="667" spans="1:10" x14ac:dyDescent="0.25">
      <c r="A667" s="20">
        <v>154129</v>
      </c>
      <c r="B667" s="29" t="s">
        <v>3983</v>
      </c>
      <c r="C667" s="20" t="s">
        <v>7897</v>
      </c>
      <c r="D667" s="45" t="s">
        <v>3010</v>
      </c>
      <c r="E667" s="86">
        <v>3696</v>
      </c>
      <c r="F667" s="66" t="s">
        <v>21858</v>
      </c>
      <c r="G667" s="91"/>
      <c r="H667" s="88"/>
      <c r="I667" s="91"/>
      <c r="J667" s="90"/>
    </row>
    <row r="668" spans="1:10" x14ac:dyDescent="0.25">
      <c r="A668" s="20">
        <v>154129</v>
      </c>
      <c r="B668" s="29" t="s">
        <v>3983</v>
      </c>
      <c r="C668" s="20" t="s">
        <v>7898</v>
      </c>
      <c r="D668" s="45" t="s">
        <v>492</v>
      </c>
      <c r="E668" s="86">
        <v>3696</v>
      </c>
      <c r="F668" s="66" t="s">
        <v>21858</v>
      </c>
      <c r="G668" s="91"/>
      <c r="H668" s="88"/>
      <c r="I668" s="91"/>
      <c r="J668" s="90"/>
    </row>
    <row r="669" spans="1:10" x14ac:dyDescent="0.25">
      <c r="A669" s="20">
        <v>154129</v>
      </c>
      <c r="B669" s="29" t="s">
        <v>3983</v>
      </c>
      <c r="C669" s="20" t="s">
        <v>7899</v>
      </c>
      <c r="D669" s="45" t="s">
        <v>494</v>
      </c>
      <c r="E669" s="86">
        <v>3696</v>
      </c>
      <c r="F669" s="66" t="s">
        <v>21858</v>
      </c>
      <c r="G669" s="91"/>
      <c r="H669" s="88"/>
      <c r="I669" s="91"/>
      <c r="J669" s="90"/>
    </row>
    <row r="670" spans="1:10" x14ac:dyDescent="0.25">
      <c r="A670" s="20">
        <v>154129</v>
      </c>
      <c r="B670" s="29" t="s">
        <v>3983</v>
      </c>
      <c r="C670" s="20" t="s">
        <v>7912</v>
      </c>
      <c r="D670" s="45" t="s">
        <v>733</v>
      </c>
      <c r="E670" s="86">
        <v>3696</v>
      </c>
      <c r="F670" s="66" t="s">
        <v>21858</v>
      </c>
      <c r="G670" s="91"/>
      <c r="H670" s="88"/>
      <c r="I670" s="91"/>
      <c r="J670" s="90"/>
    </row>
    <row r="671" spans="1:10" x14ac:dyDescent="0.25">
      <c r="A671" s="20">
        <v>154129</v>
      </c>
      <c r="B671" s="29" t="s">
        <v>3983</v>
      </c>
      <c r="C671" s="20" t="s">
        <v>7914</v>
      </c>
      <c r="D671" s="45" t="s">
        <v>496</v>
      </c>
      <c r="E671" s="86">
        <v>2772</v>
      </c>
      <c r="F671" s="66" t="s">
        <v>19475</v>
      </c>
      <c r="G671" s="91"/>
      <c r="H671" s="88"/>
      <c r="I671" s="91"/>
      <c r="J671" s="90"/>
    </row>
    <row r="672" spans="1:10" x14ac:dyDescent="0.25">
      <c r="A672" s="20">
        <v>154129</v>
      </c>
      <c r="B672" s="29" t="s">
        <v>3983</v>
      </c>
      <c r="C672" s="20" t="s">
        <v>7920</v>
      </c>
      <c r="D672" s="45" t="s">
        <v>3012</v>
      </c>
      <c r="E672" s="86">
        <v>6468</v>
      </c>
      <c r="F672" s="66" t="s">
        <v>21859</v>
      </c>
      <c r="G672" s="91"/>
      <c r="H672" s="88"/>
      <c r="I672" s="91"/>
      <c r="J672" s="90"/>
    </row>
    <row r="673" spans="1:10" x14ac:dyDescent="0.25">
      <c r="A673" s="20">
        <v>154129</v>
      </c>
      <c r="B673" s="29" t="s">
        <v>3983</v>
      </c>
      <c r="C673" s="20" t="s">
        <v>7925</v>
      </c>
      <c r="D673" s="45" t="s">
        <v>495</v>
      </c>
      <c r="E673" s="86">
        <v>6468</v>
      </c>
      <c r="F673" s="66" t="s">
        <v>21859</v>
      </c>
      <c r="G673" s="91"/>
      <c r="H673" s="88"/>
      <c r="I673" s="91"/>
      <c r="J673" s="90"/>
    </row>
    <row r="674" spans="1:10" x14ac:dyDescent="0.25">
      <c r="A674" s="20">
        <v>154129</v>
      </c>
      <c r="B674" s="29" t="s">
        <v>3983</v>
      </c>
      <c r="C674" s="20" t="s">
        <v>7926</v>
      </c>
      <c r="D674" s="45" t="s">
        <v>499</v>
      </c>
      <c r="E674" s="86">
        <v>4620</v>
      </c>
      <c r="F674" s="66" t="s">
        <v>21860</v>
      </c>
      <c r="G674" s="91"/>
      <c r="H674" s="88"/>
      <c r="I674" s="91"/>
      <c r="J674" s="90"/>
    </row>
    <row r="675" spans="1:10" x14ac:dyDescent="0.25">
      <c r="A675" s="20">
        <v>154129</v>
      </c>
      <c r="B675" s="21" t="s">
        <v>3983</v>
      </c>
      <c r="C675" s="20" t="s">
        <v>7928</v>
      </c>
      <c r="D675" s="45" t="s">
        <v>500</v>
      </c>
      <c r="E675" s="86">
        <v>2772</v>
      </c>
      <c r="F675" s="66" t="s">
        <v>19532</v>
      </c>
      <c r="G675" s="91"/>
      <c r="H675" s="88"/>
      <c r="I675" s="91"/>
      <c r="J675" s="90"/>
    </row>
    <row r="676" spans="1:10" x14ac:dyDescent="0.25">
      <c r="A676" s="20">
        <v>154129</v>
      </c>
      <c r="B676" s="29" t="s">
        <v>3983</v>
      </c>
      <c r="C676" s="20" t="s">
        <v>7931</v>
      </c>
      <c r="D676" s="45" t="s">
        <v>501</v>
      </c>
      <c r="E676" s="86">
        <v>3696</v>
      </c>
      <c r="F676" s="66" t="s">
        <v>19478</v>
      </c>
      <c r="G676" s="91"/>
      <c r="H676" s="88"/>
      <c r="I676" s="91"/>
      <c r="J676" s="90"/>
    </row>
    <row r="677" spans="1:10" x14ac:dyDescent="0.25">
      <c r="A677" s="20">
        <v>154129</v>
      </c>
      <c r="B677" s="29" t="s">
        <v>3983</v>
      </c>
      <c r="C677" s="20" t="s">
        <v>7934</v>
      </c>
      <c r="D677" s="45" t="s">
        <v>504</v>
      </c>
      <c r="E677" s="86">
        <v>3696</v>
      </c>
      <c r="F677" s="66" t="s">
        <v>19478</v>
      </c>
      <c r="G677" s="91"/>
      <c r="H677" s="88"/>
      <c r="I677" s="91"/>
      <c r="J677" s="90"/>
    </row>
    <row r="678" spans="1:10" x14ac:dyDescent="0.25">
      <c r="A678" s="20">
        <v>154129</v>
      </c>
      <c r="B678" s="29" t="s">
        <v>3983</v>
      </c>
      <c r="C678" s="20" t="s">
        <v>7935</v>
      </c>
      <c r="D678" s="45" t="s">
        <v>505</v>
      </c>
      <c r="E678" s="86">
        <v>8316</v>
      </c>
      <c r="F678" s="66" t="s">
        <v>18864</v>
      </c>
      <c r="G678" s="91"/>
      <c r="H678" s="88"/>
      <c r="I678" s="91"/>
      <c r="J678" s="90"/>
    </row>
    <row r="679" spans="1:10" x14ac:dyDescent="0.25">
      <c r="A679" s="20">
        <v>154129</v>
      </c>
      <c r="B679" s="29" t="s">
        <v>3983</v>
      </c>
      <c r="C679" s="20" t="s">
        <v>7936</v>
      </c>
      <c r="D679" s="45" t="s">
        <v>506</v>
      </c>
      <c r="E679" s="86">
        <v>8316</v>
      </c>
      <c r="F679" s="66" t="s">
        <v>18864</v>
      </c>
      <c r="G679" s="91"/>
      <c r="H679" s="88"/>
      <c r="I679" s="91"/>
      <c r="J679" s="90"/>
    </row>
    <row r="680" spans="1:10" x14ac:dyDescent="0.25">
      <c r="A680" s="20">
        <v>154129</v>
      </c>
      <c r="B680" s="29" t="s">
        <v>3983</v>
      </c>
      <c r="C680" s="20" t="s">
        <v>7937</v>
      </c>
      <c r="D680" s="45" t="s">
        <v>1535</v>
      </c>
      <c r="E680" s="86">
        <v>1848</v>
      </c>
      <c r="F680" s="66" t="s">
        <v>19479</v>
      </c>
      <c r="G680" s="91"/>
      <c r="H680" s="88"/>
      <c r="I680" s="91"/>
      <c r="J680" s="90"/>
    </row>
    <row r="681" spans="1:10" x14ac:dyDescent="0.25">
      <c r="A681" s="20">
        <v>154129</v>
      </c>
      <c r="B681" s="29" t="s">
        <v>3983</v>
      </c>
      <c r="C681" s="20" t="s">
        <v>7938</v>
      </c>
      <c r="D681" s="45" t="s">
        <v>507</v>
      </c>
      <c r="E681" s="86">
        <v>3696</v>
      </c>
      <c r="F681" s="66" t="s">
        <v>19480</v>
      </c>
      <c r="G681" s="91"/>
      <c r="H681" s="88"/>
      <c r="I681" s="91"/>
      <c r="J681" s="90"/>
    </row>
    <row r="682" spans="1:10" x14ac:dyDescent="0.25">
      <c r="A682" s="20">
        <v>154129</v>
      </c>
      <c r="B682" s="29" t="s">
        <v>3983</v>
      </c>
      <c r="C682" s="20" t="s">
        <v>17763</v>
      </c>
      <c r="D682" s="45" t="s">
        <v>502</v>
      </c>
      <c r="E682" s="86">
        <v>8316</v>
      </c>
      <c r="F682" s="66" t="s">
        <v>18864</v>
      </c>
      <c r="G682" s="91"/>
      <c r="H682" s="88"/>
      <c r="I682" s="91"/>
      <c r="J682" s="90"/>
    </row>
    <row r="683" spans="1:10" x14ac:dyDescent="0.25">
      <c r="A683" s="20">
        <v>154129</v>
      </c>
      <c r="B683" s="21" t="s">
        <v>3983</v>
      </c>
      <c r="C683" s="20" t="s">
        <v>17764</v>
      </c>
      <c r="D683" s="45" t="s">
        <v>503</v>
      </c>
      <c r="E683" s="86">
        <v>8316</v>
      </c>
      <c r="F683" s="66" t="s">
        <v>18864</v>
      </c>
      <c r="G683" s="91"/>
      <c r="H683" s="88"/>
      <c r="I683" s="91"/>
      <c r="J683" s="90"/>
    </row>
    <row r="684" spans="1:10" x14ac:dyDescent="0.25">
      <c r="A684" s="20">
        <v>154129</v>
      </c>
      <c r="B684" s="29" t="s">
        <v>3983</v>
      </c>
      <c r="C684" s="20" t="s">
        <v>7951</v>
      </c>
      <c r="D684" s="29" t="s">
        <v>799</v>
      </c>
      <c r="E684" s="86">
        <v>2772</v>
      </c>
      <c r="F684" s="66" t="s">
        <v>19322</v>
      </c>
      <c r="G684" s="91"/>
      <c r="H684" s="88"/>
      <c r="I684" s="91"/>
      <c r="J684" s="90"/>
    </row>
    <row r="685" spans="1:10" x14ac:dyDescent="0.25">
      <c r="A685" s="20">
        <v>154129</v>
      </c>
      <c r="B685" s="29" t="s">
        <v>3983</v>
      </c>
      <c r="C685" s="88" t="s">
        <v>7963</v>
      </c>
      <c r="D685" s="91" t="s">
        <v>3063</v>
      </c>
      <c r="E685" s="90">
        <v>2772</v>
      </c>
      <c r="F685" s="49" t="s">
        <v>23368</v>
      </c>
      <c r="G685" s="91"/>
      <c r="H685" s="88"/>
      <c r="I685" s="91"/>
      <c r="J685" s="90"/>
    </row>
    <row r="686" spans="1:10" x14ac:dyDescent="0.25">
      <c r="A686" s="20">
        <v>154129</v>
      </c>
      <c r="B686" s="29" t="s">
        <v>3983</v>
      </c>
      <c r="C686" s="87" t="s">
        <v>7983</v>
      </c>
      <c r="D686" s="84" t="s">
        <v>816</v>
      </c>
      <c r="E686" s="90">
        <v>2772</v>
      </c>
      <c r="F686" s="49" t="s">
        <v>19323</v>
      </c>
      <c r="G686" s="91"/>
      <c r="H686" s="88"/>
      <c r="I686" s="91"/>
      <c r="J686" s="90"/>
    </row>
    <row r="687" spans="1:10" x14ac:dyDescent="0.25">
      <c r="A687" s="20">
        <v>154129</v>
      </c>
      <c r="B687" s="29" t="s">
        <v>3983</v>
      </c>
      <c r="C687" s="20" t="s">
        <v>8103</v>
      </c>
      <c r="D687" s="29" t="s">
        <v>825</v>
      </c>
      <c r="E687" s="86">
        <v>2772</v>
      </c>
      <c r="F687" s="66" t="s">
        <v>19481</v>
      </c>
      <c r="G687" s="91"/>
      <c r="H687" s="88"/>
      <c r="I687" s="91"/>
      <c r="J687" s="90"/>
    </row>
    <row r="688" spans="1:10" x14ac:dyDescent="0.25">
      <c r="A688" s="20">
        <v>154129</v>
      </c>
      <c r="B688" s="29" t="s">
        <v>3983</v>
      </c>
      <c r="C688" s="20" t="s">
        <v>8104</v>
      </c>
      <c r="D688" s="29" t="s">
        <v>1854</v>
      </c>
      <c r="E688" s="86">
        <v>2772</v>
      </c>
      <c r="F688" s="66" t="s">
        <v>19482</v>
      </c>
      <c r="G688" s="91"/>
      <c r="H688" s="88"/>
      <c r="I688" s="91"/>
      <c r="J688" s="90"/>
    </row>
    <row r="689" spans="1:10" x14ac:dyDescent="0.25">
      <c r="A689" s="20">
        <v>154129</v>
      </c>
      <c r="B689" s="29" t="s">
        <v>3983</v>
      </c>
      <c r="C689" s="87" t="s">
        <v>9723</v>
      </c>
      <c r="D689" s="84" t="s">
        <v>9724</v>
      </c>
      <c r="E689" s="90">
        <v>924</v>
      </c>
      <c r="F689" s="49" t="s">
        <v>22368</v>
      </c>
      <c r="G689" s="91"/>
      <c r="H689" s="88"/>
      <c r="I689" s="91"/>
      <c r="J689" s="90"/>
    </row>
    <row r="690" spans="1:10" x14ac:dyDescent="0.25">
      <c r="A690" s="20">
        <v>154129</v>
      </c>
      <c r="B690" s="29" t="s">
        <v>3983</v>
      </c>
      <c r="C690" s="20" t="s">
        <v>8121</v>
      </c>
      <c r="D690" s="29" t="s">
        <v>3509</v>
      </c>
      <c r="E690" s="86">
        <v>2772</v>
      </c>
      <c r="F690" s="66" t="s">
        <v>19483</v>
      </c>
      <c r="G690" s="91"/>
      <c r="H690" s="88"/>
      <c r="I690" s="91"/>
      <c r="J690" s="90"/>
    </row>
    <row r="691" spans="1:10" x14ac:dyDescent="0.25">
      <c r="A691" s="20">
        <v>154129</v>
      </c>
      <c r="B691" s="29" t="s">
        <v>3983</v>
      </c>
      <c r="C691" s="20" t="s">
        <v>10371</v>
      </c>
      <c r="D691" s="29" t="s">
        <v>10372</v>
      </c>
      <c r="E691" s="86">
        <v>2772</v>
      </c>
      <c r="F691" s="66" t="s">
        <v>19483</v>
      </c>
      <c r="G691" s="91"/>
      <c r="H691" s="88"/>
      <c r="I691" s="91"/>
      <c r="J691" s="90"/>
    </row>
    <row r="692" spans="1:10" x14ac:dyDescent="0.25">
      <c r="A692" s="20">
        <v>154129</v>
      </c>
      <c r="B692" s="29" t="s">
        <v>3983</v>
      </c>
      <c r="C692" s="20" t="s">
        <v>8124</v>
      </c>
      <c r="D692" s="29" t="s">
        <v>3510</v>
      </c>
      <c r="E692" s="86">
        <v>2772</v>
      </c>
      <c r="F692" s="66" t="s">
        <v>19481</v>
      </c>
      <c r="G692" s="91"/>
      <c r="H692" s="88"/>
      <c r="I692" s="91"/>
      <c r="J692" s="90"/>
    </row>
    <row r="693" spans="1:10" x14ac:dyDescent="0.25">
      <c r="A693" s="20">
        <v>154129</v>
      </c>
      <c r="B693" s="29" t="s">
        <v>3983</v>
      </c>
      <c r="C693" s="20" t="s">
        <v>8125</v>
      </c>
      <c r="D693" s="29" t="s">
        <v>828</v>
      </c>
      <c r="E693" s="86">
        <v>2772</v>
      </c>
      <c r="F693" s="66" t="s">
        <v>19481</v>
      </c>
      <c r="G693" s="91"/>
      <c r="H693" s="88"/>
      <c r="I693" s="91"/>
      <c r="J693" s="90"/>
    </row>
    <row r="694" spans="1:10" x14ac:dyDescent="0.25">
      <c r="A694" s="20">
        <v>154129</v>
      </c>
      <c r="B694" s="29" t="s">
        <v>3983</v>
      </c>
      <c r="C694" s="20" t="s">
        <v>8165</v>
      </c>
      <c r="D694" s="29" t="s">
        <v>2160</v>
      </c>
      <c r="E694" s="86">
        <v>3696</v>
      </c>
      <c r="F694" s="66" t="s">
        <v>21861</v>
      </c>
      <c r="G694" s="91"/>
      <c r="H694" s="88"/>
      <c r="I694" s="91"/>
      <c r="J694" s="90"/>
    </row>
    <row r="695" spans="1:10" x14ac:dyDescent="0.25">
      <c r="A695" s="20">
        <v>154129</v>
      </c>
      <c r="B695" s="29" t="s">
        <v>3983</v>
      </c>
      <c r="C695" s="20" t="s">
        <v>17092</v>
      </c>
      <c r="D695" s="82" t="s">
        <v>17110</v>
      </c>
      <c r="E695" s="86">
        <v>2772</v>
      </c>
      <c r="F695" s="49" t="s">
        <v>19485</v>
      </c>
      <c r="G695" s="91"/>
      <c r="H695" s="88"/>
      <c r="I695" s="91"/>
      <c r="J695" s="90"/>
    </row>
    <row r="696" spans="1:10" x14ac:dyDescent="0.25">
      <c r="A696" s="20">
        <v>154129</v>
      </c>
      <c r="B696" s="29" t="s">
        <v>3983</v>
      </c>
      <c r="C696" s="20" t="s">
        <v>8173</v>
      </c>
      <c r="D696" s="29" t="s">
        <v>933</v>
      </c>
      <c r="E696" s="86">
        <v>3696</v>
      </c>
      <c r="F696" s="66" t="s">
        <v>21862</v>
      </c>
      <c r="G696" s="91"/>
      <c r="H696" s="88"/>
      <c r="I696" s="91"/>
      <c r="J696" s="90"/>
    </row>
    <row r="697" spans="1:10" x14ac:dyDescent="0.25">
      <c r="A697" s="20">
        <v>154129</v>
      </c>
      <c r="B697" s="29" t="s">
        <v>3983</v>
      </c>
      <c r="C697" s="87" t="s">
        <v>8178</v>
      </c>
      <c r="D697" s="84" t="s">
        <v>2165</v>
      </c>
      <c r="E697" s="86">
        <v>5266.7999999999993</v>
      </c>
      <c r="F697" s="49" t="s">
        <v>21749</v>
      </c>
      <c r="G697" s="91"/>
      <c r="H697" s="88"/>
      <c r="I697" s="91"/>
      <c r="J697" s="90"/>
    </row>
    <row r="698" spans="1:10" x14ac:dyDescent="0.25">
      <c r="A698" s="20">
        <v>154129</v>
      </c>
      <c r="B698" s="29" t="s">
        <v>3983</v>
      </c>
      <c r="C698" s="20" t="s">
        <v>8185</v>
      </c>
      <c r="D698" s="51" t="s">
        <v>207</v>
      </c>
      <c r="E698" s="86">
        <v>4620</v>
      </c>
      <c r="F698" s="66" t="s">
        <v>21863</v>
      </c>
      <c r="G698" s="91"/>
      <c r="H698" s="88"/>
      <c r="I698" s="91"/>
      <c r="J698" s="90"/>
    </row>
    <row r="699" spans="1:10" x14ac:dyDescent="0.25">
      <c r="A699" s="20">
        <v>154129</v>
      </c>
      <c r="B699" s="29" t="s">
        <v>3983</v>
      </c>
      <c r="C699" s="20" t="s">
        <v>8186</v>
      </c>
      <c r="D699" s="51" t="s">
        <v>3094</v>
      </c>
      <c r="E699" s="86">
        <v>3696</v>
      </c>
      <c r="F699" s="66" t="s">
        <v>19486</v>
      </c>
      <c r="G699" s="91"/>
      <c r="H699" s="88"/>
      <c r="I699" s="91"/>
      <c r="J699" s="90"/>
    </row>
    <row r="700" spans="1:10" x14ac:dyDescent="0.25">
      <c r="A700" s="20">
        <v>154129</v>
      </c>
      <c r="B700" s="29" t="s">
        <v>3983</v>
      </c>
      <c r="C700" s="20" t="s">
        <v>17093</v>
      </c>
      <c r="D700" s="51" t="s">
        <v>17112</v>
      </c>
      <c r="E700" s="86">
        <v>2772</v>
      </c>
      <c r="F700" s="66" t="s">
        <v>19487</v>
      </c>
      <c r="G700" s="91"/>
      <c r="H700" s="88"/>
      <c r="I700" s="91"/>
      <c r="J700" s="90"/>
    </row>
    <row r="701" spans="1:10" x14ac:dyDescent="0.25">
      <c r="A701" s="20">
        <v>154129</v>
      </c>
      <c r="B701" s="29" t="s">
        <v>3983</v>
      </c>
      <c r="C701" s="87" t="s">
        <v>8195</v>
      </c>
      <c r="D701" s="84" t="s">
        <v>2696</v>
      </c>
      <c r="E701" s="86">
        <v>3603.6</v>
      </c>
      <c r="F701" s="49" t="s">
        <v>21750</v>
      </c>
      <c r="G701" s="91"/>
      <c r="H701" s="88"/>
      <c r="I701" s="91"/>
      <c r="J701" s="90"/>
    </row>
    <row r="702" spans="1:10" x14ac:dyDescent="0.25">
      <c r="A702" s="20">
        <v>154129</v>
      </c>
      <c r="B702" s="29" t="s">
        <v>3983</v>
      </c>
      <c r="C702" s="87" t="s">
        <v>8201</v>
      </c>
      <c r="D702" s="84" t="s">
        <v>566</v>
      </c>
      <c r="E702" s="86">
        <v>7040.8799999999992</v>
      </c>
      <c r="F702" s="49" t="s">
        <v>21751</v>
      </c>
      <c r="G702" s="91"/>
      <c r="H702" s="88"/>
      <c r="I702" s="91"/>
      <c r="J702" s="90"/>
    </row>
    <row r="703" spans="1:10" x14ac:dyDescent="0.25">
      <c r="A703" s="20">
        <v>154129</v>
      </c>
      <c r="B703" s="29" t="s">
        <v>3983</v>
      </c>
      <c r="C703" s="87" t="s">
        <v>8210</v>
      </c>
      <c r="D703" s="84" t="s">
        <v>569</v>
      </c>
      <c r="E703" s="86">
        <v>5266.7999999999993</v>
      </c>
      <c r="F703" s="49" t="s">
        <v>21752</v>
      </c>
      <c r="G703" s="91"/>
      <c r="H703" s="88"/>
      <c r="I703" s="91"/>
      <c r="J703" s="90"/>
    </row>
    <row r="704" spans="1:10" x14ac:dyDescent="0.25">
      <c r="A704" s="20">
        <v>154129</v>
      </c>
      <c r="B704" s="29" t="s">
        <v>3983</v>
      </c>
      <c r="C704" s="20" t="s">
        <v>8216</v>
      </c>
      <c r="D704" s="29" t="s">
        <v>562</v>
      </c>
      <c r="E704" s="86">
        <v>3696</v>
      </c>
      <c r="F704" s="66" t="s">
        <v>21864</v>
      </c>
      <c r="G704" s="91"/>
      <c r="H704" s="88"/>
      <c r="I704" s="91"/>
      <c r="J704" s="90"/>
    </row>
    <row r="705" spans="1:10" x14ac:dyDescent="0.25">
      <c r="A705" s="20">
        <v>154129</v>
      </c>
      <c r="B705" s="29" t="s">
        <v>3983</v>
      </c>
      <c r="C705" s="20" t="s">
        <v>8218</v>
      </c>
      <c r="D705" s="29" t="s">
        <v>2164</v>
      </c>
      <c r="E705" s="86">
        <v>3696</v>
      </c>
      <c r="F705" s="66" t="s">
        <v>21862</v>
      </c>
      <c r="G705" s="91"/>
      <c r="H705" s="88"/>
      <c r="I705" s="91"/>
      <c r="J705" s="90"/>
    </row>
    <row r="706" spans="1:10" x14ac:dyDescent="0.25">
      <c r="A706" s="20">
        <v>154129</v>
      </c>
      <c r="B706" s="29" t="s">
        <v>3983</v>
      </c>
      <c r="C706" s="87" t="s">
        <v>8220</v>
      </c>
      <c r="D706" s="84" t="s">
        <v>570</v>
      </c>
      <c r="E706" s="90">
        <v>3696</v>
      </c>
      <c r="F706" s="49" t="s">
        <v>23378</v>
      </c>
      <c r="G706" s="91"/>
      <c r="H706" s="88"/>
      <c r="I706" s="91"/>
      <c r="J706" s="90"/>
    </row>
    <row r="707" spans="1:10" x14ac:dyDescent="0.25">
      <c r="A707" s="20">
        <v>154129</v>
      </c>
      <c r="B707" s="21" t="s">
        <v>3983</v>
      </c>
      <c r="C707" s="20" t="s">
        <v>12450</v>
      </c>
      <c r="D707" s="51" t="s">
        <v>13369</v>
      </c>
      <c r="E707" s="86">
        <v>2772</v>
      </c>
      <c r="F707" s="66" t="s">
        <v>19488</v>
      </c>
      <c r="G707" s="91"/>
      <c r="H707" s="88"/>
      <c r="I707" s="91"/>
      <c r="J707" s="90"/>
    </row>
    <row r="708" spans="1:10" x14ac:dyDescent="0.25">
      <c r="A708" s="20">
        <v>154129</v>
      </c>
      <c r="B708" s="21" t="s">
        <v>3983</v>
      </c>
      <c r="C708" s="87" t="s">
        <v>11889</v>
      </c>
      <c r="D708" s="84" t="s">
        <v>2697</v>
      </c>
      <c r="E708" s="86">
        <v>4222.68</v>
      </c>
      <c r="F708" s="49" t="s">
        <v>21753</v>
      </c>
      <c r="G708" s="91"/>
      <c r="H708" s="88"/>
      <c r="I708" s="91"/>
      <c r="J708" s="90"/>
    </row>
    <row r="709" spans="1:10" x14ac:dyDescent="0.25">
      <c r="A709" s="20">
        <v>154129</v>
      </c>
      <c r="B709" s="21" t="s">
        <v>3983</v>
      </c>
      <c r="C709" s="88" t="s">
        <v>18878</v>
      </c>
      <c r="D709" s="91" t="s">
        <v>18891</v>
      </c>
      <c r="E709" s="90">
        <v>3696</v>
      </c>
      <c r="F709" s="49" t="s">
        <v>21865</v>
      </c>
      <c r="G709" s="91"/>
      <c r="H709" s="88"/>
      <c r="I709" s="91"/>
      <c r="J709" s="90"/>
    </row>
    <row r="710" spans="1:10" s="29" customFormat="1" x14ac:dyDescent="0.25">
      <c r="A710" s="20">
        <v>154129</v>
      </c>
      <c r="B710" s="21" t="s">
        <v>3983</v>
      </c>
      <c r="C710" s="87" t="s">
        <v>8240</v>
      </c>
      <c r="D710" s="84" t="s">
        <v>1102</v>
      </c>
      <c r="E710" s="86">
        <v>4010.16</v>
      </c>
      <c r="F710" s="49" t="s">
        <v>21093</v>
      </c>
      <c r="G710" s="91"/>
      <c r="H710" s="88"/>
      <c r="I710" s="91"/>
      <c r="J710" s="90"/>
    </row>
    <row r="711" spans="1:10" x14ac:dyDescent="0.25">
      <c r="A711" s="20">
        <v>154129</v>
      </c>
      <c r="B711" s="29" t="s">
        <v>3983</v>
      </c>
      <c r="C711" s="20" t="s">
        <v>11164</v>
      </c>
      <c r="D711" s="29" t="s">
        <v>11165</v>
      </c>
      <c r="E711" s="86">
        <v>2772</v>
      </c>
      <c r="F711" s="66" t="s">
        <v>19487</v>
      </c>
      <c r="G711" s="91"/>
      <c r="H711" s="88"/>
      <c r="I711" s="91"/>
      <c r="J711" s="90"/>
    </row>
    <row r="712" spans="1:10" x14ac:dyDescent="0.25">
      <c r="A712" s="20">
        <v>154129</v>
      </c>
      <c r="B712" s="29" t="s">
        <v>3983</v>
      </c>
      <c r="C712" s="20" t="s">
        <v>11166</v>
      </c>
      <c r="D712" s="29" t="s">
        <v>11167</v>
      </c>
      <c r="E712" s="86">
        <v>2772</v>
      </c>
      <c r="F712" s="66" t="s">
        <v>19489</v>
      </c>
      <c r="G712" s="91"/>
      <c r="H712" s="88"/>
      <c r="I712" s="91"/>
      <c r="J712" s="90"/>
    </row>
    <row r="713" spans="1:10" x14ac:dyDescent="0.25">
      <c r="A713" s="20">
        <v>154129</v>
      </c>
      <c r="B713" s="29" t="s">
        <v>3983</v>
      </c>
      <c r="C713" s="20" t="s">
        <v>11168</v>
      </c>
      <c r="D713" s="29" t="s">
        <v>11169</v>
      </c>
      <c r="E713" s="86">
        <v>2772</v>
      </c>
      <c r="F713" s="66" t="s">
        <v>19489</v>
      </c>
      <c r="G713" s="91"/>
      <c r="H713" s="88"/>
      <c r="I713" s="91"/>
      <c r="J713" s="90"/>
    </row>
    <row r="714" spans="1:10" x14ac:dyDescent="0.25">
      <c r="A714" s="20">
        <v>154129</v>
      </c>
      <c r="B714" s="29" t="s">
        <v>3983</v>
      </c>
      <c r="C714" s="20" t="s">
        <v>11170</v>
      </c>
      <c r="D714" s="29" t="s">
        <v>11171</v>
      </c>
      <c r="E714" s="86">
        <v>2772</v>
      </c>
      <c r="F714" s="66" t="s">
        <v>19489</v>
      </c>
      <c r="G714" s="91"/>
      <c r="H714" s="88"/>
      <c r="I714" s="91"/>
      <c r="J714" s="90"/>
    </row>
    <row r="715" spans="1:10" x14ac:dyDescent="0.25">
      <c r="A715" s="20">
        <v>154129</v>
      </c>
      <c r="B715" s="29" t="s">
        <v>3983</v>
      </c>
      <c r="C715" s="20" t="s">
        <v>11172</v>
      </c>
      <c r="D715" s="29" t="s">
        <v>11173</v>
      </c>
      <c r="E715" s="86">
        <v>2772</v>
      </c>
      <c r="F715" s="66" t="s">
        <v>19489</v>
      </c>
      <c r="G715" s="91"/>
      <c r="H715" s="88"/>
      <c r="I715" s="91"/>
      <c r="J715" s="90"/>
    </row>
    <row r="716" spans="1:10" x14ac:dyDescent="0.25">
      <c r="A716" s="20">
        <v>154129</v>
      </c>
      <c r="B716" s="29" t="s">
        <v>3983</v>
      </c>
      <c r="C716" s="20" t="s">
        <v>11174</v>
      </c>
      <c r="D716" s="29" t="s">
        <v>11175</v>
      </c>
      <c r="E716" s="86">
        <v>2772</v>
      </c>
      <c r="F716" s="66" t="s">
        <v>19489</v>
      </c>
      <c r="G716" s="91"/>
      <c r="H716" s="88"/>
      <c r="I716" s="91"/>
      <c r="J716" s="90"/>
    </row>
    <row r="717" spans="1:10" x14ac:dyDescent="0.25">
      <c r="A717" s="20">
        <v>154129</v>
      </c>
      <c r="B717" s="29" t="s">
        <v>3983</v>
      </c>
      <c r="C717" s="20" t="s">
        <v>8255</v>
      </c>
      <c r="D717" s="29" t="s">
        <v>1877</v>
      </c>
      <c r="E717" s="86">
        <v>3696</v>
      </c>
      <c r="F717" s="66" t="s">
        <v>21865</v>
      </c>
      <c r="G717" s="91"/>
      <c r="H717" s="88"/>
      <c r="I717" s="91"/>
      <c r="J717" s="90"/>
    </row>
    <row r="718" spans="1:10" x14ac:dyDescent="0.25">
      <c r="A718" s="20">
        <v>154129</v>
      </c>
      <c r="B718" s="29" t="s">
        <v>3983</v>
      </c>
      <c r="C718" s="20" t="s">
        <v>8258</v>
      </c>
      <c r="D718" s="51" t="s">
        <v>3102</v>
      </c>
      <c r="E718" s="86">
        <v>2772</v>
      </c>
      <c r="F718" s="66" t="s">
        <v>19489</v>
      </c>
      <c r="G718" s="91"/>
      <c r="H718" s="88"/>
      <c r="I718" s="91"/>
      <c r="J718" s="90"/>
    </row>
    <row r="719" spans="1:10" x14ac:dyDescent="0.25">
      <c r="A719" s="20">
        <v>154129</v>
      </c>
      <c r="B719" s="29" t="s">
        <v>3983</v>
      </c>
      <c r="C719" s="87" t="s">
        <v>8260</v>
      </c>
      <c r="D719" s="84" t="s">
        <v>2169</v>
      </c>
      <c r="E719" s="86">
        <v>5266.7999999999993</v>
      </c>
      <c r="F719" s="49" t="s">
        <v>21754</v>
      </c>
      <c r="G719" s="91"/>
      <c r="H719" s="88"/>
      <c r="I719" s="91"/>
      <c r="J719" s="90"/>
    </row>
    <row r="720" spans="1:10" x14ac:dyDescent="0.25">
      <c r="A720" s="20">
        <v>154129</v>
      </c>
      <c r="B720" s="29" t="s">
        <v>3983</v>
      </c>
      <c r="C720" s="66" t="s">
        <v>17094</v>
      </c>
      <c r="D720" s="72" t="s">
        <v>17113</v>
      </c>
      <c r="E720" s="86">
        <v>2772</v>
      </c>
      <c r="F720" s="66" t="s">
        <v>19489</v>
      </c>
      <c r="G720" s="91"/>
      <c r="H720" s="88"/>
      <c r="I720" s="91"/>
      <c r="J720" s="90"/>
    </row>
    <row r="721" spans="1:10" x14ac:dyDescent="0.25">
      <c r="A721" s="20">
        <v>154129</v>
      </c>
      <c r="B721" s="29" t="s">
        <v>3983</v>
      </c>
      <c r="C721" s="20" t="s">
        <v>17436</v>
      </c>
      <c r="D721" s="51" t="s">
        <v>17444</v>
      </c>
      <c r="E721" s="86">
        <v>1848</v>
      </c>
      <c r="F721" s="66" t="s">
        <v>19490</v>
      </c>
      <c r="G721" s="91"/>
      <c r="H721" s="88"/>
      <c r="I721" s="91"/>
      <c r="J721" s="90"/>
    </row>
    <row r="722" spans="1:10" x14ac:dyDescent="0.25">
      <c r="A722" s="20">
        <v>154129</v>
      </c>
      <c r="B722" s="29" t="s">
        <v>3983</v>
      </c>
      <c r="C722" s="66" t="s">
        <v>8263</v>
      </c>
      <c r="D722" s="72" t="s">
        <v>3896</v>
      </c>
      <c r="E722" s="86">
        <v>2772</v>
      </c>
      <c r="F722" s="66" t="s">
        <v>19489</v>
      </c>
      <c r="G722" s="91"/>
      <c r="H722" s="88"/>
      <c r="I722" s="91"/>
      <c r="J722" s="90"/>
    </row>
    <row r="723" spans="1:10" x14ac:dyDescent="0.25">
      <c r="A723" s="20">
        <v>154129</v>
      </c>
      <c r="B723" s="29" t="s">
        <v>3983</v>
      </c>
      <c r="C723" s="20" t="s">
        <v>8264</v>
      </c>
      <c r="D723" s="51" t="s">
        <v>3100</v>
      </c>
      <c r="E723" s="86">
        <v>2772</v>
      </c>
      <c r="F723" s="66" t="s">
        <v>19489</v>
      </c>
      <c r="G723" s="91"/>
      <c r="H723" s="88"/>
      <c r="I723" s="91"/>
      <c r="J723" s="90"/>
    </row>
    <row r="724" spans="1:10" x14ac:dyDescent="0.25">
      <c r="A724" s="20">
        <v>154129</v>
      </c>
      <c r="B724" s="29" t="s">
        <v>3983</v>
      </c>
      <c r="C724" s="20" t="s">
        <v>8283</v>
      </c>
      <c r="D724" s="29" t="s">
        <v>2170</v>
      </c>
      <c r="E724" s="86">
        <v>3696</v>
      </c>
      <c r="F724" s="66" t="s">
        <v>21866</v>
      </c>
      <c r="G724" s="91"/>
      <c r="H724" s="88"/>
      <c r="I724" s="91"/>
      <c r="J724" s="90"/>
    </row>
    <row r="725" spans="1:10" ht="30" x14ac:dyDescent="0.25">
      <c r="A725" s="20">
        <v>154129</v>
      </c>
      <c r="B725" s="29" t="s">
        <v>3983</v>
      </c>
      <c r="C725" s="22" t="s">
        <v>8292</v>
      </c>
      <c r="D725" s="21" t="s">
        <v>2151</v>
      </c>
      <c r="E725" s="86">
        <v>3696</v>
      </c>
      <c r="F725" s="66" t="s">
        <v>19486</v>
      </c>
      <c r="G725" s="91"/>
      <c r="H725" s="88"/>
      <c r="I725" s="91"/>
      <c r="J725" s="90"/>
    </row>
    <row r="726" spans="1:10" x14ac:dyDescent="0.25">
      <c r="A726" s="20">
        <v>154129</v>
      </c>
      <c r="B726" s="29" t="s">
        <v>3983</v>
      </c>
      <c r="C726" s="87" t="s">
        <v>8296</v>
      </c>
      <c r="D726" s="84" t="s">
        <v>837</v>
      </c>
      <c r="E726" s="86"/>
      <c r="F726" s="49" t="s">
        <v>12764</v>
      </c>
      <c r="G726" s="91"/>
      <c r="H726" s="88"/>
      <c r="I726" s="91"/>
      <c r="J726" s="90"/>
    </row>
    <row r="727" spans="1:10" x14ac:dyDescent="0.25">
      <c r="A727" s="20">
        <v>154129</v>
      </c>
      <c r="B727" s="29" t="s">
        <v>3983</v>
      </c>
      <c r="C727" s="22" t="s">
        <v>9481</v>
      </c>
      <c r="D727" s="21" t="s">
        <v>9482</v>
      </c>
      <c r="E727" s="86">
        <v>924</v>
      </c>
      <c r="F727" s="66" t="s">
        <v>19492</v>
      </c>
      <c r="G727" s="91"/>
      <c r="H727" s="88"/>
      <c r="I727" s="91"/>
      <c r="J727" s="90"/>
    </row>
    <row r="728" spans="1:10" x14ac:dyDescent="0.25">
      <c r="A728" s="20">
        <v>154129</v>
      </c>
      <c r="B728" s="29" t="s">
        <v>3983</v>
      </c>
      <c r="C728" s="20" t="s">
        <v>9736</v>
      </c>
      <c r="D728" s="29" t="s">
        <v>9735</v>
      </c>
      <c r="E728" s="86">
        <v>2772</v>
      </c>
      <c r="F728" s="66" t="s">
        <v>19493</v>
      </c>
      <c r="G728" s="91"/>
      <c r="H728" s="88"/>
      <c r="I728" s="91"/>
      <c r="J728" s="90"/>
    </row>
    <row r="729" spans="1:10" x14ac:dyDescent="0.25">
      <c r="A729" s="20">
        <v>154129</v>
      </c>
      <c r="B729" s="29" t="s">
        <v>3983</v>
      </c>
      <c r="C729" s="20" t="s">
        <v>8356</v>
      </c>
      <c r="D729" s="29" t="s">
        <v>3522</v>
      </c>
      <c r="E729" s="86">
        <v>2772</v>
      </c>
      <c r="F729" s="66" t="s">
        <v>19494</v>
      </c>
      <c r="G729" s="91"/>
      <c r="H729" s="88"/>
      <c r="I729" s="91"/>
      <c r="J729" s="90"/>
    </row>
    <row r="730" spans="1:10" x14ac:dyDescent="0.25">
      <c r="A730" s="20">
        <v>154129</v>
      </c>
      <c r="B730" s="29" t="s">
        <v>3983</v>
      </c>
      <c r="C730" s="20" t="s">
        <v>8357</v>
      </c>
      <c r="D730" s="29" t="s">
        <v>11086</v>
      </c>
      <c r="E730" s="86">
        <v>924</v>
      </c>
      <c r="F730" s="66" t="s">
        <v>19114</v>
      </c>
      <c r="G730" s="91"/>
      <c r="H730" s="88"/>
      <c r="I730" s="91"/>
      <c r="J730" s="90"/>
    </row>
    <row r="731" spans="1:10" x14ac:dyDescent="0.25">
      <c r="A731" s="20">
        <v>154129</v>
      </c>
      <c r="B731" s="29" t="s">
        <v>3983</v>
      </c>
      <c r="C731" s="20" t="s">
        <v>8358</v>
      </c>
      <c r="D731" s="29" t="s">
        <v>643</v>
      </c>
      <c r="E731" s="86">
        <v>924</v>
      </c>
      <c r="F731" s="66" t="s">
        <v>19495</v>
      </c>
      <c r="G731" s="91"/>
      <c r="H731" s="88"/>
      <c r="I731" s="91"/>
      <c r="J731" s="90"/>
    </row>
    <row r="732" spans="1:10" x14ac:dyDescent="0.25">
      <c r="A732" s="20">
        <v>154129</v>
      </c>
      <c r="B732" s="29" t="s">
        <v>3983</v>
      </c>
      <c r="C732" s="20" t="s">
        <v>8359</v>
      </c>
      <c r="D732" s="29" t="s">
        <v>639</v>
      </c>
      <c r="E732" s="86">
        <v>924</v>
      </c>
      <c r="F732" s="66" t="s">
        <v>19495</v>
      </c>
      <c r="G732" s="91"/>
      <c r="H732" s="88"/>
      <c r="I732" s="91"/>
      <c r="J732" s="90"/>
    </row>
    <row r="733" spans="1:10" x14ac:dyDescent="0.25">
      <c r="A733" s="20">
        <v>154129</v>
      </c>
      <c r="B733" s="29" t="s">
        <v>3983</v>
      </c>
      <c r="C733" s="20" t="s">
        <v>8360</v>
      </c>
      <c r="D733" s="29" t="s">
        <v>10387</v>
      </c>
      <c r="E733" s="86">
        <v>1848</v>
      </c>
      <c r="F733" s="66" t="s">
        <v>19496</v>
      </c>
      <c r="G733" s="91"/>
      <c r="H733" s="88"/>
      <c r="I733" s="91"/>
      <c r="J733" s="90"/>
    </row>
    <row r="734" spans="1:10" x14ac:dyDescent="0.25">
      <c r="A734" s="20">
        <v>154129</v>
      </c>
      <c r="B734" s="29" t="s">
        <v>3983</v>
      </c>
      <c r="C734" s="20" t="s">
        <v>8364</v>
      </c>
      <c r="D734" s="29" t="s">
        <v>899</v>
      </c>
      <c r="E734" s="86">
        <v>2772</v>
      </c>
      <c r="F734" s="66" t="s">
        <v>19497</v>
      </c>
      <c r="G734" s="91"/>
      <c r="H734" s="88"/>
      <c r="I734" s="91"/>
      <c r="J734" s="90"/>
    </row>
    <row r="735" spans="1:10" x14ac:dyDescent="0.25">
      <c r="A735" s="20">
        <v>154129</v>
      </c>
      <c r="B735" s="29" t="s">
        <v>3983</v>
      </c>
      <c r="C735" s="20" t="s">
        <v>9738</v>
      </c>
      <c r="D735" s="29" t="s">
        <v>632</v>
      </c>
      <c r="E735" s="86">
        <v>924</v>
      </c>
      <c r="F735" s="66" t="s">
        <v>19498</v>
      </c>
      <c r="G735" s="91"/>
      <c r="H735" s="88"/>
      <c r="I735" s="91"/>
      <c r="J735" s="90"/>
    </row>
    <row r="736" spans="1:10" x14ac:dyDescent="0.25">
      <c r="A736" s="20">
        <v>154129</v>
      </c>
      <c r="B736" s="29" t="s">
        <v>3983</v>
      </c>
      <c r="C736" s="20" t="s">
        <v>8366</v>
      </c>
      <c r="D736" s="29" t="s">
        <v>632</v>
      </c>
      <c r="E736" s="86">
        <v>2772</v>
      </c>
      <c r="F736" s="66" t="s">
        <v>19499</v>
      </c>
      <c r="G736" s="91"/>
      <c r="H736" s="88"/>
      <c r="I736" s="91"/>
      <c r="J736" s="90"/>
    </row>
    <row r="737" spans="1:10" x14ac:dyDescent="0.25">
      <c r="A737" s="20">
        <v>154129</v>
      </c>
      <c r="B737" s="29" t="s">
        <v>3983</v>
      </c>
      <c r="C737" s="20" t="s">
        <v>10169</v>
      </c>
      <c r="D737" s="29" t="s">
        <v>10170</v>
      </c>
      <c r="E737" s="86">
        <v>3696</v>
      </c>
      <c r="F737" s="66" t="s">
        <v>21867</v>
      </c>
      <c r="G737" s="91"/>
      <c r="H737" s="88"/>
      <c r="I737" s="91"/>
      <c r="J737" s="90"/>
    </row>
    <row r="738" spans="1:10" x14ac:dyDescent="0.25">
      <c r="A738" s="20">
        <v>154129</v>
      </c>
      <c r="B738" s="29" t="s">
        <v>3983</v>
      </c>
      <c r="C738" s="66" t="s">
        <v>8367</v>
      </c>
      <c r="D738" s="72" t="s">
        <v>19226</v>
      </c>
      <c r="E738" s="86">
        <v>2772</v>
      </c>
      <c r="F738" s="66" t="s">
        <v>19494</v>
      </c>
      <c r="G738" s="91"/>
      <c r="H738" s="88"/>
      <c r="I738" s="91"/>
      <c r="J738" s="90"/>
    </row>
    <row r="739" spans="1:10" x14ac:dyDescent="0.25">
      <c r="A739" s="20">
        <v>154129</v>
      </c>
      <c r="B739" s="29" t="s">
        <v>3983</v>
      </c>
      <c r="C739" s="66" t="s">
        <v>19219</v>
      </c>
      <c r="D739" s="72" t="s">
        <v>19227</v>
      </c>
      <c r="E739" s="86">
        <v>2772</v>
      </c>
      <c r="F739" s="66" t="s">
        <v>19494</v>
      </c>
      <c r="G739" s="91"/>
      <c r="H739" s="88"/>
      <c r="I739" s="91"/>
      <c r="J739" s="90"/>
    </row>
    <row r="740" spans="1:10" x14ac:dyDescent="0.25">
      <c r="A740" s="20">
        <v>154129</v>
      </c>
      <c r="B740" s="29" t="s">
        <v>3983</v>
      </c>
      <c r="C740" s="87" t="s">
        <v>12056</v>
      </c>
      <c r="D740" s="84" t="s">
        <v>9692</v>
      </c>
      <c r="E740" s="90">
        <v>2772</v>
      </c>
      <c r="F740" s="49" t="s">
        <v>22369</v>
      </c>
      <c r="G740" s="91"/>
      <c r="H740" s="88"/>
      <c r="I740" s="91"/>
      <c r="J740" s="90"/>
    </row>
    <row r="741" spans="1:10" x14ac:dyDescent="0.25">
      <c r="A741" s="20">
        <v>154129</v>
      </c>
      <c r="B741" s="29" t="s">
        <v>3983</v>
      </c>
      <c r="C741" s="22" t="s">
        <v>8378</v>
      </c>
      <c r="D741" s="21" t="s">
        <v>3523</v>
      </c>
      <c r="E741" s="86">
        <v>2772</v>
      </c>
      <c r="F741" s="66" t="s">
        <v>19494</v>
      </c>
      <c r="G741" s="91"/>
      <c r="H741" s="88"/>
      <c r="I741" s="91"/>
      <c r="J741" s="90"/>
    </row>
    <row r="742" spans="1:10" x14ac:dyDescent="0.25">
      <c r="A742" s="20">
        <v>154129</v>
      </c>
      <c r="B742" s="29" t="s">
        <v>3983</v>
      </c>
      <c r="C742" s="20" t="s">
        <v>8388</v>
      </c>
      <c r="D742" s="29" t="s">
        <v>359</v>
      </c>
      <c r="E742" s="86">
        <v>2772</v>
      </c>
      <c r="F742" s="66" t="s">
        <v>19500</v>
      </c>
      <c r="G742" s="91"/>
      <c r="H742" s="88"/>
      <c r="I742" s="91"/>
      <c r="J742" s="90"/>
    </row>
    <row r="743" spans="1:10" x14ac:dyDescent="0.25">
      <c r="A743" s="20">
        <v>154129</v>
      </c>
      <c r="B743" s="29" t="s">
        <v>3983</v>
      </c>
      <c r="C743" s="20" t="s">
        <v>8389</v>
      </c>
      <c r="D743" s="29" t="s">
        <v>267</v>
      </c>
      <c r="E743" s="86">
        <v>2772</v>
      </c>
      <c r="F743" s="66" t="s">
        <v>19501</v>
      </c>
      <c r="G743" s="91"/>
      <c r="H743" s="88"/>
      <c r="I743" s="91"/>
      <c r="J743" s="90"/>
    </row>
    <row r="744" spans="1:10" x14ac:dyDescent="0.25">
      <c r="A744" s="20">
        <v>154129</v>
      </c>
      <c r="B744" s="29" t="s">
        <v>3983</v>
      </c>
      <c r="C744" s="20" t="s">
        <v>8391</v>
      </c>
      <c r="D744" s="29" t="s">
        <v>2494</v>
      </c>
      <c r="E744" s="86">
        <v>2772</v>
      </c>
      <c r="F744" s="66" t="s">
        <v>19501</v>
      </c>
      <c r="G744" s="91"/>
      <c r="H744" s="88"/>
      <c r="I744" s="91"/>
      <c r="J744" s="90"/>
    </row>
    <row r="745" spans="1:10" x14ac:dyDescent="0.25">
      <c r="A745" s="20">
        <v>154129</v>
      </c>
      <c r="B745" s="29" t="s">
        <v>3983</v>
      </c>
      <c r="C745" s="20" t="s">
        <v>8396</v>
      </c>
      <c r="D745" s="29" t="s">
        <v>3284</v>
      </c>
      <c r="E745" s="86">
        <v>2772</v>
      </c>
      <c r="F745" s="66" t="s">
        <v>19501</v>
      </c>
      <c r="G745" s="91"/>
      <c r="H745" s="88"/>
      <c r="I745" s="91"/>
      <c r="J745" s="90"/>
    </row>
    <row r="746" spans="1:10" x14ac:dyDescent="0.25">
      <c r="A746" s="20">
        <v>154129</v>
      </c>
      <c r="B746" s="29" t="s">
        <v>3983</v>
      </c>
      <c r="C746" s="20" t="s">
        <v>8398</v>
      </c>
      <c r="D746" s="29" t="s">
        <v>1211</v>
      </c>
      <c r="E746" s="86">
        <v>2772</v>
      </c>
      <c r="F746" s="66" t="s">
        <v>19502</v>
      </c>
      <c r="G746" s="91"/>
      <c r="H746" s="88"/>
      <c r="I746" s="91"/>
      <c r="J746" s="90"/>
    </row>
    <row r="747" spans="1:10" x14ac:dyDescent="0.25">
      <c r="A747" s="20">
        <v>154129</v>
      </c>
      <c r="B747" s="29" t="s">
        <v>3983</v>
      </c>
      <c r="C747" s="20" t="s">
        <v>8401</v>
      </c>
      <c r="D747" s="29" t="s">
        <v>1213</v>
      </c>
      <c r="E747" s="86">
        <v>2772</v>
      </c>
      <c r="F747" s="66" t="s">
        <v>19502</v>
      </c>
      <c r="G747" s="91"/>
      <c r="H747" s="88"/>
      <c r="I747" s="91"/>
      <c r="J747" s="90"/>
    </row>
    <row r="748" spans="1:10" x14ac:dyDescent="0.25">
      <c r="A748" s="20">
        <v>154129</v>
      </c>
      <c r="B748" s="29" t="s">
        <v>3983</v>
      </c>
      <c r="C748" s="20" t="s">
        <v>8404</v>
      </c>
      <c r="D748" s="29" t="s">
        <v>325</v>
      </c>
      <c r="E748" s="86"/>
      <c r="F748" s="66" t="s">
        <v>18516</v>
      </c>
      <c r="G748" s="91"/>
      <c r="H748" s="88"/>
      <c r="I748" s="91"/>
      <c r="J748" s="90"/>
    </row>
    <row r="749" spans="1:10" x14ac:dyDescent="0.25">
      <c r="A749" s="20">
        <v>154129</v>
      </c>
      <c r="B749" s="29" t="s">
        <v>3983</v>
      </c>
      <c r="C749" s="20" t="s">
        <v>11176</v>
      </c>
      <c r="D749" s="29" t="s">
        <v>842</v>
      </c>
      <c r="E749" s="86">
        <v>2772</v>
      </c>
      <c r="F749" s="66" t="s">
        <v>19503</v>
      </c>
      <c r="G749" s="91"/>
      <c r="H749" s="88"/>
      <c r="I749" s="91"/>
      <c r="J749" s="90"/>
    </row>
    <row r="750" spans="1:10" x14ac:dyDescent="0.25">
      <c r="A750" s="20">
        <v>154129</v>
      </c>
      <c r="B750" s="29" t="s">
        <v>3983</v>
      </c>
      <c r="C750" s="20" t="s">
        <v>11177</v>
      </c>
      <c r="D750" s="29" t="s">
        <v>11178</v>
      </c>
      <c r="E750" s="86">
        <v>1848</v>
      </c>
      <c r="F750" s="66" t="s">
        <v>19504</v>
      </c>
      <c r="G750" s="91"/>
      <c r="H750" s="88"/>
      <c r="I750" s="91"/>
      <c r="J750" s="90"/>
    </row>
    <row r="751" spans="1:10" x14ac:dyDescent="0.25">
      <c r="A751" s="22">
        <v>154129</v>
      </c>
      <c r="B751" s="21" t="s">
        <v>3983</v>
      </c>
      <c r="C751" s="20" t="s">
        <v>8406</v>
      </c>
      <c r="D751" s="29" t="s">
        <v>842</v>
      </c>
      <c r="E751" s="86">
        <v>4620</v>
      </c>
      <c r="F751" s="66" t="s">
        <v>21868</v>
      </c>
      <c r="G751" s="91"/>
      <c r="H751" s="88"/>
      <c r="I751" s="91"/>
      <c r="J751" s="90"/>
    </row>
    <row r="752" spans="1:10" x14ac:dyDescent="0.25">
      <c r="A752" s="20">
        <v>154129</v>
      </c>
      <c r="B752" s="29" t="s">
        <v>3983</v>
      </c>
      <c r="C752" s="20" t="s">
        <v>8407</v>
      </c>
      <c r="D752" s="29" t="s">
        <v>1412</v>
      </c>
      <c r="E752" s="86">
        <v>4620</v>
      </c>
      <c r="F752" s="66" t="s">
        <v>21868</v>
      </c>
      <c r="G752" s="91"/>
      <c r="H752" s="88"/>
      <c r="I752" s="91"/>
      <c r="J752" s="90"/>
    </row>
    <row r="753" spans="1:10" x14ac:dyDescent="0.25">
      <c r="A753" s="20">
        <v>154129</v>
      </c>
      <c r="B753" s="29" t="s">
        <v>3983</v>
      </c>
      <c r="C753" s="20" t="s">
        <v>8409</v>
      </c>
      <c r="D753" s="29" t="s">
        <v>140</v>
      </c>
      <c r="E753" s="86">
        <v>2772</v>
      </c>
      <c r="F753" s="66" t="s">
        <v>19505</v>
      </c>
      <c r="G753" s="91"/>
      <c r="H753" s="88"/>
      <c r="I753" s="91"/>
      <c r="J753" s="90"/>
    </row>
    <row r="754" spans="1:10" x14ac:dyDescent="0.25">
      <c r="A754" s="20">
        <v>154129</v>
      </c>
      <c r="B754" s="29" t="s">
        <v>3983</v>
      </c>
      <c r="C754" s="87" t="s">
        <v>8410</v>
      </c>
      <c r="D754" s="84" t="s">
        <v>141</v>
      </c>
      <c r="E754" s="86">
        <v>1848</v>
      </c>
      <c r="F754" s="49" t="s">
        <v>21755</v>
      </c>
      <c r="G754" s="91"/>
      <c r="H754" s="88"/>
      <c r="I754" s="91"/>
      <c r="J754" s="90"/>
    </row>
    <row r="755" spans="1:10" x14ac:dyDescent="0.25">
      <c r="A755" s="20">
        <v>154129</v>
      </c>
      <c r="B755" s="29" t="s">
        <v>3983</v>
      </c>
      <c r="C755" s="87" t="s">
        <v>10834</v>
      </c>
      <c r="D755" s="84" t="s">
        <v>10835</v>
      </c>
      <c r="E755" s="90">
        <v>2772</v>
      </c>
      <c r="F755" s="49" t="s">
        <v>22370</v>
      </c>
      <c r="G755" s="91"/>
      <c r="H755" s="88"/>
      <c r="I755" s="91"/>
      <c r="J755" s="90"/>
    </row>
    <row r="756" spans="1:10" x14ac:dyDescent="0.25">
      <c r="A756" s="20">
        <v>154129</v>
      </c>
      <c r="B756" s="29" t="s">
        <v>3983</v>
      </c>
      <c r="C756" s="20" t="s">
        <v>8412</v>
      </c>
      <c r="D756" s="29" t="s">
        <v>142</v>
      </c>
      <c r="E756" s="86">
        <v>4620</v>
      </c>
      <c r="F756" s="66" t="s">
        <v>21869</v>
      </c>
      <c r="G756" s="91"/>
      <c r="H756" s="88"/>
      <c r="I756" s="91"/>
      <c r="J756" s="90"/>
    </row>
    <row r="757" spans="1:10" x14ac:dyDescent="0.25">
      <c r="A757" s="20">
        <v>154129</v>
      </c>
      <c r="B757" s="29" t="s">
        <v>3983</v>
      </c>
      <c r="C757" s="20" t="s">
        <v>8415</v>
      </c>
      <c r="D757" s="29" t="s">
        <v>143</v>
      </c>
      <c r="E757" s="86">
        <v>3696</v>
      </c>
      <c r="F757" s="66" t="s">
        <v>19506</v>
      </c>
      <c r="G757" s="91"/>
      <c r="H757" s="88"/>
      <c r="I757" s="91"/>
      <c r="J757" s="90"/>
    </row>
    <row r="758" spans="1:10" x14ac:dyDescent="0.25">
      <c r="A758" s="20">
        <v>154129</v>
      </c>
      <c r="B758" s="29" t="s">
        <v>3983</v>
      </c>
      <c r="C758" s="20" t="s">
        <v>10410</v>
      </c>
      <c r="D758" s="29" t="s">
        <v>843</v>
      </c>
      <c r="E758" s="86">
        <v>2772</v>
      </c>
      <c r="F758" s="66" t="s">
        <v>19507</v>
      </c>
      <c r="G758" s="91"/>
      <c r="H758" s="88"/>
      <c r="I758" s="91"/>
      <c r="J758" s="90"/>
    </row>
    <row r="759" spans="1:10" x14ac:dyDescent="0.25">
      <c r="A759" s="20">
        <v>154129</v>
      </c>
      <c r="B759" s="29" t="s">
        <v>3983</v>
      </c>
      <c r="C759" s="87" t="s">
        <v>8421</v>
      </c>
      <c r="D759" s="84" t="s">
        <v>1197</v>
      </c>
      <c r="E759" s="90">
        <v>4158</v>
      </c>
      <c r="F759" s="49" t="s">
        <v>22371</v>
      </c>
      <c r="G759" s="91"/>
      <c r="H759" s="88"/>
      <c r="I759" s="91"/>
      <c r="J759" s="90"/>
    </row>
    <row r="760" spans="1:10" x14ac:dyDescent="0.25">
      <c r="A760" s="20">
        <v>154129</v>
      </c>
      <c r="B760" s="29" t="s">
        <v>3983</v>
      </c>
      <c r="C760" s="87" t="s">
        <v>8422</v>
      </c>
      <c r="D760" s="84" t="s">
        <v>1194</v>
      </c>
      <c r="E760" s="86">
        <v>4795.5599999999995</v>
      </c>
      <c r="F760" s="49" t="s">
        <v>14765</v>
      </c>
      <c r="G760" s="91"/>
      <c r="H760" s="88"/>
      <c r="I760" s="91"/>
      <c r="J760" s="90"/>
    </row>
    <row r="761" spans="1:10" x14ac:dyDescent="0.25">
      <c r="A761" s="20">
        <v>154129</v>
      </c>
      <c r="B761" s="29" t="s">
        <v>3983</v>
      </c>
      <c r="C761" s="87" t="s">
        <v>8423</v>
      </c>
      <c r="D761" s="84" t="s">
        <v>1195</v>
      </c>
      <c r="E761" s="86">
        <v>4795.5599999999995</v>
      </c>
      <c r="F761" s="49" t="s">
        <v>14765</v>
      </c>
      <c r="G761" s="91"/>
      <c r="H761" s="88"/>
      <c r="I761" s="91"/>
      <c r="J761" s="90"/>
    </row>
    <row r="762" spans="1:10" x14ac:dyDescent="0.25">
      <c r="A762" s="20">
        <v>154129</v>
      </c>
      <c r="B762" s="29" t="s">
        <v>3983</v>
      </c>
      <c r="C762" s="87" t="s">
        <v>8424</v>
      </c>
      <c r="D762" s="84" t="s">
        <v>1988</v>
      </c>
      <c r="E762" s="86">
        <v>4130.28</v>
      </c>
      <c r="F762" s="49" t="s">
        <v>21756</v>
      </c>
      <c r="G762" s="91"/>
      <c r="H762" s="88"/>
      <c r="I762" s="91"/>
      <c r="J762" s="90"/>
    </row>
    <row r="763" spans="1:10" x14ac:dyDescent="0.25">
      <c r="A763" s="20">
        <v>154129</v>
      </c>
      <c r="B763" s="29" t="s">
        <v>3983</v>
      </c>
      <c r="C763" s="87" t="s">
        <v>8429</v>
      </c>
      <c r="D763" s="84" t="s">
        <v>1193</v>
      </c>
      <c r="E763" s="86">
        <v>4130.28</v>
      </c>
      <c r="F763" s="49" t="s">
        <v>21756</v>
      </c>
      <c r="G763" s="91"/>
      <c r="H763" s="88"/>
      <c r="I763" s="91"/>
      <c r="J763" s="90"/>
    </row>
    <row r="764" spans="1:10" x14ac:dyDescent="0.25">
      <c r="A764" s="20">
        <v>154129</v>
      </c>
      <c r="B764" s="29" t="s">
        <v>3983</v>
      </c>
      <c r="C764" s="87" t="s">
        <v>8435</v>
      </c>
      <c r="D764" s="84" t="s">
        <v>1200</v>
      </c>
      <c r="E764" s="90">
        <v>4158</v>
      </c>
      <c r="F764" s="49" t="s">
        <v>22371</v>
      </c>
      <c r="G764" s="91"/>
      <c r="H764" s="88"/>
      <c r="I764" s="91"/>
      <c r="J764" s="90"/>
    </row>
    <row r="765" spans="1:10" x14ac:dyDescent="0.25">
      <c r="A765" s="20">
        <v>154129</v>
      </c>
      <c r="B765" s="29" t="s">
        <v>3983</v>
      </c>
      <c r="C765" s="87" t="s">
        <v>8436</v>
      </c>
      <c r="D765" s="84" t="s">
        <v>1198</v>
      </c>
      <c r="E765" s="90">
        <v>4158</v>
      </c>
      <c r="F765" s="49" t="s">
        <v>22371</v>
      </c>
      <c r="G765" s="91"/>
      <c r="H765" s="88"/>
      <c r="I765" s="91"/>
      <c r="J765" s="90"/>
    </row>
    <row r="766" spans="1:10" x14ac:dyDescent="0.25">
      <c r="A766" s="20">
        <v>154129</v>
      </c>
      <c r="B766" s="29" t="s">
        <v>3983</v>
      </c>
      <c r="C766" s="87" t="s">
        <v>8437</v>
      </c>
      <c r="D766" s="84" t="s">
        <v>1199</v>
      </c>
      <c r="E766" s="90">
        <v>4158</v>
      </c>
      <c r="F766" s="49" t="s">
        <v>22371</v>
      </c>
      <c r="G766" s="91"/>
      <c r="H766" s="88"/>
      <c r="I766" s="91"/>
      <c r="J766" s="90"/>
    </row>
    <row r="767" spans="1:10" x14ac:dyDescent="0.25">
      <c r="A767" s="20">
        <v>154129</v>
      </c>
      <c r="B767" s="29" t="s">
        <v>3983</v>
      </c>
      <c r="C767" s="87" t="s">
        <v>8438</v>
      </c>
      <c r="D767" s="84" t="s">
        <v>1196</v>
      </c>
      <c r="E767" s="86">
        <v>4795.5599999999995</v>
      </c>
      <c r="F767" s="49" t="s">
        <v>14765</v>
      </c>
      <c r="G767" s="91"/>
      <c r="H767" s="88"/>
      <c r="I767" s="91"/>
      <c r="J767" s="90"/>
    </row>
    <row r="768" spans="1:10" x14ac:dyDescent="0.25">
      <c r="A768" s="20">
        <v>154129</v>
      </c>
      <c r="B768" s="29" t="s">
        <v>3983</v>
      </c>
      <c r="C768" s="87" t="s">
        <v>17640</v>
      </c>
      <c r="D768" s="84" t="s">
        <v>17653</v>
      </c>
      <c r="E768" s="90">
        <v>4158</v>
      </c>
      <c r="F768" s="49" t="s">
        <v>22371</v>
      </c>
      <c r="G768" s="91"/>
      <c r="H768" s="88"/>
      <c r="I768" s="91"/>
      <c r="J768" s="90"/>
    </row>
    <row r="769" spans="1:10" x14ac:dyDescent="0.25">
      <c r="A769" s="20">
        <v>154129</v>
      </c>
      <c r="B769" s="29" t="s">
        <v>3983</v>
      </c>
      <c r="C769" s="20" t="s">
        <v>12057</v>
      </c>
      <c r="D769" s="29" t="s">
        <v>12697</v>
      </c>
      <c r="E769" s="86">
        <v>2772</v>
      </c>
      <c r="F769" s="66" t="s">
        <v>19508</v>
      </c>
      <c r="G769" s="91"/>
      <c r="H769" s="88"/>
      <c r="I769" s="91"/>
      <c r="J769" s="90"/>
    </row>
    <row r="770" spans="1:10" x14ac:dyDescent="0.25">
      <c r="A770" s="20">
        <v>154129</v>
      </c>
      <c r="B770" s="29" t="s">
        <v>3983</v>
      </c>
      <c r="C770" s="20" t="s">
        <v>12058</v>
      </c>
      <c r="D770" s="29" t="s">
        <v>13416</v>
      </c>
      <c r="E770" s="86">
        <v>2772</v>
      </c>
      <c r="F770" s="66" t="s">
        <v>19508</v>
      </c>
      <c r="G770" s="91"/>
      <c r="H770" s="88"/>
      <c r="I770" s="91"/>
      <c r="J770" s="90"/>
    </row>
    <row r="771" spans="1:10" x14ac:dyDescent="0.25">
      <c r="A771" s="20">
        <v>154129</v>
      </c>
      <c r="B771" s="29" t="s">
        <v>3983</v>
      </c>
      <c r="C771" s="87" t="s">
        <v>8464</v>
      </c>
      <c r="D771" s="84" t="s">
        <v>2748</v>
      </c>
      <c r="E771" s="90">
        <v>3696</v>
      </c>
      <c r="F771" s="49" t="s">
        <v>22372</v>
      </c>
      <c r="G771" s="91"/>
      <c r="H771" s="88"/>
      <c r="I771" s="91"/>
      <c r="J771" s="90"/>
    </row>
    <row r="772" spans="1:10" x14ac:dyDescent="0.25">
      <c r="A772" s="20">
        <v>154129</v>
      </c>
      <c r="B772" s="29" t="s">
        <v>3983</v>
      </c>
      <c r="C772" s="87" t="s">
        <v>8465</v>
      </c>
      <c r="D772" s="84" t="s">
        <v>3320</v>
      </c>
      <c r="E772" s="90">
        <v>924</v>
      </c>
      <c r="F772" s="49" t="s">
        <v>22373</v>
      </c>
      <c r="G772" s="91"/>
      <c r="H772" s="88"/>
      <c r="I772" s="91"/>
      <c r="J772" s="90"/>
    </row>
    <row r="773" spans="1:10" x14ac:dyDescent="0.25">
      <c r="A773" s="20">
        <v>154129</v>
      </c>
      <c r="B773" s="29" t="s">
        <v>3983</v>
      </c>
      <c r="C773" s="22" t="s">
        <v>8468</v>
      </c>
      <c r="D773" s="21" t="s">
        <v>146</v>
      </c>
      <c r="E773" s="86">
        <v>4620</v>
      </c>
      <c r="F773" s="66" t="s">
        <v>21870</v>
      </c>
      <c r="G773" s="91"/>
      <c r="H773" s="88"/>
      <c r="I773" s="91"/>
      <c r="J773" s="90"/>
    </row>
    <row r="774" spans="1:10" x14ac:dyDescent="0.25">
      <c r="A774" s="20">
        <v>154129</v>
      </c>
      <c r="B774" s="29" t="s">
        <v>3983</v>
      </c>
      <c r="C774" s="22" t="s">
        <v>8469</v>
      </c>
      <c r="D774" s="21" t="s">
        <v>147</v>
      </c>
      <c r="E774" s="86">
        <v>4620</v>
      </c>
      <c r="F774" s="66" t="s">
        <v>21870</v>
      </c>
      <c r="G774" s="91"/>
      <c r="H774" s="88"/>
      <c r="I774" s="91"/>
      <c r="J774" s="90"/>
    </row>
    <row r="775" spans="1:10" x14ac:dyDescent="0.25">
      <c r="A775" s="20">
        <v>154129</v>
      </c>
      <c r="B775" s="29" t="s">
        <v>3983</v>
      </c>
      <c r="C775" s="87" t="s">
        <v>10838</v>
      </c>
      <c r="D775" s="84" t="s">
        <v>618</v>
      </c>
      <c r="E775" s="86">
        <v>2541</v>
      </c>
      <c r="F775" s="49" t="s">
        <v>21757</v>
      </c>
      <c r="G775" s="91"/>
      <c r="H775" s="88"/>
      <c r="I775" s="91"/>
      <c r="J775" s="90"/>
    </row>
    <row r="776" spans="1:10" x14ac:dyDescent="0.25">
      <c r="A776" s="20">
        <v>154129</v>
      </c>
      <c r="B776" s="29" t="s">
        <v>3983</v>
      </c>
      <c r="C776" s="87" t="s">
        <v>10839</v>
      </c>
      <c r="D776" s="84" t="s">
        <v>10840</v>
      </c>
      <c r="E776" s="90">
        <v>924</v>
      </c>
      <c r="F776" s="49" t="s">
        <v>22373</v>
      </c>
      <c r="G776" s="91"/>
      <c r="H776" s="88"/>
      <c r="I776" s="91"/>
      <c r="J776" s="90"/>
    </row>
    <row r="777" spans="1:10" x14ac:dyDescent="0.25">
      <c r="A777" s="20">
        <v>154129</v>
      </c>
      <c r="B777" s="29" t="s">
        <v>3983</v>
      </c>
      <c r="C777" s="22" t="s">
        <v>8477</v>
      </c>
      <c r="D777" s="21" t="s">
        <v>618</v>
      </c>
      <c r="E777" s="86">
        <v>6468</v>
      </c>
      <c r="F777" s="66" t="s">
        <v>21871</v>
      </c>
      <c r="G777" s="91"/>
      <c r="H777" s="88"/>
      <c r="I777" s="91"/>
      <c r="J777" s="90"/>
    </row>
    <row r="778" spans="1:10" x14ac:dyDescent="0.25">
      <c r="A778" s="20">
        <v>154129</v>
      </c>
      <c r="B778" s="29" t="s">
        <v>3983</v>
      </c>
      <c r="C778" s="22" t="s">
        <v>8478</v>
      </c>
      <c r="D778" s="21" t="s">
        <v>619</v>
      </c>
      <c r="E778" s="86">
        <v>4620</v>
      </c>
      <c r="F778" s="66" t="s">
        <v>19509</v>
      </c>
      <c r="G778" s="91"/>
      <c r="H778" s="88"/>
      <c r="I778" s="91"/>
      <c r="J778" s="90"/>
    </row>
    <row r="779" spans="1:10" x14ac:dyDescent="0.25">
      <c r="A779" s="20">
        <v>154129</v>
      </c>
      <c r="B779" s="29" t="s">
        <v>3983</v>
      </c>
      <c r="C779" s="22" t="s">
        <v>16391</v>
      </c>
      <c r="D779" s="21" t="s">
        <v>1225</v>
      </c>
      <c r="E779" s="86">
        <v>924</v>
      </c>
      <c r="F779" s="66" t="s">
        <v>17076</v>
      </c>
      <c r="G779" s="91"/>
      <c r="H779" s="88"/>
      <c r="I779" s="91"/>
      <c r="J779" s="90"/>
    </row>
    <row r="780" spans="1:10" x14ac:dyDescent="0.25">
      <c r="A780" s="20">
        <v>154129</v>
      </c>
      <c r="B780" s="29" t="s">
        <v>3983</v>
      </c>
      <c r="C780" s="20" t="s">
        <v>11179</v>
      </c>
      <c r="D780" s="29" t="s">
        <v>11180</v>
      </c>
      <c r="E780" s="86">
        <v>924</v>
      </c>
      <c r="F780" s="66" t="s">
        <v>17076</v>
      </c>
      <c r="G780" s="91"/>
      <c r="H780" s="88"/>
      <c r="I780" s="91"/>
      <c r="J780" s="90"/>
    </row>
    <row r="781" spans="1:10" x14ac:dyDescent="0.25">
      <c r="A781" s="20">
        <v>154129</v>
      </c>
      <c r="B781" s="29" t="s">
        <v>3983</v>
      </c>
      <c r="C781" s="20" t="s">
        <v>11181</v>
      </c>
      <c r="D781" s="29" t="s">
        <v>11182</v>
      </c>
      <c r="E781" s="86">
        <v>924</v>
      </c>
      <c r="F781" s="66" t="s">
        <v>16727</v>
      </c>
      <c r="G781" s="91"/>
      <c r="H781" s="88"/>
      <c r="I781" s="91"/>
      <c r="J781" s="90"/>
    </row>
    <row r="782" spans="1:10" x14ac:dyDescent="0.25">
      <c r="A782" s="20">
        <v>154129</v>
      </c>
      <c r="B782" s="29" t="s">
        <v>3983</v>
      </c>
      <c r="C782" s="20" t="s">
        <v>8535</v>
      </c>
      <c r="D782" s="29" t="s">
        <v>1224</v>
      </c>
      <c r="E782" s="86">
        <v>8316</v>
      </c>
      <c r="F782" s="66" t="s">
        <v>21872</v>
      </c>
      <c r="G782" s="91"/>
      <c r="H782" s="88"/>
      <c r="I782" s="91"/>
      <c r="J782" s="90"/>
    </row>
    <row r="783" spans="1:10" x14ac:dyDescent="0.25">
      <c r="A783" s="20">
        <v>154129</v>
      </c>
      <c r="B783" s="29" t="s">
        <v>3983</v>
      </c>
      <c r="C783" s="22" t="s">
        <v>16392</v>
      </c>
      <c r="D783" s="21" t="s">
        <v>16400</v>
      </c>
      <c r="E783" s="86">
        <v>4620</v>
      </c>
      <c r="F783" s="66" t="s">
        <v>21873</v>
      </c>
      <c r="G783" s="91"/>
      <c r="H783" s="88"/>
      <c r="I783" s="91"/>
      <c r="J783" s="90"/>
    </row>
    <row r="784" spans="1:10" x14ac:dyDescent="0.25">
      <c r="A784" s="20">
        <v>154129</v>
      </c>
      <c r="B784" s="29" t="s">
        <v>3983</v>
      </c>
      <c r="C784" s="22" t="s">
        <v>16393</v>
      </c>
      <c r="D784" s="21" t="s">
        <v>16401</v>
      </c>
      <c r="E784" s="86">
        <v>5544</v>
      </c>
      <c r="F784" s="66" t="s">
        <v>19510</v>
      </c>
      <c r="G784" s="91"/>
      <c r="H784" s="88"/>
      <c r="I784" s="91"/>
      <c r="J784" s="90"/>
    </row>
    <row r="785" spans="1:10" x14ac:dyDescent="0.25">
      <c r="A785" s="20">
        <v>154129</v>
      </c>
      <c r="B785" s="29" t="s">
        <v>3983</v>
      </c>
      <c r="C785" s="22" t="s">
        <v>16394</v>
      </c>
      <c r="D785" s="21" t="s">
        <v>1227</v>
      </c>
      <c r="E785" s="86">
        <v>4620</v>
      </c>
      <c r="F785" s="66" t="s">
        <v>21874</v>
      </c>
      <c r="G785" s="91"/>
      <c r="H785" s="88"/>
      <c r="I785" s="91"/>
      <c r="J785" s="90"/>
    </row>
    <row r="786" spans="1:10" x14ac:dyDescent="0.25">
      <c r="A786" s="20">
        <v>154129</v>
      </c>
      <c r="B786" s="29" t="s">
        <v>3983</v>
      </c>
      <c r="C786" s="22" t="s">
        <v>16395</v>
      </c>
      <c r="D786" s="21" t="s">
        <v>16402</v>
      </c>
      <c r="E786" s="86">
        <v>7392</v>
      </c>
      <c r="F786" s="66" t="s">
        <v>19242</v>
      </c>
      <c r="G786" s="91"/>
      <c r="H786" s="88"/>
      <c r="I786" s="91"/>
      <c r="J786" s="90"/>
    </row>
    <row r="787" spans="1:10" x14ac:dyDescent="0.25">
      <c r="A787" s="20">
        <v>154129</v>
      </c>
      <c r="B787" s="29" t="s">
        <v>3983</v>
      </c>
      <c r="C787" s="20" t="s">
        <v>8543</v>
      </c>
      <c r="D787" s="29" t="s">
        <v>804</v>
      </c>
      <c r="E787" s="86">
        <v>2772</v>
      </c>
      <c r="F787" s="66" t="s">
        <v>19511</v>
      </c>
      <c r="G787" s="91"/>
      <c r="H787" s="88"/>
      <c r="I787" s="91"/>
      <c r="J787" s="90"/>
    </row>
    <row r="788" spans="1:10" x14ac:dyDescent="0.25">
      <c r="A788" s="20">
        <v>154129</v>
      </c>
      <c r="B788" s="29" t="s">
        <v>3983</v>
      </c>
      <c r="C788" s="20" t="s">
        <v>8544</v>
      </c>
      <c r="D788" s="29" t="s">
        <v>161</v>
      </c>
      <c r="E788" s="86">
        <v>2772</v>
      </c>
      <c r="F788" s="66" t="s">
        <v>19512</v>
      </c>
      <c r="G788" s="91"/>
      <c r="H788" s="88"/>
      <c r="I788" s="91"/>
      <c r="J788" s="90"/>
    </row>
    <row r="789" spans="1:10" x14ac:dyDescent="0.25">
      <c r="A789" s="20">
        <v>154129</v>
      </c>
      <c r="B789" s="29" t="s">
        <v>3983</v>
      </c>
      <c r="C789" s="20" t="s">
        <v>8545</v>
      </c>
      <c r="D789" s="29" t="s">
        <v>803</v>
      </c>
      <c r="E789" s="86">
        <v>2772</v>
      </c>
      <c r="F789" s="66" t="s">
        <v>19439</v>
      </c>
      <c r="G789" s="91"/>
      <c r="H789" s="88"/>
      <c r="I789" s="91"/>
      <c r="J789" s="90"/>
    </row>
    <row r="790" spans="1:10" x14ac:dyDescent="0.25">
      <c r="A790" s="20">
        <v>154129</v>
      </c>
      <c r="B790" s="29" t="s">
        <v>3983</v>
      </c>
      <c r="C790" s="20" t="s">
        <v>8546</v>
      </c>
      <c r="D790" s="29" t="s">
        <v>1382</v>
      </c>
      <c r="E790" s="86">
        <v>2772</v>
      </c>
      <c r="F790" s="66" t="s">
        <v>19513</v>
      </c>
      <c r="G790" s="91"/>
      <c r="H790" s="88"/>
      <c r="I790" s="91"/>
      <c r="J790" s="90"/>
    </row>
    <row r="791" spans="1:10" x14ac:dyDescent="0.25">
      <c r="A791" s="20">
        <v>154129</v>
      </c>
      <c r="B791" s="29" t="s">
        <v>3983</v>
      </c>
      <c r="C791" s="22" t="s">
        <v>8547</v>
      </c>
      <c r="D791" s="91" t="s">
        <v>2413</v>
      </c>
      <c r="E791" s="86">
        <v>2772</v>
      </c>
      <c r="F791" s="66" t="s">
        <v>19514</v>
      </c>
      <c r="G791" s="91"/>
      <c r="H791" s="88"/>
      <c r="I791" s="91"/>
      <c r="J791" s="90"/>
    </row>
    <row r="792" spans="1:10" x14ac:dyDescent="0.25">
      <c r="A792" s="20">
        <v>154129</v>
      </c>
      <c r="B792" s="29" t="s">
        <v>3983</v>
      </c>
      <c r="C792" s="66" t="s">
        <v>9529</v>
      </c>
      <c r="D792" s="72" t="s">
        <v>9530</v>
      </c>
      <c r="E792" s="86">
        <v>2772</v>
      </c>
      <c r="F792" s="66" t="s">
        <v>19439</v>
      </c>
      <c r="G792" s="91"/>
      <c r="H792" s="88"/>
      <c r="I792" s="91"/>
      <c r="J792" s="90"/>
    </row>
    <row r="793" spans="1:10" x14ac:dyDescent="0.25">
      <c r="A793" s="20">
        <v>154129</v>
      </c>
      <c r="B793" s="29" t="s">
        <v>3983</v>
      </c>
      <c r="C793" s="87" t="s">
        <v>10411</v>
      </c>
      <c r="D793" s="84" t="s">
        <v>10412</v>
      </c>
      <c r="E793" s="90">
        <v>2772</v>
      </c>
      <c r="F793" s="49" t="s">
        <v>22374</v>
      </c>
      <c r="G793" s="91"/>
      <c r="H793" s="88"/>
      <c r="I793" s="91"/>
      <c r="J793" s="90"/>
    </row>
    <row r="794" spans="1:10" x14ac:dyDescent="0.25">
      <c r="A794" s="20">
        <v>154129</v>
      </c>
      <c r="B794" s="29" t="s">
        <v>3983</v>
      </c>
      <c r="C794" s="20" t="s">
        <v>8549</v>
      </c>
      <c r="D794" s="29" t="s">
        <v>1679</v>
      </c>
      <c r="E794" s="86">
        <v>2772</v>
      </c>
      <c r="F794" s="66" t="s">
        <v>19515</v>
      </c>
      <c r="G794" s="91"/>
      <c r="H794" s="88"/>
      <c r="I794" s="91"/>
      <c r="J794" s="90"/>
    </row>
    <row r="795" spans="1:10" x14ac:dyDescent="0.25">
      <c r="A795" s="20">
        <v>154129</v>
      </c>
      <c r="B795" s="29" t="s">
        <v>3983</v>
      </c>
      <c r="C795" s="87" t="s">
        <v>10845</v>
      </c>
      <c r="D795" s="84" t="s">
        <v>18234</v>
      </c>
      <c r="E795" s="86">
        <v>2541</v>
      </c>
      <c r="F795" s="49" t="s">
        <v>21758</v>
      </c>
      <c r="G795" s="91"/>
      <c r="H795" s="88"/>
      <c r="I795" s="91"/>
      <c r="J795" s="90"/>
    </row>
    <row r="796" spans="1:10" x14ac:dyDescent="0.25">
      <c r="A796" s="20">
        <v>154129</v>
      </c>
      <c r="B796" s="29" t="s">
        <v>3983</v>
      </c>
      <c r="C796" s="87" t="s">
        <v>8562</v>
      </c>
      <c r="D796" s="84" t="s">
        <v>885</v>
      </c>
      <c r="E796" s="90">
        <v>2772</v>
      </c>
      <c r="F796" s="49" t="s">
        <v>22374</v>
      </c>
      <c r="G796" s="91"/>
      <c r="H796" s="88"/>
      <c r="I796" s="91"/>
      <c r="J796" s="90"/>
    </row>
    <row r="797" spans="1:10" x14ac:dyDescent="0.25">
      <c r="A797" s="20">
        <v>154129</v>
      </c>
      <c r="B797" s="29" t="s">
        <v>3983</v>
      </c>
      <c r="C797" s="87" t="s">
        <v>10846</v>
      </c>
      <c r="D797" s="84" t="s">
        <v>10847</v>
      </c>
      <c r="E797" s="90">
        <v>2772</v>
      </c>
      <c r="F797" s="49" t="s">
        <v>22374</v>
      </c>
      <c r="G797" s="91"/>
      <c r="H797" s="88"/>
      <c r="I797" s="91"/>
      <c r="J797" s="90"/>
    </row>
    <row r="798" spans="1:10" x14ac:dyDescent="0.25">
      <c r="A798" s="20">
        <v>154129</v>
      </c>
      <c r="B798" s="29" t="s">
        <v>3983</v>
      </c>
      <c r="C798" s="87" t="s">
        <v>8570</v>
      </c>
      <c r="D798" s="84" t="s">
        <v>883</v>
      </c>
      <c r="E798" s="86">
        <v>2541</v>
      </c>
      <c r="F798" s="49" t="s">
        <v>21759</v>
      </c>
      <c r="G798" s="91"/>
      <c r="H798" s="88"/>
      <c r="I798" s="91"/>
      <c r="J798" s="90"/>
    </row>
    <row r="799" spans="1:10" x14ac:dyDescent="0.25">
      <c r="A799" s="20">
        <v>154129</v>
      </c>
      <c r="B799" s="29" t="s">
        <v>3983</v>
      </c>
      <c r="C799" s="20" t="s">
        <v>8572</v>
      </c>
      <c r="D799" s="29" t="s">
        <v>1191</v>
      </c>
      <c r="E799" s="86">
        <v>2772</v>
      </c>
      <c r="F799" s="66" t="s">
        <v>19516</v>
      </c>
      <c r="G799" s="91"/>
      <c r="H799" s="88"/>
      <c r="I799" s="91"/>
      <c r="J799" s="90"/>
    </row>
    <row r="800" spans="1:10" x14ac:dyDescent="0.25">
      <c r="A800" s="20">
        <v>154129</v>
      </c>
      <c r="B800" s="29" t="s">
        <v>3983</v>
      </c>
      <c r="C800" s="20" t="s">
        <v>8573</v>
      </c>
      <c r="D800" s="29" t="s">
        <v>111</v>
      </c>
      <c r="E800" s="86">
        <v>2772</v>
      </c>
      <c r="F800" s="66" t="s">
        <v>19517</v>
      </c>
      <c r="G800" s="91"/>
      <c r="H800" s="88"/>
      <c r="I800" s="91"/>
      <c r="J800" s="90"/>
    </row>
    <row r="801" spans="1:10" x14ac:dyDescent="0.25">
      <c r="A801" s="20">
        <v>154129</v>
      </c>
      <c r="B801" s="29" t="s">
        <v>3983</v>
      </c>
      <c r="C801" s="20" t="s">
        <v>8575</v>
      </c>
      <c r="D801" s="29" t="s">
        <v>122</v>
      </c>
      <c r="E801" s="86">
        <v>2772</v>
      </c>
      <c r="F801" s="66" t="s">
        <v>19516</v>
      </c>
      <c r="G801" s="91"/>
      <c r="H801" s="88"/>
      <c r="I801" s="91"/>
      <c r="J801" s="90"/>
    </row>
    <row r="802" spans="1:10" x14ac:dyDescent="0.25">
      <c r="A802" s="20">
        <v>154129</v>
      </c>
      <c r="B802" s="29" t="s">
        <v>3983</v>
      </c>
      <c r="C802" s="22" t="s">
        <v>10652</v>
      </c>
      <c r="D802" s="21" t="s">
        <v>10653</v>
      </c>
      <c r="E802" s="86">
        <v>2772</v>
      </c>
      <c r="F802" s="66" t="s">
        <v>19516</v>
      </c>
      <c r="G802" s="91"/>
      <c r="H802" s="88"/>
      <c r="I802" s="91"/>
      <c r="J802" s="90"/>
    </row>
    <row r="803" spans="1:10" x14ac:dyDescent="0.25">
      <c r="A803" s="20">
        <v>154129</v>
      </c>
      <c r="B803" s="29" t="s">
        <v>3983</v>
      </c>
      <c r="C803" s="20" t="s">
        <v>8577</v>
      </c>
      <c r="D803" s="29" t="s">
        <v>1046</v>
      </c>
      <c r="E803" s="86">
        <v>2772</v>
      </c>
      <c r="F803" s="66" t="s">
        <v>19516</v>
      </c>
      <c r="G803" s="91"/>
      <c r="H803" s="88"/>
      <c r="I803" s="91"/>
      <c r="J803" s="90"/>
    </row>
    <row r="804" spans="1:10" x14ac:dyDescent="0.25">
      <c r="A804" s="20">
        <v>154129</v>
      </c>
      <c r="B804" s="29" t="s">
        <v>3983</v>
      </c>
      <c r="C804" s="66" t="s">
        <v>8578</v>
      </c>
      <c r="D804" s="91" t="s">
        <v>22826</v>
      </c>
      <c r="E804" s="86">
        <v>2772</v>
      </c>
      <c r="F804" s="66" t="s">
        <v>19516</v>
      </c>
      <c r="G804" s="91"/>
      <c r="H804" s="88"/>
      <c r="I804" s="91"/>
      <c r="J804" s="90"/>
    </row>
    <row r="805" spans="1:10" x14ac:dyDescent="0.25">
      <c r="A805" s="20">
        <v>154129</v>
      </c>
      <c r="B805" s="29" t="s">
        <v>3983</v>
      </c>
      <c r="C805" s="20" t="s">
        <v>8579</v>
      </c>
      <c r="D805" s="29" t="s">
        <v>123</v>
      </c>
      <c r="E805" s="86">
        <v>2772</v>
      </c>
      <c r="F805" s="66" t="s">
        <v>19516</v>
      </c>
      <c r="G805" s="91"/>
      <c r="H805" s="88"/>
      <c r="I805" s="91"/>
      <c r="J805" s="90"/>
    </row>
    <row r="806" spans="1:10" x14ac:dyDescent="0.25">
      <c r="A806" s="20">
        <v>154129</v>
      </c>
      <c r="B806" s="29" t="s">
        <v>3983</v>
      </c>
      <c r="C806" s="22" t="s">
        <v>8580</v>
      </c>
      <c r="D806" s="21" t="s">
        <v>582</v>
      </c>
      <c r="E806" s="86">
        <v>2772</v>
      </c>
      <c r="F806" s="66" t="s">
        <v>19516</v>
      </c>
      <c r="G806" s="91"/>
      <c r="H806" s="88"/>
      <c r="I806" s="91"/>
      <c r="J806" s="90"/>
    </row>
    <row r="807" spans="1:10" x14ac:dyDescent="0.25">
      <c r="A807" s="20">
        <v>154129</v>
      </c>
      <c r="B807" s="29" t="s">
        <v>3983</v>
      </c>
      <c r="C807" s="20" t="s">
        <v>9131</v>
      </c>
      <c r="D807" s="29" t="s">
        <v>9130</v>
      </c>
      <c r="E807" s="86">
        <v>2772</v>
      </c>
      <c r="F807" s="66" t="s">
        <v>19516</v>
      </c>
      <c r="G807" s="91"/>
      <c r="H807" s="88"/>
      <c r="I807" s="91"/>
      <c r="J807" s="90"/>
    </row>
    <row r="808" spans="1:10" x14ac:dyDescent="0.25">
      <c r="A808" s="20">
        <v>154129</v>
      </c>
      <c r="B808" s="29" t="s">
        <v>3983</v>
      </c>
      <c r="C808" s="66" t="s">
        <v>8581</v>
      </c>
      <c r="D808" s="67" t="s">
        <v>124</v>
      </c>
      <c r="E808" s="86">
        <v>2772</v>
      </c>
      <c r="F808" s="66" t="s">
        <v>19516</v>
      </c>
      <c r="G808" s="91"/>
      <c r="H808" s="88"/>
      <c r="I808" s="91"/>
      <c r="J808" s="90"/>
    </row>
    <row r="809" spans="1:10" x14ac:dyDescent="0.25">
      <c r="A809" s="20">
        <v>154129</v>
      </c>
      <c r="B809" s="29" t="s">
        <v>3983</v>
      </c>
      <c r="C809" s="66" t="s">
        <v>9744</v>
      </c>
      <c r="D809" s="72" t="s">
        <v>9745</v>
      </c>
      <c r="E809" s="86">
        <v>2772</v>
      </c>
      <c r="F809" s="66" t="s">
        <v>19516</v>
      </c>
      <c r="G809" s="91"/>
      <c r="H809" s="88"/>
      <c r="I809" s="91"/>
      <c r="J809" s="90"/>
    </row>
    <row r="810" spans="1:10" x14ac:dyDescent="0.25">
      <c r="A810" s="20">
        <v>154129</v>
      </c>
      <c r="B810" s="29" t="s">
        <v>3983</v>
      </c>
      <c r="C810" s="20" t="s">
        <v>8582</v>
      </c>
      <c r="D810" s="29" t="s">
        <v>125</v>
      </c>
      <c r="E810" s="86">
        <v>2772</v>
      </c>
      <c r="F810" s="66" t="s">
        <v>19516</v>
      </c>
      <c r="G810" s="91"/>
      <c r="H810" s="88"/>
      <c r="I810" s="91"/>
      <c r="J810" s="90"/>
    </row>
    <row r="811" spans="1:10" x14ac:dyDescent="0.25">
      <c r="A811" s="20">
        <v>154129</v>
      </c>
      <c r="B811" s="29" t="s">
        <v>3983</v>
      </c>
      <c r="C811" s="20" t="s">
        <v>9746</v>
      </c>
      <c r="D811" s="29" t="s">
        <v>9747</v>
      </c>
      <c r="E811" s="86">
        <v>2772</v>
      </c>
      <c r="F811" s="66" t="s">
        <v>19518</v>
      </c>
      <c r="G811" s="91"/>
      <c r="H811" s="88"/>
      <c r="I811" s="91"/>
      <c r="J811" s="90"/>
    </row>
    <row r="812" spans="1:10" x14ac:dyDescent="0.25">
      <c r="A812" s="20">
        <v>154129</v>
      </c>
      <c r="B812" s="29" t="s">
        <v>3983</v>
      </c>
      <c r="C812" s="20" t="s">
        <v>8583</v>
      </c>
      <c r="D812" s="29" t="s">
        <v>126</v>
      </c>
      <c r="E812" s="86">
        <v>2772</v>
      </c>
      <c r="F812" s="66" t="s">
        <v>19516</v>
      </c>
      <c r="G812" s="91"/>
      <c r="H812" s="88"/>
      <c r="I812" s="91"/>
      <c r="J812" s="90"/>
    </row>
    <row r="813" spans="1:10" x14ac:dyDescent="0.25">
      <c r="A813" s="20">
        <v>154129</v>
      </c>
      <c r="B813" s="29" t="s">
        <v>3983</v>
      </c>
      <c r="C813" s="20" t="s">
        <v>8584</v>
      </c>
      <c r="D813" s="29" t="s">
        <v>127</v>
      </c>
      <c r="E813" s="86">
        <v>2772</v>
      </c>
      <c r="F813" s="66" t="s">
        <v>19516</v>
      </c>
      <c r="G813" s="91"/>
      <c r="H813" s="88"/>
      <c r="I813" s="91"/>
      <c r="J813" s="90"/>
    </row>
    <row r="814" spans="1:10" x14ac:dyDescent="0.25">
      <c r="A814" s="20">
        <v>154129</v>
      </c>
      <c r="B814" s="29" t="s">
        <v>3983</v>
      </c>
      <c r="C814" s="20" t="s">
        <v>9748</v>
      </c>
      <c r="D814" s="29" t="s">
        <v>9749</v>
      </c>
      <c r="E814" s="86">
        <v>2772</v>
      </c>
      <c r="F814" s="66" t="s">
        <v>19516</v>
      </c>
      <c r="G814" s="91"/>
      <c r="H814" s="88"/>
      <c r="I814" s="91"/>
      <c r="J814" s="90"/>
    </row>
    <row r="815" spans="1:10" x14ac:dyDescent="0.25">
      <c r="A815" s="20">
        <v>154129</v>
      </c>
      <c r="B815" s="29" t="s">
        <v>3983</v>
      </c>
      <c r="C815" s="20" t="s">
        <v>8585</v>
      </c>
      <c r="D815" s="29" t="s">
        <v>128</v>
      </c>
      <c r="E815" s="86">
        <v>2772</v>
      </c>
      <c r="F815" s="66" t="s">
        <v>19516</v>
      </c>
      <c r="G815" s="91"/>
      <c r="H815" s="88"/>
      <c r="I815" s="91"/>
      <c r="J815" s="90"/>
    </row>
    <row r="816" spans="1:10" x14ac:dyDescent="0.25">
      <c r="A816" s="20">
        <v>154129</v>
      </c>
      <c r="B816" s="29" t="s">
        <v>3983</v>
      </c>
      <c r="C816" s="87" t="s">
        <v>9750</v>
      </c>
      <c r="D816" s="84" t="s">
        <v>2410</v>
      </c>
      <c r="E816" s="86">
        <v>840.84</v>
      </c>
      <c r="F816" s="49" t="s">
        <v>21760</v>
      </c>
      <c r="G816" s="91"/>
      <c r="H816" s="88"/>
      <c r="I816" s="91"/>
      <c r="J816" s="90"/>
    </row>
    <row r="817" spans="1:10" x14ac:dyDescent="0.25">
      <c r="A817" s="20">
        <v>154129</v>
      </c>
      <c r="B817" s="29" t="s">
        <v>3983</v>
      </c>
      <c r="C817" s="20" t="s">
        <v>8629</v>
      </c>
      <c r="D817" s="29" t="s">
        <v>229</v>
      </c>
      <c r="E817" s="86">
        <v>2772</v>
      </c>
      <c r="F817" s="66" t="s">
        <v>21875</v>
      </c>
      <c r="G817" s="91"/>
      <c r="H817" s="88"/>
      <c r="I817" s="91"/>
      <c r="J817" s="90"/>
    </row>
    <row r="818" spans="1:10" x14ac:dyDescent="0.25">
      <c r="A818" s="20">
        <v>154129</v>
      </c>
      <c r="B818" s="29" t="s">
        <v>3983</v>
      </c>
      <c r="C818" s="20" t="s">
        <v>8630</v>
      </c>
      <c r="D818" s="29" t="s">
        <v>230</v>
      </c>
      <c r="E818" s="86">
        <v>2772</v>
      </c>
      <c r="F818" s="66" t="s">
        <v>21875</v>
      </c>
      <c r="G818" s="91"/>
      <c r="H818" s="88"/>
      <c r="I818" s="91"/>
      <c r="J818" s="90"/>
    </row>
    <row r="819" spans="1:10" x14ac:dyDescent="0.25">
      <c r="A819" s="20">
        <v>154129</v>
      </c>
      <c r="B819" s="29" t="s">
        <v>3983</v>
      </c>
      <c r="C819" s="20" t="s">
        <v>8631</v>
      </c>
      <c r="D819" s="29" t="s">
        <v>1148</v>
      </c>
      <c r="E819" s="86">
        <v>7392</v>
      </c>
      <c r="F819" s="66" t="s">
        <v>19519</v>
      </c>
      <c r="G819" s="91"/>
      <c r="H819" s="88"/>
      <c r="I819" s="91"/>
      <c r="J819" s="90"/>
    </row>
    <row r="820" spans="1:10" x14ac:dyDescent="0.25">
      <c r="A820" s="20">
        <v>154129</v>
      </c>
      <c r="B820" s="29" t="s">
        <v>3983</v>
      </c>
      <c r="C820" s="20" t="s">
        <v>8632</v>
      </c>
      <c r="D820" s="29" t="s">
        <v>1149</v>
      </c>
      <c r="E820" s="86">
        <v>7392</v>
      </c>
      <c r="F820" s="66" t="s">
        <v>19519</v>
      </c>
      <c r="G820" s="91"/>
      <c r="H820" s="88"/>
      <c r="I820" s="91"/>
      <c r="J820" s="90"/>
    </row>
    <row r="821" spans="1:10" x14ac:dyDescent="0.25">
      <c r="A821" s="20">
        <v>154129</v>
      </c>
      <c r="B821" s="29" t="s">
        <v>3983</v>
      </c>
      <c r="C821" s="20" t="s">
        <v>8633</v>
      </c>
      <c r="D821" s="29" t="s">
        <v>1150</v>
      </c>
      <c r="E821" s="86">
        <v>7392</v>
      </c>
      <c r="F821" s="66" t="s">
        <v>19519</v>
      </c>
      <c r="G821" s="91"/>
      <c r="H821" s="88"/>
      <c r="I821" s="91"/>
      <c r="J821" s="90"/>
    </row>
    <row r="822" spans="1:10" x14ac:dyDescent="0.25">
      <c r="A822" s="20">
        <v>154129</v>
      </c>
      <c r="B822" s="29" t="s">
        <v>3983</v>
      </c>
      <c r="C822" s="20" t="s">
        <v>8634</v>
      </c>
      <c r="D822" s="29" t="s">
        <v>1151</v>
      </c>
      <c r="E822" s="86">
        <v>7392</v>
      </c>
      <c r="F822" s="66" t="s">
        <v>19519</v>
      </c>
      <c r="G822" s="91"/>
      <c r="H822" s="88"/>
      <c r="I822" s="91"/>
      <c r="J822" s="90"/>
    </row>
    <row r="823" spans="1:10" x14ac:dyDescent="0.25">
      <c r="A823" s="20">
        <v>154129</v>
      </c>
      <c r="B823" s="29" t="s">
        <v>3983</v>
      </c>
      <c r="C823" s="20" t="s">
        <v>8635</v>
      </c>
      <c r="D823" s="29" t="s">
        <v>1153</v>
      </c>
      <c r="E823" s="86">
        <v>7392</v>
      </c>
      <c r="F823" s="66" t="s">
        <v>19519</v>
      </c>
      <c r="G823" s="91"/>
      <c r="H823" s="88"/>
      <c r="I823" s="91"/>
      <c r="J823" s="90"/>
    </row>
    <row r="824" spans="1:10" x14ac:dyDescent="0.25">
      <c r="A824" s="20">
        <v>154129</v>
      </c>
      <c r="B824" s="29" t="s">
        <v>3983</v>
      </c>
      <c r="C824" s="20" t="s">
        <v>8636</v>
      </c>
      <c r="D824" s="29" t="s">
        <v>1154</v>
      </c>
      <c r="E824" s="86">
        <v>3696</v>
      </c>
      <c r="F824" s="66" t="s">
        <v>19520</v>
      </c>
      <c r="G824" s="91"/>
      <c r="H824" s="88"/>
      <c r="I824" s="91"/>
      <c r="J824" s="90"/>
    </row>
    <row r="825" spans="1:10" x14ac:dyDescent="0.25">
      <c r="A825" s="20">
        <v>154129</v>
      </c>
      <c r="B825" s="29" t="s">
        <v>3983</v>
      </c>
      <c r="C825" s="20" t="s">
        <v>8637</v>
      </c>
      <c r="D825" s="29" t="s">
        <v>1152</v>
      </c>
      <c r="E825" s="86">
        <v>3696</v>
      </c>
      <c r="F825" s="66" t="s">
        <v>19520</v>
      </c>
      <c r="G825" s="91"/>
      <c r="H825" s="88"/>
      <c r="I825" s="91"/>
      <c r="J825" s="90"/>
    </row>
    <row r="826" spans="1:10" x14ac:dyDescent="0.25">
      <c r="A826" s="20">
        <v>154129</v>
      </c>
      <c r="B826" s="29" t="s">
        <v>3983</v>
      </c>
      <c r="C826" s="20" t="s">
        <v>8638</v>
      </c>
      <c r="D826" s="29" t="s">
        <v>1155</v>
      </c>
      <c r="E826" s="86">
        <v>3696</v>
      </c>
      <c r="F826" s="66" t="s">
        <v>19520</v>
      </c>
      <c r="G826" s="91"/>
      <c r="H826" s="88"/>
      <c r="I826" s="91"/>
      <c r="J826" s="90"/>
    </row>
    <row r="827" spans="1:10" x14ac:dyDescent="0.25">
      <c r="A827" s="20">
        <v>154129</v>
      </c>
      <c r="B827" s="29" t="s">
        <v>3983</v>
      </c>
      <c r="C827" s="20" t="s">
        <v>11550</v>
      </c>
      <c r="D827" s="29" t="s">
        <v>11554</v>
      </c>
      <c r="E827" s="86">
        <v>2772</v>
      </c>
      <c r="F827" s="66" t="s">
        <v>21876</v>
      </c>
      <c r="G827" s="91"/>
      <c r="H827" s="88"/>
      <c r="I827" s="91"/>
      <c r="J827" s="90"/>
    </row>
    <row r="828" spans="1:10" x14ac:dyDescent="0.25">
      <c r="A828" s="20">
        <v>154129</v>
      </c>
      <c r="B828" s="29" t="s">
        <v>3983</v>
      </c>
      <c r="C828" s="20" t="s">
        <v>11551</v>
      </c>
      <c r="D828" s="29" t="s">
        <v>11555</v>
      </c>
      <c r="E828" s="86">
        <v>2772</v>
      </c>
      <c r="F828" s="66" t="s">
        <v>21876</v>
      </c>
      <c r="G828" s="91"/>
      <c r="H828" s="88"/>
      <c r="I828" s="91"/>
      <c r="J828" s="90"/>
    </row>
    <row r="829" spans="1:10" x14ac:dyDescent="0.25">
      <c r="A829" s="20">
        <v>154129</v>
      </c>
      <c r="B829" s="29" t="s">
        <v>3983</v>
      </c>
      <c r="C829" s="20" t="s">
        <v>11552</v>
      </c>
      <c r="D829" s="29" t="s">
        <v>11556</v>
      </c>
      <c r="E829" s="86">
        <v>4620</v>
      </c>
      <c r="F829" s="66" t="s">
        <v>21877</v>
      </c>
      <c r="G829" s="91"/>
      <c r="H829" s="88"/>
      <c r="I829" s="91"/>
      <c r="J829" s="90"/>
    </row>
    <row r="830" spans="1:10" x14ac:dyDescent="0.25">
      <c r="A830" s="20">
        <v>154129</v>
      </c>
      <c r="B830" s="29" t="s">
        <v>3983</v>
      </c>
      <c r="C830" s="20" t="s">
        <v>11183</v>
      </c>
      <c r="D830" s="29" t="s">
        <v>11184</v>
      </c>
      <c r="E830" s="86">
        <v>11088</v>
      </c>
      <c r="F830" s="66" t="s">
        <v>19358</v>
      </c>
      <c r="G830" s="91"/>
      <c r="H830" s="88"/>
      <c r="I830" s="91"/>
      <c r="J830" s="90"/>
    </row>
    <row r="831" spans="1:10" x14ac:dyDescent="0.25">
      <c r="A831" s="20">
        <v>154129</v>
      </c>
      <c r="B831" s="29" t="s">
        <v>3983</v>
      </c>
      <c r="C831" s="20" t="s">
        <v>12059</v>
      </c>
      <c r="D831" s="29" t="s">
        <v>13425</v>
      </c>
      <c r="E831" s="86">
        <v>11088</v>
      </c>
      <c r="F831" s="66" t="s">
        <v>19358</v>
      </c>
      <c r="G831" s="91"/>
      <c r="H831" s="88"/>
      <c r="I831" s="91"/>
      <c r="J831" s="90"/>
    </row>
    <row r="832" spans="1:10" x14ac:dyDescent="0.25">
      <c r="A832" s="20">
        <v>154129</v>
      </c>
      <c r="B832" s="29" t="s">
        <v>3983</v>
      </c>
      <c r="C832" s="20" t="s">
        <v>12060</v>
      </c>
      <c r="D832" s="29" t="s">
        <v>13426</v>
      </c>
      <c r="E832" s="86">
        <v>3696</v>
      </c>
      <c r="F832" s="66" t="s">
        <v>19520</v>
      </c>
      <c r="G832" s="91"/>
      <c r="H832" s="88"/>
      <c r="I832" s="91"/>
      <c r="J832" s="90"/>
    </row>
    <row r="833" spans="1:10" x14ac:dyDescent="0.25">
      <c r="A833" s="20">
        <v>154129</v>
      </c>
      <c r="B833" s="29" t="s">
        <v>3983</v>
      </c>
      <c r="C833" s="20" t="s">
        <v>12061</v>
      </c>
      <c r="D833" s="29" t="s">
        <v>13427</v>
      </c>
      <c r="E833" s="86">
        <v>7392</v>
      </c>
      <c r="F833" s="66" t="s">
        <v>19521</v>
      </c>
      <c r="G833" s="91"/>
      <c r="H833" s="88"/>
      <c r="I833" s="91"/>
      <c r="J833" s="90"/>
    </row>
    <row r="834" spans="1:10" x14ac:dyDescent="0.25">
      <c r="A834" s="20">
        <v>154129</v>
      </c>
      <c r="B834" s="29" t="s">
        <v>3983</v>
      </c>
      <c r="C834" s="20" t="s">
        <v>12062</v>
      </c>
      <c r="D834" s="29" t="s">
        <v>13428</v>
      </c>
      <c r="E834" s="86">
        <v>11088</v>
      </c>
      <c r="F834" s="66" t="s">
        <v>19522</v>
      </c>
      <c r="G834" s="91"/>
      <c r="H834" s="88"/>
      <c r="I834" s="91"/>
      <c r="J834" s="90"/>
    </row>
    <row r="835" spans="1:10" x14ac:dyDescent="0.25">
      <c r="A835" s="20">
        <v>154129</v>
      </c>
      <c r="B835" s="29" t="s">
        <v>3983</v>
      </c>
      <c r="C835" s="20" t="s">
        <v>12063</v>
      </c>
      <c r="D835" s="29" t="s">
        <v>13429</v>
      </c>
      <c r="E835" s="86">
        <v>14784</v>
      </c>
      <c r="F835" s="66" t="s">
        <v>19523</v>
      </c>
      <c r="G835" s="91"/>
      <c r="H835" s="88"/>
      <c r="I835" s="91"/>
      <c r="J835" s="90"/>
    </row>
    <row r="836" spans="1:10" x14ac:dyDescent="0.25">
      <c r="A836" s="20">
        <v>154129</v>
      </c>
      <c r="B836" s="29" t="s">
        <v>3983</v>
      </c>
      <c r="C836" s="20" t="s">
        <v>12064</v>
      </c>
      <c r="D836" s="29" t="s">
        <v>13430</v>
      </c>
      <c r="E836" s="86">
        <v>18480</v>
      </c>
      <c r="F836" s="66" t="s">
        <v>19524</v>
      </c>
      <c r="G836" s="91"/>
      <c r="H836" s="88"/>
      <c r="I836" s="91"/>
      <c r="J836" s="90"/>
    </row>
    <row r="837" spans="1:10" x14ac:dyDescent="0.25">
      <c r="A837" s="20">
        <v>154129</v>
      </c>
      <c r="B837" s="29" t="s">
        <v>3983</v>
      </c>
      <c r="C837" s="20" t="s">
        <v>12065</v>
      </c>
      <c r="D837" s="29" t="s">
        <v>13431</v>
      </c>
      <c r="E837" s="86">
        <v>22176</v>
      </c>
      <c r="F837" s="66" t="s">
        <v>19525</v>
      </c>
      <c r="G837" s="91"/>
      <c r="H837" s="88"/>
      <c r="I837" s="91"/>
      <c r="J837" s="90"/>
    </row>
    <row r="838" spans="1:10" x14ac:dyDescent="0.25">
      <c r="A838" s="20">
        <v>154129</v>
      </c>
      <c r="B838" s="29" t="s">
        <v>3983</v>
      </c>
      <c r="C838" s="20" t="s">
        <v>11185</v>
      </c>
      <c r="D838" s="29" t="s">
        <v>11186</v>
      </c>
      <c r="E838" s="86">
        <v>924</v>
      </c>
      <c r="F838" s="66" t="s">
        <v>19526</v>
      </c>
      <c r="G838" s="91"/>
      <c r="H838" s="88"/>
      <c r="I838" s="91"/>
      <c r="J838" s="90"/>
    </row>
    <row r="839" spans="1:10" x14ac:dyDescent="0.25">
      <c r="A839" s="20">
        <v>154129</v>
      </c>
      <c r="B839" s="29" t="s">
        <v>3983</v>
      </c>
      <c r="C839" s="20" t="s">
        <v>8640</v>
      </c>
      <c r="D839" s="29" t="s">
        <v>1215</v>
      </c>
      <c r="E839" s="86">
        <v>1848</v>
      </c>
      <c r="F839" s="66" t="s">
        <v>19527</v>
      </c>
      <c r="G839" s="91"/>
      <c r="H839" s="88"/>
      <c r="I839" s="91"/>
      <c r="J839" s="90"/>
    </row>
    <row r="840" spans="1:10" x14ac:dyDescent="0.25">
      <c r="A840" s="20">
        <v>154129</v>
      </c>
      <c r="B840" s="29" t="s">
        <v>3983</v>
      </c>
      <c r="C840" s="20" t="s">
        <v>8641</v>
      </c>
      <c r="D840" s="29" t="s">
        <v>13432</v>
      </c>
      <c r="E840" s="86">
        <v>1848</v>
      </c>
      <c r="F840" s="66" t="s">
        <v>19527</v>
      </c>
      <c r="G840" s="91"/>
      <c r="H840" s="88"/>
      <c r="I840" s="91"/>
      <c r="J840" s="90"/>
    </row>
    <row r="841" spans="1:10" x14ac:dyDescent="0.25">
      <c r="A841" s="20">
        <v>154129</v>
      </c>
      <c r="B841" s="29" t="s">
        <v>3983</v>
      </c>
      <c r="C841" s="88" t="s">
        <v>23346</v>
      </c>
      <c r="D841" s="91" t="s">
        <v>23347</v>
      </c>
      <c r="E841" s="90">
        <v>924</v>
      </c>
      <c r="F841" s="66" t="s">
        <v>19526</v>
      </c>
      <c r="G841" s="91"/>
      <c r="H841" s="88"/>
      <c r="I841" s="91"/>
      <c r="J841" s="90"/>
    </row>
    <row r="842" spans="1:10" x14ac:dyDescent="0.25">
      <c r="A842" s="20">
        <v>154129</v>
      </c>
      <c r="B842" s="29" t="s">
        <v>3983</v>
      </c>
      <c r="C842" s="88" t="s">
        <v>23348</v>
      </c>
      <c r="D842" s="91" t="s">
        <v>23349</v>
      </c>
      <c r="E842" s="90">
        <v>924</v>
      </c>
      <c r="F842" s="66" t="s">
        <v>19526</v>
      </c>
      <c r="G842" s="91"/>
      <c r="H842" s="88"/>
      <c r="I842" s="91"/>
      <c r="J842" s="90"/>
    </row>
    <row r="843" spans="1:10" x14ac:dyDescent="0.25">
      <c r="A843" s="20">
        <v>154129</v>
      </c>
      <c r="B843" s="29" t="s">
        <v>3983</v>
      </c>
      <c r="C843" s="20" t="s">
        <v>8643</v>
      </c>
      <c r="D843" s="29" t="s">
        <v>478</v>
      </c>
      <c r="E843" s="86">
        <v>4620</v>
      </c>
      <c r="F843" s="66" t="s">
        <v>21860</v>
      </c>
      <c r="G843" s="91"/>
      <c r="H843" s="88"/>
      <c r="I843" s="91"/>
      <c r="J843" s="90"/>
    </row>
    <row r="844" spans="1:10" x14ac:dyDescent="0.25">
      <c r="A844" s="20">
        <v>154129</v>
      </c>
      <c r="B844" s="29" t="s">
        <v>3983</v>
      </c>
      <c r="C844" s="88" t="s">
        <v>23350</v>
      </c>
      <c r="D844" s="91" t="s">
        <v>23351</v>
      </c>
      <c r="E844" s="90">
        <v>3234</v>
      </c>
      <c r="F844" s="66" t="s">
        <v>23369</v>
      </c>
      <c r="G844" s="91"/>
      <c r="H844" s="88"/>
      <c r="I844" s="91"/>
      <c r="J844" s="90"/>
    </row>
    <row r="845" spans="1:10" x14ac:dyDescent="0.25">
      <c r="A845" s="20">
        <v>154129</v>
      </c>
      <c r="B845" s="29" t="s">
        <v>3983</v>
      </c>
      <c r="C845" s="88" t="s">
        <v>23352</v>
      </c>
      <c r="D845" s="91" t="s">
        <v>23353</v>
      </c>
      <c r="E845" s="90">
        <v>2310</v>
      </c>
      <c r="F845" s="66" t="s">
        <v>21878</v>
      </c>
      <c r="G845" s="91"/>
      <c r="H845" s="88"/>
      <c r="I845" s="91"/>
      <c r="J845" s="90"/>
    </row>
    <row r="846" spans="1:10" x14ac:dyDescent="0.25">
      <c r="A846" s="20">
        <v>154129</v>
      </c>
      <c r="B846" s="29" t="s">
        <v>3983</v>
      </c>
      <c r="C846" s="20" t="s">
        <v>8653</v>
      </c>
      <c r="D846" s="29" t="s">
        <v>480</v>
      </c>
      <c r="E846" s="86">
        <v>4620</v>
      </c>
      <c r="F846" s="66" t="s">
        <v>21860</v>
      </c>
      <c r="G846" s="91"/>
      <c r="H846" s="88"/>
      <c r="I846" s="91"/>
      <c r="J846" s="90"/>
    </row>
    <row r="847" spans="1:10" x14ac:dyDescent="0.25">
      <c r="A847" s="20">
        <v>154129</v>
      </c>
      <c r="B847" s="29" t="s">
        <v>3983</v>
      </c>
      <c r="C847" s="88" t="s">
        <v>8654</v>
      </c>
      <c r="D847" s="91" t="s">
        <v>480</v>
      </c>
      <c r="E847" s="90">
        <v>5544</v>
      </c>
      <c r="F847" s="66" t="s">
        <v>23370</v>
      </c>
      <c r="G847" s="91"/>
      <c r="H847" s="88"/>
      <c r="I847" s="91"/>
      <c r="J847" s="90"/>
    </row>
    <row r="848" spans="1:10" x14ac:dyDescent="0.25">
      <c r="A848" s="20">
        <v>154129</v>
      </c>
      <c r="B848" s="29" t="s">
        <v>3983</v>
      </c>
      <c r="C848" s="20" t="s">
        <v>8655</v>
      </c>
      <c r="D848" s="29" t="s">
        <v>1219</v>
      </c>
      <c r="E848" s="86">
        <v>3696</v>
      </c>
      <c r="F848" s="66" t="s">
        <v>19530</v>
      </c>
      <c r="G848" s="91"/>
      <c r="H848" s="88"/>
      <c r="I848" s="91"/>
      <c r="J848" s="90"/>
    </row>
    <row r="849" spans="1:10" x14ac:dyDescent="0.25">
      <c r="A849" s="20">
        <v>154129</v>
      </c>
      <c r="B849" s="29" t="s">
        <v>3983</v>
      </c>
      <c r="C849" s="20" t="s">
        <v>8656</v>
      </c>
      <c r="D849" s="29" t="s">
        <v>1218</v>
      </c>
      <c r="E849" s="86">
        <v>2772</v>
      </c>
      <c r="F849" s="66" t="s">
        <v>19532</v>
      </c>
      <c r="G849" s="91"/>
      <c r="H849" s="88"/>
      <c r="I849" s="91"/>
      <c r="J849" s="90"/>
    </row>
    <row r="850" spans="1:10" x14ac:dyDescent="0.25">
      <c r="A850" s="20">
        <v>154129</v>
      </c>
      <c r="B850" s="29" t="s">
        <v>3983</v>
      </c>
      <c r="C850" s="20" t="s">
        <v>8660</v>
      </c>
      <c r="D850" s="29" t="s">
        <v>479</v>
      </c>
      <c r="E850" s="86">
        <v>7392</v>
      </c>
      <c r="F850" s="66" t="s">
        <v>19528</v>
      </c>
      <c r="G850" s="91"/>
      <c r="H850" s="88"/>
      <c r="I850" s="91"/>
      <c r="J850" s="90"/>
    </row>
    <row r="851" spans="1:10" x14ac:dyDescent="0.25">
      <c r="A851" s="20">
        <v>154129</v>
      </c>
      <c r="B851" s="29" t="s">
        <v>3983</v>
      </c>
      <c r="C851" s="87" t="s">
        <v>8661</v>
      </c>
      <c r="D851" s="84" t="s">
        <v>479</v>
      </c>
      <c r="E851" s="90">
        <v>7392</v>
      </c>
      <c r="F851" s="49" t="s">
        <v>19528</v>
      </c>
      <c r="G851" s="91"/>
      <c r="H851" s="88"/>
      <c r="I851" s="91"/>
      <c r="J851" s="90"/>
    </row>
    <row r="852" spans="1:10" x14ac:dyDescent="0.25">
      <c r="A852" s="20">
        <v>154129</v>
      </c>
      <c r="B852" s="29" t="s">
        <v>3983</v>
      </c>
      <c r="C852" s="20" t="s">
        <v>8663</v>
      </c>
      <c r="D852" s="29" t="s">
        <v>481</v>
      </c>
      <c r="E852" s="86">
        <v>14784</v>
      </c>
      <c r="F852" s="66" t="s">
        <v>19529</v>
      </c>
      <c r="G852" s="91"/>
      <c r="H852" s="88"/>
      <c r="I852" s="91"/>
      <c r="J852" s="90"/>
    </row>
    <row r="853" spans="1:10" x14ac:dyDescent="0.25">
      <c r="A853" s="20">
        <v>154129</v>
      </c>
      <c r="B853" s="29" t="s">
        <v>3983</v>
      </c>
      <c r="C853" s="20" t="s">
        <v>8665</v>
      </c>
      <c r="D853" s="29" t="s">
        <v>483</v>
      </c>
      <c r="E853" s="86">
        <v>11088</v>
      </c>
      <c r="F853" s="66" t="s">
        <v>19192</v>
      </c>
      <c r="G853" s="91"/>
      <c r="H853" s="88"/>
      <c r="I853" s="91"/>
      <c r="J853" s="90"/>
    </row>
    <row r="854" spans="1:10" x14ac:dyDescent="0.25">
      <c r="A854" s="20">
        <v>154129</v>
      </c>
      <c r="B854" s="29" t="s">
        <v>3983</v>
      </c>
      <c r="C854" s="87" t="s">
        <v>8669</v>
      </c>
      <c r="D854" s="84" t="s">
        <v>1214</v>
      </c>
      <c r="E854" s="90">
        <v>1848</v>
      </c>
      <c r="F854" s="49" t="s">
        <v>19527</v>
      </c>
      <c r="G854" s="91"/>
      <c r="H854" s="88"/>
      <c r="I854" s="91"/>
      <c r="J854" s="90"/>
    </row>
    <row r="855" spans="1:10" x14ac:dyDescent="0.25">
      <c r="A855" s="20">
        <v>154129</v>
      </c>
      <c r="B855" s="29" t="s">
        <v>3983</v>
      </c>
      <c r="C855" s="22" t="s">
        <v>17069</v>
      </c>
      <c r="D855" s="21" t="s">
        <v>1214</v>
      </c>
      <c r="E855" s="86">
        <v>3696</v>
      </c>
      <c r="F855" s="66" t="s">
        <v>19530</v>
      </c>
      <c r="G855" s="91"/>
      <c r="H855" s="88"/>
      <c r="I855" s="91"/>
      <c r="J855" s="90"/>
    </row>
    <row r="856" spans="1:10" x14ac:dyDescent="0.25">
      <c r="A856" s="20">
        <v>154129</v>
      </c>
      <c r="B856" s="29" t="s">
        <v>3983</v>
      </c>
      <c r="C856" s="88" t="s">
        <v>24174</v>
      </c>
      <c r="D856" s="91" t="s">
        <v>23343</v>
      </c>
      <c r="E856" s="90">
        <v>1848</v>
      </c>
      <c r="F856" s="49" t="s">
        <v>19527</v>
      </c>
      <c r="G856" s="91"/>
      <c r="H856" s="88"/>
      <c r="I856" s="91"/>
      <c r="J856" s="90"/>
    </row>
    <row r="857" spans="1:10" x14ac:dyDescent="0.25">
      <c r="A857" s="20">
        <v>154129</v>
      </c>
      <c r="B857" s="29" t="s">
        <v>3983</v>
      </c>
      <c r="C857" s="88" t="s">
        <v>24175</v>
      </c>
      <c r="D857" s="91" t="s">
        <v>23344</v>
      </c>
      <c r="E857" s="90">
        <v>1848</v>
      </c>
      <c r="F857" s="49" t="s">
        <v>19527</v>
      </c>
      <c r="G857" s="91"/>
      <c r="H857" s="88"/>
      <c r="I857" s="91"/>
      <c r="J857" s="90"/>
    </row>
    <row r="858" spans="1:10" x14ac:dyDescent="0.25">
      <c r="A858" s="20">
        <v>154129</v>
      </c>
      <c r="B858" s="29" t="s">
        <v>3983</v>
      </c>
      <c r="C858" s="88" t="s">
        <v>22329</v>
      </c>
      <c r="D858" s="91" t="s">
        <v>1216</v>
      </c>
      <c r="E858" s="90">
        <v>2772</v>
      </c>
      <c r="F858" s="66" t="s">
        <v>19532</v>
      </c>
      <c r="G858" s="91"/>
      <c r="H858" s="88"/>
      <c r="I858" s="91"/>
      <c r="J858" s="90"/>
    </row>
    <row r="859" spans="1:10" x14ac:dyDescent="0.25">
      <c r="A859" s="20">
        <v>154129</v>
      </c>
      <c r="B859" s="29" t="s">
        <v>3983</v>
      </c>
      <c r="C859" s="20" t="s">
        <v>8672</v>
      </c>
      <c r="D859" s="29" t="s">
        <v>13433</v>
      </c>
      <c r="E859" s="86">
        <v>1848</v>
      </c>
      <c r="F859" s="66" t="s">
        <v>19527</v>
      </c>
      <c r="G859" s="91"/>
      <c r="H859" s="88"/>
      <c r="I859" s="91"/>
      <c r="J859" s="90"/>
    </row>
    <row r="860" spans="1:10" x14ac:dyDescent="0.25">
      <c r="A860" s="20">
        <v>154129</v>
      </c>
      <c r="B860" s="29" t="s">
        <v>3983</v>
      </c>
      <c r="C860" s="88" t="s">
        <v>23354</v>
      </c>
      <c r="D860" s="91" t="s">
        <v>23355</v>
      </c>
      <c r="E860" s="90">
        <v>2772</v>
      </c>
      <c r="F860" s="66" t="s">
        <v>19532</v>
      </c>
      <c r="G860" s="91"/>
      <c r="H860" s="88"/>
      <c r="I860" s="91"/>
      <c r="J860" s="90"/>
    </row>
    <row r="861" spans="1:10" x14ac:dyDescent="0.25">
      <c r="A861" s="20">
        <v>154129</v>
      </c>
      <c r="B861" s="29" t="s">
        <v>3983</v>
      </c>
      <c r="C861" s="20" t="s">
        <v>8673</v>
      </c>
      <c r="D861" s="29" t="s">
        <v>1216</v>
      </c>
      <c r="E861" s="86">
        <v>2310</v>
      </c>
      <c r="F861" s="66" t="s">
        <v>21878</v>
      </c>
      <c r="G861" s="91"/>
      <c r="H861" s="88"/>
      <c r="I861" s="91"/>
      <c r="J861" s="90"/>
    </row>
    <row r="862" spans="1:10" x14ac:dyDescent="0.25">
      <c r="A862" s="20">
        <v>154129</v>
      </c>
      <c r="B862" s="29" t="s">
        <v>3983</v>
      </c>
      <c r="C862" s="20" t="s">
        <v>8677</v>
      </c>
      <c r="D862" s="29" t="s">
        <v>485</v>
      </c>
      <c r="E862" s="86">
        <v>22176</v>
      </c>
      <c r="F862" s="66" t="s">
        <v>19531</v>
      </c>
      <c r="G862" s="91"/>
      <c r="H862" s="88"/>
      <c r="I862" s="91"/>
      <c r="J862" s="90"/>
    </row>
    <row r="863" spans="1:10" x14ac:dyDescent="0.25">
      <c r="A863" s="20">
        <v>154129</v>
      </c>
      <c r="B863" s="29" t="s">
        <v>3983</v>
      </c>
      <c r="C863" s="20" t="s">
        <v>8680</v>
      </c>
      <c r="D863" s="29" t="s">
        <v>486</v>
      </c>
      <c r="E863" s="86">
        <v>22176</v>
      </c>
      <c r="F863" s="66" t="s">
        <v>19531</v>
      </c>
      <c r="G863" s="91"/>
      <c r="H863" s="88"/>
      <c r="I863" s="91"/>
      <c r="J863" s="90"/>
    </row>
    <row r="864" spans="1:10" x14ac:dyDescent="0.25">
      <c r="A864" s="20">
        <v>154129</v>
      </c>
      <c r="B864" s="29" t="s">
        <v>3983</v>
      </c>
      <c r="C864" s="22" t="s">
        <v>17070</v>
      </c>
      <c r="D864" s="21" t="s">
        <v>490</v>
      </c>
      <c r="E864" s="86">
        <v>11088</v>
      </c>
      <c r="F864" s="66" t="s">
        <v>19192</v>
      </c>
      <c r="G864" s="91"/>
      <c r="H864" s="88"/>
      <c r="I864" s="91"/>
      <c r="J864" s="90"/>
    </row>
    <row r="865" spans="1:10" x14ac:dyDescent="0.25">
      <c r="A865" s="20">
        <v>154129</v>
      </c>
      <c r="B865" s="29" t="s">
        <v>3983</v>
      </c>
      <c r="C865" s="20" t="s">
        <v>8688</v>
      </c>
      <c r="D865" s="29" t="s">
        <v>1223</v>
      </c>
      <c r="E865" s="86">
        <v>924</v>
      </c>
      <c r="F865" s="66" t="s">
        <v>19526</v>
      </c>
      <c r="G865" s="91"/>
      <c r="H865" s="88"/>
      <c r="I865" s="91"/>
      <c r="J865" s="90"/>
    </row>
    <row r="866" spans="1:10" x14ac:dyDescent="0.25">
      <c r="A866" s="20">
        <v>154129</v>
      </c>
      <c r="B866" s="29" t="s">
        <v>3983</v>
      </c>
      <c r="C866" s="20" t="s">
        <v>8693</v>
      </c>
      <c r="D866" s="29" t="s">
        <v>729</v>
      </c>
      <c r="E866" s="86">
        <v>2772</v>
      </c>
      <c r="F866" s="66" t="s">
        <v>19532</v>
      </c>
      <c r="G866" s="91"/>
      <c r="H866" s="88"/>
      <c r="I866" s="91"/>
      <c r="J866" s="90"/>
    </row>
    <row r="867" spans="1:10" x14ac:dyDescent="0.25">
      <c r="A867" s="20">
        <v>154129</v>
      </c>
      <c r="B867" s="29" t="s">
        <v>3983</v>
      </c>
      <c r="C867" s="20" t="s">
        <v>8694</v>
      </c>
      <c r="D867" s="29" t="s">
        <v>1220</v>
      </c>
      <c r="E867" s="86">
        <v>2772</v>
      </c>
      <c r="F867" s="66" t="s">
        <v>19532</v>
      </c>
      <c r="G867" s="91"/>
      <c r="H867" s="88"/>
      <c r="I867" s="91"/>
      <c r="J867" s="90"/>
    </row>
    <row r="868" spans="1:10" x14ac:dyDescent="0.25">
      <c r="A868" s="20">
        <v>154129</v>
      </c>
      <c r="B868" s="29" t="s">
        <v>3983</v>
      </c>
      <c r="C868" s="22" t="s">
        <v>17071</v>
      </c>
      <c r="D868" s="21" t="s">
        <v>1221</v>
      </c>
      <c r="E868" s="86">
        <v>2772</v>
      </c>
      <c r="F868" s="66" t="s">
        <v>19532</v>
      </c>
      <c r="G868" s="91"/>
      <c r="H868" s="88"/>
      <c r="I868" s="91"/>
      <c r="J868" s="90"/>
    </row>
    <row r="869" spans="1:10" x14ac:dyDescent="0.25">
      <c r="A869" s="20">
        <v>154129</v>
      </c>
      <c r="B869" s="29" t="s">
        <v>3983</v>
      </c>
      <c r="C869" s="87" t="s">
        <v>8700</v>
      </c>
      <c r="D869" s="84" t="s">
        <v>1222</v>
      </c>
      <c r="E869" s="90">
        <v>2772</v>
      </c>
      <c r="F869" s="49" t="s">
        <v>19532</v>
      </c>
      <c r="G869" s="91"/>
      <c r="H869" s="88"/>
      <c r="I869" s="91"/>
      <c r="J869" s="90"/>
    </row>
    <row r="870" spans="1:10" x14ac:dyDescent="0.25">
      <c r="A870" s="20">
        <v>154129</v>
      </c>
      <c r="B870" s="29" t="s">
        <v>3983</v>
      </c>
      <c r="C870" s="20" t="s">
        <v>8701</v>
      </c>
      <c r="D870" s="29" t="s">
        <v>13434</v>
      </c>
      <c r="E870" s="86">
        <v>1848</v>
      </c>
      <c r="F870" s="66" t="s">
        <v>19527</v>
      </c>
      <c r="G870" s="91"/>
      <c r="H870" s="88"/>
      <c r="I870" s="91"/>
      <c r="J870" s="90"/>
    </row>
    <row r="871" spans="1:10" x14ac:dyDescent="0.25">
      <c r="A871" s="20">
        <v>154129</v>
      </c>
      <c r="B871" s="29" t="s">
        <v>3983</v>
      </c>
      <c r="C871" s="20" t="s">
        <v>8707</v>
      </c>
      <c r="D871" s="29" t="s">
        <v>1217</v>
      </c>
      <c r="E871" s="86">
        <v>924</v>
      </c>
      <c r="F871" s="66" t="s">
        <v>19526</v>
      </c>
      <c r="G871" s="91"/>
      <c r="H871" s="88"/>
      <c r="I871" s="91"/>
      <c r="J871" s="90"/>
    </row>
    <row r="872" spans="1:10" x14ac:dyDescent="0.25">
      <c r="A872" s="20">
        <v>154129</v>
      </c>
      <c r="B872" s="29" t="s">
        <v>3983</v>
      </c>
      <c r="C872" s="87" t="s">
        <v>8710</v>
      </c>
      <c r="D872" s="84" t="s">
        <v>157</v>
      </c>
      <c r="E872" s="90">
        <v>1848</v>
      </c>
      <c r="F872" s="49" t="s">
        <v>22375</v>
      </c>
      <c r="G872" s="91"/>
      <c r="H872" s="88"/>
      <c r="I872" s="91"/>
      <c r="J872" s="90"/>
    </row>
    <row r="873" spans="1:10" x14ac:dyDescent="0.25">
      <c r="A873" s="20">
        <v>154129</v>
      </c>
      <c r="B873" s="29" t="s">
        <v>3983</v>
      </c>
      <c r="C873" s="88" t="s">
        <v>16433</v>
      </c>
      <c r="D873" s="91" t="s">
        <v>157</v>
      </c>
      <c r="E873" s="90">
        <v>3696</v>
      </c>
      <c r="F873" s="49" t="s">
        <v>23371</v>
      </c>
      <c r="G873" s="91"/>
      <c r="H873" s="88"/>
      <c r="I873" s="91"/>
      <c r="J873" s="90"/>
    </row>
    <row r="874" spans="1:10" x14ac:dyDescent="0.25">
      <c r="A874" s="20">
        <v>154129</v>
      </c>
      <c r="B874" s="29" t="s">
        <v>3983</v>
      </c>
      <c r="C874" s="22" t="s">
        <v>17072</v>
      </c>
      <c r="D874" s="21" t="s">
        <v>157</v>
      </c>
      <c r="E874" s="86">
        <v>2772</v>
      </c>
      <c r="F874" s="66" t="s">
        <v>19533</v>
      </c>
      <c r="G874" s="91"/>
      <c r="H874" s="88"/>
      <c r="I874" s="91"/>
      <c r="J874" s="90"/>
    </row>
    <row r="875" spans="1:10" x14ac:dyDescent="0.25">
      <c r="A875" s="20">
        <v>154129</v>
      </c>
      <c r="B875" s="29" t="s">
        <v>3983</v>
      </c>
      <c r="C875" s="20" t="s">
        <v>8767</v>
      </c>
      <c r="D875" s="29" t="s">
        <v>798</v>
      </c>
      <c r="E875" s="86">
        <v>2772</v>
      </c>
      <c r="F875" s="66" t="s">
        <v>19534</v>
      </c>
      <c r="G875" s="91"/>
      <c r="H875" s="88"/>
      <c r="I875" s="91"/>
      <c r="J875" s="90"/>
    </row>
    <row r="876" spans="1:10" s="29" customFormat="1" x14ac:dyDescent="0.25">
      <c r="A876" s="20">
        <v>154129</v>
      </c>
      <c r="B876" s="29" t="s">
        <v>3983</v>
      </c>
      <c r="C876" s="20" t="s">
        <v>11309</v>
      </c>
      <c r="D876" s="29" t="s">
        <v>11310</v>
      </c>
      <c r="E876" s="86">
        <v>2772</v>
      </c>
      <c r="F876" s="66" t="s">
        <v>19535</v>
      </c>
      <c r="G876" s="91"/>
      <c r="H876" s="88"/>
      <c r="I876" s="91"/>
      <c r="J876" s="90"/>
    </row>
    <row r="877" spans="1:10" x14ac:dyDescent="0.25">
      <c r="A877" s="20">
        <v>154129</v>
      </c>
      <c r="B877" s="29" t="s">
        <v>3983</v>
      </c>
      <c r="C877" s="87" t="s">
        <v>10668</v>
      </c>
      <c r="D877" s="84" t="s">
        <v>9544</v>
      </c>
      <c r="E877" s="90">
        <v>1848</v>
      </c>
      <c r="F877" s="49" t="s">
        <v>22376</v>
      </c>
      <c r="G877" s="91"/>
      <c r="H877" s="88"/>
      <c r="I877" s="91"/>
      <c r="J877" s="90"/>
    </row>
    <row r="878" spans="1:10" x14ac:dyDescent="0.25">
      <c r="A878" s="20">
        <v>154129</v>
      </c>
      <c r="B878" s="29" t="s">
        <v>3983</v>
      </c>
      <c r="C878" s="20" t="s">
        <v>8778</v>
      </c>
      <c r="D878" s="29" t="s">
        <v>148</v>
      </c>
      <c r="E878" s="86">
        <v>924</v>
      </c>
      <c r="F878" s="66" t="s">
        <v>15442</v>
      </c>
      <c r="G878" s="91"/>
      <c r="H878" s="88"/>
      <c r="I878" s="91"/>
      <c r="J878" s="90"/>
    </row>
    <row r="879" spans="1:10" x14ac:dyDescent="0.25">
      <c r="A879" s="20">
        <v>154129</v>
      </c>
      <c r="B879" s="29" t="s">
        <v>3983</v>
      </c>
      <c r="C879" s="20" t="s">
        <v>8782</v>
      </c>
      <c r="D879" s="29" t="s">
        <v>169</v>
      </c>
      <c r="E879" s="86">
        <v>924</v>
      </c>
      <c r="F879" s="66" t="s">
        <v>16523</v>
      </c>
      <c r="G879" s="91"/>
      <c r="H879" s="88"/>
      <c r="I879" s="91"/>
      <c r="J879" s="90"/>
    </row>
    <row r="880" spans="1:10" x14ac:dyDescent="0.25">
      <c r="A880" s="20">
        <v>154129</v>
      </c>
      <c r="B880" s="29" t="s">
        <v>3983</v>
      </c>
      <c r="C880" s="20" t="s">
        <v>8784</v>
      </c>
      <c r="D880" s="29" t="s">
        <v>117</v>
      </c>
      <c r="E880" s="86">
        <v>924</v>
      </c>
      <c r="F880" s="66" t="s">
        <v>19536</v>
      </c>
      <c r="G880" s="91"/>
      <c r="H880" s="88"/>
      <c r="I880" s="91"/>
      <c r="J880" s="90"/>
    </row>
    <row r="881" spans="1:10" x14ac:dyDescent="0.25">
      <c r="A881" s="20">
        <v>154129</v>
      </c>
      <c r="B881" s="29" t="s">
        <v>3983</v>
      </c>
      <c r="C881" s="87" t="s">
        <v>11089</v>
      </c>
      <c r="D881" s="84" t="s">
        <v>170</v>
      </c>
      <c r="E881" s="86">
        <v>1848</v>
      </c>
      <c r="F881" s="49" t="s">
        <v>21761</v>
      </c>
      <c r="G881" s="91"/>
      <c r="H881" s="88"/>
      <c r="I881" s="91"/>
      <c r="J881" s="90"/>
    </row>
    <row r="882" spans="1:10" x14ac:dyDescent="0.25">
      <c r="A882" s="20">
        <v>154129</v>
      </c>
      <c r="B882" s="29" t="s">
        <v>3983</v>
      </c>
      <c r="C882" s="87" t="s">
        <v>12025</v>
      </c>
      <c r="D882" s="84" t="s">
        <v>3239</v>
      </c>
      <c r="E882" s="90">
        <v>924</v>
      </c>
      <c r="F882" s="49" t="s">
        <v>22377</v>
      </c>
      <c r="G882" s="91"/>
      <c r="H882" s="88"/>
      <c r="I882" s="91"/>
      <c r="J882" s="90"/>
    </row>
    <row r="883" spans="1:10" x14ac:dyDescent="0.25">
      <c r="A883" s="20">
        <v>154129</v>
      </c>
      <c r="B883" s="29" t="s">
        <v>3983</v>
      </c>
      <c r="C883" s="87" t="s">
        <v>9561</v>
      </c>
      <c r="D883" s="84" t="s">
        <v>2226</v>
      </c>
      <c r="E883" s="90">
        <v>2772</v>
      </c>
      <c r="F883" s="49" t="s">
        <v>22378</v>
      </c>
      <c r="G883" s="91"/>
      <c r="H883" s="88"/>
      <c r="I883" s="91"/>
      <c r="J883" s="90"/>
    </row>
    <row r="884" spans="1:10" x14ac:dyDescent="0.25">
      <c r="A884" s="20">
        <v>154129</v>
      </c>
      <c r="B884" s="29" t="s">
        <v>3983</v>
      </c>
      <c r="C884" s="66" t="s">
        <v>19220</v>
      </c>
      <c r="D884" s="72" t="s">
        <v>1880</v>
      </c>
      <c r="E884" s="86">
        <v>36960</v>
      </c>
      <c r="F884" s="66" t="s">
        <v>19537</v>
      </c>
      <c r="G884" s="91"/>
      <c r="H884" s="88"/>
      <c r="I884" s="91"/>
      <c r="J884" s="90"/>
    </row>
    <row r="885" spans="1:10" x14ac:dyDescent="0.25">
      <c r="A885" s="20">
        <v>154129</v>
      </c>
      <c r="B885" s="29" t="s">
        <v>3983</v>
      </c>
      <c r="C885" s="20" t="s">
        <v>12066</v>
      </c>
      <c r="D885" s="29" t="s">
        <v>13475</v>
      </c>
      <c r="E885" s="86">
        <v>3234</v>
      </c>
      <c r="F885" s="66" t="s">
        <v>19538</v>
      </c>
      <c r="G885" s="91"/>
      <c r="H885" s="88"/>
      <c r="I885" s="91"/>
      <c r="J885" s="90"/>
    </row>
    <row r="886" spans="1:10" x14ac:dyDescent="0.25">
      <c r="A886" s="20">
        <v>154129</v>
      </c>
      <c r="B886" s="29" t="s">
        <v>3983</v>
      </c>
      <c r="C886" s="88" t="s">
        <v>8823</v>
      </c>
      <c r="D886" s="91" t="s">
        <v>3062</v>
      </c>
      <c r="E886" s="90">
        <v>2772</v>
      </c>
      <c r="F886" s="49" t="s">
        <v>23372</v>
      </c>
      <c r="G886" s="91"/>
      <c r="H886" s="88"/>
      <c r="I886" s="91"/>
      <c r="J886" s="90"/>
    </row>
    <row r="887" spans="1:10" x14ac:dyDescent="0.25">
      <c r="A887" s="20">
        <v>154129</v>
      </c>
      <c r="B887" s="29" t="s">
        <v>3983</v>
      </c>
      <c r="C887" s="20" t="s">
        <v>8836</v>
      </c>
      <c r="D887" s="29" t="s">
        <v>190</v>
      </c>
      <c r="E887" s="86">
        <v>2772</v>
      </c>
      <c r="F887" s="66" t="s">
        <v>19539</v>
      </c>
      <c r="G887" s="91"/>
      <c r="H887" s="88"/>
      <c r="I887" s="91"/>
      <c r="J887" s="90"/>
    </row>
    <row r="888" spans="1:10" x14ac:dyDescent="0.25">
      <c r="A888" s="20">
        <v>154129</v>
      </c>
      <c r="B888" s="29" t="s">
        <v>3983</v>
      </c>
      <c r="C888" s="20" t="s">
        <v>8838</v>
      </c>
      <c r="D888" s="29" t="s">
        <v>288</v>
      </c>
      <c r="E888" s="86">
        <v>2772</v>
      </c>
      <c r="F888" s="66" t="s">
        <v>19330</v>
      </c>
      <c r="G888" s="91"/>
      <c r="H888" s="88"/>
      <c r="I888" s="91"/>
      <c r="J888" s="90"/>
    </row>
    <row r="889" spans="1:10" x14ac:dyDescent="0.25">
      <c r="A889" s="20">
        <v>154129</v>
      </c>
      <c r="B889" s="29" t="s">
        <v>3983</v>
      </c>
      <c r="C889" s="20" t="s">
        <v>8839</v>
      </c>
      <c r="D889" s="29" t="s">
        <v>289</v>
      </c>
      <c r="E889" s="86">
        <v>2772</v>
      </c>
      <c r="F889" s="66" t="s">
        <v>19330</v>
      </c>
      <c r="G889" s="91"/>
      <c r="H889" s="88"/>
      <c r="I889" s="91"/>
      <c r="J889" s="90"/>
    </row>
    <row r="890" spans="1:10" x14ac:dyDescent="0.25">
      <c r="A890" s="20">
        <v>154129</v>
      </c>
      <c r="B890" s="29" t="s">
        <v>3983</v>
      </c>
      <c r="C890" s="20" t="s">
        <v>8846</v>
      </c>
      <c r="D890" s="29" t="s">
        <v>3964</v>
      </c>
      <c r="E890" s="86">
        <v>2772</v>
      </c>
      <c r="F890" s="66" t="s">
        <v>19330</v>
      </c>
      <c r="G890" s="91"/>
      <c r="H890" s="88"/>
      <c r="I890" s="91"/>
      <c r="J890" s="90"/>
    </row>
    <row r="891" spans="1:10" x14ac:dyDescent="0.25">
      <c r="A891" s="20">
        <v>154129</v>
      </c>
      <c r="B891" s="29" t="s">
        <v>3983</v>
      </c>
      <c r="C891" s="20" t="s">
        <v>8847</v>
      </c>
      <c r="D891" s="29" t="s">
        <v>800</v>
      </c>
      <c r="E891" s="86">
        <v>2772</v>
      </c>
      <c r="F891" s="66" t="s">
        <v>19330</v>
      </c>
      <c r="G891" s="91"/>
      <c r="H891" s="88"/>
      <c r="I891" s="91"/>
      <c r="J891" s="90"/>
    </row>
    <row r="892" spans="1:10" x14ac:dyDescent="0.25">
      <c r="A892" s="20">
        <v>154129</v>
      </c>
      <c r="B892" s="29" t="s">
        <v>3983</v>
      </c>
      <c r="C892" s="87" t="s">
        <v>10852</v>
      </c>
      <c r="D892" s="84" t="s">
        <v>10853</v>
      </c>
      <c r="E892" s="90">
        <v>2772</v>
      </c>
      <c r="F892" s="49" t="s">
        <v>19330</v>
      </c>
      <c r="G892" s="91"/>
      <c r="H892" s="88"/>
      <c r="I892" s="91"/>
      <c r="J892" s="90"/>
    </row>
    <row r="893" spans="1:10" x14ac:dyDescent="0.25">
      <c r="A893" s="20">
        <v>154129</v>
      </c>
      <c r="B893" s="29" t="s">
        <v>3983</v>
      </c>
      <c r="C893" s="20" t="s">
        <v>8848</v>
      </c>
      <c r="D893" s="29" t="s">
        <v>823</v>
      </c>
      <c r="E893" s="86">
        <v>2772</v>
      </c>
      <c r="F893" s="66" t="s">
        <v>19330</v>
      </c>
      <c r="G893" s="91"/>
      <c r="H893" s="88"/>
      <c r="I893" s="91"/>
      <c r="J893" s="90"/>
    </row>
    <row r="894" spans="1:10" x14ac:dyDescent="0.25">
      <c r="A894" s="20">
        <v>154129</v>
      </c>
      <c r="B894" s="29" t="s">
        <v>3983</v>
      </c>
      <c r="C894" s="22" t="s">
        <v>10680</v>
      </c>
      <c r="D894" s="21" t="s">
        <v>10681</v>
      </c>
      <c r="E894" s="86">
        <v>2772</v>
      </c>
      <c r="F894" s="66" t="s">
        <v>19330</v>
      </c>
      <c r="G894" s="91"/>
      <c r="H894" s="88"/>
      <c r="I894" s="91"/>
      <c r="J894" s="90"/>
    </row>
    <row r="895" spans="1:10" x14ac:dyDescent="0.25">
      <c r="A895" s="20">
        <v>154129</v>
      </c>
      <c r="B895" s="29" t="s">
        <v>3983</v>
      </c>
      <c r="C895" s="66" t="s">
        <v>8851</v>
      </c>
      <c r="D895" s="72" t="s">
        <v>3129</v>
      </c>
      <c r="E895" s="86">
        <v>2772</v>
      </c>
      <c r="F895" s="66" t="s">
        <v>19330</v>
      </c>
      <c r="G895" s="91"/>
      <c r="H895" s="88"/>
      <c r="I895" s="91"/>
      <c r="J895" s="90"/>
    </row>
    <row r="896" spans="1:10" x14ac:dyDescent="0.25">
      <c r="A896" s="20">
        <v>154129</v>
      </c>
      <c r="B896" s="29" t="s">
        <v>3983</v>
      </c>
      <c r="C896" s="20" t="s">
        <v>9147</v>
      </c>
      <c r="D896" s="29" t="s">
        <v>9146</v>
      </c>
      <c r="E896" s="86">
        <v>2772</v>
      </c>
      <c r="F896" s="66" t="s">
        <v>19330</v>
      </c>
      <c r="G896" s="91"/>
      <c r="H896" s="88"/>
      <c r="I896" s="91"/>
      <c r="J896" s="90"/>
    </row>
    <row r="897" spans="1:10" x14ac:dyDescent="0.25">
      <c r="A897" s="20">
        <v>154129</v>
      </c>
      <c r="B897" s="29" t="s">
        <v>3983</v>
      </c>
      <c r="C897" s="20" t="s">
        <v>8855</v>
      </c>
      <c r="D897" s="29" t="s">
        <v>274</v>
      </c>
      <c r="E897" s="86">
        <v>2772</v>
      </c>
      <c r="F897" s="66" t="s">
        <v>19330</v>
      </c>
      <c r="G897" s="91"/>
      <c r="H897" s="88"/>
      <c r="I897" s="91"/>
      <c r="J897" s="90"/>
    </row>
    <row r="898" spans="1:10" x14ac:dyDescent="0.25">
      <c r="A898" s="20">
        <v>154129</v>
      </c>
      <c r="B898" s="29" t="s">
        <v>3983</v>
      </c>
      <c r="C898" s="20" t="s">
        <v>8856</v>
      </c>
      <c r="D898" s="29" t="s">
        <v>903</v>
      </c>
      <c r="E898" s="86">
        <v>2772</v>
      </c>
      <c r="F898" s="66" t="s">
        <v>19330</v>
      </c>
      <c r="G898" s="91"/>
      <c r="H898" s="88"/>
      <c r="I898" s="91"/>
      <c r="J898" s="90"/>
    </row>
    <row r="899" spans="1:10" x14ac:dyDescent="0.25">
      <c r="A899" s="20">
        <v>154129</v>
      </c>
      <c r="B899" s="29" t="s">
        <v>3983</v>
      </c>
      <c r="C899" s="20" t="s">
        <v>9768</v>
      </c>
      <c r="D899" s="29" t="s">
        <v>126</v>
      </c>
      <c r="E899" s="86">
        <v>2772</v>
      </c>
      <c r="F899" s="66" t="s">
        <v>19330</v>
      </c>
      <c r="G899" s="91"/>
      <c r="H899" s="88"/>
      <c r="I899" s="91"/>
      <c r="J899" s="90"/>
    </row>
    <row r="900" spans="1:10" x14ac:dyDescent="0.25">
      <c r="A900" s="20">
        <v>154129</v>
      </c>
      <c r="B900" s="29" t="s">
        <v>3983</v>
      </c>
      <c r="C900" s="87" t="s">
        <v>8862</v>
      </c>
      <c r="D900" s="84" t="s">
        <v>11770</v>
      </c>
      <c r="E900" s="90">
        <v>2772</v>
      </c>
      <c r="F900" s="49" t="s">
        <v>22379</v>
      </c>
      <c r="G900" s="91"/>
      <c r="H900" s="88"/>
      <c r="I900" s="91"/>
      <c r="J900" s="90"/>
    </row>
    <row r="901" spans="1:10" x14ac:dyDescent="0.25">
      <c r="A901" s="20">
        <v>154129</v>
      </c>
      <c r="B901" s="29" t="s">
        <v>3983</v>
      </c>
      <c r="C901" s="66" t="s">
        <v>8865</v>
      </c>
      <c r="D901" s="72" t="s">
        <v>769</v>
      </c>
      <c r="E901" s="86">
        <v>2772</v>
      </c>
      <c r="F901" s="66" t="s">
        <v>19540</v>
      </c>
      <c r="G901" s="91"/>
      <c r="H901" s="88"/>
      <c r="I901" s="91"/>
      <c r="J901" s="90"/>
    </row>
    <row r="902" spans="1:10" x14ac:dyDescent="0.25">
      <c r="A902" s="20">
        <v>154129</v>
      </c>
      <c r="B902" s="29" t="s">
        <v>3983</v>
      </c>
      <c r="C902" s="20" t="s">
        <v>8866</v>
      </c>
      <c r="D902" s="29" t="s">
        <v>30</v>
      </c>
      <c r="E902" s="86">
        <v>2772</v>
      </c>
      <c r="F902" s="66" t="s">
        <v>19540</v>
      </c>
      <c r="G902" s="91"/>
      <c r="H902" s="88"/>
      <c r="I902" s="91"/>
      <c r="J902" s="90"/>
    </row>
    <row r="903" spans="1:10" x14ac:dyDescent="0.25">
      <c r="A903" s="20">
        <v>154129</v>
      </c>
      <c r="B903" s="29" t="s">
        <v>3983</v>
      </c>
      <c r="C903" s="88" t="s">
        <v>8867</v>
      </c>
      <c r="D903" s="91" t="s">
        <v>2333</v>
      </c>
      <c r="E903" s="90">
        <v>2772</v>
      </c>
      <c r="F903" s="66" t="s">
        <v>19541</v>
      </c>
      <c r="G903" s="91"/>
      <c r="H903" s="88"/>
      <c r="I903" s="91"/>
      <c r="J903" s="90"/>
    </row>
    <row r="904" spans="1:10" x14ac:dyDescent="0.25">
      <c r="A904" s="20">
        <v>154129</v>
      </c>
      <c r="B904" s="29" t="s">
        <v>3983</v>
      </c>
      <c r="C904" s="20" t="s">
        <v>8868</v>
      </c>
      <c r="D904" s="29" t="s">
        <v>552</v>
      </c>
      <c r="E904" s="86">
        <v>2772</v>
      </c>
      <c r="F904" s="66" t="s">
        <v>19541</v>
      </c>
      <c r="G904" s="91"/>
      <c r="H904" s="88"/>
      <c r="I904" s="91"/>
      <c r="J904" s="90"/>
    </row>
    <row r="905" spans="1:10" x14ac:dyDescent="0.25">
      <c r="A905" s="20">
        <v>154129</v>
      </c>
      <c r="B905" s="29" t="s">
        <v>3983</v>
      </c>
      <c r="C905" s="87" t="s">
        <v>8872</v>
      </c>
      <c r="D905" s="84" t="s">
        <v>9566</v>
      </c>
      <c r="E905" s="90">
        <v>2772</v>
      </c>
      <c r="F905" s="49" t="s">
        <v>22380</v>
      </c>
      <c r="G905" s="91"/>
      <c r="H905" s="88"/>
      <c r="I905" s="91"/>
      <c r="J905" s="90"/>
    </row>
    <row r="906" spans="1:10" x14ac:dyDescent="0.25">
      <c r="A906" s="20">
        <v>154129</v>
      </c>
      <c r="B906" s="29" t="s">
        <v>3983</v>
      </c>
      <c r="C906" s="88" t="s">
        <v>22330</v>
      </c>
      <c r="D906" s="91" t="s">
        <v>22331</v>
      </c>
      <c r="E906" s="90">
        <v>5544</v>
      </c>
      <c r="F906" s="49" t="s">
        <v>22338</v>
      </c>
      <c r="G906" s="91"/>
      <c r="H906" s="88"/>
      <c r="I906" s="91"/>
      <c r="J906" s="90"/>
    </row>
    <row r="907" spans="1:10" x14ac:dyDescent="0.25">
      <c r="A907" s="20">
        <v>154129</v>
      </c>
      <c r="B907" s="29" t="s">
        <v>3983</v>
      </c>
      <c r="C907" s="88" t="s">
        <v>23356</v>
      </c>
      <c r="D907" s="91" t="s">
        <v>22331</v>
      </c>
      <c r="E907" s="90">
        <v>3696</v>
      </c>
      <c r="F907" s="49" t="s">
        <v>23373</v>
      </c>
      <c r="G907" s="91"/>
      <c r="H907" s="88"/>
      <c r="I907" s="91"/>
      <c r="J907" s="90"/>
    </row>
    <row r="908" spans="1:10" x14ac:dyDescent="0.25">
      <c r="A908" s="20">
        <v>154129</v>
      </c>
      <c r="B908" s="29" t="s">
        <v>3983</v>
      </c>
      <c r="C908" s="22" t="s">
        <v>17364</v>
      </c>
      <c r="D908" s="21" t="s">
        <v>17393</v>
      </c>
      <c r="E908" s="86"/>
      <c r="F908" s="66" t="s">
        <v>12773</v>
      </c>
      <c r="G908" s="91"/>
      <c r="H908" s="88"/>
      <c r="I908" s="91"/>
      <c r="J908" s="90"/>
    </row>
    <row r="909" spans="1:10" x14ac:dyDescent="0.25">
      <c r="A909" s="20">
        <v>154129</v>
      </c>
      <c r="B909" s="29" t="s">
        <v>3983</v>
      </c>
      <c r="C909" s="22" t="s">
        <v>17371</v>
      </c>
      <c r="D909" s="21" t="s">
        <v>17399</v>
      </c>
      <c r="E909" s="86"/>
      <c r="F909" s="66" t="s">
        <v>12774</v>
      </c>
      <c r="G909" s="91"/>
      <c r="H909" s="88"/>
      <c r="I909" s="91"/>
      <c r="J909" s="90"/>
    </row>
    <row r="910" spans="1:10" x14ac:dyDescent="0.25">
      <c r="A910" s="20">
        <v>154129</v>
      </c>
      <c r="B910" s="29" t="s">
        <v>3983</v>
      </c>
      <c r="C910" s="22" t="s">
        <v>17372</v>
      </c>
      <c r="D910" s="21" t="s">
        <v>17400</v>
      </c>
      <c r="E910" s="86"/>
      <c r="F910" s="89" t="s">
        <v>22722</v>
      </c>
      <c r="G910" s="91"/>
      <c r="H910" s="88"/>
      <c r="I910" s="91"/>
      <c r="J910" s="90"/>
    </row>
    <row r="911" spans="1:10" x14ac:dyDescent="0.25">
      <c r="A911" s="20">
        <v>154129</v>
      </c>
      <c r="B911" s="29" t="s">
        <v>3983</v>
      </c>
      <c r="C911" s="22" t="s">
        <v>17379</v>
      </c>
      <c r="D911" s="21" t="s">
        <v>17406</v>
      </c>
      <c r="E911" s="90">
        <v>1386</v>
      </c>
      <c r="F911" s="66" t="s">
        <v>22131</v>
      </c>
      <c r="G911" s="91"/>
      <c r="H911" s="88"/>
      <c r="I911" s="91"/>
      <c r="J911" s="90"/>
    </row>
    <row r="912" spans="1:10" ht="30" x14ac:dyDescent="0.25">
      <c r="A912" s="20">
        <v>154129</v>
      </c>
      <c r="B912" s="29" t="s">
        <v>3983</v>
      </c>
      <c r="C912" s="22" t="s">
        <v>17381</v>
      </c>
      <c r="D912" s="21" t="s">
        <v>18155</v>
      </c>
      <c r="E912" s="90">
        <v>1386</v>
      </c>
      <c r="F912" s="66" t="s">
        <v>22133</v>
      </c>
      <c r="G912" s="91"/>
      <c r="H912" s="88"/>
      <c r="I912" s="91"/>
      <c r="J912" s="90"/>
    </row>
    <row r="913" spans="1:10" x14ac:dyDescent="0.25">
      <c r="A913" s="20">
        <v>154129</v>
      </c>
      <c r="B913" s="29" t="s">
        <v>3983</v>
      </c>
      <c r="C913" s="22" t="s">
        <v>17383</v>
      </c>
      <c r="D913" s="21" t="s">
        <v>17409</v>
      </c>
      <c r="E913" s="90">
        <v>1386</v>
      </c>
      <c r="F913" s="66" t="s">
        <v>22135</v>
      </c>
      <c r="G913" s="91"/>
      <c r="H913" s="88"/>
      <c r="I913" s="91"/>
      <c r="J913" s="90"/>
    </row>
    <row r="914" spans="1:10" x14ac:dyDescent="0.25">
      <c r="A914" s="20">
        <v>154129</v>
      </c>
      <c r="B914" s="29" t="s">
        <v>3983</v>
      </c>
      <c r="C914" s="88" t="s">
        <v>17793</v>
      </c>
      <c r="D914" s="91" t="s">
        <v>837</v>
      </c>
      <c r="E914" s="86"/>
      <c r="F914" s="49" t="s">
        <v>17418</v>
      </c>
      <c r="G914" s="91"/>
      <c r="H914" s="88"/>
      <c r="I914" s="91"/>
      <c r="J914" s="90"/>
    </row>
    <row r="915" spans="1:10" x14ac:dyDescent="0.25">
      <c r="A915" s="20">
        <v>154129</v>
      </c>
      <c r="B915" s="29" t="s">
        <v>3983</v>
      </c>
      <c r="C915" s="88" t="s">
        <v>17901</v>
      </c>
      <c r="D915" s="91" t="s">
        <v>17932</v>
      </c>
      <c r="E915" s="86"/>
      <c r="F915" s="49" t="s">
        <v>17934</v>
      </c>
      <c r="G915" s="91"/>
      <c r="H915" s="88"/>
      <c r="I915" s="91"/>
      <c r="J915" s="90"/>
    </row>
    <row r="916" spans="1:10" x14ac:dyDescent="0.25">
      <c r="A916" s="20">
        <v>154129</v>
      </c>
      <c r="B916" s="29" t="s">
        <v>3983</v>
      </c>
      <c r="C916" s="22" t="s">
        <v>8961</v>
      </c>
      <c r="D916" s="21" t="s">
        <v>2140</v>
      </c>
      <c r="E916" s="86">
        <v>3696</v>
      </c>
      <c r="F916" s="66" t="s">
        <v>21799</v>
      </c>
      <c r="G916" s="91"/>
      <c r="H916" s="88"/>
      <c r="I916" s="91"/>
      <c r="J916" s="90"/>
    </row>
    <row r="917" spans="1:10" x14ac:dyDescent="0.25">
      <c r="A917" s="20">
        <v>154129</v>
      </c>
      <c r="B917" s="29" t="s">
        <v>3983</v>
      </c>
      <c r="C917" s="22" t="s">
        <v>8963</v>
      </c>
      <c r="D917" s="21" t="s">
        <v>2932</v>
      </c>
      <c r="E917" s="86">
        <v>3696</v>
      </c>
      <c r="F917" s="66" t="s">
        <v>21799</v>
      </c>
      <c r="G917" s="91"/>
      <c r="H917" s="88"/>
      <c r="I917" s="91"/>
      <c r="J917" s="90"/>
    </row>
    <row r="918" spans="1:10" x14ac:dyDescent="0.25">
      <c r="A918" s="20">
        <v>154129</v>
      </c>
      <c r="B918" s="29" t="s">
        <v>3983</v>
      </c>
      <c r="C918" s="22" t="s">
        <v>15849</v>
      </c>
      <c r="D918" s="21" t="s">
        <v>15852</v>
      </c>
      <c r="E918" s="86">
        <v>8316</v>
      </c>
      <c r="F918" s="66" t="s">
        <v>19542</v>
      </c>
      <c r="G918" s="91"/>
      <c r="H918" s="88"/>
      <c r="I918" s="91"/>
      <c r="J918" s="90"/>
    </row>
    <row r="919" spans="1:10" x14ac:dyDescent="0.25">
      <c r="A919" s="20">
        <v>154129</v>
      </c>
      <c r="B919" s="29" t="s">
        <v>3983</v>
      </c>
      <c r="C919" s="20" t="s">
        <v>8985</v>
      </c>
      <c r="D919" s="29" t="s">
        <v>995</v>
      </c>
      <c r="E919" s="86">
        <v>2772</v>
      </c>
      <c r="F919" s="66" t="s">
        <v>15521</v>
      </c>
      <c r="G919" s="91"/>
      <c r="H919" s="88"/>
      <c r="I919" s="91"/>
      <c r="J919" s="90"/>
    </row>
    <row r="920" spans="1:10" x14ac:dyDescent="0.25">
      <c r="A920" s="20">
        <v>154129</v>
      </c>
      <c r="B920" s="29" t="s">
        <v>3983</v>
      </c>
      <c r="C920" s="20" t="s">
        <v>8997</v>
      </c>
      <c r="D920" s="29" t="s">
        <v>1172</v>
      </c>
      <c r="E920" s="86">
        <v>3696</v>
      </c>
      <c r="F920" s="66" t="s">
        <v>21879</v>
      </c>
      <c r="G920" s="91"/>
      <c r="H920" s="88"/>
      <c r="I920" s="91"/>
      <c r="J920" s="90"/>
    </row>
    <row r="921" spans="1:10" x14ac:dyDescent="0.25">
      <c r="A921" s="20">
        <v>154129</v>
      </c>
      <c r="B921" s="29" t="s">
        <v>3983</v>
      </c>
      <c r="C921" s="87" t="s">
        <v>9007</v>
      </c>
      <c r="D921" s="84" t="s">
        <v>1480</v>
      </c>
      <c r="E921" s="90">
        <v>3696</v>
      </c>
      <c r="F921" s="49" t="s">
        <v>21879</v>
      </c>
      <c r="G921" s="91"/>
      <c r="H921" s="88"/>
      <c r="I921" s="91"/>
      <c r="J921" s="90"/>
    </row>
    <row r="922" spans="1:10" x14ac:dyDescent="0.25">
      <c r="A922" s="20">
        <v>154129</v>
      </c>
      <c r="B922" s="29" t="s">
        <v>3983</v>
      </c>
      <c r="C922" s="20" t="s">
        <v>9009</v>
      </c>
      <c r="D922" s="29" t="s">
        <v>1173</v>
      </c>
      <c r="E922" s="86">
        <v>4620</v>
      </c>
      <c r="F922" s="66" t="s">
        <v>21880</v>
      </c>
      <c r="G922" s="91"/>
      <c r="H922" s="88"/>
      <c r="I922" s="91"/>
      <c r="J922" s="90"/>
    </row>
    <row r="923" spans="1:10" x14ac:dyDescent="0.25">
      <c r="A923" s="20">
        <v>154129</v>
      </c>
      <c r="B923" s="29" t="s">
        <v>3983</v>
      </c>
      <c r="C923" s="20" t="s">
        <v>9010</v>
      </c>
      <c r="D923" s="29" t="s">
        <v>1175</v>
      </c>
      <c r="E923" s="86">
        <v>7392</v>
      </c>
      <c r="F923" s="66" t="s">
        <v>19543</v>
      </c>
      <c r="G923" s="91"/>
      <c r="H923" s="88"/>
      <c r="I923" s="91"/>
      <c r="J923" s="90"/>
    </row>
    <row r="924" spans="1:10" x14ac:dyDescent="0.25">
      <c r="A924" s="20">
        <v>154129</v>
      </c>
      <c r="B924" s="29" t="s">
        <v>3983</v>
      </c>
      <c r="C924" s="87" t="s">
        <v>9011</v>
      </c>
      <c r="D924" s="84" t="s">
        <v>389</v>
      </c>
      <c r="E924" s="90">
        <v>3696</v>
      </c>
      <c r="F924" s="49" t="s">
        <v>21879</v>
      </c>
      <c r="G924" s="91"/>
      <c r="H924" s="88"/>
      <c r="I924" s="91"/>
      <c r="J924" s="90"/>
    </row>
    <row r="925" spans="1:10" x14ac:dyDescent="0.25">
      <c r="A925" s="20">
        <v>154129</v>
      </c>
      <c r="B925" s="29" t="s">
        <v>3983</v>
      </c>
      <c r="C925" s="20" t="s">
        <v>9012</v>
      </c>
      <c r="D925" s="29" t="s">
        <v>389</v>
      </c>
      <c r="E925" s="86">
        <v>3696</v>
      </c>
      <c r="F925" s="66" t="s">
        <v>21879</v>
      </c>
      <c r="G925" s="91"/>
      <c r="H925" s="88"/>
      <c r="I925" s="91"/>
      <c r="J925" s="90"/>
    </row>
    <row r="926" spans="1:10" x14ac:dyDescent="0.25">
      <c r="A926" s="20">
        <v>154129</v>
      </c>
      <c r="B926" s="29" t="s">
        <v>3983</v>
      </c>
      <c r="C926" s="20" t="s">
        <v>9017</v>
      </c>
      <c r="D926" s="29" t="s">
        <v>311</v>
      </c>
      <c r="E926" s="86">
        <v>3234</v>
      </c>
      <c r="F926" s="66" t="s">
        <v>21881</v>
      </c>
      <c r="G926" s="91"/>
      <c r="H926" s="88"/>
      <c r="I926" s="91"/>
      <c r="J926" s="90"/>
    </row>
    <row r="927" spans="1:10" x14ac:dyDescent="0.25">
      <c r="A927" s="20">
        <v>154129</v>
      </c>
      <c r="B927" s="29" t="s">
        <v>3983</v>
      </c>
      <c r="C927" s="20" t="s">
        <v>9019</v>
      </c>
      <c r="D927" s="29" t="s">
        <v>1174</v>
      </c>
      <c r="E927" s="86">
        <v>2772</v>
      </c>
      <c r="F927" s="66" t="s">
        <v>15521</v>
      </c>
      <c r="G927" s="91"/>
      <c r="H927" s="88"/>
      <c r="I927" s="91"/>
      <c r="J927" s="90"/>
    </row>
    <row r="928" spans="1:10" x14ac:dyDescent="0.25">
      <c r="A928" s="20">
        <v>154129</v>
      </c>
      <c r="B928" s="29" t="s">
        <v>3983</v>
      </c>
      <c r="C928" s="87" t="s">
        <v>9033</v>
      </c>
      <c r="D928" s="84" t="s">
        <v>698</v>
      </c>
      <c r="E928" s="86">
        <v>4204.2</v>
      </c>
      <c r="F928" s="49" t="s">
        <v>21762</v>
      </c>
      <c r="G928" s="91"/>
      <c r="H928" s="88"/>
      <c r="I928" s="91"/>
      <c r="J928" s="90"/>
    </row>
    <row r="929" spans="1:10" x14ac:dyDescent="0.25">
      <c r="A929" s="20">
        <v>154129</v>
      </c>
      <c r="B929" s="29" t="s">
        <v>3983</v>
      </c>
      <c r="C929" s="20" t="s">
        <v>12067</v>
      </c>
      <c r="D929" s="29" t="s">
        <v>13501</v>
      </c>
      <c r="E929" s="86">
        <v>3696</v>
      </c>
      <c r="F929" s="66" t="s">
        <v>21879</v>
      </c>
      <c r="G929" s="91"/>
      <c r="H929" s="88"/>
      <c r="I929" s="91"/>
      <c r="J929" s="90"/>
    </row>
    <row r="930" spans="1:10" x14ac:dyDescent="0.25">
      <c r="A930" s="20">
        <v>154129</v>
      </c>
      <c r="B930" s="29" t="s">
        <v>3983</v>
      </c>
      <c r="C930" s="20" t="s">
        <v>9040</v>
      </c>
      <c r="D930" s="29" t="s">
        <v>13504</v>
      </c>
      <c r="E930" s="86">
        <v>4620</v>
      </c>
      <c r="F930" s="66" t="s">
        <v>21880</v>
      </c>
      <c r="G930" s="91"/>
      <c r="H930" s="88"/>
      <c r="I930" s="91"/>
      <c r="J930" s="90"/>
    </row>
    <row r="931" spans="1:10" x14ac:dyDescent="0.25">
      <c r="A931" s="20">
        <v>154129</v>
      </c>
      <c r="B931" s="29" t="s">
        <v>3983</v>
      </c>
      <c r="C931" s="20" t="s">
        <v>9043</v>
      </c>
      <c r="D931" s="29" t="s">
        <v>1176</v>
      </c>
      <c r="E931" s="86">
        <v>3696</v>
      </c>
      <c r="F931" s="66" t="s">
        <v>21879</v>
      </c>
      <c r="G931" s="91"/>
      <c r="H931" s="88"/>
      <c r="I931" s="91"/>
      <c r="J931" s="90"/>
    </row>
    <row r="932" spans="1:10" x14ac:dyDescent="0.25">
      <c r="A932" s="20">
        <v>154129</v>
      </c>
      <c r="B932" s="29" t="s">
        <v>3983</v>
      </c>
      <c r="C932" s="87" t="s">
        <v>9059</v>
      </c>
      <c r="D932" s="84" t="s">
        <v>1130</v>
      </c>
      <c r="E932" s="86">
        <v>5922.84</v>
      </c>
      <c r="F932" s="49" t="s">
        <v>21763</v>
      </c>
      <c r="G932" s="91"/>
      <c r="H932" s="88"/>
      <c r="I932" s="91"/>
      <c r="J932" s="90"/>
    </row>
    <row r="933" spans="1:10" x14ac:dyDescent="0.25">
      <c r="A933" s="29"/>
      <c r="B933"/>
      <c r="D933" s="20"/>
      <c r="E933" s="71"/>
      <c r="F933" s="70"/>
      <c r="H933" s="91"/>
      <c r="I933" s="29"/>
    </row>
    <row r="934" spans="1:10" x14ac:dyDescent="0.25">
      <c r="A934" s="29"/>
      <c r="B934"/>
      <c r="D934" s="20"/>
      <c r="E934" s="71"/>
      <c r="F934" s="70"/>
      <c r="H934"/>
      <c r="J934"/>
    </row>
    <row r="935" spans="1:10" x14ac:dyDescent="0.25">
      <c r="A935" s="29"/>
      <c r="B935"/>
      <c r="D935" s="20"/>
      <c r="E935" s="71"/>
      <c r="F935" s="70"/>
      <c r="H935"/>
      <c r="J935"/>
    </row>
    <row r="936" spans="1:10" x14ac:dyDescent="0.25">
      <c r="A936" s="29"/>
      <c r="B936"/>
      <c r="D936" s="20"/>
      <c r="E936" s="71"/>
      <c r="F936" s="70"/>
      <c r="H936"/>
      <c r="J936"/>
    </row>
    <row r="937" spans="1:10" x14ac:dyDescent="0.25">
      <c r="A937" s="29"/>
      <c r="B937"/>
      <c r="D937" s="20"/>
      <c r="E937" s="71"/>
      <c r="F937" s="70"/>
      <c r="H937"/>
      <c r="J937"/>
    </row>
    <row r="938" spans="1:10" x14ac:dyDescent="0.25">
      <c r="A938" s="29"/>
      <c r="B938"/>
      <c r="D938" s="20"/>
      <c r="E938" s="71"/>
      <c r="F938" s="70"/>
      <c r="H938"/>
      <c r="J938"/>
    </row>
    <row r="939" spans="1:10" x14ac:dyDescent="0.25">
      <c r="A939" s="29"/>
      <c r="B939"/>
      <c r="D939" s="20"/>
      <c r="E939" s="71"/>
      <c r="F939" s="70"/>
      <c r="H939"/>
      <c r="J939"/>
    </row>
    <row r="940" spans="1:10" x14ac:dyDescent="0.25">
      <c r="A940" s="29"/>
      <c r="B940"/>
      <c r="D940" s="20"/>
      <c r="E940" s="71"/>
      <c r="F940" s="70"/>
      <c r="H940"/>
      <c r="J940"/>
    </row>
    <row r="941" spans="1:10" x14ac:dyDescent="0.25">
      <c r="A941" s="29"/>
      <c r="B941"/>
      <c r="D941" s="20"/>
      <c r="E941" s="71"/>
      <c r="F941" s="70"/>
      <c r="H941"/>
      <c r="J941"/>
    </row>
    <row r="942" spans="1:10" x14ac:dyDescent="0.25">
      <c r="A942" s="29"/>
      <c r="B942"/>
      <c r="D942" s="20"/>
      <c r="E942" s="71"/>
      <c r="F942" s="70"/>
      <c r="H942"/>
      <c r="J942"/>
    </row>
    <row r="943" spans="1:10" x14ac:dyDescent="0.25">
      <c r="A943" s="29"/>
      <c r="B943"/>
      <c r="D943" s="20"/>
      <c r="E943" s="71"/>
      <c r="F943" s="70"/>
      <c r="H943"/>
      <c r="J943"/>
    </row>
    <row r="944" spans="1:10" x14ac:dyDescent="0.25">
      <c r="A944" s="29"/>
      <c r="B944"/>
      <c r="D944" s="20"/>
      <c r="E944" s="71"/>
      <c r="F944" s="70"/>
      <c r="H944"/>
      <c r="J944"/>
    </row>
    <row r="945" spans="1:10" x14ac:dyDescent="0.25">
      <c r="A945" s="29"/>
      <c r="B945"/>
      <c r="D945" s="20"/>
      <c r="E945" s="71"/>
      <c r="F945" s="70"/>
      <c r="H945"/>
      <c r="J945"/>
    </row>
    <row r="946" spans="1:10" x14ac:dyDescent="0.25">
      <c r="A946" s="29"/>
      <c r="B946"/>
      <c r="D946" s="20"/>
      <c r="E946" s="71"/>
      <c r="F946" s="70"/>
      <c r="H946"/>
      <c r="J946"/>
    </row>
    <row r="947" spans="1:10" x14ac:dyDescent="0.25">
      <c r="A947" s="29"/>
      <c r="B947"/>
      <c r="D947" s="20"/>
      <c r="E947" s="71"/>
      <c r="F947" s="70"/>
      <c r="H947"/>
      <c r="J947"/>
    </row>
    <row r="948" spans="1:10" x14ac:dyDescent="0.25">
      <c r="A948" s="29"/>
      <c r="B948"/>
      <c r="D948" s="20"/>
      <c r="E948" s="71"/>
      <c r="F948" s="70"/>
      <c r="H948"/>
      <c r="J948"/>
    </row>
    <row r="949" spans="1:10" x14ac:dyDescent="0.25">
      <c r="A949" s="29"/>
      <c r="B949"/>
      <c r="D949" s="20"/>
      <c r="E949" s="71"/>
      <c r="F949" s="70"/>
      <c r="H949"/>
      <c r="J949"/>
    </row>
    <row r="950" spans="1:10" x14ac:dyDescent="0.25">
      <c r="A950" s="29"/>
      <c r="B950"/>
      <c r="D950" s="20"/>
      <c r="E950" s="71"/>
      <c r="F950" s="70"/>
      <c r="H950"/>
      <c r="J950"/>
    </row>
    <row r="951" spans="1:10" x14ac:dyDescent="0.25">
      <c r="A951" s="20"/>
      <c r="B951"/>
      <c r="D951" s="20"/>
      <c r="E951" s="71"/>
      <c r="F951" s="70"/>
      <c r="H951"/>
      <c r="J951"/>
    </row>
    <row r="952" spans="1:10" x14ac:dyDescent="0.25">
      <c r="A952" s="20"/>
      <c r="B952"/>
      <c r="D952" s="20"/>
      <c r="E952" s="71"/>
      <c r="F952" s="70"/>
      <c r="H952"/>
      <c r="J952"/>
    </row>
    <row r="953" spans="1:10" x14ac:dyDescent="0.25">
      <c r="A953" s="20"/>
      <c r="B953"/>
      <c r="D953" s="20"/>
      <c r="E953" s="71"/>
      <c r="F953" s="70"/>
      <c r="H953"/>
      <c r="J953"/>
    </row>
    <row r="954" spans="1:10" x14ac:dyDescent="0.25">
      <c r="A954" s="20"/>
      <c r="B954"/>
      <c r="D954" s="20"/>
      <c r="E954" s="71"/>
      <c r="F954" s="70"/>
      <c r="H954"/>
      <c r="J954"/>
    </row>
    <row r="955" spans="1:10" x14ac:dyDescent="0.25">
      <c r="A955" s="20"/>
      <c r="B955"/>
      <c r="D955" s="20"/>
      <c r="E955" s="71"/>
      <c r="F955" s="70"/>
      <c r="H955"/>
      <c r="J955"/>
    </row>
    <row r="956" spans="1:10" x14ac:dyDescent="0.25">
      <c r="A956" s="20"/>
      <c r="B956" s="29"/>
      <c r="H956"/>
      <c r="J956"/>
    </row>
    <row r="957" spans="1:10" x14ac:dyDescent="0.25">
      <c r="A957" s="20"/>
      <c r="B957" s="29"/>
      <c r="H957"/>
      <c r="J957"/>
    </row>
    <row r="958" spans="1:10" x14ac:dyDescent="0.25">
      <c r="A958" s="20"/>
      <c r="B958" s="29"/>
      <c r="H958"/>
      <c r="J958"/>
    </row>
    <row r="959" spans="1:10" x14ac:dyDescent="0.25">
      <c r="A959" s="20"/>
      <c r="B959" s="29"/>
      <c r="H959"/>
      <c r="J959"/>
    </row>
    <row r="960" spans="1:10" x14ac:dyDescent="0.25">
      <c r="A960" s="20"/>
      <c r="B960" s="29"/>
      <c r="H960"/>
      <c r="J960"/>
    </row>
    <row r="961" spans="1:10" x14ac:dyDescent="0.25">
      <c r="A961" s="20"/>
      <c r="B961" s="29"/>
      <c r="H961"/>
      <c r="J961"/>
    </row>
    <row r="962" spans="1:10" x14ac:dyDescent="0.25">
      <c r="A962" s="20"/>
      <c r="B962" s="29"/>
      <c r="H962"/>
      <c r="J962"/>
    </row>
    <row r="963" spans="1:10" x14ac:dyDescent="0.25">
      <c r="A963" s="20"/>
      <c r="B963" s="29"/>
      <c r="H963"/>
      <c r="J963"/>
    </row>
    <row r="964" spans="1:10" x14ac:dyDescent="0.25">
      <c r="A964" s="20"/>
      <c r="B964" s="29"/>
      <c r="H964"/>
      <c r="J964"/>
    </row>
    <row r="965" spans="1:10" x14ac:dyDescent="0.25">
      <c r="A965" s="20"/>
      <c r="B965" s="29"/>
      <c r="H965"/>
      <c r="J965"/>
    </row>
    <row r="966" spans="1:10" x14ac:dyDescent="0.25">
      <c r="A966" s="20"/>
      <c r="B966" s="29"/>
      <c r="H966"/>
      <c r="J966"/>
    </row>
    <row r="967" spans="1:10" x14ac:dyDescent="0.25">
      <c r="A967" s="20"/>
      <c r="B967" s="29"/>
      <c r="H967"/>
      <c r="J967"/>
    </row>
    <row r="968" spans="1:10" x14ac:dyDescent="0.25">
      <c r="A968" s="20"/>
      <c r="B968" s="29"/>
      <c r="H968"/>
      <c r="J968"/>
    </row>
    <row r="969" spans="1:10" x14ac:dyDescent="0.25">
      <c r="A969" s="20"/>
      <c r="B969" s="29"/>
      <c r="H969"/>
      <c r="J969"/>
    </row>
    <row r="970" spans="1:10" x14ac:dyDescent="0.25">
      <c r="A970" s="20"/>
      <c r="B970" s="29"/>
      <c r="H970"/>
      <c r="J970"/>
    </row>
    <row r="971" spans="1:10" x14ac:dyDescent="0.25">
      <c r="A971" s="20"/>
      <c r="B971" s="29"/>
      <c r="H971"/>
      <c r="J971"/>
    </row>
    <row r="972" spans="1:10" x14ac:dyDescent="0.25">
      <c r="A972" s="20"/>
      <c r="B972" s="29"/>
      <c r="H972"/>
      <c r="J972"/>
    </row>
    <row r="973" spans="1:10" x14ac:dyDescent="0.25">
      <c r="A973" s="20"/>
      <c r="B973" s="29"/>
      <c r="H973"/>
      <c r="J973"/>
    </row>
    <row r="974" spans="1:10" x14ac:dyDescent="0.25">
      <c r="H974"/>
      <c r="J974"/>
    </row>
    <row r="975" spans="1:10" x14ac:dyDescent="0.25">
      <c r="H975"/>
      <c r="J975"/>
    </row>
    <row r="976" spans="1:10" x14ac:dyDescent="0.25">
      <c r="H976"/>
      <c r="J976"/>
    </row>
    <row r="977" spans="8:10" x14ac:dyDescent="0.25">
      <c r="H977"/>
      <c r="J977"/>
    </row>
    <row r="978" spans="8:10" x14ac:dyDescent="0.25">
      <c r="H978"/>
      <c r="J978"/>
    </row>
    <row r="979" spans="8:10" x14ac:dyDescent="0.25">
      <c r="H979"/>
      <c r="J979"/>
    </row>
    <row r="980" spans="8:10" x14ac:dyDescent="0.25">
      <c r="H980"/>
      <c r="J980"/>
    </row>
    <row r="981" spans="8:10" x14ac:dyDescent="0.25">
      <c r="H981"/>
      <c r="J981"/>
    </row>
    <row r="982" spans="8:10" x14ac:dyDescent="0.25">
      <c r="H982"/>
      <c r="J982"/>
    </row>
    <row r="983" spans="8:10" x14ac:dyDescent="0.25">
      <c r="H983"/>
      <c r="J983"/>
    </row>
    <row r="984" spans="8:10" x14ac:dyDescent="0.25">
      <c r="H984"/>
      <c r="J984"/>
    </row>
    <row r="985" spans="8:10" x14ac:dyDescent="0.25">
      <c r="H985"/>
      <c r="J985"/>
    </row>
    <row r="986" spans="8:10" x14ac:dyDescent="0.25">
      <c r="H986"/>
      <c r="J986"/>
    </row>
    <row r="987" spans="8:10" x14ac:dyDescent="0.25">
      <c r="H987"/>
      <c r="J987"/>
    </row>
    <row r="988" spans="8:10" x14ac:dyDescent="0.25">
      <c r="H988"/>
      <c r="J988"/>
    </row>
    <row r="989" spans="8:10" x14ac:dyDescent="0.25">
      <c r="H989"/>
      <c r="J989"/>
    </row>
    <row r="990" spans="8:10" x14ac:dyDescent="0.25">
      <c r="H990"/>
      <c r="J990"/>
    </row>
    <row r="991" spans="8:10" x14ac:dyDescent="0.25">
      <c r="H991"/>
      <c r="J991"/>
    </row>
    <row r="992" spans="8:10" x14ac:dyDescent="0.25">
      <c r="H992"/>
      <c r="J992"/>
    </row>
    <row r="993" spans="8:10" x14ac:dyDescent="0.25">
      <c r="H993"/>
      <c r="J993"/>
    </row>
    <row r="994" spans="8:10" x14ac:dyDescent="0.25">
      <c r="H994"/>
      <c r="J994"/>
    </row>
    <row r="995" spans="8:10" x14ac:dyDescent="0.25">
      <c r="H995"/>
      <c r="J995"/>
    </row>
    <row r="996" spans="8:10" x14ac:dyDescent="0.25">
      <c r="H996"/>
      <c r="J996"/>
    </row>
    <row r="997" spans="8:10" x14ac:dyDescent="0.25">
      <c r="H997"/>
      <c r="J997"/>
    </row>
    <row r="998" spans="8:10" x14ac:dyDescent="0.25">
      <c r="H998"/>
      <c r="J998"/>
    </row>
    <row r="999" spans="8:10" x14ac:dyDescent="0.25">
      <c r="H999"/>
      <c r="J999"/>
    </row>
    <row r="1000" spans="8:10" x14ac:dyDescent="0.25">
      <c r="H1000"/>
      <c r="J1000"/>
    </row>
    <row r="1001" spans="8:10" x14ac:dyDescent="0.25">
      <c r="H1001"/>
      <c r="J1001"/>
    </row>
    <row r="1002" spans="8:10" x14ac:dyDescent="0.25">
      <c r="H1002"/>
      <c r="J1002"/>
    </row>
    <row r="1003" spans="8:10" x14ac:dyDescent="0.25">
      <c r="H1003"/>
      <c r="J1003"/>
    </row>
    <row r="1004" spans="8:10" x14ac:dyDescent="0.25">
      <c r="H1004"/>
      <c r="J1004"/>
    </row>
    <row r="1005" spans="8:10" x14ac:dyDescent="0.25">
      <c r="H1005"/>
      <c r="J1005"/>
    </row>
    <row r="1006" spans="8:10" x14ac:dyDescent="0.25">
      <c r="H1006"/>
      <c r="J1006"/>
    </row>
    <row r="1007" spans="8:10" x14ac:dyDescent="0.25">
      <c r="H1007"/>
      <c r="J1007"/>
    </row>
    <row r="1008" spans="8:10" x14ac:dyDescent="0.25">
      <c r="H1008"/>
      <c r="J1008"/>
    </row>
    <row r="1009" spans="8:10" x14ac:dyDescent="0.25">
      <c r="H1009"/>
      <c r="J1009"/>
    </row>
    <row r="1010" spans="8:10" x14ac:dyDescent="0.25">
      <c r="H1010"/>
      <c r="J1010"/>
    </row>
    <row r="1011" spans="8:10" x14ac:dyDescent="0.25">
      <c r="H1011"/>
      <c r="J1011"/>
    </row>
    <row r="1012" spans="8:10" x14ac:dyDescent="0.25">
      <c r="H1012"/>
      <c r="J1012"/>
    </row>
    <row r="1013" spans="8:10" x14ac:dyDescent="0.25">
      <c r="H1013"/>
      <c r="J1013"/>
    </row>
    <row r="1014" spans="8:10" x14ac:dyDescent="0.25">
      <c r="H1014"/>
      <c r="J1014"/>
    </row>
    <row r="1015" spans="8:10" x14ac:dyDescent="0.25">
      <c r="H1015"/>
      <c r="J1015"/>
    </row>
    <row r="1016" spans="8:10" x14ac:dyDescent="0.25">
      <c r="H1016"/>
      <c r="J1016"/>
    </row>
    <row r="1017" spans="8:10" x14ac:dyDescent="0.25">
      <c r="H1017"/>
      <c r="J1017"/>
    </row>
    <row r="1018" spans="8:10" x14ac:dyDescent="0.25">
      <c r="H1018"/>
      <c r="J1018"/>
    </row>
    <row r="1019" spans="8:10" x14ac:dyDescent="0.25">
      <c r="H1019"/>
      <c r="J1019"/>
    </row>
    <row r="1020" spans="8:10" x14ac:dyDescent="0.25">
      <c r="H1020"/>
      <c r="J1020"/>
    </row>
    <row r="1021" spans="8:10" x14ac:dyDescent="0.25">
      <c r="H1021"/>
      <c r="J1021"/>
    </row>
    <row r="1022" spans="8:10" x14ac:dyDescent="0.25">
      <c r="H1022"/>
      <c r="J1022"/>
    </row>
    <row r="1023" spans="8:10" x14ac:dyDescent="0.25">
      <c r="H1023"/>
      <c r="J1023"/>
    </row>
    <row r="1024" spans="8:10" x14ac:dyDescent="0.25">
      <c r="H1024"/>
      <c r="J1024"/>
    </row>
    <row r="1025" spans="8:10" x14ac:dyDescent="0.25">
      <c r="H1025"/>
      <c r="J1025"/>
    </row>
    <row r="1026" spans="8:10" x14ac:dyDescent="0.25">
      <c r="H1026"/>
      <c r="J1026"/>
    </row>
    <row r="1027" spans="8:10" x14ac:dyDescent="0.25">
      <c r="H1027"/>
      <c r="J1027"/>
    </row>
    <row r="1028" spans="8:10" x14ac:dyDescent="0.25">
      <c r="H1028"/>
      <c r="J1028"/>
    </row>
    <row r="1029" spans="8:10" x14ac:dyDescent="0.25">
      <c r="H1029"/>
      <c r="J1029"/>
    </row>
    <row r="1030" spans="8:10" x14ac:dyDescent="0.25">
      <c r="H1030"/>
      <c r="J1030"/>
    </row>
    <row r="1031" spans="8:10" x14ac:dyDescent="0.25">
      <c r="H1031"/>
      <c r="J1031"/>
    </row>
    <row r="1032" spans="8:10" x14ac:dyDescent="0.25">
      <c r="H1032"/>
      <c r="J1032"/>
    </row>
    <row r="1033" spans="8:10" x14ac:dyDescent="0.25">
      <c r="H1033"/>
      <c r="J1033"/>
    </row>
    <row r="1034" spans="8:10" x14ac:dyDescent="0.25">
      <c r="H1034"/>
      <c r="J1034"/>
    </row>
    <row r="1035" spans="8:10" x14ac:dyDescent="0.25">
      <c r="H1035"/>
      <c r="J1035"/>
    </row>
    <row r="1036" spans="8:10" x14ac:dyDescent="0.25">
      <c r="H1036"/>
      <c r="J1036"/>
    </row>
    <row r="1037" spans="8:10" x14ac:dyDescent="0.25">
      <c r="H1037"/>
      <c r="J1037"/>
    </row>
    <row r="1038" spans="8:10" x14ac:dyDescent="0.25">
      <c r="H1038"/>
      <c r="J1038"/>
    </row>
    <row r="1039" spans="8:10" x14ac:dyDescent="0.25">
      <c r="H1039"/>
      <c r="J1039"/>
    </row>
    <row r="1040" spans="8:10" x14ac:dyDescent="0.25">
      <c r="H1040"/>
      <c r="J1040"/>
    </row>
    <row r="1041" spans="8:10" x14ac:dyDescent="0.25">
      <c r="H1041"/>
      <c r="J1041"/>
    </row>
    <row r="1042" spans="8:10" x14ac:dyDescent="0.25">
      <c r="H1042"/>
      <c r="J1042"/>
    </row>
    <row r="1043" spans="8:10" x14ac:dyDescent="0.25">
      <c r="H1043"/>
      <c r="J1043"/>
    </row>
    <row r="1044" spans="8:10" x14ac:dyDescent="0.25">
      <c r="H1044"/>
      <c r="J1044"/>
    </row>
    <row r="1045" spans="8:10" x14ac:dyDescent="0.25">
      <c r="H1045"/>
      <c r="J1045"/>
    </row>
    <row r="1046" spans="8:10" x14ac:dyDescent="0.25">
      <c r="H1046"/>
      <c r="J1046"/>
    </row>
    <row r="1047" spans="8:10" x14ac:dyDescent="0.25">
      <c r="H1047"/>
      <c r="J1047"/>
    </row>
    <row r="1048" spans="8:10" x14ac:dyDescent="0.25">
      <c r="H1048"/>
      <c r="J1048"/>
    </row>
    <row r="1049" spans="8:10" x14ac:dyDescent="0.25">
      <c r="H1049"/>
      <c r="J1049"/>
    </row>
    <row r="1050" spans="8:10" x14ac:dyDescent="0.25">
      <c r="H1050"/>
      <c r="J1050"/>
    </row>
    <row r="1051" spans="8:10" x14ac:dyDescent="0.25">
      <c r="H1051"/>
      <c r="J1051"/>
    </row>
    <row r="1052" spans="8:10" x14ac:dyDescent="0.25">
      <c r="H1052"/>
      <c r="J1052"/>
    </row>
    <row r="1053" spans="8:10" x14ac:dyDescent="0.25">
      <c r="H1053"/>
      <c r="J1053"/>
    </row>
    <row r="1054" spans="8:10" x14ac:dyDescent="0.25">
      <c r="H1054"/>
      <c r="J1054"/>
    </row>
    <row r="1055" spans="8:10" x14ac:dyDescent="0.25">
      <c r="H1055"/>
      <c r="J1055"/>
    </row>
    <row r="1056" spans="8:10" x14ac:dyDescent="0.25">
      <c r="H1056"/>
      <c r="J1056"/>
    </row>
    <row r="1057" spans="8:10" x14ac:dyDescent="0.25">
      <c r="H1057"/>
      <c r="J1057"/>
    </row>
    <row r="1058" spans="8:10" x14ac:dyDescent="0.25">
      <c r="H1058"/>
      <c r="J1058"/>
    </row>
    <row r="1059" spans="8:10" x14ac:dyDescent="0.25">
      <c r="H1059"/>
      <c r="J1059"/>
    </row>
    <row r="1060" spans="8:10" x14ac:dyDescent="0.25">
      <c r="H1060"/>
      <c r="J1060"/>
    </row>
    <row r="1061" spans="8:10" x14ac:dyDescent="0.25">
      <c r="H1061"/>
      <c r="J1061"/>
    </row>
    <row r="1062" spans="8:10" x14ac:dyDescent="0.25">
      <c r="H1062"/>
      <c r="J1062"/>
    </row>
    <row r="1063" spans="8:10" x14ac:dyDescent="0.25">
      <c r="H1063"/>
      <c r="J1063"/>
    </row>
    <row r="1064" spans="8:10" x14ac:dyDescent="0.25">
      <c r="H1064"/>
      <c r="J1064"/>
    </row>
    <row r="1065" spans="8:10" x14ac:dyDescent="0.25">
      <c r="H1065"/>
      <c r="J1065"/>
    </row>
    <row r="1066" spans="8:10" x14ac:dyDescent="0.25">
      <c r="H1066"/>
      <c r="J1066"/>
    </row>
    <row r="1067" spans="8:10" x14ac:dyDescent="0.25">
      <c r="H1067"/>
      <c r="J1067"/>
    </row>
    <row r="1068" spans="8:10" x14ac:dyDescent="0.25">
      <c r="H1068"/>
      <c r="J1068"/>
    </row>
    <row r="1069" spans="8:10" x14ac:dyDescent="0.25">
      <c r="H1069"/>
      <c r="J1069"/>
    </row>
    <row r="1070" spans="8:10" x14ac:dyDescent="0.25">
      <c r="H1070"/>
      <c r="J1070"/>
    </row>
    <row r="1071" spans="8:10" x14ac:dyDescent="0.25">
      <c r="H1071"/>
      <c r="J1071"/>
    </row>
    <row r="1072" spans="8:10" x14ac:dyDescent="0.25">
      <c r="H1072"/>
      <c r="J1072"/>
    </row>
    <row r="1073" spans="8:10" x14ac:dyDescent="0.25">
      <c r="H1073"/>
      <c r="J1073"/>
    </row>
    <row r="1074" spans="8:10" x14ac:dyDescent="0.25">
      <c r="H1074"/>
      <c r="J1074"/>
    </row>
    <row r="1075" spans="8:10" x14ac:dyDescent="0.25">
      <c r="H1075"/>
      <c r="J1075"/>
    </row>
    <row r="1076" spans="8:10" x14ac:dyDescent="0.25">
      <c r="H1076"/>
      <c r="J1076"/>
    </row>
    <row r="1077" spans="8:10" x14ac:dyDescent="0.25">
      <c r="H1077"/>
      <c r="J1077"/>
    </row>
    <row r="1078" spans="8:10" x14ac:dyDescent="0.25">
      <c r="H1078"/>
      <c r="J1078"/>
    </row>
    <row r="1079" spans="8:10" x14ac:dyDescent="0.25">
      <c r="H1079"/>
      <c r="J1079"/>
    </row>
    <row r="1080" spans="8:10" x14ac:dyDescent="0.25">
      <c r="H1080"/>
      <c r="J1080"/>
    </row>
    <row r="1081" spans="8:10" x14ac:dyDescent="0.25">
      <c r="H1081"/>
      <c r="J1081"/>
    </row>
    <row r="1082" spans="8:10" x14ac:dyDescent="0.25">
      <c r="H1082"/>
      <c r="J1082"/>
    </row>
    <row r="1083" spans="8:10" x14ac:dyDescent="0.25">
      <c r="H1083"/>
      <c r="J1083"/>
    </row>
    <row r="1084" spans="8:10" x14ac:dyDescent="0.25">
      <c r="H1084"/>
      <c r="J1084"/>
    </row>
    <row r="1085" spans="8:10" x14ac:dyDescent="0.25">
      <c r="H1085"/>
      <c r="J1085"/>
    </row>
    <row r="1086" spans="8:10" x14ac:dyDescent="0.25">
      <c r="H1086"/>
      <c r="J1086"/>
    </row>
    <row r="1087" spans="8:10" x14ac:dyDescent="0.25">
      <c r="H1087"/>
      <c r="J1087"/>
    </row>
    <row r="1088" spans="8:10" x14ac:dyDescent="0.25">
      <c r="H1088"/>
      <c r="J1088"/>
    </row>
    <row r="1089" spans="8:10" x14ac:dyDescent="0.25">
      <c r="H1089"/>
      <c r="J1089"/>
    </row>
    <row r="1090" spans="8:10" x14ac:dyDescent="0.25">
      <c r="H1090"/>
      <c r="J1090"/>
    </row>
    <row r="1091" spans="8:10" x14ac:dyDescent="0.25">
      <c r="H1091"/>
      <c r="J1091"/>
    </row>
    <row r="1092" spans="8:10" x14ac:dyDescent="0.25">
      <c r="H1092"/>
      <c r="J1092"/>
    </row>
    <row r="1093" spans="8:10" x14ac:dyDescent="0.25">
      <c r="H1093"/>
      <c r="J1093"/>
    </row>
    <row r="1094" spans="8:10" x14ac:dyDescent="0.25">
      <c r="H1094"/>
      <c r="J1094"/>
    </row>
    <row r="1095" spans="8:10" x14ac:dyDescent="0.25">
      <c r="H1095"/>
      <c r="J1095"/>
    </row>
    <row r="1096" spans="8:10" x14ac:dyDescent="0.25">
      <c r="H1096"/>
      <c r="J1096"/>
    </row>
    <row r="1097" spans="8:10" x14ac:dyDescent="0.25">
      <c r="H1097"/>
      <c r="J1097"/>
    </row>
    <row r="1098" spans="8:10" x14ac:dyDescent="0.25">
      <c r="H1098"/>
      <c r="J1098"/>
    </row>
    <row r="1099" spans="8:10" x14ac:dyDescent="0.25">
      <c r="H1099"/>
      <c r="J1099"/>
    </row>
    <row r="1100" spans="8:10" x14ac:dyDescent="0.25">
      <c r="H1100"/>
      <c r="J1100"/>
    </row>
    <row r="1101" spans="8:10" x14ac:dyDescent="0.25">
      <c r="H1101"/>
      <c r="J1101"/>
    </row>
    <row r="1102" spans="8:10" x14ac:dyDescent="0.25">
      <c r="H1102"/>
      <c r="J1102"/>
    </row>
    <row r="1103" spans="8:10" x14ac:dyDescent="0.25">
      <c r="H1103"/>
      <c r="J1103"/>
    </row>
    <row r="1104" spans="8:10" x14ac:dyDescent="0.25">
      <c r="H1104"/>
      <c r="J1104"/>
    </row>
    <row r="1105" spans="8:10" x14ac:dyDescent="0.25">
      <c r="H1105"/>
      <c r="J1105"/>
    </row>
    <row r="1106" spans="8:10" x14ac:dyDescent="0.25">
      <c r="H1106"/>
      <c r="J1106"/>
    </row>
    <row r="1107" spans="8:10" x14ac:dyDescent="0.25">
      <c r="H1107"/>
      <c r="J1107"/>
    </row>
    <row r="1108" spans="8:10" x14ac:dyDescent="0.25">
      <c r="H1108"/>
      <c r="J1108"/>
    </row>
    <row r="1109" spans="8:10" x14ac:dyDescent="0.25">
      <c r="H1109"/>
      <c r="J1109"/>
    </row>
    <row r="1110" spans="8:10" x14ac:dyDescent="0.25">
      <c r="H1110"/>
      <c r="J1110"/>
    </row>
    <row r="1111" spans="8:10" x14ac:dyDescent="0.25">
      <c r="H1111"/>
      <c r="J1111"/>
    </row>
    <row r="1112" spans="8:10" x14ac:dyDescent="0.25">
      <c r="H1112"/>
      <c r="J1112"/>
    </row>
    <row r="1113" spans="8:10" x14ac:dyDescent="0.25">
      <c r="H1113"/>
      <c r="J1113"/>
    </row>
    <row r="1114" spans="8:10" x14ac:dyDescent="0.25">
      <c r="H1114"/>
      <c r="J1114"/>
    </row>
    <row r="1115" spans="8:10" x14ac:dyDescent="0.25">
      <c r="H1115"/>
      <c r="J1115"/>
    </row>
    <row r="1116" spans="8:10" x14ac:dyDescent="0.25">
      <c r="H1116"/>
      <c r="J1116"/>
    </row>
    <row r="1117" spans="8:10" x14ac:dyDescent="0.25">
      <c r="H1117"/>
      <c r="J1117"/>
    </row>
    <row r="1118" spans="8:10" x14ac:dyDescent="0.25">
      <c r="H1118"/>
      <c r="J1118"/>
    </row>
    <row r="1119" spans="8:10" x14ac:dyDescent="0.25">
      <c r="H1119"/>
      <c r="J1119"/>
    </row>
    <row r="1120" spans="8:10" x14ac:dyDescent="0.25">
      <c r="H1120"/>
      <c r="J1120"/>
    </row>
    <row r="1121" spans="8:10" x14ac:dyDescent="0.25">
      <c r="H1121"/>
      <c r="J1121"/>
    </row>
    <row r="1122" spans="8:10" x14ac:dyDescent="0.25">
      <c r="H1122"/>
      <c r="J1122"/>
    </row>
    <row r="1123" spans="8:10" x14ac:dyDescent="0.25">
      <c r="H1123"/>
      <c r="J1123"/>
    </row>
    <row r="1124" spans="8:10" x14ac:dyDescent="0.25">
      <c r="H1124"/>
      <c r="J1124"/>
    </row>
    <row r="1125" spans="8:10" x14ac:dyDescent="0.25">
      <c r="H1125"/>
      <c r="J1125"/>
    </row>
    <row r="1126" spans="8:10" x14ac:dyDescent="0.25">
      <c r="H1126"/>
      <c r="J1126"/>
    </row>
    <row r="1127" spans="8:10" x14ac:dyDescent="0.25">
      <c r="H1127"/>
      <c r="J1127"/>
    </row>
    <row r="1128" spans="8:10" x14ac:dyDescent="0.25">
      <c r="H1128"/>
      <c r="J1128"/>
    </row>
    <row r="1129" spans="8:10" x14ac:dyDescent="0.25">
      <c r="H1129"/>
      <c r="J1129"/>
    </row>
    <row r="1130" spans="8:10" x14ac:dyDescent="0.25">
      <c r="H1130"/>
      <c r="J1130"/>
    </row>
    <row r="1131" spans="8:10" x14ac:dyDescent="0.25">
      <c r="H1131"/>
      <c r="J1131"/>
    </row>
    <row r="1132" spans="8:10" x14ac:dyDescent="0.25">
      <c r="H1132"/>
      <c r="J1132"/>
    </row>
    <row r="1133" spans="8:10" x14ac:dyDescent="0.25">
      <c r="H1133"/>
      <c r="J1133"/>
    </row>
    <row r="1134" spans="8:10" x14ac:dyDescent="0.25">
      <c r="H1134"/>
      <c r="J1134"/>
    </row>
    <row r="1135" spans="8:10" x14ac:dyDescent="0.25">
      <c r="H1135"/>
      <c r="J1135"/>
    </row>
    <row r="1136" spans="8:10" x14ac:dyDescent="0.25">
      <c r="H1136"/>
      <c r="J1136"/>
    </row>
    <row r="1137" spans="8:10" x14ac:dyDescent="0.25">
      <c r="H1137"/>
      <c r="J1137"/>
    </row>
    <row r="1138" spans="8:10" x14ac:dyDescent="0.25">
      <c r="H1138"/>
      <c r="J1138"/>
    </row>
    <row r="1139" spans="8:10" x14ac:dyDescent="0.25">
      <c r="H1139"/>
      <c r="J1139"/>
    </row>
    <row r="1140" spans="8:10" x14ac:dyDescent="0.25">
      <c r="H1140"/>
      <c r="J1140"/>
    </row>
    <row r="1141" spans="8:10" x14ac:dyDescent="0.25">
      <c r="H1141"/>
      <c r="J1141"/>
    </row>
    <row r="1142" spans="8:10" x14ac:dyDescent="0.25">
      <c r="H1142"/>
      <c r="J1142"/>
    </row>
    <row r="1143" spans="8:10" x14ac:dyDescent="0.25">
      <c r="H1143"/>
      <c r="J1143"/>
    </row>
    <row r="1144" spans="8:10" x14ac:dyDescent="0.25">
      <c r="H1144"/>
      <c r="J1144"/>
    </row>
    <row r="1145" spans="8:10" x14ac:dyDescent="0.25">
      <c r="H1145"/>
      <c r="J1145"/>
    </row>
    <row r="1146" spans="8:10" x14ac:dyDescent="0.25">
      <c r="H1146"/>
      <c r="J1146"/>
    </row>
    <row r="1147" spans="8:10" x14ac:dyDescent="0.25">
      <c r="H1147"/>
      <c r="J1147"/>
    </row>
    <row r="1148" spans="8:10" x14ac:dyDescent="0.25">
      <c r="H1148"/>
      <c r="J1148"/>
    </row>
    <row r="1149" spans="8:10" x14ac:dyDescent="0.25">
      <c r="H1149"/>
      <c r="J1149"/>
    </row>
    <row r="1150" spans="8:10" x14ac:dyDescent="0.25">
      <c r="H1150"/>
      <c r="J1150"/>
    </row>
    <row r="1151" spans="8:10" x14ac:dyDescent="0.25">
      <c r="H1151"/>
      <c r="J1151"/>
    </row>
    <row r="1152" spans="8:10" x14ac:dyDescent="0.25">
      <c r="H1152"/>
      <c r="J1152"/>
    </row>
    <row r="1153" spans="8:10" x14ac:dyDescent="0.25">
      <c r="H1153"/>
      <c r="J1153"/>
    </row>
    <row r="1154" spans="8:10" x14ac:dyDescent="0.25">
      <c r="H1154"/>
      <c r="J1154"/>
    </row>
    <row r="1155" spans="8:10" x14ac:dyDescent="0.25">
      <c r="H1155"/>
      <c r="J1155"/>
    </row>
    <row r="1156" spans="8:10" x14ac:dyDescent="0.25">
      <c r="H1156"/>
      <c r="J1156"/>
    </row>
    <row r="1157" spans="8:10" x14ac:dyDescent="0.25">
      <c r="H1157"/>
      <c r="J1157"/>
    </row>
    <row r="1158" spans="8:10" x14ac:dyDescent="0.25">
      <c r="H1158"/>
      <c r="J1158"/>
    </row>
    <row r="1159" spans="8:10" x14ac:dyDescent="0.25">
      <c r="H1159"/>
      <c r="J1159"/>
    </row>
    <row r="1160" spans="8:10" x14ac:dyDescent="0.25">
      <c r="H1160"/>
      <c r="J1160"/>
    </row>
    <row r="1161" spans="8:10" x14ac:dyDescent="0.25">
      <c r="H1161"/>
      <c r="J1161"/>
    </row>
    <row r="1162" spans="8:10" x14ac:dyDescent="0.25">
      <c r="H1162"/>
      <c r="J1162"/>
    </row>
    <row r="1163" spans="8:10" x14ac:dyDescent="0.25">
      <c r="H1163"/>
      <c r="J1163"/>
    </row>
    <row r="1164" spans="8:10" x14ac:dyDescent="0.25">
      <c r="H1164"/>
      <c r="J1164"/>
    </row>
    <row r="1165" spans="8:10" x14ac:dyDescent="0.25">
      <c r="H1165"/>
      <c r="J1165"/>
    </row>
    <row r="1166" spans="8:10" x14ac:dyDescent="0.25">
      <c r="H1166"/>
      <c r="J1166"/>
    </row>
    <row r="1167" spans="8:10" x14ac:dyDescent="0.25">
      <c r="H1167"/>
      <c r="J1167"/>
    </row>
    <row r="1168" spans="8:10" x14ac:dyDescent="0.25">
      <c r="H1168"/>
      <c r="J1168"/>
    </row>
    <row r="1169" spans="8:10" x14ac:dyDescent="0.25">
      <c r="H1169"/>
      <c r="J1169"/>
    </row>
    <row r="1170" spans="8:10" x14ac:dyDescent="0.25">
      <c r="H1170"/>
      <c r="J1170"/>
    </row>
    <row r="1171" spans="8:10" x14ac:dyDescent="0.25">
      <c r="H1171"/>
      <c r="J1171"/>
    </row>
    <row r="1172" spans="8:10" x14ac:dyDescent="0.25">
      <c r="H1172"/>
      <c r="J1172"/>
    </row>
    <row r="1173" spans="8:10" x14ac:dyDescent="0.25">
      <c r="H1173"/>
      <c r="J1173"/>
    </row>
    <row r="1174" spans="8:10" x14ac:dyDescent="0.25">
      <c r="H1174"/>
      <c r="J1174"/>
    </row>
    <row r="1175" spans="8:10" x14ac:dyDescent="0.25">
      <c r="H1175"/>
      <c r="J1175"/>
    </row>
    <row r="1176" spans="8:10" x14ac:dyDescent="0.25">
      <c r="H1176"/>
      <c r="J1176"/>
    </row>
    <row r="1177" spans="8:10" x14ac:dyDescent="0.25">
      <c r="H1177"/>
      <c r="J1177"/>
    </row>
    <row r="1178" spans="8:10" x14ac:dyDescent="0.25">
      <c r="H1178"/>
      <c r="J1178"/>
    </row>
    <row r="1179" spans="8:10" x14ac:dyDescent="0.25">
      <c r="H1179"/>
      <c r="J1179"/>
    </row>
    <row r="1180" spans="8:10" x14ac:dyDescent="0.25">
      <c r="H1180"/>
      <c r="J1180"/>
    </row>
    <row r="1181" spans="8:10" x14ac:dyDescent="0.25">
      <c r="H1181"/>
      <c r="J1181"/>
    </row>
    <row r="1182" spans="8:10" x14ac:dyDescent="0.25">
      <c r="H1182"/>
      <c r="J1182"/>
    </row>
    <row r="1183" spans="8:10" x14ac:dyDescent="0.25">
      <c r="H1183"/>
      <c r="J1183"/>
    </row>
    <row r="1184" spans="8:10" x14ac:dyDescent="0.25">
      <c r="H1184"/>
      <c r="J1184"/>
    </row>
    <row r="1185" spans="8:10" x14ac:dyDescent="0.25">
      <c r="H1185"/>
      <c r="J1185"/>
    </row>
    <row r="1186" spans="8:10" x14ac:dyDescent="0.25">
      <c r="H1186"/>
      <c r="J1186"/>
    </row>
    <row r="1187" spans="8:10" x14ac:dyDescent="0.25">
      <c r="H1187"/>
      <c r="J1187"/>
    </row>
    <row r="1188" spans="8:10" x14ac:dyDescent="0.25">
      <c r="H1188"/>
      <c r="J1188"/>
    </row>
    <row r="1189" spans="8:10" x14ac:dyDescent="0.25">
      <c r="H1189"/>
      <c r="J1189"/>
    </row>
    <row r="1190" spans="8:10" x14ac:dyDescent="0.25">
      <c r="H1190"/>
      <c r="J1190"/>
    </row>
    <row r="1191" spans="8:10" x14ac:dyDescent="0.25">
      <c r="H1191"/>
      <c r="J1191"/>
    </row>
    <row r="1192" spans="8:10" x14ac:dyDescent="0.25">
      <c r="H1192"/>
      <c r="J1192"/>
    </row>
    <row r="1193" spans="8:10" x14ac:dyDescent="0.25">
      <c r="H1193"/>
      <c r="J1193"/>
    </row>
    <row r="1194" spans="8:10" x14ac:dyDescent="0.25">
      <c r="H1194"/>
      <c r="J1194"/>
    </row>
    <row r="1195" spans="8:10" x14ac:dyDescent="0.25">
      <c r="H1195"/>
      <c r="J1195"/>
    </row>
    <row r="1196" spans="8:10" x14ac:dyDescent="0.25">
      <c r="H1196"/>
      <c r="J1196"/>
    </row>
    <row r="1197" spans="8:10" x14ac:dyDescent="0.25">
      <c r="H1197"/>
      <c r="J1197"/>
    </row>
    <row r="1198" spans="8:10" x14ac:dyDescent="0.25">
      <c r="H1198"/>
      <c r="J1198"/>
    </row>
    <row r="1199" spans="8:10" x14ac:dyDescent="0.25">
      <c r="H1199"/>
      <c r="J1199"/>
    </row>
    <row r="1200" spans="8:10" x14ac:dyDescent="0.25">
      <c r="H1200"/>
      <c r="J1200"/>
    </row>
    <row r="1201" spans="8:10" x14ac:dyDescent="0.25">
      <c r="H1201"/>
      <c r="J1201"/>
    </row>
    <row r="1202" spans="8:10" x14ac:dyDescent="0.25">
      <c r="H1202"/>
      <c r="J1202"/>
    </row>
    <row r="1203" spans="8:10" x14ac:dyDescent="0.25">
      <c r="H1203"/>
      <c r="J1203"/>
    </row>
    <row r="1204" spans="8:10" x14ac:dyDescent="0.25">
      <c r="H1204"/>
      <c r="J1204"/>
    </row>
    <row r="1205" spans="8:10" x14ac:dyDescent="0.25">
      <c r="H1205"/>
      <c r="J1205"/>
    </row>
    <row r="1206" spans="8:10" x14ac:dyDescent="0.25">
      <c r="H1206"/>
      <c r="J1206"/>
    </row>
    <row r="1207" spans="8:10" x14ac:dyDescent="0.25">
      <c r="H1207"/>
      <c r="J1207"/>
    </row>
    <row r="1208" spans="8:10" x14ac:dyDescent="0.25">
      <c r="H1208"/>
      <c r="J1208"/>
    </row>
    <row r="1209" spans="8:10" x14ac:dyDescent="0.25">
      <c r="H1209"/>
      <c r="J1209"/>
    </row>
    <row r="1210" spans="8:10" x14ac:dyDescent="0.25">
      <c r="H1210"/>
      <c r="J1210"/>
    </row>
    <row r="1211" spans="8:10" x14ac:dyDescent="0.25">
      <c r="H1211"/>
      <c r="J1211"/>
    </row>
    <row r="1212" spans="8:10" x14ac:dyDescent="0.25">
      <c r="H1212"/>
      <c r="J1212"/>
    </row>
    <row r="1213" spans="8:10" x14ac:dyDescent="0.25">
      <c r="H1213"/>
      <c r="J1213"/>
    </row>
    <row r="1214" spans="8:10" x14ac:dyDescent="0.25">
      <c r="H1214"/>
      <c r="J1214"/>
    </row>
    <row r="1215" spans="8:10" x14ac:dyDescent="0.25">
      <c r="H1215"/>
      <c r="J1215"/>
    </row>
    <row r="1216" spans="8:10" x14ac:dyDescent="0.25">
      <c r="H1216"/>
      <c r="J1216"/>
    </row>
    <row r="1217" spans="8:10" x14ac:dyDescent="0.25">
      <c r="H1217"/>
      <c r="J1217"/>
    </row>
    <row r="1218" spans="8:10" x14ac:dyDescent="0.25">
      <c r="H1218"/>
      <c r="J1218"/>
    </row>
    <row r="1219" spans="8:10" x14ac:dyDescent="0.25">
      <c r="H1219"/>
      <c r="J1219"/>
    </row>
    <row r="1220" spans="8:10" x14ac:dyDescent="0.25">
      <c r="H1220"/>
      <c r="J1220"/>
    </row>
    <row r="1221" spans="8:10" x14ac:dyDescent="0.25">
      <c r="H1221"/>
      <c r="J1221"/>
    </row>
    <row r="1222" spans="8:10" x14ac:dyDescent="0.25">
      <c r="H1222"/>
      <c r="J1222"/>
    </row>
    <row r="1223" spans="8:10" x14ac:dyDescent="0.25">
      <c r="H1223"/>
      <c r="J1223"/>
    </row>
    <row r="1224" spans="8:10" x14ac:dyDescent="0.25">
      <c r="H1224"/>
      <c r="J1224"/>
    </row>
    <row r="1225" spans="8:10" x14ac:dyDescent="0.25">
      <c r="H1225"/>
      <c r="J1225"/>
    </row>
    <row r="1226" spans="8:10" x14ac:dyDescent="0.25">
      <c r="H1226"/>
      <c r="J1226"/>
    </row>
    <row r="1227" spans="8:10" x14ac:dyDescent="0.25">
      <c r="H1227"/>
      <c r="J1227"/>
    </row>
    <row r="1228" spans="8:10" x14ac:dyDescent="0.25">
      <c r="H1228"/>
      <c r="J1228"/>
    </row>
    <row r="1229" spans="8:10" x14ac:dyDescent="0.25">
      <c r="H1229"/>
      <c r="J1229"/>
    </row>
    <row r="1230" spans="8:10" x14ac:dyDescent="0.25">
      <c r="H1230"/>
      <c r="J1230"/>
    </row>
    <row r="1231" spans="8:10" x14ac:dyDescent="0.25">
      <c r="H1231"/>
      <c r="J1231"/>
    </row>
    <row r="1232" spans="8:10" x14ac:dyDescent="0.25">
      <c r="H1232"/>
      <c r="J1232"/>
    </row>
    <row r="1233" spans="8:10" x14ac:dyDescent="0.25">
      <c r="H1233"/>
      <c r="J1233"/>
    </row>
    <row r="1234" spans="8:10" x14ac:dyDescent="0.25">
      <c r="H1234"/>
      <c r="J1234"/>
    </row>
    <row r="1235" spans="8:10" x14ac:dyDescent="0.25">
      <c r="H1235"/>
      <c r="J1235"/>
    </row>
    <row r="1236" spans="8:10" x14ac:dyDescent="0.25">
      <c r="H1236"/>
      <c r="J1236"/>
    </row>
    <row r="1237" spans="8:10" x14ac:dyDescent="0.25">
      <c r="H1237"/>
      <c r="J1237"/>
    </row>
    <row r="1238" spans="8:10" x14ac:dyDescent="0.25">
      <c r="H1238"/>
      <c r="J1238"/>
    </row>
    <row r="1239" spans="8:10" x14ac:dyDescent="0.25">
      <c r="H1239"/>
      <c r="J1239"/>
    </row>
    <row r="1240" spans="8:10" x14ac:dyDescent="0.25">
      <c r="H1240"/>
      <c r="J1240"/>
    </row>
    <row r="1241" spans="8:10" x14ac:dyDescent="0.25">
      <c r="H1241"/>
      <c r="J1241"/>
    </row>
    <row r="1242" spans="8:10" x14ac:dyDescent="0.25">
      <c r="H1242"/>
      <c r="J1242"/>
    </row>
    <row r="1243" spans="8:10" x14ac:dyDescent="0.25">
      <c r="H1243"/>
      <c r="J1243"/>
    </row>
    <row r="1244" spans="8:10" x14ac:dyDescent="0.25">
      <c r="H1244"/>
      <c r="J1244"/>
    </row>
    <row r="1245" spans="8:10" x14ac:dyDescent="0.25">
      <c r="H1245"/>
      <c r="J1245"/>
    </row>
    <row r="1246" spans="8:10" x14ac:dyDescent="0.25">
      <c r="H1246"/>
      <c r="J1246"/>
    </row>
    <row r="1247" spans="8:10" x14ac:dyDescent="0.25">
      <c r="H1247"/>
      <c r="J1247"/>
    </row>
    <row r="1248" spans="8:10" x14ac:dyDescent="0.25">
      <c r="H1248"/>
      <c r="J1248"/>
    </row>
    <row r="1249" spans="8:10" x14ac:dyDescent="0.25">
      <c r="H1249"/>
      <c r="J1249"/>
    </row>
    <row r="1250" spans="8:10" x14ac:dyDescent="0.25">
      <c r="H1250"/>
      <c r="J1250"/>
    </row>
    <row r="1251" spans="8:10" x14ac:dyDescent="0.25">
      <c r="H1251"/>
      <c r="J1251"/>
    </row>
    <row r="1252" spans="8:10" x14ac:dyDescent="0.25">
      <c r="H1252"/>
      <c r="J1252"/>
    </row>
    <row r="1253" spans="8:10" x14ac:dyDescent="0.25">
      <c r="H1253"/>
      <c r="J1253"/>
    </row>
    <row r="1254" spans="8:10" x14ac:dyDescent="0.25">
      <c r="H1254"/>
      <c r="J1254"/>
    </row>
    <row r="1255" spans="8:10" x14ac:dyDescent="0.25">
      <c r="H1255"/>
      <c r="J1255"/>
    </row>
    <row r="1256" spans="8:10" x14ac:dyDescent="0.25">
      <c r="H1256"/>
      <c r="J1256"/>
    </row>
    <row r="1257" spans="8:10" x14ac:dyDescent="0.25">
      <c r="H1257"/>
      <c r="J1257"/>
    </row>
    <row r="1258" spans="8:10" x14ac:dyDescent="0.25">
      <c r="H1258"/>
      <c r="J1258"/>
    </row>
    <row r="1259" spans="8:10" x14ac:dyDescent="0.25">
      <c r="H1259"/>
      <c r="J1259"/>
    </row>
    <row r="1260" spans="8:10" x14ac:dyDescent="0.25">
      <c r="H1260"/>
      <c r="J1260"/>
    </row>
    <row r="1261" spans="8:10" x14ac:dyDescent="0.25">
      <c r="H1261"/>
      <c r="J1261"/>
    </row>
    <row r="1262" spans="8:10" x14ac:dyDescent="0.25">
      <c r="H1262"/>
      <c r="J1262"/>
    </row>
    <row r="1263" spans="8:10" x14ac:dyDescent="0.25">
      <c r="H1263"/>
      <c r="J1263"/>
    </row>
    <row r="1264" spans="8:10" x14ac:dyDescent="0.25">
      <c r="H1264"/>
      <c r="J1264"/>
    </row>
    <row r="1265" spans="8:10" x14ac:dyDescent="0.25">
      <c r="H1265"/>
      <c r="J1265"/>
    </row>
    <row r="1266" spans="8:10" x14ac:dyDescent="0.25">
      <c r="H1266"/>
      <c r="J1266"/>
    </row>
    <row r="1267" spans="8:10" x14ac:dyDescent="0.25">
      <c r="H1267"/>
      <c r="J1267"/>
    </row>
    <row r="1268" spans="8:10" x14ac:dyDescent="0.25">
      <c r="H1268"/>
      <c r="J1268"/>
    </row>
    <row r="1269" spans="8:10" x14ac:dyDescent="0.25">
      <c r="H1269"/>
      <c r="J1269"/>
    </row>
    <row r="1270" spans="8:10" x14ac:dyDescent="0.25">
      <c r="H1270"/>
      <c r="J1270"/>
    </row>
    <row r="1271" spans="8:10" x14ac:dyDescent="0.25">
      <c r="H1271"/>
      <c r="J1271"/>
    </row>
    <row r="1272" spans="8:10" x14ac:dyDescent="0.25">
      <c r="H1272"/>
      <c r="J1272"/>
    </row>
    <row r="1273" spans="8:10" x14ac:dyDescent="0.25">
      <c r="H1273"/>
      <c r="J1273"/>
    </row>
    <row r="1274" spans="8:10" x14ac:dyDescent="0.25">
      <c r="H1274"/>
      <c r="J1274"/>
    </row>
    <row r="1275" spans="8:10" x14ac:dyDescent="0.25">
      <c r="H1275"/>
      <c r="J1275"/>
    </row>
    <row r="1276" spans="8:10" x14ac:dyDescent="0.25">
      <c r="H1276"/>
      <c r="J1276"/>
    </row>
    <row r="1277" spans="8:10" x14ac:dyDescent="0.25">
      <c r="H1277"/>
      <c r="J1277"/>
    </row>
    <row r="1278" spans="8:10" x14ac:dyDescent="0.25">
      <c r="H1278"/>
      <c r="J1278"/>
    </row>
    <row r="1279" spans="8:10" x14ac:dyDescent="0.25">
      <c r="H1279"/>
      <c r="J1279"/>
    </row>
    <row r="1280" spans="8:10" x14ac:dyDescent="0.25">
      <c r="H1280"/>
      <c r="J1280"/>
    </row>
    <row r="1281" spans="8:10" x14ac:dyDescent="0.25">
      <c r="H1281"/>
      <c r="J1281"/>
    </row>
    <row r="1282" spans="8:10" x14ac:dyDescent="0.25">
      <c r="H1282"/>
      <c r="J1282"/>
    </row>
    <row r="1283" spans="8:10" x14ac:dyDescent="0.25">
      <c r="H1283"/>
      <c r="J1283"/>
    </row>
    <row r="1284" spans="8:10" x14ac:dyDescent="0.25">
      <c r="H1284"/>
      <c r="J1284"/>
    </row>
    <row r="1285" spans="8:10" x14ac:dyDescent="0.25">
      <c r="H1285"/>
      <c r="J1285"/>
    </row>
    <row r="1286" spans="8:10" x14ac:dyDescent="0.25">
      <c r="H1286"/>
      <c r="J1286"/>
    </row>
    <row r="1287" spans="8:10" x14ac:dyDescent="0.25">
      <c r="H1287"/>
      <c r="J1287"/>
    </row>
    <row r="1288" spans="8:10" x14ac:dyDescent="0.25">
      <c r="H1288"/>
      <c r="J1288"/>
    </row>
    <row r="1289" spans="8:10" x14ac:dyDescent="0.25">
      <c r="H1289"/>
      <c r="J1289"/>
    </row>
    <row r="1290" spans="8:10" x14ac:dyDescent="0.25">
      <c r="H1290"/>
      <c r="J1290"/>
    </row>
    <row r="1291" spans="8:10" x14ac:dyDescent="0.25">
      <c r="H1291"/>
      <c r="J1291"/>
    </row>
    <row r="1292" spans="8:10" x14ac:dyDescent="0.25">
      <c r="H1292"/>
      <c r="J1292"/>
    </row>
    <row r="1293" spans="8:10" x14ac:dyDescent="0.25">
      <c r="H1293"/>
      <c r="J1293"/>
    </row>
    <row r="1294" spans="8:10" x14ac:dyDescent="0.25">
      <c r="H1294"/>
      <c r="J1294"/>
    </row>
    <row r="1295" spans="8:10" x14ac:dyDescent="0.25">
      <c r="H1295"/>
      <c r="J1295"/>
    </row>
    <row r="1296" spans="8:10" x14ac:dyDescent="0.25">
      <c r="H1296"/>
      <c r="J1296"/>
    </row>
    <row r="1297" spans="8:10" x14ac:dyDescent="0.25">
      <c r="H1297"/>
      <c r="J1297"/>
    </row>
    <row r="1298" spans="8:10" x14ac:dyDescent="0.25">
      <c r="H1298"/>
      <c r="J1298"/>
    </row>
    <row r="1299" spans="8:10" x14ac:dyDescent="0.25">
      <c r="H1299"/>
      <c r="J1299"/>
    </row>
    <row r="1300" spans="8:10" x14ac:dyDescent="0.25">
      <c r="H1300"/>
      <c r="J1300"/>
    </row>
    <row r="1301" spans="8:10" x14ac:dyDescent="0.25">
      <c r="H1301"/>
      <c r="J1301"/>
    </row>
    <row r="1302" spans="8:10" x14ac:dyDescent="0.25">
      <c r="H1302"/>
      <c r="J1302"/>
    </row>
    <row r="1303" spans="8:10" x14ac:dyDescent="0.25">
      <c r="H1303"/>
      <c r="J1303"/>
    </row>
    <row r="1304" spans="8:10" x14ac:dyDescent="0.25">
      <c r="H1304"/>
      <c r="J1304"/>
    </row>
    <row r="1305" spans="8:10" x14ac:dyDescent="0.25">
      <c r="H1305"/>
      <c r="J1305"/>
    </row>
    <row r="1306" spans="8:10" x14ac:dyDescent="0.25">
      <c r="H1306"/>
      <c r="J1306"/>
    </row>
    <row r="1307" spans="8:10" x14ac:dyDescent="0.25">
      <c r="H1307"/>
      <c r="J1307"/>
    </row>
    <row r="1308" spans="8:10" x14ac:dyDescent="0.25">
      <c r="H1308"/>
      <c r="J1308"/>
    </row>
    <row r="1309" spans="8:10" x14ac:dyDescent="0.25">
      <c r="H1309"/>
      <c r="J1309"/>
    </row>
    <row r="1310" spans="8:10" x14ac:dyDescent="0.25">
      <c r="H1310"/>
      <c r="J1310"/>
    </row>
    <row r="1311" spans="8:10" x14ac:dyDescent="0.25">
      <c r="H1311"/>
      <c r="J1311"/>
    </row>
    <row r="1312" spans="8:10" x14ac:dyDescent="0.25">
      <c r="H1312"/>
      <c r="J1312"/>
    </row>
    <row r="1313" spans="8:10" x14ac:dyDescent="0.25">
      <c r="H1313"/>
      <c r="J1313"/>
    </row>
    <row r="1314" spans="8:10" x14ac:dyDescent="0.25">
      <c r="H1314"/>
      <c r="J1314"/>
    </row>
    <row r="1315" spans="8:10" x14ac:dyDescent="0.25">
      <c r="H1315"/>
      <c r="J1315"/>
    </row>
    <row r="1316" spans="8:10" x14ac:dyDescent="0.25">
      <c r="H1316"/>
      <c r="J1316"/>
    </row>
    <row r="1317" spans="8:10" x14ac:dyDescent="0.25">
      <c r="H1317"/>
      <c r="J1317"/>
    </row>
    <row r="1318" spans="8:10" x14ac:dyDescent="0.25">
      <c r="H1318"/>
      <c r="J1318"/>
    </row>
    <row r="1319" spans="8:10" x14ac:dyDescent="0.25">
      <c r="H1319"/>
      <c r="J1319"/>
    </row>
    <row r="1320" spans="8:10" x14ac:dyDescent="0.25">
      <c r="H1320"/>
      <c r="J1320"/>
    </row>
    <row r="1321" spans="8:10" x14ac:dyDescent="0.25">
      <c r="H1321"/>
      <c r="J1321"/>
    </row>
    <row r="1322" spans="8:10" x14ac:dyDescent="0.25">
      <c r="H1322"/>
      <c r="J1322"/>
    </row>
    <row r="1323" spans="8:10" x14ac:dyDescent="0.25">
      <c r="H1323"/>
      <c r="J1323"/>
    </row>
    <row r="1324" spans="8:10" x14ac:dyDescent="0.25">
      <c r="H1324"/>
      <c r="J1324"/>
    </row>
    <row r="1325" spans="8:10" x14ac:dyDescent="0.25">
      <c r="H1325"/>
      <c r="J1325"/>
    </row>
    <row r="1326" spans="8:10" x14ac:dyDescent="0.25">
      <c r="H1326"/>
      <c r="J1326"/>
    </row>
    <row r="1327" spans="8:10" x14ac:dyDescent="0.25">
      <c r="H1327"/>
      <c r="J1327"/>
    </row>
    <row r="1328" spans="8:10" x14ac:dyDescent="0.25">
      <c r="H1328"/>
      <c r="J1328"/>
    </row>
    <row r="1329" spans="8:10" x14ac:dyDescent="0.25">
      <c r="H1329"/>
      <c r="J1329"/>
    </row>
    <row r="1330" spans="8:10" x14ac:dyDescent="0.25">
      <c r="H1330"/>
      <c r="J1330"/>
    </row>
    <row r="1331" spans="8:10" x14ac:dyDescent="0.25">
      <c r="H1331"/>
      <c r="J1331"/>
    </row>
    <row r="1332" spans="8:10" x14ac:dyDescent="0.25">
      <c r="H1332"/>
      <c r="J1332"/>
    </row>
    <row r="1333" spans="8:10" x14ac:dyDescent="0.25">
      <c r="H1333"/>
      <c r="J1333"/>
    </row>
    <row r="1334" spans="8:10" x14ac:dyDescent="0.25">
      <c r="H1334"/>
      <c r="J1334"/>
    </row>
    <row r="1335" spans="8:10" x14ac:dyDescent="0.25">
      <c r="H1335"/>
      <c r="J1335"/>
    </row>
    <row r="1336" spans="8:10" x14ac:dyDescent="0.25">
      <c r="H1336"/>
      <c r="J1336"/>
    </row>
    <row r="1337" spans="8:10" x14ac:dyDescent="0.25">
      <c r="H1337"/>
      <c r="J1337"/>
    </row>
    <row r="1338" spans="8:10" x14ac:dyDescent="0.25">
      <c r="H1338"/>
      <c r="J1338"/>
    </row>
    <row r="1339" spans="8:10" x14ac:dyDescent="0.25">
      <c r="H1339"/>
      <c r="J1339"/>
    </row>
    <row r="1340" spans="8:10" x14ac:dyDescent="0.25">
      <c r="H1340"/>
      <c r="J1340"/>
    </row>
    <row r="1341" spans="8:10" x14ac:dyDescent="0.25">
      <c r="H1341"/>
      <c r="J1341"/>
    </row>
    <row r="1342" spans="8:10" x14ac:dyDescent="0.25">
      <c r="H1342"/>
      <c r="J1342"/>
    </row>
    <row r="1343" spans="8:10" x14ac:dyDescent="0.25">
      <c r="H1343"/>
      <c r="J1343"/>
    </row>
    <row r="1344" spans="8:10" x14ac:dyDescent="0.25">
      <c r="H1344"/>
      <c r="J1344"/>
    </row>
    <row r="1345" spans="8:10" x14ac:dyDescent="0.25">
      <c r="H1345"/>
      <c r="J1345"/>
    </row>
    <row r="1346" spans="8:10" x14ac:dyDescent="0.25">
      <c r="H1346"/>
      <c r="J1346"/>
    </row>
    <row r="1347" spans="8:10" x14ac:dyDescent="0.25">
      <c r="H1347"/>
      <c r="J1347"/>
    </row>
    <row r="1348" spans="8:10" x14ac:dyDescent="0.25">
      <c r="H1348"/>
      <c r="J1348"/>
    </row>
    <row r="1349" spans="8:10" x14ac:dyDescent="0.25">
      <c r="H1349"/>
      <c r="J1349"/>
    </row>
    <row r="1350" spans="8:10" x14ac:dyDescent="0.25">
      <c r="H1350"/>
      <c r="J1350"/>
    </row>
    <row r="1351" spans="8:10" x14ac:dyDescent="0.25">
      <c r="H1351"/>
      <c r="J1351"/>
    </row>
    <row r="1352" spans="8:10" x14ac:dyDescent="0.25">
      <c r="H1352"/>
      <c r="J1352"/>
    </row>
    <row r="1353" spans="8:10" x14ac:dyDescent="0.25">
      <c r="H1353"/>
      <c r="J1353"/>
    </row>
    <row r="1354" spans="8:10" x14ac:dyDescent="0.25">
      <c r="H1354"/>
      <c r="J1354"/>
    </row>
    <row r="1355" spans="8:10" x14ac:dyDescent="0.25">
      <c r="H1355"/>
      <c r="J1355"/>
    </row>
    <row r="1356" spans="8:10" x14ac:dyDescent="0.25">
      <c r="H1356"/>
      <c r="J1356"/>
    </row>
    <row r="1357" spans="8:10" x14ac:dyDescent="0.25">
      <c r="H1357"/>
      <c r="J1357"/>
    </row>
    <row r="1358" spans="8:10" x14ac:dyDescent="0.25">
      <c r="H1358"/>
      <c r="J1358"/>
    </row>
    <row r="1359" spans="8:10" x14ac:dyDescent="0.25">
      <c r="H1359"/>
      <c r="J1359"/>
    </row>
    <row r="1360" spans="8:10" x14ac:dyDescent="0.25">
      <c r="H1360"/>
      <c r="J1360"/>
    </row>
    <row r="1361" spans="8:10" x14ac:dyDescent="0.25">
      <c r="H1361"/>
      <c r="J1361"/>
    </row>
    <row r="1362" spans="8:10" x14ac:dyDescent="0.25">
      <c r="H1362"/>
      <c r="J1362"/>
    </row>
    <row r="1363" spans="8:10" x14ac:dyDescent="0.25">
      <c r="H1363"/>
      <c r="J1363"/>
    </row>
    <row r="1364" spans="8:10" x14ac:dyDescent="0.25">
      <c r="H1364"/>
      <c r="J1364"/>
    </row>
    <row r="1365" spans="8:10" x14ac:dyDescent="0.25">
      <c r="H1365"/>
      <c r="J1365"/>
    </row>
    <row r="1366" spans="8:10" x14ac:dyDescent="0.25">
      <c r="H1366"/>
      <c r="J1366"/>
    </row>
    <row r="1367" spans="8:10" x14ac:dyDescent="0.25">
      <c r="H1367"/>
      <c r="J1367"/>
    </row>
    <row r="1368" spans="8:10" x14ac:dyDescent="0.25">
      <c r="H1368"/>
      <c r="J1368"/>
    </row>
    <row r="1369" spans="8:10" x14ac:dyDescent="0.25">
      <c r="H1369"/>
      <c r="J1369"/>
    </row>
    <row r="1370" spans="8:10" x14ac:dyDescent="0.25">
      <c r="H1370"/>
      <c r="J1370"/>
    </row>
    <row r="1371" spans="8:10" x14ac:dyDescent="0.25">
      <c r="H1371"/>
      <c r="J1371"/>
    </row>
    <row r="1372" spans="8:10" x14ac:dyDescent="0.25">
      <c r="H1372"/>
      <c r="J1372"/>
    </row>
    <row r="1373" spans="8:10" x14ac:dyDescent="0.25">
      <c r="H1373"/>
      <c r="J1373"/>
    </row>
    <row r="1374" spans="8:10" x14ac:dyDescent="0.25">
      <c r="H1374"/>
      <c r="J1374"/>
    </row>
    <row r="1375" spans="8:10" x14ac:dyDescent="0.25">
      <c r="H1375"/>
      <c r="J1375"/>
    </row>
    <row r="1376" spans="8:10" x14ac:dyDescent="0.25">
      <c r="H1376"/>
      <c r="J1376"/>
    </row>
    <row r="1377" spans="8:10" x14ac:dyDescent="0.25">
      <c r="H1377"/>
      <c r="J1377"/>
    </row>
    <row r="1378" spans="8:10" x14ac:dyDescent="0.25">
      <c r="H1378"/>
      <c r="J1378"/>
    </row>
    <row r="1379" spans="8:10" x14ac:dyDescent="0.25">
      <c r="H1379"/>
      <c r="J1379"/>
    </row>
    <row r="1380" spans="8:10" x14ac:dyDescent="0.25">
      <c r="H1380"/>
      <c r="J1380"/>
    </row>
    <row r="1381" spans="8:10" x14ac:dyDescent="0.25">
      <c r="H1381"/>
      <c r="J1381"/>
    </row>
    <row r="1382" spans="8:10" x14ac:dyDescent="0.25">
      <c r="H1382"/>
      <c r="J1382"/>
    </row>
    <row r="1383" spans="8:10" x14ac:dyDescent="0.25">
      <c r="H1383"/>
      <c r="J1383"/>
    </row>
    <row r="1384" spans="8:10" x14ac:dyDescent="0.25">
      <c r="H1384"/>
      <c r="J1384"/>
    </row>
    <row r="1385" spans="8:10" x14ac:dyDescent="0.25">
      <c r="H1385"/>
      <c r="J1385"/>
    </row>
    <row r="1386" spans="8:10" x14ac:dyDescent="0.25">
      <c r="H1386"/>
      <c r="J1386"/>
    </row>
    <row r="1387" spans="8:10" x14ac:dyDescent="0.25">
      <c r="H1387"/>
      <c r="J1387"/>
    </row>
    <row r="1388" spans="8:10" x14ac:dyDescent="0.25">
      <c r="H1388"/>
      <c r="J1388"/>
    </row>
    <row r="1389" spans="8:10" x14ac:dyDescent="0.25">
      <c r="H1389"/>
      <c r="J1389"/>
    </row>
    <row r="1390" spans="8:10" x14ac:dyDescent="0.25">
      <c r="H1390"/>
      <c r="J1390"/>
    </row>
    <row r="1391" spans="8:10" x14ac:dyDescent="0.25">
      <c r="H1391"/>
      <c r="J1391"/>
    </row>
    <row r="1392" spans="8:10" x14ac:dyDescent="0.25">
      <c r="H1392"/>
      <c r="J1392"/>
    </row>
    <row r="1393" spans="8:10" x14ac:dyDescent="0.25">
      <c r="H1393"/>
      <c r="J1393"/>
    </row>
    <row r="1394" spans="8:10" x14ac:dyDescent="0.25">
      <c r="H1394"/>
      <c r="J1394"/>
    </row>
    <row r="1395" spans="8:10" x14ac:dyDescent="0.25">
      <c r="H1395"/>
      <c r="J1395"/>
    </row>
    <row r="1396" spans="8:10" x14ac:dyDescent="0.25">
      <c r="H1396"/>
      <c r="J1396"/>
    </row>
    <row r="1397" spans="8:10" x14ac:dyDescent="0.25">
      <c r="H1397"/>
      <c r="J1397"/>
    </row>
    <row r="1398" spans="8:10" x14ac:dyDescent="0.25">
      <c r="H1398"/>
      <c r="J1398"/>
    </row>
    <row r="1399" spans="8:10" x14ac:dyDescent="0.25">
      <c r="H1399"/>
      <c r="J1399"/>
    </row>
    <row r="1400" spans="8:10" x14ac:dyDescent="0.25">
      <c r="H1400"/>
      <c r="J1400"/>
    </row>
    <row r="1401" spans="8:10" x14ac:dyDescent="0.25">
      <c r="H1401"/>
      <c r="J1401"/>
    </row>
    <row r="1402" spans="8:10" x14ac:dyDescent="0.25">
      <c r="H1402"/>
      <c r="J1402"/>
    </row>
    <row r="1403" spans="8:10" x14ac:dyDescent="0.25">
      <c r="H1403"/>
      <c r="J1403"/>
    </row>
    <row r="1404" spans="8:10" x14ac:dyDescent="0.25">
      <c r="H1404"/>
      <c r="J1404"/>
    </row>
    <row r="1405" spans="8:10" x14ac:dyDescent="0.25">
      <c r="H1405"/>
      <c r="J1405"/>
    </row>
    <row r="1406" spans="8:10" x14ac:dyDescent="0.25">
      <c r="H1406"/>
      <c r="J1406"/>
    </row>
    <row r="1407" spans="8:10" x14ac:dyDescent="0.25">
      <c r="H1407"/>
      <c r="J1407"/>
    </row>
    <row r="1408" spans="8:10" x14ac:dyDescent="0.25">
      <c r="H1408"/>
      <c r="J1408"/>
    </row>
    <row r="1409" spans="8:10" x14ac:dyDescent="0.25">
      <c r="H1409"/>
      <c r="J1409"/>
    </row>
    <row r="1410" spans="8:10" x14ac:dyDescent="0.25">
      <c r="H1410"/>
      <c r="J1410"/>
    </row>
    <row r="1411" spans="8:10" x14ac:dyDescent="0.25">
      <c r="H1411"/>
      <c r="J1411"/>
    </row>
    <row r="1412" spans="8:10" x14ac:dyDescent="0.25">
      <c r="H1412"/>
      <c r="J1412"/>
    </row>
    <row r="1413" spans="8:10" x14ac:dyDescent="0.25">
      <c r="H1413"/>
      <c r="J1413"/>
    </row>
    <row r="1414" spans="8:10" x14ac:dyDescent="0.25">
      <c r="H1414"/>
      <c r="J1414"/>
    </row>
    <row r="1415" spans="8:10" x14ac:dyDescent="0.25">
      <c r="H1415"/>
      <c r="J1415"/>
    </row>
    <row r="1416" spans="8:10" x14ac:dyDescent="0.25">
      <c r="H1416"/>
      <c r="J1416"/>
    </row>
    <row r="1417" spans="8:10" x14ac:dyDescent="0.25">
      <c r="H1417"/>
      <c r="J1417"/>
    </row>
    <row r="1418" spans="8:10" x14ac:dyDescent="0.25">
      <c r="H1418"/>
      <c r="J1418"/>
    </row>
    <row r="1419" spans="8:10" x14ac:dyDescent="0.25">
      <c r="H1419"/>
      <c r="J1419"/>
    </row>
    <row r="1420" spans="8:10" x14ac:dyDescent="0.25">
      <c r="H1420"/>
      <c r="J1420"/>
    </row>
    <row r="1421" spans="8:10" x14ac:dyDescent="0.25">
      <c r="H1421"/>
      <c r="J1421"/>
    </row>
    <row r="1422" spans="8:10" x14ac:dyDescent="0.25">
      <c r="H1422"/>
      <c r="J1422"/>
    </row>
    <row r="1423" spans="8:10" x14ac:dyDescent="0.25">
      <c r="H1423"/>
      <c r="J1423"/>
    </row>
    <row r="1424" spans="8:10" x14ac:dyDescent="0.25">
      <c r="H1424"/>
      <c r="J1424"/>
    </row>
    <row r="1425" spans="8:10" x14ac:dyDescent="0.25">
      <c r="H1425"/>
      <c r="J1425"/>
    </row>
    <row r="1426" spans="8:10" x14ac:dyDescent="0.25">
      <c r="H1426"/>
      <c r="J1426"/>
    </row>
    <row r="1427" spans="8:10" x14ac:dyDescent="0.25">
      <c r="H1427"/>
      <c r="J1427"/>
    </row>
    <row r="1428" spans="8:10" x14ac:dyDescent="0.25">
      <c r="H1428"/>
      <c r="J1428"/>
    </row>
    <row r="1429" spans="8:10" x14ac:dyDescent="0.25">
      <c r="H1429"/>
      <c r="J1429"/>
    </row>
    <row r="1430" spans="8:10" x14ac:dyDescent="0.25">
      <c r="H1430"/>
      <c r="J1430"/>
    </row>
    <row r="1431" spans="8:10" x14ac:dyDescent="0.25">
      <c r="H1431"/>
      <c r="J1431"/>
    </row>
    <row r="1432" spans="8:10" x14ac:dyDescent="0.25">
      <c r="H1432"/>
      <c r="J1432"/>
    </row>
    <row r="1433" spans="8:10" x14ac:dyDescent="0.25">
      <c r="H1433"/>
      <c r="J1433"/>
    </row>
    <row r="1434" spans="8:10" x14ac:dyDescent="0.25">
      <c r="H1434"/>
      <c r="J1434"/>
    </row>
    <row r="1435" spans="8:10" x14ac:dyDescent="0.25">
      <c r="H1435"/>
      <c r="J1435"/>
    </row>
    <row r="1436" spans="8:10" x14ac:dyDescent="0.25">
      <c r="H1436"/>
      <c r="J1436"/>
    </row>
    <row r="1437" spans="8:10" x14ac:dyDescent="0.25">
      <c r="H1437"/>
      <c r="J1437"/>
    </row>
    <row r="1438" spans="8:10" x14ac:dyDescent="0.25">
      <c r="H1438"/>
      <c r="J1438"/>
    </row>
    <row r="1439" spans="8:10" x14ac:dyDescent="0.25">
      <c r="H1439"/>
      <c r="J1439"/>
    </row>
    <row r="1440" spans="8:10" x14ac:dyDescent="0.25">
      <c r="H1440"/>
      <c r="J1440"/>
    </row>
    <row r="1441" spans="8:10" x14ac:dyDescent="0.25">
      <c r="H1441"/>
      <c r="J1441"/>
    </row>
    <row r="1442" spans="8:10" x14ac:dyDescent="0.25">
      <c r="H1442"/>
      <c r="J1442"/>
    </row>
    <row r="1443" spans="8:10" x14ac:dyDescent="0.25">
      <c r="H1443"/>
      <c r="J1443"/>
    </row>
    <row r="1444" spans="8:10" x14ac:dyDescent="0.25">
      <c r="H1444"/>
      <c r="J1444"/>
    </row>
    <row r="1445" spans="8:10" x14ac:dyDescent="0.25">
      <c r="H1445"/>
      <c r="J1445"/>
    </row>
    <row r="1446" spans="8:10" x14ac:dyDescent="0.25">
      <c r="H1446"/>
      <c r="J1446"/>
    </row>
    <row r="1447" spans="8:10" x14ac:dyDescent="0.25">
      <c r="H1447"/>
      <c r="J1447"/>
    </row>
    <row r="1448" spans="8:10" x14ac:dyDescent="0.25">
      <c r="H1448"/>
      <c r="J1448"/>
    </row>
    <row r="1449" spans="8:10" x14ac:dyDescent="0.25">
      <c r="H1449"/>
      <c r="J1449"/>
    </row>
    <row r="1450" spans="8:10" x14ac:dyDescent="0.25">
      <c r="H1450"/>
      <c r="J1450"/>
    </row>
    <row r="1451" spans="8:10" x14ac:dyDescent="0.25">
      <c r="H1451"/>
      <c r="J1451"/>
    </row>
    <row r="1452" spans="8:10" x14ac:dyDescent="0.25">
      <c r="H1452"/>
      <c r="J1452"/>
    </row>
    <row r="1453" spans="8:10" x14ac:dyDescent="0.25">
      <c r="H1453"/>
      <c r="J1453"/>
    </row>
    <row r="1454" spans="8:10" x14ac:dyDescent="0.25">
      <c r="H1454"/>
      <c r="J1454"/>
    </row>
    <row r="1455" spans="8:10" x14ac:dyDescent="0.25">
      <c r="H1455"/>
      <c r="J1455"/>
    </row>
    <row r="1456" spans="8:10" x14ac:dyDescent="0.25">
      <c r="H1456"/>
      <c r="J1456"/>
    </row>
    <row r="1457" spans="8:10" x14ac:dyDescent="0.25">
      <c r="H1457"/>
      <c r="J1457"/>
    </row>
    <row r="1458" spans="8:10" x14ac:dyDescent="0.25">
      <c r="H1458"/>
      <c r="J1458"/>
    </row>
    <row r="1459" spans="8:10" x14ac:dyDescent="0.25">
      <c r="H1459"/>
      <c r="J1459"/>
    </row>
    <row r="1460" spans="8:10" x14ac:dyDescent="0.25">
      <c r="H1460"/>
      <c r="J1460"/>
    </row>
    <row r="1461" spans="8:10" x14ac:dyDescent="0.25">
      <c r="H1461"/>
      <c r="J1461"/>
    </row>
    <row r="1462" spans="8:10" x14ac:dyDescent="0.25">
      <c r="H1462"/>
      <c r="J1462"/>
    </row>
    <row r="1463" spans="8:10" x14ac:dyDescent="0.25">
      <c r="H1463"/>
      <c r="J1463"/>
    </row>
    <row r="1464" spans="8:10" x14ac:dyDescent="0.25">
      <c r="H1464"/>
      <c r="J1464"/>
    </row>
    <row r="1465" spans="8:10" x14ac:dyDescent="0.25">
      <c r="H1465"/>
      <c r="J1465"/>
    </row>
    <row r="1466" spans="8:10" x14ac:dyDescent="0.25">
      <c r="H1466"/>
      <c r="J1466"/>
    </row>
    <row r="1467" spans="8:10" x14ac:dyDescent="0.25">
      <c r="H1467"/>
      <c r="J1467"/>
    </row>
    <row r="1468" spans="8:10" x14ac:dyDescent="0.25">
      <c r="H1468"/>
      <c r="J1468"/>
    </row>
    <row r="1469" spans="8:10" x14ac:dyDescent="0.25">
      <c r="H1469"/>
      <c r="J1469"/>
    </row>
    <row r="1470" spans="8:10" x14ac:dyDescent="0.25">
      <c r="H1470"/>
      <c r="J1470"/>
    </row>
    <row r="1471" spans="8:10" x14ac:dyDescent="0.25">
      <c r="H1471"/>
      <c r="J1471"/>
    </row>
    <row r="1472" spans="8:10" x14ac:dyDescent="0.25">
      <c r="H1472"/>
      <c r="J1472"/>
    </row>
    <row r="1473" spans="8:10" x14ac:dyDescent="0.25">
      <c r="H1473"/>
      <c r="J1473"/>
    </row>
    <row r="1474" spans="8:10" x14ac:dyDescent="0.25">
      <c r="H1474"/>
      <c r="J1474"/>
    </row>
    <row r="1475" spans="8:10" x14ac:dyDescent="0.25">
      <c r="H1475"/>
      <c r="J1475"/>
    </row>
    <row r="1476" spans="8:10" x14ac:dyDescent="0.25">
      <c r="H1476"/>
      <c r="J1476"/>
    </row>
    <row r="1477" spans="8:10" x14ac:dyDescent="0.25">
      <c r="H1477"/>
      <c r="J1477"/>
    </row>
    <row r="1478" spans="8:10" x14ac:dyDescent="0.25">
      <c r="H1478"/>
      <c r="J1478"/>
    </row>
    <row r="1479" spans="8:10" x14ac:dyDescent="0.25">
      <c r="H1479"/>
      <c r="J1479"/>
    </row>
    <row r="1480" spans="8:10" x14ac:dyDescent="0.25">
      <c r="H1480"/>
      <c r="J1480"/>
    </row>
    <row r="1481" spans="8:10" x14ac:dyDescent="0.25">
      <c r="H1481"/>
      <c r="J1481"/>
    </row>
    <row r="1482" spans="8:10" x14ac:dyDescent="0.25">
      <c r="H1482"/>
      <c r="J1482"/>
    </row>
    <row r="1483" spans="8:10" x14ac:dyDescent="0.25">
      <c r="H1483"/>
      <c r="J1483"/>
    </row>
    <row r="1484" spans="8:10" x14ac:dyDescent="0.25">
      <c r="H1484"/>
      <c r="J1484"/>
    </row>
    <row r="1485" spans="8:10" x14ac:dyDescent="0.25">
      <c r="H1485"/>
      <c r="J1485"/>
    </row>
    <row r="1486" spans="8:10" x14ac:dyDescent="0.25">
      <c r="H1486"/>
      <c r="J1486"/>
    </row>
    <row r="1487" spans="8:10" x14ac:dyDescent="0.25">
      <c r="H1487"/>
      <c r="J1487"/>
    </row>
    <row r="1488" spans="8:10" x14ac:dyDescent="0.25">
      <c r="H1488"/>
      <c r="J1488"/>
    </row>
    <row r="1489" spans="8:10" x14ac:dyDescent="0.25">
      <c r="H1489"/>
      <c r="J1489"/>
    </row>
    <row r="1490" spans="8:10" x14ac:dyDescent="0.25">
      <c r="H1490"/>
      <c r="J1490"/>
    </row>
    <row r="1491" spans="8:10" x14ac:dyDescent="0.25">
      <c r="H1491"/>
      <c r="J1491"/>
    </row>
    <row r="1492" spans="8:10" x14ac:dyDescent="0.25">
      <c r="H1492"/>
      <c r="J1492"/>
    </row>
    <row r="1493" spans="8:10" x14ac:dyDescent="0.25">
      <c r="H1493"/>
      <c r="J1493"/>
    </row>
    <row r="1494" spans="8:10" x14ac:dyDescent="0.25">
      <c r="H1494"/>
      <c r="J1494"/>
    </row>
    <row r="1495" spans="8:10" x14ac:dyDescent="0.25">
      <c r="H1495"/>
      <c r="J1495"/>
    </row>
    <row r="1496" spans="8:10" x14ac:dyDescent="0.25">
      <c r="H1496"/>
      <c r="J1496"/>
    </row>
    <row r="1497" spans="8:10" x14ac:dyDescent="0.25">
      <c r="H1497"/>
      <c r="J1497"/>
    </row>
    <row r="1498" spans="8:10" x14ac:dyDescent="0.25">
      <c r="H1498"/>
      <c r="J1498"/>
    </row>
    <row r="1499" spans="8:10" x14ac:dyDescent="0.25">
      <c r="H1499"/>
      <c r="J1499"/>
    </row>
    <row r="1500" spans="8:10" x14ac:dyDescent="0.25">
      <c r="H1500"/>
      <c r="J1500"/>
    </row>
    <row r="1501" spans="8:10" x14ac:dyDescent="0.25">
      <c r="H1501"/>
      <c r="J1501"/>
    </row>
    <row r="1502" spans="8:10" x14ac:dyDescent="0.25">
      <c r="H1502"/>
      <c r="J1502"/>
    </row>
    <row r="1503" spans="8:10" x14ac:dyDescent="0.25">
      <c r="H1503"/>
      <c r="J1503"/>
    </row>
    <row r="1504" spans="8:10" x14ac:dyDescent="0.25">
      <c r="H1504"/>
      <c r="J1504"/>
    </row>
    <row r="1505" spans="8:10" x14ac:dyDescent="0.25">
      <c r="H1505"/>
      <c r="J1505"/>
    </row>
    <row r="1506" spans="8:10" x14ac:dyDescent="0.25">
      <c r="H1506"/>
      <c r="J1506"/>
    </row>
    <row r="1507" spans="8:10" x14ac:dyDescent="0.25">
      <c r="H1507"/>
      <c r="J1507"/>
    </row>
    <row r="1508" spans="8:10" x14ac:dyDescent="0.25">
      <c r="H1508"/>
      <c r="J1508"/>
    </row>
    <row r="1509" spans="8:10" x14ac:dyDescent="0.25">
      <c r="H1509"/>
      <c r="J1509"/>
    </row>
    <row r="1510" spans="8:10" x14ac:dyDescent="0.25">
      <c r="H1510"/>
      <c r="J1510"/>
    </row>
    <row r="1511" spans="8:10" x14ac:dyDescent="0.25">
      <c r="H1511"/>
      <c r="J1511"/>
    </row>
    <row r="1512" spans="8:10" x14ac:dyDescent="0.25">
      <c r="H1512"/>
      <c r="J1512"/>
    </row>
    <row r="1513" spans="8:10" x14ac:dyDescent="0.25">
      <c r="H1513"/>
      <c r="J1513"/>
    </row>
    <row r="1514" spans="8:10" x14ac:dyDescent="0.25">
      <c r="H1514"/>
      <c r="J1514"/>
    </row>
    <row r="1515" spans="8:10" x14ac:dyDescent="0.25">
      <c r="H1515"/>
      <c r="J1515"/>
    </row>
    <row r="1516" spans="8:10" x14ac:dyDescent="0.25">
      <c r="H1516"/>
      <c r="J1516"/>
    </row>
    <row r="1517" spans="8:10" x14ac:dyDescent="0.25">
      <c r="H1517"/>
      <c r="J1517"/>
    </row>
    <row r="1518" spans="8:10" x14ac:dyDescent="0.25">
      <c r="H1518"/>
      <c r="J1518"/>
    </row>
    <row r="1519" spans="8:10" x14ac:dyDescent="0.25">
      <c r="H1519"/>
      <c r="J1519"/>
    </row>
    <row r="1520" spans="8:10" x14ac:dyDescent="0.25">
      <c r="H1520"/>
      <c r="J1520"/>
    </row>
    <row r="1521" spans="8:10" x14ac:dyDescent="0.25">
      <c r="H1521"/>
      <c r="J1521"/>
    </row>
    <row r="1522" spans="8:10" x14ac:dyDescent="0.25">
      <c r="H1522"/>
      <c r="J1522"/>
    </row>
    <row r="1523" spans="8:10" x14ac:dyDescent="0.25">
      <c r="H1523"/>
      <c r="J1523"/>
    </row>
    <row r="1524" spans="8:10" x14ac:dyDescent="0.25">
      <c r="H1524"/>
      <c r="J1524"/>
    </row>
    <row r="1525" spans="8:10" x14ac:dyDescent="0.25">
      <c r="H1525"/>
      <c r="J1525"/>
    </row>
    <row r="1526" spans="8:10" x14ac:dyDescent="0.25">
      <c r="H1526"/>
      <c r="J1526"/>
    </row>
    <row r="1527" spans="8:10" x14ac:dyDescent="0.25">
      <c r="H1527"/>
      <c r="J1527"/>
    </row>
    <row r="1528" spans="8:10" x14ac:dyDescent="0.25">
      <c r="H1528"/>
      <c r="J1528"/>
    </row>
    <row r="1529" spans="8:10" x14ac:dyDescent="0.25">
      <c r="H1529"/>
      <c r="J1529"/>
    </row>
    <row r="1530" spans="8:10" x14ac:dyDescent="0.25">
      <c r="H1530"/>
      <c r="J1530"/>
    </row>
    <row r="1531" spans="8:10" x14ac:dyDescent="0.25">
      <c r="H1531"/>
      <c r="J1531"/>
    </row>
    <row r="1532" spans="8:10" x14ac:dyDescent="0.25">
      <c r="H1532"/>
      <c r="J1532"/>
    </row>
    <row r="1533" spans="8:10" x14ac:dyDescent="0.25">
      <c r="H1533"/>
      <c r="J1533"/>
    </row>
    <row r="1534" spans="8:10" x14ac:dyDescent="0.25">
      <c r="H1534"/>
      <c r="J1534"/>
    </row>
    <row r="1535" spans="8:10" x14ac:dyDescent="0.25">
      <c r="H1535"/>
      <c r="J1535"/>
    </row>
    <row r="1536" spans="8:10" x14ac:dyDescent="0.25">
      <c r="H1536"/>
      <c r="J1536"/>
    </row>
    <row r="1537" spans="8:10" x14ac:dyDescent="0.25">
      <c r="H1537"/>
      <c r="J1537"/>
    </row>
    <row r="1538" spans="8:10" x14ac:dyDescent="0.25">
      <c r="H1538"/>
      <c r="J1538"/>
    </row>
    <row r="1539" spans="8:10" x14ac:dyDescent="0.25">
      <c r="H1539"/>
      <c r="J1539"/>
    </row>
    <row r="1540" spans="8:10" x14ac:dyDescent="0.25">
      <c r="H1540"/>
      <c r="J1540"/>
    </row>
    <row r="1541" spans="8:10" x14ac:dyDescent="0.25">
      <c r="H1541"/>
      <c r="J1541"/>
    </row>
    <row r="1542" spans="8:10" x14ac:dyDescent="0.25">
      <c r="H1542"/>
      <c r="J1542"/>
    </row>
    <row r="1543" spans="8:10" x14ac:dyDescent="0.25">
      <c r="H1543"/>
      <c r="J1543"/>
    </row>
    <row r="1544" spans="8:10" x14ac:dyDescent="0.25">
      <c r="H1544"/>
      <c r="J1544"/>
    </row>
    <row r="1545" spans="8:10" x14ac:dyDescent="0.25">
      <c r="H1545"/>
      <c r="J1545"/>
    </row>
    <row r="1546" spans="8:10" x14ac:dyDescent="0.25">
      <c r="H1546"/>
      <c r="J1546"/>
    </row>
    <row r="1547" spans="8:10" x14ac:dyDescent="0.25">
      <c r="H1547"/>
      <c r="J1547"/>
    </row>
    <row r="1548" spans="8:10" x14ac:dyDescent="0.25">
      <c r="H1548"/>
      <c r="J1548"/>
    </row>
    <row r="1549" spans="8:10" x14ac:dyDescent="0.25">
      <c r="H1549"/>
      <c r="J1549"/>
    </row>
    <row r="1550" spans="8:10" x14ac:dyDescent="0.25">
      <c r="H1550"/>
      <c r="J1550"/>
    </row>
    <row r="1551" spans="8:10" x14ac:dyDescent="0.25">
      <c r="H1551"/>
      <c r="J1551"/>
    </row>
    <row r="1552" spans="8:10" x14ac:dyDescent="0.25">
      <c r="H1552"/>
      <c r="J1552"/>
    </row>
    <row r="1553" spans="8:10" x14ac:dyDescent="0.25">
      <c r="H1553"/>
      <c r="J1553"/>
    </row>
    <row r="1554" spans="8:10" x14ac:dyDescent="0.25">
      <c r="H1554"/>
      <c r="J1554"/>
    </row>
    <row r="1555" spans="8:10" x14ac:dyDescent="0.25">
      <c r="H1555"/>
      <c r="J1555"/>
    </row>
    <row r="1556" spans="8:10" x14ac:dyDescent="0.25">
      <c r="H1556"/>
      <c r="J1556"/>
    </row>
    <row r="1557" spans="8:10" x14ac:dyDescent="0.25">
      <c r="H1557"/>
      <c r="J1557"/>
    </row>
    <row r="1558" spans="8:10" x14ac:dyDescent="0.25">
      <c r="H1558"/>
      <c r="J1558"/>
    </row>
    <row r="1559" spans="8:10" x14ac:dyDescent="0.25">
      <c r="H1559"/>
      <c r="J1559"/>
    </row>
    <row r="1560" spans="8:10" x14ac:dyDescent="0.25">
      <c r="H1560"/>
      <c r="J1560"/>
    </row>
    <row r="1561" spans="8:10" x14ac:dyDescent="0.25">
      <c r="H1561"/>
      <c r="J1561"/>
    </row>
    <row r="1562" spans="8:10" x14ac:dyDescent="0.25">
      <c r="H1562"/>
      <c r="J1562"/>
    </row>
    <row r="1563" spans="8:10" x14ac:dyDescent="0.25">
      <c r="H1563"/>
      <c r="J1563"/>
    </row>
    <row r="1564" spans="8:10" x14ac:dyDescent="0.25">
      <c r="H1564"/>
      <c r="J1564"/>
    </row>
    <row r="1565" spans="8:10" x14ac:dyDescent="0.25">
      <c r="H1565"/>
      <c r="J1565"/>
    </row>
    <row r="1566" spans="8:10" x14ac:dyDescent="0.25">
      <c r="H1566"/>
      <c r="J1566"/>
    </row>
    <row r="1567" spans="8:10" x14ac:dyDescent="0.25">
      <c r="H1567"/>
      <c r="J1567"/>
    </row>
    <row r="1568" spans="8:10" x14ac:dyDescent="0.25">
      <c r="H1568"/>
      <c r="J1568"/>
    </row>
    <row r="1569" spans="8:10" x14ac:dyDescent="0.25">
      <c r="H1569"/>
      <c r="J1569"/>
    </row>
    <row r="1570" spans="8:10" x14ac:dyDescent="0.25">
      <c r="H1570"/>
      <c r="J1570"/>
    </row>
    <row r="1571" spans="8:10" x14ac:dyDescent="0.25">
      <c r="H1571"/>
      <c r="J1571"/>
    </row>
    <row r="1572" spans="8:10" x14ac:dyDescent="0.25">
      <c r="H1572"/>
      <c r="J1572"/>
    </row>
    <row r="1573" spans="8:10" x14ac:dyDescent="0.25">
      <c r="H1573"/>
      <c r="J1573"/>
    </row>
    <row r="1574" spans="8:10" x14ac:dyDescent="0.25">
      <c r="H1574"/>
      <c r="J1574"/>
    </row>
    <row r="1575" spans="8:10" x14ac:dyDescent="0.25">
      <c r="H1575"/>
      <c r="J1575"/>
    </row>
    <row r="1576" spans="8:10" x14ac:dyDescent="0.25">
      <c r="H1576"/>
      <c r="J1576"/>
    </row>
    <row r="1577" spans="8:10" x14ac:dyDescent="0.25">
      <c r="H1577"/>
      <c r="J1577"/>
    </row>
    <row r="1578" spans="8:10" x14ac:dyDescent="0.25">
      <c r="H1578"/>
      <c r="J1578"/>
    </row>
    <row r="1579" spans="8:10" x14ac:dyDescent="0.25">
      <c r="H1579"/>
      <c r="J1579"/>
    </row>
    <row r="1580" spans="8:10" x14ac:dyDescent="0.25">
      <c r="H1580"/>
      <c r="J1580"/>
    </row>
    <row r="1581" spans="8:10" x14ac:dyDescent="0.25">
      <c r="H1581"/>
      <c r="J1581"/>
    </row>
    <row r="1582" spans="8:10" x14ac:dyDescent="0.25">
      <c r="H1582"/>
      <c r="J1582"/>
    </row>
    <row r="1583" spans="8:10" x14ac:dyDescent="0.25">
      <c r="H1583"/>
      <c r="J1583"/>
    </row>
    <row r="1584" spans="8:10" x14ac:dyDescent="0.25">
      <c r="H1584"/>
      <c r="J1584"/>
    </row>
    <row r="1585" spans="8:10" x14ac:dyDescent="0.25">
      <c r="H1585"/>
      <c r="J1585"/>
    </row>
    <row r="1586" spans="8:10" x14ac:dyDescent="0.25">
      <c r="H1586"/>
      <c r="J1586"/>
    </row>
    <row r="1587" spans="8:10" x14ac:dyDescent="0.25">
      <c r="H1587"/>
      <c r="J1587"/>
    </row>
    <row r="1588" spans="8:10" x14ac:dyDescent="0.25">
      <c r="H1588"/>
      <c r="J1588"/>
    </row>
    <row r="1589" spans="8:10" x14ac:dyDescent="0.25">
      <c r="H1589"/>
      <c r="J1589"/>
    </row>
    <row r="1590" spans="8:10" x14ac:dyDescent="0.25">
      <c r="H1590"/>
      <c r="J1590"/>
    </row>
    <row r="1591" spans="8:10" x14ac:dyDescent="0.25">
      <c r="H1591"/>
      <c r="J1591"/>
    </row>
    <row r="1592" spans="8:10" x14ac:dyDescent="0.25">
      <c r="H1592"/>
      <c r="J1592"/>
    </row>
    <row r="1593" spans="8:10" x14ac:dyDescent="0.25">
      <c r="H1593"/>
      <c r="J1593"/>
    </row>
    <row r="1594" spans="8:10" x14ac:dyDescent="0.25">
      <c r="H1594"/>
      <c r="J1594"/>
    </row>
    <row r="1595" spans="8:10" x14ac:dyDescent="0.25">
      <c r="H1595"/>
      <c r="J1595"/>
    </row>
    <row r="1596" spans="8:10" x14ac:dyDescent="0.25">
      <c r="H1596"/>
      <c r="J1596"/>
    </row>
    <row r="1597" spans="8:10" x14ac:dyDescent="0.25">
      <c r="H1597"/>
      <c r="J1597"/>
    </row>
    <row r="1598" spans="8:10" x14ac:dyDescent="0.25">
      <c r="H1598"/>
      <c r="J1598"/>
    </row>
    <row r="1599" spans="8:10" x14ac:dyDescent="0.25">
      <c r="H1599"/>
      <c r="J1599"/>
    </row>
    <row r="1600" spans="8:10" x14ac:dyDescent="0.25">
      <c r="H1600"/>
      <c r="J1600"/>
    </row>
    <row r="1601" spans="8:10" x14ac:dyDescent="0.25">
      <c r="H1601"/>
      <c r="J1601"/>
    </row>
    <row r="1602" spans="8:10" x14ac:dyDescent="0.25">
      <c r="H1602"/>
      <c r="J1602"/>
    </row>
    <row r="1603" spans="8:10" x14ac:dyDescent="0.25">
      <c r="H1603"/>
      <c r="J1603"/>
    </row>
    <row r="1604" spans="8:10" x14ac:dyDescent="0.25">
      <c r="H1604"/>
      <c r="J1604"/>
    </row>
    <row r="1605" spans="8:10" x14ac:dyDescent="0.25">
      <c r="H1605"/>
      <c r="J1605"/>
    </row>
    <row r="1606" spans="8:10" x14ac:dyDescent="0.25">
      <c r="H1606"/>
      <c r="J1606"/>
    </row>
    <row r="1607" spans="8:10" x14ac:dyDescent="0.25">
      <c r="H1607"/>
      <c r="J1607"/>
    </row>
    <row r="1608" spans="8:10" x14ac:dyDescent="0.25">
      <c r="H1608"/>
      <c r="J1608"/>
    </row>
    <row r="1609" spans="8:10" x14ac:dyDescent="0.25">
      <c r="H1609"/>
      <c r="J1609"/>
    </row>
    <row r="1610" spans="8:10" x14ac:dyDescent="0.25">
      <c r="H1610"/>
      <c r="J1610"/>
    </row>
    <row r="1611" spans="8:10" x14ac:dyDescent="0.25">
      <c r="H1611"/>
      <c r="J1611"/>
    </row>
    <row r="1612" spans="8:10" x14ac:dyDescent="0.25">
      <c r="H1612"/>
      <c r="J1612"/>
    </row>
    <row r="1613" spans="8:10" x14ac:dyDescent="0.25">
      <c r="H1613"/>
      <c r="J1613"/>
    </row>
    <row r="1614" spans="8:10" x14ac:dyDescent="0.25">
      <c r="H1614"/>
      <c r="J1614"/>
    </row>
    <row r="1615" spans="8:10" x14ac:dyDescent="0.25">
      <c r="H1615"/>
      <c r="J1615"/>
    </row>
    <row r="1616" spans="8:10" x14ac:dyDescent="0.25">
      <c r="H1616"/>
      <c r="J1616"/>
    </row>
    <row r="1617" spans="8:10" x14ac:dyDescent="0.25">
      <c r="H1617"/>
      <c r="J1617"/>
    </row>
    <row r="1618" spans="8:10" x14ac:dyDescent="0.25">
      <c r="H1618"/>
      <c r="J1618"/>
    </row>
    <row r="1619" spans="8:10" x14ac:dyDescent="0.25">
      <c r="H1619"/>
      <c r="J1619"/>
    </row>
    <row r="1620" spans="8:10" x14ac:dyDescent="0.25">
      <c r="H1620"/>
      <c r="J1620"/>
    </row>
    <row r="1621" spans="8:10" x14ac:dyDescent="0.25">
      <c r="H1621"/>
      <c r="J1621"/>
    </row>
    <row r="1622" spans="8:10" x14ac:dyDescent="0.25">
      <c r="H1622"/>
      <c r="J1622"/>
    </row>
    <row r="1623" spans="8:10" x14ac:dyDescent="0.25">
      <c r="H1623"/>
      <c r="J1623"/>
    </row>
    <row r="1624" spans="8:10" x14ac:dyDescent="0.25">
      <c r="H1624"/>
      <c r="J1624"/>
    </row>
    <row r="1625" spans="8:10" x14ac:dyDescent="0.25">
      <c r="H1625"/>
      <c r="J1625"/>
    </row>
    <row r="1626" spans="8:10" x14ac:dyDescent="0.25">
      <c r="H1626"/>
      <c r="J1626"/>
    </row>
    <row r="1627" spans="8:10" x14ac:dyDescent="0.25">
      <c r="H1627"/>
      <c r="J1627"/>
    </row>
    <row r="1628" spans="8:10" x14ac:dyDescent="0.25">
      <c r="H1628"/>
      <c r="J1628"/>
    </row>
    <row r="1629" spans="8:10" x14ac:dyDescent="0.25">
      <c r="H1629"/>
      <c r="J1629"/>
    </row>
    <row r="1630" spans="8:10" x14ac:dyDescent="0.25">
      <c r="H1630"/>
      <c r="J1630"/>
    </row>
    <row r="1631" spans="8:10" x14ac:dyDescent="0.25">
      <c r="H1631"/>
      <c r="J1631"/>
    </row>
    <row r="1632" spans="8:10" x14ac:dyDescent="0.25">
      <c r="H1632"/>
      <c r="J1632"/>
    </row>
    <row r="1633" spans="8:10" x14ac:dyDescent="0.25">
      <c r="H1633"/>
      <c r="J1633"/>
    </row>
    <row r="1634" spans="8:10" x14ac:dyDescent="0.25">
      <c r="H1634"/>
      <c r="J1634"/>
    </row>
    <row r="1635" spans="8:10" x14ac:dyDescent="0.25">
      <c r="H1635"/>
      <c r="J1635"/>
    </row>
    <row r="1636" spans="8:10" x14ac:dyDescent="0.25">
      <c r="H1636"/>
      <c r="J1636"/>
    </row>
    <row r="1637" spans="8:10" x14ac:dyDescent="0.25">
      <c r="H1637"/>
      <c r="J1637"/>
    </row>
    <row r="1638" spans="8:10" x14ac:dyDescent="0.25">
      <c r="H1638"/>
      <c r="J1638"/>
    </row>
    <row r="1639" spans="8:10" x14ac:dyDescent="0.25">
      <c r="H1639"/>
      <c r="J1639"/>
    </row>
    <row r="1640" spans="8:10" x14ac:dyDescent="0.25">
      <c r="H1640"/>
      <c r="J1640"/>
    </row>
    <row r="1641" spans="8:10" x14ac:dyDescent="0.25">
      <c r="H1641"/>
      <c r="J1641"/>
    </row>
    <row r="1642" spans="8:10" x14ac:dyDescent="0.25">
      <c r="H1642"/>
      <c r="J1642"/>
    </row>
    <row r="1643" spans="8:10" x14ac:dyDescent="0.25">
      <c r="H1643"/>
      <c r="J1643"/>
    </row>
    <row r="1644" spans="8:10" x14ac:dyDescent="0.25">
      <c r="H1644"/>
      <c r="J1644"/>
    </row>
    <row r="1645" spans="8:10" x14ac:dyDescent="0.25">
      <c r="H1645"/>
      <c r="J1645"/>
    </row>
    <row r="1646" spans="8:10" x14ac:dyDescent="0.25">
      <c r="H1646"/>
      <c r="J1646"/>
    </row>
    <row r="1647" spans="8:10" x14ac:dyDescent="0.25">
      <c r="H1647"/>
      <c r="J1647"/>
    </row>
    <row r="1648" spans="8:10" x14ac:dyDescent="0.25">
      <c r="H1648"/>
      <c r="J1648"/>
    </row>
    <row r="1649" spans="8:10" x14ac:dyDescent="0.25">
      <c r="H1649"/>
      <c r="J1649"/>
    </row>
    <row r="1650" spans="8:10" x14ac:dyDescent="0.25">
      <c r="H1650"/>
      <c r="J1650"/>
    </row>
    <row r="1651" spans="8:10" x14ac:dyDescent="0.25">
      <c r="H1651"/>
      <c r="J1651"/>
    </row>
    <row r="1652" spans="8:10" x14ac:dyDescent="0.25">
      <c r="H1652"/>
      <c r="J1652"/>
    </row>
    <row r="1653" spans="8:10" x14ac:dyDescent="0.25">
      <c r="H1653"/>
      <c r="J1653"/>
    </row>
    <row r="1654" spans="8:10" x14ac:dyDescent="0.25">
      <c r="H1654"/>
      <c r="J1654"/>
    </row>
    <row r="1655" spans="8:10" x14ac:dyDescent="0.25">
      <c r="H1655"/>
      <c r="J1655"/>
    </row>
    <row r="1656" spans="8:10" x14ac:dyDescent="0.25">
      <c r="H1656"/>
      <c r="J1656"/>
    </row>
    <row r="1657" spans="8:10" x14ac:dyDescent="0.25">
      <c r="H1657"/>
      <c r="J1657"/>
    </row>
    <row r="1658" spans="8:10" x14ac:dyDescent="0.25">
      <c r="H1658"/>
      <c r="J1658"/>
    </row>
    <row r="1659" spans="8:10" x14ac:dyDescent="0.25">
      <c r="H1659"/>
      <c r="J1659"/>
    </row>
    <row r="1660" spans="8:10" x14ac:dyDescent="0.25">
      <c r="H1660"/>
      <c r="J1660"/>
    </row>
    <row r="1661" spans="8:10" x14ac:dyDescent="0.25">
      <c r="H1661"/>
      <c r="J1661"/>
    </row>
    <row r="1662" spans="8:10" x14ac:dyDescent="0.25">
      <c r="H1662"/>
      <c r="J1662"/>
    </row>
    <row r="1663" spans="8:10" x14ac:dyDescent="0.25">
      <c r="H1663"/>
      <c r="J1663"/>
    </row>
    <row r="1664" spans="8:10" x14ac:dyDescent="0.25">
      <c r="H1664"/>
      <c r="J1664"/>
    </row>
    <row r="1665" spans="8:10" x14ac:dyDescent="0.25">
      <c r="H1665"/>
      <c r="J1665"/>
    </row>
    <row r="1666" spans="8:10" x14ac:dyDescent="0.25">
      <c r="H1666"/>
      <c r="J1666"/>
    </row>
    <row r="1667" spans="8:10" x14ac:dyDescent="0.25">
      <c r="H1667"/>
      <c r="J1667"/>
    </row>
    <row r="1668" spans="8:10" x14ac:dyDescent="0.25">
      <c r="H1668"/>
      <c r="J1668"/>
    </row>
    <row r="1669" spans="8:10" x14ac:dyDescent="0.25">
      <c r="H1669"/>
      <c r="J1669"/>
    </row>
    <row r="1670" spans="8:10" x14ac:dyDescent="0.25">
      <c r="H1670"/>
      <c r="J1670"/>
    </row>
    <row r="1671" spans="8:10" x14ac:dyDescent="0.25">
      <c r="H1671"/>
      <c r="J1671"/>
    </row>
    <row r="1672" spans="8:10" x14ac:dyDescent="0.25">
      <c r="H1672"/>
      <c r="J1672"/>
    </row>
    <row r="1673" spans="8:10" x14ac:dyDescent="0.25">
      <c r="H1673"/>
      <c r="J1673"/>
    </row>
    <row r="1674" spans="8:10" x14ac:dyDescent="0.25">
      <c r="H1674"/>
      <c r="J1674"/>
    </row>
    <row r="1675" spans="8:10" x14ac:dyDescent="0.25">
      <c r="H1675"/>
      <c r="J1675"/>
    </row>
    <row r="1676" spans="8:10" x14ac:dyDescent="0.25">
      <c r="H1676"/>
      <c r="J1676"/>
    </row>
    <row r="1677" spans="8:10" x14ac:dyDescent="0.25">
      <c r="H1677"/>
      <c r="J1677"/>
    </row>
    <row r="1678" spans="8:10" x14ac:dyDescent="0.25">
      <c r="H1678"/>
      <c r="J1678"/>
    </row>
    <row r="1679" spans="8:10" x14ac:dyDescent="0.25">
      <c r="H1679"/>
      <c r="J1679"/>
    </row>
    <row r="1680" spans="8:10" x14ac:dyDescent="0.25">
      <c r="H1680"/>
      <c r="J1680"/>
    </row>
    <row r="1681" spans="8:10" x14ac:dyDescent="0.25">
      <c r="H1681"/>
      <c r="J1681"/>
    </row>
    <row r="1682" spans="8:10" x14ac:dyDescent="0.25">
      <c r="H1682"/>
      <c r="J1682"/>
    </row>
    <row r="1683" spans="8:10" x14ac:dyDescent="0.25">
      <c r="H1683"/>
      <c r="J1683"/>
    </row>
    <row r="1684" spans="8:10" x14ac:dyDescent="0.25">
      <c r="H1684"/>
      <c r="J1684"/>
    </row>
    <row r="1685" spans="8:10" x14ac:dyDescent="0.25">
      <c r="H1685"/>
      <c r="J1685"/>
    </row>
    <row r="1686" spans="8:10" x14ac:dyDescent="0.25">
      <c r="H1686"/>
      <c r="J1686"/>
    </row>
    <row r="1687" spans="8:10" x14ac:dyDescent="0.25">
      <c r="H1687"/>
      <c r="J1687"/>
    </row>
    <row r="1688" spans="8:10" x14ac:dyDescent="0.25">
      <c r="H1688"/>
      <c r="J1688"/>
    </row>
    <row r="1689" spans="8:10" x14ac:dyDescent="0.25">
      <c r="H1689"/>
      <c r="J1689"/>
    </row>
    <row r="1690" spans="8:10" x14ac:dyDescent="0.25">
      <c r="H1690"/>
      <c r="J1690"/>
    </row>
    <row r="1691" spans="8:10" x14ac:dyDescent="0.25">
      <c r="H1691"/>
      <c r="J1691"/>
    </row>
    <row r="1692" spans="8:10" x14ac:dyDescent="0.25">
      <c r="H1692"/>
      <c r="J1692"/>
    </row>
    <row r="1693" spans="8:10" x14ac:dyDescent="0.25">
      <c r="H1693"/>
      <c r="J1693"/>
    </row>
    <row r="1694" spans="8:10" x14ac:dyDescent="0.25">
      <c r="H1694"/>
      <c r="J1694"/>
    </row>
    <row r="1695" spans="8:10" x14ac:dyDescent="0.25">
      <c r="H1695"/>
      <c r="J1695"/>
    </row>
    <row r="1696" spans="8:10" x14ac:dyDescent="0.25">
      <c r="H1696"/>
      <c r="J1696"/>
    </row>
    <row r="1697" spans="8:10" x14ac:dyDescent="0.25">
      <c r="H1697"/>
      <c r="J1697"/>
    </row>
    <row r="1698" spans="8:10" x14ac:dyDescent="0.25">
      <c r="H1698"/>
      <c r="J1698"/>
    </row>
    <row r="1699" spans="8:10" x14ac:dyDescent="0.25">
      <c r="H1699"/>
      <c r="J1699"/>
    </row>
    <row r="1700" spans="8:10" x14ac:dyDescent="0.25">
      <c r="H1700"/>
      <c r="J1700"/>
    </row>
    <row r="1701" spans="8:10" x14ac:dyDescent="0.25">
      <c r="H1701"/>
      <c r="J1701"/>
    </row>
    <row r="1702" spans="8:10" x14ac:dyDescent="0.25">
      <c r="H1702"/>
      <c r="J1702"/>
    </row>
    <row r="1703" spans="8:10" x14ac:dyDescent="0.25">
      <c r="H1703"/>
      <c r="J1703"/>
    </row>
    <row r="1704" spans="8:10" x14ac:dyDescent="0.25">
      <c r="H1704"/>
      <c r="J1704"/>
    </row>
    <row r="1705" spans="8:10" x14ac:dyDescent="0.25">
      <c r="H1705"/>
      <c r="J1705"/>
    </row>
    <row r="1706" spans="8:10" x14ac:dyDescent="0.25">
      <c r="H1706"/>
      <c r="J1706"/>
    </row>
    <row r="1707" spans="8:10" x14ac:dyDescent="0.25">
      <c r="H1707"/>
      <c r="J1707"/>
    </row>
    <row r="1708" spans="8:10" x14ac:dyDescent="0.25">
      <c r="H1708"/>
      <c r="J1708"/>
    </row>
    <row r="1709" spans="8:10" x14ac:dyDescent="0.25">
      <c r="H1709"/>
      <c r="J1709"/>
    </row>
    <row r="1710" spans="8:10" x14ac:dyDescent="0.25">
      <c r="H1710"/>
      <c r="J1710"/>
    </row>
    <row r="1711" spans="8:10" x14ac:dyDescent="0.25">
      <c r="H1711"/>
      <c r="J1711"/>
    </row>
    <row r="1712" spans="8:10" x14ac:dyDescent="0.25">
      <c r="H1712"/>
      <c r="J1712"/>
    </row>
    <row r="1713" spans="8:10" x14ac:dyDescent="0.25">
      <c r="H1713"/>
      <c r="J1713"/>
    </row>
    <row r="1714" spans="8:10" x14ac:dyDescent="0.25">
      <c r="H1714"/>
      <c r="J1714"/>
    </row>
    <row r="1715" spans="8:10" x14ac:dyDescent="0.25">
      <c r="H1715"/>
      <c r="J1715"/>
    </row>
    <row r="1716" spans="8:10" x14ac:dyDescent="0.25">
      <c r="H1716"/>
      <c r="J1716"/>
    </row>
    <row r="1717" spans="8:10" x14ac:dyDescent="0.25">
      <c r="H1717"/>
      <c r="J1717"/>
    </row>
    <row r="1718" spans="8:10" x14ac:dyDescent="0.25">
      <c r="H1718"/>
      <c r="J1718"/>
    </row>
    <row r="1719" spans="8:10" x14ac:dyDescent="0.25">
      <c r="H1719"/>
      <c r="J1719"/>
    </row>
    <row r="1720" spans="8:10" x14ac:dyDescent="0.25">
      <c r="H1720"/>
      <c r="J1720"/>
    </row>
    <row r="1721" spans="8:10" x14ac:dyDescent="0.25">
      <c r="H1721"/>
      <c r="J1721"/>
    </row>
    <row r="1722" spans="8:10" x14ac:dyDescent="0.25">
      <c r="H1722"/>
      <c r="J1722"/>
    </row>
    <row r="1723" spans="8:10" x14ac:dyDescent="0.25">
      <c r="H1723"/>
      <c r="J1723"/>
    </row>
    <row r="1724" spans="8:10" x14ac:dyDescent="0.25">
      <c r="H1724"/>
      <c r="J1724"/>
    </row>
    <row r="1725" spans="8:10" x14ac:dyDescent="0.25">
      <c r="H1725"/>
      <c r="J1725"/>
    </row>
    <row r="1726" spans="8:10" x14ac:dyDescent="0.25">
      <c r="H1726"/>
      <c r="J1726"/>
    </row>
    <row r="1727" spans="8:10" x14ac:dyDescent="0.25">
      <c r="H1727"/>
      <c r="J1727"/>
    </row>
    <row r="1728" spans="8:10" x14ac:dyDescent="0.25">
      <c r="H1728"/>
      <c r="J1728"/>
    </row>
    <row r="1729" spans="8:10" x14ac:dyDescent="0.25">
      <c r="H1729"/>
      <c r="J1729"/>
    </row>
    <row r="1730" spans="8:10" x14ac:dyDescent="0.25">
      <c r="H1730"/>
      <c r="J1730"/>
    </row>
    <row r="1731" spans="8:10" x14ac:dyDescent="0.25">
      <c r="H1731"/>
      <c r="J1731"/>
    </row>
    <row r="1732" spans="8:10" x14ac:dyDescent="0.25">
      <c r="H1732"/>
      <c r="J1732"/>
    </row>
    <row r="1733" spans="8:10" x14ac:dyDescent="0.25">
      <c r="H1733"/>
      <c r="J1733"/>
    </row>
    <row r="1734" spans="8:10" x14ac:dyDescent="0.25">
      <c r="H1734"/>
      <c r="J1734"/>
    </row>
    <row r="1735" spans="8:10" x14ac:dyDescent="0.25">
      <c r="H1735"/>
      <c r="J1735"/>
    </row>
    <row r="1736" spans="8:10" x14ac:dyDescent="0.25">
      <c r="H1736"/>
      <c r="J1736"/>
    </row>
    <row r="1737" spans="8:10" x14ac:dyDescent="0.25">
      <c r="H1737"/>
      <c r="J1737"/>
    </row>
    <row r="1738" spans="8:10" x14ac:dyDescent="0.25">
      <c r="H1738"/>
      <c r="J1738"/>
    </row>
    <row r="1739" spans="8:10" x14ac:dyDescent="0.25">
      <c r="H1739"/>
      <c r="J1739"/>
    </row>
    <row r="1740" spans="8:10" x14ac:dyDescent="0.25">
      <c r="H1740"/>
      <c r="J1740"/>
    </row>
    <row r="1741" spans="8:10" x14ac:dyDescent="0.25">
      <c r="H1741"/>
      <c r="J1741"/>
    </row>
    <row r="1742" spans="8:10" x14ac:dyDescent="0.25">
      <c r="H1742"/>
      <c r="J1742"/>
    </row>
    <row r="1743" spans="8:10" x14ac:dyDescent="0.25">
      <c r="H1743"/>
      <c r="J1743"/>
    </row>
    <row r="1744" spans="8:10" x14ac:dyDescent="0.25">
      <c r="H1744"/>
      <c r="J1744"/>
    </row>
    <row r="1745" spans="8:10" x14ac:dyDescent="0.25">
      <c r="H1745"/>
      <c r="J1745"/>
    </row>
    <row r="1746" spans="8:10" x14ac:dyDescent="0.25">
      <c r="H1746"/>
      <c r="J1746"/>
    </row>
    <row r="1747" spans="8:10" x14ac:dyDescent="0.25">
      <c r="H1747"/>
      <c r="J1747"/>
    </row>
    <row r="1748" spans="8:10" x14ac:dyDescent="0.25">
      <c r="H1748"/>
      <c r="J1748"/>
    </row>
    <row r="1749" spans="8:10" x14ac:dyDescent="0.25">
      <c r="H1749"/>
      <c r="J1749"/>
    </row>
    <row r="1750" spans="8:10" x14ac:dyDescent="0.25">
      <c r="H1750"/>
      <c r="J1750"/>
    </row>
    <row r="1751" spans="8:10" x14ac:dyDescent="0.25">
      <c r="H1751"/>
      <c r="J1751"/>
    </row>
    <row r="1752" spans="8:10" x14ac:dyDescent="0.25">
      <c r="H1752"/>
      <c r="J1752"/>
    </row>
    <row r="1753" spans="8:10" x14ac:dyDescent="0.25">
      <c r="H1753"/>
      <c r="J1753"/>
    </row>
    <row r="1754" spans="8:10" x14ac:dyDescent="0.25">
      <c r="H1754"/>
      <c r="J1754"/>
    </row>
    <row r="1755" spans="8:10" x14ac:dyDescent="0.25">
      <c r="H1755"/>
      <c r="J1755"/>
    </row>
    <row r="1756" spans="8:10" x14ac:dyDescent="0.25">
      <c r="H1756"/>
      <c r="J1756"/>
    </row>
    <row r="1757" spans="8:10" x14ac:dyDescent="0.25">
      <c r="H1757"/>
      <c r="J1757"/>
    </row>
    <row r="1758" spans="8:10" x14ac:dyDescent="0.25">
      <c r="H1758"/>
      <c r="J1758"/>
    </row>
    <row r="1759" spans="8:10" x14ac:dyDescent="0.25">
      <c r="H1759"/>
      <c r="J1759"/>
    </row>
    <row r="1760" spans="8:10" x14ac:dyDescent="0.25">
      <c r="H1760"/>
      <c r="J1760"/>
    </row>
    <row r="1761" spans="8:10" x14ac:dyDescent="0.25">
      <c r="H1761"/>
      <c r="J1761"/>
    </row>
    <row r="1762" spans="8:10" x14ac:dyDescent="0.25">
      <c r="H1762"/>
      <c r="J1762"/>
    </row>
    <row r="1763" spans="8:10" x14ac:dyDescent="0.25">
      <c r="H1763"/>
      <c r="J1763"/>
    </row>
    <row r="1764" spans="8:10" x14ac:dyDescent="0.25">
      <c r="H1764"/>
      <c r="J1764"/>
    </row>
    <row r="1765" spans="8:10" x14ac:dyDescent="0.25">
      <c r="H1765"/>
      <c r="J1765"/>
    </row>
    <row r="1766" spans="8:10" x14ac:dyDescent="0.25">
      <c r="H1766"/>
      <c r="J1766"/>
    </row>
    <row r="1767" spans="8:10" x14ac:dyDescent="0.25">
      <c r="H1767"/>
      <c r="J1767"/>
    </row>
    <row r="1768" spans="8:10" x14ac:dyDescent="0.25">
      <c r="H1768"/>
      <c r="J1768"/>
    </row>
    <row r="1769" spans="8:10" x14ac:dyDescent="0.25">
      <c r="H1769"/>
      <c r="J1769"/>
    </row>
    <row r="1770" spans="8:10" x14ac:dyDescent="0.25">
      <c r="H1770"/>
      <c r="J1770"/>
    </row>
    <row r="1771" spans="8:10" x14ac:dyDescent="0.25">
      <c r="H1771"/>
      <c r="J1771"/>
    </row>
    <row r="1772" spans="8:10" x14ac:dyDescent="0.25">
      <c r="H1772"/>
      <c r="J1772"/>
    </row>
    <row r="1773" spans="8:10" x14ac:dyDescent="0.25">
      <c r="H1773"/>
      <c r="J1773"/>
    </row>
    <row r="1774" spans="8:10" x14ac:dyDescent="0.25">
      <c r="H1774"/>
      <c r="J1774"/>
    </row>
    <row r="1775" spans="8:10" x14ac:dyDescent="0.25">
      <c r="H1775"/>
      <c r="J1775"/>
    </row>
    <row r="1776" spans="8:10" x14ac:dyDescent="0.25">
      <c r="H1776"/>
      <c r="J1776"/>
    </row>
    <row r="1777" spans="8:10" x14ac:dyDescent="0.25">
      <c r="H1777"/>
      <c r="J1777"/>
    </row>
    <row r="1778" spans="8:10" x14ac:dyDescent="0.25">
      <c r="H1778"/>
      <c r="J1778"/>
    </row>
    <row r="1779" spans="8:10" x14ac:dyDescent="0.25">
      <c r="H1779"/>
      <c r="J1779"/>
    </row>
    <row r="1780" spans="8:10" x14ac:dyDescent="0.25">
      <c r="H1780"/>
      <c r="J1780"/>
    </row>
    <row r="1781" spans="8:10" x14ac:dyDescent="0.25">
      <c r="H1781"/>
      <c r="J1781"/>
    </row>
    <row r="1782" spans="8:10" x14ac:dyDescent="0.25">
      <c r="H1782"/>
      <c r="J1782"/>
    </row>
    <row r="1783" spans="8:10" x14ac:dyDescent="0.25">
      <c r="H1783"/>
      <c r="J1783"/>
    </row>
    <row r="1784" spans="8:10" x14ac:dyDescent="0.25">
      <c r="H1784"/>
      <c r="J1784"/>
    </row>
    <row r="1785" spans="8:10" x14ac:dyDescent="0.25">
      <c r="H1785"/>
      <c r="J1785"/>
    </row>
    <row r="1786" spans="8:10" x14ac:dyDescent="0.25">
      <c r="H1786"/>
      <c r="J1786"/>
    </row>
    <row r="1787" spans="8:10" x14ac:dyDescent="0.25">
      <c r="H1787"/>
      <c r="J1787"/>
    </row>
    <row r="1788" spans="8:10" x14ac:dyDescent="0.25">
      <c r="H1788"/>
      <c r="J1788"/>
    </row>
    <row r="1789" spans="8:10" x14ac:dyDescent="0.25">
      <c r="H1789"/>
      <c r="J1789"/>
    </row>
    <row r="1790" spans="8:10" x14ac:dyDescent="0.25">
      <c r="H1790"/>
      <c r="J1790"/>
    </row>
    <row r="1791" spans="8:10" x14ac:dyDescent="0.25">
      <c r="H1791"/>
      <c r="J1791"/>
    </row>
    <row r="1792" spans="8:10" x14ac:dyDescent="0.25">
      <c r="H1792"/>
      <c r="J1792"/>
    </row>
    <row r="1793" spans="8:10" x14ac:dyDescent="0.25">
      <c r="H1793"/>
      <c r="J1793"/>
    </row>
    <row r="1794" spans="8:10" x14ac:dyDescent="0.25">
      <c r="H1794"/>
      <c r="J1794"/>
    </row>
    <row r="1795" spans="8:10" x14ac:dyDescent="0.25">
      <c r="H1795"/>
      <c r="J1795"/>
    </row>
    <row r="1796" spans="8:10" x14ac:dyDescent="0.25">
      <c r="H1796"/>
      <c r="J1796"/>
    </row>
    <row r="1797" spans="8:10" x14ac:dyDescent="0.25">
      <c r="H1797"/>
      <c r="J1797"/>
    </row>
    <row r="1798" spans="8:10" x14ac:dyDescent="0.25">
      <c r="H1798"/>
      <c r="J1798"/>
    </row>
    <row r="1799" spans="8:10" x14ac:dyDescent="0.25">
      <c r="H1799"/>
      <c r="J1799"/>
    </row>
    <row r="1800" spans="8:10" x14ac:dyDescent="0.25">
      <c r="H1800"/>
      <c r="J1800"/>
    </row>
    <row r="1801" spans="8:10" x14ac:dyDescent="0.25">
      <c r="H1801"/>
      <c r="J1801"/>
    </row>
    <row r="1802" spans="8:10" x14ac:dyDescent="0.25">
      <c r="H1802"/>
      <c r="J1802"/>
    </row>
  </sheetData>
  <conditionalFormatting sqref="C956:C1048576 C902 C896:C899 C885 C805:C807 C794 C741:C753 C724:C725 C711:C717 C704:C705 C452:C456 C270:C272 C250 C1:C14 C16:C17 C22:C24 C32:C57 C59 C62:C63 C73 C77:C81 C98:C103 C138:C143 C147:C153 C157:C167 C169:C175 C184:C189 C199:C205 C256:C259 C288:C294 C325:C329 C331:C334 C412:C415 C432:C447 C503:C506 C509:C513 C526:C531 C539:C546 C548 C559:C560 C586:C588 C590 C604 C655:C663 C684 C810:C815 A933:A955 C696 C19:C20 C26 C28:C30 C65 C67:C68 C83 C85:C86 C88 C92:C96 C105:C111 C115:C116 C123 C135 C177:C180 C191:C195 C197 C207:C211 C213 C215:C222 C224:C235 C239:C240 C243:C247 C252:C254 C261 C263 C277:C282 C284 C296:C300 C312:C323 C338:C340 C342:C371 C373 C375 C378:C381 C383:C397 C417:C419 C421:C423 C425:C426 C428:C430 C449 C475:C476 C515 C517:C522 C557 C562 C564:C566 C568 C570:C571 C573:C574 C576 C578:C579 C581:C582 C592:C596 C598:C601 C606 C608:C617 C619:C624 C631:C632 C634:C637 C639:C640 C642 C644:C653 C687:C688 C690:C694 C727:C737 C756:C758 C769:C770 C773:C774 C777:C791 C799:C803 C817:C840 C852:C853 C855 C870:C871 C874:C876 C878:C880 C893:C894 C908:C913 C922:C923 C925:C927 C929:C931 C307 C479:C483 C489 C491:C497 C627:C629 C859 C916:C920 C399 C459:C461 C463:C464 C470 C473 C485:C487 C533:C536 C843 C846 C848:C850 C861:C868 C887:C891 C904 C70:C71 C550:C555 C113 C118:C119 C121 C125:C126 C128 C132:C133">
    <cfRule type="duplicateValues" dxfId="30" priority="3622"/>
  </conditionalFormatting>
  <conditionalFormatting sqref="A933:A950 C902 C896:C899 C885 C805:C807 C794 C741:C753 C724:C725 C711:C717 C704:C705 C452:C456 C270:C272 C250 C180 C8:C14 C16:C17 C22:C24 C32:C57 C59 C62:C63 C73 C77:C81 C98:C103 C138:C143 C147:C153 C157:C167 C169:C175 C184:C189 C199:C205 C256:C259 C288:C294 C325:C329 C331:C334 C412:C415 C432:C447 C503:C506 C509:C513 C526:C531 C539:C546 C548 C559:C560 C586:C588 C590 C604 C655:C663 C684 C810:C815 C696 C19:C20 C26 C28:C30 C65 C67:C68 C83 C85:C86 C88 C92:C96 C105:C111 C115:C116 C123 C135 C177:C178 C191:C195 C197 C207:C211 C213 C215:C222 C224:C235 C239:C240 C243:C247 C252:C254 C261 C263 C277:C282 C284 C296:C300 C312:C323 C338:C340 C342:C371 C373 C375 C378:C381 C383:C397 C417:C419 C421:C423 C425:C426 C428:C430 C449 C475:C476 C515 C517:C522 C557 C562 C564:C566 C568 C570:C571 C573:C574 C576 C578:C579 C581:C582 C592:C596 C598:C601 C606 C608:C617 C619:C624 C631:C632 C634:C637 C639:C640 C642 C644:C653 C687:C688 C690:C694 C727:C737 C756:C758 C769:C770 C773:C774 C777:C791 C799:C803 C817:C840 C852:C853 C855 C870:C871 C874:C876 C878:C880 C893:C894 C908:C913 C922:C923 C925:C927 C929:C931 C307 C479:C483 C489 C491:C497 C627:C629 C859 C916:C920 C399 C459:C461 C463:C464 C470 C473 C485:C487 C533:C536 C843 C846 C848:C850 C861:C868 C887:C891 C904 C70:C71 C550:C555 C113 C118:C119 C121 C125:C126 C128 C132:C133">
    <cfRule type="duplicateValues" dxfId="29" priority="8811"/>
  </conditionalFormatting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93"/>
  <sheetViews>
    <sheetView zoomScaleNormal="100" workbookViewId="0">
      <pane ySplit="7" topLeftCell="A8" activePane="bottomLeft" state="frozen"/>
      <selection pane="bottomLeft" activeCell="D22" sqref="D22"/>
    </sheetView>
  </sheetViews>
  <sheetFormatPr defaultRowHeight="15" x14ac:dyDescent="0.25"/>
  <cols>
    <col min="1" max="1" width="19.42578125" customWidth="1"/>
    <col min="2" max="2" width="14.140625" style="20" customWidth="1"/>
    <col min="3" max="3" width="9.140625" style="20"/>
    <col min="4" max="4" width="35.5703125" customWidth="1"/>
    <col min="5" max="5" width="18.85546875" style="25" customWidth="1"/>
    <col min="6" max="6" width="22" style="20" customWidth="1"/>
    <col min="8" max="8" width="8.5703125" style="20"/>
    <col min="10" max="10" width="8.5703125" style="20"/>
  </cols>
  <sheetData>
    <row r="1" spans="1:10" s="17" customFormat="1" x14ac:dyDescent="0.25">
      <c r="A1" s="15" t="s">
        <v>12711</v>
      </c>
      <c r="B1" s="20"/>
      <c r="C1" s="20"/>
      <c r="E1" s="36" t="s">
        <v>24247</v>
      </c>
      <c r="F1" s="20"/>
      <c r="H1" s="20"/>
      <c r="J1" s="20"/>
    </row>
    <row r="2" spans="1:10" s="17" customFormat="1" x14ac:dyDescent="0.25">
      <c r="B2" s="20"/>
      <c r="C2" s="20"/>
      <c r="E2" s="25"/>
      <c r="F2" s="20"/>
      <c r="H2" s="20"/>
      <c r="J2" s="20"/>
    </row>
    <row r="3" spans="1:10" s="17" customFormat="1" ht="18.75" x14ac:dyDescent="0.3">
      <c r="D3" s="37" t="s">
        <v>9083</v>
      </c>
      <c r="E3" s="37"/>
      <c r="F3" s="37"/>
      <c r="H3" s="20"/>
      <c r="J3" s="20"/>
    </row>
    <row r="4" spans="1:10" s="17" customFormat="1" ht="18.75" x14ac:dyDescent="0.3">
      <c r="A4" s="5" t="s">
        <v>9084</v>
      </c>
      <c r="B4" s="27"/>
      <c r="C4" s="30"/>
      <c r="D4" s="5"/>
      <c r="E4" s="26"/>
      <c r="F4" s="20"/>
      <c r="H4" s="20"/>
      <c r="J4" s="20"/>
    </row>
    <row r="5" spans="1:10" s="17" customFormat="1" x14ac:dyDescent="0.25">
      <c r="A5" s="24" t="s">
        <v>9105</v>
      </c>
      <c r="B5" s="24"/>
      <c r="C5" s="24"/>
      <c r="D5" s="24"/>
      <c r="E5" s="24"/>
      <c r="F5" s="36"/>
      <c r="H5" s="20"/>
      <c r="J5" s="20"/>
    </row>
    <row r="6" spans="1:10" s="17" customFormat="1" x14ac:dyDescent="0.25">
      <c r="B6" s="20"/>
      <c r="C6" s="20"/>
      <c r="E6" s="25"/>
      <c r="F6" s="20"/>
      <c r="H6" s="20"/>
      <c r="J6" s="20"/>
    </row>
    <row r="7" spans="1:10" s="17" customFormat="1" ht="75" x14ac:dyDescent="0.25">
      <c r="A7" s="19" t="s">
        <v>9081</v>
      </c>
      <c r="B7" s="19" t="s">
        <v>9080</v>
      </c>
      <c r="C7" s="19" t="s">
        <v>9079</v>
      </c>
      <c r="D7" s="19" t="s">
        <v>0</v>
      </c>
      <c r="E7" s="10" t="s">
        <v>13518</v>
      </c>
      <c r="F7" s="10" t="s">
        <v>21941</v>
      </c>
      <c r="H7" s="20"/>
      <c r="J7" s="20"/>
    </row>
    <row r="8" spans="1:10" s="42" customFormat="1" x14ac:dyDescent="0.25">
      <c r="A8" s="101">
        <v>154378</v>
      </c>
      <c r="B8" s="102" t="s">
        <v>3974</v>
      </c>
      <c r="C8" s="104" t="s">
        <v>15646</v>
      </c>
      <c r="D8" s="103" t="s">
        <v>15651</v>
      </c>
      <c r="E8" s="105">
        <v>2400</v>
      </c>
      <c r="F8" s="49" t="s">
        <v>14040</v>
      </c>
      <c r="G8" s="91"/>
      <c r="H8" s="88"/>
      <c r="I8" s="91"/>
      <c r="J8" s="90"/>
    </row>
    <row r="9" spans="1:10" s="1" customFormat="1" x14ac:dyDescent="0.25">
      <c r="A9" s="46">
        <v>154378</v>
      </c>
      <c r="B9" s="45" t="s">
        <v>3974</v>
      </c>
      <c r="C9" s="43" t="s">
        <v>3986</v>
      </c>
      <c r="D9" s="44" t="s">
        <v>31</v>
      </c>
      <c r="E9" s="20">
        <v>2400</v>
      </c>
      <c r="F9" s="89" t="s">
        <v>14040</v>
      </c>
      <c r="G9" s="91"/>
      <c r="H9" s="88"/>
      <c r="I9" s="91"/>
      <c r="J9" s="90"/>
    </row>
    <row r="10" spans="1:10" s="1" customFormat="1" x14ac:dyDescent="0.25">
      <c r="A10" s="46">
        <v>154378</v>
      </c>
      <c r="B10" s="45" t="s">
        <v>3974</v>
      </c>
      <c r="C10" s="43" t="s">
        <v>3992</v>
      </c>
      <c r="D10" s="44" t="s">
        <v>541</v>
      </c>
      <c r="E10" s="20">
        <v>3200</v>
      </c>
      <c r="F10" s="89" t="s">
        <v>14041</v>
      </c>
      <c r="G10" s="91"/>
      <c r="H10" s="88"/>
      <c r="I10" s="91"/>
      <c r="J10" s="90"/>
    </row>
    <row r="11" spans="1:10" s="1" customFormat="1" x14ac:dyDescent="0.25">
      <c r="A11" s="46">
        <v>154378</v>
      </c>
      <c r="B11" s="45" t="s">
        <v>3974</v>
      </c>
      <c r="C11" s="43" t="s">
        <v>3993</v>
      </c>
      <c r="D11" s="44" t="s">
        <v>546</v>
      </c>
      <c r="E11" s="20">
        <v>3200</v>
      </c>
      <c r="F11" s="89" t="s">
        <v>14041</v>
      </c>
      <c r="G11" s="91"/>
      <c r="H11" s="88"/>
      <c r="I11" s="91"/>
      <c r="J11" s="90"/>
    </row>
    <row r="12" spans="1:10" s="1" customFormat="1" x14ac:dyDescent="0.25">
      <c r="A12" s="46">
        <v>154378</v>
      </c>
      <c r="B12" s="45" t="s">
        <v>3974</v>
      </c>
      <c r="C12" s="43" t="s">
        <v>3995</v>
      </c>
      <c r="D12" s="44" t="s">
        <v>33</v>
      </c>
      <c r="E12" s="20">
        <v>2400</v>
      </c>
      <c r="F12" s="89" t="s">
        <v>14044</v>
      </c>
      <c r="G12" s="91"/>
      <c r="H12" s="88"/>
      <c r="I12" s="91"/>
      <c r="J12" s="90"/>
    </row>
    <row r="13" spans="1:10" s="1" customFormat="1" x14ac:dyDescent="0.25">
      <c r="A13" s="46">
        <v>154378</v>
      </c>
      <c r="B13" s="45" t="s">
        <v>3974</v>
      </c>
      <c r="C13" s="43" t="s">
        <v>3996</v>
      </c>
      <c r="D13" s="44" t="s">
        <v>34</v>
      </c>
      <c r="E13" s="20">
        <v>2400</v>
      </c>
      <c r="F13" s="89" t="s">
        <v>14044</v>
      </c>
      <c r="G13" s="91"/>
      <c r="H13" s="88"/>
      <c r="I13" s="91"/>
      <c r="J13" s="90"/>
    </row>
    <row r="14" spans="1:10" s="1" customFormat="1" x14ac:dyDescent="0.25">
      <c r="A14" s="46">
        <v>154378</v>
      </c>
      <c r="B14" s="45" t="s">
        <v>3974</v>
      </c>
      <c r="C14" s="43" t="s">
        <v>4001</v>
      </c>
      <c r="D14" s="44" t="s">
        <v>35</v>
      </c>
      <c r="E14" s="20">
        <v>2400</v>
      </c>
      <c r="F14" s="89" t="s">
        <v>14042</v>
      </c>
      <c r="G14" s="91"/>
      <c r="H14" s="88"/>
      <c r="I14" s="91"/>
      <c r="J14" s="90"/>
    </row>
    <row r="15" spans="1:10" s="1" customFormat="1" x14ac:dyDescent="0.25">
      <c r="A15" s="46">
        <v>154378</v>
      </c>
      <c r="B15" s="45" t="s">
        <v>3974</v>
      </c>
      <c r="C15" s="43" t="s">
        <v>4009</v>
      </c>
      <c r="D15" s="44" t="s">
        <v>36</v>
      </c>
      <c r="E15" s="20">
        <v>2400</v>
      </c>
      <c r="F15" s="89" t="s">
        <v>15072</v>
      </c>
      <c r="G15" s="91"/>
      <c r="H15" s="88"/>
      <c r="I15" s="91"/>
      <c r="J15" s="90"/>
    </row>
    <row r="16" spans="1:10" s="1" customFormat="1" x14ac:dyDescent="0.25">
      <c r="A16" s="46">
        <v>154378</v>
      </c>
      <c r="B16" s="45" t="s">
        <v>3974</v>
      </c>
      <c r="C16" s="43" t="s">
        <v>4011</v>
      </c>
      <c r="D16" s="44" t="s">
        <v>37</v>
      </c>
      <c r="E16" s="20">
        <v>4000</v>
      </c>
      <c r="F16" s="89" t="s">
        <v>15380</v>
      </c>
      <c r="G16" s="91"/>
      <c r="H16" s="88"/>
      <c r="I16" s="91"/>
      <c r="J16" s="90"/>
    </row>
    <row r="17" spans="1:10" s="1" customFormat="1" x14ac:dyDescent="0.25">
      <c r="A17" s="46">
        <v>154378</v>
      </c>
      <c r="B17" s="45" t="s">
        <v>3974</v>
      </c>
      <c r="C17" s="43" t="s">
        <v>4012</v>
      </c>
      <c r="D17" s="44" t="s">
        <v>38</v>
      </c>
      <c r="E17" s="20">
        <v>4000</v>
      </c>
      <c r="F17" s="89" t="s">
        <v>15380</v>
      </c>
      <c r="G17" s="91"/>
      <c r="H17" s="88"/>
      <c r="I17" s="91"/>
      <c r="J17" s="90"/>
    </row>
    <row r="18" spans="1:10" s="1" customFormat="1" x14ac:dyDescent="0.25">
      <c r="A18" s="46">
        <v>154378</v>
      </c>
      <c r="B18" s="45" t="s">
        <v>3974</v>
      </c>
      <c r="C18" s="43" t="s">
        <v>4015</v>
      </c>
      <c r="D18" s="44" t="s">
        <v>39</v>
      </c>
      <c r="E18" s="20">
        <v>2400</v>
      </c>
      <c r="F18" s="89" t="s">
        <v>14047</v>
      </c>
      <c r="G18" s="91"/>
      <c r="H18" s="88"/>
      <c r="I18" s="91"/>
      <c r="J18" s="90"/>
    </row>
    <row r="19" spans="1:10" s="1" customFormat="1" x14ac:dyDescent="0.25">
      <c r="A19" s="46">
        <v>154378</v>
      </c>
      <c r="B19" s="45" t="s">
        <v>3974</v>
      </c>
      <c r="C19" s="87" t="s">
        <v>4019</v>
      </c>
      <c r="D19" s="84" t="s">
        <v>40</v>
      </c>
      <c r="E19" s="86">
        <v>1600</v>
      </c>
      <c r="F19" s="49" t="s">
        <v>14805</v>
      </c>
      <c r="G19" s="91"/>
      <c r="H19" s="88"/>
      <c r="I19" s="91"/>
      <c r="J19" s="90"/>
    </row>
    <row r="20" spans="1:10" s="1" customFormat="1" x14ac:dyDescent="0.25">
      <c r="A20" s="46">
        <v>154378</v>
      </c>
      <c r="B20" s="45" t="s">
        <v>3974</v>
      </c>
      <c r="C20" s="43" t="s">
        <v>4020</v>
      </c>
      <c r="D20" s="44" t="s">
        <v>40</v>
      </c>
      <c r="E20" s="20">
        <v>2400</v>
      </c>
      <c r="F20" s="89" t="s">
        <v>14050</v>
      </c>
      <c r="G20" s="91"/>
      <c r="H20" s="88"/>
      <c r="I20" s="91"/>
      <c r="J20" s="90"/>
    </row>
    <row r="21" spans="1:10" s="1" customFormat="1" x14ac:dyDescent="0.25">
      <c r="A21" s="46">
        <v>154378</v>
      </c>
      <c r="B21" s="45" t="s">
        <v>3974</v>
      </c>
      <c r="C21" s="43" t="s">
        <v>4023</v>
      </c>
      <c r="D21" s="44" t="s">
        <v>18517</v>
      </c>
      <c r="E21" s="20">
        <v>1600</v>
      </c>
      <c r="F21" s="89" t="s">
        <v>14805</v>
      </c>
      <c r="G21" s="91"/>
      <c r="H21" s="88"/>
      <c r="I21" s="91"/>
      <c r="J21" s="90"/>
    </row>
    <row r="22" spans="1:10" s="1" customFormat="1" x14ac:dyDescent="0.25">
      <c r="A22" s="46">
        <v>154378</v>
      </c>
      <c r="B22" s="45" t="s">
        <v>3974</v>
      </c>
      <c r="C22" s="87" t="s">
        <v>4034</v>
      </c>
      <c r="D22" s="84" t="s">
        <v>837</v>
      </c>
      <c r="E22" s="20"/>
      <c r="F22" s="49" t="s">
        <v>12712</v>
      </c>
      <c r="G22" s="91"/>
      <c r="H22" s="88"/>
      <c r="I22" s="91"/>
      <c r="J22" s="90"/>
    </row>
    <row r="23" spans="1:10" s="1" customFormat="1" x14ac:dyDescent="0.25">
      <c r="A23" s="46">
        <v>154378</v>
      </c>
      <c r="B23" s="45" t="s">
        <v>3974</v>
      </c>
      <c r="C23" s="43" t="s">
        <v>11187</v>
      </c>
      <c r="D23" s="44" t="s">
        <v>11188</v>
      </c>
      <c r="E23" s="20">
        <v>3200</v>
      </c>
      <c r="F23" s="89" t="s">
        <v>20650</v>
      </c>
      <c r="G23" s="91"/>
      <c r="H23" s="88"/>
      <c r="I23" s="91"/>
      <c r="J23" s="90"/>
    </row>
    <row r="24" spans="1:10" s="1" customFormat="1" x14ac:dyDescent="0.25">
      <c r="A24" s="46">
        <v>154378</v>
      </c>
      <c r="B24" s="45" t="s">
        <v>3974</v>
      </c>
      <c r="C24" s="43" t="s">
        <v>11189</v>
      </c>
      <c r="D24" s="44" t="s">
        <v>11190</v>
      </c>
      <c r="E24" s="20">
        <v>1600</v>
      </c>
      <c r="F24" s="89" t="s">
        <v>20651</v>
      </c>
      <c r="G24" s="91"/>
      <c r="H24" s="88"/>
      <c r="I24" s="91"/>
      <c r="J24" s="90"/>
    </row>
    <row r="25" spans="1:10" s="1" customFormat="1" x14ac:dyDescent="0.25">
      <c r="A25" s="46">
        <v>154378</v>
      </c>
      <c r="B25" s="45" t="s">
        <v>3974</v>
      </c>
      <c r="C25" s="43" t="s">
        <v>17839</v>
      </c>
      <c r="D25" s="44" t="s">
        <v>17847</v>
      </c>
      <c r="E25" s="20">
        <v>2400</v>
      </c>
      <c r="F25" s="89" t="s">
        <v>15137</v>
      </c>
      <c r="G25" s="91"/>
      <c r="H25" s="88"/>
      <c r="I25" s="91"/>
      <c r="J25" s="90"/>
    </row>
    <row r="26" spans="1:10" s="1" customFormat="1" x14ac:dyDescent="0.25">
      <c r="A26" s="46">
        <v>154378</v>
      </c>
      <c r="B26" s="45" t="s">
        <v>3974</v>
      </c>
      <c r="C26" s="43" t="s">
        <v>4038</v>
      </c>
      <c r="D26" s="44" t="s">
        <v>87</v>
      </c>
      <c r="E26" s="20">
        <v>800</v>
      </c>
      <c r="F26" s="89" t="s">
        <v>20652</v>
      </c>
      <c r="G26" s="91"/>
      <c r="H26" s="88"/>
      <c r="I26" s="91"/>
      <c r="J26" s="90"/>
    </row>
    <row r="27" spans="1:10" s="1" customFormat="1" x14ac:dyDescent="0.25">
      <c r="A27" s="46">
        <v>154378</v>
      </c>
      <c r="B27" s="45" t="s">
        <v>3974</v>
      </c>
      <c r="C27" s="43" t="s">
        <v>4042</v>
      </c>
      <c r="D27" s="44" t="s">
        <v>1238</v>
      </c>
      <c r="E27" s="20">
        <v>3200</v>
      </c>
      <c r="F27" s="89" t="s">
        <v>18518</v>
      </c>
      <c r="G27" s="91"/>
      <c r="H27" s="88"/>
      <c r="I27" s="91"/>
      <c r="J27" s="90"/>
    </row>
    <row r="28" spans="1:10" s="1" customFormat="1" x14ac:dyDescent="0.25">
      <c r="A28" s="46">
        <v>154378</v>
      </c>
      <c r="B28" s="45" t="s">
        <v>3974</v>
      </c>
      <c r="C28" s="87" t="s">
        <v>4043</v>
      </c>
      <c r="D28" s="84" t="s">
        <v>88</v>
      </c>
      <c r="E28" s="86">
        <v>4000</v>
      </c>
      <c r="F28" s="49" t="s">
        <v>20653</v>
      </c>
      <c r="G28" s="91"/>
      <c r="H28" s="88"/>
      <c r="I28" s="91"/>
      <c r="J28" s="90"/>
    </row>
    <row r="29" spans="1:10" s="1" customFormat="1" ht="30" x14ac:dyDescent="0.25">
      <c r="A29" s="46">
        <v>154378</v>
      </c>
      <c r="B29" s="45" t="s">
        <v>3974</v>
      </c>
      <c r="C29" s="43" t="s">
        <v>12628</v>
      </c>
      <c r="D29" s="44" t="s">
        <v>12674</v>
      </c>
      <c r="E29" s="20">
        <v>3200</v>
      </c>
      <c r="F29" s="89" t="s">
        <v>18518</v>
      </c>
      <c r="G29" s="91"/>
      <c r="H29" s="88"/>
      <c r="I29" s="91"/>
      <c r="J29" s="90"/>
    </row>
    <row r="30" spans="1:10" s="1" customFormat="1" x14ac:dyDescent="0.25">
      <c r="A30" s="46">
        <v>154378</v>
      </c>
      <c r="B30" s="45" t="s">
        <v>3974</v>
      </c>
      <c r="C30" s="87" t="s">
        <v>4044</v>
      </c>
      <c r="D30" s="84" t="s">
        <v>149</v>
      </c>
      <c r="E30" s="86">
        <v>4000</v>
      </c>
      <c r="F30" s="49" t="s">
        <v>20653</v>
      </c>
      <c r="G30" s="91"/>
      <c r="H30" s="88"/>
      <c r="I30" s="91"/>
      <c r="J30" s="90"/>
    </row>
    <row r="31" spans="1:10" s="1" customFormat="1" x14ac:dyDescent="0.25">
      <c r="A31" s="46">
        <v>154378</v>
      </c>
      <c r="B31" s="45" t="s">
        <v>3974</v>
      </c>
      <c r="C31" s="43" t="s">
        <v>13627</v>
      </c>
      <c r="D31" s="44" t="s">
        <v>13628</v>
      </c>
      <c r="E31" s="20">
        <v>4000</v>
      </c>
      <c r="F31" s="89" t="s">
        <v>18519</v>
      </c>
      <c r="G31" s="91"/>
      <c r="H31" s="88"/>
      <c r="I31" s="91"/>
      <c r="J31" s="90"/>
    </row>
    <row r="32" spans="1:10" s="1" customFormat="1" x14ac:dyDescent="0.25">
      <c r="A32" s="46">
        <v>154378</v>
      </c>
      <c r="B32" s="45" t="s">
        <v>3974</v>
      </c>
      <c r="C32" s="43" t="s">
        <v>4046</v>
      </c>
      <c r="D32" s="44" t="s">
        <v>600</v>
      </c>
      <c r="E32" s="86">
        <v>3200</v>
      </c>
      <c r="F32" s="89" t="s">
        <v>18518</v>
      </c>
      <c r="G32" s="91"/>
      <c r="H32" s="88"/>
      <c r="I32" s="91"/>
      <c r="J32" s="90"/>
    </row>
    <row r="33" spans="1:10" s="1" customFormat="1" x14ac:dyDescent="0.25">
      <c r="A33" s="46">
        <v>154378</v>
      </c>
      <c r="B33" s="45" t="s">
        <v>3974</v>
      </c>
      <c r="C33" s="43" t="s">
        <v>4050</v>
      </c>
      <c r="D33" s="44" t="s">
        <v>1021</v>
      </c>
      <c r="E33" s="20">
        <v>2400</v>
      </c>
      <c r="F33" s="89" t="s">
        <v>14793</v>
      </c>
      <c r="G33" s="91"/>
      <c r="H33" s="88"/>
      <c r="I33" s="91"/>
      <c r="J33" s="90"/>
    </row>
    <row r="34" spans="1:10" s="1" customFormat="1" x14ac:dyDescent="0.25">
      <c r="A34" s="46">
        <v>154378</v>
      </c>
      <c r="B34" s="45" t="s">
        <v>3974</v>
      </c>
      <c r="C34" s="43" t="s">
        <v>4059</v>
      </c>
      <c r="D34" s="44" t="s">
        <v>89</v>
      </c>
      <c r="E34" s="20">
        <v>2400</v>
      </c>
      <c r="F34" s="89" t="s">
        <v>15136</v>
      </c>
      <c r="G34" s="91"/>
      <c r="H34" s="88"/>
      <c r="I34" s="91"/>
      <c r="J34" s="90"/>
    </row>
    <row r="35" spans="1:10" s="1" customFormat="1" x14ac:dyDescent="0.25">
      <c r="A35" s="46">
        <v>154378</v>
      </c>
      <c r="B35" s="45" t="s">
        <v>3974</v>
      </c>
      <c r="C35" s="47" t="s">
        <v>18563</v>
      </c>
      <c r="D35" s="48" t="s">
        <v>18552</v>
      </c>
      <c r="E35" s="20">
        <v>2400</v>
      </c>
      <c r="F35" s="89" t="s">
        <v>15136</v>
      </c>
      <c r="G35" s="91"/>
      <c r="H35" s="88"/>
      <c r="I35" s="91"/>
      <c r="J35" s="90"/>
    </row>
    <row r="36" spans="1:10" s="1" customFormat="1" x14ac:dyDescent="0.25">
      <c r="A36" s="46">
        <v>154378</v>
      </c>
      <c r="B36" s="45" t="s">
        <v>3974</v>
      </c>
      <c r="C36" s="47" t="s">
        <v>4067</v>
      </c>
      <c r="D36" s="48" t="s">
        <v>1563</v>
      </c>
      <c r="E36" s="20">
        <v>2400</v>
      </c>
      <c r="F36" s="89" t="s">
        <v>14054</v>
      </c>
      <c r="G36" s="91"/>
      <c r="H36" s="88"/>
      <c r="I36" s="91"/>
      <c r="J36" s="90"/>
    </row>
    <row r="37" spans="1:10" s="1" customFormat="1" x14ac:dyDescent="0.25">
      <c r="A37" s="46">
        <v>154378</v>
      </c>
      <c r="B37" s="45" t="s">
        <v>3974</v>
      </c>
      <c r="C37" s="47" t="s">
        <v>4068</v>
      </c>
      <c r="D37" s="48" t="s">
        <v>90</v>
      </c>
      <c r="E37" s="86">
        <v>3200</v>
      </c>
      <c r="F37" s="89" t="s">
        <v>21888</v>
      </c>
      <c r="G37" s="91"/>
      <c r="H37" s="88"/>
      <c r="I37" s="91"/>
      <c r="J37" s="90"/>
    </row>
    <row r="38" spans="1:10" s="1" customFormat="1" x14ac:dyDescent="0.25">
      <c r="A38" s="46">
        <v>154378</v>
      </c>
      <c r="B38" s="45" t="s">
        <v>3974</v>
      </c>
      <c r="C38" s="43" t="s">
        <v>4069</v>
      </c>
      <c r="D38" s="44" t="s">
        <v>3971</v>
      </c>
      <c r="E38" s="20">
        <v>2400</v>
      </c>
      <c r="F38" s="89" t="s">
        <v>14054</v>
      </c>
      <c r="G38" s="91"/>
      <c r="H38" s="88"/>
      <c r="I38" s="91"/>
      <c r="J38" s="90"/>
    </row>
    <row r="39" spans="1:10" s="1" customFormat="1" x14ac:dyDescent="0.25">
      <c r="A39" s="46">
        <v>154378</v>
      </c>
      <c r="B39" s="45" t="s">
        <v>3974</v>
      </c>
      <c r="C39" s="47" t="s">
        <v>12254</v>
      </c>
      <c r="D39" s="48" t="s">
        <v>17426</v>
      </c>
      <c r="E39" s="86">
        <v>3200</v>
      </c>
      <c r="F39" s="89" t="s">
        <v>21889</v>
      </c>
      <c r="G39" s="91"/>
      <c r="H39" s="88"/>
      <c r="I39" s="91"/>
      <c r="J39" s="90"/>
    </row>
    <row r="40" spans="1:10" s="18" customFormat="1" x14ac:dyDescent="0.25">
      <c r="A40" s="46">
        <v>154378</v>
      </c>
      <c r="B40" s="44" t="s">
        <v>3974</v>
      </c>
      <c r="C40" s="43" t="s">
        <v>4071</v>
      </c>
      <c r="D40" s="44" t="s">
        <v>2085</v>
      </c>
      <c r="E40" s="20">
        <v>2400</v>
      </c>
      <c r="F40" s="89" t="s">
        <v>14054</v>
      </c>
      <c r="G40" s="91"/>
      <c r="H40" s="88"/>
      <c r="I40" s="91"/>
      <c r="J40" s="90"/>
    </row>
    <row r="41" spans="1:10" s="18" customFormat="1" x14ac:dyDescent="0.25">
      <c r="A41" s="46">
        <v>154378</v>
      </c>
      <c r="B41" s="44" t="s">
        <v>3974</v>
      </c>
      <c r="C41" s="43" t="s">
        <v>4074</v>
      </c>
      <c r="D41" s="44" t="s">
        <v>3132</v>
      </c>
      <c r="E41" s="20">
        <v>2400</v>
      </c>
      <c r="F41" s="89" t="s">
        <v>15136</v>
      </c>
      <c r="G41" s="91"/>
      <c r="H41" s="88"/>
      <c r="I41" s="91"/>
      <c r="J41" s="90"/>
    </row>
    <row r="42" spans="1:10" s="1" customFormat="1" x14ac:dyDescent="0.25">
      <c r="A42" s="46">
        <v>154378</v>
      </c>
      <c r="B42" s="45" t="s">
        <v>3974</v>
      </c>
      <c r="C42" s="43" t="s">
        <v>4076</v>
      </c>
      <c r="D42" s="44" t="s">
        <v>3972</v>
      </c>
      <c r="E42" s="20">
        <v>2400</v>
      </c>
      <c r="F42" s="89" t="s">
        <v>14054</v>
      </c>
      <c r="G42" s="91"/>
      <c r="H42" s="88"/>
      <c r="I42" s="91"/>
      <c r="J42" s="90"/>
    </row>
    <row r="43" spans="1:10" s="1" customFormat="1" x14ac:dyDescent="0.25">
      <c r="A43" s="46">
        <v>154378</v>
      </c>
      <c r="B43" s="45" t="s">
        <v>3974</v>
      </c>
      <c r="C43" s="43" t="s">
        <v>13629</v>
      </c>
      <c r="D43" s="44" t="s">
        <v>13630</v>
      </c>
      <c r="E43" s="20">
        <v>4000</v>
      </c>
      <c r="F43" s="89" t="s">
        <v>15381</v>
      </c>
      <c r="G43" s="91"/>
      <c r="H43" s="88"/>
      <c r="I43" s="91"/>
      <c r="J43" s="90"/>
    </row>
    <row r="44" spans="1:10" s="1" customFormat="1" x14ac:dyDescent="0.25">
      <c r="A44" s="46">
        <v>154378</v>
      </c>
      <c r="B44" s="45" t="s">
        <v>3974</v>
      </c>
      <c r="C44" s="47" t="s">
        <v>4088</v>
      </c>
      <c r="D44" s="48" t="s">
        <v>532</v>
      </c>
      <c r="E44" s="20">
        <v>1600</v>
      </c>
      <c r="F44" s="89" t="s">
        <v>19735</v>
      </c>
      <c r="G44" s="91"/>
      <c r="H44" s="88"/>
      <c r="I44" s="91"/>
      <c r="J44" s="90"/>
    </row>
    <row r="45" spans="1:10" s="1" customFormat="1" x14ac:dyDescent="0.25">
      <c r="A45" s="46">
        <v>154378</v>
      </c>
      <c r="B45" s="45" t="s">
        <v>3974</v>
      </c>
      <c r="C45" s="43" t="s">
        <v>4108</v>
      </c>
      <c r="D45" s="44" t="s">
        <v>3968</v>
      </c>
      <c r="E45" s="20">
        <v>800</v>
      </c>
      <c r="F45" s="89" t="s">
        <v>14190</v>
      </c>
      <c r="G45" s="91"/>
      <c r="H45" s="88"/>
      <c r="I45" s="91"/>
      <c r="J45" s="90"/>
    </row>
    <row r="46" spans="1:10" s="1" customFormat="1" x14ac:dyDescent="0.25">
      <c r="A46" s="46">
        <v>154378</v>
      </c>
      <c r="B46" s="45" t="s">
        <v>3974</v>
      </c>
      <c r="C46" s="43" t="s">
        <v>4111</v>
      </c>
      <c r="D46" s="44" t="s">
        <v>2612</v>
      </c>
      <c r="E46" s="20">
        <v>1600</v>
      </c>
      <c r="F46" s="89" t="s">
        <v>14521</v>
      </c>
      <c r="G46" s="91"/>
      <c r="H46" s="88"/>
      <c r="I46" s="91"/>
      <c r="J46" s="90"/>
    </row>
    <row r="47" spans="1:10" s="1" customFormat="1" x14ac:dyDescent="0.25">
      <c r="A47" s="46">
        <v>154378</v>
      </c>
      <c r="B47" s="45" t="s">
        <v>3974</v>
      </c>
      <c r="C47" s="88" t="s">
        <v>24177</v>
      </c>
      <c r="D47" s="91" t="s">
        <v>24178</v>
      </c>
      <c r="E47" s="90">
        <v>800</v>
      </c>
      <c r="F47" s="89" t="s">
        <v>14877</v>
      </c>
      <c r="G47" s="91"/>
      <c r="H47" s="88"/>
      <c r="I47" s="91"/>
      <c r="J47" s="90"/>
    </row>
    <row r="48" spans="1:10" s="1" customFormat="1" x14ac:dyDescent="0.25">
      <c r="A48" s="46">
        <v>154378</v>
      </c>
      <c r="B48" s="45" t="s">
        <v>3974</v>
      </c>
      <c r="C48" s="88" t="s">
        <v>24179</v>
      </c>
      <c r="D48" s="91" t="s">
        <v>24180</v>
      </c>
      <c r="E48" s="90">
        <v>800</v>
      </c>
      <c r="F48" s="89" t="s">
        <v>14877</v>
      </c>
      <c r="G48" s="91"/>
      <c r="H48" s="88"/>
      <c r="I48" s="91"/>
      <c r="J48" s="90"/>
    </row>
    <row r="49" spans="1:10" s="1" customFormat="1" x14ac:dyDescent="0.25">
      <c r="A49" s="46">
        <v>154378</v>
      </c>
      <c r="B49" s="45" t="s">
        <v>3974</v>
      </c>
      <c r="C49" s="43" t="s">
        <v>4115</v>
      </c>
      <c r="D49" s="44" t="s">
        <v>3868</v>
      </c>
      <c r="E49" s="20">
        <v>800</v>
      </c>
      <c r="F49" s="89" t="s">
        <v>14760</v>
      </c>
      <c r="G49" s="91"/>
      <c r="H49" s="88"/>
      <c r="I49" s="91"/>
      <c r="J49" s="90"/>
    </row>
    <row r="50" spans="1:10" s="1" customFormat="1" x14ac:dyDescent="0.25">
      <c r="A50" s="46">
        <v>154378</v>
      </c>
      <c r="B50" s="45" t="s">
        <v>3974</v>
      </c>
      <c r="C50" s="43" t="s">
        <v>4152</v>
      </c>
      <c r="D50" s="44" t="s">
        <v>738</v>
      </c>
      <c r="E50" s="20">
        <v>20000</v>
      </c>
      <c r="F50" s="89" t="s">
        <v>20654</v>
      </c>
      <c r="G50" s="91"/>
      <c r="H50" s="88"/>
      <c r="I50" s="91"/>
      <c r="J50" s="90"/>
    </row>
    <row r="51" spans="1:10" s="1" customFormat="1" x14ac:dyDescent="0.25">
      <c r="A51" s="46">
        <v>154378</v>
      </c>
      <c r="B51" s="45" t="s">
        <v>3974</v>
      </c>
      <c r="C51" s="43" t="s">
        <v>4153</v>
      </c>
      <c r="D51" s="44" t="s">
        <v>739</v>
      </c>
      <c r="E51" s="20">
        <v>19200</v>
      </c>
      <c r="F51" s="89" t="s">
        <v>20655</v>
      </c>
      <c r="G51" s="91"/>
      <c r="H51" s="88"/>
      <c r="I51" s="91"/>
      <c r="J51" s="90"/>
    </row>
    <row r="52" spans="1:10" s="1" customFormat="1" x14ac:dyDescent="0.25">
      <c r="A52" s="46">
        <v>154378</v>
      </c>
      <c r="B52" s="45" t="s">
        <v>3974</v>
      </c>
      <c r="C52" s="87" t="s">
        <v>4169</v>
      </c>
      <c r="D52" s="84" t="s">
        <v>2</v>
      </c>
      <c r="E52" s="86">
        <v>3200</v>
      </c>
      <c r="F52" s="49" t="s">
        <v>14548</v>
      </c>
      <c r="G52" s="91"/>
      <c r="H52" s="88"/>
      <c r="I52" s="91"/>
      <c r="J52" s="90"/>
    </row>
    <row r="53" spans="1:10" s="1" customFormat="1" x14ac:dyDescent="0.25">
      <c r="A53" s="46">
        <v>154378</v>
      </c>
      <c r="B53" s="45" t="s">
        <v>3974</v>
      </c>
      <c r="C53" s="87" t="s">
        <v>4171</v>
      </c>
      <c r="D53" s="84" t="s">
        <v>84</v>
      </c>
      <c r="E53" s="86">
        <v>3200</v>
      </c>
      <c r="F53" s="49" t="s">
        <v>14549</v>
      </c>
      <c r="G53" s="91"/>
      <c r="H53" s="88"/>
      <c r="I53" s="91"/>
      <c r="J53" s="90"/>
    </row>
    <row r="54" spans="1:10" s="1" customFormat="1" x14ac:dyDescent="0.25">
      <c r="A54" s="46">
        <v>154378</v>
      </c>
      <c r="B54" s="45" t="s">
        <v>3974</v>
      </c>
      <c r="C54" s="43" t="s">
        <v>4174</v>
      </c>
      <c r="D54" s="44" t="s">
        <v>91</v>
      </c>
      <c r="E54" s="20">
        <v>2400</v>
      </c>
      <c r="F54" s="89" t="s">
        <v>14063</v>
      </c>
      <c r="G54" s="91"/>
      <c r="H54" s="88"/>
      <c r="I54" s="91"/>
      <c r="J54" s="90"/>
    </row>
    <row r="55" spans="1:10" s="1" customFormat="1" x14ac:dyDescent="0.25">
      <c r="A55" s="46">
        <v>154378</v>
      </c>
      <c r="B55" s="45" t="s">
        <v>3974</v>
      </c>
      <c r="C55" s="43" t="s">
        <v>17181</v>
      </c>
      <c r="D55" s="44" t="s">
        <v>17208</v>
      </c>
      <c r="E55" s="20">
        <v>2400</v>
      </c>
      <c r="F55" s="89" t="s">
        <v>14061</v>
      </c>
      <c r="G55" s="91"/>
      <c r="H55" s="88"/>
      <c r="I55" s="91"/>
      <c r="J55" s="90"/>
    </row>
    <row r="56" spans="1:10" s="1" customFormat="1" x14ac:dyDescent="0.25">
      <c r="A56" s="46">
        <v>154378</v>
      </c>
      <c r="B56" s="45" t="s">
        <v>3974</v>
      </c>
      <c r="C56" s="43" t="s">
        <v>17182</v>
      </c>
      <c r="D56" s="44" t="s">
        <v>17209</v>
      </c>
      <c r="E56" s="20">
        <v>2400</v>
      </c>
      <c r="F56" s="89" t="s">
        <v>14063</v>
      </c>
      <c r="G56" s="91"/>
      <c r="H56" s="88"/>
      <c r="I56" s="91"/>
      <c r="J56" s="90"/>
    </row>
    <row r="57" spans="1:10" s="1" customFormat="1" x14ac:dyDescent="0.25">
      <c r="A57" s="46">
        <v>154378</v>
      </c>
      <c r="B57" s="45" t="s">
        <v>3974</v>
      </c>
      <c r="C57" s="43" t="s">
        <v>4180</v>
      </c>
      <c r="D57" s="44" t="s">
        <v>21</v>
      </c>
      <c r="E57" s="86">
        <v>4000</v>
      </c>
      <c r="F57" s="89" t="s">
        <v>15073</v>
      </c>
      <c r="G57" s="91"/>
      <c r="H57" s="88"/>
      <c r="I57" s="91"/>
      <c r="J57" s="90"/>
    </row>
    <row r="58" spans="1:10" s="1" customFormat="1" x14ac:dyDescent="0.25">
      <c r="A58" s="46">
        <v>154378</v>
      </c>
      <c r="B58" s="45" t="s">
        <v>3974</v>
      </c>
      <c r="C58" s="43" t="s">
        <v>4199</v>
      </c>
      <c r="D58" s="44" t="s">
        <v>159</v>
      </c>
      <c r="E58" s="20">
        <v>3200</v>
      </c>
      <c r="F58" s="89" t="s">
        <v>14077</v>
      </c>
      <c r="G58" s="91"/>
      <c r="H58" s="88"/>
      <c r="I58" s="91"/>
      <c r="J58" s="90"/>
    </row>
    <row r="59" spans="1:10" s="1" customFormat="1" x14ac:dyDescent="0.25">
      <c r="A59" s="46">
        <v>154378</v>
      </c>
      <c r="B59" s="45" t="s">
        <v>3974</v>
      </c>
      <c r="C59" s="43" t="s">
        <v>4203</v>
      </c>
      <c r="D59" s="44" t="s">
        <v>1255</v>
      </c>
      <c r="E59" s="20">
        <v>2400</v>
      </c>
      <c r="F59" s="89" t="s">
        <v>15382</v>
      </c>
      <c r="G59" s="91"/>
      <c r="H59" s="88"/>
      <c r="I59" s="91"/>
      <c r="J59" s="90"/>
    </row>
    <row r="60" spans="1:10" s="1" customFormat="1" x14ac:dyDescent="0.25">
      <c r="A60" s="46">
        <v>154378</v>
      </c>
      <c r="B60" s="45" t="s">
        <v>3974</v>
      </c>
      <c r="C60" s="43" t="s">
        <v>4204</v>
      </c>
      <c r="D60" s="44" t="s">
        <v>1587</v>
      </c>
      <c r="E60" s="20">
        <v>2400</v>
      </c>
      <c r="F60" s="89" t="s">
        <v>14062</v>
      </c>
      <c r="G60" s="91"/>
      <c r="H60" s="88"/>
      <c r="I60" s="91"/>
      <c r="J60" s="90"/>
    </row>
    <row r="61" spans="1:10" s="1" customFormat="1" x14ac:dyDescent="0.25">
      <c r="A61" s="46">
        <v>154378</v>
      </c>
      <c r="B61" s="45" t="s">
        <v>3974</v>
      </c>
      <c r="C61" s="88" t="s">
        <v>24181</v>
      </c>
      <c r="D61" s="91" t="s">
        <v>533</v>
      </c>
      <c r="E61" s="90">
        <v>800</v>
      </c>
      <c r="F61" s="22" t="s">
        <v>15144</v>
      </c>
      <c r="G61" s="91"/>
      <c r="H61" s="88"/>
      <c r="I61" s="91"/>
      <c r="J61" s="90"/>
    </row>
    <row r="62" spans="1:10" s="1" customFormat="1" x14ac:dyDescent="0.25">
      <c r="A62" s="46">
        <v>154378</v>
      </c>
      <c r="B62" s="45" t="s">
        <v>3974</v>
      </c>
      <c r="C62" s="43" t="s">
        <v>4220</v>
      </c>
      <c r="D62" s="44" t="s">
        <v>782</v>
      </c>
      <c r="E62" s="20">
        <v>1600</v>
      </c>
      <c r="F62" s="89" t="s">
        <v>15383</v>
      </c>
      <c r="G62" s="91"/>
      <c r="H62" s="88"/>
      <c r="I62" s="91"/>
      <c r="J62" s="90"/>
    </row>
    <row r="63" spans="1:10" s="1" customFormat="1" x14ac:dyDescent="0.25">
      <c r="A63" s="46">
        <v>154378</v>
      </c>
      <c r="B63" s="45" t="s">
        <v>3974</v>
      </c>
      <c r="C63" s="43" t="s">
        <v>4225</v>
      </c>
      <c r="D63" s="44" t="s">
        <v>22</v>
      </c>
      <c r="E63" s="20">
        <v>2400</v>
      </c>
      <c r="F63" s="89" t="s">
        <v>14067</v>
      </c>
      <c r="G63" s="91"/>
      <c r="H63" s="88"/>
      <c r="I63" s="91"/>
      <c r="J63" s="90"/>
    </row>
    <row r="64" spans="1:10" s="1" customFormat="1" x14ac:dyDescent="0.25">
      <c r="A64" s="46">
        <v>154378</v>
      </c>
      <c r="B64" s="45" t="s">
        <v>3974</v>
      </c>
      <c r="C64" s="87" t="s">
        <v>11902</v>
      </c>
      <c r="D64" s="84" t="s">
        <v>12807</v>
      </c>
      <c r="E64" s="86">
        <v>3200</v>
      </c>
      <c r="F64" s="49" t="s">
        <v>14550</v>
      </c>
      <c r="G64" s="91"/>
      <c r="H64" s="88"/>
      <c r="I64" s="91"/>
      <c r="J64" s="90"/>
    </row>
    <row r="65" spans="1:10" s="1" customFormat="1" x14ac:dyDescent="0.25">
      <c r="A65" s="46">
        <v>154378</v>
      </c>
      <c r="B65" s="45" t="s">
        <v>3974</v>
      </c>
      <c r="C65" s="43" t="s">
        <v>4236</v>
      </c>
      <c r="D65" s="44" t="s">
        <v>3</v>
      </c>
      <c r="E65" s="20">
        <v>2400</v>
      </c>
      <c r="F65" s="89" t="s">
        <v>14066</v>
      </c>
      <c r="G65" s="91"/>
      <c r="H65" s="88"/>
      <c r="I65" s="91"/>
      <c r="J65" s="90"/>
    </row>
    <row r="66" spans="1:10" s="1" customFormat="1" x14ac:dyDescent="0.25">
      <c r="A66" s="46">
        <v>154378</v>
      </c>
      <c r="B66" s="45" t="s">
        <v>3974</v>
      </c>
      <c r="C66" s="43" t="s">
        <v>4237</v>
      </c>
      <c r="D66" s="44" t="s">
        <v>1097</v>
      </c>
      <c r="E66" s="20">
        <v>2400</v>
      </c>
      <c r="F66" s="89" t="s">
        <v>14066</v>
      </c>
      <c r="G66" s="91"/>
      <c r="H66" s="88"/>
      <c r="I66" s="91"/>
      <c r="J66" s="90"/>
    </row>
    <row r="67" spans="1:10" s="1" customFormat="1" x14ac:dyDescent="0.25">
      <c r="A67" s="46">
        <v>154378</v>
      </c>
      <c r="B67" s="45" t="s">
        <v>3974</v>
      </c>
      <c r="C67" s="43" t="s">
        <v>4240</v>
      </c>
      <c r="D67" s="44" t="s">
        <v>42</v>
      </c>
      <c r="E67" s="20">
        <v>2400</v>
      </c>
      <c r="F67" s="89" t="s">
        <v>14067</v>
      </c>
      <c r="G67" s="91"/>
      <c r="H67" s="88"/>
      <c r="I67" s="91"/>
      <c r="J67" s="90"/>
    </row>
    <row r="68" spans="1:10" s="1" customFormat="1" x14ac:dyDescent="0.25">
      <c r="A68" s="46">
        <v>154378</v>
      </c>
      <c r="B68" s="45" t="s">
        <v>3974</v>
      </c>
      <c r="C68" s="43" t="s">
        <v>4244</v>
      </c>
      <c r="D68" s="44" t="s">
        <v>764</v>
      </c>
      <c r="E68" s="20">
        <v>2400</v>
      </c>
      <c r="F68" s="89" t="s">
        <v>14067</v>
      </c>
      <c r="G68" s="91"/>
      <c r="H68" s="88"/>
      <c r="I68" s="91"/>
      <c r="J68" s="90"/>
    </row>
    <row r="69" spans="1:10" s="1" customFormat="1" x14ac:dyDescent="0.25">
      <c r="A69" s="46">
        <v>154378</v>
      </c>
      <c r="B69" s="45" t="s">
        <v>3974</v>
      </c>
      <c r="C69" s="47" t="s">
        <v>18564</v>
      </c>
      <c r="D69" s="48" t="s">
        <v>782</v>
      </c>
      <c r="E69" s="20">
        <v>2400</v>
      </c>
      <c r="F69" s="89" t="s">
        <v>14069</v>
      </c>
      <c r="G69" s="91"/>
      <c r="H69" s="88"/>
      <c r="I69" s="91"/>
      <c r="J69" s="90"/>
    </row>
    <row r="70" spans="1:10" s="1" customFormat="1" x14ac:dyDescent="0.25">
      <c r="A70" s="46">
        <v>154378</v>
      </c>
      <c r="B70" s="45" t="s">
        <v>3974</v>
      </c>
      <c r="C70" s="43" t="s">
        <v>4246</v>
      </c>
      <c r="D70" s="91" t="s">
        <v>43</v>
      </c>
      <c r="E70" s="20">
        <v>2400</v>
      </c>
      <c r="F70" s="89" t="s">
        <v>14066</v>
      </c>
      <c r="G70" s="91"/>
      <c r="H70" s="88"/>
      <c r="I70" s="91"/>
      <c r="J70" s="90"/>
    </row>
    <row r="71" spans="1:10" s="1" customFormat="1" x14ac:dyDescent="0.25">
      <c r="A71" s="46">
        <v>154378</v>
      </c>
      <c r="B71" s="45" t="s">
        <v>3974</v>
      </c>
      <c r="C71" s="87" t="s">
        <v>4247</v>
      </c>
      <c r="D71" s="84" t="s">
        <v>1597</v>
      </c>
      <c r="E71" s="86">
        <v>2400</v>
      </c>
      <c r="F71" s="49" t="s">
        <v>14069</v>
      </c>
      <c r="G71" s="91"/>
      <c r="H71" s="88"/>
      <c r="I71" s="91"/>
      <c r="J71" s="90"/>
    </row>
    <row r="72" spans="1:10" s="1" customFormat="1" x14ac:dyDescent="0.25">
      <c r="A72" s="46">
        <v>154378</v>
      </c>
      <c r="B72" s="45" t="s">
        <v>3974</v>
      </c>
      <c r="C72" s="87" t="s">
        <v>4255</v>
      </c>
      <c r="D72" s="84" t="s">
        <v>174</v>
      </c>
      <c r="E72" s="86"/>
      <c r="F72" s="49" t="s">
        <v>12714</v>
      </c>
      <c r="G72" s="91"/>
      <c r="H72" s="88"/>
      <c r="I72" s="91"/>
      <c r="J72" s="90"/>
    </row>
    <row r="73" spans="1:10" s="1" customFormat="1" x14ac:dyDescent="0.25">
      <c r="A73" s="46">
        <v>154378</v>
      </c>
      <c r="B73" s="45" t="s">
        <v>3974</v>
      </c>
      <c r="C73" s="43" t="s">
        <v>4266</v>
      </c>
      <c r="D73" s="44" t="s">
        <v>846</v>
      </c>
      <c r="E73" s="20">
        <v>1600</v>
      </c>
      <c r="F73" s="89" t="s">
        <v>24239</v>
      </c>
      <c r="G73" s="91"/>
      <c r="H73" s="88"/>
      <c r="I73" s="91"/>
      <c r="J73" s="90"/>
    </row>
    <row r="74" spans="1:10" s="1" customFormat="1" x14ac:dyDescent="0.25">
      <c r="A74" s="46">
        <v>154378</v>
      </c>
      <c r="B74" s="45" t="s">
        <v>3974</v>
      </c>
      <c r="C74" s="43" t="s">
        <v>4273</v>
      </c>
      <c r="D74" s="44" t="s">
        <v>547</v>
      </c>
      <c r="E74" s="20">
        <v>2400</v>
      </c>
      <c r="F74" s="89" t="s">
        <v>14069</v>
      </c>
      <c r="G74" s="91"/>
      <c r="H74" s="88"/>
      <c r="I74" s="91"/>
      <c r="J74" s="90"/>
    </row>
    <row r="75" spans="1:10" s="1" customFormat="1" x14ac:dyDescent="0.25">
      <c r="A75" s="46">
        <v>154378</v>
      </c>
      <c r="B75" s="45" t="s">
        <v>3974</v>
      </c>
      <c r="C75" s="43" t="s">
        <v>4284</v>
      </c>
      <c r="D75" s="44" t="s">
        <v>152</v>
      </c>
      <c r="E75" s="20">
        <v>9600</v>
      </c>
      <c r="F75" s="89" t="s">
        <v>15385</v>
      </c>
      <c r="G75" s="91"/>
      <c r="H75" s="88"/>
      <c r="I75" s="91"/>
      <c r="J75" s="90"/>
    </row>
    <row r="76" spans="1:10" s="1" customFormat="1" x14ac:dyDescent="0.25">
      <c r="A76" s="46">
        <v>154378</v>
      </c>
      <c r="B76" s="45" t="s">
        <v>3974</v>
      </c>
      <c r="C76" s="87" t="s">
        <v>4285</v>
      </c>
      <c r="D76" s="84" t="s">
        <v>760</v>
      </c>
      <c r="E76" s="86">
        <v>9600</v>
      </c>
      <c r="F76" s="49" t="s">
        <v>15385</v>
      </c>
      <c r="G76" s="91"/>
      <c r="H76" s="88"/>
      <c r="I76" s="91"/>
      <c r="J76" s="90"/>
    </row>
    <row r="77" spans="1:10" s="1" customFormat="1" x14ac:dyDescent="0.25">
      <c r="A77" s="46">
        <v>154378</v>
      </c>
      <c r="B77" s="45" t="s">
        <v>3974</v>
      </c>
      <c r="C77" s="43" t="s">
        <v>4314</v>
      </c>
      <c r="D77" s="44" t="s">
        <v>3880</v>
      </c>
      <c r="E77" s="20">
        <v>3200</v>
      </c>
      <c r="F77" s="89" t="s">
        <v>14078</v>
      </c>
      <c r="G77" s="91"/>
      <c r="H77" s="88"/>
      <c r="I77" s="91"/>
      <c r="J77" s="90"/>
    </row>
    <row r="78" spans="1:10" s="1" customFormat="1" ht="30" x14ac:dyDescent="0.25">
      <c r="A78" s="46">
        <v>154378</v>
      </c>
      <c r="B78" s="45" t="s">
        <v>3974</v>
      </c>
      <c r="C78" s="43" t="s">
        <v>4317</v>
      </c>
      <c r="D78" s="44" t="s">
        <v>1265</v>
      </c>
      <c r="E78" s="20">
        <v>2400</v>
      </c>
      <c r="F78" s="89" t="s">
        <v>13765</v>
      </c>
      <c r="G78" s="91"/>
      <c r="H78" s="88"/>
      <c r="I78" s="91"/>
      <c r="J78" s="90"/>
    </row>
    <row r="79" spans="1:10" s="1" customFormat="1" x14ac:dyDescent="0.25">
      <c r="A79" s="46">
        <v>154378</v>
      </c>
      <c r="B79" s="45" t="s">
        <v>3974</v>
      </c>
      <c r="C79" s="43" t="s">
        <v>4318</v>
      </c>
      <c r="D79" s="44" t="s">
        <v>1270</v>
      </c>
      <c r="E79" s="20">
        <v>2400</v>
      </c>
      <c r="F79" s="89" t="s">
        <v>13765</v>
      </c>
      <c r="G79" s="91"/>
      <c r="H79" s="88"/>
      <c r="I79" s="91"/>
      <c r="J79" s="90"/>
    </row>
    <row r="80" spans="1:10" s="1" customFormat="1" x14ac:dyDescent="0.25">
      <c r="A80" s="46">
        <v>154378</v>
      </c>
      <c r="B80" s="45" t="s">
        <v>3974</v>
      </c>
      <c r="C80" s="43" t="s">
        <v>4321</v>
      </c>
      <c r="D80" s="44" t="s">
        <v>787</v>
      </c>
      <c r="E80" s="20">
        <v>4000</v>
      </c>
      <c r="F80" s="89" t="s">
        <v>20656</v>
      </c>
      <c r="G80" s="91"/>
      <c r="H80" s="88"/>
      <c r="I80" s="91"/>
      <c r="J80" s="90"/>
    </row>
    <row r="81" spans="1:10" s="1" customFormat="1" x14ac:dyDescent="0.25">
      <c r="A81" s="46">
        <v>154378</v>
      </c>
      <c r="B81" s="45" t="s">
        <v>3974</v>
      </c>
      <c r="C81" s="43" t="s">
        <v>4322</v>
      </c>
      <c r="D81" s="44" t="s">
        <v>2112</v>
      </c>
      <c r="E81" s="20">
        <v>2400</v>
      </c>
      <c r="F81" s="89" t="s">
        <v>14554</v>
      </c>
      <c r="G81" s="91"/>
      <c r="H81" s="88"/>
      <c r="I81" s="91"/>
      <c r="J81" s="90"/>
    </row>
    <row r="82" spans="1:10" s="1" customFormat="1" x14ac:dyDescent="0.25">
      <c r="A82" s="46">
        <v>154378</v>
      </c>
      <c r="B82" s="45" t="s">
        <v>3974</v>
      </c>
      <c r="C82" s="87" t="s">
        <v>4334</v>
      </c>
      <c r="D82" s="84" t="s">
        <v>1271</v>
      </c>
      <c r="E82" s="86">
        <v>2400</v>
      </c>
      <c r="F82" s="49" t="s">
        <v>13765</v>
      </c>
      <c r="G82" s="91"/>
      <c r="H82" s="88"/>
      <c r="I82" s="91"/>
      <c r="J82" s="90"/>
    </row>
    <row r="83" spans="1:10" s="1" customFormat="1" x14ac:dyDescent="0.25">
      <c r="A83" s="46">
        <v>154378</v>
      </c>
      <c r="B83" s="45" t="s">
        <v>3974</v>
      </c>
      <c r="C83" s="43" t="s">
        <v>4336</v>
      </c>
      <c r="D83" s="44" t="s">
        <v>790</v>
      </c>
      <c r="E83" s="20">
        <v>3200</v>
      </c>
      <c r="F83" s="89" t="s">
        <v>14073</v>
      </c>
      <c r="G83" s="91"/>
      <c r="H83" s="88"/>
      <c r="I83" s="91"/>
      <c r="J83" s="90"/>
    </row>
    <row r="84" spans="1:10" s="1" customFormat="1" x14ac:dyDescent="0.25">
      <c r="A84" s="46">
        <v>154378</v>
      </c>
      <c r="B84" s="45" t="s">
        <v>3974</v>
      </c>
      <c r="C84" s="43" t="s">
        <v>4338</v>
      </c>
      <c r="D84" s="44" t="s">
        <v>3879</v>
      </c>
      <c r="E84" s="20">
        <v>4000</v>
      </c>
      <c r="F84" s="89" t="s">
        <v>20656</v>
      </c>
      <c r="G84" s="91"/>
      <c r="H84" s="88"/>
      <c r="I84" s="91"/>
      <c r="J84" s="90"/>
    </row>
    <row r="85" spans="1:10" s="1" customFormat="1" x14ac:dyDescent="0.25">
      <c r="A85" s="46">
        <v>154378</v>
      </c>
      <c r="B85" s="45" t="s">
        <v>3974</v>
      </c>
      <c r="C85" s="43" t="s">
        <v>4339</v>
      </c>
      <c r="D85" s="44" t="s">
        <v>1272</v>
      </c>
      <c r="E85" s="20">
        <v>3200</v>
      </c>
      <c r="F85" s="89" t="s">
        <v>14071</v>
      </c>
      <c r="G85" s="91"/>
      <c r="H85" s="88"/>
      <c r="I85" s="91"/>
      <c r="J85" s="90"/>
    </row>
    <row r="86" spans="1:10" s="1" customFormat="1" x14ac:dyDescent="0.25">
      <c r="A86" s="46">
        <v>154378</v>
      </c>
      <c r="B86" s="45" t="s">
        <v>3974</v>
      </c>
      <c r="C86" s="43" t="s">
        <v>4344</v>
      </c>
      <c r="D86" s="44" t="s">
        <v>1244</v>
      </c>
      <c r="E86" s="20">
        <v>3200</v>
      </c>
      <c r="F86" s="89" t="s">
        <v>14070</v>
      </c>
      <c r="G86" s="91"/>
      <c r="H86" s="88"/>
      <c r="I86" s="91"/>
      <c r="J86" s="90"/>
    </row>
    <row r="87" spans="1:10" s="1" customFormat="1" x14ac:dyDescent="0.25">
      <c r="A87" s="46">
        <v>154378</v>
      </c>
      <c r="B87" s="45" t="s">
        <v>3974</v>
      </c>
      <c r="C87" s="43" t="s">
        <v>4345</v>
      </c>
      <c r="D87" s="44" t="s">
        <v>1819</v>
      </c>
      <c r="E87" s="20">
        <v>3200</v>
      </c>
      <c r="F87" s="89" t="s">
        <v>14070</v>
      </c>
      <c r="G87" s="91"/>
      <c r="H87" s="88"/>
      <c r="I87" s="91"/>
      <c r="J87" s="90"/>
    </row>
    <row r="88" spans="1:10" s="1" customFormat="1" x14ac:dyDescent="0.25">
      <c r="A88" s="46">
        <v>154378</v>
      </c>
      <c r="B88" s="45" t="s">
        <v>3974</v>
      </c>
      <c r="C88" s="43" t="s">
        <v>4349</v>
      </c>
      <c r="D88" s="44" t="s">
        <v>3883</v>
      </c>
      <c r="E88" s="20">
        <v>1600</v>
      </c>
      <c r="F88" s="89" t="s">
        <v>14074</v>
      </c>
      <c r="G88" s="91"/>
      <c r="H88" s="88"/>
      <c r="I88" s="91"/>
      <c r="J88" s="90"/>
    </row>
    <row r="89" spans="1:10" s="1" customFormat="1" x14ac:dyDescent="0.25">
      <c r="A89" s="46">
        <v>154378</v>
      </c>
      <c r="B89" s="45" t="s">
        <v>3974</v>
      </c>
      <c r="C89" s="43" t="s">
        <v>4351</v>
      </c>
      <c r="D89" s="44" t="s">
        <v>3878</v>
      </c>
      <c r="E89" s="20">
        <v>2400</v>
      </c>
      <c r="F89" s="89" t="s">
        <v>14065</v>
      </c>
      <c r="G89" s="91"/>
      <c r="H89" s="88"/>
      <c r="I89" s="91"/>
      <c r="J89" s="90"/>
    </row>
    <row r="90" spans="1:10" s="1" customFormat="1" x14ac:dyDescent="0.25">
      <c r="A90" s="46">
        <v>154378</v>
      </c>
      <c r="B90" s="45" t="s">
        <v>3974</v>
      </c>
      <c r="C90" s="88" t="s">
        <v>4360</v>
      </c>
      <c r="D90" s="91" t="s">
        <v>96</v>
      </c>
      <c r="E90" s="90">
        <v>2400</v>
      </c>
      <c r="F90" s="49" t="s">
        <v>14065</v>
      </c>
      <c r="G90" s="91"/>
      <c r="H90" s="88"/>
      <c r="I90" s="91"/>
      <c r="J90" s="90"/>
    </row>
    <row r="91" spans="1:10" s="1" customFormat="1" x14ac:dyDescent="0.25">
      <c r="A91" s="46">
        <v>154378</v>
      </c>
      <c r="B91" s="45" t="s">
        <v>3974</v>
      </c>
      <c r="C91" s="43" t="s">
        <v>4364</v>
      </c>
      <c r="D91" s="44" t="s">
        <v>3881</v>
      </c>
      <c r="E91" s="20">
        <v>2400</v>
      </c>
      <c r="F91" s="89" t="s">
        <v>13765</v>
      </c>
      <c r="G91" s="91"/>
      <c r="H91" s="88"/>
      <c r="I91" s="91"/>
      <c r="J91" s="90"/>
    </row>
    <row r="92" spans="1:10" s="1" customFormat="1" x14ac:dyDescent="0.25">
      <c r="A92" s="46">
        <v>154378</v>
      </c>
      <c r="B92" s="45" t="s">
        <v>3974</v>
      </c>
      <c r="C92" s="87" t="s">
        <v>4369</v>
      </c>
      <c r="D92" s="84" t="s">
        <v>1268</v>
      </c>
      <c r="E92" s="86">
        <v>3200</v>
      </c>
      <c r="F92" s="49" t="s">
        <v>21882</v>
      </c>
      <c r="G92" s="91"/>
      <c r="H92" s="88"/>
      <c r="I92" s="91"/>
      <c r="J92" s="90"/>
    </row>
    <row r="93" spans="1:10" s="1" customFormat="1" x14ac:dyDescent="0.25">
      <c r="A93" s="46">
        <v>154378</v>
      </c>
      <c r="B93" s="45" t="s">
        <v>3974</v>
      </c>
      <c r="C93" s="43" t="s">
        <v>4370</v>
      </c>
      <c r="D93" s="44" t="s">
        <v>2663</v>
      </c>
      <c r="E93" s="20"/>
      <c r="F93" s="89" t="s">
        <v>16623</v>
      </c>
      <c r="G93" s="91"/>
      <c r="H93" s="88"/>
      <c r="I93" s="91"/>
      <c r="J93" s="90"/>
    </row>
    <row r="94" spans="1:10" s="1" customFormat="1" x14ac:dyDescent="0.25">
      <c r="A94" s="46">
        <v>154378</v>
      </c>
      <c r="B94" s="45" t="s">
        <v>3974</v>
      </c>
      <c r="C94" s="43" t="s">
        <v>4371</v>
      </c>
      <c r="D94" s="44" t="s">
        <v>3884</v>
      </c>
      <c r="E94" s="86">
        <v>7200</v>
      </c>
      <c r="F94" s="89" t="s">
        <v>21890</v>
      </c>
      <c r="G94" s="91"/>
      <c r="H94" s="88"/>
      <c r="I94" s="91"/>
      <c r="J94" s="90"/>
    </row>
    <row r="95" spans="1:10" s="1" customFormat="1" x14ac:dyDescent="0.25">
      <c r="A95" s="46">
        <v>154378</v>
      </c>
      <c r="B95" s="45" t="s">
        <v>3974</v>
      </c>
      <c r="C95" s="43" t="s">
        <v>11191</v>
      </c>
      <c r="D95" s="44" t="s">
        <v>11192</v>
      </c>
      <c r="E95" s="20">
        <v>3200</v>
      </c>
      <c r="F95" s="89" t="s">
        <v>20657</v>
      </c>
      <c r="G95" s="91"/>
      <c r="H95" s="88"/>
      <c r="I95" s="91"/>
      <c r="J95" s="90"/>
    </row>
    <row r="96" spans="1:10" s="1" customFormat="1" x14ac:dyDescent="0.25">
      <c r="A96" s="46">
        <v>154378</v>
      </c>
      <c r="B96" s="45" t="s">
        <v>3974</v>
      </c>
      <c r="C96" s="43" t="s">
        <v>4389</v>
      </c>
      <c r="D96" s="44" t="s">
        <v>3876</v>
      </c>
      <c r="E96" s="20">
        <v>3200</v>
      </c>
      <c r="F96" s="89" t="s">
        <v>14073</v>
      </c>
      <c r="G96" s="91"/>
      <c r="H96" s="88"/>
      <c r="I96" s="91"/>
      <c r="J96" s="90"/>
    </row>
    <row r="97" spans="1:10" s="1" customFormat="1" x14ac:dyDescent="0.25">
      <c r="A97" s="46">
        <v>154378</v>
      </c>
      <c r="B97" s="45" t="s">
        <v>3974</v>
      </c>
      <c r="C97" s="43" t="s">
        <v>4391</v>
      </c>
      <c r="D97" s="44" t="s">
        <v>1099</v>
      </c>
      <c r="E97" s="20">
        <v>1600</v>
      </c>
      <c r="F97" s="89" t="s">
        <v>15386</v>
      </c>
      <c r="G97" s="91"/>
      <c r="H97" s="88"/>
      <c r="I97" s="91"/>
      <c r="J97" s="90"/>
    </row>
    <row r="98" spans="1:10" s="1" customFormat="1" x14ac:dyDescent="0.25">
      <c r="A98" s="46">
        <v>154378</v>
      </c>
      <c r="B98" s="45" t="s">
        <v>3974</v>
      </c>
      <c r="C98" s="87" t="s">
        <v>4392</v>
      </c>
      <c r="D98" s="84" t="s">
        <v>2122</v>
      </c>
      <c r="E98" s="86">
        <v>2400</v>
      </c>
      <c r="F98" s="49" t="s">
        <v>14553</v>
      </c>
      <c r="G98" s="91"/>
      <c r="H98" s="88"/>
      <c r="I98" s="91"/>
      <c r="J98" s="90"/>
    </row>
    <row r="99" spans="1:10" s="1" customFormat="1" x14ac:dyDescent="0.25">
      <c r="A99" s="46">
        <v>154378</v>
      </c>
      <c r="B99" s="45" t="s">
        <v>3974</v>
      </c>
      <c r="C99" s="43" t="s">
        <v>4394</v>
      </c>
      <c r="D99" s="44" t="s">
        <v>3873</v>
      </c>
      <c r="E99" s="86">
        <v>2688</v>
      </c>
      <c r="F99" s="89" t="s">
        <v>14915</v>
      </c>
      <c r="G99" s="91"/>
      <c r="H99" s="88"/>
      <c r="I99" s="91"/>
      <c r="J99" s="90"/>
    </row>
    <row r="100" spans="1:10" s="1" customFormat="1" x14ac:dyDescent="0.25">
      <c r="A100" s="46">
        <v>154378</v>
      </c>
      <c r="B100" s="45" t="s">
        <v>3974</v>
      </c>
      <c r="C100" s="43" t="s">
        <v>4395</v>
      </c>
      <c r="D100" s="91" t="s">
        <v>765</v>
      </c>
      <c r="E100" s="20">
        <v>2400</v>
      </c>
      <c r="F100" s="89" t="s">
        <v>18521</v>
      </c>
      <c r="G100" s="91"/>
      <c r="H100" s="88"/>
      <c r="I100" s="91"/>
      <c r="J100" s="90"/>
    </row>
    <row r="101" spans="1:10" s="1" customFormat="1" x14ac:dyDescent="0.25">
      <c r="A101" s="46">
        <v>154378</v>
      </c>
      <c r="B101" s="45" t="s">
        <v>3974</v>
      </c>
      <c r="C101" s="43" t="s">
        <v>4436</v>
      </c>
      <c r="D101" s="44" t="s">
        <v>2395</v>
      </c>
      <c r="E101" s="20">
        <v>3200</v>
      </c>
      <c r="F101" s="89" t="s">
        <v>15165</v>
      </c>
      <c r="G101" s="91"/>
      <c r="H101" s="88"/>
      <c r="I101" s="91"/>
      <c r="J101" s="90"/>
    </row>
    <row r="102" spans="1:10" s="1" customFormat="1" x14ac:dyDescent="0.25">
      <c r="A102" s="46">
        <v>154378</v>
      </c>
      <c r="B102" s="45" t="s">
        <v>3974</v>
      </c>
      <c r="C102" s="43" t="s">
        <v>4443</v>
      </c>
      <c r="D102" s="44" t="s">
        <v>1833</v>
      </c>
      <c r="E102" s="20">
        <v>3200</v>
      </c>
      <c r="F102" s="89" t="s">
        <v>14596</v>
      </c>
      <c r="G102" s="91"/>
      <c r="H102" s="88"/>
      <c r="I102" s="91"/>
      <c r="J102" s="90"/>
    </row>
    <row r="103" spans="1:10" s="1" customFormat="1" x14ac:dyDescent="0.25">
      <c r="A103" s="46">
        <v>154378</v>
      </c>
      <c r="B103" s="45" t="s">
        <v>3974</v>
      </c>
      <c r="C103" s="87" t="s">
        <v>4451</v>
      </c>
      <c r="D103" s="84" t="s">
        <v>1100</v>
      </c>
      <c r="E103" s="86">
        <v>2400</v>
      </c>
      <c r="F103" s="49" t="s">
        <v>14829</v>
      </c>
      <c r="G103" s="91"/>
      <c r="H103" s="88"/>
      <c r="I103" s="91"/>
      <c r="J103" s="90"/>
    </row>
    <row r="104" spans="1:10" s="1" customFormat="1" x14ac:dyDescent="0.25">
      <c r="A104" s="46">
        <v>154378</v>
      </c>
      <c r="B104" s="45" t="s">
        <v>3974</v>
      </c>
      <c r="C104" s="43" t="s">
        <v>4453</v>
      </c>
      <c r="D104" s="44" t="s">
        <v>105</v>
      </c>
      <c r="E104" s="20">
        <v>2400</v>
      </c>
      <c r="F104" s="89" t="s">
        <v>15756</v>
      </c>
      <c r="G104" s="91"/>
      <c r="H104" s="88"/>
      <c r="I104" s="91"/>
      <c r="J104" s="90"/>
    </row>
    <row r="105" spans="1:10" s="1" customFormat="1" x14ac:dyDescent="0.25">
      <c r="A105" s="46">
        <v>154378</v>
      </c>
      <c r="B105" s="45" t="s">
        <v>3974</v>
      </c>
      <c r="C105" s="43" t="s">
        <v>4455</v>
      </c>
      <c r="D105" s="44" t="s">
        <v>1820</v>
      </c>
      <c r="E105" s="20">
        <v>3200</v>
      </c>
      <c r="F105" s="89" t="s">
        <v>14561</v>
      </c>
      <c r="G105" s="91"/>
      <c r="H105" s="88"/>
      <c r="I105" s="91"/>
      <c r="J105" s="90"/>
    </row>
    <row r="106" spans="1:10" s="1" customFormat="1" x14ac:dyDescent="0.25">
      <c r="A106" s="46">
        <v>154378</v>
      </c>
      <c r="B106" s="45" t="s">
        <v>3974</v>
      </c>
      <c r="C106" s="43" t="s">
        <v>4458</v>
      </c>
      <c r="D106" s="44" t="s">
        <v>3877</v>
      </c>
      <c r="E106" s="20">
        <v>2400</v>
      </c>
      <c r="F106" s="89" t="s">
        <v>14829</v>
      </c>
      <c r="G106" s="91"/>
      <c r="H106" s="88"/>
      <c r="I106" s="91"/>
      <c r="J106" s="90"/>
    </row>
    <row r="107" spans="1:10" s="1" customFormat="1" x14ac:dyDescent="0.25">
      <c r="A107" s="46">
        <v>154378</v>
      </c>
      <c r="B107" s="45" t="s">
        <v>3974</v>
      </c>
      <c r="C107" s="87" t="s">
        <v>4463</v>
      </c>
      <c r="D107" s="84" t="s">
        <v>1802</v>
      </c>
      <c r="E107" s="86">
        <v>3200</v>
      </c>
      <c r="F107" s="49" t="s">
        <v>14561</v>
      </c>
      <c r="G107" s="91"/>
      <c r="H107" s="88"/>
      <c r="I107" s="91"/>
      <c r="J107" s="90"/>
    </row>
    <row r="108" spans="1:10" s="1" customFormat="1" x14ac:dyDescent="0.25">
      <c r="A108" s="46">
        <v>154378</v>
      </c>
      <c r="B108" s="45" t="s">
        <v>3974</v>
      </c>
      <c r="C108" s="87" t="s">
        <v>11193</v>
      </c>
      <c r="D108" s="84" t="s">
        <v>11194</v>
      </c>
      <c r="E108" s="86">
        <v>2400</v>
      </c>
      <c r="F108" s="49" t="s">
        <v>14829</v>
      </c>
      <c r="G108" s="91"/>
      <c r="H108" s="88"/>
      <c r="I108" s="91"/>
      <c r="J108" s="90"/>
    </row>
    <row r="109" spans="1:10" s="1" customFormat="1" x14ac:dyDescent="0.25">
      <c r="A109" s="46">
        <v>154378</v>
      </c>
      <c r="B109" s="45" t="s">
        <v>3974</v>
      </c>
      <c r="C109" s="43" t="s">
        <v>4468</v>
      </c>
      <c r="D109" s="44" t="s">
        <v>4</v>
      </c>
      <c r="E109" s="20">
        <v>2400</v>
      </c>
      <c r="F109" s="89" t="s">
        <v>14084</v>
      </c>
      <c r="G109" s="91"/>
      <c r="H109" s="88"/>
      <c r="I109" s="91"/>
      <c r="J109" s="90"/>
    </row>
    <row r="110" spans="1:10" s="1" customFormat="1" x14ac:dyDescent="0.25">
      <c r="A110" s="46">
        <v>154378</v>
      </c>
      <c r="B110" s="45" t="s">
        <v>3974</v>
      </c>
      <c r="C110" s="43" t="s">
        <v>4476</v>
      </c>
      <c r="D110" s="44" t="s">
        <v>1253</v>
      </c>
      <c r="E110" s="20">
        <v>2400</v>
      </c>
      <c r="F110" s="89" t="s">
        <v>15146</v>
      </c>
      <c r="G110" s="91"/>
      <c r="H110" s="88"/>
      <c r="I110" s="91"/>
      <c r="J110" s="90"/>
    </row>
    <row r="111" spans="1:10" s="1" customFormat="1" x14ac:dyDescent="0.25">
      <c r="A111" s="46">
        <v>154378</v>
      </c>
      <c r="B111" s="45" t="s">
        <v>3974</v>
      </c>
      <c r="C111" s="43" t="s">
        <v>4479</v>
      </c>
      <c r="D111" s="44" t="s">
        <v>1568</v>
      </c>
      <c r="E111" s="20">
        <v>2400</v>
      </c>
      <c r="F111" s="89" t="s">
        <v>14084</v>
      </c>
      <c r="G111" s="91"/>
      <c r="H111" s="88"/>
      <c r="I111" s="91"/>
      <c r="J111" s="90"/>
    </row>
    <row r="112" spans="1:10" s="1" customFormat="1" x14ac:dyDescent="0.25">
      <c r="A112" s="46">
        <v>154378</v>
      </c>
      <c r="B112" s="45" t="s">
        <v>3974</v>
      </c>
      <c r="C112" s="43" t="s">
        <v>4480</v>
      </c>
      <c r="D112" s="44" t="s">
        <v>119</v>
      </c>
      <c r="E112" s="20">
        <v>2400</v>
      </c>
      <c r="F112" s="89" t="s">
        <v>14084</v>
      </c>
      <c r="G112" s="91"/>
      <c r="H112" s="88"/>
      <c r="I112" s="91"/>
      <c r="J112" s="90"/>
    </row>
    <row r="113" spans="1:10" s="1" customFormat="1" x14ac:dyDescent="0.25">
      <c r="A113" s="46">
        <v>154378</v>
      </c>
      <c r="B113" s="45" t="s">
        <v>3974</v>
      </c>
      <c r="C113" s="43" t="s">
        <v>4481</v>
      </c>
      <c r="D113" s="44" t="s">
        <v>119</v>
      </c>
      <c r="E113" s="20">
        <v>4000</v>
      </c>
      <c r="F113" s="89" t="s">
        <v>14565</v>
      </c>
      <c r="G113" s="91"/>
      <c r="H113" s="88"/>
      <c r="I113" s="91"/>
      <c r="J113" s="90"/>
    </row>
    <row r="114" spans="1:10" s="1" customFormat="1" x14ac:dyDescent="0.25">
      <c r="A114" s="46">
        <v>154378</v>
      </c>
      <c r="B114" s="45" t="s">
        <v>3974</v>
      </c>
      <c r="C114" s="43" t="s">
        <v>4483</v>
      </c>
      <c r="D114" s="44" t="s">
        <v>102</v>
      </c>
      <c r="E114" s="20">
        <v>2400</v>
      </c>
      <c r="F114" s="89" t="s">
        <v>14085</v>
      </c>
      <c r="G114" s="91"/>
      <c r="H114" s="88"/>
      <c r="I114" s="91"/>
      <c r="J114" s="90"/>
    </row>
    <row r="115" spans="1:10" s="1" customFormat="1" x14ac:dyDescent="0.25">
      <c r="A115" s="46">
        <v>154378</v>
      </c>
      <c r="B115" s="45" t="s">
        <v>3974</v>
      </c>
      <c r="C115" s="43" t="s">
        <v>4488</v>
      </c>
      <c r="D115" s="44" t="s">
        <v>1098</v>
      </c>
      <c r="E115" s="20">
        <v>2400</v>
      </c>
      <c r="F115" s="89" t="s">
        <v>14093</v>
      </c>
      <c r="G115" s="91"/>
      <c r="H115" s="88"/>
      <c r="I115" s="91"/>
      <c r="J115" s="90"/>
    </row>
    <row r="116" spans="1:10" s="1" customFormat="1" x14ac:dyDescent="0.25">
      <c r="A116" s="46">
        <v>154378</v>
      </c>
      <c r="B116" s="45" t="s">
        <v>3974</v>
      </c>
      <c r="C116" s="43" t="s">
        <v>4497</v>
      </c>
      <c r="D116" s="44" t="s">
        <v>103</v>
      </c>
      <c r="E116" s="20">
        <v>2400</v>
      </c>
      <c r="F116" s="89" t="s">
        <v>14086</v>
      </c>
      <c r="G116" s="91"/>
      <c r="H116" s="88"/>
      <c r="I116" s="91"/>
      <c r="J116" s="90"/>
    </row>
    <row r="117" spans="1:10" s="1" customFormat="1" x14ac:dyDescent="0.25">
      <c r="A117" s="46">
        <v>154378</v>
      </c>
      <c r="B117" s="45" t="s">
        <v>3974</v>
      </c>
      <c r="C117" s="43" t="s">
        <v>11195</v>
      </c>
      <c r="D117" s="44" t="s">
        <v>98</v>
      </c>
      <c r="E117" s="20">
        <v>3200</v>
      </c>
      <c r="F117" s="89" t="s">
        <v>14562</v>
      </c>
      <c r="G117" s="91"/>
      <c r="H117" s="88"/>
      <c r="I117" s="91"/>
      <c r="J117" s="90"/>
    </row>
    <row r="118" spans="1:10" s="1" customFormat="1" x14ac:dyDescent="0.25">
      <c r="A118" s="46">
        <v>154378</v>
      </c>
      <c r="B118" s="45" t="s">
        <v>3974</v>
      </c>
      <c r="C118" s="43" t="s">
        <v>4501</v>
      </c>
      <c r="D118" s="44" t="s">
        <v>98</v>
      </c>
      <c r="E118" s="20">
        <v>2400</v>
      </c>
      <c r="F118" s="89" t="s">
        <v>14084</v>
      </c>
      <c r="G118" s="91"/>
      <c r="H118" s="88"/>
      <c r="I118" s="91"/>
      <c r="J118" s="90"/>
    </row>
    <row r="119" spans="1:10" s="1" customFormat="1" x14ac:dyDescent="0.25">
      <c r="A119" s="46">
        <v>154378</v>
      </c>
      <c r="B119" s="45" t="s">
        <v>3974</v>
      </c>
      <c r="C119" s="47" t="s">
        <v>18565</v>
      </c>
      <c r="D119" s="48" t="s">
        <v>18553</v>
      </c>
      <c r="E119" s="20">
        <v>3200</v>
      </c>
      <c r="F119" s="89" t="s">
        <v>14247</v>
      </c>
      <c r="G119" s="91"/>
      <c r="H119" s="88"/>
      <c r="I119" s="91"/>
      <c r="J119" s="90"/>
    </row>
    <row r="120" spans="1:10" s="1" customFormat="1" x14ac:dyDescent="0.25">
      <c r="A120" s="46">
        <v>154378</v>
      </c>
      <c r="B120" s="45" t="s">
        <v>3974</v>
      </c>
      <c r="C120" s="43" t="s">
        <v>4621</v>
      </c>
      <c r="D120" s="44" t="s">
        <v>3893</v>
      </c>
      <c r="E120" s="20">
        <v>3200</v>
      </c>
      <c r="F120" s="89" t="s">
        <v>14247</v>
      </c>
      <c r="G120" s="91"/>
      <c r="H120" s="88"/>
      <c r="I120" s="91"/>
      <c r="J120" s="90"/>
    </row>
    <row r="121" spans="1:10" s="1" customFormat="1" x14ac:dyDescent="0.25">
      <c r="A121" s="46">
        <v>154378</v>
      </c>
      <c r="B121" s="45" t="s">
        <v>3974</v>
      </c>
      <c r="C121" s="43" t="s">
        <v>12073</v>
      </c>
      <c r="D121" s="44" t="s">
        <v>12675</v>
      </c>
      <c r="E121" s="20">
        <v>3200</v>
      </c>
      <c r="F121" s="89" t="s">
        <v>14247</v>
      </c>
      <c r="G121" s="91"/>
      <c r="H121" s="88"/>
      <c r="I121" s="91"/>
      <c r="J121" s="90"/>
    </row>
    <row r="122" spans="1:10" s="1" customFormat="1" x14ac:dyDescent="0.25">
      <c r="A122" s="46">
        <v>154378</v>
      </c>
      <c r="B122" s="45" t="s">
        <v>3974</v>
      </c>
      <c r="C122" s="47" t="s">
        <v>18566</v>
      </c>
      <c r="D122" s="48" t="s">
        <v>18554</v>
      </c>
      <c r="E122" s="20">
        <v>3200</v>
      </c>
      <c r="F122" s="89" t="s">
        <v>20658</v>
      </c>
      <c r="G122" s="91"/>
      <c r="H122" s="88"/>
      <c r="I122" s="91"/>
      <c r="J122" s="90"/>
    </row>
    <row r="123" spans="1:10" s="1" customFormat="1" x14ac:dyDescent="0.25">
      <c r="A123" s="46">
        <v>154378</v>
      </c>
      <c r="B123" s="45" t="s">
        <v>3974</v>
      </c>
      <c r="C123" s="47" t="s">
        <v>18567</v>
      </c>
      <c r="D123" s="48" t="s">
        <v>18555</v>
      </c>
      <c r="E123" s="20">
        <v>3200</v>
      </c>
      <c r="F123" s="89" t="s">
        <v>20658</v>
      </c>
      <c r="G123" s="91"/>
      <c r="H123" s="88"/>
      <c r="I123" s="91"/>
      <c r="J123" s="90"/>
    </row>
    <row r="124" spans="1:10" s="1" customFormat="1" x14ac:dyDescent="0.25">
      <c r="A124" s="46">
        <v>154378</v>
      </c>
      <c r="B124" s="45" t="s">
        <v>3974</v>
      </c>
      <c r="C124" s="43" t="s">
        <v>17429</v>
      </c>
      <c r="D124" s="44" t="s">
        <v>17437</v>
      </c>
      <c r="E124" s="20">
        <v>3200</v>
      </c>
      <c r="F124" s="89" t="s">
        <v>14247</v>
      </c>
      <c r="G124" s="91"/>
      <c r="H124" s="88"/>
      <c r="I124" s="91"/>
      <c r="J124" s="90"/>
    </row>
    <row r="125" spans="1:10" s="1" customFormat="1" x14ac:dyDescent="0.25">
      <c r="A125" s="46">
        <v>154378</v>
      </c>
      <c r="B125" s="45" t="s">
        <v>3974</v>
      </c>
      <c r="C125" s="47" t="s">
        <v>18568</v>
      </c>
      <c r="D125" s="48" t="s">
        <v>12675</v>
      </c>
      <c r="E125" s="20">
        <v>3200</v>
      </c>
      <c r="F125" s="89" t="s">
        <v>14247</v>
      </c>
      <c r="G125" s="91"/>
      <c r="H125" s="88"/>
      <c r="I125" s="91"/>
      <c r="J125" s="90"/>
    </row>
    <row r="126" spans="1:10" s="1" customFormat="1" x14ac:dyDescent="0.25">
      <c r="A126" s="46">
        <v>154378</v>
      </c>
      <c r="B126" s="45" t="s">
        <v>3974</v>
      </c>
      <c r="C126" s="47" t="s">
        <v>18569</v>
      </c>
      <c r="D126" s="48" t="s">
        <v>18556</v>
      </c>
      <c r="E126" s="20">
        <v>3200</v>
      </c>
      <c r="F126" s="89" t="s">
        <v>14247</v>
      </c>
      <c r="G126" s="91"/>
      <c r="H126" s="88"/>
      <c r="I126" s="91"/>
      <c r="J126" s="90"/>
    </row>
    <row r="127" spans="1:10" s="1" customFormat="1" x14ac:dyDescent="0.25">
      <c r="A127" s="46">
        <v>154378</v>
      </c>
      <c r="B127" s="45" t="s">
        <v>3974</v>
      </c>
      <c r="C127" s="47" t="s">
        <v>18570</v>
      </c>
      <c r="D127" s="48" t="s">
        <v>18557</v>
      </c>
      <c r="E127" s="20">
        <v>3200</v>
      </c>
      <c r="F127" s="89" t="s">
        <v>14247</v>
      </c>
      <c r="G127" s="91"/>
      <c r="H127" s="88"/>
      <c r="I127" s="91"/>
      <c r="J127" s="90"/>
    </row>
    <row r="128" spans="1:10" s="1" customFormat="1" ht="15.75" thickBot="1" x14ac:dyDescent="0.3">
      <c r="A128" s="46">
        <v>154378</v>
      </c>
      <c r="B128" s="45" t="s">
        <v>3974</v>
      </c>
      <c r="C128" s="87" t="s">
        <v>12074</v>
      </c>
      <c r="D128" s="84" t="s">
        <v>12676</v>
      </c>
      <c r="E128" s="86">
        <v>3200</v>
      </c>
      <c r="F128" s="49" t="s">
        <v>14247</v>
      </c>
      <c r="G128" s="91"/>
      <c r="H128" s="88"/>
      <c r="I128" s="91"/>
      <c r="J128" s="90"/>
    </row>
    <row r="129" spans="1:10" s="1" customFormat="1" ht="15.75" thickBot="1" x14ac:dyDescent="0.3">
      <c r="A129" s="46">
        <v>154378</v>
      </c>
      <c r="B129" s="45" t="s">
        <v>3974</v>
      </c>
      <c r="C129" s="88" t="s">
        <v>23519</v>
      </c>
      <c r="D129" s="91" t="s">
        <v>23520</v>
      </c>
      <c r="E129" s="92">
        <v>3200</v>
      </c>
      <c r="F129" s="92" t="s">
        <v>23521</v>
      </c>
      <c r="G129" s="91"/>
      <c r="H129" s="88"/>
      <c r="I129" s="91"/>
      <c r="J129" s="90"/>
    </row>
    <row r="130" spans="1:10" s="1" customFormat="1" x14ac:dyDescent="0.25">
      <c r="A130" s="46">
        <v>154378</v>
      </c>
      <c r="B130" s="45" t="s">
        <v>3974</v>
      </c>
      <c r="C130" s="43" t="s">
        <v>12629</v>
      </c>
      <c r="D130" s="44" t="s">
        <v>12677</v>
      </c>
      <c r="E130" s="20">
        <v>3200</v>
      </c>
      <c r="F130" s="89" t="s">
        <v>14247</v>
      </c>
      <c r="G130" s="91"/>
      <c r="H130" s="88"/>
      <c r="I130" s="91"/>
      <c r="J130" s="90"/>
    </row>
    <row r="131" spans="1:10" s="1" customFormat="1" ht="30" x14ac:dyDescent="0.25">
      <c r="A131" s="46">
        <v>154378</v>
      </c>
      <c r="B131" s="45" t="s">
        <v>3974</v>
      </c>
      <c r="C131" s="43" t="s">
        <v>13631</v>
      </c>
      <c r="D131" s="44" t="s">
        <v>12678</v>
      </c>
      <c r="E131" s="20">
        <v>4800</v>
      </c>
      <c r="F131" s="89" t="s">
        <v>20659</v>
      </c>
      <c r="G131" s="91"/>
      <c r="H131" s="88"/>
      <c r="I131" s="91"/>
      <c r="J131" s="90"/>
    </row>
    <row r="132" spans="1:10" s="1" customFormat="1" x14ac:dyDescent="0.25">
      <c r="A132" s="46">
        <v>154378</v>
      </c>
      <c r="B132" s="45" t="s">
        <v>3974</v>
      </c>
      <c r="C132" s="43" t="s">
        <v>13632</v>
      </c>
      <c r="D132" s="44" t="s">
        <v>13633</v>
      </c>
      <c r="E132" s="20">
        <v>6400</v>
      </c>
      <c r="F132" s="89" t="s">
        <v>15388</v>
      </c>
      <c r="G132" s="91"/>
      <c r="H132" s="88"/>
      <c r="I132" s="91"/>
      <c r="J132" s="90"/>
    </row>
    <row r="133" spans="1:10" s="1" customFormat="1" x14ac:dyDescent="0.25">
      <c r="A133" s="46">
        <v>154378</v>
      </c>
      <c r="B133" s="45" t="s">
        <v>3974</v>
      </c>
      <c r="C133" s="47" t="s">
        <v>18571</v>
      </c>
      <c r="D133" s="48" t="s">
        <v>18558</v>
      </c>
      <c r="E133" s="20">
        <v>3200</v>
      </c>
      <c r="F133" s="89" t="s">
        <v>14247</v>
      </c>
      <c r="G133" s="91"/>
      <c r="H133" s="88"/>
      <c r="I133" s="91"/>
      <c r="J133" s="90"/>
    </row>
    <row r="134" spans="1:10" s="1" customFormat="1" x14ac:dyDescent="0.25">
      <c r="A134" s="46">
        <v>154378</v>
      </c>
      <c r="B134" s="45" t="s">
        <v>3974</v>
      </c>
      <c r="C134" s="47" t="s">
        <v>18572</v>
      </c>
      <c r="D134" s="48" t="s">
        <v>18559</v>
      </c>
      <c r="E134" s="20">
        <v>3200</v>
      </c>
      <c r="F134" s="89" t="s">
        <v>14247</v>
      </c>
      <c r="G134" s="91"/>
      <c r="H134" s="88"/>
      <c r="I134" s="91"/>
      <c r="J134" s="90"/>
    </row>
    <row r="135" spans="1:10" s="1" customFormat="1" x14ac:dyDescent="0.25">
      <c r="A135" s="46">
        <v>154378</v>
      </c>
      <c r="B135" s="45" t="s">
        <v>3974</v>
      </c>
      <c r="C135" s="47" t="s">
        <v>18573</v>
      </c>
      <c r="D135" s="48" t="s">
        <v>18560</v>
      </c>
      <c r="E135" s="20">
        <v>3200</v>
      </c>
      <c r="F135" s="89" t="s">
        <v>14247</v>
      </c>
      <c r="G135" s="91"/>
      <c r="H135" s="88"/>
      <c r="I135" s="91"/>
      <c r="J135" s="90"/>
    </row>
    <row r="136" spans="1:10" s="1" customFormat="1" x14ac:dyDescent="0.25">
      <c r="A136" s="46">
        <v>154378</v>
      </c>
      <c r="B136" s="45" t="s">
        <v>3974</v>
      </c>
      <c r="C136" s="47" t="s">
        <v>18574</v>
      </c>
      <c r="D136" s="48" t="s">
        <v>18561</v>
      </c>
      <c r="E136" s="20">
        <v>6400</v>
      </c>
      <c r="F136" s="89" t="s">
        <v>15388</v>
      </c>
      <c r="G136" s="91"/>
      <c r="H136" s="88"/>
      <c r="I136" s="91"/>
      <c r="J136" s="90"/>
    </row>
    <row r="137" spans="1:10" s="1" customFormat="1" x14ac:dyDescent="0.25">
      <c r="A137" s="46">
        <v>154378</v>
      </c>
      <c r="B137" s="45" t="s">
        <v>3974</v>
      </c>
      <c r="C137" s="88" t="s">
        <v>24182</v>
      </c>
      <c r="D137" s="91" t="s">
        <v>24183</v>
      </c>
      <c r="E137" s="90">
        <v>3200</v>
      </c>
      <c r="F137" s="89" t="s">
        <v>14247</v>
      </c>
      <c r="G137" s="91"/>
      <c r="H137" s="88"/>
      <c r="I137" s="91"/>
      <c r="J137" s="90"/>
    </row>
    <row r="138" spans="1:10" s="1" customFormat="1" x14ac:dyDescent="0.25">
      <c r="A138" s="46">
        <v>154378</v>
      </c>
      <c r="B138" s="45" t="s">
        <v>3974</v>
      </c>
      <c r="C138" s="88" t="s">
        <v>24184</v>
      </c>
      <c r="D138" s="91" t="s">
        <v>24185</v>
      </c>
      <c r="E138" s="90">
        <v>6400</v>
      </c>
      <c r="F138" s="89" t="s">
        <v>15388</v>
      </c>
      <c r="G138" s="91"/>
      <c r="H138" s="88"/>
      <c r="I138" s="91"/>
      <c r="J138" s="90"/>
    </row>
    <row r="139" spans="1:10" s="1" customFormat="1" x14ac:dyDescent="0.25">
      <c r="A139" s="46">
        <v>154378</v>
      </c>
      <c r="B139" s="45" t="s">
        <v>3974</v>
      </c>
      <c r="C139" s="88" t="s">
        <v>24186</v>
      </c>
      <c r="D139" s="91" t="s">
        <v>24187</v>
      </c>
      <c r="E139" s="90">
        <v>3200</v>
      </c>
      <c r="F139" s="89" t="s">
        <v>14247</v>
      </c>
      <c r="G139" s="91"/>
      <c r="H139" s="88"/>
      <c r="I139" s="91"/>
      <c r="J139" s="90"/>
    </row>
    <row r="140" spans="1:10" s="1" customFormat="1" x14ac:dyDescent="0.25">
      <c r="A140" s="46">
        <v>154378</v>
      </c>
      <c r="B140" s="45" t="s">
        <v>3974</v>
      </c>
      <c r="C140" s="88" t="s">
        <v>24188</v>
      </c>
      <c r="D140" s="91" t="s">
        <v>11594</v>
      </c>
      <c r="E140" s="90">
        <v>3200</v>
      </c>
      <c r="F140" s="89" t="s">
        <v>24206</v>
      </c>
      <c r="G140" s="91"/>
      <c r="H140" s="88"/>
      <c r="I140" s="91"/>
      <c r="J140" s="90"/>
    </row>
    <row r="141" spans="1:10" s="1" customFormat="1" x14ac:dyDescent="0.25">
      <c r="A141" s="46">
        <v>154378</v>
      </c>
      <c r="B141" s="45" t="s">
        <v>3974</v>
      </c>
      <c r="C141" s="88" t="s">
        <v>24189</v>
      </c>
      <c r="D141" s="91" t="s">
        <v>11595</v>
      </c>
      <c r="E141" s="90">
        <v>4800</v>
      </c>
      <c r="F141" s="89" t="s">
        <v>24207</v>
      </c>
      <c r="G141" s="91"/>
      <c r="H141" s="88"/>
      <c r="I141" s="91"/>
      <c r="J141" s="90"/>
    </row>
    <row r="142" spans="1:10" s="1" customFormat="1" x14ac:dyDescent="0.25">
      <c r="A142" s="46">
        <v>154378</v>
      </c>
      <c r="B142" s="45" t="s">
        <v>3974</v>
      </c>
      <c r="C142" s="43" t="s">
        <v>4622</v>
      </c>
      <c r="D142" s="44" t="s">
        <v>12679</v>
      </c>
      <c r="E142" s="90">
        <v>9600</v>
      </c>
      <c r="F142" s="89" t="s">
        <v>23399</v>
      </c>
      <c r="G142" s="91"/>
      <c r="H142" s="88"/>
      <c r="I142" s="91"/>
      <c r="J142" s="90"/>
    </row>
    <row r="143" spans="1:10" s="1" customFormat="1" x14ac:dyDescent="0.25">
      <c r="A143" s="46">
        <v>154378</v>
      </c>
      <c r="B143" s="45" t="s">
        <v>3974</v>
      </c>
      <c r="C143" s="43" t="s">
        <v>4623</v>
      </c>
      <c r="D143" s="44" t="s">
        <v>3894</v>
      </c>
      <c r="E143" s="20">
        <v>3200</v>
      </c>
      <c r="F143" s="89" t="s">
        <v>18522</v>
      </c>
      <c r="G143" s="91"/>
      <c r="H143" s="88"/>
      <c r="I143" s="91"/>
      <c r="J143" s="90"/>
    </row>
    <row r="144" spans="1:10" s="1" customFormat="1" x14ac:dyDescent="0.25">
      <c r="A144" s="46">
        <v>154378</v>
      </c>
      <c r="B144" s="45" t="s">
        <v>3974</v>
      </c>
      <c r="C144" s="43" t="s">
        <v>4624</v>
      </c>
      <c r="D144" s="44" t="s">
        <v>2842</v>
      </c>
      <c r="E144" s="20">
        <v>2400</v>
      </c>
      <c r="F144" s="89" t="s">
        <v>14094</v>
      </c>
      <c r="G144" s="91"/>
      <c r="H144" s="88"/>
      <c r="I144" s="91"/>
      <c r="J144" s="90"/>
    </row>
    <row r="145" spans="1:10" s="1" customFormat="1" x14ac:dyDescent="0.25">
      <c r="A145" s="46">
        <v>154378</v>
      </c>
      <c r="B145" s="45" t="s">
        <v>3974</v>
      </c>
      <c r="C145" s="43" t="s">
        <v>4625</v>
      </c>
      <c r="D145" s="44" t="s">
        <v>802</v>
      </c>
      <c r="E145" s="20">
        <v>2400</v>
      </c>
      <c r="F145" s="89" t="s">
        <v>14094</v>
      </c>
      <c r="G145" s="91"/>
      <c r="H145" s="88"/>
      <c r="I145" s="91"/>
      <c r="J145" s="90"/>
    </row>
    <row r="146" spans="1:10" s="1" customFormat="1" x14ac:dyDescent="0.25">
      <c r="A146" s="46">
        <v>154378</v>
      </c>
      <c r="B146" s="45" t="s">
        <v>3974</v>
      </c>
      <c r="C146" s="43" t="s">
        <v>4640</v>
      </c>
      <c r="D146" s="44" t="s">
        <v>1924</v>
      </c>
      <c r="E146" s="20">
        <v>4800</v>
      </c>
      <c r="F146" s="89" t="s">
        <v>14098</v>
      </c>
      <c r="G146" s="91"/>
      <c r="H146" s="88"/>
      <c r="I146" s="91"/>
      <c r="J146" s="90"/>
    </row>
    <row r="147" spans="1:10" s="1" customFormat="1" x14ac:dyDescent="0.25">
      <c r="A147" s="46">
        <v>154378</v>
      </c>
      <c r="B147" s="45" t="s">
        <v>3974</v>
      </c>
      <c r="C147" s="88" t="s">
        <v>4641</v>
      </c>
      <c r="D147" s="91" t="s">
        <v>3914</v>
      </c>
      <c r="E147" s="90">
        <v>4800</v>
      </c>
      <c r="F147" s="95" t="s">
        <v>22650</v>
      </c>
      <c r="G147" s="91"/>
      <c r="H147" s="88"/>
      <c r="I147" s="91"/>
      <c r="J147" s="90"/>
    </row>
    <row r="148" spans="1:10" s="1" customFormat="1" x14ac:dyDescent="0.25">
      <c r="A148" s="46">
        <v>154378</v>
      </c>
      <c r="B148" s="45" t="s">
        <v>3974</v>
      </c>
      <c r="C148" s="43" t="s">
        <v>4647</v>
      </c>
      <c r="D148" s="44" t="s">
        <v>184</v>
      </c>
      <c r="E148" s="20">
        <v>2400</v>
      </c>
      <c r="F148" s="89" t="s">
        <v>14100</v>
      </c>
      <c r="G148" s="91"/>
      <c r="H148" s="88"/>
      <c r="I148" s="91"/>
      <c r="J148" s="90"/>
    </row>
    <row r="149" spans="1:10" s="1" customFormat="1" x14ac:dyDescent="0.25">
      <c r="A149" s="46">
        <v>154378</v>
      </c>
      <c r="B149" s="45" t="s">
        <v>3974</v>
      </c>
      <c r="C149" s="43" t="s">
        <v>11196</v>
      </c>
      <c r="D149" s="44" t="s">
        <v>11197</v>
      </c>
      <c r="E149" s="20">
        <v>2400</v>
      </c>
      <c r="F149" s="89" t="s">
        <v>14100</v>
      </c>
      <c r="G149" s="91"/>
      <c r="H149" s="88"/>
      <c r="I149" s="91"/>
      <c r="J149" s="90"/>
    </row>
    <row r="150" spans="1:10" s="1" customFormat="1" x14ac:dyDescent="0.25">
      <c r="A150" s="46">
        <v>154378</v>
      </c>
      <c r="B150" s="45" t="s">
        <v>3974</v>
      </c>
      <c r="C150" s="43" t="s">
        <v>4652</v>
      </c>
      <c r="D150" s="44" t="s">
        <v>3423</v>
      </c>
      <c r="E150" s="90">
        <v>800</v>
      </c>
      <c r="F150" s="89" t="s">
        <v>21592</v>
      </c>
      <c r="G150" s="91"/>
      <c r="H150" s="88"/>
      <c r="I150" s="91"/>
      <c r="J150" s="90"/>
    </row>
    <row r="151" spans="1:10" s="1" customFormat="1" x14ac:dyDescent="0.25">
      <c r="A151" s="46">
        <v>154378</v>
      </c>
      <c r="B151" s="45" t="s">
        <v>3974</v>
      </c>
      <c r="C151" s="43" t="s">
        <v>4653</v>
      </c>
      <c r="D151" s="44" t="s">
        <v>188</v>
      </c>
      <c r="E151" s="20">
        <v>3200</v>
      </c>
      <c r="F151" s="89" t="s">
        <v>15389</v>
      </c>
      <c r="G151" s="91"/>
      <c r="H151" s="88"/>
      <c r="I151" s="91"/>
      <c r="J151" s="90"/>
    </row>
    <row r="152" spans="1:10" s="1" customFormat="1" x14ac:dyDescent="0.25">
      <c r="A152" s="46">
        <v>154378</v>
      </c>
      <c r="B152" s="45" t="s">
        <v>3974</v>
      </c>
      <c r="C152" s="43" t="s">
        <v>4655</v>
      </c>
      <c r="D152" s="44" t="s">
        <v>3422</v>
      </c>
      <c r="E152" s="20">
        <v>3200</v>
      </c>
      <c r="F152" s="89" t="s">
        <v>15390</v>
      </c>
      <c r="G152" s="91"/>
      <c r="H152" s="88"/>
      <c r="I152" s="91"/>
      <c r="J152" s="90"/>
    </row>
    <row r="153" spans="1:10" s="1" customFormat="1" x14ac:dyDescent="0.25">
      <c r="A153" s="46">
        <v>154378</v>
      </c>
      <c r="B153" s="45" t="s">
        <v>3974</v>
      </c>
      <c r="C153" s="43" t="s">
        <v>4656</v>
      </c>
      <c r="D153" s="44" t="s">
        <v>1677</v>
      </c>
      <c r="E153" s="20">
        <v>2400</v>
      </c>
      <c r="F153" s="89" t="s">
        <v>17851</v>
      </c>
      <c r="G153" s="91"/>
      <c r="H153" s="88"/>
      <c r="I153" s="91"/>
      <c r="J153" s="90"/>
    </row>
    <row r="154" spans="1:10" s="1" customFormat="1" x14ac:dyDescent="0.25">
      <c r="A154" s="46">
        <v>154378</v>
      </c>
      <c r="B154" s="45" t="s">
        <v>3974</v>
      </c>
      <c r="C154" s="43" t="s">
        <v>4660</v>
      </c>
      <c r="D154" s="44" t="s">
        <v>189</v>
      </c>
      <c r="E154" s="20">
        <v>3200</v>
      </c>
      <c r="F154" s="89" t="s">
        <v>14571</v>
      </c>
      <c r="G154" s="91"/>
      <c r="H154" s="88"/>
      <c r="I154" s="91"/>
      <c r="J154" s="90"/>
    </row>
    <row r="155" spans="1:10" s="1" customFormat="1" x14ac:dyDescent="0.25">
      <c r="A155" s="46">
        <v>154378</v>
      </c>
      <c r="B155" s="45" t="s">
        <v>3974</v>
      </c>
      <c r="C155" s="43" t="s">
        <v>4661</v>
      </c>
      <c r="D155" s="44" t="s">
        <v>1011</v>
      </c>
      <c r="E155" s="20">
        <v>3200</v>
      </c>
      <c r="F155" s="89" t="s">
        <v>14571</v>
      </c>
      <c r="G155" s="91"/>
      <c r="H155" s="88"/>
      <c r="I155" s="91"/>
      <c r="J155" s="90"/>
    </row>
    <row r="156" spans="1:10" s="1" customFormat="1" x14ac:dyDescent="0.25">
      <c r="A156" s="46">
        <v>154378</v>
      </c>
      <c r="B156" s="45" t="s">
        <v>3974</v>
      </c>
      <c r="C156" s="43" t="s">
        <v>4663</v>
      </c>
      <c r="D156" s="44" t="s">
        <v>3890</v>
      </c>
      <c r="E156" s="20">
        <v>3200</v>
      </c>
      <c r="F156" s="89" t="s">
        <v>14571</v>
      </c>
      <c r="G156" s="91"/>
      <c r="H156" s="88"/>
      <c r="I156" s="91"/>
      <c r="J156" s="90"/>
    </row>
    <row r="157" spans="1:10" s="1" customFormat="1" x14ac:dyDescent="0.25">
      <c r="A157" s="46">
        <v>154378</v>
      </c>
      <c r="B157" s="45" t="s">
        <v>3974</v>
      </c>
      <c r="C157" s="43" t="s">
        <v>4664</v>
      </c>
      <c r="D157" s="91" t="s">
        <v>9189</v>
      </c>
      <c r="E157" s="20">
        <v>3200</v>
      </c>
      <c r="F157" s="89" t="s">
        <v>15391</v>
      </c>
      <c r="G157" s="91"/>
      <c r="H157" s="88"/>
      <c r="I157" s="91"/>
      <c r="J157" s="90"/>
    </row>
    <row r="158" spans="1:10" s="1" customFormat="1" x14ac:dyDescent="0.25">
      <c r="A158" s="46">
        <v>154378</v>
      </c>
      <c r="B158" s="45" t="s">
        <v>3974</v>
      </c>
      <c r="C158" s="43" t="s">
        <v>4665</v>
      </c>
      <c r="D158" s="44" t="s">
        <v>1012</v>
      </c>
      <c r="E158" s="20">
        <v>3200</v>
      </c>
      <c r="F158" s="89" t="s">
        <v>15391</v>
      </c>
      <c r="G158" s="91"/>
      <c r="H158" s="88"/>
      <c r="I158" s="91"/>
      <c r="J158" s="90"/>
    </row>
    <row r="159" spans="1:10" s="1" customFormat="1" x14ac:dyDescent="0.25">
      <c r="A159" s="46">
        <v>154378</v>
      </c>
      <c r="B159" s="45" t="s">
        <v>3974</v>
      </c>
      <c r="C159" s="43" t="s">
        <v>12630</v>
      </c>
      <c r="D159" s="44" t="s">
        <v>12680</v>
      </c>
      <c r="E159" s="20">
        <v>3200</v>
      </c>
      <c r="F159" s="89" t="s">
        <v>20660</v>
      </c>
      <c r="G159" s="91"/>
      <c r="H159" s="88"/>
      <c r="I159" s="91"/>
      <c r="J159" s="90"/>
    </row>
    <row r="160" spans="1:10" s="1" customFormat="1" x14ac:dyDescent="0.25">
      <c r="A160" s="46">
        <v>154378</v>
      </c>
      <c r="B160" s="45" t="s">
        <v>3974</v>
      </c>
      <c r="C160" s="43" t="s">
        <v>9593</v>
      </c>
      <c r="D160" s="44" t="s">
        <v>9594</v>
      </c>
      <c r="E160" s="20">
        <v>3200</v>
      </c>
      <c r="F160" s="89" t="s">
        <v>16027</v>
      </c>
      <c r="G160" s="91"/>
      <c r="H160" s="88"/>
      <c r="I160" s="91"/>
      <c r="J160" s="90"/>
    </row>
    <row r="161" spans="1:10" s="1" customFormat="1" x14ac:dyDescent="0.25">
      <c r="A161" s="46">
        <v>154378</v>
      </c>
      <c r="B161" s="45" t="s">
        <v>3974</v>
      </c>
      <c r="C161" s="43" t="s">
        <v>4668</v>
      </c>
      <c r="D161" s="91" t="s">
        <v>1013</v>
      </c>
      <c r="E161" s="20">
        <v>3200</v>
      </c>
      <c r="F161" s="89" t="s">
        <v>15912</v>
      </c>
      <c r="G161" s="91"/>
      <c r="H161" s="88"/>
      <c r="I161" s="91"/>
      <c r="J161" s="90"/>
    </row>
    <row r="162" spans="1:10" s="1" customFormat="1" x14ac:dyDescent="0.25">
      <c r="A162" s="46">
        <v>154378</v>
      </c>
      <c r="B162" s="45" t="s">
        <v>3974</v>
      </c>
      <c r="C162" s="43" t="s">
        <v>9192</v>
      </c>
      <c r="D162" s="44" t="s">
        <v>9193</v>
      </c>
      <c r="E162" s="20">
        <v>3200</v>
      </c>
      <c r="F162" s="89" t="s">
        <v>15912</v>
      </c>
      <c r="G162" s="91"/>
      <c r="H162" s="88"/>
      <c r="I162" s="91"/>
      <c r="J162" s="90"/>
    </row>
    <row r="163" spans="1:10" s="1" customFormat="1" x14ac:dyDescent="0.25">
      <c r="A163" s="46">
        <v>154378</v>
      </c>
      <c r="B163" s="45" t="s">
        <v>3974</v>
      </c>
      <c r="C163" s="43" t="s">
        <v>4669</v>
      </c>
      <c r="D163" s="44" t="s">
        <v>1275</v>
      </c>
      <c r="E163" s="20">
        <v>3200</v>
      </c>
      <c r="F163" s="89" t="s">
        <v>14102</v>
      </c>
      <c r="G163" s="91"/>
      <c r="H163" s="88"/>
      <c r="I163" s="91"/>
      <c r="J163" s="90"/>
    </row>
    <row r="164" spans="1:10" s="1" customFormat="1" x14ac:dyDescent="0.25">
      <c r="A164" s="46">
        <v>154378</v>
      </c>
      <c r="B164" s="45" t="s">
        <v>3974</v>
      </c>
      <c r="C164" s="43" t="s">
        <v>4671</v>
      </c>
      <c r="D164" s="44" t="s">
        <v>807</v>
      </c>
      <c r="E164" s="20">
        <v>2400</v>
      </c>
      <c r="F164" s="89" t="s">
        <v>15392</v>
      </c>
      <c r="G164" s="91"/>
      <c r="H164" s="88"/>
      <c r="I164" s="91"/>
      <c r="J164" s="90"/>
    </row>
    <row r="165" spans="1:10" s="1" customFormat="1" x14ac:dyDescent="0.25">
      <c r="A165" s="46">
        <v>154378</v>
      </c>
      <c r="B165" s="45" t="s">
        <v>3974</v>
      </c>
      <c r="C165" s="43" t="s">
        <v>4676</v>
      </c>
      <c r="D165" s="44" t="s">
        <v>185</v>
      </c>
      <c r="E165" s="20">
        <v>2400</v>
      </c>
      <c r="F165" s="89" t="s">
        <v>14100</v>
      </c>
      <c r="G165" s="91"/>
      <c r="H165" s="88"/>
      <c r="I165" s="91"/>
      <c r="J165" s="90"/>
    </row>
    <row r="166" spans="1:10" s="1" customFormat="1" x14ac:dyDescent="0.25">
      <c r="A166" s="46">
        <v>154378</v>
      </c>
      <c r="B166" s="45" t="s">
        <v>3974</v>
      </c>
      <c r="C166" s="43" t="s">
        <v>4677</v>
      </c>
      <c r="D166" s="44" t="s">
        <v>186</v>
      </c>
      <c r="E166" s="20">
        <v>2400</v>
      </c>
      <c r="F166" s="89" t="s">
        <v>14100</v>
      </c>
      <c r="G166" s="91"/>
      <c r="H166" s="88"/>
      <c r="I166" s="91"/>
      <c r="J166" s="90"/>
    </row>
    <row r="167" spans="1:10" s="1" customFormat="1" ht="30" x14ac:dyDescent="0.25">
      <c r="A167" s="46">
        <v>154378</v>
      </c>
      <c r="B167" s="45" t="s">
        <v>3974</v>
      </c>
      <c r="C167" s="43" t="s">
        <v>11198</v>
      </c>
      <c r="D167" s="44" t="s">
        <v>11199</v>
      </c>
      <c r="E167" s="20">
        <v>2400</v>
      </c>
      <c r="F167" s="89" t="s">
        <v>14100</v>
      </c>
      <c r="G167" s="91"/>
      <c r="H167" s="88"/>
      <c r="I167" s="91"/>
      <c r="J167" s="90"/>
    </row>
    <row r="168" spans="1:10" s="1" customFormat="1" x14ac:dyDescent="0.25">
      <c r="A168" s="46">
        <v>154378</v>
      </c>
      <c r="B168" s="45" t="s">
        <v>3974</v>
      </c>
      <c r="C168" s="43" t="s">
        <v>9958</v>
      </c>
      <c r="D168" s="44" t="s">
        <v>2074</v>
      </c>
      <c r="E168" s="20"/>
      <c r="F168" s="89" t="s">
        <v>12720</v>
      </c>
      <c r="G168" s="91"/>
      <c r="H168" s="88"/>
      <c r="I168" s="91"/>
      <c r="J168" s="90"/>
    </row>
    <row r="169" spans="1:10" s="1" customFormat="1" x14ac:dyDescent="0.25">
      <c r="A169" s="46">
        <v>154378</v>
      </c>
      <c r="B169" s="45" t="s">
        <v>3974</v>
      </c>
      <c r="C169" s="43" t="s">
        <v>16404</v>
      </c>
      <c r="D169" s="44" t="s">
        <v>16405</v>
      </c>
      <c r="E169" s="20">
        <v>4000</v>
      </c>
      <c r="F169" s="89" t="s">
        <v>15173</v>
      </c>
      <c r="G169" s="91"/>
      <c r="H169" s="88"/>
      <c r="I169" s="91"/>
      <c r="J169" s="90"/>
    </row>
    <row r="170" spans="1:10" s="1" customFormat="1" x14ac:dyDescent="0.25">
      <c r="A170" s="46">
        <v>154378</v>
      </c>
      <c r="B170" s="45" t="s">
        <v>3974</v>
      </c>
      <c r="C170" s="43" t="s">
        <v>4766</v>
      </c>
      <c r="D170" s="91" t="s">
        <v>12895</v>
      </c>
      <c r="E170" s="20">
        <v>4000</v>
      </c>
      <c r="F170" s="89" t="s">
        <v>15173</v>
      </c>
      <c r="G170" s="91"/>
      <c r="H170" s="88"/>
      <c r="I170" s="91"/>
      <c r="J170" s="90"/>
    </row>
    <row r="171" spans="1:10" s="1" customFormat="1" ht="30" x14ac:dyDescent="0.25">
      <c r="A171" s="46">
        <v>154378</v>
      </c>
      <c r="B171" s="45" t="s">
        <v>3974</v>
      </c>
      <c r="C171" s="43" t="s">
        <v>4785</v>
      </c>
      <c r="D171" s="44" t="s">
        <v>340</v>
      </c>
      <c r="E171" s="20">
        <v>2400</v>
      </c>
      <c r="F171" s="89" t="s">
        <v>14573</v>
      </c>
      <c r="G171" s="91"/>
      <c r="H171" s="88"/>
      <c r="I171" s="91"/>
      <c r="J171" s="90"/>
    </row>
    <row r="172" spans="1:10" s="1" customFormat="1" ht="30" x14ac:dyDescent="0.25">
      <c r="A172" s="46">
        <v>154378</v>
      </c>
      <c r="B172" s="45" t="s">
        <v>3974</v>
      </c>
      <c r="C172" s="43" t="s">
        <v>4791</v>
      </c>
      <c r="D172" s="44" t="s">
        <v>3931</v>
      </c>
      <c r="E172" s="20">
        <v>2400</v>
      </c>
      <c r="F172" s="89" t="s">
        <v>14799</v>
      </c>
      <c r="G172" s="91"/>
      <c r="H172" s="88"/>
      <c r="I172" s="91"/>
      <c r="J172" s="90"/>
    </row>
    <row r="173" spans="1:10" s="1" customFormat="1" x14ac:dyDescent="0.25">
      <c r="A173" s="46">
        <v>154378</v>
      </c>
      <c r="B173" s="45" t="s">
        <v>3974</v>
      </c>
      <c r="C173" s="43" t="s">
        <v>4800</v>
      </c>
      <c r="D173" s="44" t="s">
        <v>341</v>
      </c>
      <c r="E173" s="20">
        <v>7200</v>
      </c>
      <c r="F173" s="89" t="s">
        <v>15393</v>
      </c>
      <c r="G173" s="91"/>
      <c r="H173" s="88"/>
      <c r="I173" s="91"/>
      <c r="J173" s="90"/>
    </row>
    <row r="174" spans="1:10" s="1" customFormat="1" x14ac:dyDescent="0.25">
      <c r="A174" s="46">
        <v>154378</v>
      </c>
      <c r="B174" s="45" t="s">
        <v>3974</v>
      </c>
      <c r="C174" s="43" t="s">
        <v>4807</v>
      </c>
      <c r="D174" s="44" t="s">
        <v>3361</v>
      </c>
      <c r="E174" s="20">
        <v>2400</v>
      </c>
      <c r="F174" s="89" t="s">
        <v>14118</v>
      </c>
      <c r="G174" s="91"/>
      <c r="H174" s="88"/>
      <c r="I174" s="91"/>
      <c r="J174" s="90"/>
    </row>
    <row r="175" spans="1:10" s="1" customFormat="1" ht="30" x14ac:dyDescent="0.25">
      <c r="A175" s="46">
        <v>154378</v>
      </c>
      <c r="B175" s="45" t="s">
        <v>3974</v>
      </c>
      <c r="C175" s="43" t="s">
        <v>4811</v>
      </c>
      <c r="D175" s="44" t="s">
        <v>3935</v>
      </c>
      <c r="E175" s="20">
        <v>8000</v>
      </c>
      <c r="F175" s="89" t="s">
        <v>14123</v>
      </c>
      <c r="G175" s="91"/>
      <c r="H175" s="88"/>
      <c r="I175" s="91"/>
      <c r="J175" s="90"/>
    </row>
    <row r="176" spans="1:10" s="1" customFormat="1" x14ac:dyDescent="0.25">
      <c r="A176" s="46">
        <v>154378</v>
      </c>
      <c r="B176" s="45" t="s">
        <v>3974</v>
      </c>
      <c r="C176" s="43" t="s">
        <v>4820</v>
      </c>
      <c r="D176" s="44" t="s">
        <v>3933</v>
      </c>
      <c r="E176" s="20">
        <v>4000</v>
      </c>
      <c r="F176" s="89" t="s">
        <v>14117</v>
      </c>
      <c r="G176" s="91"/>
      <c r="H176" s="88"/>
      <c r="I176" s="91"/>
      <c r="J176" s="90"/>
    </row>
    <row r="177" spans="1:10" s="1" customFormat="1" x14ac:dyDescent="0.25">
      <c r="A177" s="46">
        <v>154378</v>
      </c>
      <c r="B177" s="45" t="s">
        <v>3974</v>
      </c>
      <c r="C177" s="43" t="s">
        <v>4821</v>
      </c>
      <c r="D177" s="44" t="s">
        <v>3936</v>
      </c>
      <c r="E177" s="20">
        <v>4000</v>
      </c>
      <c r="F177" s="89" t="s">
        <v>14117</v>
      </c>
      <c r="G177" s="91"/>
      <c r="H177" s="88"/>
      <c r="I177" s="91"/>
      <c r="J177" s="90"/>
    </row>
    <row r="178" spans="1:10" s="1" customFormat="1" x14ac:dyDescent="0.25">
      <c r="A178" s="46">
        <v>154378</v>
      </c>
      <c r="B178" s="45" t="s">
        <v>3974</v>
      </c>
      <c r="C178" s="43" t="s">
        <v>4833</v>
      </c>
      <c r="D178" s="44" t="s">
        <v>346</v>
      </c>
      <c r="E178" s="20">
        <v>6400</v>
      </c>
      <c r="F178" s="89" t="s">
        <v>14124</v>
      </c>
      <c r="G178" s="91"/>
      <c r="H178" s="88"/>
      <c r="I178" s="91"/>
      <c r="J178" s="90"/>
    </row>
    <row r="179" spans="1:10" s="1" customFormat="1" x14ac:dyDescent="0.25">
      <c r="A179" s="46">
        <v>154378</v>
      </c>
      <c r="B179" s="45" t="s">
        <v>3974</v>
      </c>
      <c r="C179" s="43" t="s">
        <v>4839</v>
      </c>
      <c r="D179" s="44" t="s">
        <v>342</v>
      </c>
      <c r="E179" s="20">
        <v>6400</v>
      </c>
      <c r="F179" s="89" t="s">
        <v>14124</v>
      </c>
      <c r="G179" s="91"/>
      <c r="H179" s="88"/>
      <c r="I179" s="91"/>
      <c r="J179" s="90"/>
    </row>
    <row r="180" spans="1:10" s="1" customFormat="1" x14ac:dyDescent="0.25">
      <c r="A180" s="46">
        <v>154378</v>
      </c>
      <c r="B180" s="45" t="s">
        <v>3974</v>
      </c>
      <c r="C180" s="43" t="s">
        <v>4846</v>
      </c>
      <c r="D180" s="44" t="s">
        <v>1961</v>
      </c>
      <c r="E180" s="20">
        <v>4800</v>
      </c>
      <c r="F180" s="89" t="s">
        <v>14116</v>
      </c>
      <c r="G180" s="91"/>
      <c r="H180" s="88"/>
      <c r="I180" s="91"/>
      <c r="J180" s="90"/>
    </row>
    <row r="181" spans="1:10" s="1" customFormat="1" x14ac:dyDescent="0.25">
      <c r="A181" s="46">
        <v>154378</v>
      </c>
      <c r="B181" s="45" t="s">
        <v>3974</v>
      </c>
      <c r="C181" s="43" t="s">
        <v>4850</v>
      </c>
      <c r="D181" s="44" t="s">
        <v>1449</v>
      </c>
      <c r="E181" s="20">
        <v>9600</v>
      </c>
      <c r="F181" s="89" t="s">
        <v>15394</v>
      </c>
      <c r="G181" s="91"/>
      <c r="H181" s="88"/>
      <c r="I181" s="91"/>
      <c r="J181" s="90"/>
    </row>
    <row r="182" spans="1:10" s="1" customFormat="1" ht="30" x14ac:dyDescent="0.25">
      <c r="A182" s="46">
        <v>154378</v>
      </c>
      <c r="B182" s="45" t="s">
        <v>3974</v>
      </c>
      <c r="C182" s="43" t="s">
        <v>4861</v>
      </c>
      <c r="D182" s="44" t="s">
        <v>347</v>
      </c>
      <c r="E182" s="20">
        <v>3200</v>
      </c>
      <c r="F182" s="89" t="s">
        <v>14115</v>
      </c>
      <c r="G182" s="91"/>
      <c r="H182" s="88"/>
      <c r="I182" s="91"/>
      <c r="J182" s="90"/>
    </row>
    <row r="183" spans="1:10" s="1" customFormat="1" x14ac:dyDescent="0.25">
      <c r="A183" s="46">
        <v>154378</v>
      </c>
      <c r="B183" s="45" t="s">
        <v>3974</v>
      </c>
      <c r="C183" s="43" t="s">
        <v>4867</v>
      </c>
      <c r="D183" s="44" t="s">
        <v>3934</v>
      </c>
      <c r="E183" s="20">
        <v>9600</v>
      </c>
      <c r="F183" s="89" t="s">
        <v>15394</v>
      </c>
      <c r="G183" s="91"/>
      <c r="H183" s="88"/>
      <c r="I183" s="91"/>
      <c r="J183" s="90"/>
    </row>
    <row r="184" spans="1:10" s="1" customFormat="1" x14ac:dyDescent="0.25">
      <c r="A184" s="46">
        <v>154378</v>
      </c>
      <c r="B184" s="45" t="s">
        <v>3974</v>
      </c>
      <c r="C184" s="43" t="s">
        <v>4899</v>
      </c>
      <c r="D184" s="44" t="s">
        <v>1162</v>
      </c>
      <c r="E184" s="20">
        <v>12800</v>
      </c>
      <c r="F184" s="89" t="s">
        <v>15079</v>
      </c>
      <c r="G184" s="91"/>
      <c r="H184" s="88"/>
      <c r="I184" s="91"/>
      <c r="J184" s="90"/>
    </row>
    <row r="185" spans="1:10" s="1" customFormat="1" x14ac:dyDescent="0.25">
      <c r="A185" s="46">
        <v>154378</v>
      </c>
      <c r="B185" s="45" t="s">
        <v>3974</v>
      </c>
      <c r="C185" s="43" t="s">
        <v>4986</v>
      </c>
      <c r="D185" s="44" t="s">
        <v>3216</v>
      </c>
      <c r="E185" s="20">
        <v>800</v>
      </c>
      <c r="F185" s="89" t="s">
        <v>16617</v>
      </c>
      <c r="G185" s="91"/>
      <c r="H185" s="88"/>
      <c r="I185" s="91"/>
      <c r="J185" s="90"/>
    </row>
    <row r="186" spans="1:10" s="1" customFormat="1" x14ac:dyDescent="0.25">
      <c r="A186" s="46">
        <v>154378</v>
      </c>
      <c r="B186" s="45" t="s">
        <v>3974</v>
      </c>
      <c r="C186" s="87" t="s">
        <v>4989</v>
      </c>
      <c r="D186" s="84" t="s">
        <v>602</v>
      </c>
      <c r="E186" s="86">
        <v>800</v>
      </c>
      <c r="F186" s="49" t="s">
        <v>16409</v>
      </c>
      <c r="G186" s="91"/>
      <c r="H186" s="88"/>
      <c r="I186" s="91"/>
      <c r="J186" s="90"/>
    </row>
    <row r="187" spans="1:10" s="1" customFormat="1" x14ac:dyDescent="0.25">
      <c r="A187" s="46">
        <v>154378</v>
      </c>
      <c r="B187" s="45" t="s">
        <v>3974</v>
      </c>
      <c r="C187" s="43" t="s">
        <v>4990</v>
      </c>
      <c r="D187" s="44" t="s">
        <v>602</v>
      </c>
      <c r="E187" s="20">
        <v>1600</v>
      </c>
      <c r="F187" s="89" t="s">
        <v>16016</v>
      </c>
      <c r="G187" s="91"/>
      <c r="H187" s="88"/>
      <c r="I187" s="91"/>
      <c r="J187" s="90"/>
    </row>
    <row r="188" spans="1:10" s="1" customFormat="1" x14ac:dyDescent="0.25">
      <c r="A188" s="46">
        <v>154378</v>
      </c>
      <c r="B188" s="45" t="s">
        <v>3974</v>
      </c>
      <c r="C188" s="43" t="s">
        <v>4991</v>
      </c>
      <c r="D188" s="44" t="s">
        <v>620</v>
      </c>
      <c r="E188" s="20">
        <v>1600</v>
      </c>
      <c r="F188" s="89" t="s">
        <v>16016</v>
      </c>
      <c r="G188" s="91"/>
      <c r="H188" s="88"/>
      <c r="I188" s="91"/>
      <c r="J188" s="90"/>
    </row>
    <row r="189" spans="1:10" s="1" customFormat="1" x14ac:dyDescent="0.25">
      <c r="A189" s="46">
        <v>154378</v>
      </c>
      <c r="B189" s="45" t="s">
        <v>3974</v>
      </c>
      <c r="C189" s="43" t="s">
        <v>4993</v>
      </c>
      <c r="D189" s="44" t="s">
        <v>1020</v>
      </c>
      <c r="E189" s="20">
        <v>2400</v>
      </c>
      <c r="F189" s="89" t="s">
        <v>14575</v>
      </c>
      <c r="G189" s="91"/>
      <c r="H189" s="88"/>
      <c r="I189" s="91"/>
      <c r="J189" s="90"/>
    </row>
    <row r="190" spans="1:10" s="1" customFormat="1" x14ac:dyDescent="0.25">
      <c r="A190" s="46">
        <v>154378</v>
      </c>
      <c r="B190" s="45" t="s">
        <v>3974</v>
      </c>
      <c r="C190" s="87" t="s">
        <v>4994</v>
      </c>
      <c r="D190" s="84" t="s">
        <v>620</v>
      </c>
      <c r="E190" s="86">
        <v>3200</v>
      </c>
      <c r="F190" s="49" t="s">
        <v>14126</v>
      </c>
      <c r="G190" s="91"/>
      <c r="H190" s="88"/>
      <c r="I190" s="91"/>
      <c r="J190" s="90"/>
    </row>
    <row r="191" spans="1:10" s="1" customFormat="1" x14ac:dyDescent="0.25">
      <c r="A191" s="46">
        <v>154378</v>
      </c>
      <c r="B191" s="45" t="s">
        <v>3974</v>
      </c>
      <c r="C191" s="87" t="s">
        <v>4997</v>
      </c>
      <c r="D191" s="84" t="s">
        <v>1557</v>
      </c>
      <c r="E191" s="86">
        <v>800</v>
      </c>
      <c r="F191" s="49" t="s">
        <v>16017</v>
      </c>
      <c r="G191" s="91"/>
      <c r="H191" s="88"/>
      <c r="I191" s="91"/>
      <c r="J191" s="90"/>
    </row>
    <row r="192" spans="1:10" s="1" customFormat="1" x14ac:dyDescent="0.25">
      <c r="A192" s="46">
        <v>154378</v>
      </c>
      <c r="B192" s="45" t="s">
        <v>3974</v>
      </c>
      <c r="C192" s="43" t="s">
        <v>4998</v>
      </c>
      <c r="D192" s="44" t="s">
        <v>1557</v>
      </c>
      <c r="E192" s="20">
        <v>1600</v>
      </c>
      <c r="F192" s="89" t="s">
        <v>14807</v>
      </c>
      <c r="G192" s="91"/>
      <c r="H192" s="88"/>
      <c r="I192" s="91"/>
      <c r="J192" s="90"/>
    </row>
    <row r="193" spans="1:10" s="1" customFormat="1" x14ac:dyDescent="0.25">
      <c r="A193" s="46">
        <v>154378</v>
      </c>
      <c r="B193" s="45" t="s">
        <v>3974</v>
      </c>
      <c r="C193" s="43" t="s">
        <v>4999</v>
      </c>
      <c r="D193" s="44" t="s">
        <v>1237</v>
      </c>
      <c r="E193" s="20">
        <v>1600</v>
      </c>
      <c r="F193" s="89" t="s">
        <v>14807</v>
      </c>
      <c r="G193" s="91"/>
      <c r="H193" s="88"/>
      <c r="I193" s="91"/>
      <c r="J193" s="90"/>
    </row>
    <row r="194" spans="1:10" s="1" customFormat="1" x14ac:dyDescent="0.25">
      <c r="A194" s="46">
        <v>154378</v>
      </c>
      <c r="B194" s="45"/>
      <c r="C194" s="47" t="s">
        <v>5000</v>
      </c>
      <c r="D194" s="48" t="s">
        <v>621</v>
      </c>
      <c r="E194" s="86">
        <v>4000</v>
      </c>
      <c r="F194" s="89" t="s">
        <v>21891</v>
      </c>
      <c r="G194" s="91"/>
      <c r="H194" s="88"/>
      <c r="I194" s="91"/>
      <c r="J194" s="90"/>
    </row>
    <row r="195" spans="1:10" s="1" customFormat="1" x14ac:dyDescent="0.25">
      <c r="A195" s="46">
        <v>154378</v>
      </c>
      <c r="B195" s="45" t="s">
        <v>3974</v>
      </c>
      <c r="C195" s="43" t="s">
        <v>5002</v>
      </c>
      <c r="D195" s="44" t="s">
        <v>3970</v>
      </c>
      <c r="E195" s="20">
        <v>3200</v>
      </c>
      <c r="F195" s="89" t="s">
        <v>14128</v>
      </c>
      <c r="G195" s="91"/>
      <c r="H195" s="88"/>
      <c r="I195" s="91"/>
      <c r="J195" s="90"/>
    </row>
    <row r="196" spans="1:10" s="1" customFormat="1" x14ac:dyDescent="0.25">
      <c r="A196" s="46">
        <v>154378</v>
      </c>
      <c r="B196" s="45" t="s">
        <v>3974</v>
      </c>
      <c r="C196" s="87" t="s">
        <v>5003</v>
      </c>
      <c r="D196" s="84" t="s">
        <v>1558</v>
      </c>
      <c r="E196" s="86">
        <v>800</v>
      </c>
      <c r="F196" s="49" t="s">
        <v>16017</v>
      </c>
      <c r="G196" s="91"/>
      <c r="H196" s="88"/>
      <c r="I196" s="91"/>
      <c r="J196" s="90"/>
    </row>
    <row r="197" spans="1:10" s="1" customFormat="1" x14ac:dyDescent="0.25">
      <c r="A197" s="46">
        <v>154378</v>
      </c>
      <c r="B197" s="45" t="s">
        <v>3974</v>
      </c>
      <c r="C197" s="43" t="s">
        <v>5004</v>
      </c>
      <c r="D197" s="44" t="s">
        <v>1558</v>
      </c>
      <c r="E197" s="20">
        <v>1600</v>
      </c>
      <c r="F197" s="89" t="s">
        <v>14807</v>
      </c>
      <c r="G197" s="91"/>
      <c r="H197" s="88"/>
      <c r="I197" s="91"/>
      <c r="J197" s="90"/>
    </row>
    <row r="198" spans="1:10" s="1" customFormat="1" x14ac:dyDescent="0.25">
      <c r="A198" s="46">
        <v>154378</v>
      </c>
      <c r="B198" s="45" t="s">
        <v>3974</v>
      </c>
      <c r="C198" s="43" t="s">
        <v>12631</v>
      </c>
      <c r="D198" s="44" t="s">
        <v>12681</v>
      </c>
      <c r="E198" s="20">
        <v>3200</v>
      </c>
      <c r="F198" s="89" t="s">
        <v>14128</v>
      </c>
      <c r="G198" s="91"/>
      <c r="H198" s="88"/>
      <c r="I198" s="91"/>
      <c r="J198" s="90"/>
    </row>
    <row r="199" spans="1:10" s="1" customFormat="1" x14ac:dyDescent="0.25">
      <c r="A199" s="46">
        <v>154378</v>
      </c>
      <c r="B199" s="45" t="s">
        <v>3974</v>
      </c>
      <c r="C199" s="87" t="s">
        <v>5006</v>
      </c>
      <c r="D199" s="84" t="s">
        <v>1559</v>
      </c>
      <c r="E199" s="86">
        <v>800</v>
      </c>
      <c r="F199" s="49" t="s">
        <v>16017</v>
      </c>
      <c r="G199" s="91"/>
      <c r="H199" s="88"/>
      <c r="I199" s="91"/>
      <c r="J199" s="90"/>
    </row>
    <row r="200" spans="1:10" s="1" customFormat="1" x14ac:dyDescent="0.25">
      <c r="A200" s="46">
        <v>154378</v>
      </c>
      <c r="B200" s="45" t="s">
        <v>3974</v>
      </c>
      <c r="C200" s="43" t="s">
        <v>5007</v>
      </c>
      <c r="D200" s="44" t="s">
        <v>1559</v>
      </c>
      <c r="E200" s="20">
        <v>1600</v>
      </c>
      <c r="F200" s="89" t="s">
        <v>14807</v>
      </c>
      <c r="G200" s="91"/>
      <c r="H200" s="88"/>
      <c r="I200" s="91"/>
      <c r="J200" s="90"/>
    </row>
    <row r="201" spans="1:10" s="1" customFormat="1" x14ac:dyDescent="0.25">
      <c r="A201" s="46">
        <v>154378</v>
      </c>
      <c r="B201" s="45" t="s">
        <v>3974</v>
      </c>
      <c r="C201" s="43" t="s">
        <v>11200</v>
      </c>
      <c r="D201" s="44" t="s">
        <v>11201</v>
      </c>
      <c r="E201" s="20">
        <v>800</v>
      </c>
      <c r="F201" s="89" t="s">
        <v>16641</v>
      </c>
      <c r="G201" s="91"/>
      <c r="H201" s="88"/>
      <c r="I201" s="91"/>
      <c r="J201" s="90"/>
    </row>
    <row r="202" spans="1:10" s="1" customFormat="1" x14ac:dyDescent="0.25">
      <c r="A202" s="46">
        <v>154378</v>
      </c>
      <c r="B202" s="45" t="s">
        <v>3974</v>
      </c>
      <c r="C202" s="43" t="s">
        <v>11202</v>
      </c>
      <c r="D202" s="44" t="s">
        <v>11203</v>
      </c>
      <c r="E202" s="20">
        <v>1200</v>
      </c>
      <c r="F202" s="89" t="s">
        <v>20661</v>
      </c>
      <c r="G202" s="91"/>
      <c r="H202" s="88"/>
      <c r="I202" s="91"/>
      <c r="J202" s="90"/>
    </row>
    <row r="203" spans="1:10" s="1" customFormat="1" x14ac:dyDescent="0.25">
      <c r="A203" s="46">
        <v>154378</v>
      </c>
      <c r="B203" s="45" t="s">
        <v>3974</v>
      </c>
      <c r="C203" s="43" t="s">
        <v>5019</v>
      </c>
      <c r="D203" s="44" t="s">
        <v>603</v>
      </c>
      <c r="E203" s="20">
        <v>2400</v>
      </c>
      <c r="F203" s="89" t="s">
        <v>14127</v>
      </c>
      <c r="G203" s="91"/>
      <c r="H203" s="88"/>
      <c r="I203" s="91"/>
      <c r="J203" s="90"/>
    </row>
    <row r="204" spans="1:10" s="1" customFormat="1" x14ac:dyDescent="0.25">
      <c r="A204" s="46">
        <v>154378</v>
      </c>
      <c r="B204" s="45" t="s">
        <v>3974</v>
      </c>
      <c r="C204" s="87" t="s">
        <v>12028</v>
      </c>
      <c r="D204" s="84" t="s">
        <v>12920</v>
      </c>
      <c r="E204" s="86">
        <v>4800</v>
      </c>
      <c r="F204" s="49" t="s">
        <v>21883</v>
      </c>
      <c r="G204" s="91"/>
      <c r="H204" s="88"/>
      <c r="I204" s="91"/>
      <c r="J204" s="90"/>
    </row>
    <row r="205" spans="1:10" s="1" customFormat="1" ht="30" x14ac:dyDescent="0.25">
      <c r="A205" s="46">
        <v>154378</v>
      </c>
      <c r="B205" s="45" t="s">
        <v>3974</v>
      </c>
      <c r="C205" s="43" t="s">
        <v>5020</v>
      </c>
      <c r="D205" s="44" t="s">
        <v>1072</v>
      </c>
      <c r="E205" s="20">
        <v>2400</v>
      </c>
      <c r="F205" s="89" t="s">
        <v>18486</v>
      </c>
      <c r="G205" s="91"/>
      <c r="H205" s="88"/>
      <c r="I205" s="91"/>
      <c r="J205" s="90"/>
    </row>
    <row r="206" spans="1:10" s="1" customFormat="1" x14ac:dyDescent="0.25">
      <c r="A206" s="46">
        <v>154378</v>
      </c>
      <c r="B206" s="45" t="s">
        <v>3974</v>
      </c>
      <c r="C206" s="87" t="s">
        <v>5023</v>
      </c>
      <c r="D206" s="84" t="s">
        <v>1008</v>
      </c>
      <c r="E206" s="86">
        <v>3200</v>
      </c>
      <c r="F206" s="49" t="s">
        <v>14678</v>
      </c>
      <c r="G206" s="91"/>
      <c r="H206" s="88"/>
      <c r="I206" s="91"/>
      <c r="J206" s="90"/>
    </row>
    <row r="207" spans="1:10" s="1" customFormat="1" x14ac:dyDescent="0.25">
      <c r="A207" s="46">
        <v>154378</v>
      </c>
      <c r="B207" s="45" t="s">
        <v>3974</v>
      </c>
      <c r="C207" s="43" t="s">
        <v>5024</v>
      </c>
      <c r="D207" s="91" t="s">
        <v>150</v>
      </c>
      <c r="E207" s="20">
        <v>3200</v>
      </c>
      <c r="F207" s="89" t="s">
        <v>14244</v>
      </c>
      <c r="G207" s="91"/>
      <c r="H207" s="88"/>
      <c r="I207" s="91"/>
      <c r="J207" s="90"/>
    </row>
    <row r="208" spans="1:10" s="1" customFormat="1" x14ac:dyDescent="0.25">
      <c r="A208" s="46">
        <v>154378</v>
      </c>
      <c r="B208" s="45" t="s">
        <v>3974</v>
      </c>
      <c r="C208" s="43" t="s">
        <v>12632</v>
      </c>
      <c r="D208" s="44" t="s">
        <v>12682</v>
      </c>
      <c r="E208" s="20">
        <v>3200</v>
      </c>
      <c r="F208" s="89" t="s">
        <v>14344</v>
      </c>
      <c r="G208" s="91"/>
      <c r="H208" s="88"/>
      <c r="I208" s="91"/>
      <c r="J208" s="90"/>
    </row>
    <row r="209" spans="1:10" s="1" customFormat="1" x14ac:dyDescent="0.25">
      <c r="A209" s="46">
        <v>154378</v>
      </c>
      <c r="B209" s="45" t="s">
        <v>3974</v>
      </c>
      <c r="C209" s="43" t="s">
        <v>5038</v>
      </c>
      <c r="D209" s="44" t="s">
        <v>604</v>
      </c>
      <c r="E209" s="20">
        <v>4000</v>
      </c>
      <c r="F209" s="89" t="s">
        <v>14576</v>
      </c>
      <c r="G209" s="91"/>
      <c r="H209" s="88"/>
      <c r="I209" s="91"/>
      <c r="J209" s="90"/>
    </row>
    <row r="210" spans="1:10" s="1" customFormat="1" x14ac:dyDescent="0.25">
      <c r="A210" s="46">
        <v>154378</v>
      </c>
      <c r="B210" s="45" t="s">
        <v>3974</v>
      </c>
      <c r="C210" s="43" t="s">
        <v>12633</v>
      </c>
      <c r="D210" s="44" t="s">
        <v>12683</v>
      </c>
      <c r="E210" s="20">
        <v>4000</v>
      </c>
      <c r="F210" s="89" t="s">
        <v>14576</v>
      </c>
      <c r="G210" s="91"/>
      <c r="H210" s="88"/>
      <c r="I210" s="91"/>
      <c r="J210" s="90"/>
    </row>
    <row r="211" spans="1:10" s="1" customFormat="1" x14ac:dyDescent="0.25">
      <c r="A211" s="46">
        <v>154378</v>
      </c>
      <c r="B211" s="45" t="s">
        <v>3974</v>
      </c>
      <c r="C211" s="43" t="s">
        <v>12634</v>
      </c>
      <c r="D211" s="44" t="s">
        <v>12684</v>
      </c>
      <c r="E211" s="20">
        <v>4000</v>
      </c>
      <c r="F211" s="89" t="s">
        <v>14576</v>
      </c>
      <c r="G211" s="91"/>
      <c r="H211" s="88"/>
      <c r="I211" s="91"/>
      <c r="J211" s="90"/>
    </row>
    <row r="212" spans="1:10" s="1" customFormat="1" x14ac:dyDescent="0.25">
      <c r="A212" s="46">
        <v>154378</v>
      </c>
      <c r="B212" s="45" t="s">
        <v>3974</v>
      </c>
      <c r="C212" s="43" t="s">
        <v>5039</v>
      </c>
      <c r="D212" s="44" t="s">
        <v>114</v>
      </c>
      <c r="E212" s="20">
        <v>4000</v>
      </c>
      <c r="F212" s="89" t="s">
        <v>14131</v>
      </c>
      <c r="G212" s="91"/>
      <c r="H212" s="88"/>
      <c r="I212" s="91"/>
      <c r="J212" s="90"/>
    </row>
    <row r="213" spans="1:10" s="1" customFormat="1" x14ac:dyDescent="0.25">
      <c r="A213" s="46">
        <v>154378</v>
      </c>
      <c r="B213" s="45" t="s">
        <v>3974</v>
      </c>
      <c r="C213" s="43" t="s">
        <v>5040</v>
      </c>
      <c r="D213" s="44" t="s">
        <v>132</v>
      </c>
      <c r="E213" s="20">
        <v>4000</v>
      </c>
      <c r="F213" s="89" t="s">
        <v>14131</v>
      </c>
      <c r="G213" s="91"/>
      <c r="H213" s="88"/>
      <c r="I213" s="91"/>
      <c r="J213" s="90"/>
    </row>
    <row r="214" spans="1:10" s="1" customFormat="1" x14ac:dyDescent="0.25">
      <c r="A214" s="46">
        <v>154378</v>
      </c>
      <c r="B214" s="45" t="s">
        <v>3974</v>
      </c>
      <c r="C214" s="43" t="s">
        <v>5041</v>
      </c>
      <c r="D214" s="91" t="s">
        <v>2126</v>
      </c>
      <c r="E214" s="20">
        <v>4000</v>
      </c>
      <c r="F214" s="89" t="s">
        <v>14131</v>
      </c>
      <c r="G214" s="91"/>
      <c r="H214" s="88"/>
      <c r="I214" s="91"/>
      <c r="J214" s="90"/>
    </row>
    <row r="215" spans="1:10" s="1" customFormat="1" x14ac:dyDescent="0.25">
      <c r="A215" s="46">
        <v>154378</v>
      </c>
      <c r="B215" s="45" t="s">
        <v>3974</v>
      </c>
      <c r="C215" s="43" t="s">
        <v>5047</v>
      </c>
      <c r="D215" s="44" t="s">
        <v>45</v>
      </c>
      <c r="E215" s="20">
        <v>4000</v>
      </c>
      <c r="F215" s="89" t="s">
        <v>14132</v>
      </c>
      <c r="G215" s="91"/>
      <c r="H215" s="88"/>
      <c r="I215" s="91"/>
      <c r="J215" s="90"/>
    </row>
    <row r="216" spans="1:10" s="1" customFormat="1" x14ac:dyDescent="0.25">
      <c r="A216" s="46">
        <v>154378</v>
      </c>
      <c r="B216" s="45" t="s">
        <v>3974</v>
      </c>
      <c r="C216" s="43" t="s">
        <v>5050</v>
      </c>
      <c r="D216" s="44" t="s">
        <v>1615</v>
      </c>
      <c r="E216" s="20">
        <v>3200</v>
      </c>
      <c r="F216" s="89" t="s">
        <v>16580</v>
      </c>
      <c r="G216" s="91"/>
      <c r="H216" s="88"/>
      <c r="I216" s="91"/>
      <c r="J216" s="90"/>
    </row>
    <row r="217" spans="1:10" s="1" customFormat="1" x14ac:dyDescent="0.25">
      <c r="A217" s="46">
        <v>154378</v>
      </c>
      <c r="B217" s="45" t="s">
        <v>3974</v>
      </c>
      <c r="C217" s="43" t="s">
        <v>5053</v>
      </c>
      <c r="D217" s="44" t="s">
        <v>1137</v>
      </c>
      <c r="E217" s="20">
        <v>2400</v>
      </c>
      <c r="F217" s="89" t="s">
        <v>14133</v>
      </c>
      <c r="G217" s="91"/>
      <c r="H217" s="88"/>
      <c r="I217" s="91"/>
      <c r="J217" s="90"/>
    </row>
    <row r="218" spans="1:10" s="1" customFormat="1" x14ac:dyDescent="0.25">
      <c r="A218" s="46">
        <v>154378</v>
      </c>
      <c r="B218" s="45" t="s">
        <v>3974</v>
      </c>
      <c r="C218" s="43" t="s">
        <v>5054</v>
      </c>
      <c r="D218" s="44" t="s">
        <v>606</v>
      </c>
      <c r="E218" s="20">
        <v>2400</v>
      </c>
      <c r="F218" s="89" t="s">
        <v>14134</v>
      </c>
      <c r="G218" s="91"/>
      <c r="H218" s="88"/>
      <c r="I218" s="91"/>
      <c r="J218" s="90"/>
    </row>
    <row r="219" spans="1:10" s="1" customFormat="1" x14ac:dyDescent="0.25">
      <c r="A219" s="46">
        <v>154378</v>
      </c>
      <c r="B219" s="45" t="s">
        <v>3974</v>
      </c>
      <c r="C219" s="43" t="s">
        <v>5058</v>
      </c>
      <c r="D219" s="44" t="s">
        <v>133</v>
      </c>
      <c r="E219" s="20">
        <v>4000</v>
      </c>
      <c r="F219" s="89" t="s">
        <v>15081</v>
      </c>
      <c r="G219" s="91"/>
      <c r="H219" s="88"/>
      <c r="I219" s="91"/>
      <c r="J219" s="90"/>
    </row>
    <row r="220" spans="1:10" s="1" customFormat="1" x14ac:dyDescent="0.25">
      <c r="A220" s="46">
        <v>154378</v>
      </c>
      <c r="B220" s="45" t="s">
        <v>3974</v>
      </c>
      <c r="C220" s="43" t="s">
        <v>5062</v>
      </c>
      <c r="D220" s="91" t="s">
        <v>844</v>
      </c>
      <c r="E220" s="20">
        <v>2400</v>
      </c>
      <c r="F220" s="89" t="s">
        <v>15914</v>
      </c>
      <c r="G220" s="91"/>
      <c r="H220" s="88"/>
      <c r="I220" s="91"/>
      <c r="J220" s="90"/>
    </row>
    <row r="221" spans="1:10" s="1" customFormat="1" x14ac:dyDescent="0.25">
      <c r="A221" s="46">
        <v>154378</v>
      </c>
      <c r="B221" s="45" t="s">
        <v>3974</v>
      </c>
      <c r="C221" s="43" t="s">
        <v>5063</v>
      </c>
      <c r="D221" s="44" t="s">
        <v>844</v>
      </c>
      <c r="E221" s="20">
        <v>4000</v>
      </c>
      <c r="F221" s="89" t="s">
        <v>14135</v>
      </c>
      <c r="G221" s="91"/>
      <c r="H221" s="88"/>
      <c r="I221" s="91"/>
      <c r="J221" s="90"/>
    </row>
    <row r="222" spans="1:10" s="1" customFormat="1" x14ac:dyDescent="0.25">
      <c r="A222" s="46">
        <v>154378</v>
      </c>
      <c r="B222" s="45" t="s">
        <v>3974</v>
      </c>
      <c r="C222" s="43" t="s">
        <v>5067</v>
      </c>
      <c r="D222" s="91" t="s">
        <v>130</v>
      </c>
      <c r="E222" s="20">
        <v>4000</v>
      </c>
      <c r="F222" s="89" t="s">
        <v>14135</v>
      </c>
      <c r="G222" s="91"/>
      <c r="H222" s="88"/>
      <c r="I222" s="91"/>
      <c r="J222" s="90"/>
    </row>
    <row r="223" spans="1:10" s="1" customFormat="1" x14ac:dyDescent="0.25">
      <c r="A223" s="46">
        <v>154378</v>
      </c>
      <c r="B223" s="45" t="s">
        <v>3974</v>
      </c>
      <c r="C223" s="43" t="s">
        <v>5071</v>
      </c>
      <c r="D223" s="91" t="s">
        <v>134</v>
      </c>
      <c r="E223" s="20">
        <v>4000</v>
      </c>
      <c r="F223" s="89" t="s">
        <v>14135</v>
      </c>
      <c r="G223" s="91"/>
      <c r="H223" s="88"/>
      <c r="I223" s="91"/>
      <c r="J223" s="90"/>
    </row>
    <row r="224" spans="1:10" s="1" customFormat="1" x14ac:dyDescent="0.25">
      <c r="A224" s="46">
        <v>154378</v>
      </c>
      <c r="B224" s="45" t="s">
        <v>3974</v>
      </c>
      <c r="C224" s="43" t="s">
        <v>5075</v>
      </c>
      <c r="D224" s="44" t="s">
        <v>2606</v>
      </c>
      <c r="E224" s="20">
        <v>4000</v>
      </c>
      <c r="F224" s="89" t="s">
        <v>20662</v>
      </c>
      <c r="G224" s="91"/>
      <c r="H224" s="88"/>
      <c r="I224" s="91"/>
      <c r="J224" s="90"/>
    </row>
    <row r="225" spans="1:10" s="1" customFormat="1" x14ac:dyDescent="0.25">
      <c r="A225" s="46">
        <v>154378</v>
      </c>
      <c r="B225" s="45" t="s">
        <v>3974</v>
      </c>
      <c r="C225" s="43" t="s">
        <v>5078</v>
      </c>
      <c r="D225" s="44" t="s">
        <v>2607</v>
      </c>
      <c r="E225" s="20">
        <v>4000</v>
      </c>
      <c r="F225" s="89" t="s">
        <v>20663</v>
      </c>
      <c r="G225" s="91"/>
      <c r="H225" s="88"/>
      <c r="I225" s="91"/>
      <c r="J225" s="90"/>
    </row>
    <row r="226" spans="1:10" s="1" customFormat="1" x14ac:dyDescent="0.25">
      <c r="A226" s="46">
        <v>154378</v>
      </c>
      <c r="B226" s="45" t="s">
        <v>3974</v>
      </c>
      <c r="C226" s="43" t="s">
        <v>5081</v>
      </c>
      <c r="D226" s="44" t="s">
        <v>136</v>
      </c>
      <c r="E226" s="20">
        <v>4000</v>
      </c>
      <c r="F226" s="89" t="s">
        <v>14136</v>
      </c>
      <c r="G226" s="91"/>
      <c r="H226" s="88"/>
      <c r="I226" s="91"/>
      <c r="J226" s="90"/>
    </row>
    <row r="227" spans="1:10" s="1" customFormat="1" x14ac:dyDescent="0.25">
      <c r="A227" s="46">
        <v>154378</v>
      </c>
      <c r="B227" s="45" t="s">
        <v>3974</v>
      </c>
      <c r="C227" s="43" t="s">
        <v>17430</v>
      </c>
      <c r="D227" s="44" t="s">
        <v>17438</v>
      </c>
      <c r="E227" s="20">
        <v>2400</v>
      </c>
      <c r="F227" s="89" t="s">
        <v>15913</v>
      </c>
      <c r="G227" s="91"/>
      <c r="H227" s="88"/>
      <c r="I227" s="91"/>
      <c r="J227" s="90"/>
    </row>
    <row r="228" spans="1:10" s="1" customFormat="1" x14ac:dyDescent="0.25">
      <c r="A228" s="46">
        <v>154378</v>
      </c>
      <c r="B228" s="45" t="s">
        <v>3974</v>
      </c>
      <c r="C228" s="88" t="s">
        <v>22642</v>
      </c>
      <c r="D228" s="91" t="s">
        <v>22643</v>
      </c>
      <c r="E228" s="90">
        <v>4000</v>
      </c>
      <c r="F228" s="89" t="s">
        <v>18513</v>
      </c>
      <c r="G228" s="91"/>
      <c r="H228" s="88"/>
      <c r="I228" s="91"/>
      <c r="J228" s="90"/>
    </row>
    <row r="229" spans="1:10" s="1" customFormat="1" x14ac:dyDescent="0.25">
      <c r="A229" s="46">
        <v>154378</v>
      </c>
      <c r="B229" s="45" t="s">
        <v>3974</v>
      </c>
      <c r="C229" s="43" t="s">
        <v>5094</v>
      </c>
      <c r="D229" s="44" t="s">
        <v>46</v>
      </c>
      <c r="E229" s="20">
        <v>4000</v>
      </c>
      <c r="F229" s="89" t="s">
        <v>16531</v>
      </c>
      <c r="G229" s="91"/>
      <c r="H229" s="88"/>
      <c r="I229" s="91"/>
      <c r="J229" s="90"/>
    </row>
    <row r="230" spans="1:10" s="1" customFormat="1" x14ac:dyDescent="0.25">
      <c r="A230" s="46">
        <v>154378</v>
      </c>
      <c r="B230" s="45" t="s">
        <v>3974</v>
      </c>
      <c r="C230" s="43" t="s">
        <v>5098</v>
      </c>
      <c r="D230" s="44" t="s">
        <v>3906</v>
      </c>
      <c r="E230" s="20">
        <v>3200</v>
      </c>
      <c r="F230" s="89" t="s">
        <v>20664</v>
      </c>
      <c r="G230" s="91"/>
      <c r="H230" s="88"/>
      <c r="I230" s="91"/>
      <c r="J230" s="90"/>
    </row>
    <row r="231" spans="1:10" s="1" customFormat="1" x14ac:dyDescent="0.25">
      <c r="A231" s="46">
        <v>154378</v>
      </c>
      <c r="B231" s="45" t="s">
        <v>3974</v>
      </c>
      <c r="C231" s="43" t="s">
        <v>12635</v>
      </c>
      <c r="D231" s="44" t="s">
        <v>12673</v>
      </c>
      <c r="E231" s="20">
        <v>2400</v>
      </c>
      <c r="F231" s="89" t="s">
        <v>15082</v>
      </c>
      <c r="G231" s="91"/>
      <c r="H231" s="88"/>
      <c r="I231" s="91"/>
      <c r="J231" s="90"/>
    </row>
    <row r="232" spans="1:10" s="1" customFormat="1" x14ac:dyDescent="0.25">
      <c r="A232" s="46">
        <v>154378</v>
      </c>
      <c r="B232" s="45" t="s">
        <v>3974</v>
      </c>
      <c r="C232" s="43" t="s">
        <v>13634</v>
      </c>
      <c r="D232" s="44" t="s">
        <v>13635</v>
      </c>
      <c r="E232" s="20"/>
      <c r="F232" s="89" t="s">
        <v>12723</v>
      </c>
      <c r="G232" s="91"/>
      <c r="H232" s="88"/>
      <c r="I232" s="91"/>
      <c r="J232" s="90"/>
    </row>
    <row r="233" spans="1:10" s="18" customFormat="1" x14ac:dyDescent="0.25">
      <c r="A233" s="46">
        <v>154378</v>
      </c>
      <c r="B233" s="45" t="s">
        <v>3974</v>
      </c>
      <c r="C233" s="43" t="s">
        <v>9218</v>
      </c>
      <c r="D233" s="44" t="s">
        <v>9219</v>
      </c>
      <c r="E233" s="20"/>
      <c r="F233" s="89" t="s">
        <v>12724</v>
      </c>
      <c r="G233" s="91"/>
      <c r="H233" s="88"/>
      <c r="I233" s="91"/>
      <c r="J233" s="90"/>
    </row>
    <row r="234" spans="1:10" s="18" customFormat="1" x14ac:dyDescent="0.25">
      <c r="A234" s="46">
        <v>154378</v>
      </c>
      <c r="B234" s="45" t="s">
        <v>3974</v>
      </c>
      <c r="C234" s="43" t="s">
        <v>5132</v>
      </c>
      <c r="D234" s="44" t="s">
        <v>512</v>
      </c>
      <c r="E234" s="20">
        <v>2400</v>
      </c>
      <c r="F234" s="89" t="s">
        <v>14141</v>
      </c>
      <c r="G234" s="91"/>
      <c r="H234" s="88"/>
      <c r="I234" s="91"/>
      <c r="J234" s="90"/>
    </row>
    <row r="235" spans="1:10" s="18" customFormat="1" x14ac:dyDescent="0.25">
      <c r="A235" s="46">
        <v>154378</v>
      </c>
      <c r="B235" s="45" t="s">
        <v>3974</v>
      </c>
      <c r="C235" s="43" t="s">
        <v>5135</v>
      </c>
      <c r="D235" s="44" t="s">
        <v>1021</v>
      </c>
      <c r="E235" s="20">
        <v>2400</v>
      </c>
      <c r="F235" s="89" t="s">
        <v>14142</v>
      </c>
      <c r="G235" s="91"/>
      <c r="H235" s="88"/>
      <c r="I235" s="91"/>
      <c r="J235" s="90"/>
    </row>
    <row r="236" spans="1:10" s="1" customFormat="1" x14ac:dyDescent="0.25">
      <c r="A236" s="46">
        <v>154378</v>
      </c>
      <c r="B236" s="45" t="s">
        <v>3974</v>
      </c>
      <c r="C236" s="88" t="s">
        <v>23379</v>
      </c>
      <c r="D236" s="91" t="s">
        <v>23380</v>
      </c>
      <c r="E236" s="90">
        <v>800</v>
      </c>
      <c r="F236" s="89" t="s">
        <v>15114</v>
      </c>
      <c r="G236" s="91"/>
      <c r="H236" s="88"/>
      <c r="I236" s="91"/>
      <c r="J236" s="90"/>
    </row>
    <row r="237" spans="1:10" s="18" customFormat="1" x14ac:dyDescent="0.25">
      <c r="A237" s="46">
        <v>154378</v>
      </c>
      <c r="B237" s="45" t="s">
        <v>3974</v>
      </c>
      <c r="C237" s="43" t="s">
        <v>5141</v>
      </c>
      <c r="D237" s="44" t="s">
        <v>531</v>
      </c>
      <c r="E237" s="20">
        <v>2400</v>
      </c>
      <c r="F237" s="89" t="s">
        <v>14053</v>
      </c>
      <c r="G237" s="91"/>
      <c r="H237" s="88"/>
      <c r="I237" s="91"/>
      <c r="J237" s="90"/>
    </row>
    <row r="238" spans="1:10" s="18" customFormat="1" x14ac:dyDescent="0.25">
      <c r="A238" s="46">
        <v>154378</v>
      </c>
      <c r="B238" s="45" t="s">
        <v>3974</v>
      </c>
      <c r="C238" s="47" t="s">
        <v>5143</v>
      </c>
      <c r="D238" s="48" t="s">
        <v>3064</v>
      </c>
      <c r="E238" s="20">
        <v>2400</v>
      </c>
      <c r="F238" s="89" t="s">
        <v>14141</v>
      </c>
      <c r="G238" s="91"/>
      <c r="H238" s="88"/>
      <c r="I238" s="91"/>
      <c r="J238" s="90"/>
    </row>
    <row r="239" spans="1:10" s="1" customFormat="1" x14ac:dyDescent="0.25">
      <c r="A239" s="46">
        <v>154378</v>
      </c>
      <c r="B239" s="45" t="s">
        <v>3974</v>
      </c>
      <c r="C239" s="43" t="s">
        <v>5145</v>
      </c>
      <c r="D239" s="44" t="s">
        <v>214</v>
      </c>
      <c r="E239" s="20">
        <v>2400</v>
      </c>
      <c r="F239" s="89" t="s">
        <v>14143</v>
      </c>
      <c r="G239" s="91"/>
      <c r="H239" s="88"/>
      <c r="I239" s="91"/>
      <c r="J239" s="90"/>
    </row>
    <row r="240" spans="1:10" s="1" customFormat="1" ht="30" x14ac:dyDescent="0.25">
      <c r="A240" s="46">
        <v>154378</v>
      </c>
      <c r="B240" s="44" t="s">
        <v>3974</v>
      </c>
      <c r="C240" s="43" t="s">
        <v>5146</v>
      </c>
      <c r="D240" s="44" t="s">
        <v>14027</v>
      </c>
      <c r="E240" s="20">
        <v>2400</v>
      </c>
      <c r="F240" s="89" t="s">
        <v>14143</v>
      </c>
      <c r="G240" s="91"/>
      <c r="H240" s="88"/>
      <c r="I240" s="91"/>
      <c r="J240" s="90"/>
    </row>
    <row r="241" spans="1:10" s="1" customFormat="1" ht="30" x14ac:dyDescent="0.25">
      <c r="A241" s="46">
        <v>154378</v>
      </c>
      <c r="B241" s="44" t="s">
        <v>3974</v>
      </c>
      <c r="C241" s="43" t="s">
        <v>5148</v>
      </c>
      <c r="D241" s="44" t="s">
        <v>2361</v>
      </c>
      <c r="E241" s="20">
        <v>2400</v>
      </c>
      <c r="F241" s="89" t="s">
        <v>14143</v>
      </c>
      <c r="G241" s="91"/>
      <c r="H241" s="88"/>
      <c r="I241" s="91"/>
      <c r="J241" s="90"/>
    </row>
    <row r="242" spans="1:10" s="1" customFormat="1" x14ac:dyDescent="0.25">
      <c r="A242" s="46">
        <v>154378</v>
      </c>
      <c r="B242" s="44" t="s">
        <v>3974</v>
      </c>
      <c r="C242" s="43" t="s">
        <v>5149</v>
      </c>
      <c r="D242" s="44" t="s">
        <v>3041</v>
      </c>
      <c r="E242" s="20">
        <v>2400</v>
      </c>
      <c r="F242" s="89" t="s">
        <v>14144</v>
      </c>
      <c r="G242" s="91"/>
      <c r="H242" s="88"/>
      <c r="I242" s="91"/>
      <c r="J242" s="90"/>
    </row>
    <row r="243" spans="1:10" s="18" customFormat="1" x14ac:dyDescent="0.25">
      <c r="A243" s="46">
        <v>154378</v>
      </c>
      <c r="B243" s="45" t="s">
        <v>3974</v>
      </c>
      <c r="C243" s="43" t="s">
        <v>5150</v>
      </c>
      <c r="D243" s="44" t="s">
        <v>1790</v>
      </c>
      <c r="E243" s="20">
        <v>1600</v>
      </c>
      <c r="F243" s="89" t="s">
        <v>15395</v>
      </c>
      <c r="G243" s="91"/>
      <c r="H243" s="88"/>
      <c r="I243" s="91"/>
      <c r="J243" s="90"/>
    </row>
    <row r="244" spans="1:10" s="1" customFormat="1" x14ac:dyDescent="0.25">
      <c r="A244" s="46">
        <v>154378</v>
      </c>
      <c r="B244" s="44" t="s">
        <v>3974</v>
      </c>
      <c r="C244" s="43" t="s">
        <v>5151</v>
      </c>
      <c r="D244" s="44" t="s">
        <v>1790</v>
      </c>
      <c r="E244" s="20">
        <v>2400</v>
      </c>
      <c r="F244" s="89" t="s">
        <v>14143</v>
      </c>
      <c r="G244" s="91"/>
      <c r="H244" s="88"/>
      <c r="I244" s="91"/>
      <c r="J244" s="90"/>
    </row>
    <row r="245" spans="1:10" s="1" customFormat="1" x14ac:dyDescent="0.25">
      <c r="A245" s="46">
        <v>154378</v>
      </c>
      <c r="B245" s="45" t="s">
        <v>3974</v>
      </c>
      <c r="C245" s="43" t="s">
        <v>5155</v>
      </c>
      <c r="D245" s="44" t="s">
        <v>1650</v>
      </c>
      <c r="E245" s="20">
        <v>2400</v>
      </c>
      <c r="F245" s="89" t="s">
        <v>14145</v>
      </c>
      <c r="G245" s="91"/>
      <c r="H245" s="88"/>
      <c r="I245" s="91"/>
      <c r="J245" s="90"/>
    </row>
    <row r="246" spans="1:10" s="1" customFormat="1" x14ac:dyDescent="0.25">
      <c r="A246" s="46">
        <v>154378</v>
      </c>
      <c r="B246" s="45" t="s">
        <v>3974</v>
      </c>
      <c r="C246" s="43" t="s">
        <v>5157</v>
      </c>
      <c r="D246" s="44" t="s">
        <v>10298</v>
      </c>
      <c r="E246" s="20">
        <v>2400</v>
      </c>
      <c r="F246" s="89" t="s">
        <v>14145</v>
      </c>
      <c r="G246" s="91"/>
      <c r="H246" s="88"/>
      <c r="I246" s="91"/>
      <c r="J246" s="90"/>
    </row>
    <row r="247" spans="1:10" s="1" customFormat="1" x14ac:dyDescent="0.25">
      <c r="A247" s="46">
        <v>154378</v>
      </c>
      <c r="B247" s="45" t="s">
        <v>3974</v>
      </c>
      <c r="C247" s="43" t="s">
        <v>5159</v>
      </c>
      <c r="D247" s="44" t="s">
        <v>424</v>
      </c>
      <c r="E247" s="20">
        <v>2400</v>
      </c>
      <c r="F247" s="89" t="s">
        <v>14299</v>
      </c>
      <c r="G247" s="91"/>
      <c r="H247" s="88"/>
      <c r="I247" s="91"/>
      <c r="J247" s="90"/>
    </row>
    <row r="248" spans="1:10" s="1" customFormat="1" x14ac:dyDescent="0.25">
      <c r="A248" s="46">
        <v>154378</v>
      </c>
      <c r="B248" s="45" t="s">
        <v>3974</v>
      </c>
      <c r="C248" s="43" t="s">
        <v>5166</v>
      </c>
      <c r="D248" s="44" t="s">
        <v>208</v>
      </c>
      <c r="E248" s="20">
        <v>2400</v>
      </c>
      <c r="F248" s="89" t="s">
        <v>14577</v>
      </c>
      <c r="G248" s="91"/>
      <c r="H248" s="88"/>
      <c r="I248" s="91"/>
      <c r="J248" s="90"/>
    </row>
    <row r="249" spans="1:10" s="1" customFormat="1" x14ac:dyDescent="0.25">
      <c r="A249" s="46">
        <v>154378</v>
      </c>
      <c r="B249" s="44" t="s">
        <v>3974</v>
      </c>
      <c r="C249" s="43" t="s">
        <v>14008</v>
      </c>
      <c r="D249" s="44" t="s">
        <v>14028</v>
      </c>
      <c r="E249" s="20">
        <v>2400</v>
      </c>
      <c r="F249" s="89" t="s">
        <v>14146</v>
      </c>
      <c r="G249" s="91"/>
      <c r="H249" s="88"/>
      <c r="I249" s="91"/>
      <c r="J249" s="90"/>
    </row>
    <row r="250" spans="1:10" s="1" customFormat="1" x14ac:dyDescent="0.25">
      <c r="A250" s="46">
        <v>154378</v>
      </c>
      <c r="B250" s="45" t="s">
        <v>3974</v>
      </c>
      <c r="C250" s="43" t="s">
        <v>5169</v>
      </c>
      <c r="D250" s="44" t="s">
        <v>515</v>
      </c>
      <c r="E250" s="20">
        <v>2400</v>
      </c>
      <c r="F250" s="89" t="s">
        <v>14146</v>
      </c>
      <c r="G250" s="91"/>
      <c r="H250" s="88"/>
      <c r="I250" s="91"/>
      <c r="J250" s="90"/>
    </row>
    <row r="251" spans="1:10" s="1" customFormat="1" x14ac:dyDescent="0.25">
      <c r="A251" s="46">
        <v>154378</v>
      </c>
      <c r="B251" s="45" t="s">
        <v>3974</v>
      </c>
      <c r="C251" s="43" t="s">
        <v>5170</v>
      </c>
      <c r="D251" s="44" t="s">
        <v>743</v>
      </c>
      <c r="E251" s="20">
        <v>2400</v>
      </c>
      <c r="F251" s="89" t="s">
        <v>14146</v>
      </c>
      <c r="G251" s="91"/>
      <c r="H251" s="88"/>
      <c r="I251" s="91"/>
      <c r="J251" s="90"/>
    </row>
    <row r="252" spans="1:10" s="1" customFormat="1" x14ac:dyDescent="0.25">
      <c r="A252" s="46">
        <v>154378</v>
      </c>
      <c r="B252" s="45" t="s">
        <v>3974</v>
      </c>
      <c r="C252" s="43" t="s">
        <v>5174</v>
      </c>
      <c r="D252" s="44" t="s">
        <v>3045</v>
      </c>
      <c r="E252" s="20">
        <v>2400</v>
      </c>
      <c r="F252" s="89" t="s">
        <v>14723</v>
      </c>
      <c r="G252" s="91"/>
      <c r="H252" s="88"/>
      <c r="I252" s="91"/>
      <c r="J252" s="90"/>
    </row>
    <row r="253" spans="1:10" s="1" customFormat="1" x14ac:dyDescent="0.25">
      <c r="A253" s="46">
        <v>154378</v>
      </c>
      <c r="B253" s="45" t="s">
        <v>3974</v>
      </c>
      <c r="C253" s="43" t="s">
        <v>5175</v>
      </c>
      <c r="D253" s="44" t="s">
        <v>1561</v>
      </c>
      <c r="E253" s="20">
        <v>1600</v>
      </c>
      <c r="F253" s="89" t="s">
        <v>15396</v>
      </c>
      <c r="G253" s="91"/>
      <c r="H253" s="88"/>
      <c r="I253" s="91"/>
      <c r="J253" s="90"/>
    </row>
    <row r="254" spans="1:10" s="1" customFormat="1" x14ac:dyDescent="0.25">
      <c r="A254" s="46">
        <v>154378</v>
      </c>
      <c r="B254" s="45" t="s">
        <v>3974</v>
      </c>
      <c r="C254" s="43" t="s">
        <v>5178</v>
      </c>
      <c r="D254" s="44" t="s">
        <v>2092</v>
      </c>
      <c r="E254" s="20">
        <v>2400</v>
      </c>
      <c r="F254" s="89" t="s">
        <v>14148</v>
      </c>
      <c r="G254" s="91"/>
      <c r="H254" s="88"/>
      <c r="I254" s="91"/>
      <c r="J254" s="90"/>
    </row>
    <row r="255" spans="1:10" s="1" customFormat="1" ht="30" x14ac:dyDescent="0.25">
      <c r="A255" s="46">
        <v>154378</v>
      </c>
      <c r="B255" s="45" t="s">
        <v>3974</v>
      </c>
      <c r="C255" s="43" t="s">
        <v>5190</v>
      </c>
      <c r="D255" s="44" t="s">
        <v>2416</v>
      </c>
      <c r="E255" s="20">
        <v>800</v>
      </c>
      <c r="F255" s="89" t="s">
        <v>14149</v>
      </c>
      <c r="G255" s="91"/>
      <c r="H255" s="88"/>
      <c r="I255" s="91"/>
      <c r="J255" s="90"/>
    </row>
    <row r="256" spans="1:10" s="1" customFormat="1" x14ac:dyDescent="0.25">
      <c r="A256" s="46">
        <v>154378</v>
      </c>
      <c r="B256" s="45" t="s">
        <v>3974</v>
      </c>
      <c r="C256" s="43" t="s">
        <v>5200</v>
      </c>
      <c r="D256" s="91" t="s">
        <v>837</v>
      </c>
      <c r="E256" s="90">
        <v>9600</v>
      </c>
      <c r="F256" s="89" t="s">
        <v>14578</v>
      </c>
      <c r="G256" s="91"/>
      <c r="H256" s="88"/>
      <c r="I256" s="91"/>
      <c r="J256" s="90"/>
    </row>
    <row r="257" spans="1:10" s="1" customFormat="1" x14ac:dyDescent="0.25">
      <c r="A257" s="46">
        <v>154378</v>
      </c>
      <c r="B257" s="45" t="s">
        <v>3974</v>
      </c>
      <c r="C257" s="43" t="s">
        <v>5202</v>
      </c>
      <c r="D257" s="44" t="s">
        <v>3969</v>
      </c>
      <c r="E257" s="20">
        <v>800</v>
      </c>
      <c r="F257" s="89" t="s">
        <v>14149</v>
      </c>
      <c r="G257" s="91"/>
      <c r="H257" s="88"/>
      <c r="I257" s="91"/>
      <c r="J257" s="90"/>
    </row>
    <row r="258" spans="1:10" s="1" customFormat="1" x14ac:dyDescent="0.25">
      <c r="A258" s="46">
        <v>154378</v>
      </c>
      <c r="B258" s="45" t="s">
        <v>3974</v>
      </c>
      <c r="C258" s="87" t="s">
        <v>5204</v>
      </c>
      <c r="D258" s="84" t="s">
        <v>174</v>
      </c>
      <c r="E258" s="90">
        <v>2400</v>
      </c>
      <c r="F258" s="49" t="s">
        <v>14304</v>
      </c>
      <c r="G258" s="91"/>
      <c r="H258" s="88"/>
      <c r="I258" s="91"/>
      <c r="J258" s="90"/>
    </row>
    <row r="259" spans="1:10" s="1" customFormat="1" x14ac:dyDescent="0.25">
      <c r="A259" s="46">
        <v>154378</v>
      </c>
      <c r="B259" s="45" t="s">
        <v>3974</v>
      </c>
      <c r="C259" s="43" t="s">
        <v>5205</v>
      </c>
      <c r="D259" s="44" t="s">
        <v>1132</v>
      </c>
      <c r="E259" s="20">
        <v>4000</v>
      </c>
      <c r="F259" s="89" t="s">
        <v>14579</v>
      </c>
      <c r="G259" s="91"/>
      <c r="H259" s="88"/>
      <c r="I259" s="91"/>
      <c r="J259" s="90"/>
    </row>
    <row r="260" spans="1:10" s="1" customFormat="1" x14ac:dyDescent="0.25">
      <c r="A260" s="46">
        <v>154378</v>
      </c>
      <c r="B260" s="45" t="s">
        <v>3974</v>
      </c>
      <c r="C260" s="43" t="s">
        <v>5214</v>
      </c>
      <c r="D260" s="44" t="s">
        <v>2476</v>
      </c>
      <c r="E260" s="20">
        <v>4000</v>
      </c>
      <c r="F260" s="89" t="s">
        <v>14221</v>
      </c>
      <c r="G260" s="91"/>
      <c r="H260" s="88"/>
      <c r="I260" s="91"/>
      <c r="J260" s="90"/>
    </row>
    <row r="261" spans="1:10" s="1" customFormat="1" x14ac:dyDescent="0.25">
      <c r="A261" s="46">
        <v>154378</v>
      </c>
      <c r="B261" s="45" t="s">
        <v>3974</v>
      </c>
      <c r="C261" s="43" t="s">
        <v>5230</v>
      </c>
      <c r="D261" s="44" t="s">
        <v>57</v>
      </c>
      <c r="E261" s="20">
        <v>2400</v>
      </c>
      <c r="F261" s="89" t="s">
        <v>15083</v>
      </c>
      <c r="G261" s="91"/>
      <c r="H261" s="88"/>
      <c r="I261" s="91"/>
      <c r="J261" s="90"/>
    </row>
    <row r="262" spans="1:10" s="18" customFormat="1" x14ac:dyDescent="0.25">
      <c r="A262" s="46">
        <v>154378</v>
      </c>
      <c r="B262" s="45" t="s">
        <v>3974</v>
      </c>
      <c r="C262" s="43" t="s">
        <v>5231</v>
      </c>
      <c r="D262" s="44" t="s">
        <v>58</v>
      </c>
      <c r="E262" s="20">
        <v>2400</v>
      </c>
      <c r="F262" s="89" t="s">
        <v>15083</v>
      </c>
      <c r="G262" s="91"/>
      <c r="H262" s="88"/>
      <c r="I262" s="91"/>
      <c r="J262" s="90"/>
    </row>
    <row r="263" spans="1:10" s="1" customFormat="1" x14ac:dyDescent="0.25">
      <c r="A263" s="46">
        <v>154378</v>
      </c>
      <c r="B263" s="45" t="s">
        <v>3974</v>
      </c>
      <c r="C263" s="43" t="s">
        <v>5232</v>
      </c>
      <c r="D263" s="44" t="s">
        <v>3596</v>
      </c>
      <c r="E263" s="20">
        <v>2400</v>
      </c>
      <c r="F263" s="89" t="s">
        <v>14810</v>
      </c>
      <c r="G263" s="91"/>
      <c r="H263" s="88"/>
      <c r="I263" s="91"/>
      <c r="J263" s="90"/>
    </row>
    <row r="264" spans="1:10" s="1" customFormat="1" x14ac:dyDescent="0.25">
      <c r="A264" s="46">
        <v>154378</v>
      </c>
      <c r="B264" s="45" t="s">
        <v>3974</v>
      </c>
      <c r="C264" s="87" t="s">
        <v>5245</v>
      </c>
      <c r="D264" s="84" t="s">
        <v>1123</v>
      </c>
      <c r="E264" s="86">
        <v>4000</v>
      </c>
      <c r="F264" s="49" t="s">
        <v>14099</v>
      </c>
      <c r="G264" s="91"/>
      <c r="H264" s="88"/>
      <c r="I264" s="91"/>
      <c r="J264" s="90"/>
    </row>
    <row r="265" spans="1:10" s="1" customFormat="1" x14ac:dyDescent="0.25">
      <c r="A265" s="46">
        <v>154378</v>
      </c>
      <c r="B265" s="45" t="s">
        <v>3974</v>
      </c>
      <c r="C265" s="43" t="s">
        <v>5252</v>
      </c>
      <c r="D265" s="44" t="s">
        <v>1125</v>
      </c>
      <c r="E265" s="20">
        <v>4000</v>
      </c>
      <c r="F265" s="89" t="s">
        <v>14099</v>
      </c>
      <c r="G265" s="91"/>
      <c r="H265" s="88"/>
      <c r="I265" s="91"/>
      <c r="J265" s="90"/>
    </row>
    <row r="266" spans="1:10" s="1" customFormat="1" x14ac:dyDescent="0.25">
      <c r="A266" s="46">
        <v>154378</v>
      </c>
      <c r="B266" s="45" t="s">
        <v>3974</v>
      </c>
      <c r="C266" s="43" t="s">
        <v>5258</v>
      </c>
      <c r="D266" s="44" t="s">
        <v>3124</v>
      </c>
      <c r="E266" s="20">
        <v>4000</v>
      </c>
      <c r="F266" s="89" t="s">
        <v>15397</v>
      </c>
      <c r="G266" s="91"/>
      <c r="H266" s="88"/>
      <c r="I266" s="91"/>
      <c r="J266" s="90"/>
    </row>
    <row r="267" spans="1:10" s="1" customFormat="1" x14ac:dyDescent="0.25">
      <c r="A267" s="46">
        <v>154378</v>
      </c>
      <c r="B267" s="45" t="s">
        <v>3974</v>
      </c>
      <c r="C267" s="88" t="s">
        <v>22464</v>
      </c>
      <c r="D267" s="91" t="s">
        <v>837</v>
      </c>
      <c r="E267" s="90">
        <v>12800</v>
      </c>
      <c r="F267" s="49" t="s">
        <v>22525</v>
      </c>
      <c r="G267" s="91"/>
      <c r="H267" s="88"/>
      <c r="I267" s="91"/>
      <c r="J267" s="90"/>
    </row>
    <row r="268" spans="1:10" s="1" customFormat="1" x14ac:dyDescent="0.25">
      <c r="A268" s="46">
        <v>154378</v>
      </c>
      <c r="B268" s="45" t="s">
        <v>3974</v>
      </c>
      <c r="C268" s="43" t="s">
        <v>5280</v>
      </c>
      <c r="D268" s="44" t="s">
        <v>2232</v>
      </c>
      <c r="E268" s="20">
        <v>3200</v>
      </c>
      <c r="F268" s="89" t="s">
        <v>18524</v>
      </c>
      <c r="G268" s="91"/>
      <c r="H268" s="88"/>
      <c r="I268" s="91"/>
      <c r="J268" s="90"/>
    </row>
    <row r="269" spans="1:10" s="1" customFormat="1" x14ac:dyDescent="0.25">
      <c r="A269" s="46">
        <v>154378</v>
      </c>
      <c r="B269" s="44" t="s">
        <v>3974</v>
      </c>
      <c r="C269" s="43" t="s">
        <v>14009</v>
      </c>
      <c r="D269" s="44" t="s">
        <v>14029</v>
      </c>
      <c r="E269" s="20">
        <v>4000</v>
      </c>
      <c r="F269" s="89" t="s">
        <v>20581</v>
      </c>
      <c r="G269" s="91"/>
      <c r="H269" s="88"/>
      <c r="I269" s="91"/>
      <c r="J269" s="90"/>
    </row>
    <row r="270" spans="1:10" s="1" customFormat="1" x14ac:dyDescent="0.25">
      <c r="A270" s="46">
        <v>154378</v>
      </c>
      <c r="B270" s="45" t="s">
        <v>3974</v>
      </c>
      <c r="C270" s="43" t="s">
        <v>5287</v>
      </c>
      <c r="D270" s="44" t="s">
        <v>612</v>
      </c>
      <c r="E270" s="20">
        <v>4000</v>
      </c>
      <c r="F270" s="89" t="s">
        <v>14153</v>
      </c>
      <c r="G270" s="91"/>
      <c r="H270" s="88"/>
      <c r="I270" s="91"/>
      <c r="J270" s="90"/>
    </row>
    <row r="271" spans="1:10" s="1" customFormat="1" ht="30" x14ac:dyDescent="0.25">
      <c r="A271" s="46">
        <v>154378</v>
      </c>
      <c r="B271" s="45" t="s">
        <v>3974</v>
      </c>
      <c r="C271" s="43" t="s">
        <v>5290</v>
      </c>
      <c r="D271" s="44" t="s">
        <v>613</v>
      </c>
      <c r="E271" s="20">
        <v>4000</v>
      </c>
      <c r="F271" s="89" t="s">
        <v>14154</v>
      </c>
      <c r="G271" s="91"/>
      <c r="H271" s="88"/>
      <c r="I271" s="91"/>
      <c r="J271" s="90"/>
    </row>
    <row r="272" spans="1:10" s="1" customFormat="1" x14ac:dyDescent="0.25">
      <c r="A272" s="46">
        <v>154378</v>
      </c>
      <c r="B272" s="45" t="s">
        <v>3974</v>
      </c>
      <c r="C272" s="43" t="s">
        <v>5291</v>
      </c>
      <c r="D272" s="44" t="s">
        <v>596</v>
      </c>
      <c r="E272" s="20">
        <v>4000</v>
      </c>
      <c r="F272" s="89" t="s">
        <v>14153</v>
      </c>
      <c r="G272" s="91"/>
      <c r="H272" s="88"/>
      <c r="I272" s="91"/>
      <c r="J272" s="90"/>
    </row>
    <row r="273" spans="1:10" s="1" customFormat="1" x14ac:dyDescent="0.25">
      <c r="A273" s="46">
        <v>154378</v>
      </c>
      <c r="B273" s="45" t="s">
        <v>3974</v>
      </c>
      <c r="C273" s="43" t="s">
        <v>5292</v>
      </c>
      <c r="D273" s="44" t="s">
        <v>614</v>
      </c>
      <c r="E273" s="20">
        <v>4000</v>
      </c>
      <c r="F273" s="89" t="s">
        <v>14153</v>
      </c>
      <c r="G273" s="91"/>
      <c r="H273" s="88"/>
      <c r="I273" s="91"/>
      <c r="J273" s="90"/>
    </row>
    <row r="274" spans="1:10" s="1" customFormat="1" x14ac:dyDescent="0.25">
      <c r="A274" s="46">
        <v>154378</v>
      </c>
      <c r="B274" s="45" t="s">
        <v>3974</v>
      </c>
      <c r="C274" s="43" t="s">
        <v>5297</v>
      </c>
      <c r="D274" s="44" t="s">
        <v>615</v>
      </c>
      <c r="E274" s="20">
        <v>4000</v>
      </c>
      <c r="F274" s="89" t="s">
        <v>14155</v>
      </c>
      <c r="G274" s="91"/>
      <c r="H274" s="88"/>
      <c r="I274" s="91"/>
      <c r="J274" s="90"/>
    </row>
    <row r="275" spans="1:10" s="1" customFormat="1" x14ac:dyDescent="0.25">
      <c r="A275" s="46">
        <v>154378</v>
      </c>
      <c r="B275" s="45" t="s">
        <v>3974</v>
      </c>
      <c r="C275" s="43" t="s">
        <v>5298</v>
      </c>
      <c r="D275" s="44" t="s">
        <v>615</v>
      </c>
      <c r="E275" s="20">
        <v>4800</v>
      </c>
      <c r="F275" s="89" t="s">
        <v>15734</v>
      </c>
      <c r="G275" s="91"/>
      <c r="H275" s="88"/>
      <c r="I275" s="91"/>
      <c r="J275" s="90"/>
    </row>
    <row r="276" spans="1:10" s="1" customFormat="1" x14ac:dyDescent="0.25">
      <c r="A276" s="46">
        <v>154378</v>
      </c>
      <c r="B276" s="45" t="s">
        <v>3974</v>
      </c>
      <c r="C276" s="43" t="s">
        <v>5301</v>
      </c>
      <c r="D276" s="44" t="s">
        <v>616</v>
      </c>
      <c r="E276" s="20">
        <v>4000</v>
      </c>
      <c r="F276" s="89" t="s">
        <v>14155</v>
      </c>
      <c r="G276" s="91"/>
      <c r="H276" s="88"/>
      <c r="I276" s="91"/>
      <c r="J276" s="90"/>
    </row>
    <row r="277" spans="1:10" s="18" customFormat="1" x14ac:dyDescent="0.25">
      <c r="A277" s="46">
        <v>154378</v>
      </c>
      <c r="B277" s="45" t="s">
        <v>3974</v>
      </c>
      <c r="C277" s="43" t="s">
        <v>5306</v>
      </c>
      <c r="D277" s="44" t="s">
        <v>52</v>
      </c>
      <c r="E277" s="20">
        <v>4800</v>
      </c>
      <c r="F277" s="89" t="s">
        <v>15084</v>
      </c>
      <c r="G277" s="91"/>
      <c r="H277" s="88"/>
      <c r="I277" s="91"/>
      <c r="J277" s="90"/>
    </row>
    <row r="278" spans="1:10" s="1" customFormat="1" x14ac:dyDescent="0.25">
      <c r="A278" s="46">
        <v>154378</v>
      </c>
      <c r="B278" s="45" t="s">
        <v>3974</v>
      </c>
      <c r="C278" s="43" t="s">
        <v>5308</v>
      </c>
      <c r="D278" s="44" t="s">
        <v>617</v>
      </c>
      <c r="E278" s="20">
        <v>4800</v>
      </c>
      <c r="F278" s="89" t="s">
        <v>15084</v>
      </c>
      <c r="G278" s="91"/>
      <c r="H278" s="88"/>
      <c r="I278" s="91"/>
      <c r="J278" s="90"/>
    </row>
    <row r="279" spans="1:10" s="1" customFormat="1" x14ac:dyDescent="0.25">
      <c r="A279" s="46">
        <v>154378</v>
      </c>
      <c r="B279" s="45" t="s">
        <v>3974</v>
      </c>
      <c r="C279" s="43" t="s">
        <v>5320</v>
      </c>
      <c r="D279" s="44" t="s">
        <v>1106</v>
      </c>
      <c r="E279" s="20">
        <v>3200</v>
      </c>
      <c r="F279" s="89" t="s">
        <v>14587</v>
      </c>
      <c r="G279" s="91"/>
      <c r="H279" s="88"/>
      <c r="I279" s="91"/>
      <c r="J279" s="90"/>
    </row>
    <row r="280" spans="1:10" s="1" customFormat="1" x14ac:dyDescent="0.25">
      <c r="A280" s="46">
        <v>154378</v>
      </c>
      <c r="B280" s="45" t="s">
        <v>3974</v>
      </c>
      <c r="C280" s="43" t="s">
        <v>5322</v>
      </c>
      <c r="D280" s="91" t="s">
        <v>61</v>
      </c>
      <c r="E280" s="20">
        <v>3200</v>
      </c>
      <c r="F280" s="89" t="s">
        <v>14587</v>
      </c>
      <c r="G280" s="91"/>
      <c r="H280" s="88"/>
      <c r="I280" s="91"/>
      <c r="J280" s="90"/>
    </row>
    <row r="281" spans="1:10" s="1" customFormat="1" x14ac:dyDescent="0.25">
      <c r="A281" s="46">
        <v>154378</v>
      </c>
      <c r="B281" s="45" t="s">
        <v>3974</v>
      </c>
      <c r="C281" s="43" t="s">
        <v>5326</v>
      </c>
      <c r="D281" s="44" t="s">
        <v>2134</v>
      </c>
      <c r="E281" s="20">
        <v>3200</v>
      </c>
      <c r="F281" s="89" t="s">
        <v>15182</v>
      </c>
      <c r="G281" s="91"/>
      <c r="H281" s="88"/>
      <c r="I281" s="91"/>
      <c r="J281" s="90"/>
    </row>
    <row r="282" spans="1:10" s="1" customFormat="1" x14ac:dyDescent="0.25">
      <c r="A282" s="46">
        <v>154378</v>
      </c>
      <c r="B282" s="45" t="s">
        <v>3974</v>
      </c>
      <c r="C282" s="43" t="s">
        <v>5332</v>
      </c>
      <c r="D282" s="44" t="s">
        <v>2152</v>
      </c>
      <c r="E282" s="20">
        <v>3200</v>
      </c>
      <c r="F282" s="89" t="s">
        <v>15182</v>
      </c>
      <c r="G282" s="91"/>
      <c r="H282" s="88"/>
      <c r="I282" s="91"/>
      <c r="J282" s="90"/>
    </row>
    <row r="283" spans="1:10" s="1" customFormat="1" x14ac:dyDescent="0.25">
      <c r="A283" s="46">
        <v>154378</v>
      </c>
      <c r="B283" s="45" t="s">
        <v>3974</v>
      </c>
      <c r="C283" s="43" t="s">
        <v>5338</v>
      </c>
      <c r="D283" s="91" t="s">
        <v>64</v>
      </c>
      <c r="E283" s="20">
        <v>2400</v>
      </c>
      <c r="F283" s="89" t="s">
        <v>14158</v>
      </c>
      <c r="G283" s="91"/>
      <c r="H283" s="88"/>
      <c r="I283" s="91"/>
      <c r="J283" s="90"/>
    </row>
    <row r="284" spans="1:10" s="1" customFormat="1" x14ac:dyDescent="0.25">
      <c r="A284" s="43">
        <v>154378</v>
      </c>
      <c r="B284" s="44" t="s">
        <v>3974</v>
      </c>
      <c r="C284" s="43" t="s">
        <v>5340</v>
      </c>
      <c r="D284" s="44" t="s">
        <v>2143</v>
      </c>
      <c r="E284" s="20">
        <v>3200</v>
      </c>
      <c r="F284" s="89" t="s">
        <v>14164</v>
      </c>
      <c r="G284" s="91"/>
      <c r="H284" s="88"/>
      <c r="I284" s="91"/>
      <c r="J284" s="90"/>
    </row>
    <row r="285" spans="1:10" s="1" customFormat="1" x14ac:dyDescent="0.25">
      <c r="A285" s="46">
        <v>154378</v>
      </c>
      <c r="B285" s="45" t="s">
        <v>3974</v>
      </c>
      <c r="C285" s="43" t="s">
        <v>5341</v>
      </c>
      <c r="D285" s="44" t="s">
        <v>66</v>
      </c>
      <c r="E285" s="20">
        <v>2400</v>
      </c>
      <c r="F285" s="89" t="s">
        <v>14159</v>
      </c>
      <c r="G285" s="91"/>
      <c r="H285" s="88"/>
      <c r="I285" s="91"/>
      <c r="J285" s="90"/>
    </row>
    <row r="286" spans="1:10" s="1" customFormat="1" x14ac:dyDescent="0.25">
      <c r="A286" s="46">
        <v>154378</v>
      </c>
      <c r="B286" s="45" t="s">
        <v>3974</v>
      </c>
      <c r="C286" s="43" t="s">
        <v>5344</v>
      </c>
      <c r="D286" s="44" t="s">
        <v>1104</v>
      </c>
      <c r="E286" s="20">
        <v>2400</v>
      </c>
      <c r="F286" s="89" t="s">
        <v>14159</v>
      </c>
      <c r="G286" s="91"/>
      <c r="H286" s="88"/>
      <c r="I286" s="91"/>
      <c r="J286" s="90"/>
    </row>
    <row r="287" spans="1:10" s="18" customFormat="1" x14ac:dyDescent="0.25">
      <c r="A287" s="46">
        <v>154378</v>
      </c>
      <c r="B287" s="45" t="s">
        <v>3974</v>
      </c>
      <c r="C287" s="43" t="s">
        <v>5359</v>
      </c>
      <c r="D287" s="44" t="s">
        <v>68</v>
      </c>
      <c r="E287" s="20">
        <v>3200</v>
      </c>
      <c r="F287" s="89" t="s">
        <v>14588</v>
      </c>
      <c r="G287" s="91"/>
      <c r="H287" s="88"/>
      <c r="I287" s="91"/>
      <c r="J287" s="90"/>
    </row>
    <row r="288" spans="1:10" s="18" customFormat="1" x14ac:dyDescent="0.25">
      <c r="A288" s="46">
        <v>154378</v>
      </c>
      <c r="B288" s="45" t="s">
        <v>3974</v>
      </c>
      <c r="C288" s="43" t="s">
        <v>5360</v>
      </c>
      <c r="D288" s="44" t="s">
        <v>2145</v>
      </c>
      <c r="E288" s="20">
        <v>3200</v>
      </c>
      <c r="F288" s="89" t="s">
        <v>14343</v>
      </c>
      <c r="G288" s="91"/>
      <c r="H288" s="88"/>
      <c r="I288" s="91"/>
      <c r="J288" s="90"/>
    </row>
    <row r="289" spans="1:10" s="1" customFormat="1" x14ac:dyDescent="0.25">
      <c r="A289" s="46">
        <v>154378</v>
      </c>
      <c r="B289" s="45" t="s">
        <v>3974</v>
      </c>
      <c r="C289" s="43" t="s">
        <v>5361</v>
      </c>
      <c r="D289" s="44" t="s">
        <v>2148</v>
      </c>
      <c r="E289" s="20">
        <v>2400</v>
      </c>
      <c r="F289" s="89" t="s">
        <v>14161</v>
      </c>
      <c r="G289" s="91"/>
      <c r="H289" s="88"/>
      <c r="I289" s="91"/>
      <c r="J289" s="90"/>
    </row>
    <row r="290" spans="1:10" s="1" customFormat="1" x14ac:dyDescent="0.25">
      <c r="A290" s="46">
        <v>154378</v>
      </c>
      <c r="B290" s="45" t="s">
        <v>3974</v>
      </c>
      <c r="C290" s="43" t="s">
        <v>5363</v>
      </c>
      <c r="D290" s="44" t="s">
        <v>69</v>
      </c>
      <c r="E290" s="20">
        <v>3200</v>
      </c>
      <c r="F290" s="89" t="s">
        <v>14343</v>
      </c>
      <c r="G290" s="91"/>
      <c r="H290" s="88"/>
      <c r="I290" s="91"/>
      <c r="J290" s="90"/>
    </row>
    <row r="291" spans="1:10" s="1" customFormat="1" x14ac:dyDescent="0.25">
      <c r="A291" s="46">
        <v>154378</v>
      </c>
      <c r="B291" s="45" t="s">
        <v>3974</v>
      </c>
      <c r="C291" s="87" t="s">
        <v>5367</v>
      </c>
      <c r="D291" s="84" t="s">
        <v>1872</v>
      </c>
      <c r="E291" s="86">
        <v>4000</v>
      </c>
      <c r="F291" s="49" t="s">
        <v>14679</v>
      </c>
      <c r="G291" s="91"/>
      <c r="H291" s="88"/>
      <c r="I291" s="91"/>
      <c r="J291" s="90"/>
    </row>
    <row r="292" spans="1:10" s="1" customFormat="1" x14ac:dyDescent="0.25">
      <c r="A292" s="46">
        <v>154378</v>
      </c>
      <c r="B292" s="45" t="s">
        <v>3974</v>
      </c>
      <c r="C292" s="87" t="s">
        <v>5380</v>
      </c>
      <c r="D292" s="84" t="s">
        <v>1294</v>
      </c>
      <c r="E292" s="86">
        <v>3200</v>
      </c>
      <c r="F292" s="49" t="s">
        <v>14343</v>
      </c>
      <c r="G292" s="91"/>
      <c r="H292" s="88"/>
      <c r="I292" s="91"/>
      <c r="J292" s="90"/>
    </row>
    <row r="293" spans="1:10" s="1" customFormat="1" x14ac:dyDescent="0.25">
      <c r="A293" s="46">
        <v>154378</v>
      </c>
      <c r="B293" s="45" t="s">
        <v>3974</v>
      </c>
      <c r="C293" s="87" t="s">
        <v>5382</v>
      </c>
      <c r="D293" s="84" t="s">
        <v>1306</v>
      </c>
      <c r="E293" s="86">
        <v>3200</v>
      </c>
      <c r="F293" s="49" t="s">
        <v>14343</v>
      </c>
      <c r="G293" s="91"/>
      <c r="H293" s="88"/>
      <c r="I293" s="91"/>
      <c r="J293" s="90"/>
    </row>
    <row r="294" spans="1:10" s="18" customFormat="1" x14ac:dyDescent="0.25">
      <c r="A294" s="46">
        <v>154378</v>
      </c>
      <c r="B294" s="45" t="s">
        <v>3974</v>
      </c>
      <c r="C294" s="43" t="s">
        <v>5387</v>
      </c>
      <c r="D294" s="44" t="s">
        <v>1867</v>
      </c>
      <c r="E294" s="20">
        <v>3200</v>
      </c>
      <c r="F294" s="89" t="s">
        <v>14589</v>
      </c>
      <c r="G294" s="91"/>
      <c r="H294" s="88"/>
      <c r="I294" s="91"/>
      <c r="J294" s="90"/>
    </row>
    <row r="295" spans="1:10" s="1" customFormat="1" x14ac:dyDescent="0.25">
      <c r="A295" s="46">
        <v>154378</v>
      </c>
      <c r="B295" s="45" t="s">
        <v>3974</v>
      </c>
      <c r="C295" s="43" t="s">
        <v>5392</v>
      </c>
      <c r="D295" s="91" t="s">
        <v>2418</v>
      </c>
      <c r="E295" s="20">
        <v>3200</v>
      </c>
      <c r="F295" s="89" t="s">
        <v>14590</v>
      </c>
      <c r="G295" s="91"/>
      <c r="H295" s="88"/>
      <c r="I295" s="91"/>
      <c r="J295" s="90"/>
    </row>
    <row r="296" spans="1:10" s="1" customFormat="1" x14ac:dyDescent="0.25">
      <c r="A296" s="46">
        <v>154378</v>
      </c>
      <c r="B296" s="45" t="s">
        <v>3974</v>
      </c>
      <c r="C296" s="43" t="s">
        <v>5394</v>
      </c>
      <c r="D296" s="44" t="s">
        <v>575</v>
      </c>
      <c r="E296" s="20">
        <v>3200</v>
      </c>
      <c r="F296" s="89" t="s">
        <v>14163</v>
      </c>
      <c r="G296" s="91"/>
      <c r="H296" s="88"/>
      <c r="I296" s="91"/>
      <c r="J296" s="90"/>
    </row>
    <row r="297" spans="1:10" s="1" customFormat="1" x14ac:dyDescent="0.25">
      <c r="A297" s="43">
        <v>154378</v>
      </c>
      <c r="B297" s="44" t="s">
        <v>3974</v>
      </c>
      <c r="C297" s="43" t="s">
        <v>5402</v>
      </c>
      <c r="D297" s="44" t="s">
        <v>1017</v>
      </c>
      <c r="E297" s="20">
        <v>3200</v>
      </c>
      <c r="F297" s="89" t="s">
        <v>15182</v>
      </c>
      <c r="G297" s="91"/>
      <c r="H297" s="88"/>
      <c r="I297" s="91"/>
      <c r="J297" s="90"/>
    </row>
    <row r="298" spans="1:10" s="1" customFormat="1" x14ac:dyDescent="0.25">
      <c r="A298" s="43">
        <v>154378</v>
      </c>
      <c r="B298" s="44" t="s">
        <v>3974</v>
      </c>
      <c r="C298" s="43" t="s">
        <v>5403</v>
      </c>
      <c r="D298" s="44" t="s">
        <v>1018</v>
      </c>
      <c r="E298" s="20">
        <v>3200</v>
      </c>
      <c r="F298" s="89" t="s">
        <v>15182</v>
      </c>
      <c r="G298" s="91"/>
      <c r="H298" s="88"/>
      <c r="I298" s="91"/>
      <c r="J298" s="90"/>
    </row>
    <row r="299" spans="1:10" s="1" customFormat="1" x14ac:dyDescent="0.25">
      <c r="A299" s="46">
        <v>154378</v>
      </c>
      <c r="B299" s="45" t="s">
        <v>3974</v>
      </c>
      <c r="C299" s="43" t="s">
        <v>5420</v>
      </c>
      <c r="D299" s="91" t="s">
        <v>73</v>
      </c>
      <c r="E299" s="20">
        <v>3200</v>
      </c>
      <c r="F299" s="89" t="s">
        <v>14165</v>
      </c>
      <c r="G299" s="91"/>
      <c r="H299" s="88"/>
      <c r="I299" s="91"/>
      <c r="J299" s="90"/>
    </row>
    <row r="300" spans="1:10" s="1" customFormat="1" x14ac:dyDescent="0.25">
      <c r="A300" s="46">
        <v>154378</v>
      </c>
      <c r="B300" s="45" t="s">
        <v>3974</v>
      </c>
      <c r="C300" s="87" t="s">
        <v>5421</v>
      </c>
      <c r="D300" s="84" t="s">
        <v>73</v>
      </c>
      <c r="E300" s="86">
        <v>4800</v>
      </c>
      <c r="F300" s="49" t="s">
        <v>14811</v>
      </c>
      <c r="G300" s="91"/>
      <c r="H300" s="88"/>
      <c r="I300" s="91"/>
      <c r="J300" s="90"/>
    </row>
    <row r="301" spans="1:10" s="1" customFormat="1" x14ac:dyDescent="0.25">
      <c r="A301" s="46">
        <v>154378</v>
      </c>
      <c r="B301" s="45" t="s">
        <v>3974</v>
      </c>
      <c r="C301" s="43" t="s">
        <v>12636</v>
      </c>
      <c r="D301" s="44" t="s">
        <v>73</v>
      </c>
      <c r="E301" s="20">
        <v>5600</v>
      </c>
      <c r="F301" s="89" t="s">
        <v>15411</v>
      </c>
      <c r="G301" s="91"/>
      <c r="H301" s="88"/>
      <c r="I301" s="91"/>
      <c r="J301" s="90"/>
    </row>
    <row r="302" spans="1:10" s="1" customFormat="1" x14ac:dyDescent="0.25">
      <c r="A302" s="46">
        <v>154378</v>
      </c>
      <c r="B302" s="45" t="s">
        <v>3974</v>
      </c>
      <c r="C302" s="43" t="s">
        <v>5424</v>
      </c>
      <c r="D302" s="44" t="s">
        <v>10696</v>
      </c>
      <c r="E302" s="20">
        <v>2400</v>
      </c>
      <c r="F302" s="89" t="s">
        <v>14797</v>
      </c>
      <c r="G302" s="91"/>
      <c r="H302" s="88"/>
      <c r="I302" s="91"/>
      <c r="J302" s="90"/>
    </row>
    <row r="303" spans="1:10" s="1" customFormat="1" x14ac:dyDescent="0.25">
      <c r="A303" s="46">
        <v>154378</v>
      </c>
      <c r="B303" s="45" t="s">
        <v>3974</v>
      </c>
      <c r="C303" s="43" t="s">
        <v>12637</v>
      </c>
      <c r="D303" s="44" t="s">
        <v>12685</v>
      </c>
      <c r="E303" s="20">
        <v>4000</v>
      </c>
      <c r="F303" s="89" t="s">
        <v>14658</v>
      </c>
      <c r="G303" s="91"/>
      <c r="H303" s="88"/>
      <c r="I303" s="91"/>
      <c r="J303" s="90"/>
    </row>
    <row r="304" spans="1:10" s="1" customFormat="1" x14ac:dyDescent="0.25">
      <c r="A304" s="46">
        <v>154378</v>
      </c>
      <c r="B304" s="45" t="s">
        <v>3974</v>
      </c>
      <c r="C304" s="43" t="s">
        <v>5425</v>
      </c>
      <c r="D304" s="44" t="s">
        <v>824</v>
      </c>
      <c r="E304" s="20">
        <v>2400</v>
      </c>
      <c r="F304" s="89" t="s">
        <v>14797</v>
      </c>
      <c r="G304" s="91"/>
      <c r="H304" s="88"/>
      <c r="I304" s="91"/>
      <c r="J304" s="90"/>
    </row>
    <row r="305" spans="1:10" s="1" customFormat="1" x14ac:dyDescent="0.25">
      <c r="A305" s="46">
        <v>154378</v>
      </c>
      <c r="B305" s="45" t="s">
        <v>3974</v>
      </c>
      <c r="C305" s="88" t="s">
        <v>22644</v>
      </c>
      <c r="D305" s="91" t="s">
        <v>22645</v>
      </c>
      <c r="E305" s="90">
        <v>1600</v>
      </c>
      <c r="F305" s="89" t="s">
        <v>20992</v>
      </c>
      <c r="G305" s="91"/>
      <c r="H305" s="88"/>
      <c r="I305" s="91"/>
      <c r="J305" s="90"/>
    </row>
    <row r="306" spans="1:10" s="1" customFormat="1" x14ac:dyDescent="0.25">
      <c r="A306" s="43">
        <v>154378</v>
      </c>
      <c r="B306" s="44" t="s">
        <v>3974</v>
      </c>
      <c r="C306" s="43" t="s">
        <v>5438</v>
      </c>
      <c r="D306" s="44" t="s">
        <v>12988</v>
      </c>
      <c r="E306" s="20">
        <v>3200</v>
      </c>
      <c r="F306" s="89" t="s">
        <v>15184</v>
      </c>
      <c r="G306" s="91"/>
      <c r="H306" s="88"/>
      <c r="I306" s="91"/>
      <c r="J306" s="90"/>
    </row>
    <row r="307" spans="1:10" s="1" customFormat="1" x14ac:dyDescent="0.25">
      <c r="A307" s="46">
        <v>154378</v>
      </c>
      <c r="B307" s="45" t="s">
        <v>3974</v>
      </c>
      <c r="C307" s="43" t="s">
        <v>5439</v>
      </c>
      <c r="D307" s="44" t="s">
        <v>2690</v>
      </c>
      <c r="E307" s="20">
        <v>800</v>
      </c>
      <c r="F307" s="89" t="s">
        <v>15398</v>
      </c>
      <c r="G307" s="91"/>
      <c r="H307" s="88"/>
      <c r="I307" s="91"/>
      <c r="J307" s="90"/>
    </row>
    <row r="308" spans="1:10" s="1" customFormat="1" x14ac:dyDescent="0.25">
      <c r="A308" s="46">
        <v>154378</v>
      </c>
      <c r="B308" s="45" t="s">
        <v>3974</v>
      </c>
      <c r="C308" s="43" t="s">
        <v>10478</v>
      </c>
      <c r="D308" s="44" t="s">
        <v>3892</v>
      </c>
      <c r="E308" s="20"/>
      <c r="F308" s="89" t="s">
        <v>12729</v>
      </c>
      <c r="G308" s="91"/>
      <c r="H308" s="88"/>
      <c r="I308" s="91"/>
      <c r="J308" s="90"/>
    </row>
    <row r="309" spans="1:10" s="1" customFormat="1" x14ac:dyDescent="0.25">
      <c r="A309" s="46">
        <v>154378</v>
      </c>
      <c r="B309" s="45" t="s">
        <v>3974</v>
      </c>
      <c r="C309" s="43" t="s">
        <v>5467</v>
      </c>
      <c r="D309" s="44" t="s">
        <v>296</v>
      </c>
      <c r="E309" s="20">
        <v>2400</v>
      </c>
      <c r="F309" s="89" t="s">
        <v>14166</v>
      </c>
      <c r="G309" s="91"/>
      <c r="H309" s="88"/>
      <c r="I309" s="91"/>
      <c r="J309" s="90"/>
    </row>
    <row r="310" spans="1:10" s="1" customFormat="1" x14ac:dyDescent="0.25">
      <c r="A310" s="46">
        <v>154378</v>
      </c>
      <c r="B310" s="45" t="s">
        <v>3974</v>
      </c>
      <c r="C310" s="43" t="s">
        <v>5468</v>
      </c>
      <c r="D310" s="44" t="s">
        <v>1637</v>
      </c>
      <c r="E310" s="20">
        <v>2400</v>
      </c>
      <c r="F310" s="89" t="s">
        <v>14166</v>
      </c>
      <c r="G310" s="91"/>
      <c r="H310" s="88"/>
      <c r="I310" s="91"/>
      <c r="J310" s="90"/>
    </row>
    <row r="311" spans="1:10" s="1" customFormat="1" x14ac:dyDescent="0.25">
      <c r="A311" s="46">
        <v>154378</v>
      </c>
      <c r="B311" s="45" t="s">
        <v>3974</v>
      </c>
      <c r="C311" s="87" t="s">
        <v>5486</v>
      </c>
      <c r="D311" s="84" t="s">
        <v>650</v>
      </c>
      <c r="E311" s="86">
        <v>800</v>
      </c>
      <c r="F311" s="49" t="s">
        <v>14606</v>
      </c>
      <c r="G311" s="91"/>
      <c r="H311" s="88"/>
      <c r="I311" s="91"/>
      <c r="J311" s="90"/>
    </row>
    <row r="312" spans="1:10" s="1" customFormat="1" x14ac:dyDescent="0.25">
      <c r="A312" s="46">
        <v>154378</v>
      </c>
      <c r="B312" s="45" t="s">
        <v>3974</v>
      </c>
      <c r="C312" s="43" t="s">
        <v>11204</v>
      </c>
      <c r="D312" s="44" t="s">
        <v>650</v>
      </c>
      <c r="E312" s="20">
        <v>1600</v>
      </c>
      <c r="F312" s="89" t="s">
        <v>19173</v>
      </c>
      <c r="G312" s="91"/>
      <c r="H312" s="88"/>
      <c r="I312" s="91"/>
      <c r="J312" s="90"/>
    </row>
    <row r="313" spans="1:10" s="1" customFormat="1" x14ac:dyDescent="0.25">
      <c r="A313" s="46">
        <v>154378</v>
      </c>
      <c r="B313" s="45" t="s">
        <v>3974</v>
      </c>
      <c r="C313" s="43" t="s">
        <v>5490</v>
      </c>
      <c r="D313" s="44" t="s">
        <v>256</v>
      </c>
      <c r="E313" s="20">
        <v>2400</v>
      </c>
      <c r="F313" s="89" t="s">
        <v>14607</v>
      </c>
      <c r="G313" s="91"/>
      <c r="H313" s="88"/>
      <c r="I313" s="91"/>
      <c r="J313" s="90"/>
    </row>
    <row r="314" spans="1:10" s="1" customFormat="1" x14ac:dyDescent="0.25">
      <c r="A314" s="46">
        <v>154378</v>
      </c>
      <c r="B314" s="45" t="s">
        <v>3974</v>
      </c>
      <c r="C314" s="43" t="s">
        <v>5500</v>
      </c>
      <c r="D314" s="91" t="s">
        <v>23381</v>
      </c>
      <c r="E314" s="20">
        <v>3200</v>
      </c>
      <c r="F314" s="89" t="s">
        <v>15399</v>
      </c>
      <c r="G314" s="91"/>
      <c r="H314" s="88"/>
      <c r="I314" s="91"/>
      <c r="J314" s="90"/>
    </row>
    <row r="315" spans="1:10" s="18" customFormat="1" x14ac:dyDescent="0.25">
      <c r="A315" s="46">
        <v>154378</v>
      </c>
      <c r="B315" s="45" t="s">
        <v>3974</v>
      </c>
      <c r="C315" s="43" t="s">
        <v>12638</v>
      </c>
      <c r="D315" s="44" t="s">
        <v>2849</v>
      </c>
      <c r="E315" s="20">
        <v>3200</v>
      </c>
      <c r="F315" s="89" t="s">
        <v>14306</v>
      </c>
      <c r="G315" s="91"/>
      <c r="H315" s="88"/>
      <c r="I315" s="91"/>
      <c r="J315" s="90"/>
    </row>
    <row r="316" spans="1:10" s="1" customFormat="1" x14ac:dyDescent="0.25">
      <c r="A316" s="46">
        <v>154378</v>
      </c>
      <c r="B316" s="45" t="s">
        <v>3974</v>
      </c>
      <c r="C316" s="43" t="s">
        <v>5510</v>
      </c>
      <c r="D316" s="44" t="s">
        <v>655</v>
      </c>
      <c r="E316" s="20">
        <v>7200</v>
      </c>
      <c r="F316" s="89" t="s">
        <v>18525</v>
      </c>
      <c r="G316" s="91"/>
      <c r="H316" s="88"/>
      <c r="I316" s="91"/>
      <c r="J316" s="90"/>
    </row>
    <row r="317" spans="1:10" s="1" customFormat="1" x14ac:dyDescent="0.25">
      <c r="A317" s="46">
        <v>154378</v>
      </c>
      <c r="B317" s="45" t="s">
        <v>3974</v>
      </c>
      <c r="C317" s="43" t="s">
        <v>5511</v>
      </c>
      <c r="D317" s="44" t="s">
        <v>656</v>
      </c>
      <c r="E317" s="20">
        <v>7200</v>
      </c>
      <c r="F317" s="89" t="s">
        <v>18525</v>
      </c>
      <c r="G317" s="91"/>
      <c r="H317" s="88"/>
      <c r="I317" s="91"/>
      <c r="J317" s="90"/>
    </row>
    <row r="318" spans="1:10" s="1" customFormat="1" x14ac:dyDescent="0.25">
      <c r="A318" s="46">
        <v>154378</v>
      </c>
      <c r="B318" s="45" t="s">
        <v>3974</v>
      </c>
      <c r="C318" s="43" t="s">
        <v>5512</v>
      </c>
      <c r="D318" s="44" t="s">
        <v>3920</v>
      </c>
      <c r="E318" s="20">
        <v>7200</v>
      </c>
      <c r="F318" s="89" t="s">
        <v>18525</v>
      </c>
      <c r="G318" s="91"/>
      <c r="H318" s="88"/>
      <c r="I318" s="91"/>
      <c r="J318" s="90"/>
    </row>
    <row r="319" spans="1:10" s="18" customFormat="1" x14ac:dyDescent="0.25">
      <c r="A319" s="46">
        <v>154378</v>
      </c>
      <c r="B319" s="45" t="s">
        <v>3974</v>
      </c>
      <c r="C319" s="43" t="s">
        <v>5550</v>
      </c>
      <c r="D319" s="44" t="s">
        <v>3918</v>
      </c>
      <c r="E319" s="20">
        <v>4000</v>
      </c>
      <c r="F319" s="89" t="s">
        <v>15400</v>
      </c>
      <c r="G319" s="91"/>
      <c r="H319" s="88"/>
      <c r="I319" s="91"/>
      <c r="J319" s="90"/>
    </row>
    <row r="320" spans="1:10" s="1" customFormat="1" x14ac:dyDescent="0.25">
      <c r="A320" s="46">
        <v>154378</v>
      </c>
      <c r="B320" s="45" t="s">
        <v>3974</v>
      </c>
      <c r="C320" s="43" t="s">
        <v>5559</v>
      </c>
      <c r="D320" s="44" t="s">
        <v>1698</v>
      </c>
      <c r="E320" s="20">
        <v>7200</v>
      </c>
      <c r="F320" s="89" t="s">
        <v>18526</v>
      </c>
      <c r="G320" s="91"/>
      <c r="H320" s="88"/>
      <c r="I320" s="91"/>
      <c r="J320" s="90"/>
    </row>
    <row r="321" spans="1:10" s="1" customFormat="1" x14ac:dyDescent="0.25">
      <c r="A321" s="46">
        <v>154378</v>
      </c>
      <c r="B321" s="45" t="s">
        <v>3974</v>
      </c>
      <c r="C321" s="43" t="s">
        <v>5565</v>
      </c>
      <c r="D321" s="44" t="s">
        <v>1926</v>
      </c>
      <c r="E321" s="20">
        <v>4000</v>
      </c>
      <c r="F321" s="89" t="s">
        <v>18527</v>
      </c>
      <c r="G321" s="91"/>
      <c r="H321" s="88"/>
      <c r="I321" s="91"/>
      <c r="J321" s="90"/>
    </row>
    <row r="322" spans="1:10" s="1" customFormat="1" x14ac:dyDescent="0.25">
      <c r="A322" s="46">
        <v>154378</v>
      </c>
      <c r="B322" s="45" t="s">
        <v>3974</v>
      </c>
      <c r="C322" s="43" t="s">
        <v>5597</v>
      </c>
      <c r="D322" s="44" t="s">
        <v>3917</v>
      </c>
      <c r="E322" s="20">
        <v>2400</v>
      </c>
      <c r="F322" s="89" t="s">
        <v>15086</v>
      </c>
      <c r="G322" s="91"/>
      <c r="H322" s="88"/>
      <c r="I322" s="91"/>
      <c r="J322" s="90"/>
    </row>
    <row r="323" spans="1:10" s="1" customFormat="1" x14ac:dyDescent="0.25">
      <c r="A323" s="46">
        <v>154378</v>
      </c>
      <c r="B323" s="45" t="s">
        <v>3974</v>
      </c>
      <c r="C323" s="43" t="s">
        <v>5603</v>
      </c>
      <c r="D323" s="44" t="s">
        <v>3921</v>
      </c>
      <c r="E323" s="20">
        <v>3200</v>
      </c>
      <c r="F323" s="89" t="s">
        <v>14695</v>
      </c>
      <c r="G323" s="91"/>
      <c r="H323" s="88"/>
      <c r="I323" s="91"/>
      <c r="J323" s="90"/>
    </row>
    <row r="324" spans="1:10" s="1" customFormat="1" x14ac:dyDescent="0.25">
      <c r="A324" s="46">
        <v>154378</v>
      </c>
      <c r="B324" s="45" t="s">
        <v>3974</v>
      </c>
      <c r="C324" s="43" t="s">
        <v>5606</v>
      </c>
      <c r="D324" s="44" t="s">
        <v>3922</v>
      </c>
      <c r="E324" s="20">
        <v>2400</v>
      </c>
      <c r="F324" s="89" t="s">
        <v>15086</v>
      </c>
      <c r="G324" s="91"/>
      <c r="H324" s="88"/>
      <c r="I324" s="91"/>
      <c r="J324" s="90"/>
    </row>
    <row r="325" spans="1:10" s="1" customFormat="1" x14ac:dyDescent="0.25">
      <c r="A325" s="46">
        <v>154378</v>
      </c>
      <c r="B325" s="45" t="s">
        <v>3974</v>
      </c>
      <c r="C325" s="43" t="s">
        <v>5608</v>
      </c>
      <c r="D325" s="44" t="s">
        <v>3919</v>
      </c>
      <c r="E325" s="86">
        <v>8000</v>
      </c>
      <c r="F325" s="89" t="s">
        <v>21892</v>
      </c>
      <c r="G325" s="91"/>
      <c r="H325" s="88"/>
      <c r="I325" s="91"/>
      <c r="J325" s="90"/>
    </row>
    <row r="326" spans="1:10" s="1" customFormat="1" x14ac:dyDescent="0.25">
      <c r="A326" s="46">
        <v>154378</v>
      </c>
      <c r="B326" s="45" t="s">
        <v>3974</v>
      </c>
      <c r="C326" s="43" t="s">
        <v>11205</v>
      </c>
      <c r="D326" s="44" t="s">
        <v>3347</v>
      </c>
      <c r="E326" s="20"/>
      <c r="F326" s="89" t="s">
        <v>12732</v>
      </c>
      <c r="G326" s="91"/>
      <c r="H326" s="88"/>
      <c r="I326" s="91"/>
      <c r="J326" s="90"/>
    </row>
    <row r="327" spans="1:10" s="1" customFormat="1" x14ac:dyDescent="0.25">
      <c r="A327" s="46">
        <v>154378</v>
      </c>
      <c r="B327" s="45" t="s">
        <v>3974</v>
      </c>
      <c r="C327" s="43" t="s">
        <v>11206</v>
      </c>
      <c r="D327" s="44" t="s">
        <v>3348</v>
      </c>
      <c r="E327" s="20"/>
      <c r="F327" s="89" t="s">
        <v>12732</v>
      </c>
      <c r="G327" s="91"/>
      <c r="H327" s="88"/>
      <c r="I327" s="91"/>
      <c r="J327" s="90"/>
    </row>
    <row r="328" spans="1:10" s="1" customFormat="1" x14ac:dyDescent="0.25">
      <c r="A328" s="46">
        <v>154378</v>
      </c>
      <c r="B328" s="45" t="s">
        <v>3974</v>
      </c>
      <c r="C328" s="88" t="s">
        <v>24190</v>
      </c>
      <c r="D328" s="91" t="s">
        <v>24191</v>
      </c>
      <c r="E328" s="90">
        <v>1600</v>
      </c>
      <c r="F328" s="89" t="s">
        <v>14277</v>
      </c>
      <c r="G328" s="91"/>
      <c r="H328" s="88"/>
      <c r="I328" s="91"/>
      <c r="J328" s="90"/>
    </row>
    <row r="329" spans="1:10" s="1" customFormat="1" ht="30" x14ac:dyDescent="0.25">
      <c r="A329" s="43">
        <v>154378</v>
      </c>
      <c r="B329" s="44" t="s">
        <v>3974</v>
      </c>
      <c r="C329" s="43" t="s">
        <v>16243</v>
      </c>
      <c r="D329" s="44" t="s">
        <v>16244</v>
      </c>
      <c r="E329" s="20">
        <v>2400</v>
      </c>
      <c r="F329" s="89" t="s">
        <v>14276</v>
      </c>
      <c r="G329" s="91"/>
      <c r="H329" s="88"/>
      <c r="I329" s="91"/>
      <c r="J329" s="90"/>
    </row>
    <row r="330" spans="1:10" s="1" customFormat="1" ht="30" x14ac:dyDescent="0.25">
      <c r="A330" s="46">
        <v>154378</v>
      </c>
      <c r="B330" s="45" t="s">
        <v>3974</v>
      </c>
      <c r="C330" s="43" t="s">
        <v>5637</v>
      </c>
      <c r="D330" s="44" t="s">
        <v>3953</v>
      </c>
      <c r="E330" s="20">
        <v>4800</v>
      </c>
      <c r="F330" s="89" t="s">
        <v>15401</v>
      </c>
      <c r="G330" s="91"/>
      <c r="H330" s="88"/>
      <c r="I330" s="91"/>
      <c r="J330" s="90"/>
    </row>
    <row r="331" spans="1:10" s="1" customFormat="1" ht="30" x14ac:dyDescent="0.25">
      <c r="A331" s="46">
        <v>154378</v>
      </c>
      <c r="B331" s="45" t="s">
        <v>3974</v>
      </c>
      <c r="C331" s="43" t="s">
        <v>12639</v>
      </c>
      <c r="D331" s="44" t="s">
        <v>3953</v>
      </c>
      <c r="E331" s="20">
        <v>4800</v>
      </c>
      <c r="F331" s="89" t="s">
        <v>15401</v>
      </c>
      <c r="G331" s="91"/>
      <c r="H331" s="88"/>
      <c r="I331" s="91"/>
      <c r="J331" s="90"/>
    </row>
    <row r="332" spans="1:10" s="1" customFormat="1" x14ac:dyDescent="0.25">
      <c r="A332" s="46">
        <v>154378</v>
      </c>
      <c r="B332" s="45" t="s">
        <v>3974</v>
      </c>
      <c r="C332" s="43" t="s">
        <v>12640</v>
      </c>
      <c r="D332" s="44" t="s">
        <v>3954</v>
      </c>
      <c r="E332" s="20">
        <v>4000</v>
      </c>
      <c r="F332" s="89" t="s">
        <v>15402</v>
      </c>
      <c r="G332" s="91"/>
      <c r="H332" s="88"/>
      <c r="I332" s="91"/>
      <c r="J332" s="90"/>
    </row>
    <row r="333" spans="1:10" s="1" customFormat="1" ht="30" x14ac:dyDescent="0.25">
      <c r="A333" s="43">
        <v>154378</v>
      </c>
      <c r="B333" s="44" t="s">
        <v>3974</v>
      </c>
      <c r="C333" s="43" t="s">
        <v>16245</v>
      </c>
      <c r="D333" s="44" t="s">
        <v>16246</v>
      </c>
      <c r="E333" s="20">
        <v>2400</v>
      </c>
      <c r="F333" s="89" t="s">
        <v>14275</v>
      </c>
      <c r="G333" s="91"/>
      <c r="H333" s="88"/>
      <c r="I333" s="91"/>
      <c r="J333" s="90"/>
    </row>
    <row r="334" spans="1:10" s="18" customFormat="1" ht="30" x14ac:dyDescent="0.25">
      <c r="A334" s="46">
        <v>154378</v>
      </c>
      <c r="B334" s="45" t="s">
        <v>3974</v>
      </c>
      <c r="C334" s="43" t="s">
        <v>5638</v>
      </c>
      <c r="D334" s="44" t="s">
        <v>3955</v>
      </c>
      <c r="E334" s="20">
        <v>2400</v>
      </c>
      <c r="F334" s="89" t="s">
        <v>14275</v>
      </c>
      <c r="G334" s="91"/>
      <c r="H334" s="88"/>
      <c r="I334" s="91"/>
      <c r="J334" s="90"/>
    </row>
    <row r="335" spans="1:10" s="1" customFormat="1" x14ac:dyDescent="0.25">
      <c r="A335" s="46">
        <v>154378</v>
      </c>
      <c r="B335" s="45" t="s">
        <v>3974</v>
      </c>
      <c r="C335" s="43" t="s">
        <v>5639</v>
      </c>
      <c r="D335" s="44" t="s">
        <v>3956</v>
      </c>
      <c r="E335" s="20">
        <v>3200</v>
      </c>
      <c r="F335" s="89" t="s">
        <v>14260</v>
      </c>
      <c r="G335" s="91"/>
      <c r="H335" s="88"/>
      <c r="I335" s="91"/>
      <c r="J335" s="90"/>
    </row>
    <row r="336" spans="1:10" s="1" customFormat="1" x14ac:dyDescent="0.25">
      <c r="A336" s="46">
        <v>154378</v>
      </c>
      <c r="B336" s="45" t="s">
        <v>3974</v>
      </c>
      <c r="C336" s="43" t="s">
        <v>17840</v>
      </c>
      <c r="D336" s="44" t="s">
        <v>3957</v>
      </c>
      <c r="E336" s="20">
        <v>3200</v>
      </c>
      <c r="F336" s="89" t="s">
        <v>15403</v>
      </c>
      <c r="G336" s="91"/>
      <c r="H336" s="88"/>
      <c r="I336" s="91"/>
      <c r="J336" s="90"/>
    </row>
    <row r="337" spans="1:10" s="1" customFormat="1" x14ac:dyDescent="0.25">
      <c r="A337" s="46">
        <v>154378</v>
      </c>
      <c r="B337" s="45" t="s">
        <v>3974</v>
      </c>
      <c r="C337" s="43" t="s">
        <v>5640</v>
      </c>
      <c r="D337" s="44" t="s">
        <v>3958</v>
      </c>
      <c r="E337" s="20">
        <v>3200</v>
      </c>
      <c r="F337" s="89" t="s">
        <v>15403</v>
      </c>
      <c r="G337" s="91"/>
      <c r="H337" s="88"/>
      <c r="I337" s="91"/>
      <c r="J337" s="90"/>
    </row>
    <row r="338" spans="1:10" s="1" customFormat="1" x14ac:dyDescent="0.25">
      <c r="A338" s="46">
        <v>154378</v>
      </c>
      <c r="B338" s="45" t="s">
        <v>3974</v>
      </c>
      <c r="C338" s="47" t="s">
        <v>18575</v>
      </c>
      <c r="D338" s="48" t="s">
        <v>18562</v>
      </c>
      <c r="E338" s="86">
        <v>1600</v>
      </c>
      <c r="F338" s="89" t="s">
        <v>21644</v>
      </c>
      <c r="G338" s="91"/>
      <c r="H338" s="88"/>
      <c r="I338" s="91"/>
      <c r="J338" s="90"/>
    </row>
    <row r="339" spans="1:10" s="1" customFormat="1" x14ac:dyDescent="0.25">
      <c r="A339" s="46">
        <v>154378</v>
      </c>
      <c r="B339" s="45" t="s">
        <v>3974</v>
      </c>
      <c r="C339" s="88" t="s">
        <v>24192</v>
      </c>
      <c r="D339" s="91" t="s">
        <v>24193</v>
      </c>
      <c r="E339" s="90">
        <v>4800</v>
      </c>
      <c r="F339" s="89" t="s">
        <v>21706</v>
      </c>
      <c r="G339" s="91"/>
      <c r="H339" s="88"/>
      <c r="I339" s="91"/>
      <c r="J339" s="90"/>
    </row>
    <row r="340" spans="1:10" s="1" customFormat="1" x14ac:dyDescent="0.25">
      <c r="A340" s="46">
        <v>154378</v>
      </c>
      <c r="B340" s="45" t="s">
        <v>3974</v>
      </c>
      <c r="C340" s="43" t="s">
        <v>5653</v>
      </c>
      <c r="D340" s="44" t="s">
        <v>272</v>
      </c>
      <c r="E340" s="20">
        <v>2400</v>
      </c>
      <c r="F340" s="89" t="s">
        <v>14168</v>
      </c>
      <c r="G340" s="91"/>
      <c r="H340" s="88"/>
      <c r="I340" s="91"/>
      <c r="J340" s="90"/>
    </row>
    <row r="341" spans="1:10" s="1" customFormat="1" x14ac:dyDescent="0.25">
      <c r="A341" s="46">
        <v>154378</v>
      </c>
      <c r="B341" s="45" t="s">
        <v>3974</v>
      </c>
      <c r="C341" s="43" t="s">
        <v>5654</v>
      </c>
      <c r="D341" s="44" t="s">
        <v>1687</v>
      </c>
      <c r="E341" s="20">
        <v>2400</v>
      </c>
      <c r="F341" s="89" t="s">
        <v>14169</v>
      </c>
      <c r="G341" s="91"/>
      <c r="H341" s="88"/>
      <c r="I341" s="91"/>
      <c r="J341" s="90"/>
    </row>
    <row r="342" spans="1:10" s="1" customFormat="1" x14ac:dyDescent="0.25">
      <c r="A342" s="46">
        <v>154378</v>
      </c>
      <c r="B342" s="45" t="s">
        <v>3974</v>
      </c>
      <c r="C342" s="43" t="s">
        <v>11207</v>
      </c>
      <c r="D342" s="44" t="s">
        <v>3656</v>
      </c>
      <c r="E342" s="20">
        <v>1600</v>
      </c>
      <c r="F342" s="89" t="s">
        <v>20666</v>
      </c>
      <c r="G342" s="91"/>
      <c r="H342" s="88"/>
      <c r="I342" s="91"/>
      <c r="J342" s="90"/>
    </row>
    <row r="343" spans="1:10" s="1" customFormat="1" x14ac:dyDescent="0.25">
      <c r="A343" s="46">
        <v>154378</v>
      </c>
      <c r="B343" s="45" t="s">
        <v>3974</v>
      </c>
      <c r="C343" s="43" t="s">
        <v>5657</v>
      </c>
      <c r="D343" s="44" t="s">
        <v>2833</v>
      </c>
      <c r="E343" s="20">
        <v>2400</v>
      </c>
      <c r="F343" s="89" t="s">
        <v>14171</v>
      </c>
      <c r="G343" s="91"/>
      <c r="H343" s="88"/>
      <c r="I343" s="91"/>
      <c r="J343" s="90"/>
    </row>
    <row r="344" spans="1:10" s="1" customFormat="1" x14ac:dyDescent="0.25">
      <c r="A344" s="46">
        <v>154378</v>
      </c>
      <c r="B344" s="45" t="s">
        <v>3974</v>
      </c>
      <c r="C344" s="43" t="s">
        <v>5658</v>
      </c>
      <c r="D344" s="44" t="s">
        <v>908</v>
      </c>
      <c r="E344" s="20">
        <v>2400</v>
      </c>
      <c r="F344" s="89" t="s">
        <v>14171</v>
      </c>
      <c r="G344" s="91"/>
      <c r="H344" s="88"/>
      <c r="I344" s="91"/>
      <c r="J344" s="90"/>
    </row>
    <row r="345" spans="1:10" s="1" customFormat="1" x14ac:dyDescent="0.25">
      <c r="A345" s="46">
        <v>154378</v>
      </c>
      <c r="B345" s="45" t="s">
        <v>3974</v>
      </c>
      <c r="C345" s="43" t="s">
        <v>5659</v>
      </c>
      <c r="D345" s="44" t="s">
        <v>2500</v>
      </c>
      <c r="E345" s="20">
        <v>2400</v>
      </c>
      <c r="F345" s="89" t="s">
        <v>14171</v>
      </c>
      <c r="G345" s="91"/>
      <c r="H345" s="88"/>
      <c r="I345" s="91"/>
      <c r="J345" s="90"/>
    </row>
    <row r="346" spans="1:10" s="1" customFormat="1" x14ac:dyDescent="0.25">
      <c r="A346" s="46">
        <v>154378</v>
      </c>
      <c r="B346" s="45" t="s">
        <v>3974</v>
      </c>
      <c r="C346" s="43" t="s">
        <v>9623</v>
      </c>
      <c r="D346" s="44" t="s">
        <v>9624</v>
      </c>
      <c r="E346" s="20">
        <v>2400</v>
      </c>
      <c r="F346" s="89" t="s">
        <v>14621</v>
      </c>
      <c r="G346" s="91"/>
      <c r="H346" s="88"/>
      <c r="I346" s="91"/>
      <c r="J346" s="90"/>
    </row>
    <row r="347" spans="1:10" s="1" customFormat="1" x14ac:dyDescent="0.25">
      <c r="A347" s="46">
        <v>154378</v>
      </c>
      <c r="B347" s="45" t="s">
        <v>3974</v>
      </c>
      <c r="C347" s="43" t="s">
        <v>5660</v>
      </c>
      <c r="D347" s="44" t="s">
        <v>273</v>
      </c>
      <c r="E347" s="20">
        <v>2400</v>
      </c>
      <c r="F347" s="89" t="s">
        <v>14176</v>
      </c>
      <c r="G347" s="91"/>
      <c r="H347" s="88"/>
      <c r="I347" s="91"/>
      <c r="J347" s="90"/>
    </row>
    <row r="348" spans="1:10" s="1" customFormat="1" x14ac:dyDescent="0.25">
      <c r="A348" s="43">
        <v>154378</v>
      </c>
      <c r="B348" s="44" t="s">
        <v>3974</v>
      </c>
      <c r="C348" s="43" t="s">
        <v>5662</v>
      </c>
      <c r="D348" s="44" t="s">
        <v>2834</v>
      </c>
      <c r="E348" s="20">
        <v>2400</v>
      </c>
      <c r="F348" s="89" t="s">
        <v>14172</v>
      </c>
      <c r="G348" s="91"/>
      <c r="H348" s="88"/>
      <c r="I348" s="91"/>
      <c r="J348" s="90"/>
    </row>
    <row r="349" spans="1:10" s="1" customFormat="1" x14ac:dyDescent="0.25">
      <c r="A349" s="46">
        <v>154378</v>
      </c>
      <c r="B349" s="45" t="s">
        <v>3974</v>
      </c>
      <c r="C349" s="43" t="s">
        <v>5663</v>
      </c>
      <c r="D349" s="44" t="s">
        <v>910</v>
      </c>
      <c r="E349" s="20">
        <v>2400</v>
      </c>
      <c r="F349" s="89" t="s">
        <v>14626</v>
      </c>
      <c r="G349" s="91"/>
      <c r="H349" s="88"/>
      <c r="I349" s="91"/>
      <c r="J349" s="90"/>
    </row>
    <row r="350" spans="1:10" s="1" customFormat="1" x14ac:dyDescent="0.25">
      <c r="A350" s="46">
        <v>154378</v>
      </c>
      <c r="B350" s="45" t="s">
        <v>3974</v>
      </c>
      <c r="C350" s="43" t="s">
        <v>5665</v>
      </c>
      <c r="D350" s="44" t="s">
        <v>1407</v>
      </c>
      <c r="E350" s="20">
        <v>2400</v>
      </c>
      <c r="F350" s="89" t="s">
        <v>14173</v>
      </c>
      <c r="G350" s="91"/>
      <c r="H350" s="88"/>
      <c r="I350" s="91"/>
      <c r="J350" s="90"/>
    </row>
    <row r="351" spans="1:10" s="1" customFormat="1" x14ac:dyDescent="0.25">
      <c r="A351" s="46">
        <v>154378</v>
      </c>
      <c r="B351" s="45" t="s">
        <v>3974</v>
      </c>
      <c r="C351" s="43" t="s">
        <v>5666</v>
      </c>
      <c r="D351" s="44" t="s">
        <v>913</v>
      </c>
      <c r="E351" s="20">
        <v>2400</v>
      </c>
      <c r="F351" s="89" t="s">
        <v>14626</v>
      </c>
      <c r="G351" s="91"/>
      <c r="H351" s="88"/>
      <c r="I351" s="91"/>
      <c r="J351" s="90"/>
    </row>
    <row r="352" spans="1:10" s="1" customFormat="1" x14ac:dyDescent="0.25">
      <c r="A352" s="46">
        <v>154378</v>
      </c>
      <c r="B352" s="45" t="s">
        <v>3974</v>
      </c>
      <c r="C352" s="43" t="s">
        <v>5670</v>
      </c>
      <c r="D352" s="44" t="s">
        <v>905</v>
      </c>
      <c r="E352" s="20">
        <v>2400</v>
      </c>
      <c r="F352" s="89" t="s">
        <v>14174</v>
      </c>
      <c r="G352" s="91"/>
      <c r="H352" s="88"/>
      <c r="I352" s="91"/>
      <c r="J352" s="90"/>
    </row>
    <row r="353" spans="1:10" s="1" customFormat="1" x14ac:dyDescent="0.25">
      <c r="A353" s="46">
        <v>154378</v>
      </c>
      <c r="B353" s="45" t="s">
        <v>3974</v>
      </c>
      <c r="C353" s="43" t="s">
        <v>9627</v>
      </c>
      <c r="D353" s="44" t="s">
        <v>9628</v>
      </c>
      <c r="E353" s="20">
        <v>2400</v>
      </c>
      <c r="F353" s="89" t="s">
        <v>14174</v>
      </c>
      <c r="G353" s="91"/>
      <c r="H353" s="88"/>
      <c r="I353" s="91"/>
      <c r="J353" s="90"/>
    </row>
    <row r="354" spans="1:10" s="1" customFormat="1" x14ac:dyDescent="0.25">
      <c r="A354" s="46">
        <v>154378</v>
      </c>
      <c r="B354" s="45" t="s">
        <v>3974</v>
      </c>
      <c r="C354" s="43" t="s">
        <v>5675</v>
      </c>
      <c r="D354" s="44" t="s">
        <v>1408</v>
      </c>
      <c r="E354" s="20">
        <v>2400</v>
      </c>
      <c r="F354" s="89" t="s">
        <v>19582</v>
      </c>
      <c r="G354" s="91"/>
      <c r="H354" s="88"/>
      <c r="I354" s="91"/>
      <c r="J354" s="90"/>
    </row>
    <row r="355" spans="1:10" s="1" customFormat="1" x14ac:dyDescent="0.25">
      <c r="A355" s="46">
        <v>154378</v>
      </c>
      <c r="B355" s="45" t="s">
        <v>3974</v>
      </c>
      <c r="C355" s="43" t="s">
        <v>5678</v>
      </c>
      <c r="D355" s="44" t="s">
        <v>903</v>
      </c>
      <c r="E355" s="20">
        <v>2400</v>
      </c>
      <c r="F355" s="89" t="s">
        <v>14172</v>
      </c>
      <c r="G355" s="91"/>
      <c r="H355" s="88"/>
      <c r="I355" s="91"/>
      <c r="J355" s="90"/>
    </row>
    <row r="356" spans="1:10" s="1" customFormat="1" x14ac:dyDescent="0.25">
      <c r="A356" s="46">
        <v>154378</v>
      </c>
      <c r="B356" s="45" t="s">
        <v>3974</v>
      </c>
      <c r="C356" s="43" t="s">
        <v>5679</v>
      </c>
      <c r="D356" s="44" t="s">
        <v>274</v>
      </c>
      <c r="E356" s="20">
        <v>2400</v>
      </c>
      <c r="F356" s="89" t="s">
        <v>14172</v>
      </c>
      <c r="G356" s="91"/>
      <c r="H356" s="88"/>
      <c r="I356" s="91"/>
      <c r="J356" s="90"/>
    </row>
    <row r="357" spans="1:10" s="1" customFormat="1" x14ac:dyDescent="0.25">
      <c r="A357" s="46">
        <v>154378</v>
      </c>
      <c r="B357" s="45" t="s">
        <v>3974</v>
      </c>
      <c r="C357" s="43" t="s">
        <v>5682</v>
      </c>
      <c r="D357" s="44" t="s">
        <v>911</v>
      </c>
      <c r="E357" s="20">
        <v>2400</v>
      </c>
      <c r="F357" s="89" t="s">
        <v>14172</v>
      </c>
      <c r="G357" s="91"/>
      <c r="H357" s="88"/>
      <c r="I357" s="91"/>
      <c r="J357" s="90"/>
    </row>
    <row r="358" spans="1:10" s="1" customFormat="1" x14ac:dyDescent="0.25">
      <c r="A358" s="46">
        <v>154378</v>
      </c>
      <c r="B358" s="45" t="s">
        <v>3974</v>
      </c>
      <c r="C358" s="43" t="s">
        <v>9629</v>
      </c>
      <c r="D358" s="44" t="s">
        <v>9630</v>
      </c>
      <c r="E358" s="20">
        <v>2400</v>
      </c>
      <c r="F358" s="89" t="s">
        <v>14171</v>
      </c>
      <c r="G358" s="91"/>
      <c r="H358" s="88"/>
      <c r="I358" s="91"/>
      <c r="J358" s="90"/>
    </row>
    <row r="359" spans="1:10" s="1" customFormat="1" x14ac:dyDescent="0.25">
      <c r="A359" s="46">
        <v>154378</v>
      </c>
      <c r="B359" s="45" t="s">
        <v>3974</v>
      </c>
      <c r="C359" s="43" t="s">
        <v>5691</v>
      </c>
      <c r="D359" s="44" t="s">
        <v>11208</v>
      </c>
      <c r="E359" s="20">
        <v>2400</v>
      </c>
      <c r="F359" s="89" t="s">
        <v>14171</v>
      </c>
      <c r="G359" s="91"/>
      <c r="H359" s="88"/>
      <c r="I359" s="91"/>
      <c r="J359" s="90"/>
    </row>
    <row r="360" spans="1:10" s="1" customFormat="1" x14ac:dyDescent="0.25">
      <c r="A360" s="46">
        <v>154378</v>
      </c>
      <c r="B360" s="45" t="s">
        <v>3974</v>
      </c>
      <c r="C360" s="87" t="s">
        <v>5692</v>
      </c>
      <c r="D360" s="84" t="s">
        <v>2498</v>
      </c>
      <c r="E360" s="86">
        <v>2400</v>
      </c>
      <c r="F360" s="49" t="s">
        <v>14176</v>
      </c>
      <c r="G360" s="91"/>
      <c r="H360" s="88"/>
      <c r="I360" s="91"/>
      <c r="J360" s="90"/>
    </row>
    <row r="361" spans="1:10" s="1" customFormat="1" x14ac:dyDescent="0.25">
      <c r="A361" s="46">
        <v>154378</v>
      </c>
      <c r="B361" s="45" t="s">
        <v>3974</v>
      </c>
      <c r="C361" s="43" t="s">
        <v>9631</v>
      </c>
      <c r="D361" s="44" t="s">
        <v>9632</v>
      </c>
      <c r="E361" s="20">
        <v>2400</v>
      </c>
      <c r="F361" s="89" t="s">
        <v>14171</v>
      </c>
      <c r="G361" s="91"/>
      <c r="H361" s="88"/>
      <c r="I361" s="91"/>
      <c r="J361" s="90"/>
    </row>
    <row r="362" spans="1:10" s="1" customFormat="1" x14ac:dyDescent="0.25">
      <c r="A362" s="46">
        <v>154378</v>
      </c>
      <c r="B362" s="45" t="s">
        <v>3974</v>
      </c>
      <c r="C362" s="43" t="s">
        <v>5711</v>
      </c>
      <c r="D362" s="44" t="s">
        <v>9157</v>
      </c>
      <c r="E362" s="20">
        <v>2400</v>
      </c>
      <c r="F362" s="89" t="s">
        <v>14177</v>
      </c>
      <c r="G362" s="91"/>
      <c r="H362" s="88"/>
      <c r="I362" s="91"/>
      <c r="J362" s="90"/>
    </row>
    <row r="363" spans="1:10" s="1" customFormat="1" x14ac:dyDescent="0.25">
      <c r="A363" s="46">
        <v>154378</v>
      </c>
      <c r="B363" s="45" t="s">
        <v>3974</v>
      </c>
      <c r="C363" s="43" t="s">
        <v>5721</v>
      </c>
      <c r="D363" s="44" t="s">
        <v>837</v>
      </c>
      <c r="E363" s="20"/>
      <c r="F363" s="89" t="s">
        <v>12734</v>
      </c>
      <c r="G363" s="91"/>
      <c r="H363" s="88"/>
      <c r="I363" s="91"/>
      <c r="J363" s="90"/>
    </row>
    <row r="364" spans="1:10" s="1" customFormat="1" x14ac:dyDescent="0.25">
      <c r="A364" s="46">
        <v>154378</v>
      </c>
      <c r="B364" s="45" t="s">
        <v>3974</v>
      </c>
      <c r="C364" s="88" t="s">
        <v>22465</v>
      </c>
      <c r="D364" s="91" t="s">
        <v>22466</v>
      </c>
      <c r="E364" s="90">
        <v>2400</v>
      </c>
      <c r="F364" s="49" t="s">
        <v>14815</v>
      </c>
      <c r="G364" s="91"/>
      <c r="H364" s="88"/>
      <c r="I364" s="91"/>
      <c r="J364" s="90"/>
    </row>
    <row r="365" spans="1:10" s="1" customFormat="1" x14ac:dyDescent="0.25">
      <c r="A365" s="46">
        <v>154378</v>
      </c>
      <c r="B365" s="45" t="s">
        <v>3974</v>
      </c>
      <c r="C365" s="88" t="s">
        <v>22467</v>
      </c>
      <c r="D365" s="91" t="s">
        <v>22468</v>
      </c>
      <c r="E365" s="90">
        <v>3200</v>
      </c>
      <c r="F365" s="49" t="s">
        <v>22526</v>
      </c>
      <c r="G365" s="91"/>
      <c r="H365" s="88"/>
      <c r="I365" s="91"/>
      <c r="J365" s="90"/>
    </row>
    <row r="366" spans="1:10" s="1" customFormat="1" x14ac:dyDescent="0.25">
      <c r="A366" s="46">
        <v>154378</v>
      </c>
      <c r="B366" s="45" t="s">
        <v>3974</v>
      </c>
      <c r="C366" s="88" t="s">
        <v>22469</v>
      </c>
      <c r="D366" s="91" t="s">
        <v>22470</v>
      </c>
      <c r="E366" s="90">
        <v>4000</v>
      </c>
      <c r="F366" s="49" t="s">
        <v>16718</v>
      </c>
      <c r="G366" s="91"/>
      <c r="H366" s="88"/>
      <c r="I366" s="91"/>
      <c r="J366" s="90"/>
    </row>
    <row r="367" spans="1:10" s="1" customFormat="1" x14ac:dyDescent="0.25">
      <c r="A367" s="46">
        <v>154378</v>
      </c>
      <c r="B367" s="45" t="s">
        <v>3974</v>
      </c>
      <c r="C367" s="88" t="s">
        <v>22471</v>
      </c>
      <c r="D367" s="91" t="s">
        <v>22472</v>
      </c>
      <c r="E367" s="90">
        <v>3200</v>
      </c>
      <c r="F367" s="49" t="s">
        <v>18528</v>
      </c>
      <c r="G367" s="91"/>
      <c r="H367" s="88"/>
      <c r="I367" s="91"/>
      <c r="J367" s="90"/>
    </row>
    <row r="368" spans="1:10" s="1" customFormat="1" x14ac:dyDescent="0.25">
      <c r="A368" s="46">
        <v>154378</v>
      </c>
      <c r="B368" s="45" t="s">
        <v>3974</v>
      </c>
      <c r="C368" s="88" t="s">
        <v>22473</v>
      </c>
      <c r="D368" s="91" t="s">
        <v>22474</v>
      </c>
      <c r="E368" s="90">
        <v>6400</v>
      </c>
      <c r="F368" s="49" t="s">
        <v>15404</v>
      </c>
      <c r="G368" s="91"/>
      <c r="H368" s="88"/>
      <c r="I368" s="91"/>
      <c r="J368" s="90"/>
    </row>
    <row r="369" spans="1:10" s="1" customFormat="1" x14ac:dyDescent="0.25">
      <c r="A369" s="46">
        <v>154378</v>
      </c>
      <c r="B369" s="45" t="s">
        <v>3974</v>
      </c>
      <c r="C369" s="88" t="s">
        <v>22475</v>
      </c>
      <c r="D369" s="91" t="s">
        <v>22476</v>
      </c>
      <c r="E369" s="90">
        <v>5600</v>
      </c>
      <c r="F369" s="49" t="s">
        <v>15189</v>
      </c>
      <c r="G369" s="91"/>
      <c r="H369" s="88"/>
      <c r="I369" s="91"/>
      <c r="J369" s="90"/>
    </row>
    <row r="370" spans="1:10" s="1" customFormat="1" x14ac:dyDescent="0.25">
      <c r="A370" s="46">
        <v>154378</v>
      </c>
      <c r="B370" s="45" t="s">
        <v>3974</v>
      </c>
      <c r="C370" s="88" t="s">
        <v>22477</v>
      </c>
      <c r="D370" s="91" t="s">
        <v>2251</v>
      </c>
      <c r="E370" s="90">
        <v>4000</v>
      </c>
      <c r="F370" s="49" t="s">
        <v>16718</v>
      </c>
      <c r="G370" s="91"/>
      <c r="H370" s="88"/>
      <c r="I370" s="91"/>
      <c r="J370" s="90"/>
    </row>
    <row r="371" spans="1:10" s="1" customFormat="1" x14ac:dyDescent="0.25">
      <c r="A371" s="46">
        <v>154378</v>
      </c>
      <c r="B371" s="45" t="s">
        <v>3974</v>
      </c>
      <c r="C371" s="88" t="s">
        <v>22478</v>
      </c>
      <c r="D371" s="91" t="s">
        <v>22479</v>
      </c>
      <c r="E371" s="90">
        <v>2400</v>
      </c>
      <c r="F371" s="49" t="s">
        <v>14817</v>
      </c>
      <c r="G371" s="91"/>
      <c r="H371" s="88"/>
      <c r="I371" s="91"/>
      <c r="J371" s="90"/>
    </row>
    <row r="372" spans="1:10" s="1" customFormat="1" x14ac:dyDescent="0.25">
      <c r="A372" s="46">
        <v>154378</v>
      </c>
      <c r="B372" s="45" t="s">
        <v>3974</v>
      </c>
      <c r="C372" s="88" t="s">
        <v>22480</v>
      </c>
      <c r="D372" s="91" t="s">
        <v>22481</v>
      </c>
      <c r="E372" s="90">
        <v>6400</v>
      </c>
      <c r="F372" s="49" t="s">
        <v>20926</v>
      </c>
      <c r="G372" s="91"/>
      <c r="H372" s="88"/>
      <c r="I372" s="91"/>
      <c r="J372" s="90"/>
    </row>
    <row r="373" spans="1:10" s="1" customFormat="1" x14ac:dyDescent="0.25">
      <c r="A373" s="46">
        <v>154378</v>
      </c>
      <c r="B373" s="45" t="s">
        <v>3974</v>
      </c>
      <c r="C373" s="88" t="s">
        <v>22482</v>
      </c>
      <c r="D373" s="91" t="s">
        <v>22483</v>
      </c>
      <c r="E373" s="90">
        <v>5600</v>
      </c>
      <c r="F373" s="49" t="s">
        <v>15175</v>
      </c>
      <c r="G373" s="91"/>
      <c r="H373" s="88"/>
      <c r="I373" s="91"/>
      <c r="J373" s="90"/>
    </row>
    <row r="374" spans="1:10" s="1" customFormat="1" x14ac:dyDescent="0.25">
      <c r="A374" s="46">
        <v>154378</v>
      </c>
      <c r="B374" s="45" t="s">
        <v>3974</v>
      </c>
      <c r="C374" s="43" t="s">
        <v>11209</v>
      </c>
      <c r="D374" s="44" t="s">
        <v>11210</v>
      </c>
      <c r="E374" s="20">
        <v>1600</v>
      </c>
      <c r="F374" s="89" t="s">
        <v>15637</v>
      </c>
      <c r="G374" s="91"/>
      <c r="H374" s="88"/>
      <c r="I374" s="91"/>
      <c r="J374" s="90"/>
    </row>
    <row r="375" spans="1:10" s="1" customFormat="1" x14ac:dyDescent="0.25">
      <c r="A375" s="46">
        <v>154378</v>
      </c>
      <c r="B375" s="45" t="s">
        <v>3974</v>
      </c>
      <c r="C375" s="88" t="s">
        <v>22484</v>
      </c>
      <c r="D375" s="91" t="s">
        <v>22485</v>
      </c>
      <c r="E375" s="90">
        <v>6400</v>
      </c>
      <c r="F375" s="49" t="s">
        <v>20926</v>
      </c>
      <c r="G375" s="91"/>
      <c r="H375" s="88"/>
      <c r="I375" s="91"/>
      <c r="J375" s="90"/>
    </row>
    <row r="376" spans="1:10" s="1" customFormat="1" x14ac:dyDescent="0.25">
      <c r="A376" s="46">
        <v>154378</v>
      </c>
      <c r="B376" s="45" t="s">
        <v>3974</v>
      </c>
      <c r="C376" s="88" t="s">
        <v>22486</v>
      </c>
      <c r="D376" s="91" t="s">
        <v>22487</v>
      </c>
      <c r="E376" s="90">
        <v>8000</v>
      </c>
      <c r="F376" s="49" t="s">
        <v>22527</v>
      </c>
      <c r="G376" s="91"/>
      <c r="H376" s="88"/>
      <c r="I376" s="91"/>
      <c r="J376" s="90"/>
    </row>
    <row r="377" spans="1:10" s="1" customFormat="1" x14ac:dyDescent="0.25">
      <c r="A377" s="46">
        <v>154378</v>
      </c>
      <c r="B377" s="45" t="s">
        <v>3974</v>
      </c>
      <c r="C377" s="88" t="s">
        <v>22488</v>
      </c>
      <c r="D377" s="91" t="s">
        <v>22489</v>
      </c>
      <c r="E377" s="90">
        <v>6400</v>
      </c>
      <c r="F377" s="49" t="s">
        <v>15404</v>
      </c>
      <c r="G377" s="91"/>
      <c r="H377" s="88"/>
      <c r="I377" s="91"/>
      <c r="J377" s="90"/>
    </row>
    <row r="378" spans="1:10" s="1" customFormat="1" x14ac:dyDescent="0.25">
      <c r="A378" s="46">
        <v>154378</v>
      </c>
      <c r="B378" s="45" t="s">
        <v>3974</v>
      </c>
      <c r="C378" s="88" t="s">
        <v>22490</v>
      </c>
      <c r="D378" s="91" t="s">
        <v>22491</v>
      </c>
      <c r="E378" s="90">
        <v>7200</v>
      </c>
      <c r="F378" s="49" t="s">
        <v>14628</v>
      </c>
      <c r="G378" s="91"/>
      <c r="H378" s="88"/>
      <c r="I378" s="91"/>
      <c r="J378" s="90"/>
    </row>
    <row r="379" spans="1:10" s="1" customFormat="1" x14ac:dyDescent="0.25">
      <c r="A379" s="46">
        <v>154378</v>
      </c>
      <c r="B379" s="45" t="s">
        <v>3974</v>
      </c>
      <c r="C379" s="43" t="s">
        <v>5827</v>
      </c>
      <c r="D379" s="44" t="s">
        <v>1162</v>
      </c>
      <c r="E379" s="20">
        <v>12800</v>
      </c>
      <c r="F379" s="89" t="s">
        <v>15079</v>
      </c>
      <c r="G379" s="91"/>
      <c r="H379" s="88"/>
      <c r="I379" s="91"/>
      <c r="J379" s="90"/>
    </row>
    <row r="380" spans="1:10" s="1" customFormat="1" x14ac:dyDescent="0.25">
      <c r="A380" s="46">
        <v>154378</v>
      </c>
      <c r="B380" s="45" t="s">
        <v>3974</v>
      </c>
      <c r="C380" s="43" t="s">
        <v>5829</v>
      </c>
      <c r="D380" s="44" t="s">
        <v>116</v>
      </c>
      <c r="E380" s="20">
        <v>2400</v>
      </c>
      <c r="F380" s="89" t="s">
        <v>14586</v>
      </c>
      <c r="G380" s="91"/>
      <c r="H380" s="88"/>
      <c r="I380" s="91"/>
      <c r="J380" s="90"/>
    </row>
    <row r="381" spans="1:10" s="1" customFormat="1" x14ac:dyDescent="0.25">
      <c r="A381" s="46">
        <v>154378</v>
      </c>
      <c r="B381" s="45" t="s">
        <v>3974</v>
      </c>
      <c r="C381" s="87" t="s">
        <v>5833</v>
      </c>
      <c r="D381" s="84" t="s">
        <v>1101</v>
      </c>
      <c r="E381" s="86">
        <v>2400</v>
      </c>
      <c r="F381" s="49" t="s">
        <v>14050</v>
      </c>
      <c r="G381" s="91"/>
      <c r="H381" s="88"/>
      <c r="I381" s="91"/>
      <c r="J381" s="90"/>
    </row>
    <row r="382" spans="1:10" s="1" customFormat="1" x14ac:dyDescent="0.25">
      <c r="A382" s="46">
        <v>154378</v>
      </c>
      <c r="B382" s="45" t="s">
        <v>3974</v>
      </c>
      <c r="C382" s="43" t="s">
        <v>17125</v>
      </c>
      <c r="D382" s="44" t="s">
        <v>17131</v>
      </c>
      <c r="E382" s="86">
        <v>4000</v>
      </c>
      <c r="F382" s="89" t="s">
        <v>14660</v>
      </c>
      <c r="G382" s="91"/>
      <c r="H382" s="88"/>
      <c r="I382" s="91"/>
      <c r="J382" s="90"/>
    </row>
    <row r="383" spans="1:10" s="1" customFormat="1" x14ac:dyDescent="0.25">
      <c r="A383" s="46">
        <v>154378</v>
      </c>
      <c r="B383" s="45" t="s">
        <v>3974</v>
      </c>
      <c r="C383" s="43" t="s">
        <v>5837</v>
      </c>
      <c r="D383" s="44" t="s">
        <v>3902</v>
      </c>
      <c r="E383" s="20">
        <v>4000</v>
      </c>
      <c r="F383" s="89" t="s">
        <v>14660</v>
      </c>
      <c r="G383" s="91"/>
      <c r="H383" s="88"/>
      <c r="I383" s="91"/>
      <c r="J383" s="90"/>
    </row>
    <row r="384" spans="1:10" s="1" customFormat="1" x14ac:dyDescent="0.25">
      <c r="A384" s="46">
        <v>154378</v>
      </c>
      <c r="B384" s="45" t="s">
        <v>3974</v>
      </c>
      <c r="C384" s="88" t="s">
        <v>5838</v>
      </c>
      <c r="D384" s="91" t="s">
        <v>62</v>
      </c>
      <c r="E384" s="90">
        <v>4000</v>
      </c>
      <c r="F384" s="20" t="s">
        <v>21909</v>
      </c>
      <c r="G384" s="91"/>
      <c r="H384" s="88"/>
      <c r="I384" s="91"/>
      <c r="J384" s="90"/>
    </row>
    <row r="385" spans="1:10" s="1" customFormat="1" x14ac:dyDescent="0.25">
      <c r="A385" s="46">
        <v>154378</v>
      </c>
      <c r="B385" s="45" t="s">
        <v>3974</v>
      </c>
      <c r="C385" s="88" t="s">
        <v>5839</v>
      </c>
      <c r="D385" s="91" t="s">
        <v>63</v>
      </c>
      <c r="E385" s="90">
        <v>4000</v>
      </c>
      <c r="F385" s="49" t="s">
        <v>21675</v>
      </c>
      <c r="G385" s="91"/>
      <c r="H385" s="88"/>
      <c r="I385" s="91"/>
      <c r="J385" s="90"/>
    </row>
    <row r="386" spans="1:10" s="1" customFormat="1" x14ac:dyDescent="0.25">
      <c r="A386" s="46">
        <v>154378</v>
      </c>
      <c r="B386" s="45" t="s">
        <v>3974</v>
      </c>
      <c r="C386" s="88" t="s">
        <v>10877</v>
      </c>
      <c r="D386" s="91" t="s">
        <v>18296</v>
      </c>
      <c r="E386" s="90">
        <v>4000</v>
      </c>
      <c r="F386" s="49" t="s">
        <v>15458</v>
      </c>
      <c r="G386" s="91"/>
      <c r="H386" s="88"/>
      <c r="I386" s="91"/>
      <c r="J386" s="90"/>
    </row>
    <row r="387" spans="1:10" s="1" customFormat="1" x14ac:dyDescent="0.25">
      <c r="A387" s="46">
        <v>154378</v>
      </c>
      <c r="B387" s="45" t="s">
        <v>3974</v>
      </c>
      <c r="C387" s="43" t="s">
        <v>6017</v>
      </c>
      <c r="D387" s="44" t="s">
        <v>797</v>
      </c>
      <c r="E387" s="20">
        <v>2400</v>
      </c>
      <c r="F387" s="89" t="s">
        <v>16018</v>
      </c>
      <c r="G387" s="91"/>
      <c r="H387" s="88"/>
      <c r="I387" s="91"/>
      <c r="J387" s="90"/>
    </row>
    <row r="388" spans="1:10" s="1" customFormat="1" x14ac:dyDescent="0.25">
      <c r="A388" s="46">
        <v>154378</v>
      </c>
      <c r="B388" s="45" t="s">
        <v>3974</v>
      </c>
      <c r="C388" s="43" t="s">
        <v>6019</v>
      </c>
      <c r="D388" s="44" t="s">
        <v>1620</v>
      </c>
      <c r="E388" s="20">
        <v>2400</v>
      </c>
      <c r="F388" s="89" t="s">
        <v>15405</v>
      </c>
      <c r="G388" s="91"/>
      <c r="H388" s="88"/>
      <c r="I388" s="91"/>
      <c r="J388" s="90"/>
    </row>
    <row r="389" spans="1:10" s="1" customFormat="1" x14ac:dyDescent="0.25">
      <c r="A389" s="46">
        <v>154378</v>
      </c>
      <c r="B389" s="45" t="s">
        <v>3974</v>
      </c>
      <c r="C389" s="43" t="s">
        <v>6024</v>
      </c>
      <c r="D389" s="44" t="s">
        <v>1406</v>
      </c>
      <c r="E389" s="20">
        <v>2400</v>
      </c>
      <c r="F389" s="89" t="s">
        <v>15924</v>
      </c>
      <c r="G389" s="91"/>
      <c r="H389" s="88"/>
      <c r="I389" s="91"/>
      <c r="J389" s="90"/>
    </row>
    <row r="390" spans="1:10" s="1" customFormat="1" x14ac:dyDescent="0.25">
      <c r="A390" s="46">
        <v>154378</v>
      </c>
      <c r="B390" s="45" t="s">
        <v>3974</v>
      </c>
      <c r="C390" s="43" t="s">
        <v>6025</v>
      </c>
      <c r="D390" s="44" t="s">
        <v>3891</v>
      </c>
      <c r="E390" s="20">
        <v>1600</v>
      </c>
      <c r="F390" s="89" t="s">
        <v>15406</v>
      </c>
      <c r="G390" s="91"/>
      <c r="H390" s="88"/>
      <c r="I390" s="91"/>
      <c r="J390" s="90"/>
    </row>
    <row r="391" spans="1:10" s="1" customFormat="1" x14ac:dyDescent="0.25">
      <c r="A391" s="46">
        <v>154378</v>
      </c>
      <c r="B391" s="45" t="s">
        <v>3974</v>
      </c>
      <c r="C391" s="43" t="s">
        <v>11211</v>
      </c>
      <c r="D391" s="44" t="s">
        <v>11212</v>
      </c>
      <c r="E391" s="20">
        <v>3200</v>
      </c>
      <c r="F391" s="89" t="s">
        <v>19773</v>
      </c>
      <c r="G391" s="91"/>
      <c r="H391" s="88"/>
      <c r="I391" s="91"/>
      <c r="J391" s="90"/>
    </row>
    <row r="392" spans="1:10" s="1" customFormat="1" x14ac:dyDescent="0.25">
      <c r="A392" s="46">
        <v>154378</v>
      </c>
      <c r="B392" s="45" t="s">
        <v>3974</v>
      </c>
      <c r="C392" s="43" t="s">
        <v>10500</v>
      </c>
      <c r="D392" s="44" t="s">
        <v>554</v>
      </c>
      <c r="E392" s="20">
        <v>2400</v>
      </c>
      <c r="F392" s="89" t="s">
        <v>16588</v>
      </c>
      <c r="G392" s="91"/>
      <c r="H392" s="88"/>
      <c r="I392" s="91"/>
      <c r="J392" s="90"/>
    </row>
    <row r="393" spans="1:10" s="1" customFormat="1" x14ac:dyDescent="0.25">
      <c r="A393" s="46">
        <v>154378</v>
      </c>
      <c r="B393" s="45" t="s">
        <v>3974</v>
      </c>
      <c r="C393" s="43" t="s">
        <v>6029</v>
      </c>
      <c r="D393" s="44" t="s">
        <v>1755</v>
      </c>
      <c r="E393" s="20">
        <v>3200</v>
      </c>
      <c r="F393" s="89" t="s">
        <v>16031</v>
      </c>
      <c r="G393" s="91"/>
      <c r="H393" s="88"/>
      <c r="I393" s="91"/>
      <c r="J393" s="90"/>
    </row>
    <row r="394" spans="1:10" s="1" customFormat="1" x14ac:dyDescent="0.25">
      <c r="A394" s="46">
        <v>154378</v>
      </c>
      <c r="B394" s="45" t="s">
        <v>3974</v>
      </c>
      <c r="C394" s="43" t="s">
        <v>6035</v>
      </c>
      <c r="D394" s="44" t="s">
        <v>1881</v>
      </c>
      <c r="E394" s="20">
        <v>4000</v>
      </c>
      <c r="F394" s="89" t="s">
        <v>15407</v>
      </c>
      <c r="G394" s="91"/>
      <c r="H394" s="88"/>
      <c r="I394" s="91"/>
      <c r="J394" s="90"/>
    </row>
    <row r="395" spans="1:10" s="1" customFormat="1" x14ac:dyDescent="0.25">
      <c r="A395" s="46">
        <v>154378</v>
      </c>
      <c r="B395" s="45" t="s">
        <v>3974</v>
      </c>
      <c r="C395" s="43" t="s">
        <v>6036</v>
      </c>
      <c r="D395" s="44" t="s">
        <v>3121</v>
      </c>
      <c r="E395" s="20">
        <v>4000</v>
      </c>
      <c r="F395" s="89" t="s">
        <v>15407</v>
      </c>
      <c r="G395" s="91"/>
      <c r="H395" s="88"/>
      <c r="I395" s="91"/>
      <c r="J395" s="90"/>
    </row>
    <row r="396" spans="1:10" s="1" customFormat="1" x14ac:dyDescent="0.25">
      <c r="A396" s="46">
        <v>154378</v>
      </c>
      <c r="B396" s="45" t="s">
        <v>3974</v>
      </c>
      <c r="C396" s="43" t="s">
        <v>11213</v>
      </c>
      <c r="D396" s="44" t="s">
        <v>11214</v>
      </c>
      <c r="E396" s="20"/>
      <c r="F396" s="89" t="s">
        <v>12737</v>
      </c>
      <c r="G396" s="91"/>
      <c r="H396" s="88"/>
      <c r="I396" s="91"/>
      <c r="J396" s="90"/>
    </row>
    <row r="397" spans="1:10" s="18" customFormat="1" x14ac:dyDescent="0.25">
      <c r="A397" s="46">
        <v>154378</v>
      </c>
      <c r="B397" s="45" t="s">
        <v>3974</v>
      </c>
      <c r="C397" s="43" t="s">
        <v>6145</v>
      </c>
      <c r="D397" s="44" t="s">
        <v>11215</v>
      </c>
      <c r="E397" s="20">
        <v>2400</v>
      </c>
      <c r="F397" s="89" t="s">
        <v>14269</v>
      </c>
      <c r="G397" s="91"/>
      <c r="H397" s="88"/>
      <c r="I397" s="91"/>
      <c r="J397" s="90"/>
    </row>
    <row r="398" spans="1:10" s="1" customFormat="1" ht="30" x14ac:dyDescent="0.25">
      <c r="A398" s="46">
        <v>154378</v>
      </c>
      <c r="B398" s="45" t="s">
        <v>3974</v>
      </c>
      <c r="C398" s="43" t="s">
        <v>6149</v>
      </c>
      <c r="D398" s="44" t="s">
        <v>258</v>
      </c>
      <c r="E398" s="20">
        <v>2400</v>
      </c>
      <c r="F398" s="89" t="s">
        <v>14202</v>
      </c>
      <c r="G398" s="91"/>
      <c r="H398" s="88"/>
      <c r="I398" s="91"/>
      <c r="J398" s="90"/>
    </row>
    <row r="399" spans="1:10" s="1" customFormat="1" ht="30" x14ac:dyDescent="0.25">
      <c r="A399" s="46">
        <v>154378</v>
      </c>
      <c r="B399" s="45" t="s">
        <v>3974</v>
      </c>
      <c r="C399" s="43" t="s">
        <v>9992</v>
      </c>
      <c r="D399" s="44" t="s">
        <v>9993</v>
      </c>
      <c r="E399" s="20">
        <v>1600</v>
      </c>
      <c r="F399" s="89" t="s">
        <v>14640</v>
      </c>
      <c r="G399" s="91"/>
      <c r="H399" s="88"/>
      <c r="I399" s="91"/>
      <c r="J399" s="90"/>
    </row>
    <row r="400" spans="1:10" s="1" customFormat="1" ht="30" x14ac:dyDescent="0.25">
      <c r="A400" s="46">
        <v>154378</v>
      </c>
      <c r="B400" s="45" t="s">
        <v>3974</v>
      </c>
      <c r="C400" s="43" t="s">
        <v>17841</v>
      </c>
      <c r="D400" s="44" t="s">
        <v>17848</v>
      </c>
      <c r="E400" s="20">
        <v>2400</v>
      </c>
      <c r="F400" s="89" t="s">
        <v>14205</v>
      </c>
      <c r="G400" s="91"/>
      <c r="H400" s="88"/>
      <c r="I400" s="91"/>
      <c r="J400" s="90"/>
    </row>
    <row r="401" spans="1:10" s="1" customFormat="1" x14ac:dyDescent="0.25">
      <c r="A401" s="46">
        <v>154378</v>
      </c>
      <c r="B401" s="45" t="s">
        <v>3974</v>
      </c>
      <c r="C401" s="43" t="s">
        <v>6159</v>
      </c>
      <c r="D401" s="44" t="s">
        <v>259</v>
      </c>
      <c r="E401" s="20">
        <v>2400</v>
      </c>
      <c r="F401" s="89" t="s">
        <v>14204</v>
      </c>
      <c r="G401" s="91"/>
      <c r="H401" s="88"/>
      <c r="I401" s="91"/>
      <c r="J401" s="90"/>
    </row>
    <row r="402" spans="1:10" s="1" customFormat="1" x14ac:dyDescent="0.25">
      <c r="A402" s="46">
        <v>154378</v>
      </c>
      <c r="B402" s="45" t="s">
        <v>3974</v>
      </c>
      <c r="C402" s="43" t="s">
        <v>6160</v>
      </c>
      <c r="D402" s="44" t="s">
        <v>878</v>
      </c>
      <c r="E402" s="20">
        <v>2400</v>
      </c>
      <c r="F402" s="89" t="s">
        <v>14202</v>
      </c>
      <c r="G402" s="91"/>
      <c r="H402" s="88"/>
      <c r="I402" s="91"/>
      <c r="J402" s="90"/>
    </row>
    <row r="403" spans="1:10" s="1" customFormat="1" x14ac:dyDescent="0.25">
      <c r="A403" s="46">
        <v>154378</v>
      </c>
      <c r="B403" s="45" t="s">
        <v>3974</v>
      </c>
      <c r="C403" s="43" t="s">
        <v>6164</v>
      </c>
      <c r="D403" s="44" t="s">
        <v>260</v>
      </c>
      <c r="E403" s="20">
        <v>2400</v>
      </c>
      <c r="F403" s="89" t="s">
        <v>14202</v>
      </c>
      <c r="G403" s="91"/>
      <c r="H403" s="88"/>
      <c r="I403" s="91"/>
      <c r="J403" s="90"/>
    </row>
    <row r="404" spans="1:10" s="1" customFormat="1" x14ac:dyDescent="0.25">
      <c r="A404" s="46">
        <v>154378</v>
      </c>
      <c r="B404" s="45" t="s">
        <v>3974</v>
      </c>
      <c r="C404" s="43" t="s">
        <v>6165</v>
      </c>
      <c r="D404" s="44" t="s">
        <v>261</v>
      </c>
      <c r="E404" s="90">
        <v>2400</v>
      </c>
      <c r="F404" s="89" t="s">
        <v>14202</v>
      </c>
      <c r="G404" s="91"/>
      <c r="H404" s="88"/>
      <c r="I404" s="91"/>
      <c r="J404" s="90"/>
    </row>
    <row r="405" spans="1:10" s="1" customFormat="1" x14ac:dyDescent="0.25">
      <c r="A405" s="46">
        <v>154378</v>
      </c>
      <c r="B405" s="45" t="s">
        <v>3974</v>
      </c>
      <c r="C405" s="43" t="s">
        <v>6168</v>
      </c>
      <c r="D405" s="44" t="s">
        <v>584</v>
      </c>
      <c r="E405" s="20">
        <v>2400</v>
      </c>
      <c r="F405" s="89" t="s">
        <v>14642</v>
      </c>
      <c r="G405" s="91"/>
      <c r="H405" s="88"/>
      <c r="I405" s="91"/>
      <c r="J405" s="90"/>
    </row>
    <row r="406" spans="1:10" s="1" customFormat="1" x14ac:dyDescent="0.25">
      <c r="A406" s="46">
        <v>154378</v>
      </c>
      <c r="B406" s="45" t="s">
        <v>3974</v>
      </c>
      <c r="C406" s="43" t="s">
        <v>6172</v>
      </c>
      <c r="D406" s="91" t="s">
        <v>262</v>
      </c>
      <c r="E406" s="20">
        <v>2400</v>
      </c>
      <c r="F406" s="89" t="s">
        <v>14202</v>
      </c>
      <c r="G406" s="91"/>
      <c r="H406" s="88"/>
      <c r="I406" s="91"/>
      <c r="J406" s="90"/>
    </row>
    <row r="407" spans="1:10" s="1" customFormat="1" x14ac:dyDescent="0.25">
      <c r="A407" s="46">
        <v>154378</v>
      </c>
      <c r="B407" s="45" t="s">
        <v>3974</v>
      </c>
      <c r="C407" s="43" t="s">
        <v>6174</v>
      </c>
      <c r="D407" s="44" t="s">
        <v>263</v>
      </c>
      <c r="E407" s="90">
        <v>2400</v>
      </c>
      <c r="F407" s="89" t="s">
        <v>14202</v>
      </c>
      <c r="G407" s="91"/>
      <c r="H407" s="88"/>
      <c r="I407" s="91"/>
      <c r="J407" s="90"/>
    </row>
    <row r="408" spans="1:10" s="1" customFormat="1" x14ac:dyDescent="0.25">
      <c r="A408" s="46">
        <v>154378</v>
      </c>
      <c r="B408" s="45" t="s">
        <v>3974</v>
      </c>
      <c r="C408" s="43" t="s">
        <v>6189</v>
      </c>
      <c r="D408" s="44" t="s">
        <v>918</v>
      </c>
      <c r="E408" s="90">
        <v>4000</v>
      </c>
      <c r="F408" s="89" t="s">
        <v>23400</v>
      </c>
      <c r="G408" s="91"/>
      <c r="H408" s="88"/>
      <c r="I408" s="91"/>
      <c r="J408" s="90"/>
    </row>
    <row r="409" spans="1:10" s="1" customFormat="1" ht="30" x14ac:dyDescent="0.25">
      <c r="A409" s="46">
        <v>154378</v>
      </c>
      <c r="B409" s="45" t="s">
        <v>3974</v>
      </c>
      <c r="C409" s="43" t="s">
        <v>6191</v>
      </c>
      <c r="D409" s="44" t="s">
        <v>879</v>
      </c>
      <c r="E409" s="20">
        <v>2400</v>
      </c>
      <c r="F409" s="89" t="s">
        <v>14205</v>
      </c>
      <c r="G409" s="91"/>
      <c r="H409" s="88"/>
      <c r="I409" s="91"/>
      <c r="J409" s="90"/>
    </row>
    <row r="410" spans="1:10" s="1" customFormat="1" x14ac:dyDescent="0.25">
      <c r="A410" s="46">
        <v>154378</v>
      </c>
      <c r="B410" s="45" t="s">
        <v>3974</v>
      </c>
      <c r="C410" s="43" t="s">
        <v>6201</v>
      </c>
      <c r="D410" s="44" t="s">
        <v>215</v>
      </c>
      <c r="E410" s="20">
        <v>2400</v>
      </c>
      <c r="F410" s="89" t="s">
        <v>14644</v>
      </c>
      <c r="G410" s="91"/>
      <c r="H410" s="88"/>
      <c r="I410" s="91"/>
      <c r="J410" s="90"/>
    </row>
    <row r="411" spans="1:10" s="1" customFormat="1" x14ac:dyDescent="0.25">
      <c r="A411" s="46">
        <v>154378</v>
      </c>
      <c r="B411" s="45" t="s">
        <v>3974</v>
      </c>
      <c r="C411" s="43" t="s">
        <v>6203</v>
      </c>
      <c r="D411" s="91" t="s">
        <v>265</v>
      </c>
      <c r="E411" s="20">
        <v>2400</v>
      </c>
      <c r="F411" s="89" t="s">
        <v>14208</v>
      </c>
      <c r="G411" s="91"/>
      <c r="H411" s="88"/>
      <c r="I411" s="91"/>
      <c r="J411" s="90"/>
    </row>
    <row r="412" spans="1:10" s="1" customFormat="1" x14ac:dyDescent="0.25">
      <c r="A412" s="46">
        <v>154378</v>
      </c>
      <c r="B412" s="45" t="s">
        <v>3974</v>
      </c>
      <c r="C412" s="43" t="s">
        <v>6204</v>
      </c>
      <c r="D412" s="91" t="s">
        <v>266</v>
      </c>
      <c r="E412" s="20">
        <v>2400</v>
      </c>
      <c r="F412" s="89" t="s">
        <v>14209</v>
      </c>
      <c r="G412" s="91"/>
      <c r="H412" s="88"/>
      <c r="I412" s="91"/>
      <c r="J412" s="90"/>
    </row>
    <row r="413" spans="1:10" s="1" customFormat="1" x14ac:dyDescent="0.25">
      <c r="A413" s="46">
        <v>154378</v>
      </c>
      <c r="B413" s="44" t="s">
        <v>3974</v>
      </c>
      <c r="C413" s="43" t="s">
        <v>14010</v>
      </c>
      <c r="D413" s="44" t="s">
        <v>14030</v>
      </c>
      <c r="E413" s="20">
        <v>2400</v>
      </c>
      <c r="F413" s="89" t="s">
        <v>20667</v>
      </c>
      <c r="G413" s="91"/>
      <c r="H413" s="88"/>
      <c r="I413" s="91"/>
      <c r="J413" s="90"/>
    </row>
    <row r="414" spans="1:10" s="1" customFormat="1" x14ac:dyDescent="0.25">
      <c r="A414" s="46">
        <v>154378</v>
      </c>
      <c r="B414" s="45" t="s">
        <v>3974</v>
      </c>
      <c r="C414" s="43" t="s">
        <v>6205</v>
      </c>
      <c r="D414" s="44" t="s">
        <v>3145</v>
      </c>
      <c r="E414" s="20">
        <v>2400</v>
      </c>
      <c r="F414" s="89" t="s">
        <v>20668</v>
      </c>
      <c r="G414" s="91"/>
      <c r="H414" s="88"/>
      <c r="I414" s="91"/>
      <c r="J414" s="90"/>
    </row>
    <row r="415" spans="1:10" s="1" customFormat="1" ht="30" x14ac:dyDescent="0.25">
      <c r="A415" s="46">
        <v>154378</v>
      </c>
      <c r="B415" s="45" t="s">
        <v>3974</v>
      </c>
      <c r="C415" s="43" t="s">
        <v>6206</v>
      </c>
      <c r="D415" s="44" t="s">
        <v>3146</v>
      </c>
      <c r="E415" s="20">
        <v>2400</v>
      </c>
      <c r="F415" s="89" t="s">
        <v>20668</v>
      </c>
      <c r="G415" s="91"/>
      <c r="H415" s="88"/>
      <c r="I415" s="91"/>
      <c r="J415" s="90"/>
    </row>
    <row r="416" spans="1:10" s="1" customFormat="1" x14ac:dyDescent="0.25">
      <c r="A416" s="46">
        <v>154378</v>
      </c>
      <c r="B416" s="45" t="s">
        <v>3974</v>
      </c>
      <c r="C416" s="43" t="s">
        <v>6207</v>
      </c>
      <c r="D416" s="44" t="s">
        <v>3147</v>
      </c>
      <c r="E416" s="20">
        <v>2400</v>
      </c>
      <c r="F416" s="89" t="s">
        <v>20668</v>
      </c>
      <c r="G416" s="91"/>
      <c r="H416" s="88"/>
      <c r="I416" s="91"/>
      <c r="J416" s="90"/>
    </row>
    <row r="417" spans="1:10" s="18" customFormat="1" x14ac:dyDescent="0.25">
      <c r="A417" s="46">
        <v>154378</v>
      </c>
      <c r="B417" s="45" t="s">
        <v>3974</v>
      </c>
      <c r="C417" s="43" t="s">
        <v>6208</v>
      </c>
      <c r="D417" s="44" t="s">
        <v>11216</v>
      </c>
      <c r="E417" s="20">
        <v>2400</v>
      </c>
      <c r="F417" s="89" t="s">
        <v>20668</v>
      </c>
      <c r="G417" s="91"/>
      <c r="H417" s="88"/>
      <c r="I417" s="91"/>
      <c r="J417" s="90"/>
    </row>
    <row r="418" spans="1:10" s="1" customFormat="1" ht="30" x14ac:dyDescent="0.25">
      <c r="A418" s="46">
        <v>154378</v>
      </c>
      <c r="B418" s="45" t="s">
        <v>3974</v>
      </c>
      <c r="C418" s="43" t="s">
        <v>6209</v>
      </c>
      <c r="D418" s="44" t="s">
        <v>11217</v>
      </c>
      <c r="E418" s="20">
        <v>2400</v>
      </c>
      <c r="F418" s="89" t="s">
        <v>20668</v>
      </c>
      <c r="G418" s="91"/>
      <c r="H418" s="88"/>
      <c r="I418" s="91"/>
      <c r="J418" s="90"/>
    </row>
    <row r="419" spans="1:10" s="1" customFormat="1" ht="30" x14ac:dyDescent="0.25">
      <c r="A419" s="46">
        <v>154378</v>
      </c>
      <c r="B419" s="45" t="s">
        <v>3974</v>
      </c>
      <c r="C419" s="43" t="s">
        <v>6210</v>
      </c>
      <c r="D419" s="44" t="s">
        <v>11218</v>
      </c>
      <c r="E419" s="20">
        <v>2400</v>
      </c>
      <c r="F419" s="89" t="s">
        <v>20668</v>
      </c>
      <c r="G419" s="91"/>
      <c r="H419" s="88"/>
      <c r="I419" s="91"/>
      <c r="J419" s="90"/>
    </row>
    <row r="420" spans="1:10" s="1" customFormat="1" ht="30" x14ac:dyDescent="0.25">
      <c r="A420" s="46">
        <v>154378</v>
      </c>
      <c r="B420" s="45" t="s">
        <v>3974</v>
      </c>
      <c r="C420" s="43" t="s">
        <v>6211</v>
      </c>
      <c r="D420" s="44" t="s">
        <v>11219</v>
      </c>
      <c r="E420" s="20">
        <v>2400</v>
      </c>
      <c r="F420" s="89" t="s">
        <v>20668</v>
      </c>
      <c r="G420" s="91"/>
      <c r="H420" s="88"/>
      <c r="I420" s="91"/>
      <c r="J420" s="90"/>
    </row>
    <row r="421" spans="1:10" s="1" customFormat="1" x14ac:dyDescent="0.25">
      <c r="A421" s="46">
        <v>154378</v>
      </c>
      <c r="B421" s="45" t="s">
        <v>3974</v>
      </c>
      <c r="C421" s="43" t="s">
        <v>6212</v>
      </c>
      <c r="D421" s="44" t="s">
        <v>3148</v>
      </c>
      <c r="E421" s="20">
        <v>2400</v>
      </c>
      <c r="F421" s="89" t="s">
        <v>20668</v>
      </c>
      <c r="G421" s="91"/>
      <c r="H421" s="88"/>
      <c r="I421" s="91"/>
      <c r="J421" s="90"/>
    </row>
    <row r="422" spans="1:10" s="1" customFormat="1" x14ac:dyDescent="0.25">
      <c r="A422" s="46">
        <v>154378</v>
      </c>
      <c r="B422" s="45" t="s">
        <v>3974</v>
      </c>
      <c r="C422" s="43" t="s">
        <v>6213</v>
      </c>
      <c r="D422" s="44" t="s">
        <v>2330</v>
      </c>
      <c r="E422" s="20">
        <v>2400</v>
      </c>
      <c r="F422" s="89" t="s">
        <v>20669</v>
      </c>
      <c r="G422" s="91"/>
      <c r="H422" s="88"/>
      <c r="I422" s="91"/>
      <c r="J422" s="90"/>
    </row>
    <row r="423" spans="1:10" s="1" customFormat="1" x14ac:dyDescent="0.25">
      <c r="A423" s="46">
        <v>154378</v>
      </c>
      <c r="B423" s="45" t="s">
        <v>3974</v>
      </c>
      <c r="C423" s="43" t="s">
        <v>6214</v>
      </c>
      <c r="D423" s="44" t="s">
        <v>2484</v>
      </c>
      <c r="E423" s="20">
        <v>2400</v>
      </c>
      <c r="F423" s="89" t="s">
        <v>15209</v>
      </c>
      <c r="G423" s="91"/>
      <c r="H423" s="88"/>
      <c r="I423" s="91"/>
      <c r="J423" s="90"/>
    </row>
    <row r="424" spans="1:10" s="1" customFormat="1" x14ac:dyDescent="0.25">
      <c r="A424" s="46">
        <v>154378</v>
      </c>
      <c r="B424" s="45" t="s">
        <v>3974</v>
      </c>
      <c r="C424" s="43" t="s">
        <v>6216</v>
      </c>
      <c r="D424" s="91" t="s">
        <v>9994</v>
      </c>
      <c r="E424" s="20">
        <v>1600</v>
      </c>
      <c r="F424" s="89" t="s">
        <v>14639</v>
      </c>
      <c r="G424" s="91"/>
      <c r="H424" s="88"/>
      <c r="I424" s="91"/>
      <c r="J424" s="90"/>
    </row>
    <row r="425" spans="1:10" s="1" customFormat="1" x14ac:dyDescent="0.25">
      <c r="A425" s="46">
        <v>154378</v>
      </c>
      <c r="B425" s="45" t="s">
        <v>3974</v>
      </c>
      <c r="C425" s="43" t="s">
        <v>6217</v>
      </c>
      <c r="D425" s="44" t="s">
        <v>3111</v>
      </c>
      <c r="E425" s="20">
        <v>1600</v>
      </c>
      <c r="F425" s="89" t="s">
        <v>16498</v>
      </c>
      <c r="G425" s="91"/>
      <c r="H425" s="88"/>
      <c r="I425" s="91"/>
      <c r="J425" s="90"/>
    </row>
    <row r="426" spans="1:10" s="1" customFormat="1" x14ac:dyDescent="0.25">
      <c r="A426" s="46">
        <v>154378</v>
      </c>
      <c r="B426" s="45" t="s">
        <v>3974</v>
      </c>
      <c r="C426" s="43" t="s">
        <v>6218</v>
      </c>
      <c r="D426" s="44" t="s">
        <v>3110</v>
      </c>
      <c r="E426" s="20">
        <v>1600</v>
      </c>
      <c r="F426" s="89" t="s">
        <v>16498</v>
      </c>
      <c r="G426" s="91"/>
      <c r="H426" s="88"/>
      <c r="I426" s="91"/>
      <c r="J426" s="90"/>
    </row>
    <row r="427" spans="1:10" s="1" customFormat="1" x14ac:dyDescent="0.25">
      <c r="A427" s="46">
        <v>154378</v>
      </c>
      <c r="B427" s="45" t="s">
        <v>3974</v>
      </c>
      <c r="C427" s="43" t="s">
        <v>6219</v>
      </c>
      <c r="D427" s="44" t="s">
        <v>275</v>
      </c>
      <c r="E427" s="20">
        <v>2400</v>
      </c>
      <c r="F427" s="89" t="s">
        <v>15890</v>
      </c>
      <c r="G427" s="91"/>
      <c r="H427" s="88"/>
      <c r="I427" s="91"/>
      <c r="J427" s="90"/>
    </row>
    <row r="428" spans="1:10" s="1" customFormat="1" ht="30" x14ac:dyDescent="0.25">
      <c r="A428" s="46">
        <v>154378</v>
      </c>
      <c r="B428" s="45" t="s">
        <v>3974</v>
      </c>
      <c r="C428" s="43" t="s">
        <v>6220</v>
      </c>
      <c r="D428" s="44" t="s">
        <v>276</v>
      </c>
      <c r="E428" s="20">
        <v>2400</v>
      </c>
      <c r="F428" s="89" t="s">
        <v>15210</v>
      </c>
      <c r="G428" s="91"/>
      <c r="H428" s="88"/>
      <c r="I428" s="91"/>
      <c r="J428" s="90"/>
    </row>
    <row r="429" spans="1:10" s="1" customFormat="1" x14ac:dyDescent="0.25">
      <c r="A429" s="46">
        <v>154378</v>
      </c>
      <c r="B429" s="45" t="s">
        <v>3974</v>
      </c>
      <c r="C429" s="43" t="s">
        <v>11220</v>
      </c>
      <c r="D429" s="44" t="s">
        <v>11221</v>
      </c>
      <c r="E429" s="20">
        <v>2400</v>
      </c>
      <c r="F429" s="89" t="s">
        <v>14202</v>
      </c>
      <c r="G429" s="91"/>
      <c r="H429" s="88"/>
      <c r="I429" s="91"/>
      <c r="J429" s="90"/>
    </row>
    <row r="430" spans="1:10" s="1" customFormat="1" x14ac:dyDescent="0.25">
      <c r="A430" s="46">
        <v>154378</v>
      </c>
      <c r="B430" s="45" t="s">
        <v>3974</v>
      </c>
      <c r="C430" s="43" t="s">
        <v>11222</v>
      </c>
      <c r="D430" s="44" t="s">
        <v>11223</v>
      </c>
      <c r="E430" s="20">
        <v>2400</v>
      </c>
      <c r="F430" s="89" t="s">
        <v>14205</v>
      </c>
      <c r="G430" s="91"/>
      <c r="H430" s="88"/>
      <c r="I430" s="91"/>
      <c r="J430" s="90"/>
    </row>
    <row r="431" spans="1:10" s="1" customFormat="1" x14ac:dyDescent="0.25">
      <c r="A431" s="46">
        <v>154378</v>
      </c>
      <c r="B431" s="45" t="s">
        <v>3974</v>
      </c>
      <c r="C431" s="43" t="s">
        <v>11224</v>
      </c>
      <c r="D431" s="44" t="s">
        <v>11225</v>
      </c>
      <c r="E431" s="20">
        <v>2400</v>
      </c>
      <c r="F431" s="89" t="s">
        <v>15890</v>
      </c>
      <c r="G431" s="91"/>
      <c r="H431" s="88"/>
      <c r="I431" s="91"/>
      <c r="J431" s="90"/>
    </row>
    <row r="432" spans="1:10" s="1" customFormat="1" x14ac:dyDescent="0.25">
      <c r="A432" s="46">
        <v>154378</v>
      </c>
      <c r="B432" s="45" t="s">
        <v>3974</v>
      </c>
      <c r="C432" s="43" t="s">
        <v>10302</v>
      </c>
      <c r="D432" s="44" t="s">
        <v>10303</v>
      </c>
      <c r="E432" s="20">
        <v>2400</v>
      </c>
      <c r="F432" s="89" t="s">
        <v>15209</v>
      </c>
      <c r="G432" s="91"/>
      <c r="H432" s="88"/>
      <c r="I432" s="91"/>
      <c r="J432" s="90"/>
    </row>
    <row r="433" spans="1:10" s="1" customFormat="1" x14ac:dyDescent="0.25">
      <c r="A433" s="43">
        <v>154378</v>
      </c>
      <c r="B433" s="44" t="s">
        <v>3974</v>
      </c>
      <c r="C433" s="43" t="s">
        <v>6223</v>
      </c>
      <c r="D433" s="44" t="s">
        <v>2230</v>
      </c>
      <c r="E433" s="20">
        <v>2400</v>
      </c>
      <c r="F433" s="89" t="s">
        <v>15209</v>
      </c>
      <c r="G433" s="91"/>
      <c r="H433" s="88"/>
      <c r="I433" s="91"/>
      <c r="J433" s="90"/>
    </row>
    <row r="434" spans="1:10" s="1" customFormat="1" ht="30" x14ac:dyDescent="0.25">
      <c r="A434" s="46">
        <v>154378</v>
      </c>
      <c r="B434" s="45" t="s">
        <v>3974</v>
      </c>
      <c r="C434" s="43" t="s">
        <v>6225</v>
      </c>
      <c r="D434" s="44" t="s">
        <v>2225</v>
      </c>
      <c r="E434" s="20">
        <v>2400</v>
      </c>
      <c r="F434" s="89" t="s">
        <v>14205</v>
      </c>
      <c r="G434" s="91"/>
      <c r="H434" s="88"/>
      <c r="I434" s="91"/>
      <c r="J434" s="90"/>
    </row>
    <row r="435" spans="1:10" s="1" customFormat="1" x14ac:dyDescent="0.25">
      <c r="A435" s="46">
        <v>154378</v>
      </c>
      <c r="B435" s="45" t="s">
        <v>3974</v>
      </c>
      <c r="C435" s="43" t="s">
        <v>6226</v>
      </c>
      <c r="D435" s="44" t="s">
        <v>583</v>
      </c>
      <c r="E435" s="20">
        <v>2400</v>
      </c>
      <c r="F435" s="89" t="s">
        <v>14202</v>
      </c>
      <c r="G435" s="91"/>
      <c r="H435" s="88"/>
      <c r="I435" s="91"/>
      <c r="J435" s="90"/>
    </row>
    <row r="436" spans="1:10" s="1" customFormat="1" x14ac:dyDescent="0.25">
      <c r="A436" s="46">
        <v>154378</v>
      </c>
      <c r="B436" s="45" t="s">
        <v>3974</v>
      </c>
      <c r="C436" s="43" t="s">
        <v>6227</v>
      </c>
      <c r="D436" s="44" t="s">
        <v>128</v>
      </c>
      <c r="E436" s="20">
        <v>2400</v>
      </c>
      <c r="F436" s="89" t="s">
        <v>14205</v>
      </c>
      <c r="G436" s="91"/>
      <c r="H436" s="88"/>
      <c r="I436" s="91"/>
      <c r="J436" s="90"/>
    </row>
    <row r="437" spans="1:10" s="1" customFormat="1" x14ac:dyDescent="0.25">
      <c r="A437" s="46">
        <v>154378</v>
      </c>
      <c r="B437" s="45" t="s">
        <v>3974</v>
      </c>
      <c r="C437" s="43" t="s">
        <v>6228</v>
      </c>
      <c r="D437" s="44" t="s">
        <v>2224</v>
      </c>
      <c r="E437" s="20">
        <v>2400</v>
      </c>
      <c r="F437" s="89" t="s">
        <v>14205</v>
      </c>
      <c r="G437" s="91"/>
      <c r="H437" s="88"/>
      <c r="I437" s="91"/>
      <c r="J437" s="90"/>
    </row>
    <row r="438" spans="1:10" s="18" customFormat="1" x14ac:dyDescent="0.25">
      <c r="A438" s="46">
        <v>154378</v>
      </c>
      <c r="B438" s="45" t="s">
        <v>3974</v>
      </c>
      <c r="C438" s="43" t="s">
        <v>6232</v>
      </c>
      <c r="D438" s="44" t="s">
        <v>1484</v>
      </c>
      <c r="E438" s="20">
        <v>2400</v>
      </c>
      <c r="F438" s="89" t="s">
        <v>15926</v>
      </c>
      <c r="G438" s="91"/>
      <c r="H438" s="88"/>
      <c r="I438" s="91"/>
      <c r="J438" s="90"/>
    </row>
    <row r="439" spans="1:10" s="18" customFormat="1" x14ac:dyDescent="0.25">
      <c r="A439" s="46">
        <v>154378</v>
      </c>
      <c r="B439" s="45" t="s">
        <v>3974</v>
      </c>
      <c r="C439" s="43" t="s">
        <v>9833</v>
      </c>
      <c r="D439" s="44" t="s">
        <v>2293</v>
      </c>
      <c r="E439" s="90">
        <v>4000</v>
      </c>
      <c r="F439" s="89" t="s">
        <v>23400</v>
      </c>
      <c r="G439" s="91"/>
      <c r="H439" s="88"/>
      <c r="I439" s="91"/>
      <c r="J439" s="90"/>
    </row>
    <row r="440" spans="1:10" s="1" customFormat="1" x14ac:dyDescent="0.25">
      <c r="A440" s="46">
        <v>154378</v>
      </c>
      <c r="B440" s="45" t="s">
        <v>3974</v>
      </c>
      <c r="C440" s="43" t="s">
        <v>9261</v>
      </c>
      <c r="D440" s="44" t="s">
        <v>9262</v>
      </c>
      <c r="E440" s="20">
        <v>800</v>
      </c>
      <c r="F440" s="89" t="s">
        <v>16020</v>
      </c>
      <c r="G440" s="91"/>
      <c r="H440" s="88"/>
      <c r="I440" s="91"/>
      <c r="J440" s="90"/>
    </row>
    <row r="441" spans="1:10" s="1" customFormat="1" x14ac:dyDescent="0.25">
      <c r="A441" s="46">
        <v>154378</v>
      </c>
      <c r="B441" s="45" t="s">
        <v>3974</v>
      </c>
      <c r="C441" s="43" t="s">
        <v>6233</v>
      </c>
      <c r="D441" s="91" t="s">
        <v>248</v>
      </c>
      <c r="E441" s="20">
        <v>4000</v>
      </c>
      <c r="F441" s="89" t="s">
        <v>15212</v>
      </c>
      <c r="G441" s="91"/>
      <c r="H441" s="88"/>
      <c r="I441" s="91"/>
      <c r="J441" s="90"/>
    </row>
    <row r="442" spans="1:10" s="1" customFormat="1" x14ac:dyDescent="0.25">
      <c r="A442" s="46">
        <v>154378</v>
      </c>
      <c r="B442" s="45" t="s">
        <v>3974</v>
      </c>
      <c r="C442" s="43" t="s">
        <v>6234</v>
      </c>
      <c r="D442" s="91" t="s">
        <v>250</v>
      </c>
      <c r="E442" s="20">
        <v>3200</v>
      </c>
      <c r="F442" s="89" t="s">
        <v>18530</v>
      </c>
      <c r="G442" s="91"/>
      <c r="H442" s="88"/>
      <c r="I442" s="91"/>
      <c r="J442" s="90"/>
    </row>
    <row r="443" spans="1:10" s="1" customFormat="1" x14ac:dyDescent="0.25">
      <c r="A443" s="46">
        <v>154378</v>
      </c>
      <c r="B443" s="45" t="s">
        <v>3974</v>
      </c>
      <c r="C443" s="43" t="s">
        <v>6240</v>
      </c>
      <c r="D443" s="44" t="s">
        <v>1896</v>
      </c>
      <c r="E443" s="20">
        <v>2400</v>
      </c>
      <c r="F443" s="89" t="s">
        <v>20670</v>
      </c>
      <c r="G443" s="91"/>
      <c r="H443" s="88"/>
      <c r="I443" s="91"/>
      <c r="J443" s="90"/>
    </row>
    <row r="444" spans="1:10" s="1" customFormat="1" x14ac:dyDescent="0.25">
      <c r="A444" s="46">
        <v>154378</v>
      </c>
      <c r="B444" s="45" t="s">
        <v>3974</v>
      </c>
      <c r="C444" s="43" t="s">
        <v>6244</v>
      </c>
      <c r="D444" s="44" t="s">
        <v>2185</v>
      </c>
      <c r="E444" s="20">
        <v>2400</v>
      </c>
      <c r="F444" s="89" t="s">
        <v>15093</v>
      </c>
      <c r="G444" s="91"/>
      <c r="H444" s="88"/>
      <c r="I444" s="91"/>
      <c r="J444" s="90"/>
    </row>
    <row r="445" spans="1:10" s="1" customFormat="1" x14ac:dyDescent="0.25">
      <c r="A445" s="46">
        <v>154378</v>
      </c>
      <c r="B445" s="45" t="s">
        <v>3974</v>
      </c>
      <c r="C445" s="43" t="s">
        <v>6256</v>
      </c>
      <c r="D445" s="91" t="s">
        <v>3114</v>
      </c>
      <c r="E445" s="20">
        <v>2400</v>
      </c>
      <c r="F445" s="89" t="s">
        <v>14223</v>
      </c>
      <c r="G445" s="91"/>
      <c r="H445" s="88"/>
      <c r="I445" s="91"/>
      <c r="J445" s="90"/>
    </row>
    <row r="446" spans="1:10" s="1" customFormat="1" x14ac:dyDescent="0.25">
      <c r="A446" s="46">
        <v>154378</v>
      </c>
      <c r="B446" s="45" t="s">
        <v>3974</v>
      </c>
      <c r="C446" s="43" t="s">
        <v>6257</v>
      </c>
      <c r="D446" s="91" t="s">
        <v>3169</v>
      </c>
      <c r="E446" s="20">
        <v>2400</v>
      </c>
      <c r="F446" s="89" t="s">
        <v>14223</v>
      </c>
      <c r="G446" s="91"/>
      <c r="H446" s="88"/>
      <c r="I446" s="91"/>
      <c r="J446" s="90"/>
    </row>
    <row r="447" spans="1:10" s="1" customFormat="1" ht="30" x14ac:dyDescent="0.25">
      <c r="A447" s="46">
        <v>154378</v>
      </c>
      <c r="B447" s="45" t="s">
        <v>3974</v>
      </c>
      <c r="C447" s="43" t="s">
        <v>6259</v>
      </c>
      <c r="D447" s="44" t="s">
        <v>3924</v>
      </c>
      <c r="E447" s="20">
        <v>1200</v>
      </c>
      <c r="F447" s="89" t="s">
        <v>18529</v>
      </c>
      <c r="G447" s="91"/>
      <c r="H447" s="88"/>
      <c r="I447" s="91"/>
      <c r="J447" s="90"/>
    </row>
    <row r="448" spans="1:10" s="1" customFormat="1" x14ac:dyDescent="0.25">
      <c r="A448" s="46">
        <v>154378</v>
      </c>
      <c r="B448" s="45" t="s">
        <v>3974</v>
      </c>
      <c r="C448" s="88" t="s">
        <v>23382</v>
      </c>
      <c r="D448" s="91" t="s">
        <v>588</v>
      </c>
      <c r="E448" s="90">
        <v>2400</v>
      </c>
      <c r="F448" s="49" t="s">
        <v>14223</v>
      </c>
      <c r="G448" s="91"/>
      <c r="H448" s="88"/>
      <c r="I448" s="91"/>
      <c r="J448" s="90"/>
    </row>
    <row r="449" spans="1:10" x14ac:dyDescent="0.25">
      <c r="A449" s="46">
        <v>154378</v>
      </c>
      <c r="B449" s="45" t="s">
        <v>3974</v>
      </c>
      <c r="C449" s="88" t="s">
        <v>23383</v>
      </c>
      <c r="D449" s="91" t="s">
        <v>863</v>
      </c>
      <c r="E449" s="90">
        <v>2400</v>
      </c>
      <c r="F449" s="49" t="s">
        <v>14223</v>
      </c>
      <c r="G449" s="91"/>
      <c r="H449" s="88"/>
      <c r="I449" s="91"/>
      <c r="J449" s="90"/>
    </row>
    <row r="450" spans="1:10" x14ac:dyDescent="0.25">
      <c r="A450" s="46">
        <v>154378</v>
      </c>
      <c r="B450" s="45" t="s">
        <v>3974</v>
      </c>
      <c r="C450" s="43" t="s">
        <v>6276</v>
      </c>
      <c r="D450" s="91" t="s">
        <v>248</v>
      </c>
      <c r="E450" s="20">
        <v>4000</v>
      </c>
      <c r="F450" s="89" t="s">
        <v>15212</v>
      </c>
      <c r="G450" s="91"/>
      <c r="H450" s="88"/>
      <c r="I450" s="91"/>
      <c r="J450" s="90"/>
    </row>
    <row r="451" spans="1:10" x14ac:dyDescent="0.25">
      <c r="A451" s="46">
        <v>154378</v>
      </c>
      <c r="B451" s="45" t="s">
        <v>3974</v>
      </c>
      <c r="C451" s="43" t="s">
        <v>6278</v>
      </c>
      <c r="D451" s="91" t="s">
        <v>250</v>
      </c>
      <c r="E451" s="20">
        <v>3200</v>
      </c>
      <c r="F451" s="89" t="s">
        <v>18530</v>
      </c>
      <c r="G451" s="91"/>
      <c r="H451" s="88"/>
      <c r="I451" s="91"/>
      <c r="J451" s="90"/>
    </row>
    <row r="452" spans="1:10" x14ac:dyDescent="0.25">
      <c r="A452" s="46">
        <v>154378</v>
      </c>
      <c r="B452" s="45" t="s">
        <v>3974</v>
      </c>
      <c r="C452" s="43" t="s">
        <v>6295</v>
      </c>
      <c r="D452" s="44" t="s">
        <v>849</v>
      </c>
      <c r="E452" s="20">
        <v>800</v>
      </c>
      <c r="F452" s="89" t="s">
        <v>14611</v>
      </c>
      <c r="G452" s="91"/>
      <c r="H452" s="88"/>
      <c r="I452" s="91"/>
      <c r="J452" s="90"/>
    </row>
    <row r="453" spans="1:10" x14ac:dyDescent="0.25">
      <c r="A453" s="46">
        <v>154378</v>
      </c>
      <c r="B453" s="45" t="s">
        <v>3974</v>
      </c>
      <c r="C453" s="43" t="s">
        <v>6302</v>
      </c>
      <c r="D453" s="44" t="s">
        <v>153</v>
      </c>
      <c r="E453" s="20">
        <v>1200</v>
      </c>
      <c r="F453" s="89" t="s">
        <v>15214</v>
      </c>
      <c r="G453" s="91"/>
      <c r="H453" s="88"/>
      <c r="I453" s="91"/>
      <c r="J453" s="90"/>
    </row>
    <row r="454" spans="1:10" x14ac:dyDescent="0.25">
      <c r="A454" s="46">
        <v>154378</v>
      </c>
      <c r="B454" s="45" t="s">
        <v>3974</v>
      </c>
      <c r="C454" s="43" t="s">
        <v>6303</v>
      </c>
      <c r="D454" s="44" t="s">
        <v>3874</v>
      </c>
      <c r="E454" s="20">
        <v>2400</v>
      </c>
      <c r="F454" s="89" t="s">
        <v>14213</v>
      </c>
      <c r="G454" s="91"/>
      <c r="H454" s="88"/>
      <c r="I454" s="91"/>
      <c r="J454" s="90"/>
    </row>
    <row r="455" spans="1:10" x14ac:dyDescent="0.25">
      <c r="A455" s="46">
        <v>154378</v>
      </c>
      <c r="B455" s="45" t="s">
        <v>3974</v>
      </c>
      <c r="C455" s="43" t="s">
        <v>6342</v>
      </c>
      <c r="D455" s="44" t="s">
        <v>1381</v>
      </c>
      <c r="E455" s="20">
        <v>4000</v>
      </c>
      <c r="F455" s="89" t="s">
        <v>15408</v>
      </c>
      <c r="G455" s="91"/>
      <c r="H455" s="88"/>
      <c r="I455" s="91"/>
      <c r="J455" s="90"/>
    </row>
    <row r="456" spans="1:10" x14ac:dyDescent="0.25">
      <c r="A456" s="43">
        <v>154378</v>
      </c>
      <c r="B456" s="44" t="s">
        <v>3974</v>
      </c>
      <c r="C456" s="43" t="s">
        <v>11609</v>
      </c>
      <c r="D456" s="44" t="s">
        <v>862</v>
      </c>
      <c r="E456" s="20">
        <v>2400</v>
      </c>
      <c r="F456" s="89" t="s">
        <v>14649</v>
      </c>
      <c r="G456" s="91"/>
      <c r="H456" s="88"/>
      <c r="I456" s="91"/>
      <c r="J456" s="90"/>
    </row>
    <row r="457" spans="1:10" s="29" customFormat="1" ht="30" x14ac:dyDescent="0.25">
      <c r="A457" s="43">
        <v>154378</v>
      </c>
      <c r="B457" s="44" t="s">
        <v>3974</v>
      </c>
      <c r="C457" s="43" t="s">
        <v>16247</v>
      </c>
      <c r="D457" s="44" t="s">
        <v>3177</v>
      </c>
      <c r="E457" s="20">
        <v>4000</v>
      </c>
      <c r="F457" s="89" t="s">
        <v>15408</v>
      </c>
      <c r="G457" s="91"/>
      <c r="H457" s="88"/>
      <c r="I457" s="91"/>
      <c r="J457" s="90"/>
    </row>
    <row r="458" spans="1:10" x14ac:dyDescent="0.25">
      <c r="A458" s="46">
        <v>154378</v>
      </c>
      <c r="B458" s="45" t="s">
        <v>3974</v>
      </c>
      <c r="C458" s="43" t="s">
        <v>6372</v>
      </c>
      <c r="D458" s="44" t="s">
        <v>3923</v>
      </c>
      <c r="E458" s="20">
        <v>2400</v>
      </c>
      <c r="F458" s="89" t="s">
        <v>20671</v>
      </c>
      <c r="G458" s="91"/>
      <c r="H458" s="88"/>
      <c r="I458" s="91"/>
      <c r="J458" s="90"/>
    </row>
    <row r="459" spans="1:10" x14ac:dyDescent="0.25">
      <c r="A459" s="46">
        <v>154378</v>
      </c>
      <c r="B459" s="45" t="s">
        <v>3974</v>
      </c>
      <c r="C459" s="50" t="s">
        <v>6399</v>
      </c>
      <c r="D459" s="91" t="s">
        <v>3610</v>
      </c>
      <c r="E459" s="20"/>
      <c r="F459" s="89" t="s">
        <v>18577</v>
      </c>
      <c r="G459" s="91"/>
      <c r="H459" s="88"/>
      <c r="I459" s="91"/>
      <c r="J459" s="90"/>
    </row>
    <row r="460" spans="1:10" x14ac:dyDescent="0.25">
      <c r="A460" s="46">
        <v>154378</v>
      </c>
      <c r="B460" s="45" t="s">
        <v>3974</v>
      </c>
      <c r="C460" s="43" t="s">
        <v>6401</v>
      </c>
      <c r="D460" s="44" t="s">
        <v>3925</v>
      </c>
      <c r="E460" s="20">
        <v>1200</v>
      </c>
      <c r="F460" s="89" t="s">
        <v>15410</v>
      </c>
      <c r="G460" s="91"/>
      <c r="H460" s="88"/>
      <c r="I460" s="91"/>
      <c r="J460" s="90"/>
    </row>
    <row r="461" spans="1:10" x14ac:dyDescent="0.25">
      <c r="A461" s="46">
        <v>154378</v>
      </c>
      <c r="B461" s="45" t="s">
        <v>3974</v>
      </c>
      <c r="C461" s="43" t="s">
        <v>6415</v>
      </c>
      <c r="D461" s="44" t="s">
        <v>327</v>
      </c>
      <c r="E461" s="20">
        <v>4000</v>
      </c>
      <c r="F461" s="89" t="s">
        <v>14651</v>
      </c>
      <c r="G461" s="91"/>
      <c r="H461" s="88"/>
      <c r="I461" s="91"/>
      <c r="J461" s="90"/>
    </row>
    <row r="462" spans="1:10" x14ac:dyDescent="0.25">
      <c r="A462" s="46">
        <v>154378</v>
      </c>
      <c r="B462" s="45" t="s">
        <v>3974</v>
      </c>
      <c r="C462" s="43" t="s">
        <v>6428</v>
      </c>
      <c r="D462" s="44" t="s">
        <v>3170</v>
      </c>
      <c r="E462" s="20">
        <v>4800</v>
      </c>
      <c r="F462" s="89" t="s">
        <v>14824</v>
      </c>
      <c r="G462" s="91"/>
      <c r="H462" s="88"/>
      <c r="I462" s="91"/>
      <c r="J462" s="90"/>
    </row>
    <row r="463" spans="1:10" x14ac:dyDescent="0.25">
      <c r="A463" s="46">
        <v>154378</v>
      </c>
      <c r="B463" s="45" t="s">
        <v>3974</v>
      </c>
      <c r="C463" s="43" t="s">
        <v>12641</v>
      </c>
      <c r="D463" s="44" t="s">
        <v>223</v>
      </c>
      <c r="E463" s="20">
        <v>2400</v>
      </c>
      <c r="F463" s="89" t="s">
        <v>14339</v>
      </c>
      <c r="G463" s="91"/>
      <c r="H463" s="88"/>
      <c r="I463" s="91"/>
      <c r="J463" s="90"/>
    </row>
    <row r="464" spans="1:10" x14ac:dyDescent="0.25">
      <c r="A464" s="46">
        <v>154378</v>
      </c>
      <c r="B464" s="45" t="s">
        <v>3974</v>
      </c>
      <c r="C464" s="43" t="s">
        <v>6431</v>
      </c>
      <c r="D464" s="44" t="s">
        <v>223</v>
      </c>
      <c r="E464" s="20">
        <v>4000</v>
      </c>
      <c r="F464" s="89" t="s">
        <v>15096</v>
      </c>
      <c r="G464" s="91"/>
      <c r="H464" s="88"/>
      <c r="I464" s="91"/>
      <c r="J464" s="90"/>
    </row>
    <row r="465" spans="1:10" x14ac:dyDescent="0.25">
      <c r="A465" s="46">
        <v>154378</v>
      </c>
      <c r="B465" s="45" t="s">
        <v>3974</v>
      </c>
      <c r="C465" s="43" t="s">
        <v>6433</v>
      </c>
      <c r="D465" s="44" t="s">
        <v>3928</v>
      </c>
      <c r="E465" s="20">
        <v>8000</v>
      </c>
      <c r="F465" s="89" t="s">
        <v>20672</v>
      </c>
      <c r="G465" s="91"/>
      <c r="H465" s="88"/>
      <c r="I465" s="91"/>
      <c r="J465" s="90"/>
    </row>
    <row r="466" spans="1:10" x14ac:dyDescent="0.25">
      <c r="A466" s="46">
        <v>154378</v>
      </c>
      <c r="B466" s="45" t="s">
        <v>3974</v>
      </c>
      <c r="C466" s="88" t="s">
        <v>23384</v>
      </c>
      <c r="D466" s="91" t="s">
        <v>23385</v>
      </c>
      <c r="E466" s="90">
        <v>2400</v>
      </c>
      <c r="F466" s="49" t="s">
        <v>14339</v>
      </c>
      <c r="G466" s="91"/>
      <c r="H466" s="88"/>
      <c r="I466" s="91"/>
      <c r="J466" s="90"/>
    </row>
    <row r="467" spans="1:10" x14ac:dyDescent="0.25">
      <c r="A467" s="46">
        <v>154378</v>
      </c>
      <c r="B467" s="45" t="s">
        <v>3974</v>
      </c>
      <c r="C467" s="88" t="s">
        <v>23386</v>
      </c>
      <c r="D467" s="91" t="s">
        <v>23387</v>
      </c>
      <c r="E467" s="90">
        <v>2400</v>
      </c>
      <c r="F467" s="49" t="s">
        <v>14339</v>
      </c>
      <c r="G467" s="91"/>
      <c r="H467" s="88"/>
      <c r="I467" s="91"/>
      <c r="J467" s="90"/>
    </row>
    <row r="468" spans="1:10" x14ac:dyDescent="0.25">
      <c r="A468" s="46">
        <v>154378</v>
      </c>
      <c r="B468" s="45" t="s">
        <v>3974</v>
      </c>
      <c r="C468" s="88" t="s">
        <v>23388</v>
      </c>
      <c r="D468" s="91" t="s">
        <v>23389</v>
      </c>
      <c r="E468" s="90">
        <v>6400</v>
      </c>
      <c r="F468" s="49" t="s">
        <v>15757</v>
      </c>
      <c r="G468" s="91"/>
      <c r="H468" s="88"/>
      <c r="I468" s="91"/>
      <c r="J468" s="90"/>
    </row>
    <row r="469" spans="1:10" x14ac:dyDescent="0.25">
      <c r="A469" s="46">
        <v>154378</v>
      </c>
      <c r="B469" s="45" t="s">
        <v>3974</v>
      </c>
      <c r="C469" s="88" t="s">
        <v>23390</v>
      </c>
      <c r="D469" s="91" t="s">
        <v>23391</v>
      </c>
      <c r="E469" s="90">
        <v>2400</v>
      </c>
      <c r="F469" s="49" t="s">
        <v>14339</v>
      </c>
      <c r="G469" s="91"/>
      <c r="H469" s="88"/>
      <c r="I469" s="91"/>
      <c r="J469" s="90"/>
    </row>
    <row r="470" spans="1:10" x14ac:dyDescent="0.25">
      <c r="A470" s="46">
        <v>154378</v>
      </c>
      <c r="B470" s="45" t="s">
        <v>3974</v>
      </c>
      <c r="C470" s="43" t="s">
        <v>6436</v>
      </c>
      <c r="D470" s="44" t="s">
        <v>255</v>
      </c>
      <c r="E470" s="20">
        <v>2400</v>
      </c>
      <c r="F470" s="89" t="s">
        <v>14218</v>
      </c>
      <c r="G470" s="91"/>
      <c r="H470" s="88"/>
      <c r="I470" s="91"/>
      <c r="J470" s="90"/>
    </row>
    <row r="471" spans="1:10" x14ac:dyDescent="0.25">
      <c r="A471" s="46">
        <v>154378</v>
      </c>
      <c r="B471" s="45" t="s">
        <v>3974</v>
      </c>
      <c r="C471" s="88" t="s">
        <v>22492</v>
      </c>
      <c r="D471" s="91" t="s">
        <v>22493</v>
      </c>
      <c r="E471" s="90">
        <v>3200</v>
      </c>
      <c r="F471" s="89" t="s">
        <v>14217</v>
      </c>
      <c r="G471" s="91"/>
      <c r="H471" s="88"/>
      <c r="I471" s="91"/>
      <c r="J471" s="90"/>
    </row>
    <row r="472" spans="1:10" x14ac:dyDescent="0.25">
      <c r="A472" s="46">
        <v>154378</v>
      </c>
      <c r="B472" s="45" t="s">
        <v>3974</v>
      </c>
      <c r="C472" s="88" t="s">
        <v>22494</v>
      </c>
      <c r="D472" s="91" t="s">
        <v>13099</v>
      </c>
      <c r="E472" s="90">
        <v>3200</v>
      </c>
      <c r="F472" s="89" t="s">
        <v>14217</v>
      </c>
      <c r="G472" s="91"/>
      <c r="H472" s="88"/>
      <c r="I472" s="91"/>
      <c r="J472" s="90"/>
    </row>
    <row r="473" spans="1:10" s="29" customFormat="1" x14ac:dyDescent="0.25">
      <c r="A473" s="46">
        <v>154378</v>
      </c>
      <c r="B473" s="45" t="s">
        <v>3974</v>
      </c>
      <c r="C473" s="43" t="s">
        <v>6483</v>
      </c>
      <c r="D473" s="44" t="s">
        <v>3904</v>
      </c>
      <c r="E473" s="20">
        <v>3200</v>
      </c>
      <c r="F473" s="89" t="s">
        <v>14664</v>
      </c>
      <c r="G473" s="91"/>
      <c r="H473" s="88"/>
      <c r="I473" s="91"/>
      <c r="J473" s="90"/>
    </row>
    <row r="474" spans="1:10" x14ac:dyDescent="0.25">
      <c r="A474" s="46">
        <v>154378</v>
      </c>
      <c r="B474" s="45" t="s">
        <v>3974</v>
      </c>
      <c r="C474" s="43" t="s">
        <v>6528</v>
      </c>
      <c r="D474" s="44" t="s">
        <v>725</v>
      </c>
      <c r="E474" s="20">
        <v>8800</v>
      </c>
      <c r="F474" s="89" t="s">
        <v>14226</v>
      </c>
      <c r="G474" s="91"/>
      <c r="H474" s="88"/>
      <c r="I474" s="91"/>
      <c r="J474" s="90"/>
    </row>
    <row r="475" spans="1:10" x14ac:dyDescent="0.25">
      <c r="A475" s="46">
        <v>154378</v>
      </c>
      <c r="B475" s="45" t="s">
        <v>3974</v>
      </c>
      <c r="C475" s="43" t="s">
        <v>6559</v>
      </c>
      <c r="D475" s="44" t="s">
        <v>2590</v>
      </c>
      <c r="E475" s="20">
        <v>17200</v>
      </c>
      <c r="F475" s="89" t="s">
        <v>20674</v>
      </c>
      <c r="G475" s="91"/>
      <c r="H475" s="88"/>
      <c r="I475" s="91"/>
      <c r="J475" s="90"/>
    </row>
    <row r="476" spans="1:10" x14ac:dyDescent="0.25">
      <c r="A476" s="46">
        <v>154378</v>
      </c>
      <c r="B476" s="45" t="s">
        <v>3974</v>
      </c>
      <c r="C476" s="87" t="s">
        <v>6560</v>
      </c>
      <c r="D476" s="84" t="s">
        <v>2591</v>
      </c>
      <c r="E476" s="86">
        <v>40000</v>
      </c>
      <c r="F476" s="49" t="s">
        <v>21884</v>
      </c>
      <c r="G476" s="91"/>
      <c r="H476" s="88"/>
      <c r="I476" s="91"/>
      <c r="J476" s="90"/>
    </row>
    <row r="477" spans="1:10" x14ac:dyDescent="0.25">
      <c r="A477" s="46">
        <v>154378</v>
      </c>
      <c r="B477" s="45" t="s">
        <v>3974</v>
      </c>
      <c r="C477" s="43" t="s">
        <v>6561</v>
      </c>
      <c r="D477" s="44" t="s">
        <v>2592</v>
      </c>
      <c r="E477" s="86">
        <v>16800</v>
      </c>
      <c r="F477" s="89" t="s">
        <v>21893</v>
      </c>
      <c r="G477" s="91"/>
      <c r="H477" s="88"/>
      <c r="I477" s="91"/>
      <c r="J477" s="90"/>
    </row>
    <row r="478" spans="1:10" x14ac:dyDescent="0.25">
      <c r="A478" s="46">
        <v>154378</v>
      </c>
      <c r="B478" s="45" t="s">
        <v>3974</v>
      </c>
      <c r="C478" s="47" t="s">
        <v>18499</v>
      </c>
      <c r="D478" s="48" t="s">
        <v>2591</v>
      </c>
      <c r="E478" s="86">
        <v>28800</v>
      </c>
      <c r="F478" s="89" t="s">
        <v>21894</v>
      </c>
      <c r="G478" s="91"/>
      <c r="H478" s="88"/>
      <c r="I478" s="91"/>
      <c r="J478" s="90"/>
    </row>
    <row r="479" spans="1:10" x14ac:dyDescent="0.25">
      <c r="A479" s="46">
        <v>154378</v>
      </c>
      <c r="B479" s="45" t="s">
        <v>3974</v>
      </c>
      <c r="C479" s="43" t="s">
        <v>12429</v>
      </c>
      <c r="D479" s="44" t="s">
        <v>174</v>
      </c>
      <c r="E479" s="90">
        <v>800</v>
      </c>
      <c r="F479" s="89" t="s">
        <v>14190</v>
      </c>
      <c r="G479" s="91"/>
      <c r="H479" s="88"/>
      <c r="I479" s="91"/>
      <c r="J479" s="90"/>
    </row>
    <row r="480" spans="1:10" x14ac:dyDescent="0.25">
      <c r="A480" s="46">
        <v>154378</v>
      </c>
      <c r="B480" s="45" t="s">
        <v>3974</v>
      </c>
      <c r="C480" s="43" t="s">
        <v>11226</v>
      </c>
      <c r="D480" s="44" t="s">
        <v>11227</v>
      </c>
      <c r="E480" s="20">
        <v>1600</v>
      </c>
      <c r="F480" s="89" t="s">
        <v>16003</v>
      </c>
      <c r="G480" s="91"/>
      <c r="H480" s="88"/>
      <c r="I480" s="91"/>
      <c r="J480" s="90"/>
    </row>
    <row r="481" spans="1:10" x14ac:dyDescent="0.25">
      <c r="A481" s="46">
        <v>154378</v>
      </c>
      <c r="B481" s="45" t="s">
        <v>3974</v>
      </c>
      <c r="C481" s="43" t="s">
        <v>6585</v>
      </c>
      <c r="D481" s="44" t="s">
        <v>322</v>
      </c>
      <c r="E481" s="20">
        <v>3200</v>
      </c>
      <c r="F481" s="89" t="s">
        <v>20676</v>
      </c>
      <c r="G481" s="91"/>
      <c r="H481" s="88"/>
      <c r="I481" s="91"/>
      <c r="J481" s="90"/>
    </row>
    <row r="482" spans="1:10" x14ac:dyDescent="0.25">
      <c r="A482" s="46">
        <v>154378</v>
      </c>
      <c r="B482" s="45" t="s">
        <v>3974</v>
      </c>
      <c r="C482" s="87" t="s">
        <v>9835</v>
      </c>
      <c r="D482" s="84" t="s">
        <v>9836</v>
      </c>
      <c r="E482" s="86">
        <v>3200</v>
      </c>
      <c r="F482" s="49" t="s">
        <v>20676</v>
      </c>
      <c r="G482" s="91"/>
      <c r="H482" s="88"/>
      <c r="I482" s="91"/>
      <c r="J482" s="90"/>
    </row>
    <row r="483" spans="1:10" x14ac:dyDescent="0.25">
      <c r="A483" s="46">
        <v>154378</v>
      </c>
      <c r="B483" s="45" t="s">
        <v>3974</v>
      </c>
      <c r="C483" s="88" t="s">
        <v>9837</v>
      </c>
      <c r="D483" s="91" t="s">
        <v>9838</v>
      </c>
      <c r="E483" s="90">
        <v>3200</v>
      </c>
      <c r="F483" s="49" t="s">
        <v>20676</v>
      </c>
      <c r="G483" s="91"/>
      <c r="H483" s="88"/>
      <c r="I483" s="91"/>
      <c r="J483" s="90"/>
    </row>
    <row r="484" spans="1:10" s="29" customFormat="1" x14ac:dyDescent="0.25">
      <c r="A484" s="46">
        <v>154378</v>
      </c>
      <c r="B484" s="45" t="s">
        <v>3974</v>
      </c>
      <c r="C484" s="43" t="s">
        <v>11228</v>
      </c>
      <c r="D484" s="44" t="s">
        <v>11229</v>
      </c>
      <c r="E484" s="20">
        <v>1600</v>
      </c>
      <c r="F484" s="89" t="s">
        <v>16003</v>
      </c>
      <c r="G484" s="91"/>
      <c r="H484" s="88"/>
      <c r="I484" s="91"/>
      <c r="J484" s="90"/>
    </row>
    <row r="485" spans="1:10" s="29" customFormat="1" x14ac:dyDescent="0.25">
      <c r="A485" s="46">
        <v>154378</v>
      </c>
      <c r="B485" s="45" t="s">
        <v>3974</v>
      </c>
      <c r="C485" s="43" t="s">
        <v>6588</v>
      </c>
      <c r="D485" s="44" t="s">
        <v>82</v>
      </c>
      <c r="E485" s="20">
        <v>2400</v>
      </c>
      <c r="F485" s="89" t="s">
        <v>14231</v>
      </c>
      <c r="G485" s="91"/>
      <c r="H485" s="88"/>
      <c r="I485" s="91"/>
      <c r="J485" s="90"/>
    </row>
    <row r="486" spans="1:10" x14ac:dyDescent="0.25">
      <c r="A486" s="46">
        <v>154378</v>
      </c>
      <c r="B486" s="45" t="s">
        <v>3974</v>
      </c>
      <c r="C486" s="43" t="s">
        <v>6589</v>
      </c>
      <c r="D486" s="44" t="s">
        <v>164</v>
      </c>
      <c r="E486" s="20">
        <v>2400</v>
      </c>
      <c r="F486" s="89" t="s">
        <v>14231</v>
      </c>
      <c r="G486" s="91"/>
      <c r="H486" s="88"/>
      <c r="I486" s="91"/>
      <c r="J486" s="90"/>
    </row>
    <row r="487" spans="1:10" x14ac:dyDescent="0.25">
      <c r="A487" s="43">
        <v>154378</v>
      </c>
      <c r="B487" s="44" t="s">
        <v>3974</v>
      </c>
      <c r="C487" s="43" t="s">
        <v>6592</v>
      </c>
      <c r="D487" s="44" t="s">
        <v>18534</v>
      </c>
      <c r="E487" s="20">
        <v>2400</v>
      </c>
      <c r="F487" s="89" t="s">
        <v>14232</v>
      </c>
      <c r="G487" s="91"/>
      <c r="H487" s="88"/>
      <c r="I487" s="91"/>
      <c r="J487" s="90"/>
    </row>
    <row r="488" spans="1:10" x14ac:dyDescent="0.25">
      <c r="A488" s="46">
        <v>154378</v>
      </c>
      <c r="B488" s="45" t="s">
        <v>3974</v>
      </c>
      <c r="C488" s="43" t="s">
        <v>6593</v>
      </c>
      <c r="D488" s="44" t="s">
        <v>1261</v>
      </c>
      <c r="E488" s="20">
        <v>2400</v>
      </c>
      <c r="F488" s="89" t="s">
        <v>14232</v>
      </c>
      <c r="G488" s="91"/>
      <c r="H488" s="88"/>
      <c r="I488" s="91"/>
      <c r="J488" s="90"/>
    </row>
    <row r="489" spans="1:10" x14ac:dyDescent="0.25">
      <c r="A489" s="46">
        <v>154378</v>
      </c>
      <c r="B489" s="45" t="s">
        <v>3974</v>
      </c>
      <c r="C489" s="43" t="s">
        <v>6595</v>
      </c>
      <c r="D489" s="44" t="s">
        <v>1796</v>
      </c>
      <c r="E489" s="20">
        <v>2400</v>
      </c>
      <c r="F489" s="89" t="s">
        <v>14053</v>
      </c>
      <c r="G489" s="91"/>
      <c r="H489" s="88"/>
      <c r="I489" s="91"/>
      <c r="J489" s="90"/>
    </row>
    <row r="490" spans="1:10" x14ac:dyDescent="0.25">
      <c r="A490" s="46">
        <v>154378</v>
      </c>
      <c r="B490" s="45" t="s">
        <v>3974</v>
      </c>
      <c r="C490" s="43" t="s">
        <v>10903</v>
      </c>
      <c r="D490" s="44" t="s">
        <v>10904</v>
      </c>
      <c r="E490" s="20">
        <v>2400</v>
      </c>
      <c r="F490" s="89" t="s">
        <v>16032</v>
      </c>
      <c r="G490" s="91"/>
      <c r="H490" s="88"/>
      <c r="I490" s="91"/>
      <c r="J490" s="90"/>
    </row>
    <row r="491" spans="1:10" x14ac:dyDescent="0.25">
      <c r="A491" s="46">
        <v>154378</v>
      </c>
      <c r="B491" s="45" t="s">
        <v>3974</v>
      </c>
      <c r="C491" s="43" t="s">
        <v>12642</v>
      </c>
      <c r="D491" s="44" t="s">
        <v>165</v>
      </c>
      <c r="E491" s="20">
        <v>1600</v>
      </c>
      <c r="F491" s="89" t="s">
        <v>16158</v>
      </c>
      <c r="G491" s="91"/>
      <c r="H491" s="88"/>
      <c r="I491" s="91"/>
      <c r="J491" s="90"/>
    </row>
    <row r="492" spans="1:10" x14ac:dyDescent="0.25">
      <c r="A492" s="46">
        <v>154378</v>
      </c>
      <c r="B492" s="45" t="s">
        <v>3974</v>
      </c>
      <c r="C492" s="43" t="s">
        <v>6596</v>
      </c>
      <c r="D492" s="44" t="s">
        <v>165</v>
      </c>
      <c r="E492" s="20">
        <v>2400</v>
      </c>
      <c r="F492" s="89" t="s">
        <v>14669</v>
      </c>
      <c r="G492" s="91"/>
      <c r="H492" s="88"/>
      <c r="I492" s="91"/>
      <c r="J492" s="90"/>
    </row>
    <row r="493" spans="1:10" x14ac:dyDescent="0.25">
      <c r="A493" s="46">
        <v>154378</v>
      </c>
      <c r="B493" s="45" t="s">
        <v>3974</v>
      </c>
      <c r="C493" s="43" t="s">
        <v>10521</v>
      </c>
      <c r="D493" s="44" t="s">
        <v>1075</v>
      </c>
      <c r="E493" s="20"/>
      <c r="F493" s="89" t="s">
        <v>12743</v>
      </c>
      <c r="G493" s="91"/>
      <c r="H493" s="88"/>
      <c r="I493" s="91"/>
      <c r="J493" s="90"/>
    </row>
    <row r="494" spans="1:10" x14ac:dyDescent="0.25">
      <c r="A494" s="46">
        <v>154378</v>
      </c>
      <c r="B494" s="45" t="s">
        <v>3974</v>
      </c>
      <c r="C494" s="43" t="s">
        <v>6604</v>
      </c>
      <c r="D494" s="44" t="s">
        <v>86</v>
      </c>
      <c r="E494" s="20">
        <v>4000</v>
      </c>
      <c r="F494" s="89" t="s">
        <v>15413</v>
      </c>
      <c r="G494" s="91"/>
      <c r="H494" s="88"/>
      <c r="I494" s="91"/>
      <c r="J494" s="90"/>
    </row>
    <row r="495" spans="1:10" x14ac:dyDescent="0.25">
      <c r="A495" s="46">
        <v>154378</v>
      </c>
      <c r="B495" s="45" t="s">
        <v>3974</v>
      </c>
      <c r="C495" s="43" t="s">
        <v>12016</v>
      </c>
      <c r="D495" s="44" t="s">
        <v>1832</v>
      </c>
      <c r="E495" s="20">
        <v>4000</v>
      </c>
      <c r="F495" s="89" t="s">
        <v>15414</v>
      </c>
      <c r="G495" s="91"/>
      <c r="H495" s="88"/>
      <c r="I495" s="91"/>
      <c r="J495" s="90"/>
    </row>
    <row r="496" spans="1:10" x14ac:dyDescent="0.25">
      <c r="A496" s="46">
        <v>154378</v>
      </c>
      <c r="B496" s="45" t="s">
        <v>3974</v>
      </c>
      <c r="C496" s="43" t="s">
        <v>10913</v>
      </c>
      <c r="D496" s="91" t="s">
        <v>17998</v>
      </c>
      <c r="E496" s="20">
        <v>2400</v>
      </c>
      <c r="F496" s="89" t="s">
        <v>16668</v>
      </c>
      <c r="G496" s="91"/>
      <c r="H496" s="88"/>
      <c r="I496" s="91"/>
      <c r="J496" s="90"/>
    </row>
    <row r="497" spans="1:10" x14ac:dyDescent="0.25">
      <c r="A497" s="46">
        <v>154378</v>
      </c>
      <c r="B497" s="45" t="s">
        <v>3974</v>
      </c>
      <c r="C497" s="43" t="s">
        <v>10015</v>
      </c>
      <c r="D497" s="44" t="s">
        <v>10016</v>
      </c>
      <c r="E497" s="20">
        <v>1600</v>
      </c>
      <c r="F497" s="89" t="s">
        <v>16504</v>
      </c>
      <c r="G497" s="91"/>
      <c r="H497" s="88"/>
      <c r="I497" s="91"/>
      <c r="J497" s="90"/>
    </row>
    <row r="498" spans="1:10" x14ac:dyDescent="0.25">
      <c r="A498" s="46">
        <v>154378</v>
      </c>
      <c r="B498" s="44" t="s">
        <v>3974</v>
      </c>
      <c r="C498" s="43" t="s">
        <v>14011</v>
      </c>
      <c r="D498" s="44" t="s">
        <v>14031</v>
      </c>
      <c r="E498" s="20">
        <v>1600</v>
      </c>
      <c r="F498" s="89" t="s">
        <v>16504</v>
      </c>
      <c r="G498" s="91"/>
      <c r="H498" s="88"/>
      <c r="I498" s="91"/>
      <c r="J498" s="90"/>
    </row>
    <row r="499" spans="1:10" x14ac:dyDescent="0.25">
      <c r="A499" s="46">
        <v>154378</v>
      </c>
      <c r="B499" s="44" t="s">
        <v>3974</v>
      </c>
      <c r="C499" s="43" t="s">
        <v>14012</v>
      </c>
      <c r="D499" s="44" t="s">
        <v>14031</v>
      </c>
      <c r="E499" s="20">
        <v>1600</v>
      </c>
      <c r="F499" s="89" t="s">
        <v>16504</v>
      </c>
      <c r="G499" s="91"/>
      <c r="H499" s="88"/>
      <c r="I499" s="91"/>
      <c r="J499" s="90"/>
    </row>
    <row r="500" spans="1:10" x14ac:dyDescent="0.25">
      <c r="A500" s="46">
        <v>154378</v>
      </c>
      <c r="B500" s="45" t="s">
        <v>3974</v>
      </c>
      <c r="C500" s="43" t="s">
        <v>11230</v>
      </c>
      <c r="D500" s="44" t="s">
        <v>11231</v>
      </c>
      <c r="E500" s="20">
        <v>3200</v>
      </c>
      <c r="F500" s="89" t="s">
        <v>16597</v>
      </c>
      <c r="G500" s="91"/>
      <c r="H500" s="88"/>
      <c r="I500" s="91"/>
      <c r="J500" s="90"/>
    </row>
    <row r="501" spans="1:10" x14ac:dyDescent="0.25">
      <c r="A501" s="46">
        <v>154378</v>
      </c>
      <c r="B501" s="45" t="s">
        <v>3974</v>
      </c>
      <c r="C501" s="43" t="s">
        <v>11232</v>
      </c>
      <c r="D501" s="44" t="s">
        <v>11233</v>
      </c>
      <c r="E501" s="20">
        <v>3200</v>
      </c>
      <c r="F501" s="89" t="s">
        <v>16597</v>
      </c>
      <c r="G501" s="91"/>
      <c r="H501" s="88"/>
      <c r="I501" s="91"/>
      <c r="J501" s="90"/>
    </row>
    <row r="502" spans="1:10" x14ac:dyDescent="0.25">
      <c r="A502" s="46">
        <v>154378</v>
      </c>
      <c r="B502" s="45" t="s">
        <v>3974</v>
      </c>
      <c r="C502" s="43" t="s">
        <v>17431</v>
      </c>
      <c r="D502" s="44" t="s">
        <v>17439</v>
      </c>
      <c r="E502" s="20">
        <v>3200</v>
      </c>
      <c r="F502" s="89" t="s">
        <v>16597</v>
      </c>
      <c r="G502" s="91"/>
      <c r="H502" s="88"/>
      <c r="I502" s="91"/>
      <c r="J502" s="90"/>
    </row>
    <row r="503" spans="1:10" x14ac:dyDescent="0.25">
      <c r="A503" s="46">
        <v>154378</v>
      </c>
      <c r="B503" s="45" t="s">
        <v>3974</v>
      </c>
      <c r="C503" s="43" t="s">
        <v>11234</v>
      </c>
      <c r="D503" s="44" t="s">
        <v>11235</v>
      </c>
      <c r="E503" s="20">
        <v>2400</v>
      </c>
      <c r="F503" s="89" t="s">
        <v>16668</v>
      </c>
      <c r="G503" s="91"/>
      <c r="H503" s="88"/>
      <c r="I503" s="91"/>
      <c r="J503" s="90"/>
    </row>
    <row r="504" spans="1:10" x14ac:dyDescent="0.25">
      <c r="A504" s="46">
        <v>154378</v>
      </c>
      <c r="B504" s="45" t="s">
        <v>3974</v>
      </c>
      <c r="C504" s="43" t="s">
        <v>11236</v>
      </c>
      <c r="D504" s="44" t="s">
        <v>11237</v>
      </c>
      <c r="E504" s="20">
        <v>2400</v>
      </c>
      <c r="F504" s="89" t="s">
        <v>16668</v>
      </c>
      <c r="G504" s="91"/>
      <c r="H504" s="88"/>
      <c r="I504" s="91"/>
      <c r="J504" s="90"/>
    </row>
    <row r="505" spans="1:10" x14ac:dyDescent="0.25">
      <c r="A505" s="46">
        <v>154378</v>
      </c>
      <c r="B505" s="45" t="s">
        <v>3974</v>
      </c>
      <c r="C505" s="43" t="s">
        <v>11238</v>
      </c>
      <c r="D505" s="44" t="s">
        <v>11239</v>
      </c>
      <c r="E505" s="20">
        <v>2400</v>
      </c>
      <c r="F505" s="89" t="s">
        <v>16668</v>
      </c>
      <c r="G505" s="91"/>
      <c r="H505" s="88"/>
      <c r="I505" s="91"/>
      <c r="J505" s="90"/>
    </row>
    <row r="506" spans="1:10" x14ac:dyDescent="0.25">
      <c r="A506" s="46">
        <v>154378</v>
      </c>
      <c r="B506" s="45" t="s">
        <v>3974</v>
      </c>
      <c r="C506" s="43" t="s">
        <v>17842</v>
      </c>
      <c r="D506" s="44" t="s">
        <v>11240</v>
      </c>
      <c r="E506" s="20">
        <v>2400</v>
      </c>
      <c r="F506" s="89" t="s">
        <v>16668</v>
      </c>
      <c r="G506" s="91"/>
      <c r="H506" s="88"/>
      <c r="I506" s="91"/>
      <c r="J506" s="90"/>
    </row>
    <row r="507" spans="1:10" x14ac:dyDescent="0.25">
      <c r="A507" s="46">
        <v>154378</v>
      </c>
      <c r="B507" s="45" t="s">
        <v>3974</v>
      </c>
      <c r="C507" s="43" t="s">
        <v>17843</v>
      </c>
      <c r="D507" s="44" t="s">
        <v>11241</v>
      </c>
      <c r="E507" s="20">
        <v>2400</v>
      </c>
      <c r="F507" s="89" t="s">
        <v>16668</v>
      </c>
      <c r="G507" s="91"/>
      <c r="H507" s="88"/>
      <c r="I507" s="91"/>
      <c r="J507" s="90"/>
    </row>
    <row r="508" spans="1:10" x14ac:dyDescent="0.25">
      <c r="A508" s="46">
        <v>154378</v>
      </c>
      <c r="B508" s="45" t="s">
        <v>3974</v>
      </c>
      <c r="C508" s="43" t="s">
        <v>11242</v>
      </c>
      <c r="D508" s="44" t="s">
        <v>11243</v>
      </c>
      <c r="E508" s="20">
        <v>1600</v>
      </c>
      <c r="F508" s="89" t="s">
        <v>16504</v>
      </c>
      <c r="G508" s="91"/>
      <c r="H508" s="88"/>
      <c r="I508" s="91"/>
      <c r="J508" s="90"/>
    </row>
    <row r="509" spans="1:10" x14ac:dyDescent="0.25">
      <c r="A509" s="46">
        <v>154378</v>
      </c>
      <c r="B509" s="45" t="s">
        <v>3974</v>
      </c>
      <c r="C509" s="43" t="s">
        <v>17432</v>
      </c>
      <c r="D509" s="44" t="s">
        <v>17440</v>
      </c>
      <c r="E509" s="20">
        <v>2400</v>
      </c>
      <c r="F509" s="89" t="s">
        <v>16668</v>
      </c>
      <c r="G509" s="91"/>
      <c r="H509" s="88"/>
      <c r="I509" s="91"/>
      <c r="J509" s="90"/>
    </row>
    <row r="510" spans="1:10" x14ac:dyDescent="0.25">
      <c r="A510" s="46">
        <v>154378</v>
      </c>
      <c r="B510" s="45" t="s">
        <v>3974</v>
      </c>
      <c r="C510" s="43" t="s">
        <v>11244</v>
      </c>
      <c r="D510" s="44" t="s">
        <v>11245</v>
      </c>
      <c r="E510" s="20">
        <v>1600</v>
      </c>
      <c r="F510" s="89" t="s">
        <v>16504</v>
      </c>
      <c r="G510" s="91"/>
      <c r="H510" s="88"/>
      <c r="I510" s="91"/>
      <c r="J510" s="90"/>
    </row>
    <row r="511" spans="1:10" x14ac:dyDescent="0.25">
      <c r="A511" s="46">
        <v>154378</v>
      </c>
      <c r="B511" s="45" t="s">
        <v>3974</v>
      </c>
      <c r="C511" s="43" t="s">
        <v>11246</v>
      </c>
      <c r="D511" s="44" t="s">
        <v>11247</v>
      </c>
      <c r="E511" s="20">
        <v>1600</v>
      </c>
      <c r="F511" s="89" t="s">
        <v>16504</v>
      </c>
      <c r="G511" s="91"/>
      <c r="H511" s="88"/>
      <c r="I511" s="91"/>
      <c r="J511" s="90"/>
    </row>
    <row r="512" spans="1:10" x14ac:dyDescent="0.25">
      <c r="A512" s="46">
        <v>154378</v>
      </c>
      <c r="B512" s="45" t="s">
        <v>3974</v>
      </c>
      <c r="C512" s="43" t="s">
        <v>17844</v>
      </c>
      <c r="D512" s="44" t="s">
        <v>17849</v>
      </c>
      <c r="E512" s="20">
        <v>2400</v>
      </c>
      <c r="F512" s="89" t="s">
        <v>16668</v>
      </c>
      <c r="G512" s="91"/>
      <c r="H512" s="88"/>
      <c r="I512" s="91"/>
      <c r="J512" s="90"/>
    </row>
    <row r="513" spans="1:10" x14ac:dyDescent="0.25">
      <c r="A513" s="46">
        <v>154378</v>
      </c>
      <c r="B513" s="45" t="s">
        <v>3974</v>
      </c>
      <c r="C513" s="43" t="s">
        <v>17845</v>
      </c>
      <c r="D513" s="44" t="s">
        <v>10315</v>
      </c>
      <c r="E513" s="20">
        <v>2400</v>
      </c>
      <c r="F513" s="89" t="s">
        <v>16668</v>
      </c>
      <c r="G513" s="91"/>
      <c r="H513" s="88"/>
      <c r="I513" s="91"/>
      <c r="J513" s="90"/>
    </row>
    <row r="514" spans="1:10" x14ac:dyDescent="0.25">
      <c r="A514" s="46">
        <v>154378</v>
      </c>
      <c r="B514" s="45" t="s">
        <v>3974</v>
      </c>
      <c r="C514" s="88" t="s">
        <v>22495</v>
      </c>
      <c r="D514" s="91" t="s">
        <v>22496</v>
      </c>
      <c r="E514" s="90">
        <v>2400</v>
      </c>
      <c r="F514" s="49" t="s">
        <v>20978</v>
      </c>
      <c r="G514" s="91"/>
      <c r="H514" s="88"/>
      <c r="I514" s="91"/>
      <c r="J514" s="90"/>
    </row>
    <row r="515" spans="1:10" x14ac:dyDescent="0.25">
      <c r="A515" s="46">
        <v>154378</v>
      </c>
      <c r="B515" s="45" t="s">
        <v>3974</v>
      </c>
      <c r="C515" s="43" t="s">
        <v>6626</v>
      </c>
      <c r="D515" s="44" t="s">
        <v>519</v>
      </c>
      <c r="E515" s="20">
        <v>2400</v>
      </c>
      <c r="F515" s="89" t="s">
        <v>14234</v>
      </c>
      <c r="G515" s="91"/>
      <c r="H515" s="88"/>
      <c r="I515" s="91"/>
      <c r="J515" s="90"/>
    </row>
    <row r="516" spans="1:10" x14ac:dyDescent="0.25">
      <c r="A516" s="46">
        <v>154378</v>
      </c>
      <c r="B516" s="45" t="s">
        <v>3974</v>
      </c>
      <c r="C516" s="43" t="s">
        <v>6627</v>
      </c>
      <c r="D516" s="44" t="s">
        <v>2617</v>
      </c>
      <c r="E516" s="20">
        <v>2400</v>
      </c>
      <c r="F516" s="89" t="s">
        <v>15228</v>
      </c>
      <c r="G516" s="91"/>
      <c r="H516" s="88"/>
      <c r="I516" s="91"/>
      <c r="J516" s="90"/>
    </row>
    <row r="517" spans="1:10" x14ac:dyDescent="0.25">
      <c r="A517" s="46">
        <v>154378</v>
      </c>
      <c r="B517" s="45" t="s">
        <v>3974</v>
      </c>
      <c r="C517" s="43" t="s">
        <v>6629</v>
      </c>
      <c r="D517" s="44" t="s">
        <v>216</v>
      </c>
      <c r="E517" s="20">
        <v>2400</v>
      </c>
      <c r="F517" s="89" t="s">
        <v>14235</v>
      </c>
      <c r="G517" s="91"/>
      <c r="H517" s="88"/>
      <c r="I517" s="91"/>
      <c r="J517" s="90"/>
    </row>
    <row r="518" spans="1:10" x14ac:dyDescent="0.25">
      <c r="A518" s="46">
        <v>154378</v>
      </c>
      <c r="B518" s="45" t="s">
        <v>3974</v>
      </c>
      <c r="C518" s="43" t="s">
        <v>6631</v>
      </c>
      <c r="D518" s="44" t="s">
        <v>1236</v>
      </c>
      <c r="E518" s="20">
        <v>2400</v>
      </c>
      <c r="F518" s="89" t="s">
        <v>15229</v>
      </c>
      <c r="G518" s="91"/>
      <c r="H518" s="88"/>
      <c r="I518" s="91"/>
      <c r="J518" s="90"/>
    </row>
    <row r="519" spans="1:10" x14ac:dyDescent="0.25">
      <c r="A519" s="46">
        <v>154378</v>
      </c>
      <c r="B519" s="45" t="s">
        <v>3974</v>
      </c>
      <c r="C519" s="88" t="s">
        <v>6633</v>
      </c>
      <c r="D519" s="91" t="s">
        <v>3031</v>
      </c>
      <c r="E519" s="90">
        <v>2400</v>
      </c>
      <c r="F519" s="66" t="s">
        <v>14236</v>
      </c>
      <c r="G519" s="91"/>
      <c r="H519" s="88"/>
      <c r="I519" s="91"/>
      <c r="J519" s="90"/>
    </row>
    <row r="520" spans="1:10" x14ac:dyDescent="0.25">
      <c r="A520" s="46">
        <v>154378</v>
      </c>
      <c r="B520" s="45" t="s">
        <v>3974</v>
      </c>
      <c r="C520" s="43" t="s">
        <v>6636</v>
      </c>
      <c r="D520" s="91" t="s">
        <v>1418</v>
      </c>
      <c r="E520" s="20">
        <v>2400</v>
      </c>
      <c r="F520" s="89" t="s">
        <v>14237</v>
      </c>
      <c r="G520" s="91"/>
      <c r="H520" s="88"/>
      <c r="I520" s="91"/>
      <c r="J520" s="90"/>
    </row>
    <row r="521" spans="1:10" x14ac:dyDescent="0.25">
      <c r="A521" s="46">
        <v>154378</v>
      </c>
      <c r="B521" s="45" t="s">
        <v>3974</v>
      </c>
      <c r="C521" s="43" t="s">
        <v>6637</v>
      </c>
      <c r="D521" s="44" t="s">
        <v>1416</v>
      </c>
      <c r="E521" s="20">
        <v>2400</v>
      </c>
      <c r="F521" s="89" t="s">
        <v>14237</v>
      </c>
      <c r="G521" s="91"/>
      <c r="H521" s="88"/>
      <c r="I521" s="91"/>
      <c r="J521" s="90"/>
    </row>
    <row r="522" spans="1:10" x14ac:dyDescent="0.25">
      <c r="A522" s="46">
        <v>154378</v>
      </c>
      <c r="B522" s="45" t="s">
        <v>3974</v>
      </c>
      <c r="C522" s="43" t="s">
        <v>6638</v>
      </c>
      <c r="D522" s="44" t="s">
        <v>1946</v>
      </c>
      <c r="E522" s="20">
        <v>2400</v>
      </c>
      <c r="F522" s="89" t="s">
        <v>14237</v>
      </c>
      <c r="G522" s="91"/>
      <c r="H522" s="88"/>
      <c r="I522" s="91"/>
      <c r="J522" s="90"/>
    </row>
    <row r="523" spans="1:10" x14ac:dyDescent="0.25">
      <c r="A523" s="46">
        <v>154378</v>
      </c>
      <c r="B523" s="45" t="s">
        <v>3974</v>
      </c>
      <c r="C523" s="43" t="s">
        <v>6640</v>
      </c>
      <c r="D523" s="44" t="s">
        <v>1947</v>
      </c>
      <c r="E523" s="20">
        <v>4000</v>
      </c>
      <c r="F523" s="89" t="s">
        <v>20677</v>
      </c>
      <c r="G523" s="91"/>
      <c r="H523" s="88"/>
      <c r="I523" s="91"/>
      <c r="J523" s="90"/>
    </row>
    <row r="524" spans="1:10" x14ac:dyDescent="0.25">
      <c r="A524" s="46">
        <v>154378</v>
      </c>
      <c r="B524" s="45" t="s">
        <v>3974</v>
      </c>
      <c r="C524" s="43" t="s">
        <v>6642</v>
      </c>
      <c r="D524" s="44" t="s">
        <v>3916</v>
      </c>
      <c r="E524" s="20">
        <v>3200</v>
      </c>
      <c r="F524" s="89" t="s">
        <v>20678</v>
      </c>
      <c r="G524" s="91"/>
      <c r="H524" s="88"/>
      <c r="I524" s="91"/>
      <c r="J524" s="90"/>
    </row>
    <row r="525" spans="1:10" x14ac:dyDescent="0.25">
      <c r="A525" s="46">
        <v>154378</v>
      </c>
      <c r="B525" s="45" t="s">
        <v>3974</v>
      </c>
      <c r="C525" s="43" t="s">
        <v>6644</v>
      </c>
      <c r="D525" s="44" t="s">
        <v>2839</v>
      </c>
      <c r="E525" s="20">
        <v>2400</v>
      </c>
      <c r="F525" s="89" t="s">
        <v>14238</v>
      </c>
      <c r="G525" s="91"/>
      <c r="H525" s="88"/>
      <c r="I525" s="91"/>
      <c r="J525" s="90"/>
    </row>
    <row r="526" spans="1:10" x14ac:dyDescent="0.25">
      <c r="A526" s="46">
        <v>154378</v>
      </c>
      <c r="B526" s="45" t="s">
        <v>3974</v>
      </c>
      <c r="C526" s="43" t="s">
        <v>6646</v>
      </c>
      <c r="D526" s="91" t="s">
        <v>1423</v>
      </c>
      <c r="E526" s="20">
        <v>2400</v>
      </c>
      <c r="F526" s="89" t="s">
        <v>14239</v>
      </c>
      <c r="G526" s="91"/>
      <c r="H526" s="88"/>
      <c r="I526" s="91"/>
      <c r="J526" s="90"/>
    </row>
    <row r="527" spans="1:10" x14ac:dyDescent="0.25">
      <c r="A527" s="46">
        <v>154378</v>
      </c>
      <c r="B527" s="45" t="s">
        <v>3974</v>
      </c>
      <c r="C527" s="43" t="s">
        <v>6648</v>
      </c>
      <c r="D527" s="44" t="s">
        <v>1419</v>
      </c>
      <c r="E527" s="20">
        <v>2400</v>
      </c>
      <c r="F527" s="89" t="s">
        <v>14239</v>
      </c>
      <c r="G527" s="91"/>
      <c r="H527" s="88"/>
      <c r="I527" s="91"/>
      <c r="J527" s="90"/>
    </row>
    <row r="528" spans="1:10" x14ac:dyDescent="0.25">
      <c r="A528" s="46">
        <v>154378</v>
      </c>
      <c r="B528" s="45" t="s">
        <v>3974</v>
      </c>
      <c r="C528" s="43" t="s">
        <v>6649</v>
      </c>
      <c r="D528" s="91" t="s">
        <v>1422</v>
      </c>
      <c r="E528" s="20">
        <v>2400</v>
      </c>
      <c r="F528" s="89" t="s">
        <v>14239</v>
      </c>
      <c r="G528" s="91"/>
      <c r="H528" s="88"/>
      <c r="I528" s="91"/>
      <c r="J528" s="90"/>
    </row>
    <row r="529" spans="1:10" x14ac:dyDescent="0.25">
      <c r="A529" s="46">
        <v>154378</v>
      </c>
      <c r="B529" s="45" t="s">
        <v>3974</v>
      </c>
      <c r="C529" s="43" t="s">
        <v>6651</v>
      </c>
      <c r="D529" s="91" t="s">
        <v>9849</v>
      </c>
      <c r="E529" s="20">
        <v>2400</v>
      </c>
      <c r="F529" s="89" t="s">
        <v>15416</v>
      </c>
      <c r="G529" s="91"/>
      <c r="H529" s="88"/>
      <c r="I529" s="91"/>
      <c r="J529" s="90"/>
    </row>
    <row r="530" spans="1:10" x14ac:dyDescent="0.25">
      <c r="A530" s="46">
        <v>154378</v>
      </c>
      <c r="B530" s="45" t="s">
        <v>3974</v>
      </c>
      <c r="C530" s="43" t="s">
        <v>6653</v>
      </c>
      <c r="D530" s="44" t="s">
        <v>1417</v>
      </c>
      <c r="E530" s="20">
        <v>2400</v>
      </c>
      <c r="F530" s="89" t="s">
        <v>14241</v>
      </c>
      <c r="G530" s="91"/>
      <c r="H530" s="88"/>
      <c r="I530" s="91"/>
      <c r="J530" s="90"/>
    </row>
    <row r="531" spans="1:10" x14ac:dyDescent="0.25">
      <c r="A531" s="46">
        <v>154378</v>
      </c>
      <c r="B531" s="45" t="s">
        <v>3974</v>
      </c>
      <c r="C531" s="43" t="s">
        <v>6654</v>
      </c>
      <c r="D531" s="91" t="s">
        <v>9850</v>
      </c>
      <c r="E531" s="20">
        <v>2400</v>
      </c>
      <c r="F531" s="89" t="s">
        <v>14241</v>
      </c>
      <c r="G531" s="91"/>
      <c r="H531" s="88"/>
      <c r="I531" s="91"/>
      <c r="J531" s="90"/>
    </row>
    <row r="532" spans="1:10" x14ac:dyDescent="0.25">
      <c r="A532" s="46">
        <v>154378</v>
      </c>
      <c r="B532" s="45" t="s">
        <v>3974</v>
      </c>
      <c r="C532" s="43" t="s">
        <v>6655</v>
      </c>
      <c r="D532" s="44" t="s">
        <v>1420</v>
      </c>
      <c r="E532" s="20">
        <v>2400</v>
      </c>
      <c r="F532" s="89" t="s">
        <v>14237</v>
      </c>
      <c r="G532" s="91"/>
      <c r="H532" s="88"/>
      <c r="I532" s="91"/>
      <c r="J532" s="90"/>
    </row>
    <row r="533" spans="1:10" x14ac:dyDescent="0.25">
      <c r="A533" s="46">
        <v>154378</v>
      </c>
      <c r="B533" s="45" t="s">
        <v>3974</v>
      </c>
      <c r="C533" s="43" t="s">
        <v>6656</v>
      </c>
      <c r="D533" s="44" t="s">
        <v>1948</v>
      </c>
      <c r="E533" s="20">
        <v>2400</v>
      </c>
      <c r="F533" s="89" t="s">
        <v>14241</v>
      </c>
      <c r="G533" s="91"/>
      <c r="H533" s="88"/>
      <c r="I533" s="91"/>
      <c r="J533" s="90"/>
    </row>
    <row r="534" spans="1:10" x14ac:dyDescent="0.25">
      <c r="A534" s="46">
        <v>154378</v>
      </c>
      <c r="B534" s="45" t="s">
        <v>3974</v>
      </c>
      <c r="C534" s="43" t="s">
        <v>6657</v>
      </c>
      <c r="D534" s="44" t="s">
        <v>1424</v>
      </c>
      <c r="E534" s="20">
        <v>2400</v>
      </c>
      <c r="F534" s="89" t="s">
        <v>14241</v>
      </c>
      <c r="G534" s="91"/>
      <c r="H534" s="88"/>
      <c r="I534" s="91"/>
      <c r="J534" s="90"/>
    </row>
    <row r="535" spans="1:10" x14ac:dyDescent="0.25">
      <c r="A535" s="46">
        <v>154378</v>
      </c>
      <c r="B535" s="45" t="s">
        <v>3974</v>
      </c>
      <c r="C535" s="43" t="s">
        <v>6662</v>
      </c>
      <c r="D535" s="91" t="s">
        <v>15653</v>
      </c>
      <c r="E535" s="20">
        <v>2400</v>
      </c>
      <c r="F535" s="89" t="s">
        <v>14241</v>
      </c>
      <c r="G535" s="91"/>
      <c r="H535" s="88"/>
      <c r="I535" s="91"/>
      <c r="J535" s="90"/>
    </row>
    <row r="536" spans="1:10" x14ac:dyDescent="0.25">
      <c r="A536" s="46">
        <v>154378</v>
      </c>
      <c r="B536" s="45" t="s">
        <v>3974</v>
      </c>
      <c r="C536" s="43" t="s">
        <v>11433</v>
      </c>
      <c r="D536" s="44" t="s">
        <v>174</v>
      </c>
      <c r="E536" s="20"/>
      <c r="F536" s="89" t="s">
        <v>12745</v>
      </c>
      <c r="G536" s="91"/>
      <c r="H536" s="88"/>
      <c r="I536" s="91"/>
      <c r="J536" s="90"/>
    </row>
    <row r="537" spans="1:10" x14ac:dyDescent="0.25">
      <c r="A537" s="46">
        <v>154378</v>
      </c>
      <c r="B537" s="45" t="s">
        <v>3974</v>
      </c>
      <c r="C537" s="43" t="s">
        <v>9676</v>
      </c>
      <c r="D537" s="44" t="s">
        <v>9321</v>
      </c>
      <c r="E537" s="20">
        <v>4000</v>
      </c>
      <c r="F537" s="89" t="s">
        <v>15929</v>
      </c>
      <c r="G537" s="91"/>
      <c r="H537" s="88"/>
      <c r="I537" s="91"/>
      <c r="J537" s="90"/>
    </row>
    <row r="538" spans="1:10" x14ac:dyDescent="0.25">
      <c r="A538" s="46">
        <v>154378</v>
      </c>
      <c r="B538" s="45" t="s">
        <v>3974</v>
      </c>
      <c r="C538" s="43" t="s">
        <v>6664</v>
      </c>
      <c r="D538" s="44" t="s">
        <v>2628</v>
      </c>
      <c r="E538" s="20">
        <v>4000</v>
      </c>
      <c r="F538" s="89" t="s">
        <v>15930</v>
      </c>
      <c r="G538" s="91"/>
      <c r="H538" s="88"/>
      <c r="I538" s="91"/>
      <c r="J538" s="90"/>
    </row>
    <row r="539" spans="1:10" x14ac:dyDescent="0.25">
      <c r="A539" s="46">
        <v>154378</v>
      </c>
      <c r="B539" s="45" t="s">
        <v>3974</v>
      </c>
      <c r="C539" s="43" t="s">
        <v>9323</v>
      </c>
      <c r="D539" s="44" t="s">
        <v>9324</v>
      </c>
      <c r="E539" s="20">
        <v>4000</v>
      </c>
      <c r="F539" s="89" t="s">
        <v>20679</v>
      </c>
      <c r="G539" s="91"/>
      <c r="H539" s="88"/>
      <c r="I539" s="91"/>
      <c r="J539" s="90"/>
    </row>
    <row r="540" spans="1:10" x14ac:dyDescent="0.25">
      <c r="A540" s="46">
        <v>154378</v>
      </c>
      <c r="B540" s="45" t="s">
        <v>3974</v>
      </c>
      <c r="C540" s="43" t="s">
        <v>9325</v>
      </c>
      <c r="D540" s="44" t="s">
        <v>9326</v>
      </c>
      <c r="E540" s="20">
        <v>4000</v>
      </c>
      <c r="F540" s="89" t="s">
        <v>20680</v>
      </c>
      <c r="G540" s="91"/>
      <c r="H540" s="88"/>
      <c r="I540" s="91"/>
      <c r="J540" s="90"/>
    </row>
    <row r="541" spans="1:10" x14ac:dyDescent="0.25">
      <c r="A541" s="46">
        <v>154378</v>
      </c>
      <c r="B541" s="45" t="s">
        <v>3974</v>
      </c>
      <c r="C541" s="43" t="s">
        <v>6665</v>
      </c>
      <c r="D541" s="44" t="s">
        <v>9327</v>
      </c>
      <c r="E541" s="20">
        <v>4000</v>
      </c>
      <c r="F541" s="89" t="s">
        <v>20681</v>
      </c>
      <c r="G541" s="91"/>
      <c r="H541" s="88"/>
      <c r="I541" s="91"/>
      <c r="J541" s="90"/>
    </row>
    <row r="542" spans="1:10" x14ac:dyDescent="0.25">
      <c r="A542" s="46">
        <v>154378</v>
      </c>
      <c r="B542" s="45" t="s">
        <v>3974</v>
      </c>
      <c r="C542" s="43" t="s">
        <v>6666</v>
      </c>
      <c r="D542" s="44" t="s">
        <v>2629</v>
      </c>
      <c r="E542" s="20">
        <v>4000</v>
      </c>
      <c r="F542" s="89" t="s">
        <v>20682</v>
      </c>
      <c r="G542" s="91"/>
      <c r="H542" s="88"/>
      <c r="I542" s="91"/>
      <c r="J542" s="90"/>
    </row>
    <row r="543" spans="1:10" x14ac:dyDescent="0.25">
      <c r="A543" s="46">
        <v>154378</v>
      </c>
      <c r="B543" s="45" t="s">
        <v>3974</v>
      </c>
      <c r="C543" s="43" t="s">
        <v>11248</v>
      </c>
      <c r="D543" s="44" t="s">
        <v>9328</v>
      </c>
      <c r="E543" s="20">
        <v>2400</v>
      </c>
      <c r="F543" s="89" t="s">
        <v>20683</v>
      </c>
      <c r="G543" s="91"/>
      <c r="H543" s="88"/>
      <c r="I543" s="91"/>
      <c r="J543" s="90"/>
    </row>
    <row r="544" spans="1:10" x14ac:dyDescent="0.25">
      <c r="A544" s="46">
        <v>154378</v>
      </c>
      <c r="B544" s="45" t="s">
        <v>3974</v>
      </c>
      <c r="C544" s="43" t="s">
        <v>11249</v>
      </c>
      <c r="D544" s="44" t="s">
        <v>9329</v>
      </c>
      <c r="E544" s="20">
        <v>2400</v>
      </c>
      <c r="F544" s="89" t="s">
        <v>23410</v>
      </c>
      <c r="G544" s="91"/>
      <c r="H544" s="88"/>
      <c r="I544" s="91"/>
      <c r="J544" s="90"/>
    </row>
    <row r="545" spans="1:10" s="29" customFormat="1" x14ac:dyDescent="0.25">
      <c r="A545" s="46">
        <v>154378</v>
      </c>
      <c r="B545" s="45" t="s">
        <v>3974</v>
      </c>
      <c r="C545" s="43" t="s">
        <v>11250</v>
      </c>
      <c r="D545" s="44" t="s">
        <v>9219</v>
      </c>
      <c r="E545" s="20"/>
      <c r="F545" s="89" t="s">
        <v>14243</v>
      </c>
      <c r="G545" s="91"/>
      <c r="H545" s="88"/>
      <c r="I545" s="91"/>
      <c r="J545" s="90"/>
    </row>
    <row r="546" spans="1:10" x14ac:dyDescent="0.25">
      <c r="A546" s="46">
        <v>154378</v>
      </c>
      <c r="B546" s="45" t="s">
        <v>3974</v>
      </c>
      <c r="C546" s="43" t="s">
        <v>10530</v>
      </c>
      <c r="D546" s="44" t="s">
        <v>10531</v>
      </c>
      <c r="E546" s="20">
        <v>3200</v>
      </c>
      <c r="F546" s="89" t="s">
        <v>20684</v>
      </c>
      <c r="G546" s="91"/>
      <c r="H546" s="88"/>
      <c r="I546" s="91"/>
      <c r="J546" s="90"/>
    </row>
    <row r="547" spans="1:10" x14ac:dyDescent="0.25">
      <c r="A547" s="46">
        <v>154378</v>
      </c>
      <c r="B547" s="45" t="s">
        <v>3974</v>
      </c>
      <c r="C547" s="43" t="s">
        <v>10532</v>
      </c>
      <c r="D547" s="44" t="s">
        <v>10533</v>
      </c>
      <c r="E547" s="20">
        <v>3200</v>
      </c>
      <c r="F547" s="89" t="s">
        <v>20685</v>
      </c>
      <c r="G547" s="91"/>
      <c r="H547" s="88"/>
      <c r="I547" s="91"/>
      <c r="J547" s="90"/>
    </row>
    <row r="548" spans="1:10" x14ac:dyDescent="0.25">
      <c r="A548" s="46">
        <v>154378</v>
      </c>
      <c r="B548" s="45" t="s">
        <v>3974</v>
      </c>
      <c r="C548" s="43" t="s">
        <v>17433</v>
      </c>
      <c r="D548" s="44" t="s">
        <v>17441</v>
      </c>
      <c r="E548" s="20">
        <v>3200</v>
      </c>
      <c r="F548" s="89" t="s">
        <v>20686</v>
      </c>
      <c r="G548" s="91"/>
      <c r="H548" s="88"/>
      <c r="I548" s="91"/>
      <c r="J548" s="90"/>
    </row>
    <row r="549" spans="1:10" x14ac:dyDescent="0.25">
      <c r="A549" s="46">
        <v>154378</v>
      </c>
      <c r="B549" s="45" t="s">
        <v>3974</v>
      </c>
      <c r="C549" s="43" t="s">
        <v>17434</v>
      </c>
      <c r="D549" s="44" t="s">
        <v>17442</v>
      </c>
      <c r="E549" s="20">
        <v>3200</v>
      </c>
      <c r="F549" s="89" t="s">
        <v>20687</v>
      </c>
      <c r="G549" s="91"/>
      <c r="H549" s="88"/>
      <c r="I549" s="91"/>
      <c r="J549" s="90"/>
    </row>
    <row r="550" spans="1:10" x14ac:dyDescent="0.25">
      <c r="A550" s="46">
        <v>154378</v>
      </c>
      <c r="B550" s="45" t="s">
        <v>3974</v>
      </c>
      <c r="C550" s="87" t="s">
        <v>12106</v>
      </c>
      <c r="D550" s="84" t="s">
        <v>13517</v>
      </c>
      <c r="E550" s="86">
        <v>1600</v>
      </c>
      <c r="F550" s="49" t="s">
        <v>20688</v>
      </c>
      <c r="G550" s="91"/>
      <c r="H550" s="88"/>
      <c r="I550" s="91"/>
      <c r="J550" s="90"/>
    </row>
    <row r="551" spans="1:10" x14ac:dyDescent="0.25">
      <c r="A551" s="46">
        <v>154378</v>
      </c>
      <c r="B551" s="45" t="s">
        <v>3974</v>
      </c>
      <c r="C551" s="87" t="s">
        <v>10249</v>
      </c>
      <c r="D551" s="84" t="s">
        <v>10250</v>
      </c>
      <c r="E551" s="86">
        <v>1600</v>
      </c>
      <c r="F551" s="49" t="s">
        <v>20688</v>
      </c>
      <c r="G551" s="91"/>
      <c r="H551" s="88"/>
      <c r="I551" s="91"/>
      <c r="J551" s="90"/>
    </row>
    <row r="552" spans="1:10" ht="30" x14ac:dyDescent="0.25">
      <c r="A552" s="46">
        <v>154378</v>
      </c>
      <c r="B552" s="45" t="s">
        <v>3974</v>
      </c>
      <c r="C552" s="43" t="s">
        <v>11251</v>
      </c>
      <c r="D552" s="44" t="s">
        <v>11252</v>
      </c>
      <c r="E552" s="20">
        <v>1600</v>
      </c>
      <c r="F552" s="89" t="s">
        <v>20688</v>
      </c>
      <c r="G552" s="91"/>
      <c r="H552" s="88"/>
      <c r="I552" s="91"/>
      <c r="J552" s="90"/>
    </row>
    <row r="553" spans="1:10" x14ac:dyDescent="0.25">
      <c r="A553" s="46">
        <v>154378</v>
      </c>
      <c r="B553" s="45" t="s">
        <v>3974</v>
      </c>
      <c r="C553" s="43" t="s">
        <v>6676</v>
      </c>
      <c r="D553" s="44" t="s">
        <v>351</v>
      </c>
      <c r="E553" s="20">
        <v>4000</v>
      </c>
      <c r="F553" s="89" t="s">
        <v>14827</v>
      </c>
      <c r="G553" s="91"/>
      <c r="H553" s="88"/>
      <c r="I553" s="91"/>
      <c r="J553" s="90"/>
    </row>
    <row r="554" spans="1:10" x14ac:dyDescent="0.25">
      <c r="A554" s="46">
        <v>154378</v>
      </c>
      <c r="B554" s="45" t="s">
        <v>3974</v>
      </c>
      <c r="C554" s="43" t="s">
        <v>6677</v>
      </c>
      <c r="D554" s="44" t="s">
        <v>352</v>
      </c>
      <c r="E554" s="20">
        <v>4000</v>
      </c>
      <c r="F554" s="89" t="s">
        <v>14828</v>
      </c>
      <c r="G554" s="91"/>
      <c r="H554" s="88"/>
      <c r="I554" s="91"/>
      <c r="J554" s="90"/>
    </row>
    <row r="555" spans="1:10" x14ac:dyDescent="0.25">
      <c r="A555" s="46">
        <v>154378</v>
      </c>
      <c r="B555" s="45" t="s">
        <v>3974</v>
      </c>
      <c r="C555" s="43" t="s">
        <v>6680</v>
      </c>
      <c r="D555" s="44" t="s">
        <v>1635</v>
      </c>
      <c r="E555" s="20">
        <v>2400</v>
      </c>
      <c r="F555" s="89" t="s">
        <v>16494</v>
      </c>
      <c r="G555" s="91"/>
      <c r="H555" s="88"/>
      <c r="I555" s="91"/>
      <c r="J555" s="90"/>
    </row>
    <row r="556" spans="1:10" x14ac:dyDescent="0.25">
      <c r="A556" s="46">
        <v>154378</v>
      </c>
      <c r="B556" s="45" t="s">
        <v>3974</v>
      </c>
      <c r="C556" s="43" t="s">
        <v>6681</v>
      </c>
      <c r="D556" s="44" t="s">
        <v>1636</v>
      </c>
      <c r="E556" s="20">
        <v>2400</v>
      </c>
      <c r="F556" s="89" t="s">
        <v>16063</v>
      </c>
      <c r="G556" s="91"/>
      <c r="H556" s="88"/>
      <c r="I556" s="91"/>
      <c r="J556" s="90"/>
    </row>
    <row r="557" spans="1:10" x14ac:dyDescent="0.25">
      <c r="A557" s="46">
        <v>154378</v>
      </c>
      <c r="B557" s="45" t="s">
        <v>3974</v>
      </c>
      <c r="C557" s="43" t="s">
        <v>6683</v>
      </c>
      <c r="D557" s="44" t="s">
        <v>1635</v>
      </c>
      <c r="E557" s="20">
        <v>3200</v>
      </c>
      <c r="F557" s="89" t="s">
        <v>15891</v>
      </c>
      <c r="G557" s="91"/>
      <c r="H557" s="88"/>
      <c r="I557" s="91"/>
      <c r="J557" s="90"/>
    </row>
    <row r="558" spans="1:10" x14ac:dyDescent="0.25">
      <c r="A558" s="46">
        <v>154378</v>
      </c>
      <c r="B558" s="45" t="s">
        <v>3974</v>
      </c>
      <c r="C558" s="43" t="s">
        <v>6684</v>
      </c>
      <c r="D558" s="44" t="s">
        <v>1636</v>
      </c>
      <c r="E558" s="20">
        <v>3200</v>
      </c>
      <c r="F558" s="89" t="s">
        <v>15892</v>
      </c>
      <c r="G558" s="91"/>
      <c r="H558" s="88"/>
      <c r="I558" s="91"/>
      <c r="J558" s="90"/>
    </row>
    <row r="559" spans="1:10" s="29" customFormat="1" x14ac:dyDescent="0.25">
      <c r="A559" s="46">
        <v>154378</v>
      </c>
      <c r="B559" s="45" t="s">
        <v>3974</v>
      </c>
      <c r="C559" s="43" t="s">
        <v>6686</v>
      </c>
      <c r="D559" s="44" t="s">
        <v>287</v>
      </c>
      <c r="E559" s="20">
        <v>2400</v>
      </c>
      <c r="F559" s="89" t="s">
        <v>15239</v>
      </c>
      <c r="G559" s="91"/>
      <c r="H559" s="88"/>
      <c r="I559" s="91"/>
      <c r="J559" s="90"/>
    </row>
    <row r="560" spans="1:10" x14ac:dyDescent="0.25">
      <c r="A560" s="43">
        <v>154378</v>
      </c>
      <c r="B560" s="44" t="s">
        <v>3974</v>
      </c>
      <c r="C560" s="43" t="s">
        <v>13824</v>
      </c>
      <c r="D560" s="44" t="s">
        <v>13840</v>
      </c>
      <c r="E560" s="20">
        <v>2400</v>
      </c>
      <c r="F560" s="89" t="s">
        <v>14671</v>
      </c>
      <c r="G560" s="91"/>
      <c r="H560" s="88"/>
      <c r="I560" s="91"/>
      <c r="J560" s="90"/>
    </row>
    <row r="561" spans="1:10" x14ac:dyDescent="0.25">
      <c r="A561" s="46">
        <v>154378</v>
      </c>
      <c r="B561" s="45" t="s">
        <v>3974</v>
      </c>
      <c r="C561" s="43" t="s">
        <v>11253</v>
      </c>
      <c r="D561" s="44" t="s">
        <v>11254</v>
      </c>
      <c r="E561" s="20">
        <v>2400</v>
      </c>
      <c r="F561" s="89" t="s">
        <v>14671</v>
      </c>
      <c r="G561" s="91"/>
      <c r="H561" s="88"/>
      <c r="I561" s="91"/>
      <c r="J561" s="90"/>
    </row>
    <row r="562" spans="1:10" x14ac:dyDescent="0.25">
      <c r="A562" s="46">
        <v>154378</v>
      </c>
      <c r="B562" s="45" t="s">
        <v>3974</v>
      </c>
      <c r="C562" s="43" t="s">
        <v>11255</v>
      </c>
      <c r="D562" s="44" t="s">
        <v>11256</v>
      </c>
      <c r="E562" s="20">
        <v>2400</v>
      </c>
      <c r="F562" s="89" t="s">
        <v>14671</v>
      </c>
      <c r="G562" s="91"/>
      <c r="H562" s="88"/>
      <c r="I562" s="91"/>
      <c r="J562" s="90"/>
    </row>
    <row r="563" spans="1:10" x14ac:dyDescent="0.25">
      <c r="A563" s="46">
        <v>154378</v>
      </c>
      <c r="B563" s="45" t="s">
        <v>3974</v>
      </c>
      <c r="C563" s="43" t="s">
        <v>11257</v>
      </c>
      <c r="D563" s="44" t="s">
        <v>9219</v>
      </c>
      <c r="E563" s="20"/>
      <c r="F563" s="89" t="s">
        <v>12746</v>
      </c>
      <c r="G563" s="91"/>
      <c r="H563" s="88"/>
      <c r="I563" s="91"/>
      <c r="J563" s="90"/>
    </row>
    <row r="564" spans="1:10" x14ac:dyDescent="0.25">
      <c r="A564" s="46">
        <v>154378</v>
      </c>
      <c r="B564" s="45" t="s">
        <v>3974</v>
      </c>
      <c r="C564" s="43" t="s">
        <v>6706</v>
      </c>
      <c r="D564" s="44" t="s">
        <v>2285</v>
      </c>
      <c r="E564" s="20">
        <v>2400</v>
      </c>
      <c r="F564" s="89" t="s">
        <v>16495</v>
      </c>
      <c r="G564" s="91"/>
      <c r="H564" s="88"/>
      <c r="I564" s="91"/>
      <c r="J564" s="90"/>
    </row>
    <row r="565" spans="1:10" x14ac:dyDescent="0.25">
      <c r="A565" s="46">
        <v>154378</v>
      </c>
      <c r="B565" s="45" t="s">
        <v>3974</v>
      </c>
      <c r="C565" s="43" t="s">
        <v>12467</v>
      </c>
      <c r="D565" s="44" t="s">
        <v>12686</v>
      </c>
      <c r="E565" s="20">
        <v>3200</v>
      </c>
      <c r="F565" s="89" t="s">
        <v>16028</v>
      </c>
      <c r="G565" s="91"/>
      <c r="H565" s="88"/>
      <c r="I565" s="91"/>
      <c r="J565" s="90"/>
    </row>
    <row r="566" spans="1:10" x14ac:dyDescent="0.25">
      <c r="A566" s="46">
        <v>154378</v>
      </c>
      <c r="B566" s="45" t="s">
        <v>3974</v>
      </c>
      <c r="C566" s="43" t="s">
        <v>6717</v>
      </c>
      <c r="D566" s="44" t="s">
        <v>1792</v>
      </c>
      <c r="E566" s="20">
        <v>3200</v>
      </c>
      <c r="F566" s="89" t="s">
        <v>14246</v>
      </c>
      <c r="G566" s="91"/>
      <c r="H566" s="88"/>
      <c r="I566" s="91"/>
      <c r="J566" s="90"/>
    </row>
    <row r="567" spans="1:10" x14ac:dyDescent="0.25">
      <c r="A567" s="46">
        <v>154378</v>
      </c>
      <c r="B567" s="45" t="s">
        <v>3974</v>
      </c>
      <c r="C567" s="43" t="s">
        <v>6720</v>
      </c>
      <c r="D567" s="44" t="s">
        <v>2406</v>
      </c>
      <c r="E567" s="20">
        <v>3200</v>
      </c>
      <c r="F567" s="89" t="s">
        <v>14245</v>
      </c>
      <c r="G567" s="91"/>
      <c r="H567" s="88"/>
      <c r="I567" s="91"/>
      <c r="J567" s="90"/>
    </row>
    <row r="568" spans="1:10" x14ac:dyDescent="0.25">
      <c r="A568" s="46">
        <v>154378</v>
      </c>
      <c r="B568" s="45" t="s">
        <v>3974</v>
      </c>
      <c r="C568" s="43" t="s">
        <v>6723</v>
      </c>
      <c r="D568" s="44" t="s">
        <v>3281</v>
      </c>
      <c r="E568" s="20">
        <v>3200</v>
      </c>
      <c r="F568" s="89" t="s">
        <v>14245</v>
      </c>
      <c r="G568" s="91"/>
      <c r="H568" s="88"/>
      <c r="I568" s="91"/>
      <c r="J568" s="90"/>
    </row>
    <row r="569" spans="1:10" x14ac:dyDescent="0.25">
      <c r="A569" s="46">
        <v>154378</v>
      </c>
      <c r="B569" s="45" t="s">
        <v>3974</v>
      </c>
      <c r="C569" s="43" t="s">
        <v>6725</v>
      </c>
      <c r="D569" s="44" t="s">
        <v>1077</v>
      </c>
      <c r="E569" s="20">
        <v>3200</v>
      </c>
      <c r="F569" s="89" t="s">
        <v>14101</v>
      </c>
      <c r="G569" s="91"/>
      <c r="H569" s="88"/>
      <c r="I569" s="91"/>
      <c r="J569" s="90"/>
    </row>
    <row r="570" spans="1:10" x14ac:dyDescent="0.25">
      <c r="A570" s="46">
        <v>154378</v>
      </c>
      <c r="B570" s="45" t="s">
        <v>3974</v>
      </c>
      <c r="C570" s="43" t="s">
        <v>6726</v>
      </c>
      <c r="D570" s="44" t="s">
        <v>1007</v>
      </c>
      <c r="E570" s="20">
        <v>3200</v>
      </c>
      <c r="F570" s="89" t="s">
        <v>14101</v>
      </c>
      <c r="G570" s="91"/>
      <c r="H570" s="88"/>
      <c r="I570" s="91"/>
      <c r="J570" s="90"/>
    </row>
    <row r="571" spans="1:10" x14ac:dyDescent="0.25">
      <c r="A571" s="46">
        <v>154378</v>
      </c>
      <c r="B571" s="45" t="s">
        <v>3974</v>
      </c>
      <c r="C571" s="43" t="s">
        <v>6732</v>
      </c>
      <c r="D571" s="44" t="s">
        <v>182</v>
      </c>
      <c r="E571" s="20">
        <v>3200</v>
      </c>
      <c r="F571" s="89" t="s">
        <v>14249</v>
      </c>
      <c r="G571" s="91"/>
      <c r="H571" s="88"/>
      <c r="I571" s="91"/>
      <c r="J571" s="90"/>
    </row>
    <row r="572" spans="1:10" s="29" customFormat="1" x14ac:dyDescent="0.25">
      <c r="A572" s="46">
        <v>154378</v>
      </c>
      <c r="B572" s="45" t="s">
        <v>3974</v>
      </c>
      <c r="C572" s="43" t="s">
        <v>6734</v>
      </c>
      <c r="D572" s="44" t="s">
        <v>840</v>
      </c>
      <c r="E572" s="20">
        <v>3200</v>
      </c>
      <c r="F572" s="89" t="s">
        <v>14249</v>
      </c>
      <c r="G572" s="91"/>
      <c r="H572" s="88"/>
      <c r="I572" s="91"/>
      <c r="J572" s="90"/>
    </row>
    <row r="573" spans="1:10" x14ac:dyDescent="0.25">
      <c r="A573" s="46">
        <v>154378</v>
      </c>
      <c r="B573" s="45" t="s">
        <v>3974</v>
      </c>
      <c r="C573" s="43" t="s">
        <v>11258</v>
      </c>
      <c r="D573" s="44" t="s">
        <v>11259</v>
      </c>
      <c r="E573" s="20">
        <v>1600</v>
      </c>
      <c r="F573" s="89" t="s">
        <v>20689</v>
      </c>
      <c r="G573" s="91"/>
      <c r="H573" s="88"/>
      <c r="I573" s="91"/>
      <c r="J573" s="90"/>
    </row>
    <row r="574" spans="1:10" x14ac:dyDescent="0.25">
      <c r="A574" s="46">
        <v>154378</v>
      </c>
      <c r="B574" s="45" t="s">
        <v>3974</v>
      </c>
      <c r="C574" s="43" t="s">
        <v>6735</v>
      </c>
      <c r="D574" s="44" t="s">
        <v>193</v>
      </c>
      <c r="E574" s="20">
        <v>2400</v>
      </c>
      <c r="F574" s="89" t="s">
        <v>15417</v>
      </c>
      <c r="G574" s="91"/>
      <c r="H574" s="88"/>
      <c r="I574" s="91"/>
      <c r="J574" s="90"/>
    </row>
    <row r="575" spans="1:10" x14ac:dyDescent="0.25">
      <c r="A575" s="46">
        <v>154378</v>
      </c>
      <c r="B575" s="45" t="s">
        <v>3974</v>
      </c>
      <c r="C575" s="43" t="s">
        <v>6736</v>
      </c>
      <c r="D575" s="44" t="s">
        <v>3885</v>
      </c>
      <c r="E575" s="20">
        <v>2400</v>
      </c>
      <c r="F575" s="89" t="s">
        <v>14833</v>
      </c>
      <c r="G575" s="91"/>
      <c r="H575" s="88"/>
      <c r="I575" s="91"/>
      <c r="J575" s="90"/>
    </row>
    <row r="576" spans="1:10" x14ac:dyDescent="0.25">
      <c r="A576" s="46">
        <v>154378</v>
      </c>
      <c r="B576" s="45" t="s">
        <v>3974</v>
      </c>
      <c r="C576" s="43" t="s">
        <v>6741</v>
      </c>
      <c r="D576" s="44" t="s">
        <v>3889</v>
      </c>
      <c r="E576" s="20">
        <v>4000</v>
      </c>
      <c r="F576" s="89" t="s">
        <v>18535</v>
      </c>
      <c r="G576" s="91"/>
      <c r="H576" s="88"/>
      <c r="I576" s="91"/>
      <c r="J576" s="90"/>
    </row>
    <row r="577" spans="1:10" x14ac:dyDescent="0.25">
      <c r="A577" s="46">
        <v>154378</v>
      </c>
      <c r="B577" s="45" t="s">
        <v>3974</v>
      </c>
      <c r="C577" s="43" t="s">
        <v>6771</v>
      </c>
      <c r="D577" s="44" t="s">
        <v>3887</v>
      </c>
      <c r="E577" s="20">
        <v>3200</v>
      </c>
      <c r="F577" s="89" t="s">
        <v>14678</v>
      </c>
      <c r="G577" s="91"/>
      <c r="H577" s="88"/>
      <c r="I577" s="91"/>
      <c r="J577" s="90"/>
    </row>
    <row r="578" spans="1:10" x14ac:dyDescent="0.25">
      <c r="A578" s="46">
        <v>154378</v>
      </c>
      <c r="B578" s="45" t="s">
        <v>3974</v>
      </c>
      <c r="C578" s="43" t="s">
        <v>6775</v>
      </c>
      <c r="D578" s="44" t="s">
        <v>3899</v>
      </c>
      <c r="E578" s="20">
        <v>3200</v>
      </c>
      <c r="F578" s="89" t="s">
        <v>14680</v>
      </c>
      <c r="G578" s="91"/>
      <c r="H578" s="88"/>
      <c r="I578" s="91"/>
      <c r="J578" s="90"/>
    </row>
    <row r="579" spans="1:10" x14ac:dyDescent="0.25">
      <c r="A579" s="46">
        <v>154378</v>
      </c>
      <c r="B579" s="44" t="s">
        <v>3974</v>
      </c>
      <c r="C579" s="43" t="s">
        <v>14013</v>
      </c>
      <c r="D579" s="44" t="s">
        <v>837</v>
      </c>
      <c r="E579" s="20">
        <v>12800</v>
      </c>
      <c r="F579" s="89" t="s">
        <v>19588</v>
      </c>
      <c r="G579" s="91"/>
      <c r="H579" s="88"/>
      <c r="I579" s="91"/>
      <c r="J579" s="90"/>
    </row>
    <row r="580" spans="1:10" x14ac:dyDescent="0.25">
      <c r="A580" s="46">
        <v>154378</v>
      </c>
      <c r="B580" s="45" t="s">
        <v>3974</v>
      </c>
      <c r="C580" s="43" t="s">
        <v>11260</v>
      </c>
      <c r="D580" s="44" t="s">
        <v>11261</v>
      </c>
      <c r="E580" s="20">
        <v>2400</v>
      </c>
      <c r="F580" s="89" t="s">
        <v>15456</v>
      </c>
      <c r="G580" s="91"/>
      <c r="H580" s="88"/>
      <c r="I580" s="91"/>
      <c r="J580" s="90"/>
    </row>
    <row r="581" spans="1:10" x14ac:dyDescent="0.25">
      <c r="A581" s="46">
        <v>154378</v>
      </c>
      <c r="B581" s="45" t="s">
        <v>3974</v>
      </c>
      <c r="C581" s="43" t="s">
        <v>10320</v>
      </c>
      <c r="D581" s="44" t="s">
        <v>10321</v>
      </c>
      <c r="E581" s="20">
        <v>2400</v>
      </c>
      <c r="F581" s="89" t="s">
        <v>14280</v>
      </c>
      <c r="G581" s="91"/>
      <c r="H581" s="88"/>
      <c r="I581" s="91"/>
      <c r="J581" s="90"/>
    </row>
    <row r="582" spans="1:10" x14ac:dyDescent="0.25">
      <c r="A582" s="46">
        <v>154378</v>
      </c>
      <c r="B582" s="45" t="s">
        <v>3974</v>
      </c>
      <c r="C582" s="43" t="s">
        <v>10322</v>
      </c>
      <c r="D582" s="44" t="s">
        <v>10323</v>
      </c>
      <c r="E582" s="20">
        <v>2400</v>
      </c>
      <c r="F582" s="89" t="s">
        <v>20690</v>
      </c>
      <c r="G582" s="91"/>
      <c r="H582" s="88"/>
      <c r="I582" s="91"/>
      <c r="J582" s="90"/>
    </row>
    <row r="583" spans="1:10" x14ac:dyDescent="0.25">
      <c r="A583" s="46">
        <v>154378</v>
      </c>
      <c r="B583" s="45" t="s">
        <v>3974</v>
      </c>
      <c r="C583" s="43" t="s">
        <v>7083</v>
      </c>
      <c r="D583" s="91" t="s">
        <v>13186</v>
      </c>
      <c r="E583" s="20">
        <v>3200</v>
      </c>
      <c r="F583" s="89" t="s">
        <v>18536</v>
      </c>
      <c r="G583" s="91"/>
      <c r="H583" s="88"/>
      <c r="I583" s="91"/>
      <c r="J583" s="90"/>
    </row>
    <row r="584" spans="1:10" ht="30" x14ac:dyDescent="0.25">
      <c r="A584" s="46">
        <v>154378</v>
      </c>
      <c r="B584" s="45" t="s">
        <v>3974</v>
      </c>
      <c r="C584" s="43" t="s">
        <v>7098</v>
      </c>
      <c r="D584" s="44" t="s">
        <v>900</v>
      </c>
      <c r="E584" s="20">
        <v>2400</v>
      </c>
      <c r="F584" s="89" t="s">
        <v>15261</v>
      </c>
      <c r="G584" s="91"/>
      <c r="H584" s="88"/>
      <c r="I584" s="91"/>
      <c r="J584" s="90"/>
    </row>
    <row r="585" spans="1:10" ht="30" x14ac:dyDescent="0.25">
      <c r="A585" s="46">
        <v>154378</v>
      </c>
      <c r="B585" s="45" t="s">
        <v>3974</v>
      </c>
      <c r="C585" s="43" t="s">
        <v>7099</v>
      </c>
      <c r="D585" s="44" t="s">
        <v>901</v>
      </c>
      <c r="E585" s="20">
        <v>2400</v>
      </c>
      <c r="F585" s="89" t="s">
        <v>15262</v>
      </c>
      <c r="G585" s="91"/>
      <c r="H585" s="88"/>
      <c r="I585" s="91"/>
      <c r="J585" s="90"/>
    </row>
    <row r="586" spans="1:10" x14ac:dyDescent="0.25">
      <c r="A586" s="46">
        <v>154378</v>
      </c>
      <c r="B586" s="45" t="s">
        <v>3974</v>
      </c>
      <c r="C586" s="43" t="s">
        <v>7107</v>
      </c>
      <c r="D586" s="44" t="s">
        <v>353</v>
      </c>
      <c r="E586" s="20">
        <v>2400</v>
      </c>
      <c r="F586" s="89" t="s">
        <v>15261</v>
      </c>
      <c r="G586" s="91"/>
      <c r="H586" s="88"/>
      <c r="I586" s="91"/>
      <c r="J586" s="90"/>
    </row>
    <row r="587" spans="1:10" x14ac:dyDescent="0.25">
      <c r="A587" s="46">
        <v>154378</v>
      </c>
      <c r="B587" s="45" t="s">
        <v>3974</v>
      </c>
      <c r="C587" s="43" t="s">
        <v>7108</v>
      </c>
      <c r="D587" s="44" t="s">
        <v>354</v>
      </c>
      <c r="E587" s="20">
        <v>2400</v>
      </c>
      <c r="F587" s="89" t="s">
        <v>15893</v>
      </c>
      <c r="G587" s="91"/>
      <c r="H587" s="88"/>
      <c r="I587" s="91"/>
      <c r="J587" s="90"/>
    </row>
    <row r="588" spans="1:10" x14ac:dyDescent="0.25">
      <c r="A588" s="46">
        <v>154378</v>
      </c>
      <c r="B588" s="45" t="s">
        <v>3974</v>
      </c>
      <c r="C588" s="43" t="s">
        <v>7111</v>
      </c>
      <c r="D588" s="91" t="s">
        <v>355</v>
      </c>
      <c r="E588" s="20">
        <v>2400</v>
      </c>
      <c r="F588" s="89" t="s">
        <v>15418</v>
      </c>
      <c r="G588" s="91"/>
      <c r="H588" s="88"/>
      <c r="I588" s="91"/>
      <c r="J588" s="90"/>
    </row>
    <row r="589" spans="1:10" x14ac:dyDescent="0.25">
      <c r="A589" s="46">
        <v>154378</v>
      </c>
      <c r="B589" s="45" t="s">
        <v>3974</v>
      </c>
      <c r="C589" s="43" t="s">
        <v>7112</v>
      </c>
      <c r="D589" s="44" t="s">
        <v>356</v>
      </c>
      <c r="E589" s="20">
        <v>2400</v>
      </c>
      <c r="F589" s="89" t="s">
        <v>15419</v>
      </c>
      <c r="G589" s="91"/>
      <c r="H589" s="88"/>
      <c r="I589" s="91"/>
      <c r="J589" s="90"/>
    </row>
    <row r="590" spans="1:10" x14ac:dyDescent="0.25">
      <c r="A590" s="46">
        <v>154378</v>
      </c>
      <c r="B590" s="45" t="s">
        <v>3974</v>
      </c>
      <c r="C590" s="43" t="s">
        <v>7113</v>
      </c>
      <c r="D590" s="44" t="s">
        <v>2734</v>
      </c>
      <c r="E590" s="20">
        <v>2400</v>
      </c>
      <c r="F590" s="89" t="s">
        <v>15934</v>
      </c>
      <c r="G590" s="91"/>
      <c r="H590" s="88"/>
      <c r="I590" s="91"/>
      <c r="J590" s="90"/>
    </row>
    <row r="591" spans="1:10" x14ac:dyDescent="0.25">
      <c r="A591" s="46">
        <v>154378</v>
      </c>
      <c r="B591" s="45" t="s">
        <v>3974</v>
      </c>
      <c r="C591" s="43" t="s">
        <v>7114</v>
      </c>
      <c r="D591" s="44" t="s">
        <v>1387</v>
      </c>
      <c r="E591" s="20">
        <v>2400</v>
      </c>
      <c r="F591" s="89" t="s">
        <v>15185</v>
      </c>
      <c r="G591" s="91"/>
      <c r="H591" s="88"/>
      <c r="I591" s="91"/>
      <c r="J591" s="90"/>
    </row>
    <row r="592" spans="1:10" x14ac:dyDescent="0.25">
      <c r="A592" s="43">
        <v>154378</v>
      </c>
      <c r="B592" s="44" t="s">
        <v>3974</v>
      </c>
      <c r="C592" s="43" t="s">
        <v>9681</v>
      </c>
      <c r="D592" s="44" t="s">
        <v>9682</v>
      </c>
      <c r="E592" s="20">
        <v>2400</v>
      </c>
      <c r="F592" s="89" t="s">
        <v>15263</v>
      </c>
      <c r="G592" s="91"/>
      <c r="H592" s="88"/>
      <c r="I592" s="91"/>
      <c r="J592" s="90"/>
    </row>
    <row r="593" spans="1:10" x14ac:dyDescent="0.25">
      <c r="A593" s="46">
        <v>154378</v>
      </c>
      <c r="B593" s="45" t="s">
        <v>3974</v>
      </c>
      <c r="C593" s="43" t="s">
        <v>7116</v>
      </c>
      <c r="D593" s="44" t="s">
        <v>2289</v>
      </c>
      <c r="E593" s="20">
        <v>2400</v>
      </c>
      <c r="F593" s="89" t="s">
        <v>16495</v>
      </c>
      <c r="G593" s="91"/>
      <c r="H593" s="88"/>
      <c r="I593" s="91"/>
      <c r="J593" s="90"/>
    </row>
    <row r="594" spans="1:10" x14ac:dyDescent="0.25">
      <c r="A594" s="46">
        <v>154378</v>
      </c>
      <c r="B594" s="45" t="s">
        <v>3974</v>
      </c>
      <c r="C594" s="43" t="s">
        <v>9862</v>
      </c>
      <c r="D594" s="44" t="s">
        <v>9863</v>
      </c>
      <c r="E594" s="20">
        <v>2400</v>
      </c>
      <c r="F594" s="89" t="s">
        <v>15419</v>
      </c>
      <c r="G594" s="91"/>
      <c r="H594" s="88"/>
      <c r="I594" s="91"/>
      <c r="J594" s="90"/>
    </row>
    <row r="595" spans="1:10" x14ac:dyDescent="0.25">
      <c r="A595" s="46">
        <v>154378</v>
      </c>
      <c r="B595" s="45" t="s">
        <v>3974</v>
      </c>
      <c r="C595" s="43" t="s">
        <v>10719</v>
      </c>
      <c r="D595" s="44" t="s">
        <v>10720</v>
      </c>
      <c r="E595" s="20">
        <v>2400</v>
      </c>
      <c r="F595" s="89" t="s">
        <v>15935</v>
      </c>
      <c r="G595" s="91"/>
      <c r="H595" s="88"/>
      <c r="I595" s="91"/>
      <c r="J595" s="90"/>
    </row>
    <row r="596" spans="1:10" x14ac:dyDescent="0.25">
      <c r="A596" s="46">
        <v>154378</v>
      </c>
      <c r="B596" s="45" t="s">
        <v>3974</v>
      </c>
      <c r="C596" s="43" t="s">
        <v>7118</v>
      </c>
      <c r="D596" s="44" t="s">
        <v>3653</v>
      </c>
      <c r="E596" s="20">
        <v>2400</v>
      </c>
      <c r="F596" s="89" t="s">
        <v>15935</v>
      </c>
      <c r="G596" s="91"/>
      <c r="H596" s="88"/>
      <c r="I596" s="91"/>
      <c r="J596" s="90"/>
    </row>
    <row r="597" spans="1:10" x14ac:dyDescent="0.25">
      <c r="A597" s="46">
        <v>154378</v>
      </c>
      <c r="B597" s="45" t="s">
        <v>3974</v>
      </c>
      <c r="C597" s="43" t="s">
        <v>12643</v>
      </c>
      <c r="D597" s="44" t="s">
        <v>12687</v>
      </c>
      <c r="E597" s="20">
        <v>800</v>
      </c>
      <c r="F597" s="89" t="s">
        <v>20691</v>
      </c>
      <c r="G597" s="91"/>
      <c r="H597" s="88"/>
      <c r="I597" s="91"/>
      <c r="J597" s="90"/>
    </row>
    <row r="598" spans="1:10" x14ac:dyDescent="0.25">
      <c r="A598" s="46">
        <v>154378</v>
      </c>
      <c r="B598" s="45" t="s">
        <v>3974</v>
      </c>
      <c r="C598" s="43" t="s">
        <v>9373</v>
      </c>
      <c r="D598" s="44" t="s">
        <v>9374</v>
      </c>
      <c r="E598" s="20">
        <v>2400</v>
      </c>
      <c r="F598" s="89" t="s">
        <v>16500</v>
      </c>
      <c r="G598" s="91"/>
      <c r="H598" s="88"/>
      <c r="I598" s="91"/>
      <c r="J598" s="90"/>
    </row>
    <row r="599" spans="1:10" x14ac:dyDescent="0.25">
      <c r="A599" s="46">
        <v>154378</v>
      </c>
      <c r="B599" s="45" t="s">
        <v>3974</v>
      </c>
      <c r="C599" s="43" t="s">
        <v>12644</v>
      </c>
      <c r="D599" s="44" t="s">
        <v>12688</v>
      </c>
      <c r="E599" s="20">
        <v>1600</v>
      </c>
      <c r="F599" s="89" t="s">
        <v>20692</v>
      </c>
      <c r="G599" s="91"/>
      <c r="H599" s="88"/>
      <c r="I599" s="91"/>
      <c r="J599" s="90"/>
    </row>
    <row r="600" spans="1:10" x14ac:dyDescent="0.25">
      <c r="A600" s="46">
        <v>154378</v>
      </c>
      <c r="B600" s="45" t="s">
        <v>3974</v>
      </c>
      <c r="C600" s="43" t="s">
        <v>11262</v>
      </c>
      <c r="D600" s="44" t="s">
        <v>11263</v>
      </c>
      <c r="E600" s="20">
        <v>2400</v>
      </c>
      <c r="F600" s="89" t="s">
        <v>16500</v>
      </c>
      <c r="G600" s="91"/>
      <c r="H600" s="88"/>
      <c r="I600" s="91"/>
      <c r="J600" s="90"/>
    </row>
    <row r="601" spans="1:10" x14ac:dyDescent="0.25">
      <c r="A601" s="46">
        <v>154378</v>
      </c>
      <c r="B601" s="45" t="s">
        <v>3974</v>
      </c>
      <c r="C601" s="43" t="s">
        <v>9685</v>
      </c>
      <c r="D601" s="44" t="s">
        <v>9686</v>
      </c>
      <c r="E601" s="20">
        <v>2400</v>
      </c>
      <c r="F601" s="89" t="s">
        <v>15264</v>
      </c>
      <c r="G601" s="91"/>
      <c r="H601" s="88"/>
      <c r="I601" s="91"/>
      <c r="J601" s="90"/>
    </row>
    <row r="602" spans="1:10" x14ac:dyDescent="0.25">
      <c r="A602" s="46">
        <v>154378</v>
      </c>
      <c r="B602" s="45" t="s">
        <v>3974</v>
      </c>
      <c r="C602" s="43" t="s">
        <v>7128</v>
      </c>
      <c r="D602" s="44" t="s">
        <v>425</v>
      </c>
      <c r="E602" s="20">
        <v>3200</v>
      </c>
      <c r="F602" s="89" t="s">
        <v>15403</v>
      </c>
      <c r="G602" s="91"/>
      <c r="H602" s="88"/>
      <c r="I602" s="91"/>
      <c r="J602" s="90"/>
    </row>
    <row r="603" spans="1:10" x14ac:dyDescent="0.25">
      <c r="A603" s="46">
        <v>154378</v>
      </c>
      <c r="B603" s="45" t="s">
        <v>3974</v>
      </c>
      <c r="C603" s="87" t="s">
        <v>7147</v>
      </c>
      <c r="D603" s="84" t="s">
        <v>416</v>
      </c>
      <c r="E603" s="86">
        <v>1600</v>
      </c>
      <c r="F603" s="49" t="s">
        <v>14109</v>
      </c>
      <c r="G603" s="91"/>
      <c r="H603" s="88"/>
      <c r="I603" s="91"/>
      <c r="J603" s="90"/>
    </row>
    <row r="604" spans="1:10" x14ac:dyDescent="0.25">
      <c r="A604" s="46">
        <v>154378</v>
      </c>
      <c r="B604" s="45" t="s">
        <v>3974</v>
      </c>
      <c r="C604" s="43" t="s">
        <v>7152</v>
      </c>
      <c r="D604" s="44" t="s">
        <v>408</v>
      </c>
      <c r="E604" s="20">
        <v>2400</v>
      </c>
      <c r="F604" s="89" t="s">
        <v>14258</v>
      </c>
      <c r="G604" s="91"/>
      <c r="H604" s="88"/>
      <c r="I604" s="91"/>
      <c r="J604" s="90"/>
    </row>
    <row r="605" spans="1:10" x14ac:dyDescent="0.25">
      <c r="A605" s="46">
        <v>154378</v>
      </c>
      <c r="B605" s="45" t="s">
        <v>3974</v>
      </c>
      <c r="C605" s="43" t="s">
        <v>12645</v>
      </c>
      <c r="D605" s="44" t="s">
        <v>3959</v>
      </c>
      <c r="E605" s="86">
        <v>4000</v>
      </c>
      <c r="F605" s="89" t="s">
        <v>21895</v>
      </c>
      <c r="G605" s="91"/>
      <c r="H605" s="88"/>
      <c r="I605" s="91"/>
      <c r="J605" s="90"/>
    </row>
    <row r="606" spans="1:10" x14ac:dyDescent="0.25">
      <c r="A606" s="46">
        <v>154378</v>
      </c>
      <c r="B606" s="45" t="s">
        <v>3974</v>
      </c>
      <c r="C606" s="43" t="s">
        <v>9691</v>
      </c>
      <c r="D606" s="44" t="s">
        <v>9692</v>
      </c>
      <c r="E606" s="20">
        <v>2400</v>
      </c>
      <c r="F606" s="89" t="s">
        <v>15265</v>
      </c>
      <c r="G606" s="91"/>
      <c r="H606" s="88"/>
      <c r="I606" s="91"/>
      <c r="J606" s="90"/>
    </row>
    <row r="607" spans="1:10" ht="30" x14ac:dyDescent="0.25">
      <c r="A607" s="46">
        <v>154378</v>
      </c>
      <c r="B607" s="45" t="s">
        <v>3974</v>
      </c>
      <c r="C607" s="43" t="s">
        <v>9383</v>
      </c>
      <c r="D607" s="44" t="s">
        <v>10324</v>
      </c>
      <c r="E607" s="20">
        <v>2400</v>
      </c>
      <c r="F607" s="89" t="s">
        <v>15268</v>
      </c>
      <c r="G607" s="91"/>
      <c r="H607" s="88"/>
      <c r="I607" s="91"/>
      <c r="J607" s="90"/>
    </row>
    <row r="608" spans="1:10" x14ac:dyDescent="0.25">
      <c r="A608" s="46">
        <v>154378</v>
      </c>
      <c r="B608" s="45" t="s">
        <v>3974</v>
      </c>
      <c r="C608" s="43" t="s">
        <v>11264</v>
      </c>
      <c r="D608" s="44" t="s">
        <v>11265</v>
      </c>
      <c r="E608" s="20">
        <v>2400</v>
      </c>
      <c r="F608" s="89" t="s">
        <v>15265</v>
      </c>
      <c r="G608" s="91"/>
      <c r="H608" s="88"/>
      <c r="I608" s="91"/>
      <c r="J608" s="90"/>
    </row>
    <row r="609" spans="1:10" x14ac:dyDescent="0.25">
      <c r="A609" s="46">
        <v>154378</v>
      </c>
      <c r="B609" s="45" t="s">
        <v>3974</v>
      </c>
      <c r="C609" s="43" t="s">
        <v>7191</v>
      </c>
      <c r="D609" s="44" t="s">
        <v>406</v>
      </c>
      <c r="E609" s="20">
        <v>3200</v>
      </c>
      <c r="F609" s="89" t="s">
        <v>15267</v>
      </c>
      <c r="G609" s="91"/>
      <c r="H609" s="88"/>
      <c r="I609" s="91"/>
      <c r="J609" s="90"/>
    </row>
    <row r="610" spans="1:10" ht="30" x14ac:dyDescent="0.25">
      <c r="A610" s="46">
        <v>154378</v>
      </c>
      <c r="B610" s="45" t="s">
        <v>3974</v>
      </c>
      <c r="C610" s="43" t="s">
        <v>11266</v>
      </c>
      <c r="D610" s="44" t="s">
        <v>11267</v>
      </c>
      <c r="E610" s="20">
        <v>800</v>
      </c>
      <c r="F610" s="89" t="s">
        <v>14760</v>
      </c>
      <c r="G610" s="91"/>
      <c r="H610" s="88"/>
      <c r="I610" s="91"/>
      <c r="J610" s="90"/>
    </row>
    <row r="611" spans="1:10" x14ac:dyDescent="0.25">
      <c r="A611" s="46">
        <v>154378</v>
      </c>
      <c r="B611" s="45" t="s">
        <v>3974</v>
      </c>
      <c r="C611" s="87" t="s">
        <v>7201</v>
      </c>
      <c r="D611" s="84" t="s">
        <v>3765</v>
      </c>
      <c r="E611" s="86">
        <v>800</v>
      </c>
      <c r="F611" s="49" t="s">
        <v>15767</v>
      </c>
      <c r="G611" s="91"/>
      <c r="H611" s="88"/>
      <c r="I611" s="91"/>
      <c r="J611" s="90"/>
    </row>
    <row r="612" spans="1:10" x14ac:dyDescent="0.25">
      <c r="A612" s="46">
        <v>154378</v>
      </c>
      <c r="B612" s="45" t="s">
        <v>3974</v>
      </c>
      <c r="C612" s="43" t="s">
        <v>7202</v>
      </c>
      <c r="D612" s="44" t="s">
        <v>1771</v>
      </c>
      <c r="E612" s="20">
        <v>2400</v>
      </c>
      <c r="F612" s="89" t="s">
        <v>14192</v>
      </c>
      <c r="G612" s="91"/>
      <c r="H612" s="88"/>
      <c r="I612" s="91"/>
      <c r="J612" s="90"/>
    </row>
    <row r="613" spans="1:10" x14ac:dyDescent="0.25">
      <c r="A613" s="46">
        <v>154378</v>
      </c>
      <c r="B613" s="45" t="s">
        <v>3974</v>
      </c>
      <c r="C613" s="43" t="s">
        <v>7203</v>
      </c>
      <c r="D613" s="91" t="s">
        <v>701</v>
      </c>
      <c r="E613" s="20">
        <v>1600</v>
      </c>
      <c r="F613" s="89" t="s">
        <v>14521</v>
      </c>
      <c r="G613" s="91"/>
      <c r="H613" s="88"/>
      <c r="I613" s="91"/>
      <c r="J613" s="90"/>
    </row>
    <row r="614" spans="1:10" x14ac:dyDescent="0.25">
      <c r="A614" s="46">
        <v>154378</v>
      </c>
      <c r="B614" s="45" t="s">
        <v>3974</v>
      </c>
      <c r="C614" s="43" t="s">
        <v>7207</v>
      </c>
      <c r="D614" s="44" t="s">
        <v>606</v>
      </c>
      <c r="E614" s="20">
        <v>2400</v>
      </c>
      <c r="F614" s="89" t="s">
        <v>14268</v>
      </c>
      <c r="G614" s="91"/>
      <c r="H614" s="88"/>
      <c r="I614" s="91"/>
      <c r="J614" s="90"/>
    </row>
    <row r="615" spans="1:10" x14ac:dyDescent="0.25">
      <c r="A615" s="46">
        <v>154378</v>
      </c>
      <c r="B615" s="45" t="s">
        <v>3974</v>
      </c>
      <c r="C615" s="43" t="s">
        <v>7209</v>
      </c>
      <c r="D615" s="44" t="s">
        <v>168</v>
      </c>
      <c r="E615" s="86">
        <v>4352</v>
      </c>
      <c r="F615" s="89" t="s">
        <v>15139</v>
      </c>
      <c r="G615" s="91"/>
      <c r="H615" s="88"/>
      <c r="I615" s="91"/>
      <c r="J615" s="90"/>
    </row>
    <row r="616" spans="1:10" x14ac:dyDescent="0.25">
      <c r="A616" s="46">
        <v>154378</v>
      </c>
      <c r="B616" s="45" t="s">
        <v>3974</v>
      </c>
      <c r="C616" s="87" t="s">
        <v>7211</v>
      </c>
      <c r="D616" s="84" t="s">
        <v>168</v>
      </c>
      <c r="E616" s="86">
        <v>8000</v>
      </c>
      <c r="F616" s="49" t="s">
        <v>21885</v>
      </c>
      <c r="G616" s="91"/>
      <c r="H616" s="88"/>
      <c r="I616" s="91"/>
      <c r="J616" s="90"/>
    </row>
    <row r="617" spans="1:10" ht="30" x14ac:dyDescent="0.25">
      <c r="A617" s="46">
        <v>154378</v>
      </c>
      <c r="B617" s="45" t="s">
        <v>3974</v>
      </c>
      <c r="C617" s="43" t="s">
        <v>7215</v>
      </c>
      <c r="D617" s="44" t="s">
        <v>3932</v>
      </c>
      <c r="E617" s="20">
        <v>1600</v>
      </c>
      <c r="F617" s="89" t="s">
        <v>15420</v>
      </c>
      <c r="G617" s="91"/>
      <c r="H617" s="88"/>
      <c r="I617" s="91"/>
      <c r="J617" s="90"/>
    </row>
    <row r="618" spans="1:10" x14ac:dyDescent="0.25">
      <c r="A618" s="46">
        <v>154378</v>
      </c>
      <c r="B618" s="45" t="s">
        <v>3974</v>
      </c>
      <c r="C618" s="43" t="s">
        <v>7221</v>
      </c>
      <c r="D618" s="44" t="s">
        <v>714</v>
      </c>
      <c r="E618" s="20">
        <v>2400</v>
      </c>
      <c r="F618" s="89" t="s">
        <v>14698</v>
      </c>
      <c r="G618" s="91"/>
      <c r="H618" s="88"/>
      <c r="I618" s="91"/>
      <c r="J618" s="90"/>
    </row>
    <row r="619" spans="1:10" x14ac:dyDescent="0.25">
      <c r="A619" s="46">
        <v>154378</v>
      </c>
      <c r="B619" s="45" t="s">
        <v>3974</v>
      </c>
      <c r="C619" s="43" t="s">
        <v>15632</v>
      </c>
      <c r="D619" s="44" t="s">
        <v>15633</v>
      </c>
      <c r="E619" s="20">
        <v>2400</v>
      </c>
      <c r="F619" s="89" t="s">
        <v>14698</v>
      </c>
      <c r="G619" s="91"/>
      <c r="H619" s="88"/>
      <c r="I619" s="91"/>
      <c r="J619" s="90"/>
    </row>
    <row r="620" spans="1:10" x14ac:dyDescent="0.25">
      <c r="A620" s="46">
        <v>154378</v>
      </c>
      <c r="B620" s="45" t="s">
        <v>3974</v>
      </c>
      <c r="C620" s="43" t="s">
        <v>7225</v>
      </c>
      <c r="D620" s="44" t="s">
        <v>3645</v>
      </c>
      <c r="E620" s="20">
        <v>800</v>
      </c>
      <c r="F620" s="89" t="s">
        <v>14185</v>
      </c>
      <c r="G620" s="91"/>
      <c r="H620" s="88"/>
      <c r="I620" s="91"/>
      <c r="J620" s="90"/>
    </row>
    <row r="621" spans="1:10" x14ac:dyDescent="0.25">
      <c r="A621" s="46">
        <v>154378</v>
      </c>
      <c r="B621" s="45" t="s">
        <v>3974</v>
      </c>
      <c r="C621" s="43" t="s">
        <v>7230</v>
      </c>
      <c r="D621" s="44" t="s">
        <v>2195</v>
      </c>
      <c r="E621" s="20">
        <v>2400</v>
      </c>
      <c r="F621" s="89" t="s">
        <v>14297</v>
      </c>
      <c r="G621" s="91"/>
      <c r="H621" s="88"/>
      <c r="I621" s="91"/>
      <c r="J621" s="90"/>
    </row>
    <row r="622" spans="1:10" x14ac:dyDescent="0.25">
      <c r="A622" s="46">
        <v>154378</v>
      </c>
      <c r="B622" s="45" t="s">
        <v>3974</v>
      </c>
      <c r="C622" s="43" t="s">
        <v>7231</v>
      </c>
      <c r="D622" s="44" t="s">
        <v>2198</v>
      </c>
      <c r="E622" s="20">
        <v>2400</v>
      </c>
      <c r="F622" s="89" t="s">
        <v>14297</v>
      </c>
      <c r="G622" s="91"/>
      <c r="H622" s="88"/>
      <c r="I622" s="91"/>
      <c r="J622" s="90"/>
    </row>
    <row r="623" spans="1:10" x14ac:dyDescent="0.25">
      <c r="A623" s="46">
        <v>154378</v>
      </c>
      <c r="B623" s="45" t="s">
        <v>3974</v>
      </c>
      <c r="C623" s="43" t="s">
        <v>7232</v>
      </c>
      <c r="D623" s="44" t="s">
        <v>2197</v>
      </c>
      <c r="E623" s="20">
        <v>2400</v>
      </c>
      <c r="F623" s="89" t="s">
        <v>14297</v>
      </c>
      <c r="G623" s="91"/>
      <c r="H623" s="88"/>
      <c r="I623" s="91"/>
      <c r="J623" s="90"/>
    </row>
    <row r="624" spans="1:10" x14ac:dyDescent="0.25">
      <c r="A624" s="46">
        <v>154378</v>
      </c>
      <c r="B624" s="45" t="s">
        <v>3974</v>
      </c>
      <c r="C624" s="43" t="s">
        <v>7233</v>
      </c>
      <c r="D624" s="44" t="s">
        <v>2196</v>
      </c>
      <c r="E624" s="20">
        <v>2400</v>
      </c>
      <c r="F624" s="89" t="s">
        <v>19803</v>
      </c>
      <c r="G624" s="91"/>
      <c r="H624" s="88"/>
      <c r="I624" s="91"/>
      <c r="J624" s="90"/>
    </row>
    <row r="625" spans="1:10" x14ac:dyDescent="0.25">
      <c r="A625" s="46">
        <v>154378</v>
      </c>
      <c r="B625" s="45" t="s">
        <v>3974</v>
      </c>
      <c r="C625" s="43" t="s">
        <v>7235</v>
      </c>
      <c r="D625" s="91" t="s">
        <v>15772</v>
      </c>
      <c r="E625" s="20">
        <v>2400</v>
      </c>
      <c r="F625" s="89" t="s">
        <v>19803</v>
      </c>
      <c r="G625" s="91"/>
      <c r="H625" s="88"/>
      <c r="I625" s="91"/>
      <c r="J625" s="90"/>
    </row>
    <row r="626" spans="1:10" x14ac:dyDescent="0.25">
      <c r="A626" s="46">
        <v>154378</v>
      </c>
      <c r="B626" s="45" t="s">
        <v>3974</v>
      </c>
      <c r="C626" s="43" t="s">
        <v>7236</v>
      </c>
      <c r="D626" s="44" t="s">
        <v>2200</v>
      </c>
      <c r="E626" s="20">
        <v>2400</v>
      </c>
      <c r="F626" s="89" t="s">
        <v>19803</v>
      </c>
      <c r="G626" s="91"/>
      <c r="H626" s="88"/>
      <c r="I626" s="91"/>
      <c r="J626" s="90"/>
    </row>
    <row r="627" spans="1:10" ht="30" x14ac:dyDescent="0.25">
      <c r="A627" s="46">
        <v>154378</v>
      </c>
      <c r="B627" s="45" t="s">
        <v>3974</v>
      </c>
      <c r="C627" s="43" t="s">
        <v>7237</v>
      </c>
      <c r="D627" s="44" t="s">
        <v>2202</v>
      </c>
      <c r="E627" s="20">
        <v>2400</v>
      </c>
      <c r="F627" s="89" t="s">
        <v>19803</v>
      </c>
      <c r="G627" s="91"/>
      <c r="H627" s="88"/>
      <c r="I627" s="91"/>
      <c r="J627" s="90"/>
    </row>
    <row r="628" spans="1:10" x14ac:dyDescent="0.25">
      <c r="A628" s="46">
        <v>154378</v>
      </c>
      <c r="B628" s="45" t="s">
        <v>3974</v>
      </c>
      <c r="C628" s="43" t="s">
        <v>7239</v>
      </c>
      <c r="D628" s="44" t="s">
        <v>2204</v>
      </c>
      <c r="E628" s="20">
        <v>2400</v>
      </c>
      <c r="F628" s="89" t="s">
        <v>19803</v>
      </c>
      <c r="G628" s="91"/>
      <c r="H628" s="88"/>
      <c r="I628" s="91"/>
      <c r="J628" s="90"/>
    </row>
    <row r="629" spans="1:10" x14ac:dyDescent="0.25">
      <c r="A629" s="46">
        <v>154378</v>
      </c>
      <c r="B629" s="45" t="s">
        <v>3974</v>
      </c>
      <c r="C629" s="87" t="s">
        <v>7244</v>
      </c>
      <c r="D629" s="84" t="s">
        <v>2846</v>
      </c>
      <c r="E629" s="86">
        <v>2400</v>
      </c>
      <c r="F629" s="49" t="s">
        <v>14269</v>
      </c>
      <c r="G629" s="91"/>
      <c r="H629" s="88"/>
      <c r="I629" s="91"/>
      <c r="J629" s="90"/>
    </row>
    <row r="630" spans="1:10" x14ac:dyDescent="0.25">
      <c r="A630" s="46">
        <v>154378</v>
      </c>
      <c r="B630" s="45" t="s">
        <v>3974</v>
      </c>
      <c r="C630" s="87" t="s">
        <v>7246</v>
      </c>
      <c r="D630" s="84" t="s">
        <v>1057</v>
      </c>
      <c r="E630" s="86">
        <v>2400</v>
      </c>
      <c r="F630" s="49" t="s">
        <v>14269</v>
      </c>
      <c r="G630" s="91"/>
      <c r="H630" s="88"/>
      <c r="I630" s="91"/>
      <c r="J630" s="90"/>
    </row>
    <row r="631" spans="1:10" x14ac:dyDescent="0.25">
      <c r="A631" s="46">
        <v>154378</v>
      </c>
      <c r="B631" s="45" t="s">
        <v>3974</v>
      </c>
      <c r="C631" s="87" t="s">
        <v>7254</v>
      </c>
      <c r="D631" s="84" t="s">
        <v>1425</v>
      </c>
      <c r="E631" s="86">
        <v>4000</v>
      </c>
      <c r="F631" s="49" t="s">
        <v>14270</v>
      </c>
      <c r="G631" s="91"/>
      <c r="H631" s="88"/>
      <c r="I631" s="91"/>
      <c r="J631" s="90"/>
    </row>
    <row r="632" spans="1:10" x14ac:dyDescent="0.25">
      <c r="A632" s="46">
        <v>154378</v>
      </c>
      <c r="B632" s="45" t="s">
        <v>3974</v>
      </c>
      <c r="C632" s="87" t="s">
        <v>7256</v>
      </c>
      <c r="D632" s="84" t="s">
        <v>2845</v>
      </c>
      <c r="E632" s="86">
        <v>3200</v>
      </c>
      <c r="F632" s="49" t="s">
        <v>15421</v>
      </c>
      <c r="G632" s="91"/>
      <c r="H632" s="88"/>
      <c r="I632" s="91"/>
      <c r="J632" s="90"/>
    </row>
    <row r="633" spans="1:10" x14ac:dyDescent="0.25">
      <c r="A633" s="46">
        <v>154378</v>
      </c>
      <c r="B633" s="45" t="s">
        <v>3974</v>
      </c>
      <c r="C633" s="87" t="s">
        <v>7259</v>
      </c>
      <c r="D633" s="84" t="s">
        <v>129</v>
      </c>
      <c r="E633" s="86">
        <v>2400</v>
      </c>
      <c r="F633" s="49" t="s">
        <v>14269</v>
      </c>
      <c r="G633" s="91"/>
      <c r="H633" s="88"/>
      <c r="I633" s="91"/>
      <c r="J633" s="90"/>
    </row>
    <row r="634" spans="1:10" x14ac:dyDescent="0.25">
      <c r="A634" s="46">
        <v>154378</v>
      </c>
      <c r="B634" s="45" t="s">
        <v>3974</v>
      </c>
      <c r="C634" s="87" t="s">
        <v>7262</v>
      </c>
      <c r="D634" s="84" t="s">
        <v>9137</v>
      </c>
      <c r="E634" s="86">
        <v>2400</v>
      </c>
      <c r="F634" s="49" t="s">
        <v>14269</v>
      </c>
      <c r="G634" s="91"/>
      <c r="H634" s="88"/>
      <c r="I634" s="91"/>
      <c r="J634" s="90"/>
    </row>
    <row r="635" spans="1:10" x14ac:dyDescent="0.25">
      <c r="A635" s="46">
        <v>154378</v>
      </c>
      <c r="B635" s="45" t="s">
        <v>3974</v>
      </c>
      <c r="C635" s="88" t="s">
        <v>22497</v>
      </c>
      <c r="D635" s="91" t="s">
        <v>22498</v>
      </c>
      <c r="E635" s="90">
        <v>2400</v>
      </c>
      <c r="F635" s="49" t="s">
        <v>15512</v>
      </c>
      <c r="G635" s="91"/>
      <c r="H635" s="88"/>
      <c r="I635" s="91"/>
      <c r="J635" s="90"/>
    </row>
    <row r="636" spans="1:10" x14ac:dyDescent="0.25">
      <c r="A636" s="46">
        <v>154378</v>
      </c>
      <c r="B636" s="45" t="s">
        <v>3974</v>
      </c>
      <c r="C636" s="88" t="s">
        <v>22499</v>
      </c>
      <c r="D636" s="91" t="s">
        <v>22500</v>
      </c>
      <c r="E636" s="90">
        <v>3200</v>
      </c>
      <c r="F636" s="49" t="s">
        <v>15492</v>
      </c>
      <c r="G636" s="91"/>
      <c r="H636" s="88"/>
      <c r="I636" s="91"/>
      <c r="J636" s="90"/>
    </row>
    <row r="637" spans="1:10" x14ac:dyDescent="0.25">
      <c r="A637" s="46">
        <v>154378</v>
      </c>
      <c r="B637" s="45" t="s">
        <v>3974</v>
      </c>
      <c r="C637" s="88" t="s">
        <v>22501</v>
      </c>
      <c r="D637" s="91" t="s">
        <v>22502</v>
      </c>
      <c r="E637" s="90">
        <v>3200</v>
      </c>
      <c r="F637" s="49" t="s">
        <v>22528</v>
      </c>
      <c r="G637" s="91"/>
      <c r="H637" s="88"/>
      <c r="I637" s="91"/>
      <c r="J637" s="90"/>
    </row>
    <row r="638" spans="1:10" x14ac:dyDescent="0.25">
      <c r="A638" s="46">
        <v>154378</v>
      </c>
      <c r="B638" s="45" t="s">
        <v>3974</v>
      </c>
      <c r="C638" s="88" t="s">
        <v>22503</v>
      </c>
      <c r="D638" s="91" t="s">
        <v>22504</v>
      </c>
      <c r="E638" s="90">
        <v>3200</v>
      </c>
      <c r="F638" s="49" t="s">
        <v>22528</v>
      </c>
      <c r="G638" s="91"/>
      <c r="H638" s="88"/>
      <c r="I638" s="91"/>
      <c r="J638" s="90"/>
    </row>
    <row r="639" spans="1:10" x14ac:dyDescent="0.25">
      <c r="A639" s="46">
        <v>154378</v>
      </c>
      <c r="B639" s="45" t="s">
        <v>3974</v>
      </c>
      <c r="C639" s="88" t="s">
        <v>22505</v>
      </c>
      <c r="D639" s="91" t="s">
        <v>22506</v>
      </c>
      <c r="E639" s="90">
        <v>3200</v>
      </c>
      <c r="F639" s="49" t="s">
        <v>14727</v>
      </c>
      <c r="G639" s="91"/>
      <c r="H639" s="88"/>
      <c r="I639" s="91"/>
      <c r="J639" s="90"/>
    </row>
    <row r="640" spans="1:10" s="29" customFormat="1" x14ac:dyDescent="0.25">
      <c r="A640" s="46">
        <v>154378</v>
      </c>
      <c r="B640" s="45" t="s">
        <v>3974</v>
      </c>
      <c r="C640" s="88" t="s">
        <v>22507</v>
      </c>
      <c r="D640" s="91" t="s">
        <v>22508</v>
      </c>
      <c r="E640" s="90">
        <v>3200</v>
      </c>
      <c r="F640" s="49" t="s">
        <v>15309</v>
      </c>
      <c r="G640" s="91"/>
      <c r="H640" s="88"/>
      <c r="I640" s="91"/>
      <c r="J640" s="90"/>
    </row>
    <row r="641" spans="1:10" s="29" customFormat="1" x14ac:dyDescent="0.25">
      <c r="A641" s="46">
        <v>154378</v>
      </c>
      <c r="B641" s="45" t="s">
        <v>3974</v>
      </c>
      <c r="C641" s="88" t="s">
        <v>22509</v>
      </c>
      <c r="D641" s="91" t="s">
        <v>22510</v>
      </c>
      <c r="E641" s="90">
        <v>3200</v>
      </c>
      <c r="F641" s="49" t="s">
        <v>15309</v>
      </c>
      <c r="G641" s="91"/>
      <c r="H641" s="88"/>
      <c r="I641" s="91"/>
      <c r="J641" s="90"/>
    </row>
    <row r="642" spans="1:10" x14ac:dyDescent="0.25">
      <c r="A642" s="46">
        <v>154378</v>
      </c>
      <c r="B642" s="45" t="s">
        <v>3974</v>
      </c>
      <c r="C642" s="88" t="s">
        <v>22511</v>
      </c>
      <c r="D642" s="91" t="s">
        <v>22512</v>
      </c>
      <c r="E642" s="90">
        <v>2400</v>
      </c>
      <c r="F642" s="49" t="s">
        <v>14634</v>
      </c>
      <c r="G642" s="91"/>
      <c r="H642" s="88"/>
      <c r="I642" s="91"/>
      <c r="J642" s="90"/>
    </row>
    <row r="643" spans="1:10" x14ac:dyDescent="0.25">
      <c r="A643" s="46">
        <v>154378</v>
      </c>
      <c r="B643" s="45" t="s">
        <v>3974</v>
      </c>
      <c r="C643" s="88" t="s">
        <v>22513</v>
      </c>
      <c r="D643" s="91" t="s">
        <v>22514</v>
      </c>
      <c r="E643" s="90">
        <v>2400</v>
      </c>
      <c r="F643" s="49" t="s">
        <v>22529</v>
      </c>
      <c r="G643" s="91"/>
      <c r="H643" s="88"/>
      <c r="I643" s="91"/>
      <c r="J643" s="90"/>
    </row>
    <row r="644" spans="1:10" x14ac:dyDescent="0.25">
      <c r="A644" s="46">
        <v>154378</v>
      </c>
      <c r="B644" s="45" t="s">
        <v>3974</v>
      </c>
      <c r="C644" s="88" t="s">
        <v>22515</v>
      </c>
      <c r="D644" s="91" t="s">
        <v>22516</v>
      </c>
      <c r="E644" s="90">
        <v>6400</v>
      </c>
      <c r="F644" s="49" t="s">
        <v>22530</v>
      </c>
      <c r="G644" s="91"/>
      <c r="H644" s="88"/>
      <c r="I644" s="91"/>
      <c r="J644" s="90"/>
    </row>
    <row r="645" spans="1:10" x14ac:dyDescent="0.25">
      <c r="A645" s="46">
        <v>154378</v>
      </c>
      <c r="B645" s="45" t="s">
        <v>3974</v>
      </c>
      <c r="C645" s="43" t="s">
        <v>11441</v>
      </c>
      <c r="D645" s="44" t="s">
        <v>17978</v>
      </c>
      <c r="E645" s="20">
        <v>2400</v>
      </c>
      <c r="F645" s="89" t="s">
        <v>15272</v>
      </c>
      <c r="G645" s="91"/>
      <c r="H645" s="88"/>
      <c r="I645" s="91"/>
      <c r="J645" s="90"/>
    </row>
    <row r="646" spans="1:10" x14ac:dyDescent="0.25">
      <c r="A646" s="46">
        <v>154378</v>
      </c>
      <c r="B646" s="45" t="s">
        <v>3974</v>
      </c>
      <c r="C646" s="43" t="s">
        <v>7278</v>
      </c>
      <c r="D646" s="44" t="s">
        <v>2173</v>
      </c>
      <c r="E646" s="20">
        <v>2400</v>
      </c>
      <c r="F646" s="89" t="s">
        <v>15271</v>
      </c>
      <c r="G646" s="91"/>
      <c r="H646" s="88"/>
      <c r="I646" s="91"/>
      <c r="J646" s="90"/>
    </row>
    <row r="647" spans="1:10" x14ac:dyDescent="0.25">
      <c r="A647" s="46">
        <v>154378</v>
      </c>
      <c r="B647" s="45" t="s">
        <v>3974</v>
      </c>
      <c r="C647" s="43" t="s">
        <v>7279</v>
      </c>
      <c r="D647" s="44" t="s">
        <v>2174</v>
      </c>
      <c r="E647" s="20">
        <v>2400</v>
      </c>
      <c r="F647" s="89" t="s">
        <v>15271</v>
      </c>
      <c r="G647" s="91"/>
      <c r="H647" s="88"/>
      <c r="I647" s="91"/>
      <c r="J647" s="90"/>
    </row>
    <row r="648" spans="1:10" x14ac:dyDescent="0.25">
      <c r="A648" s="46">
        <v>154378</v>
      </c>
      <c r="B648" s="45" t="s">
        <v>3974</v>
      </c>
      <c r="C648" s="43" t="s">
        <v>7281</v>
      </c>
      <c r="D648" s="44" t="s">
        <v>3915</v>
      </c>
      <c r="E648" s="20">
        <v>2400</v>
      </c>
      <c r="F648" s="89" t="s">
        <v>15272</v>
      </c>
      <c r="G648" s="91"/>
      <c r="H648" s="88"/>
      <c r="I648" s="91"/>
      <c r="J648" s="90"/>
    </row>
    <row r="649" spans="1:10" x14ac:dyDescent="0.25">
      <c r="A649" s="46">
        <v>154378</v>
      </c>
      <c r="B649" s="45" t="s">
        <v>3974</v>
      </c>
      <c r="C649" s="43" t="s">
        <v>9693</v>
      </c>
      <c r="D649" s="44" t="s">
        <v>9694</v>
      </c>
      <c r="E649" s="20">
        <v>2400</v>
      </c>
      <c r="F649" s="89" t="s">
        <v>15894</v>
      </c>
      <c r="G649" s="91"/>
      <c r="H649" s="88"/>
      <c r="I649" s="91"/>
      <c r="J649" s="90"/>
    </row>
    <row r="650" spans="1:10" x14ac:dyDescent="0.25">
      <c r="A650" s="46">
        <v>154378</v>
      </c>
      <c r="B650" s="45" t="s">
        <v>3974</v>
      </c>
      <c r="C650" s="43" t="s">
        <v>9695</v>
      </c>
      <c r="D650" s="44" t="s">
        <v>9696</v>
      </c>
      <c r="E650" s="20">
        <v>2400</v>
      </c>
      <c r="F650" s="89" t="s">
        <v>15894</v>
      </c>
      <c r="G650" s="91"/>
      <c r="H650" s="88"/>
      <c r="I650" s="91"/>
      <c r="J650" s="90"/>
    </row>
    <row r="651" spans="1:10" x14ac:dyDescent="0.25">
      <c r="A651" s="46">
        <v>154378</v>
      </c>
      <c r="B651" s="45" t="s">
        <v>3974</v>
      </c>
      <c r="C651" s="43" t="s">
        <v>9697</v>
      </c>
      <c r="D651" s="44" t="s">
        <v>9698</v>
      </c>
      <c r="E651" s="20">
        <v>2400</v>
      </c>
      <c r="F651" s="89" t="s">
        <v>15894</v>
      </c>
      <c r="G651" s="91"/>
      <c r="H651" s="88"/>
      <c r="I651" s="91"/>
      <c r="J651" s="90"/>
    </row>
    <row r="652" spans="1:10" x14ac:dyDescent="0.25">
      <c r="A652" s="46">
        <v>154378</v>
      </c>
      <c r="B652" s="45" t="s">
        <v>3974</v>
      </c>
      <c r="C652" s="43" t="s">
        <v>10051</v>
      </c>
      <c r="D652" s="44" t="s">
        <v>10052</v>
      </c>
      <c r="E652" s="20">
        <v>2400</v>
      </c>
      <c r="F652" s="89" t="s">
        <v>15108</v>
      </c>
      <c r="G652" s="91"/>
      <c r="H652" s="88"/>
      <c r="I652" s="91"/>
      <c r="J652" s="90"/>
    </row>
    <row r="653" spans="1:10" x14ac:dyDescent="0.25">
      <c r="A653" s="46">
        <v>154378</v>
      </c>
      <c r="B653" s="45" t="s">
        <v>3974</v>
      </c>
      <c r="C653" s="43" t="s">
        <v>11268</v>
      </c>
      <c r="D653" s="44" t="s">
        <v>1627</v>
      </c>
      <c r="E653" s="20">
        <v>2400</v>
      </c>
      <c r="F653" s="89" t="s">
        <v>15937</v>
      </c>
      <c r="G653" s="91"/>
      <c r="H653" s="88"/>
      <c r="I653" s="91"/>
      <c r="J653" s="90"/>
    </row>
    <row r="654" spans="1:10" x14ac:dyDescent="0.25">
      <c r="A654" s="46">
        <v>154378</v>
      </c>
      <c r="B654" s="45" t="s">
        <v>3974</v>
      </c>
      <c r="C654" s="43" t="s">
        <v>7288</v>
      </c>
      <c r="D654" s="44" t="s">
        <v>2226</v>
      </c>
      <c r="E654" s="20">
        <v>2400</v>
      </c>
      <c r="F654" s="89" t="s">
        <v>15422</v>
      </c>
      <c r="G654" s="91"/>
      <c r="H654" s="88"/>
      <c r="I654" s="91"/>
      <c r="J654" s="90"/>
    </row>
    <row r="655" spans="1:10" x14ac:dyDescent="0.25">
      <c r="A655" s="46">
        <v>154378</v>
      </c>
      <c r="B655" s="45" t="s">
        <v>3974</v>
      </c>
      <c r="C655" s="88" t="s">
        <v>22517</v>
      </c>
      <c r="D655" s="91" t="s">
        <v>22518</v>
      </c>
      <c r="E655" s="90">
        <v>2400</v>
      </c>
      <c r="F655" s="49" t="s">
        <v>15422</v>
      </c>
      <c r="G655" s="91"/>
      <c r="H655" s="88"/>
      <c r="I655" s="91"/>
      <c r="J655" s="90"/>
    </row>
    <row r="656" spans="1:10" x14ac:dyDescent="0.25">
      <c r="A656" s="46">
        <v>154378</v>
      </c>
      <c r="B656" s="45" t="s">
        <v>3974</v>
      </c>
      <c r="C656" s="43" t="s">
        <v>7290</v>
      </c>
      <c r="D656" s="44" t="s">
        <v>331</v>
      </c>
      <c r="E656" s="20">
        <v>1200</v>
      </c>
      <c r="F656" s="89" t="s">
        <v>15273</v>
      </c>
      <c r="G656" s="91"/>
      <c r="H656" s="88"/>
      <c r="I656" s="91"/>
      <c r="J656" s="90"/>
    </row>
    <row r="657" spans="1:10" x14ac:dyDescent="0.25">
      <c r="A657" s="46">
        <v>154378</v>
      </c>
      <c r="B657" s="45" t="s">
        <v>3974</v>
      </c>
      <c r="C657" s="43" t="s">
        <v>7291</v>
      </c>
      <c r="D657" s="44" t="s">
        <v>3926</v>
      </c>
      <c r="E657" s="20">
        <v>2400</v>
      </c>
      <c r="F657" s="89" t="s">
        <v>14297</v>
      </c>
      <c r="G657" s="91"/>
      <c r="H657" s="88"/>
      <c r="I657" s="91"/>
      <c r="J657" s="90"/>
    </row>
    <row r="658" spans="1:10" x14ac:dyDescent="0.25">
      <c r="A658" s="46">
        <v>154378</v>
      </c>
      <c r="B658" s="45" t="s">
        <v>3974</v>
      </c>
      <c r="C658" s="43" t="s">
        <v>7292</v>
      </c>
      <c r="D658" s="44" t="s">
        <v>3927</v>
      </c>
      <c r="E658" s="20">
        <v>800</v>
      </c>
      <c r="F658" s="89" t="s">
        <v>14290</v>
      </c>
      <c r="G658" s="91"/>
      <c r="H658" s="88"/>
      <c r="I658" s="91"/>
      <c r="J658" s="90"/>
    </row>
    <row r="659" spans="1:10" x14ac:dyDescent="0.25">
      <c r="A659" s="46">
        <v>154378</v>
      </c>
      <c r="B659" s="45" t="s">
        <v>3974</v>
      </c>
      <c r="C659" s="87" t="s">
        <v>7304</v>
      </c>
      <c r="D659" s="84" t="s">
        <v>2205</v>
      </c>
      <c r="E659" s="86">
        <v>4000</v>
      </c>
      <c r="F659" s="49" t="s">
        <v>21886</v>
      </c>
      <c r="G659" s="91"/>
      <c r="H659" s="88"/>
      <c r="I659" s="91"/>
      <c r="J659" s="90"/>
    </row>
    <row r="660" spans="1:10" x14ac:dyDescent="0.25">
      <c r="A660" s="46">
        <v>154378</v>
      </c>
      <c r="B660" s="45" t="s">
        <v>3974</v>
      </c>
      <c r="C660" s="43" t="s">
        <v>7310</v>
      </c>
      <c r="D660" s="44" t="s">
        <v>3179</v>
      </c>
      <c r="E660" s="20">
        <v>2400</v>
      </c>
      <c r="F660" s="89" t="s">
        <v>14700</v>
      </c>
      <c r="G660" s="91"/>
      <c r="H660" s="88"/>
      <c r="I660" s="91"/>
      <c r="J660" s="90"/>
    </row>
    <row r="661" spans="1:10" x14ac:dyDescent="0.25">
      <c r="A661" s="46">
        <v>154378</v>
      </c>
      <c r="B661" s="45" t="s">
        <v>3974</v>
      </c>
      <c r="C661" s="43" t="s">
        <v>7328</v>
      </c>
      <c r="D661" s="44" t="s">
        <v>3930</v>
      </c>
      <c r="E661" s="20">
        <v>2400</v>
      </c>
      <c r="F661" s="89" t="s">
        <v>14700</v>
      </c>
      <c r="G661" s="91"/>
      <c r="H661" s="88"/>
      <c r="I661" s="91"/>
      <c r="J661" s="90"/>
    </row>
    <row r="662" spans="1:10" x14ac:dyDescent="0.25">
      <c r="A662" s="46">
        <v>154378</v>
      </c>
      <c r="B662" s="45" t="s">
        <v>3974</v>
      </c>
      <c r="C662" s="43" t="s">
        <v>7329</v>
      </c>
      <c r="D662" s="44" t="s">
        <v>3449</v>
      </c>
      <c r="E662" s="20">
        <v>2400</v>
      </c>
      <c r="F662" s="89" t="s">
        <v>16686</v>
      </c>
      <c r="G662" s="91"/>
      <c r="H662" s="88"/>
      <c r="I662" s="91"/>
      <c r="J662" s="90"/>
    </row>
    <row r="663" spans="1:10" x14ac:dyDescent="0.25">
      <c r="A663" s="46">
        <v>154378</v>
      </c>
      <c r="B663" s="45" t="s">
        <v>3974</v>
      </c>
      <c r="C663" s="88" t="s">
        <v>23392</v>
      </c>
      <c r="D663" s="91" t="s">
        <v>23393</v>
      </c>
      <c r="E663" s="90">
        <v>2400</v>
      </c>
      <c r="F663" s="49" t="s">
        <v>15085</v>
      </c>
      <c r="G663" s="91"/>
      <c r="H663" s="88"/>
      <c r="I663" s="91"/>
      <c r="J663" s="90"/>
    </row>
    <row r="664" spans="1:10" x14ac:dyDescent="0.25">
      <c r="A664" s="46">
        <v>154378</v>
      </c>
      <c r="B664" s="45" t="s">
        <v>3974</v>
      </c>
      <c r="C664" s="88" t="s">
        <v>23394</v>
      </c>
      <c r="D664" s="91" t="s">
        <v>23395</v>
      </c>
      <c r="E664" s="90">
        <v>4000</v>
      </c>
      <c r="F664" s="49" t="s">
        <v>14712</v>
      </c>
      <c r="G664" s="91"/>
      <c r="H664" s="88"/>
      <c r="I664" s="91"/>
      <c r="J664" s="90"/>
    </row>
    <row r="665" spans="1:10" x14ac:dyDescent="0.25">
      <c r="A665" s="46">
        <v>154378</v>
      </c>
      <c r="B665" s="45" t="s">
        <v>3974</v>
      </c>
      <c r="C665" s="87" t="s">
        <v>7398</v>
      </c>
      <c r="D665" s="84" t="s">
        <v>2138</v>
      </c>
      <c r="E665" s="86">
        <v>2400</v>
      </c>
      <c r="F665" s="49" t="s">
        <v>14740</v>
      </c>
      <c r="G665" s="91"/>
      <c r="H665" s="88"/>
      <c r="I665" s="91"/>
      <c r="J665" s="90"/>
    </row>
    <row r="666" spans="1:10" s="29" customFormat="1" x14ac:dyDescent="0.25">
      <c r="A666" s="46">
        <v>154378</v>
      </c>
      <c r="B666" s="45" t="s">
        <v>3974</v>
      </c>
      <c r="C666" s="87" t="s">
        <v>7399</v>
      </c>
      <c r="D666" s="84" t="s">
        <v>18025</v>
      </c>
      <c r="E666" s="86">
        <v>2400</v>
      </c>
      <c r="F666" s="49" t="s">
        <v>14740</v>
      </c>
      <c r="G666" s="91"/>
      <c r="H666" s="88"/>
      <c r="I666" s="91"/>
      <c r="J666" s="90"/>
    </row>
    <row r="667" spans="1:10" x14ac:dyDescent="0.25">
      <c r="A667" s="46">
        <v>154378</v>
      </c>
      <c r="B667" s="44" t="s">
        <v>3974</v>
      </c>
      <c r="C667" s="43" t="s">
        <v>14014</v>
      </c>
      <c r="D667" s="44" t="s">
        <v>14032</v>
      </c>
      <c r="E667" s="20">
        <v>2400</v>
      </c>
      <c r="F667" s="89" t="s">
        <v>14326</v>
      </c>
      <c r="G667" s="91"/>
      <c r="H667" s="88"/>
      <c r="I667" s="91"/>
      <c r="J667" s="90"/>
    </row>
    <row r="668" spans="1:10" x14ac:dyDescent="0.25">
      <c r="A668" s="46">
        <v>154378</v>
      </c>
      <c r="B668" s="44" t="s">
        <v>3974</v>
      </c>
      <c r="C668" s="43" t="s">
        <v>14015</v>
      </c>
      <c r="D668" s="44" t="s">
        <v>14033</v>
      </c>
      <c r="E668" s="20">
        <v>3200</v>
      </c>
      <c r="F668" s="89" t="s">
        <v>18538</v>
      </c>
      <c r="G668" s="91"/>
      <c r="H668" s="88"/>
      <c r="I668" s="91"/>
      <c r="J668" s="90"/>
    </row>
    <row r="669" spans="1:10" x14ac:dyDescent="0.25">
      <c r="A669" s="46">
        <v>154378</v>
      </c>
      <c r="B669" s="45" t="s">
        <v>3974</v>
      </c>
      <c r="C669" s="43" t="s">
        <v>7437</v>
      </c>
      <c r="D669" s="44" t="s">
        <v>357</v>
      </c>
      <c r="E669" s="20">
        <v>2400</v>
      </c>
      <c r="F669" s="89" t="s">
        <v>15895</v>
      </c>
      <c r="G669" s="91"/>
      <c r="H669" s="88"/>
      <c r="I669" s="91"/>
      <c r="J669" s="90"/>
    </row>
    <row r="670" spans="1:10" x14ac:dyDescent="0.25">
      <c r="A670" s="46">
        <v>154378</v>
      </c>
      <c r="B670" s="45" t="s">
        <v>3974</v>
      </c>
      <c r="C670" s="87" t="s">
        <v>7438</v>
      </c>
      <c r="D670" s="84" t="s">
        <v>583</v>
      </c>
      <c r="E670" s="86">
        <v>2400</v>
      </c>
      <c r="F670" s="49" t="s">
        <v>15276</v>
      </c>
      <c r="G670" s="91"/>
      <c r="H670" s="88"/>
      <c r="I670" s="91"/>
      <c r="J670" s="90"/>
    </row>
    <row r="671" spans="1:10" x14ac:dyDescent="0.25">
      <c r="A671" s="46">
        <v>154378</v>
      </c>
      <c r="B671" s="45" t="s">
        <v>3974</v>
      </c>
      <c r="C671" s="43" t="s">
        <v>7439</v>
      </c>
      <c r="D671" s="44" t="s">
        <v>18539</v>
      </c>
      <c r="E671" s="20">
        <v>2400</v>
      </c>
      <c r="F671" s="89" t="s">
        <v>15896</v>
      </c>
      <c r="G671" s="91"/>
      <c r="H671" s="88"/>
      <c r="I671" s="91"/>
      <c r="J671" s="90"/>
    </row>
    <row r="672" spans="1:10" x14ac:dyDescent="0.25">
      <c r="A672" s="46">
        <v>154378</v>
      </c>
      <c r="B672" s="45" t="s">
        <v>3974</v>
      </c>
      <c r="C672" s="43" t="s">
        <v>7440</v>
      </c>
      <c r="D672" s="44" t="s">
        <v>18540</v>
      </c>
      <c r="E672" s="20">
        <v>2400</v>
      </c>
      <c r="F672" s="89" t="s">
        <v>15897</v>
      </c>
      <c r="G672" s="91"/>
      <c r="H672" s="88"/>
      <c r="I672" s="91"/>
      <c r="J672" s="90"/>
    </row>
    <row r="673" spans="1:10" x14ac:dyDescent="0.25">
      <c r="A673" s="46">
        <v>154378</v>
      </c>
      <c r="B673" s="45" t="s">
        <v>3974</v>
      </c>
      <c r="C673" s="43" t="s">
        <v>7441</v>
      </c>
      <c r="D673" s="44" t="s">
        <v>1622</v>
      </c>
      <c r="E673" s="20">
        <v>2400</v>
      </c>
      <c r="F673" s="89" t="s">
        <v>15896</v>
      </c>
      <c r="G673" s="91"/>
      <c r="H673" s="88"/>
      <c r="I673" s="91"/>
      <c r="J673" s="90"/>
    </row>
    <row r="674" spans="1:10" x14ac:dyDescent="0.25">
      <c r="A674" s="46">
        <v>154378</v>
      </c>
      <c r="B674" s="45" t="s">
        <v>3974</v>
      </c>
      <c r="C674" s="43" t="s">
        <v>11269</v>
      </c>
      <c r="D674" s="44" t="s">
        <v>11270</v>
      </c>
      <c r="E674" s="20">
        <v>2400</v>
      </c>
      <c r="F674" s="89" t="s">
        <v>15278</v>
      </c>
      <c r="G674" s="91"/>
      <c r="H674" s="88"/>
      <c r="I674" s="91"/>
      <c r="J674" s="90"/>
    </row>
    <row r="675" spans="1:10" x14ac:dyDescent="0.25">
      <c r="A675" s="46">
        <v>154378</v>
      </c>
      <c r="B675" s="45" t="s">
        <v>3974</v>
      </c>
      <c r="C675" s="43" t="s">
        <v>7442</v>
      </c>
      <c r="D675" s="44" t="s">
        <v>829</v>
      </c>
      <c r="E675" s="20">
        <v>2400</v>
      </c>
      <c r="F675" s="89" t="s">
        <v>15278</v>
      </c>
      <c r="G675" s="91"/>
      <c r="H675" s="88"/>
      <c r="I675" s="91"/>
      <c r="J675" s="90"/>
    </row>
    <row r="676" spans="1:10" x14ac:dyDescent="0.25">
      <c r="A676" s="46">
        <v>154378</v>
      </c>
      <c r="B676" s="45" t="s">
        <v>3974</v>
      </c>
      <c r="C676" s="87" t="s">
        <v>9413</v>
      </c>
      <c r="D676" s="84" t="s">
        <v>1623</v>
      </c>
      <c r="E676" s="86">
        <v>2400</v>
      </c>
      <c r="F676" s="49" t="s">
        <v>15898</v>
      </c>
      <c r="G676" s="91"/>
      <c r="H676" s="88"/>
      <c r="I676" s="91"/>
      <c r="J676" s="90"/>
    </row>
    <row r="677" spans="1:10" x14ac:dyDescent="0.25">
      <c r="A677" s="46">
        <v>154378</v>
      </c>
      <c r="B677" s="45" t="s">
        <v>3974</v>
      </c>
      <c r="C677" s="43" t="s">
        <v>11106</v>
      </c>
      <c r="D677" s="44" t="s">
        <v>11107</v>
      </c>
      <c r="E677" s="20">
        <v>2400</v>
      </c>
      <c r="F677" s="89" t="s">
        <v>15898</v>
      </c>
      <c r="G677" s="91"/>
      <c r="H677" s="88"/>
      <c r="I677" s="91"/>
      <c r="J677" s="90"/>
    </row>
    <row r="678" spans="1:10" x14ac:dyDescent="0.25">
      <c r="A678" s="46">
        <v>154378</v>
      </c>
      <c r="B678" s="45" t="s">
        <v>3974</v>
      </c>
      <c r="C678" s="43" t="s">
        <v>7443</v>
      </c>
      <c r="D678" s="44" t="s">
        <v>9872</v>
      </c>
      <c r="E678" s="20">
        <v>2400</v>
      </c>
      <c r="F678" s="89" t="s">
        <v>15898</v>
      </c>
      <c r="G678" s="91"/>
      <c r="H678" s="88"/>
      <c r="I678" s="91"/>
      <c r="J678" s="90"/>
    </row>
    <row r="679" spans="1:10" x14ac:dyDescent="0.25">
      <c r="A679" s="46">
        <v>154378</v>
      </c>
      <c r="B679" s="45" t="s">
        <v>3974</v>
      </c>
      <c r="C679" s="87" t="s">
        <v>10327</v>
      </c>
      <c r="D679" s="84" t="s">
        <v>10328</v>
      </c>
      <c r="E679" s="86">
        <v>2400</v>
      </c>
      <c r="F679" s="49" t="s">
        <v>15898</v>
      </c>
      <c r="G679" s="91"/>
      <c r="H679" s="88"/>
      <c r="I679" s="91"/>
      <c r="J679" s="90"/>
    </row>
    <row r="680" spans="1:10" x14ac:dyDescent="0.25">
      <c r="A680" s="46">
        <v>154378</v>
      </c>
      <c r="B680" s="45" t="s">
        <v>3974</v>
      </c>
      <c r="C680" s="43" t="s">
        <v>7444</v>
      </c>
      <c r="D680" s="44" t="s">
        <v>1624</v>
      </c>
      <c r="E680" s="20">
        <v>2400</v>
      </c>
      <c r="F680" s="89" t="s">
        <v>15899</v>
      </c>
      <c r="G680" s="91"/>
      <c r="H680" s="88"/>
      <c r="I680" s="91"/>
      <c r="J680" s="90"/>
    </row>
    <row r="681" spans="1:10" x14ac:dyDescent="0.25">
      <c r="A681" s="46">
        <v>154378</v>
      </c>
      <c r="B681" s="45" t="s">
        <v>3974</v>
      </c>
      <c r="C681" s="43" t="s">
        <v>7446</v>
      </c>
      <c r="D681" s="44" t="s">
        <v>830</v>
      </c>
      <c r="E681" s="20">
        <v>2400</v>
      </c>
      <c r="F681" s="89" t="s">
        <v>16064</v>
      </c>
      <c r="G681" s="91"/>
      <c r="H681" s="88"/>
      <c r="I681" s="91"/>
      <c r="J681" s="90"/>
    </row>
    <row r="682" spans="1:10" x14ac:dyDescent="0.25">
      <c r="A682" s="46">
        <v>154378</v>
      </c>
      <c r="B682" s="45" t="s">
        <v>3974</v>
      </c>
      <c r="C682" s="43" t="s">
        <v>7447</v>
      </c>
      <c r="D682" s="44" t="s">
        <v>831</v>
      </c>
      <c r="E682" s="20">
        <v>2400</v>
      </c>
      <c r="F682" s="89" t="s">
        <v>16064</v>
      </c>
      <c r="G682" s="91"/>
      <c r="H682" s="88"/>
      <c r="I682" s="91"/>
      <c r="J682" s="90"/>
    </row>
    <row r="683" spans="1:10" x14ac:dyDescent="0.25">
      <c r="A683" s="46">
        <v>154378</v>
      </c>
      <c r="B683" s="45" t="s">
        <v>3974</v>
      </c>
      <c r="C683" s="43" t="s">
        <v>7448</v>
      </c>
      <c r="D683" s="44" t="s">
        <v>832</v>
      </c>
      <c r="E683" s="20">
        <v>2400</v>
      </c>
      <c r="F683" s="89" t="s">
        <v>15278</v>
      </c>
      <c r="G683" s="91"/>
      <c r="H683" s="88"/>
      <c r="I683" s="91"/>
      <c r="J683" s="90"/>
    </row>
    <row r="684" spans="1:10" x14ac:dyDescent="0.25">
      <c r="A684" s="46">
        <v>154378</v>
      </c>
      <c r="B684" s="45" t="s">
        <v>3974</v>
      </c>
      <c r="C684" s="43" t="s">
        <v>11271</v>
      </c>
      <c r="D684" s="44" t="s">
        <v>11272</v>
      </c>
      <c r="E684" s="20">
        <v>2400</v>
      </c>
      <c r="F684" s="89" t="s">
        <v>15937</v>
      </c>
      <c r="G684" s="91"/>
      <c r="H684" s="88"/>
      <c r="I684" s="91"/>
      <c r="J684" s="90"/>
    </row>
    <row r="685" spans="1:10" x14ac:dyDescent="0.25">
      <c r="A685" s="46">
        <v>154378</v>
      </c>
      <c r="B685" s="45" t="s">
        <v>3974</v>
      </c>
      <c r="C685" s="43" t="s">
        <v>7450</v>
      </c>
      <c r="D685" s="44" t="s">
        <v>833</v>
      </c>
      <c r="E685" s="20">
        <v>2400</v>
      </c>
      <c r="F685" s="89" t="s">
        <v>15278</v>
      </c>
      <c r="G685" s="91"/>
      <c r="H685" s="88"/>
      <c r="I685" s="91"/>
      <c r="J685" s="90"/>
    </row>
    <row r="686" spans="1:10" x14ac:dyDescent="0.25">
      <c r="A686" s="46">
        <v>154378</v>
      </c>
      <c r="B686" s="45" t="s">
        <v>3974</v>
      </c>
      <c r="C686" s="43" t="s">
        <v>9419</v>
      </c>
      <c r="D686" s="44" t="s">
        <v>9420</v>
      </c>
      <c r="E686" s="20">
        <v>2400</v>
      </c>
      <c r="F686" s="89" t="s">
        <v>15897</v>
      </c>
      <c r="G686" s="91"/>
      <c r="H686" s="88"/>
      <c r="I686" s="91"/>
      <c r="J686" s="90"/>
    </row>
    <row r="687" spans="1:10" x14ac:dyDescent="0.25">
      <c r="A687" s="46">
        <v>154378</v>
      </c>
      <c r="B687" s="45" t="s">
        <v>3974</v>
      </c>
      <c r="C687" s="43" t="s">
        <v>9873</v>
      </c>
      <c r="D687" s="44" t="s">
        <v>9874</v>
      </c>
      <c r="E687" s="20">
        <v>2400</v>
      </c>
      <c r="F687" s="89" t="s">
        <v>15898</v>
      </c>
      <c r="G687" s="91"/>
      <c r="H687" s="88"/>
      <c r="I687" s="91"/>
      <c r="J687" s="90"/>
    </row>
    <row r="688" spans="1:10" x14ac:dyDescent="0.25">
      <c r="A688" s="46">
        <v>154378</v>
      </c>
      <c r="B688" s="45" t="s">
        <v>3974</v>
      </c>
      <c r="C688" s="87" t="s">
        <v>7452</v>
      </c>
      <c r="D688" s="84" t="s">
        <v>18398</v>
      </c>
      <c r="E688" s="86">
        <v>2400</v>
      </c>
      <c r="F688" s="49" t="s">
        <v>15278</v>
      </c>
      <c r="G688" s="91"/>
      <c r="H688" s="88"/>
      <c r="I688" s="91"/>
      <c r="J688" s="90"/>
    </row>
    <row r="689" spans="1:10" x14ac:dyDescent="0.25">
      <c r="A689" s="46">
        <v>154378</v>
      </c>
      <c r="B689" s="45" t="s">
        <v>3974</v>
      </c>
      <c r="C689" s="43" t="s">
        <v>7457</v>
      </c>
      <c r="D689" s="44" t="s">
        <v>2496</v>
      </c>
      <c r="E689" s="20">
        <v>2400</v>
      </c>
      <c r="F689" s="89" t="s">
        <v>15278</v>
      </c>
      <c r="G689" s="91"/>
      <c r="H689" s="88"/>
      <c r="I689" s="91"/>
      <c r="J689" s="90"/>
    </row>
    <row r="690" spans="1:10" x14ac:dyDescent="0.25">
      <c r="A690" s="46">
        <v>154378</v>
      </c>
      <c r="B690" s="45" t="s">
        <v>3974</v>
      </c>
      <c r="C690" s="88" t="s">
        <v>24194</v>
      </c>
      <c r="D690" s="91" t="s">
        <v>24195</v>
      </c>
      <c r="E690" s="90">
        <v>3200</v>
      </c>
      <c r="F690" s="89" t="s">
        <v>14308</v>
      </c>
      <c r="G690" s="91"/>
      <c r="H690" s="88"/>
      <c r="I690" s="91"/>
      <c r="J690" s="90"/>
    </row>
    <row r="691" spans="1:10" ht="30" x14ac:dyDescent="0.25">
      <c r="A691" s="46">
        <v>154378</v>
      </c>
      <c r="B691" s="45" t="s">
        <v>3974</v>
      </c>
      <c r="C691" s="43" t="s">
        <v>7467</v>
      </c>
      <c r="D691" s="44" t="s">
        <v>3949</v>
      </c>
      <c r="E691" s="20">
        <v>4800</v>
      </c>
      <c r="F691" s="89" t="s">
        <v>15423</v>
      </c>
      <c r="G691" s="91"/>
      <c r="H691" s="88"/>
      <c r="I691" s="91"/>
      <c r="J691" s="90"/>
    </row>
    <row r="692" spans="1:10" ht="30" x14ac:dyDescent="0.25">
      <c r="A692" s="46">
        <v>154378</v>
      </c>
      <c r="B692" s="45" t="s">
        <v>3974</v>
      </c>
      <c r="C692" s="43" t="s">
        <v>7468</v>
      </c>
      <c r="D692" s="44" t="s">
        <v>3951</v>
      </c>
      <c r="E692" s="20">
        <v>3200</v>
      </c>
      <c r="F692" s="89" t="s">
        <v>15424</v>
      </c>
      <c r="G692" s="91"/>
      <c r="H692" s="88"/>
      <c r="I692" s="91"/>
      <c r="J692" s="90"/>
    </row>
    <row r="693" spans="1:10" x14ac:dyDescent="0.25">
      <c r="A693" s="46">
        <v>154378</v>
      </c>
      <c r="B693" s="45" t="s">
        <v>3974</v>
      </c>
      <c r="C693" s="87" t="s">
        <v>7470</v>
      </c>
      <c r="D693" s="84" t="s">
        <v>432</v>
      </c>
      <c r="E693" s="86">
        <v>4000</v>
      </c>
      <c r="F693" s="49" t="s">
        <v>20640</v>
      </c>
      <c r="G693" s="91"/>
      <c r="H693" s="88"/>
      <c r="I693" s="91"/>
      <c r="J693" s="90"/>
    </row>
    <row r="694" spans="1:10" ht="30" x14ac:dyDescent="0.25">
      <c r="A694" s="46">
        <v>154378</v>
      </c>
      <c r="B694" s="45" t="s">
        <v>3974</v>
      </c>
      <c r="C694" s="43" t="s">
        <v>15635</v>
      </c>
      <c r="D694" s="44" t="s">
        <v>3399</v>
      </c>
      <c r="E694" s="20">
        <v>2400</v>
      </c>
      <c r="F694" s="89" t="s">
        <v>14258</v>
      </c>
      <c r="G694" s="91"/>
      <c r="H694" s="88"/>
      <c r="I694" s="91"/>
      <c r="J694" s="90"/>
    </row>
    <row r="695" spans="1:10" x14ac:dyDescent="0.25">
      <c r="A695" s="46">
        <v>154378</v>
      </c>
      <c r="B695" s="45" t="s">
        <v>3974</v>
      </c>
      <c r="C695" s="87" t="s">
        <v>7475</v>
      </c>
      <c r="D695" s="84" t="s">
        <v>1024</v>
      </c>
      <c r="E695" s="86">
        <v>2400</v>
      </c>
      <c r="F695" s="49" t="s">
        <v>14275</v>
      </c>
      <c r="G695" s="91"/>
      <c r="H695" s="88"/>
      <c r="I695" s="91"/>
      <c r="J695" s="90"/>
    </row>
    <row r="696" spans="1:10" x14ac:dyDescent="0.25">
      <c r="A696" s="46">
        <v>154378</v>
      </c>
      <c r="B696" s="45" t="s">
        <v>3974</v>
      </c>
      <c r="C696" s="88" t="s">
        <v>24196</v>
      </c>
      <c r="D696" s="91" t="s">
        <v>13406</v>
      </c>
      <c r="E696" s="90">
        <v>5600</v>
      </c>
      <c r="F696" s="20" t="s">
        <v>24208</v>
      </c>
      <c r="G696" s="91"/>
      <c r="H696" s="88"/>
      <c r="I696" s="91"/>
      <c r="J696" s="90"/>
    </row>
    <row r="697" spans="1:10" ht="30" x14ac:dyDescent="0.25">
      <c r="A697" s="46">
        <v>154378</v>
      </c>
      <c r="B697" s="45" t="s">
        <v>3974</v>
      </c>
      <c r="C697" s="43" t="s">
        <v>7497</v>
      </c>
      <c r="D697" s="44" t="s">
        <v>3950</v>
      </c>
      <c r="E697" s="20">
        <v>8800</v>
      </c>
      <c r="F697" s="89" t="s">
        <v>15425</v>
      </c>
      <c r="G697" s="91"/>
      <c r="H697" s="88"/>
      <c r="I697" s="91"/>
      <c r="J697" s="90"/>
    </row>
    <row r="698" spans="1:10" ht="30" x14ac:dyDescent="0.25">
      <c r="A698" s="46">
        <v>154378</v>
      </c>
      <c r="B698" s="45" t="s">
        <v>3974</v>
      </c>
      <c r="C698" s="43" t="s">
        <v>7498</v>
      </c>
      <c r="D698" s="44" t="s">
        <v>3952</v>
      </c>
      <c r="E698" s="20">
        <v>8000</v>
      </c>
      <c r="F698" s="89" t="s">
        <v>15426</v>
      </c>
      <c r="G698" s="91"/>
      <c r="H698" s="88"/>
      <c r="I698" s="91"/>
      <c r="J698" s="90"/>
    </row>
    <row r="699" spans="1:10" x14ac:dyDescent="0.25">
      <c r="A699" s="46">
        <v>154378</v>
      </c>
      <c r="B699" s="45" t="s">
        <v>3974</v>
      </c>
      <c r="C699" s="43" t="s">
        <v>7499</v>
      </c>
      <c r="D699" s="44" t="s">
        <v>12689</v>
      </c>
      <c r="E699" s="20">
        <v>4800</v>
      </c>
      <c r="F699" s="89" t="s">
        <v>15423</v>
      </c>
      <c r="G699" s="91"/>
      <c r="H699" s="88"/>
      <c r="I699" s="91"/>
      <c r="J699" s="90"/>
    </row>
    <row r="700" spans="1:10" x14ac:dyDescent="0.25">
      <c r="A700" s="46">
        <v>154378</v>
      </c>
      <c r="B700" s="45" t="s">
        <v>3974</v>
      </c>
      <c r="C700" s="43" t="s">
        <v>7500</v>
      </c>
      <c r="D700" s="44" t="s">
        <v>430</v>
      </c>
      <c r="E700" s="20">
        <v>800</v>
      </c>
      <c r="F700" s="89" t="s">
        <v>14636</v>
      </c>
      <c r="G700" s="91"/>
      <c r="H700" s="88"/>
      <c r="I700" s="91"/>
      <c r="J700" s="90"/>
    </row>
    <row r="701" spans="1:10" x14ac:dyDescent="0.25">
      <c r="A701" s="46">
        <v>154378</v>
      </c>
      <c r="B701" s="45" t="s">
        <v>3974</v>
      </c>
      <c r="C701" s="43" t="s">
        <v>7501</v>
      </c>
      <c r="D701" s="44" t="s">
        <v>430</v>
      </c>
      <c r="E701" s="20">
        <v>1600</v>
      </c>
      <c r="F701" s="89" t="s">
        <v>14263</v>
      </c>
      <c r="G701" s="91"/>
      <c r="H701" s="88"/>
      <c r="I701" s="91"/>
      <c r="J701" s="90"/>
    </row>
    <row r="702" spans="1:10" x14ac:dyDescent="0.25">
      <c r="A702" s="46">
        <v>154378</v>
      </c>
      <c r="B702" s="45" t="s">
        <v>3974</v>
      </c>
      <c r="C702" s="43" t="s">
        <v>7503</v>
      </c>
      <c r="D702" s="44" t="s">
        <v>424</v>
      </c>
      <c r="E702" s="20">
        <v>800</v>
      </c>
      <c r="F702" s="89" t="s">
        <v>14185</v>
      </c>
      <c r="G702" s="91"/>
      <c r="H702" s="88"/>
      <c r="I702" s="91"/>
      <c r="J702" s="90"/>
    </row>
    <row r="703" spans="1:10" x14ac:dyDescent="0.25">
      <c r="A703" s="46">
        <v>154378</v>
      </c>
      <c r="B703" s="45" t="s">
        <v>3974</v>
      </c>
      <c r="C703" s="43" t="s">
        <v>7511</v>
      </c>
      <c r="D703" s="44" t="s">
        <v>429</v>
      </c>
      <c r="E703" s="20">
        <v>2400</v>
      </c>
      <c r="F703" s="89" t="s">
        <v>14280</v>
      </c>
      <c r="G703" s="91"/>
      <c r="H703" s="88"/>
      <c r="I703" s="91"/>
      <c r="J703" s="90"/>
    </row>
    <row r="704" spans="1:10" x14ac:dyDescent="0.25">
      <c r="A704" s="46">
        <v>154378</v>
      </c>
      <c r="B704" s="45" t="s">
        <v>3974</v>
      </c>
      <c r="C704" s="43" t="s">
        <v>7517</v>
      </c>
      <c r="D704" s="44" t="s">
        <v>1769</v>
      </c>
      <c r="E704" s="20">
        <v>800</v>
      </c>
      <c r="F704" s="89" t="s">
        <v>14262</v>
      </c>
      <c r="G704" s="91"/>
      <c r="H704" s="88"/>
      <c r="I704" s="91"/>
      <c r="J704" s="90"/>
    </row>
    <row r="705" spans="1:10" x14ac:dyDescent="0.25">
      <c r="A705" s="46">
        <v>154378</v>
      </c>
      <c r="B705" s="45" t="s">
        <v>3974</v>
      </c>
      <c r="C705" s="43" t="s">
        <v>7521</v>
      </c>
      <c r="D705" s="44" t="s">
        <v>3020</v>
      </c>
      <c r="E705" s="20">
        <v>16000</v>
      </c>
      <c r="F705" s="89" t="s">
        <v>18541</v>
      </c>
      <c r="G705" s="91"/>
      <c r="H705" s="88"/>
      <c r="I705" s="91"/>
      <c r="J705" s="90"/>
    </row>
    <row r="706" spans="1:10" x14ac:dyDescent="0.25">
      <c r="A706" s="46">
        <v>154378</v>
      </c>
      <c r="B706" s="45" t="s">
        <v>3974</v>
      </c>
      <c r="C706" s="43" t="s">
        <v>12646</v>
      </c>
      <c r="D706" s="44" t="s">
        <v>12690</v>
      </c>
      <c r="E706" s="86">
        <v>2000</v>
      </c>
      <c r="F706" s="89" t="s">
        <v>21896</v>
      </c>
      <c r="G706" s="91"/>
      <c r="H706" s="88"/>
      <c r="I706" s="91"/>
      <c r="J706" s="90"/>
    </row>
    <row r="707" spans="1:10" x14ac:dyDescent="0.25">
      <c r="A707" s="46">
        <v>154378</v>
      </c>
      <c r="B707" s="45" t="s">
        <v>3974</v>
      </c>
      <c r="C707" s="43" t="s">
        <v>18500</v>
      </c>
      <c r="D707" s="44" t="s">
        <v>18501</v>
      </c>
      <c r="E707" s="20">
        <v>3200</v>
      </c>
      <c r="F707" s="89" t="s">
        <v>20693</v>
      </c>
      <c r="G707" s="91"/>
      <c r="H707" s="88"/>
      <c r="I707" s="91"/>
      <c r="J707" s="90"/>
    </row>
    <row r="708" spans="1:10" x14ac:dyDescent="0.25">
      <c r="A708" s="46">
        <v>154378</v>
      </c>
      <c r="B708" s="45" t="s">
        <v>3974</v>
      </c>
      <c r="C708" s="43" t="s">
        <v>7528</v>
      </c>
      <c r="D708" s="44" t="s">
        <v>6</v>
      </c>
      <c r="E708" s="20">
        <v>3200</v>
      </c>
      <c r="F708" s="89" t="s">
        <v>15998</v>
      </c>
      <c r="G708" s="91"/>
      <c r="H708" s="88"/>
      <c r="I708" s="91"/>
      <c r="J708" s="90"/>
    </row>
    <row r="709" spans="1:10" x14ac:dyDescent="0.25">
      <c r="A709" s="46">
        <v>154378</v>
      </c>
      <c r="B709" s="45" t="s">
        <v>3974</v>
      </c>
      <c r="C709" s="43" t="s">
        <v>7530</v>
      </c>
      <c r="D709" s="44" t="s">
        <v>7</v>
      </c>
      <c r="E709" s="20">
        <v>3200</v>
      </c>
      <c r="F709" s="89" t="s">
        <v>16000</v>
      </c>
      <c r="G709" s="91"/>
      <c r="H709" s="88"/>
      <c r="I709" s="91"/>
      <c r="J709" s="90"/>
    </row>
    <row r="710" spans="1:10" x14ac:dyDescent="0.25">
      <c r="A710" s="46">
        <v>154378</v>
      </c>
      <c r="B710" s="45" t="s">
        <v>3974</v>
      </c>
      <c r="C710" s="43" t="s">
        <v>7531</v>
      </c>
      <c r="D710" s="44" t="s">
        <v>7</v>
      </c>
      <c r="E710" s="20">
        <v>4000</v>
      </c>
      <c r="F710" s="89" t="s">
        <v>20694</v>
      </c>
      <c r="G710" s="91"/>
      <c r="H710" s="88"/>
      <c r="I710" s="91"/>
      <c r="J710" s="90"/>
    </row>
    <row r="711" spans="1:10" x14ac:dyDescent="0.25">
      <c r="A711" s="46">
        <v>154378</v>
      </c>
      <c r="B711" s="45" t="s">
        <v>3974</v>
      </c>
      <c r="C711" s="43" t="s">
        <v>9438</v>
      </c>
      <c r="D711" s="44" t="s">
        <v>3328</v>
      </c>
      <c r="E711" s="20">
        <v>3200</v>
      </c>
      <c r="F711" s="89" t="s">
        <v>16606</v>
      </c>
      <c r="G711" s="91"/>
      <c r="H711" s="88"/>
      <c r="I711" s="91"/>
      <c r="J711" s="90"/>
    </row>
    <row r="712" spans="1:10" x14ac:dyDescent="0.25">
      <c r="A712" s="46">
        <v>154378</v>
      </c>
      <c r="B712" s="45" t="s">
        <v>3974</v>
      </c>
      <c r="C712" s="43" t="s">
        <v>12647</v>
      </c>
      <c r="D712" s="44" t="s">
        <v>12691</v>
      </c>
      <c r="E712" s="20">
        <v>2400</v>
      </c>
      <c r="F712" s="89" t="s">
        <v>20695</v>
      </c>
      <c r="G712" s="91"/>
      <c r="H712" s="88"/>
      <c r="I712" s="91"/>
      <c r="J712" s="90"/>
    </row>
    <row r="713" spans="1:10" x14ac:dyDescent="0.25">
      <c r="A713" s="46">
        <v>154378</v>
      </c>
      <c r="B713" s="45" t="s">
        <v>3974</v>
      </c>
      <c r="C713" s="43" t="s">
        <v>11350</v>
      </c>
      <c r="D713" s="44" t="s">
        <v>11351</v>
      </c>
      <c r="E713" s="86">
        <v>1200</v>
      </c>
      <c r="F713" s="89" t="s">
        <v>21897</v>
      </c>
      <c r="G713" s="91"/>
      <c r="H713" s="88"/>
      <c r="I713" s="91"/>
      <c r="J713" s="90"/>
    </row>
    <row r="714" spans="1:10" x14ac:dyDescent="0.25">
      <c r="A714" s="46">
        <v>154378</v>
      </c>
      <c r="B714" s="45" t="s">
        <v>3974</v>
      </c>
      <c r="C714" s="43" t="s">
        <v>11352</v>
      </c>
      <c r="D714" s="44" t="s">
        <v>11353</v>
      </c>
      <c r="E714" s="86">
        <v>1200</v>
      </c>
      <c r="F714" s="89" t="s">
        <v>21897</v>
      </c>
      <c r="G714" s="91"/>
      <c r="H714" s="88"/>
      <c r="I714" s="91"/>
      <c r="J714" s="90"/>
    </row>
    <row r="715" spans="1:10" x14ac:dyDescent="0.25">
      <c r="A715" s="46">
        <v>154378</v>
      </c>
      <c r="B715" s="45" t="s">
        <v>3974</v>
      </c>
      <c r="C715" s="43" t="s">
        <v>12648</v>
      </c>
      <c r="D715" s="44" t="s">
        <v>11351</v>
      </c>
      <c r="E715" s="86">
        <v>2400</v>
      </c>
      <c r="F715" s="89" t="s">
        <v>18475</v>
      </c>
      <c r="G715" s="91"/>
      <c r="H715" s="88"/>
      <c r="I715" s="91"/>
      <c r="J715" s="90"/>
    </row>
    <row r="716" spans="1:10" x14ac:dyDescent="0.25">
      <c r="A716" s="46">
        <v>154378</v>
      </c>
      <c r="B716" s="45" t="s">
        <v>3974</v>
      </c>
      <c r="C716" s="43" t="s">
        <v>12649</v>
      </c>
      <c r="D716" s="44" t="s">
        <v>11353</v>
      </c>
      <c r="E716" s="86">
        <v>2400</v>
      </c>
      <c r="F716" s="89" t="s">
        <v>18475</v>
      </c>
      <c r="G716" s="91"/>
      <c r="H716" s="88"/>
      <c r="I716" s="91"/>
      <c r="J716" s="90"/>
    </row>
    <row r="717" spans="1:10" x14ac:dyDescent="0.25">
      <c r="A717" s="46">
        <v>154378</v>
      </c>
      <c r="B717" s="45" t="s">
        <v>3974</v>
      </c>
      <c r="C717" s="43" t="s">
        <v>11109</v>
      </c>
      <c r="D717" s="44" t="s">
        <v>8</v>
      </c>
      <c r="E717" s="20">
        <v>4000</v>
      </c>
      <c r="F717" s="89" t="s">
        <v>20696</v>
      </c>
      <c r="G717" s="91"/>
      <c r="H717" s="88"/>
      <c r="I717" s="91"/>
      <c r="J717" s="90"/>
    </row>
    <row r="718" spans="1:10" x14ac:dyDescent="0.25">
      <c r="A718" s="46">
        <v>154378</v>
      </c>
      <c r="B718" s="45" t="s">
        <v>3974</v>
      </c>
      <c r="C718" s="43" t="s">
        <v>11273</v>
      </c>
      <c r="D718" s="44" t="s">
        <v>2074</v>
      </c>
      <c r="E718" s="20">
        <v>1600</v>
      </c>
      <c r="F718" s="89" t="s">
        <v>18476</v>
      </c>
      <c r="G718" s="91"/>
      <c r="H718" s="88"/>
      <c r="I718" s="91"/>
      <c r="J718" s="90"/>
    </row>
    <row r="719" spans="1:10" x14ac:dyDescent="0.25">
      <c r="A719" s="46">
        <v>154378</v>
      </c>
      <c r="B719" s="45" t="s">
        <v>3974</v>
      </c>
      <c r="C719" s="43" t="s">
        <v>17435</v>
      </c>
      <c r="D719" s="44" t="s">
        <v>17443</v>
      </c>
      <c r="E719" s="20">
        <v>4000</v>
      </c>
      <c r="F719" s="89" t="s">
        <v>20697</v>
      </c>
      <c r="G719" s="91"/>
      <c r="H719" s="88"/>
      <c r="I719" s="91"/>
      <c r="J719" s="90"/>
    </row>
    <row r="720" spans="1:10" x14ac:dyDescent="0.25">
      <c r="A720" s="46">
        <v>154378</v>
      </c>
      <c r="B720" s="45" t="s">
        <v>3974</v>
      </c>
      <c r="C720" s="43" t="s">
        <v>7533</v>
      </c>
      <c r="D720" s="44" t="s">
        <v>8</v>
      </c>
      <c r="E720" s="20">
        <v>4000</v>
      </c>
      <c r="F720" s="89" t="s">
        <v>20697</v>
      </c>
      <c r="G720" s="91"/>
      <c r="H720" s="88"/>
      <c r="I720" s="91"/>
      <c r="J720" s="90"/>
    </row>
    <row r="721" spans="1:10" x14ac:dyDescent="0.25">
      <c r="A721" s="46">
        <v>154378</v>
      </c>
      <c r="B721" s="45" t="s">
        <v>3974</v>
      </c>
      <c r="C721" s="88" t="s">
        <v>7537</v>
      </c>
      <c r="D721" s="91" t="s">
        <v>9</v>
      </c>
      <c r="E721" s="90">
        <v>2400</v>
      </c>
      <c r="F721" s="20" t="s">
        <v>14704</v>
      </c>
      <c r="G721" s="91"/>
      <c r="H721" s="88"/>
      <c r="I721" s="91"/>
      <c r="J721" s="90"/>
    </row>
    <row r="722" spans="1:10" x14ac:dyDescent="0.25">
      <c r="A722" s="46">
        <v>154378</v>
      </c>
      <c r="B722" s="45" t="s">
        <v>3974</v>
      </c>
      <c r="C722" s="43" t="s">
        <v>7540</v>
      </c>
      <c r="D722" s="44" t="s">
        <v>1678</v>
      </c>
      <c r="E722" s="20">
        <v>2400</v>
      </c>
      <c r="F722" s="89" t="s">
        <v>14711</v>
      </c>
      <c r="G722" s="91"/>
      <c r="H722" s="88"/>
      <c r="I722" s="91"/>
      <c r="J722" s="90"/>
    </row>
    <row r="723" spans="1:10" x14ac:dyDescent="0.25">
      <c r="A723" s="46">
        <v>154378</v>
      </c>
      <c r="B723" s="45" t="s">
        <v>3974</v>
      </c>
      <c r="C723" s="43" t="s">
        <v>7541</v>
      </c>
      <c r="D723" s="44" t="s">
        <v>10</v>
      </c>
      <c r="E723" s="20">
        <v>2400</v>
      </c>
      <c r="F723" s="89" t="s">
        <v>15284</v>
      </c>
      <c r="G723" s="91"/>
      <c r="H723" s="88"/>
      <c r="I723" s="91"/>
      <c r="J723" s="90"/>
    </row>
    <row r="724" spans="1:10" x14ac:dyDescent="0.25">
      <c r="A724" s="46">
        <v>154378</v>
      </c>
      <c r="B724" s="45" t="s">
        <v>3974</v>
      </c>
      <c r="C724" s="43" t="s">
        <v>7542</v>
      </c>
      <c r="D724" s="44" t="s">
        <v>10</v>
      </c>
      <c r="E724" s="20">
        <v>3200</v>
      </c>
      <c r="F724" s="89" t="s">
        <v>14281</v>
      </c>
      <c r="G724" s="91"/>
      <c r="H724" s="88"/>
      <c r="I724" s="91"/>
      <c r="J724" s="90"/>
    </row>
    <row r="725" spans="1:10" x14ac:dyDescent="0.25">
      <c r="A725" s="46">
        <v>154378</v>
      </c>
      <c r="B725" s="45" t="s">
        <v>3974</v>
      </c>
      <c r="C725" s="43" t="s">
        <v>7546</v>
      </c>
      <c r="D725" s="44" t="s">
        <v>813</v>
      </c>
      <c r="E725" s="20">
        <v>4000</v>
      </c>
      <c r="F725" s="89" t="s">
        <v>15427</v>
      </c>
      <c r="G725" s="91"/>
      <c r="H725" s="88"/>
      <c r="I725" s="91"/>
      <c r="J725" s="90"/>
    </row>
    <row r="726" spans="1:10" x14ac:dyDescent="0.25">
      <c r="A726" s="46">
        <v>154378</v>
      </c>
      <c r="B726" s="45" t="s">
        <v>3974</v>
      </c>
      <c r="C726" s="43" t="s">
        <v>7547</v>
      </c>
      <c r="D726" s="91" t="s">
        <v>11</v>
      </c>
      <c r="E726" s="20">
        <v>3200</v>
      </c>
      <c r="F726" s="89" t="s">
        <v>14705</v>
      </c>
      <c r="G726" s="91"/>
      <c r="H726" s="88"/>
      <c r="I726" s="91"/>
      <c r="J726" s="90"/>
    </row>
    <row r="727" spans="1:10" x14ac:dyDescent="0.25">
      <c r="A727" s="46">
        <v>154378</v>
      </c>
      <c r="B727" s="45" t="s">
        <v>3974</v>
      </c>
      <c r="C727" s="43" t="s">
        <v>7548</v>
      </c>
      <c r="D727" s="44" t="s">
        <v>11</v>
      </c>
      <c r="E727" s="20">
        <v>4000</v>
      </c>
      <c r="F727" s="89" t="s">
        <v>14282</v>
      </c>
      <c r="G727" s="91"/>
      <c r="H727" s="88"/>
      <c r="I727" s="91"/>
      <c r="J727" s="90"/>
    </row>
    <row r="728" spans="1:10" x14ac:dyDescent="0.25">
      <c r="A728" s="46">
        <v>154378</v>
      </c>
      <c r="B728" s="45" t="s">
        <v>3974</v>
      </c>
      <c r="C728" s="43" t="s">
        <v>7551</v>
      </c>
      <c r="D728" s="44" t="s">
        <v>536</v>
      </c>
      <c r="E728" s="20">
        <v>2400</v>
      </c>
      <c r="F728" s="89" t="s">
        <v>14706</v>
      </c>
      <c r="G728" s="91"/>
      <c r="H728" s="88"/>
      <c r="I728" s="91"/>
      <c r="J728" s="90"/>
    </row>
    <row r="729" spans="1:10" x14ac:dyDescent="0.25">
      <c r="A729" s="46">
        <v>154378</v>
      </c>
      <c r="B729" s="45" t="s">
        <v>3974</v>
      </c>
      <c r="C729" s="43" t="s">
        <v>7554</v>
      </c>
      <c r="D729" s="44" t="s">
        <v>13</v>
      </c>
      <c r="E729" s="20">
        <v>2400</v>
      </c>
      <c r="F729" s="89" t="s">
        <v>15286</v>
      </c>
      <c r="G729" s="91"/>
      <c r="H729" s="88"/>
      <c r="I729" s="91"/>
      <c r="J729" s="90"/>
    </row>
    <row r="730" spans="1:10" x14ac:dyDescent="0.25">
      <c r="A730" s="46">
        <v>154378</v>
      </c>
      <c r="B730" s="45" t="s">
        <v>3974</v>
      </c>
      <c r="C730" s="43" t="s">
        <v>7555</v>
      </c>
      <c r="D730" s="44" t="s">
        <v>13</v>
      </c>
      <c r="E730" s="20">
        <v>3200</v>
      </c>
      <c r="F730" s="89" t="s">
        <v>14284</v>
      </c>
      <c r="G730" s="91"/>
      <c r="H730" s="88"/>
      <c r="I730" s="91"/>
      <c r="J730" s="90"/>
    </row>
    <row r="731" spans="1:10" x14ac:dyDescent="0.25">
      <c r="A731" s="46">
        <v>154378</v>
      </c>
      <c r="B731" s="45" t="s">
        <v>3974</v>
      </c>
      <c r="C731" s="43" t="s">
        <v>7556</v>
      </c>
      <c r="D731" s="44" t="s">
        <v>2495</v>
      </c>
      <c r="E731" s="20">
        <v>2400</v>
      </c>
      <c r="F731" s="89" t="s">
        <v>15287</v>
      </c>
      <c r="G731" s="91"/>
      <c r="H731" s="88"/>
      <c r="I731" s="91"/>
      <c r="J731" s="90"/>
    </row>
    <row r="732" spans="1:10" x14ac:dyDescent="0.25">
      <c r="A732" s="46">
        <v>154378</v>
      </c>
      <c r="B732" s="45" t="s">
        <v>3974</v>
      </c>
      <c r="C732" s="88" t="s">
        <v>7557</v>
      </c>
      <c r="D732" s="91" t="s">
        <v>1264</v>
      </c>
      <c r="E732" s="90">
        <v>2400</v>
      </c>
      <c r="F732" s="49" t="s">
        <v>15288</v>
      </c>
      <c r="G732" s="91"/>
      <c r="H732" s="88"/>
      <c r="I732" s="91"/>
      <c r="J732" s="90"/>
    </row>
    <row r="733" spans="1:10" x14ac:dyDescent="0.25">
      <c r="A733" s="46">
        <v>154378</v>
      </c>
      <c r="B733" s="45" t="s">
        <v>3974</v>
      </c>
      <c r="C733" s="43" t="s">
        <v>7560</v>
      </c>
      <c r="D733" s="44" t="s">
        <v>14</v>
      </c>
      <c r="E733" s="20">
        <v>2400</v>
      </c>
      <c r="F733" s="89" t="s">
        <v>14707</v>
      </c>
      <c r="G733" s="91"/>
      <c r="H733" s="88"/>
      <c r="I733" s="91"/>
      <c r="J733" s="90"/>
    </row>
    <row r="734" spans="1:10" x14ac:dyDescent="0.25">
      <c r="A734" s="46">
        <v>154378</v>
      </c>
      <c r="B734" s="45" t="s">
        <v>3974</v>
      </c>
      <c r="C734" s="43" t="s">
        <v>7566</v>
      </c>
      <c r="D734" s="44" t="s">
        <v>539</v>
      </c>
      <c r="E734" s="20">
        <v>2400</v>
      </c>
      <c r="F734" s="89" t="s">
        <v>15289</v>
      </c>
      <c r="G734" s="91"/>
      <c r="H734" s="88"/>
      <c r="I734" s="91"/>
      <c r="J734" s="90"/>
    </row>
    <row r="735" spans="1:10" x14ac:dyDescent="0.25">
      <c r="A735" s="46">
        <v>154378</v>
      </c>
      <c r="B735" s="45" t="s">
        <v>3974</v>
      </c>
      <c r="C735" s="43" t="s">
        <v>11276</v>
      </c>
      <c r="D735" s="44" t="s">
        <v>11277</v>
      </c>
      <c r="E735" s="20">
        <v>3200</v>
      </c>
      <c r="F735" s="89" t="s">
        <v>20698</v>
      </c>
      <c r="G735" s="91"/>
      <c r="H735" s="88"/>
      <c r="I735" s="91"/>
      <c r="J735" s="90"/>
    </row>
    <row r="736" spans="1:10" x14ac:dyDescent="0.25">
      <c r="A736" s="46">
        <v>154378</v>
      </c>
      <c r="B736" s="45" t="s">
        <v>3974</v>
      </c>
      <c r="C736" s="43" t="s">
        <v>11278</v>
      </c>
      <c r="D736" s="44" t="s">
        <v>11279</v>
      </c>
      <c r="E736" s="20">
        <v>4000</v>
      </c>
      <c r="F736" s="89" t="s">
        <v>16065</v>
      </c>
      <c r="G736" s="91"/>
      <c r="H736" s="88"/>
      <c r="I736" s="91"/>
      <c r="J736" s="90"/>
    </row>
    <row r="737" spans="1:10" x14ac:dyDescent="0.25">
      <c r="A737" s="46">
        <v>154378</v>
      </c>
      <c r="B737" s="45" t="s">
        <v>3974</v>
      </c>
      <c r="C737" s="43" t="s">
        <v>7567</v>
      </c>
      <c r="D737" s="44" t="s">
        <v>15</v>
      </c>
      <c r="E737" s="20">
        <v>3200</v>
      </c>
      <c r="F737" s="89" t="s">
        <v>14708</v>
      </c>
      <c r="G737" s="91"/>
      <c r="H737" s="88"/>
      <c r="I737" s="91"/>
      <c r="J737" s="90"/>
    </row>
    <row r="738" spans="1:10" x14ac:dyDescent="0.25">
      <c r="A738" s="46">
        <v>154378</v>
      </c>
      <c r="B738" s="45" t="s">
        <v>3974</v>
      </c>
      <c r="C738" s="43" t="s">
        <v>7568</v>
      </c>
      <c r="D738" s="44" t="s">
        <v>15</v>
      </c>
      <c r="E738" s="20">
        <v>4000</v>
      </c>
      <c r="F738" s="89" t="s">
        <v>14286</v>
      </c>
      <c r="G738" s="91"/>
      <c r="H738" s="88"/>
      <c r="I738" s="91"/>
      <c r="J738" s="90"/>
    </row>
    <row r="739" spans="1:10" x14ac:dyDescent="0.25">
      <c r="A739" s="46">
        <v>154378</v>
      </c>
      <c r="B739" s="45" t="s">
        <v>3974</v>
      </c>
      <c r="C739" s="43" t="s">
        <v>7569</v>
      </c>
      <c r="D739" s="44" t="s">
        <v>16</v>
      </c>
      <c r="E739" s="20">
        <v>3200</v>
      </c>
      <c r="F739" s="89" t="s">
        <v>14708</v>
      </c>
      <c r="G739" s="91"/>
      <c r="H739" s="88"/>
      <c r="I739" s="91"/>
      <c r="J739" s="90"/>
    </row>
    <row r="740" spans="1:10" x14ac:dyDescent="0.25">
      <c r="A740" s="46">
        <v>154378</v>
      </c>
      <c r="B740" s="45" t="s">
        <v>3974</v>
      </c>
      <c r="C740" s="43" t="s">
        <v>7571</v>
      </c>
      <c r="D740" s="44" t="s">
        <v>17</v>
      </c>
      <c r="E740" s="20">
        <v>3200</v>
      </c>
      <c r="F740" s="89" t="s">
        <v>14708</v>
      </c>
      <c r="G740" s="91"/>
      <c r="H740" s="88"/>
      <c r="I740" s="91"/>
      <c r="J740" s="90"/>
    </row>
    <row r="741" spans="1:10" x14ac:dyDescent="0.25">
      <c r="A741" s="46">
        <v>154378</v>
      </c>
      <c r="B741" s="45" t="s">
        <v>3974</v>
      </c>
      <c r="C741" s="43" t="s">
        <v>7575</v>
      </c>
      <c r="D741" s="44" t="s">
        <v>540</v>
      </c>
      <c r="E741" s="20">
        <v>3200</v>
      </c>
      <c r="F741" s="89" t="s">
        <v>15112</v>
      </c>
      <c r="G741" s="91"/>
      <c r="H741" s="88"/>
      <c r="I741" s="91"/>
      <c r="J741" s="90"/>
    </row>
    <row r="742" spans="1:10" x14ac:dyDescent="0.25">
      <c r="A742" s="46">
        <v>154378</v>
      </c>
      <c r="B742" s="45" t="s">
        <v>3974</v>
      </c>
      <c r="C742" s="43" t="s">
        <v>7578</v>
      </c>
      <c r="D742" s="44" t="s">
        <v>3875</v>
      </c>
      <c r="E742" s="20">
        <v>3200</v>
      </c>
      <c r="F742" s="89" t="s">
        <v>18542</v>
      </c>
      <c r="G742" s="91"/>
      <c r="H742" s="88"/>
      <c r="I742" s="91"/>
      <c r="J742" s="90"/>
    </row>
    <row r="743" spans="1:10" x14ac:dyDescent="0.25">
      <c r="A743" s="46">
        <v>154378</v>
      </c>
      <c r="B743" s="45" t="s">
        <v>3974</v>
      </c>
      <c r="C743" s="43" t="s">
        <v>7579</v>
      </c>
      <c r="D743" s="44" t="s">
        <v>3903</v>
      </c>
      <c r="E743" s="20">
        <v>4000</v>
      </c>
      <c r="F743" s="89" t="s">
        <v>15428</v>
      </c>
      <c r="G743" s="91"/>
      <c r="H743" s="88"/>
      <c r="I743" s="91"/>
      <c r="J743" s="90"/>
    </row>
    <row r="744" spans="1:10" x14ac:dyDescent="0.25">
      <c r="A744" s="46">
        <v>154378</v>
      </c>
      <c r="B744" s="45" t="s">
        <v>3974</v>
      </c>
      <c r="C744" s="43" t="s">
        <v>7584</v>
      </c>
      <c r="D744" s="44" t="s">
        <v>11280</v>
      </c>
      <c r="E744" s="20">
        <v>2400</v>
      </c>
      <c r="F744" s="89" t="s">
        <v>14142</v>
      </c>
      <c r="G744" s="91"/>
      <c r="H744" s="88"/>
      <c r="I744" s="91"/>
      <c r="J744" s="90"/>
    </row>
    <row r="745" spans="1:10" x14ac:dyDescent="0.25">
      <c r="A745" s="46">
        <v>154378</v>
      </c>
      <c r="B745" s="45" t="s">
        <v>3974</v>
      </c>
      <c r="C745" s="47" t="s">
        <v>18576</v>
      </c>
      <c r="D745" s="48" t="s">
        <v>1235</v>
      </c>
      <c r="E745" s="20">
        <v>2400</v>
      </c>
      <c r="F745" s="89" t="s">
        <v>14142</v>
      </c>
      <c r="G745" s="91"/>
      <c r="H745" s="88"/>
      <c r="I745" s="91"/>
      <c r="J745" s="90"/>
    </row>
    <row r="746" spans="1:10" x14ac:dyDescent="0.25">
      <c r="A746" s="46">
        <v>154378</v>
      </c>
      <c r="B746" s="45" t="s">
        <v>3974</v>
      </c>
      <c r="C746" s="43" t="s">
        <v>11281</v>
      </c>
      <c r="D746" s="44" t="s">
        <v>11282</v>
      </c>
      <c r="E746" s="20">
        <v>3200</v>
      </c>
      <c r="F746" s="89" t="s">
        <v>20699</v>
      </c>
      <c r="G746" s="91"/>
      <c r="H746" s="88"/>
      <c r="I746" s="91"/>
      <c r="J746" s="90"/>
    </row>
    <row r="747" spans="1:10" x14ac:dyDescent="0.25">
      <c r="A747" s="46">
        <v>154378</v>
      </c>
      <c r="B747" s="45" t="s">
        <v>3974</v>
      </c>
      <c r="C747" s="43" t="s">
        <v>7588</v>
      </c>
      <c r="D747" s="44" t="s">
        <v>3937</v>
      </c>
      <c r="E747" s="20">
        <v>4000</v>
      </c>
      <c r="F747" s="89" t="s">
        <v>20700</v>
      </c>
      <c r="G747" s="91"/>
      <c r="H747" s="88"/>
      <c r="I747" s="91"/>
      <c r="J747" s="90"/>
    </row>
    <row r="748" spans="1:10" x14ac:dyDescent="0.25">
      <c r="A748" s="46">
        <v>154378</v>
      </c>
      <c r="B748" s="45" t="s">
        <v>3974</v>
      </c>
      <c r="C748" s="43" t="s">
        <v>7589</v>
      </c>
      <c r="D748" s="44" t="s">
        <v>12692</v>
      </c>
      <c r="E748" s="20">
        <v>3200</v>
      </c>
      <c r="F748" s="89" t="s">
        <v>20699</v>
      </c>
      <c r="G748" s="91"/>
      <c r="H748" s="88"/>
      <c r="I748" s="91"/>
      <c r="J748" s="90"/>
    </row>
    <row r="749" spans="1:10" x14ac:dyDescent="0.25">
      <c r="A749" s="46">
        <v>154378</v>
      </c>
      <c r="B749" s="45" t="s">
        <v>3974</v>
      </c>
      <c r="C749" s="43" t="s">
        <v>11283</v>
      </c>
      <c r="D749" s="44" t="s">
        <v>11284</v>
      </c>
      <c r="E749" s="20">
        <v>2400</v>
      </c>
      <c r="F749" s="89" t="s">
        <v>14211</v>
      </c>
      <c r="G749" s="91"/>
      <c r="H749" s="88"/>
      <c r="I749" s="91"/>
      <c r="J749" s="90"/>
    </row>
    <row r="750" spans="1:10" x14ac:dyDescent="0.25">
      <c r="A750" s="46">
        <v>154378</v>
      </c>
      <c r="B750" s="45" t="s">
        <v>3974</v>
      </c>
      <c r="C750" s="43" t="s">
        <v>7609</v>
      </c>
      <c r="D750" s="44" t="s">
        <v>557</v>
      </c>
      <c r="E750" s="20">
        <v>2400</v>
      </c>
      <c r="F750" s="89" t="s">
        <v>14211</v>
      </c>
      <c r="G750" s="91"/>
      <c r="H750" s="88"/>
      <c r="I750" s="91"/>
      <c r="J750" s="90"/>
    </row>
    <row r="751" spans="1:10" x14ac:dyDescent="0.25">
      <c r="A751" s="46">
        <v>154378</v>
      </c>
      <c r="B751" s="45" t="s">
        <v>3974</v>
      </c>
      <c r="C751" s="43" t="s">
        <v>7620</v>
      </c>
      <c r="D751" s="44" t="s">
        <v>2274</v>
      </c>
      <c r="E751" s="20">
        <v>4000</v>
      </c>
      <c r="F751" s="89" t="s">
        <v>14712</v>
      </c>
      <c r="G751" s="91"/>
      <c r="H751" s="88"/>
      <c r="I751" s="91"/>
      <c r="J751" s="90"/>
    </row>
    <row r="752" spans="1:10" x14ac:dyDescent="0.25">
      <c r="A752" s="46">
        <v>154378</v>
      </c>
      <c r="B752" s="45" t="s">
        <v>3974</v>
      </c>
      <c r="C752" s="87" t="s">
        <v>7625</v>
      </c>
      <c r="D752" s="84" t="s">
        <v>2275</v>
      </c>
      <c r="E752" s="86">
        <v>4000</v>
      </c>
      <c r="F752" s="49" t="s">
        <v>14712</v>
      </c>
      <c r="G752" s="91"/>
      <c r="H752" s="88"/>
      <c r="I752" s="91"/>
      <c r="J752" s="90"/>
    </row>
    <row r="753" spans="1:10" x14ac:dyDescent="0.25">
      <c r="A753" s="46">
        <v>154378</v>
      </c>
      <c r="B753" s="45" t="s">
        <v>3974</v>
      </c>
      <c r="C753" s="43" t="s">
        <v>7639</v>
      </c>
      <c r="D753" s="44" t="s">
        <v>17850</v>
      </c>
      <c r="E753" s="20">
        <v>2400</v>
      </c>
      <c r="F753" s="89" t="s">
        <v>14297</v>
      </c>
      <c r="G753" s="91"/>
      <c r="H753" s="88"/>
      <c r="I753" s="91"/>
      <c r="J753" s="90"/>
    </row>
    <row r="754" spans="1:10" x14ac:dyDescent="0.25">
      <c r="A754" s="46">
        <v>154378</v>
      </c>
      <c r="B754" s="45" t="s">
        <v>3974</v>
      </c>
      <c r="C754" s="87" t="s">
        <v>7644</v>
      </c>
      <c r="D754" s="84" t="s">
        <v>690</v>
      </c>
      <c r="E754" s="86">
        <v>4000</v>
      </c>
      <c r="F754" s="49" t="s">
        <v>15429</v>
      </c>
      <c r="G754" s="91"/>
      <c r="H754" s="88"/>
      <c r="I754" s="91"/>
      <c r="J754" s="90"/>
    </row>
    <row r="755" spans="1:10" x14ac:dyDescent="0.25">
      <c r="A755" s="46">
        <v>154378</v>
      </c>
      <c r="B755" s="45" t="s">
        <v>3974</v>
      </c>
      <c r="C755" s="88" t="s">
        <v>23396</v>
      </c>
      <c r="D755" s="91" t="s">
        <v>23397</v>
      </c>
      <c r="E755" s="90">
        <v>4000</v>
      </c>
      <c r="F755" s="49" t="s">
        <v>15429</v>
      </c>
      <c r="G755" s="91"/>
      <c r="H755" s="88"/>
      <c r="I755" s="91"/>
      <c r="J755" s="90"/>
    </row>
    <row r="756" spans="1:10" x14ac:dyDescent="0.25">
      <c r="A756" s="46">
        <v>154378</v>
      </c>
      <c r="B756" s="45" t="s">
        <v>3974</v>
      </c>
      <c r="C756" s="43" t="s">
        <v>7645</v>
      </c>
      <c r="D756" s="44" t="s">
        <v>3910</v>
      </c>
      <c r="E756" s="20">
        <v>4000</v>
      </c>
      <c r="F756" s="89" t="s">
        <v>15429</v>
      </c>
      <c r="G756" s="91"/>
      <c r="H756" s="88"/>
      <c r="I756" s="91"/>
      <c r="J756" s="90"/>
    </row>
    <row r="757" spans="1:10" x14ac:dyDescent="0.25">
      <c r="A757" s="46">
        <v>154378</v>
      </c>
      <c r="B757" s="45" t="s">
        <v>3974</v>
      </c>
      <c r="C757" s="43" t="s">
        <v>7648</v>
      </c>
      <c r="D757" s="44" t="s">
        <v>3911</v>
      </c>
      <c r="E757" s="20">
        <v>2400</v>
      </c>
      <c r="F757" s="89" t="s">
        <v>14582</v>
      </c>
      <c r="G757" s="91"/>
      <c r="H757" s="88"/>
      <c r="I757" s="91"/>
      <c r="J757" s="90"/>
    </row>
    <row r="758" spans="1:10" x14ac:dyDescent="0.25">
      <c r="A758" s="46">
        <v>154378</v>
      </c>
      <c r="B758" s="45" t="s">
        <v>3974</v>
      </c>
      <c r="C758" s="43" t="s">
        <v>7651</v>
      </c>
      <c r="D758" s="44" t="s">
        <v>326</v>
      </c>
      <c r="E758" s="20">
        <v>800</v>
      </c>
      <c r="F758" s="89" t="s">
        <v>14290</v>
      </c>
      <c r="G758" s="91"/>
      <c r="H758" s="88"/>
      <c r="I758" s="91"/>
      <c r="J758" s="90"/>
    </row>
    <row r="759" spans="1:10" x14ac:dyDescent="0.25">
      <c r="A759" s="46">
        <v>154378</v>
      </c>
      <c r="B759" s="45" t="s">
        <v>3974</v>
      </c>
      <c r="C759" s="87" t="s">
        <v>7655</v>
      </c>
      <c r="D759" s="84" t="s">
        <v>849</v>
      </c>
      <c r="E759" s="86">
        <v>3200</v>
      </c>
      <c r="F759" s="49" t="s">
        <v>14289</v>
      </c>
      <c r="G759" s="91"/>
      <c r="H759" s="88"/>
      <c r="I759" s="91"/>
      <c r="J759" s="90"/>
    </row>
    <row r="760" spans="1:10" x14ac:dyDescent="0.25">
      <c r="A760" s="46">
        <v>154378</v>
      </c>
      <c r="B760" s="45" t="s">
        <v>3974</v>
      </c>
      <c r="C760" s="87" t="s">
        <v>7660</v>
      </c>
      <c r="D760" s="84" t="s">
        <v>13246</v>
      </c>
      <c r="E760" s="86">
        <v>4000</v>
      </c>
      <c r="F760" s="49" t="s">
        <v>15429</v>
      </c>
      <c r="G760" s="91"/>
      <c r="H760" s="88"/>
      <c r="I760" s="91"/>
      <c r="J760" s="90"/>
    </row>
    <row r="761" spans="1:10" x14ac:dyDescent="0.25">
      <c r="A761" s="46">
        <v>154378</v>
      </c>
      <c r="B761" s="45" t="s">
        <v>3974</v>
      </c>
      <c r="C761" s="87" t="s">
        <v>7664</v>
      </c>
      <c r="D761" s="84" t="s">
        <v>2278</v>
      </c>
      <c r="E761" s="86">
        <v>4000</v>
      </c>
      <c r="F761" s="49" t="s">
        <v>14712</v>
      </c>
      <c r="G761" s="91"/>
      <c r="H761" s="88"/>
      <c r="I761" s="91"/>
      <c r="J761" s="90"/>
    </row>
    <row r="762" spans="1:10" x14ac:dyDescent="0.25">
      <c r="A762" s="46">
        <v>154378</v>
      </c>
      <c r="B762" s="45" t="s">
        <v>3974</v>
      </c>
      <c r="C762" s="43" t="s">
        <v>7665</v>
      </c>
      <c r="D762" s="44" t="s">
        <v>242</v>
      </c>
      <c r="E762" s="20">
        <v>4000</v>
      </c>
      <c r="F762" s="89" t="s">
        <v>15094</v>
      </c>
      <c r="G762" s="91"/>
      <c r="H762" s="88"/>
      <c r="I762" s="91"/>
      <c r="J762" s="90"/>
    </row>
    <row r="763" spans="1:10" x14ac:dyDescent="0.25">
      <c r="A763" s="46">
        <v>154378</v>
      </c>
      <c r="B763" s="45" t="s">
        <v>3974</v>
      </c>
      <c r="C763" s="43" t="s">
        <v>12650</v>
      </c>
      <c r="D763" s="44" t="s">
        <v>244</v>
      </c>
      <c r="E763" s="20">
        <v>3200</v>
      </c>
      <c r="F763" s="89" t="s">
        <v>15293</v>
      </c>
      <c r="G763" s="91"/>
      <c r="H763" s="88"/>
      <c r="I763" s="91"/>
      <c r="J763" s="90"/>
    </row>
    <row r="764" spans="1:10" x14ac:dyDescent="0.25">
      <c r="A764" s="46">
        <v>154378</v>
      </c>
      <c r="B764" s="45" t="s">
        <v>3974</v>
      </c>
      <c r="C764" s="43" t="s">
        <v>7666</v>
      </c>
      <c r="D764" s="44" t="s">
        <v>1730</v>
      </c>
      <c r="E764" s="20">
        <v>4000</v>
      </c>
      <c r="F764" s="89" t="s">
        <v>14712</v>
      </c>
      <c r="G764" s="91"/>
      <c r="H764" s="88"/>
      <c r="I764" s="91"/>
      <c r="J764" s="90"/>
    </row>
    <row r="765" spans="1:10" s="29" customFormat="1" x14ac:dyDescent="0.25">
      <c r="A765" s="46">
        <v>154378</v>
      </c>
      <c r="B765" s="45" t="s">
        <v>3974</v>
      </c>
      <c r="C765" s="43" t="s">
        <v>7668</v>
      </c>
      <c r="D765" s="44" t="s">
        <v>1970</v>
      </c>
      <c r="E765" s="20">
        <v>4000</v>
      </c>
      <c r="F765" s="89" t="s">
        <v>14714</v>
      </c>
      <c r="G765" s="91"/>
      <c r="H765" s="88"/>
      <c r="I765" s="91"/>
      <c r="J765" s="90"/>
    </row>
    <row r="766" spans="1:10" x14ac:dyDescent="0.25">
      <c r="A766" s="46">
        <v>154378</v>
      </c>
      <c r="B766" s="45" t="s">
        <v>3974</v>
      </c>
      <c r="C766" s="87" t="s">
        <v>7671</v>
      </c>
      <c r="D766" s="84" t="s">
        <v>2207</v>
      </c>
      <c r="E766" s="86">
        <v>4000</v>
      </c>
      <c r="F766" s="49" t="s">
        <v>15429</v>
      </c>
      <c r="G766" s="91"/>
      <c r="H766" s="88"/>
      <c r="I766" s="91"/>
      <c r="J766" s="90"/>
    </row>
    <row r="767" spans="1:10" x14ac:dyDescent="0.25">
      <c r="A767" s="46">
        <v>154378</v>
      </c>
      <c r="B767" s="45" t="s">
        <v>3974</v>
      </c>
      <c r="C767" s="87" t="s">
        <v>7674</v>
      </c>
      <c r="D767" s="84" t="s">
        <v>2279</v>
      </c>
      <c r="E767" s="86">
        <v>1600</v>
      </c>
      <c r="F767" s="49" t="s">
        <v>15302</v>
      </c>
      <c r="G767" s="91"/>
      <c r="H767" s="88"/>
      <c r="I767" s="91"/>
      <c r="J767" s="90"/>
    </row>
    <row r="768" spans="1:10" x14ac:dyDescent="0.25">
      <c r="A768" s="46">
        <v>154378</v>
      </c>
      <c r="B768" s="45" t="s">
        <v>3974</v>
      </c>
      <c r="C768" s="43" t="s">
        <v>7675</v>
      </c>
      <c r="D768" s="44" t="s">
        <v>1972</v>
      </c>
      <c r="E768" s="20">
        <v>4800</v>
      </c>
      <c r="F768" s="89" t="s">
        <v>15430</v>
      </c>
      <c r="G768" s="91"/>
      <c r="H768" s="88"/>
      <c r="I768" s="91"/>
      <c r="J768" s="90"/>
    </row>
    <row r="769" spans="1:10" x14ac:dyDescent="0.25">
      <c r="A769" s="46">
        <v>154378</v>
      </c>
      <c r="B769" s="45" t="s">
        <v>3974</v>
      </c>
      <c r="C769" s="43" t="s">
        <v>7681</v>
      </c>
      <c r="D769" s="44" t="s">
        <v>3908</v>
      </c>
      <c r="E769" s="20">
        <v>4000</v>
      </c>
      <c r="F769" s="89" t="s">
        <v>14712</v>
      </c>
      <c r="G769" s="91"/>
      <c r="H769" s="88"/>
      <c r="I769" s="91"/>
      <c r="J769" s="90"/>
    </row>
    <row r="770" spans="1:10" x14ac:dyDescent="0.25">
      <c r="A770" s="46">
        <v>154378</v>
      </c>
      <c r="B770" s="45" t="s">
        <v>3974</v>
      </c>
      <c r="C770" s="87" t="s">
        <v>7683</v>
      </c>
      <c r="D770" s="84" t="s">
        <v>2280</v>
      </c>
      <c r="E770" s="86">
        <v>4000</v>
      </c>
      <c r="F770" s="49" t="s">
        <v>14712</v>
      </c>
      <c r="G770" s="91"/>
      <c r="H770" s="88"/>
      <c r="I770" s="91"/>
      <c r="J770" s="90"/>
    </row>
    <row r="771" spans="1:10" x14ac:dyDescent="0.25">
      <c r="A771" s="46">
        <v>154378</v>
      </c>
      <c r="B771" s="45" t="s">
        <v>3974</v>
      </c>
      <c r="C771" s="43" t="s">
        <v>7687</v>
      </c>
      <c r="D771" s="44" t="s">
        <v>3938</v>
      </c>
      <c r="E771" s="20">
        <v>11200</v>
      </c>
      <c r="F771" s="89" t="s">
        <v>20701</v>
      </c>
      <c r="G771" s="91"/>
      <c r="H771" s="88"/>
      <c r="I771" s="91"/>
      <c r="J771" s="90"/>
    </row>
    <row r="772" spans="1:10" x14ac:dyDescent="0.25">
      <c r="A772" s="46">
        <v>154378</v>
      </c>
      <c r="B772" s="45" t="s">
        <v>3974</v>
      </c>
      <c r="C772" s="43" t="s">
        <v>7689</v>
      </c>
      <c r="D772" s="44" t="s">
        <v>3939</v>
      </c>
      <c r="E772" s="20">
        <v>12800</v>
      </c>
      <c r="F772" s="89" t="s">
        <v>19190</v>
      </c>
      <c r="G772" s="91"/>
      <c r="H772" s="88"/>
      <c r="I772" s="91"/>
      <c r="J772" s="90"/>
    </row>
    <row r="773" spans="1:10" x14ac:dyDescent="0.25">
      <c r="A773" s="46">
        <v>154378</v>
      </c>
      <c r="B773" s="45" t="s">
        <v>3974</v>
      </c>
      <c r="C773" s="43" t="s">
        <v>7705</v>
      </c>
      <c r="D773" s="44" t="s">
        <v>3940</v>
      </c>
      <c r="E773" s="20">
        <v>8000</v>
      </c>
      <c r="F773" s="89" t="s">
        <v>20702</v>
      </c>
      <c r="G773" s="91"/>
      <c r="H773" s="88"/>
      <c r="I773" s="91"/>
      <c r="J773" s="90"/>
    </row>
    <row r="774" spans="1:10" x14ac:dyDescent="0.25">
      <c r="A774" s="46">
        <v>154378</v>
      </c>
      <c r="B774" s="45" t="s">
        <v>3974</v>
      </c>
      <c r="C774" s="43" t="s">
        <v>7706</v>
      </c>
      <c r="D774" s="44" t="s">
        <v>3943</v>
      </c>
      <c r="E774" s="20">
        <v>6400</v>
      </c>
      <c r="F774" s="89" t="s">
        <v>20703</v>
      </c>
      <c r="G774" s="91"/>
      <c r="H774" s="88"/>
      <c r="I774" s="91"/>
      <c r="J774" s="90"/>
    </row>
    <row r="775" spans="1:10" x14ac:dyDescent="0.25">
      <c r="A775" s="46">
        <v>154378</v>
      </c>
      <c r="B775" s="45" t="s">
        <v>3974</v>
      </c>
      <c r="C775" s="43" t="s">
        <v>7726</v>
      </c>
      <c r="D775" s="44" t="s">
        <v>3912</v>
      </c>
      <c r="E775" s="20">
        <v>7200</v>
      </c>
      <c r="F775" s="89" t="s">
        <v>15431</v>
      </c>
      <c r="G775" s="91"/>
      <c r="H775" s="88"/>
      <c r="I775" s="91"/>
      <c r="J775" s="90"/>
    </row>
    <row r="776" spans="1:10" x14ac:dyDescent="0.25">
      <c r="A776" s="46">
        <v>154378</v>
      </c>
      <c r="B776" s="45" t="s">
        <v>3974</v>
      </c>
      <c r="C776" s="43" t="s">
        <v>7733</v>
      </c>
      <c r="D776" s="91" t="s">
        <v>23398</v>
      </c>
      <c r="E776" s="20">
        <v>3200</v>
      </c>
      <c r="F776" s="89" t="s">
        <v>14288</v>
      </c>
      <c r="G776" s="91"/>
      <c r="H776" s="88"/>
      <c r="I776" s="91"/>
      <c r="J776" s="90"/>
    </row>
    <row r="777" spans="1:10" x14ac:dyDescent="0.25">
      <c r="A777" s="46">
        <v>154378</v>
      </c>
      <c r="B777" s="45" t="s">
        <v>3974</v>
      </c>
      <c r="C777" s="43" t="s">
        <v>7736</v>
      </c>
      <c r="D777" s="44" t="s">
        <v>3913</v>
      </c>
      <c r="E777" s="20">
        <v>2400</v>
      </c>
      <c r="F777" s="89" t="s">
        <v>14297</v>
      </c>
      <c r="G777" s="91"/>
      <c r="H777" s="88"/>
      <c r="I777" s="91"/>
      <c r="J777" s="90"/>
    </row>
    <row r="778" spans="1:10" x14ac:dyDescent="0.25">
      <c r="A778" s="46">
        <v>154378</v>
      </c>
      <c r="B778" s="45" t="s">
        <v>3974</v>
      </c>
      <c r="C778" s="43" t="s">
        <v>7740</v>
      </c>
      <c r="D778" s="91" t="s">
        <v>21726</v>
      </c>
      <c r="E778" s="20">
        <v>4800</v>
      </c>
      <c r="F778" s="89" t="s">
        <v>14717</v>
      </c>
      <c r="G778" s="91"/>
      <c r="H778" s="88"/>
      <c r="I778" s="91"/>
      <c r="J778" s="90"/>
    </row>
    <row r="779" spans="1:10" x14ac:dyDescent="0.25">
      <c r="A779" s="46">
        <v>154378</v>
      </c>
      <c r="B779" s="45" t="s">
        <v>3974</v>
      </c>
      <c r="C779" s="43" t="s">
        <v>17846</v>
      </c>
      <c r="D779" s="44" t="s">
        <v>16217</v>
      </c>
      <c r="E779" s="20">
        <v>3200</v>
      </c>
      <c r="F779" s="89" t="s">
        <v>15293</v>
      </c>
      <c r="G779" s="91"/>
      <c r="H779" s="88"/>
      <c r="I779" s="91"/>
      <c r="J779" s="90"/>
    </row>
    <row r="780" spans="1:10" x14ac:dyDescent="0.25">
      <c r="A780" s="46">
        <v>154378</v>
      </c>
      <c r="B780" s="45" t="s">
        <v>3974</v>
      </c>
      <c r="C780" s="43" t="s">
        <v>7785</v>
      </c>
      <c r="D780" s="44" t="s">
        <v>336</v>
      </c>
      <c r="E780" s="20">
        <v>2400</v>
      </c>
      <c r="F780" s="89" t="s">
        <v>14700</v>
      </c>
      <c r="G780" s="91"/>
      <c r="H780" s="88"/>
      <c r="I780" s="91"/>
      <c r="J780" s="90"/>
    </row>
    <row r="781" spans="1:10" x14ac:dyDescent="0.25">
      <c r="A781" s="46">
        <v>154378</v>
      </c>
      <c r="B781" s="45" t="s">
        <v>3974</v>
      </c>
      <c r="C781" s="43" t="s">
        <v>7789</v>
      </c>
      <c r="D781" s="44" t="s">
        <v>3941</v>
      </c>
      <c r="E781" s="20">
        <v>4800</v>
      </c>
      <c r="F781" s="89" t="s">
        <v>15430</v>
      </c>
      <c r="G781" s="91"/>
      <c r="H781" s="88"/>
      <c r="I781" s="91"/>
      <c r="J781" s="90"/>
    </row>
    <row r="782" spans="1:10" x14ac:dyDescent="0.25">
      <c r="A782" s="46">
        <v>154378</v>
      </c>
      <c r="B782" s="45" t="s">
        <v>3974</v>
      </c>
      <c r="C782" s="43" t="s">
        <v>7791</v>
      </c>
      <c r="D782" s="44" t="s">
        <v>588</v>
      </c>
      <c r="E782" s="20">
        <v>4000</v>
      </c>
      <c r="F782" s="89" t="s">
        <v>14712</v>
      </c>
      <c r="G782" s="91"/>
      <c r="H782" s="88"/>
      <c r="I782" s="91"/>
      <c r="J782" s="90"/>
    </row>
    <row r="783" spans="1:10" ht="30" x14ac:dyDescent="0.25">
      <c r="A783" s="46">
        <v>154378</v>
      </c>
      <c r="B783" s="45" t="s">
        <v>3974</v>
      </c>
      <c r="C783" s="43" t="s">
        <v>11285</v>
      </c>
      <c r="D783" s="44" t="s">
        <v>11286</v>
      </c>
      <c r="E783" s="20">
        <v>1600</v>
      </c>
      <c r="F783" s="89" t="s">
        <v>15302</v>
      </c>
      <c r="G783" s="91"/>
      <c r="H783" s="88"/>
      <c r="I783" s="91"/>
      <c r="J783" s="90"/>
    </row>
    <row r="784" spans="1:10" x14ac:dyDescent="0.25">
      <c r="A784" s="46">
        <v>154378</v>
      </c>
      <c r="B784" s="45" t="s">
        <v>3974</v>
      </c>
      <c r="C784" s="43" t="s">
        <v>7792</v>
      </c>
      <c r="D784" s="44" t="s">
        <v>1170</v>
      </c>
      <c r="E784" s="20">
        <v>3200</v>
      </c>
      <c r="F784" s="89" t="s">
        <v>14288</v>
      </c>
      <c r="G784" s="91"/>
      <c r="H784" s="88"/>
      <c r="I784" s="91"/>
      <c r="J784" s="90"/>
    </row>
    <row r="785" spans="1:10" x14ac:dyDescent="0.25">
      <c r="A785" s="46">
        <v>154378</v>
      </c>
      <c r="B785" s="45" t="s">
        <v>3974</v>
      </c>
      <c r="C785" s="43" t="s">
        <v>7793</v>
      </c>
      <c r="D785" s="44" t="s">
        <v>3942</v>
      </c>
      <c r="E785" s="20">
        <v>3200</v>
      </c>
      <c r="F785" s="89" t="s">
        <v>14288</v>
      </c>
      <c r="G785" s="91"/>
      <c r="H785" s="88"/>
      <c r="I785" s="91"/>
      <c r="J785" s="90"/>
    </row>
    <row r="786" spans="1:10" x14ac:dyDescent="0.25">
      <c r="A786" s="46">
        <v>154378</v>
      </c>
      <c r="B786" s="45" t="s">
        <v>3974</v>
      </c>
      <c r="C786" s="43" t="s">
        <v>7797</v>
      </c>
      <c r="D786" s="44" t="s">
        <v>837</v>
      </c>
      <c r="E786" s="20">
        <v>12800</v>
      </c>
      <c r="F786" s="89" t="s">
        <v>20645</v>
      </c>
      <c r="G786" s="91"/>
      <c r="H786" s="88"/>
      <c r="I786" s="91"/>
      <c r="J786" s="90"/>
    </row>
    <row r="787" spans="1:10" x14ac:dyDescent="0.25">
      <c r="A787" s="46">
        <v>154378</v>
      </c>
      <c r="B787" s="45" t="s">
        <v>3974</v>
      </c>
      <c r="C787" s="43" t="s">
        <v>7798</v>
      </c>
      <c r="D787" s="44" t="s">
        <v>239</v>
      </c>
      <c r="E787" s="20">
        <v>2400</v>
      </c>
      <c r="F787" s="89" t="s">
        <v>14298</v>
      </c>
      <c r="G787" s="91"/>
      <c r="H787" s="88"/>
      <c r="I787" s="91"/>
      <c r="J787" s="90"/>
    </row>
    <row r="788" spans="1:10" x14ac:dyDescent="0.25">
      <c r="A788" s="46">
        <v>154378</v>
      </c>
      <c r="B788" s="45" t="s">
        <v>3974</v>
      </c>
      <c r="C788" s="43" t="s">
        <v>7799</v>
      </c>
      <c r="D788" s="44" t="s">
        <v>808</v>
      </c>
      <c r="E788" s="20">
        <v>2400</v>
      </c>
      <c r="F788" s="89" t="s">
        <v>14723</v>
      </c>
      <c r="G788" s="91"/>
      <c r="H788" s="88"/>
      <c r="I788" s="91"/>
      <c r="J788" s="90"/>
    </row>
    <row r="789" spans="1:10" x14ac:dyDescent="0.25">
      <c r="A789" s="46">
        <v>154378</v>
      </c>
      <c r="B789" s="45" t="s">
        <v>3974</v>
      </c>
      <c r="C789" s="43" t="s">
        <v>7803</v>
      </c>
      <c r="D789" s="44" t="s">
        <v>1096</v>
      </c>
      <c r="E789" s="20">
        <v>2400</v>
      </c>
      <c r="F789" s="89" t="s">
        <v>14055</v>
      </c>
      <c r="G789" s="91"/>
      <c r="H789" s="88"/>
      <c r="I789" s="91"/>
      <c r="J789" s="90"/>
    </row>
    <row r="790" spans="1:10" x14ac:dyDescent="0.25">
      <c r="A790" s="46">
        <v>154378</v>
      </c>
      <c r="B790" s="45" t="s">
        <v>3974</v>
      </c>
      <c r="C790" s="43" t="s">
        <v>7811</v>
      </c>
      <c r="D790" s="44" t="s">
        <v>2363</v>
      </c>
      <c r="E790" s="20">
        <v>2400</v>
      </c>
      <c r="F790" s="89" t="s">
        <v>14299</v>
      </c>
      <c r="G790" s="91"/>
      <c r="H790" s="88"/>
      <c r="I790" s="91"/>
      <c r="J790" s="90"/>
    </row>
    <row r="791" spans="1:10" x14ac:dyDescent="0.25">
      <c r="A791" s="46">
        <v>154378</v>
      </c>
      <c r="B791" s="45" t="s">
        <v>3974</v>
      </c>
      <c r="C791" s="43" t="s">
        <v>7814</v>
      </c>
      <c r="D791" s="44" t="s">
        <v>2364</v>
      </c>
      <c r="E791" s="20">
        <v>2400</v>
      </c>
      <c r="F791" s="89" t="s">
        <v>14055</v>
      </c>
      <c r="G791" s="91"/>
      <c r="H791" s="88"/>
      <c r="I791" s="91"/>
      <c r="J791" s="90"/>
    </row>
    <row r="792" spans="1:10" s="29" customFormat="1" x14ac:dyDescent="0.25">
      <c r="A792" s="46">
        <v>154378</v>
      </c>
      <c r="B792" s="45" t="s">
        <v>3974</v>
      </c>
      <c r="C792" s="43" t="s">
        <v>7815</v>
      </c>
      <c r="D792" s="44" t="s">
        <v>528</v>
      </c>
      <c r="E792" s="20">
        <v>2400</v>
      </c>
      <c r="F792" s="89" t="s">
        <v>14299</v>
      </c>
      <c r="G792" s="91"/>
      <c r="H792" s="88"/>
      <c r="I792" s="91"/>
      <c r="J792" s="90"/>
    </row>
    <row r="793" spans="1:10" x14ac:dyDescent="0.25">
      <c r="A793" s="46">
        <v>154378</v>
      </c>
      <c r="B793" s="45" t="s">
        <v>3974</v>
      </c>
      <c r="C793" s="43" t="s">
        <v>7817</v>
      </c>
      <c r="D793" s="44" t="s">
        <v>2087</v>
      </c>
      <c r="E793" s="20">
        <v>2400</v>
      </c>
      <c r="F793" s="89" t="s">
        <v>14055</v>
      </c>
      <c r="G793" s="91"/>
      <c r="H793" s="88"/>
      <c r="I793" s="91"/>
      <c r="J793" s="90"/>
    </row>
    <row r="794" spans="1:10" x14ac:dyDescent="0.25">
      <c r="A794" s="46">
        <v>154378</v>
      </c>
      <c r="B794" s="45" t="s">
        <v>3974</v>
      </c>
      <c r="C794" s="43" t="s">
        <v>7819</v>
      </c>
      <c r="D794" s="44" t="s">
        <v>2088</v>
      </c>
      <c r="E794" s="20">
        <v>2400</v>
      </c>
      <c r="F794" s="89" t="s">
        <v>14055</v>
      </c>
      <c r="G794" s="91"/>
      <c r="H794" s="88"/>
      <c r="I794" s="91"/>
      <c r="J794" s="90"/>
    </row>
    <row r="795" spans="1:10" x14ac:dyDescent="0.25">
      <c r="A795" s="46">
        <v>154378</v>
      </c>
      <c r="B795" s="45" t="s">
        <v>3974</v>
      </c>
      <c r="C795" s="43" t="s">
        <v>7820</v>
      </c>
      <c r="D795" s="44" t="s">
        <v>897</v>
      </c>
      <c r="E795" s="20">
        <v>2400</v>
      </c>
      <c r="F795" s="89" t="s">
        <v>14146</v>
      </c>
      <c r="G795" s="91"/>
      <c r="H795" s="88"/>
      <c r="I795" s="91"/>
      <c r="J795" s="90"/>
    </row>
    <row r="796" spans="1:10" x14ac:dyDescent="0.25">
      <c r="A796" s="46">
        <v>154378</v>
      </c>
      <c r="B796" s="45" t="s">
        <v>3974</v>
      </c>
      <c r="C796" s="43" t="s">
        <v>11287</v>
      </c>
      <c r="D796" s="44" t="s">
        <v>514</v>
      </c>
      <c r="E796" s="20">
        <v>1600</v>
      </c>
      <c r="F796" s="89" t="s">
        <v>20625</v>
      </c>
      <c r="G796" s="91"/>
      <c r="H796" s="88"/>
      <c r="I796" s="91"/>
      <c r="J796" s="90"/>
    </row>
    <row r="797" spans="1:10" x14ac:dyDescent="0.25">
      <c r="A797" s="46">
        <v>154378</v>
      </c>
      <c r="B797" s="45" t="s">
        <v>3974</v>
      </c>
      <c r="C797" s="43" t="s">
        <v>7823</v>
      </c>
      <c r="D797" s="44" t="s">
        <v>3246</v>
      </c>
      <c r="E797" s="20">
        <v>2400</v>
      </c>
      <c r="F797" s="89" t="s">
        <v>14055</v>
      </c>
      <c r="G797" s="91"/>
      <c r="H797" s="88"/>
      <c r="I797" s="91"/>
      <c r="J797" s="90"/>
    </row>
    <row r="798" spans="1:10" x14ac:dyDescent="0.25">
      <c r="A798" s="46">
        <v>154378</v>
      </c>
      <c r="B798" s="45" t="s">
        <v>3974</v>
      </c>
      <c r="C798" s="43" t="s">
        <v>7824</v>
      </c>
      <c r="D798" s="44" t="s">
        <v>3149</v>
      </c>
      <c r="E798" s="20">
        <v>2400</v>
      </c>
      <c r="F798" s="89" t="s">
        <v>14055</v>
      </c>
      <c r="G798" s="91"/>
      <c r="H798" s="88"/>
      <c r="I798" s="91"/>
      <c r="J798" s="90"/>
    </row>
    <row r="799" spans="1:10" x14ac:dyDescent="0.25">
      <c r="A799" s="46">
        <v>154378</v>
      </c>
      <c r="B799" s="45" t="s">
        <v>3974</v>
      </c>
      <c r="C799" s="43" t="s">
        <v>7848</v>
      </c>
      <c r="D799" s="44" t="s">
        <v>195</v>
      </c>
      <c r="E799" s="20">
        <v>2400</v>
      </c>
      <c r="F799" s="89" t="s">
        <v>14300</v>
      </c>
      <c r="G799" s="91"/>
      <c r="H799" s="88"/>
      <c r="I799" s="91"/>
      <c r="J799" s="90"/>
    </row>
    <row r="800" spans="1:10" x14ac:dyDescent="0.25">
      <c r="A800" s="46">
        <v>154378</v>
      </c>
      <c r="B800" s="45" t="s">
        <v>3974</v>
      </c>
      <c r="C800" s="43" t="s">
        <v>7850</v>
      </c>
      <c r="D800" s="44" t="s">
        <v>3888</v>
      </c>
      <c r="E800" s="20">
        <v>3200</v>
      </c>
      <c r="F800" s="89" t="s">
        <v>14589</v>
      </c>
      <c r="G800" s="91"/>
      <c r="H800" s="88"/>
      <c r="I800" s="91"/>
      <c r="J800" s="90"/>
    </row>
    <row r="801" spans="1:10" x14ac:dyDescent="0.25">
      <c r="A801" s="46">
        <v>154378</v>
      </c>
      <c r="B801" s="45" t="s">
        <v>3974</v>
      </c>
      <c r="C801" s="43" t="s">
        <v>7853</v>
      </c>
      <c r="D801" s="44" t="s">
        <v>513</v>
      </c>
      <c r="E801" s="20">
        <v>2400</v>
      </c>
      <c r="F801" s="89" t="s">
        <v>14301</v>
      </c>
      <c r="G801" s="91"/>
      <c r="H801" s="88"/>
      <c r="I801" s="91"/>
      <c r="J801" s="90"/>
    </row>
    <row r="802" spans="1:10" x14ac:dyDescent="0.25">
      <c r="A802" s="46">
        <v>154378</v>
      </c>
      <c r="B802" s="45" t="s">
        <v>3974</v>
      </c>
      <c r="C802" s="43" t="s">
        <v>7856</v>
      </c>
      <c r="D802" s="44" t="s">
        <v>196</v>
      </c>
      <c r="E802" s="20">
        <v>2400</v>
      </c>
      <c r="F802" s="89" t="s">
        <v>14302</v>
      </c>
      <c r="G802" s="91"/>
      <c r="H802" s="88"/>
      <c r="I802" s="91"/>
      <c r="J802" s="90"/>
    </row>
    <row r="803" spans="1:10" x14ac:dyDescent="0.25">
      <c r="A803" s="46">
        <v>154378</v>
      </c>
      <c r="B803" s="45" t="s">
        <v>3974</v>
      </c>
      <c r="C803" s="43" t="s">
        <v>7859</v>
      </c>
      <c r="D803" s="44" t="s">
        <v>1094</v>
      </c>
      <c r="E803" s="20">
        <v>2400</v>
      </c>
      <c r="F803" s="89" t="s">
        <v>14303</v>
      </c>
      <c r="G803" s="91"/>
      <c r="H803" s="88"/>
      <c r="I803" s="91"/>
      <c r="J803" s="90"/>
    </row>
    <row r="804" spans="1:10" x14ac:dyDescent="0.25">
      <c r="A804" s="46">
        <v>154378</v>
      </c>
      <c r="B804" s="45" t="s">
        <v>3974</v>
      </c>
      <c r="C804" s="43" t="s">
        <v>7861</v>
      </c>
      <c r="D804" s="44" t="s">
        <v>1241</v>
      </c>
      <c r="E804" s="20">
        <v>2400</v>
      </c>
      <c r="F804" s="89" t="s">
        <v>14303</v>
      </c>
      <c r="G804" s="91"/>
      <c r="H804" s="88"/>
      <c r="I804" s="91"/>
      <c r="J804" s="90"/>
    </row>
    <row r="805" spans="1:10" x14ac:dyDescent="0.25">
      <c r="A805" s="46">
        <v>154378</v>
      </c>
      <c r="B805" s="45" t="s">
        <v>3974</v>
      </c>
      <c r="C805" s="43" t="s">
        <v>7951</v>
      </c>
      <c r="D805" s="44" t="s">
        <v>799</v>
      </c>
      <c r="E805" s="20">
        <v>2400</v>
      </c>
      <c r="F805" s="89" t="s">
        <v>14166</v>
      </c>
      <c r="G805" s="91"/>
      <c r="H805" s="88"/>
      <c r="I805" s="91"/>
      <c r="J805" s="90"/>
    </row>
    <row r="806" spans="1:10" x14ac:dyDescent="0.25">
      <c r="A806" s="46">
        <v>154378</v>
      </c>
      <c r="B806" s="45" t="s">
        <v>3974</v>
      </c>
      <c r="C806" s="43" t="s">
        <v>7955</v>
      </c>
      <c r="D806" s="44" t="s">
        <v>1836</v>
      </c>
      <c r="E806" s="20">
        <v>4000</v>
      </c>
      <c r="F806" s="89" t="s">
        <v>15115</v>
      </c>
      <c r="G806" s="91"/>
      <c r="H806" s="88"/>
      <c r="I806" s="91"/>
      <c r="J806" s="90"/>
    </row>
    <row r="807" spans="1:10" x14ac:dyDescent="0.25">
      <c r="A807" s="46">
        <v>154378</v>
      </c>
      <c r="B807" s="45" t="s">
        <v>3974</v>
      </c>
      <c r="C807" s="43" t="s">
        <v>8068</v>
      </c>
      <c r="D807" s="44" t="s">
        <v>409</v>
      </c>
      <c r="E807" s="20">
        <v>2400</v>
      </c>
      <c r="F807" s="89" t="s">
        <v>18093</v>
      </c>
      <c r="G807" s="91"/>
      <c r="H807" s="88"/>
      <c r="I807" s="91"/>
      <c r="J807" s="90"/>
    </row>
    <row r="808" spans="1:10" x14ac:dyDescent="0.25">
      <c r="A808" s="46">
        <v>154378</v>
      </c>
      <c r="B808" s="45" t="s">
        <v>3974</v>
      </c>
      <c r="C808" s="43" t="s">
        <v>8070</v>
      </c>
      <c r="D808" s="44" t="s">
        <v>2319</v>
      </c>
      <c r="E808" s="20">
        <v>4000</v>
      </c>
      <c r="F808" s="89" t="s">
        <v>18071</v>
      </c>
      <c r="G808" s="91"/>
      <c r="H808" s="88"/>
      <c r="I808" s="91"/>
      <c r="J808" s="90"/>
    </row>
    <row r="809" spans="1:10" x14ac:dyDescent="0.25">
      <c r="A809" s="46">
        <v>154378</v>
      </c>
      <c r="B809" s="45" t="s">
        <v>3974</v>
      </c>
      <c r="C809" s="43" t="s">
        <v>14016</v>
      </c>
      <c r="D809" s="44" t="s">
        <v>14034</v>
      </c>
      <c r="E809" s="20">
        <v>12800</v>
      </c>
      <c r="F809" s="89" t="s">
        <v>18543</v>
      </c>
      <c r="G809" s="91"/>
      <c r="H809" s="88"/>
      <c r="I809" s="91"/>
      <c r="J809" s="90"/>
    </row>
    <row r="810" spans="1:10" x14ac:dyDescent="0.25">
      <c r="A810" s="46">
        <v>154378</v>
      </c>
      <c r="B810" s="45" t="s">
        <v>3974</v>
      </c>
      <c r="C810" s="43" t="s">
        <v>8075</v>
      </c>
      <c r="D810" s="44" t="s">
        <v>1856</v>
      </c>
      <c r="E810" s="20"/>
      <c r="F810" s="89" t="s">
        <v>12760</v>
      </c>
      <c r="G810" s="91"/>
      <c r="H810" s="88"/>
      <c r="I810" s="91"/>
      <c r="J810" s="90"/>
    </row>
    <row r="811" spans="1:10" x14ac:dyDescent="0.25">
      <c r="A811" s="46">
        <v>154378</v>
      </c>
      <c r="B811" s="44" t="s">
        <v>3974</v>
      </c>
      <c r="C811" s="43" t="s">
        <v>11288</v>
      </c>
      <c r="D811" s="44" t="s">
        <v>1856</v>
      </c>
      <c r="E811" s="20">
        <v>1600</v>
      </c>
      <c r="F811" s="89" t="s">
        <v>14747</v>
      </c>
      <c r="G811" s="91"/>
      <c r="H811" s="88"/>
      <c r="I811" s="91"/>
      <c r="J811" s="90"/>
    </row>
    <row r="812" spans="1:10" x14ac:dyDescent="0.25">
      <c r="A812" s="46">
        <v>154378</v>
      </c>
      <c r="B812" s="45" t="s">
        <v>3974</v>
      </c>
      <c r="C812" s="43" t="s">
        <v>9884</v>
      </c>
      <c r="D812" s="44" t="s">
        <v>9885</v>
      </c>
      <c r="E812" s="20">
        <v>1600</v>
      </c>
      <c r="F812" s="89" t="s">
        <v>14747</v>
      </c>
      <c r="G812" s="91"/>
      <c r="H812" s="88"/>
      <c r="I812" s="91"/>
      <c r="J812" s="90"/>
    </row>
    <row r="813" spans="1:10" ht="30" x14ac:dyDescent="0.25">
      <c r="A813" s="46">
        <v>154378</v>
      </c>
      <c r="B813" s="45" t="s">
        <v>3974</v>
      </c>
      <c r="C813" s="43" t="s">
        <v>11289</v>
      </c>
      <c r="D813" s="44" t="s">
        <v>11290</v>
      </c>
      <c r="E813" s="20">
        <v>1600</v>
      </c>
      <c r="F813" s="89" t="s">
        <v>15500</v>
      </c>
      <c r="G813" s="91"/>
      <c r="H813" s="88"/>
      <c r="I813" s="91"/>
      <c r="J813" s="90"/>
    </row>
    <row r="814" spans="1:10" x14ac:dyDescent="0.25">
      <c r="A814" s="46">
        <v>154378</v>
      </c>
      <c r="B814" s="45" t="s">
        <v>3974</v>
      </c>
      <c r="C814" s="43" t="s">
        <v>11291</v>
      </c>
      <c r="D814" s="44" t="s">
        <v>11292</v>
      </c>
      <c r="E814" s="20">
        <v>1600</v>
      </c>
      <c r="F814" s="89" t="s">
        <v>15500</v>
      </c>
      <c r="G814" s="91"/>
      <c r="H814" s="88"/>
      <c r="I814" s="91"/>
      <c r="J814" s="90"/>
    </row>
    <row r="815" spans="1:10" x14ac:dyDescent="0.25">
      <c r="A815" s="46">
        <v>154378</v>
      </c>
      <c r="B815" s="45" t="s">
        <v>3974</v>
      </c>
      <c r="C815" s="43" t="s">
        <v>8079</v>
      </c>
      <c r="D815" s="44" t="s">
        <v>3478</v>
      </c>
      <c r="E815" s="20"/>
      <c r="F815" s="89" t="s">
        <v>12762</v>
      </c>
      <c r="G815" s="91"/>
      <c r="H815" s="88"/>
      <c r="I815" s="91"/>
      <c r="J815" s="90"/>
    </row>
    <row r="816" spans="1:10" x14ac:dyDescent="0.25">
      <c r="A816" s="46">
        <v>154378</v>
      </c>
      <c r="B816" s="45" t="s">
        <v>3974</v>
      </c>
      <c r="C816" s="43" t="s">
        <v>12209</v>
      </c>
      <c r="D816" s="91" t="s">
        <v>3499</v>
      </c>
      <c r="E816" s="20">
        <v>1600</v>
      </c>
      <c r="F816" s="89" t="s">
        <v>15498</v>
      </c>
      <c r="G816" s="91"/>
      <c r="H816" s="88"/>
      <c r="I816" s="91"/>
      <c r="J816" s="90"/>
    </row>
    <row r="817" spans="1:10" x14ac:dyDescent="0.25">
      <c r="A817" s="46">
        <v>154378</v>
      </c>
      <c r="B817" s="45" t="s">
        <v>3974</v>
      </c>
      <c r="C817" s="43" t="s">
        <v>10265</v>
      </c>
      <c r="D817" s="44" t="s">
        <v>10266</v>
      </c>
      <c r="E817" s="20">
        <v>800</v>
      </c>
      <c r="F817" s="89" t="s">
        <v>14746</v>
      </c>
      <c r="G817" s="91"/>
      <c r="H817" s="88"/>
      <c r="I817" s="91"/>
      <c r="J817" s="90"/>
    </row>
    <row r="818" spans="1:10" x14ac:dyDescent="0.25">
      <c r="A818" s="46">
        <v>154378</v>
      </c>
      <c r="B818" s="45" t="s">
        <v>3974</v>
      </c>
      <c r="C818" s="43" t="s">
        <v>12651</v>
      </c>
      <c r="D818" s="44" t="s">
        <v>10266</v>
      </c>
      <c r="E818" s="20">
        <v>1600</v>
      </c>
      <c r="F818" s="89" t="s">
        <v>15498</v>
      </c>
      <c r="G818" s="91"/>
      <c r="H818" s="88"/>
      <c r="I818" s="91"/>
      <c r="J818" s="90"/>
    </row>
    <row r="819" spans="1:10" x14ac:dyDescent="0.25">
      <c r="A819" s="46">
        <v>154378</v>
      </c>
      <c r="B819" s="45" t="s">
        <v>3974</v>
      </c>
      <c r="C819" s="43" t="s">
        <v>8080</v>
      </c>
      <c r="D819" s="44" t="s">
        <v>3482</v>
      </c>
      <c r="E819" s="20"/>
      <c r="F819" s="89" t="s">
        <v>12762</v>
      </c>
      <c r="G819" s="91"/>
      <c r="H819" s="88"/>
      <c r="I819" s="91"/>
      <c r="J819" s="90"/>
    </row>
    <row r="820" spans="1:10" x14ac:dyDescent="0.25">
      <c r="A820" s="46">
        <v>154378</v>
      </c>
      <c r="B820" s="45" t="s">
        <v>3974</v>
      </c>
      <c r="C820" s="43" t="s">
        <v>12652</v>
      </c>
      <c r="D820" s="44" t="s">
        <v>3482</v>
      </c>
      <c r="E820" s="20">
        <v>1600</v>
      </c>
      <c r="F820" s="89" t="s">
        <v>15498</v>
      </c>
      <c r="G820" s="91"/>
      <c r="H820" s="88"/>
      <c r="I820" s="91"/>
      <c r="J820" s="90"/>
    </row>
    <row r="821" spans="1:10" x14ac:dyDescent="0.25">
      <c r="A821" s="46">
        <v>154378</v>
      </c>
      <c r="B821" s="45" t="s">
        <v>3974</v>
      </c>
      <c r="C821" s="43" t="s">
        <v>10267</v>
      </c>
      <c r="D821" s="44" t="s">
        <v>10268</v>
      </c>
      <c r="E821" s="20"/>
      <c r="F821" s="89" t="s">
        <v>12762</v>
      </c>
      <c r="G821" s="91"/>
      <c r="H821" s="88"/>
      <c r="I821" s="91"/>
      <c r="J821" s="90"/>
    </row>
    <row r="822" spans="1:10" x14ac:dyDescent="0.25">
      <c r="A822" s="46">
        <v>154378</v>
      </c>
      <c r="B822" s="45" t="s">
        <v>3974</v>
      </c>
      <c r="C822" s="43" t="s">
        <v>11293</v>
      </c>
      <c r="D822" s="44" t="s">
        <v>10268</v>
      </c>
      <c r="E822" s="20">
        <v>1600</v>
      </c>
      <c r="F822" s="89" t="s">
        <v>15498</v>
      </c>
      <c r="G822" s="91"/>
      <c r="H822" s="88"/>
      <c r="I822" s="91"/>
      <c r="J822" s="90"/>
    </row>
    <row r="823" spans="1:10" x14ac:dyDescent="0.25">
      <c r="A823" s="46">
        <v>154378</v>
      </c>
      <c r="B823" s="45" t="s">
        <v>3974</v>
      </c>
      <c r="C823" s="43" t="s">
        <v>8086</v>
      </c>
      <c r="D823" s="44" t="s">
        <v>3480</v>
      </c>
      <c r="E823" s="20"/>
      <c r="F823" s="89" t="s">
        <v>12762</v>
      </c>
      <c r="G823" s="91"/>
      <c r="H823" s="88"/>
      <c r="I823" s="91"/>
      <c r="J823" s="90"/>
    </row>
    <row r="824" spans="1:10" x14ac:dyDescent="0.25">
      <c r="A824" s="46">
        <v>154378</v>
      </c>
      <c r="B824" s="45" t="s">
        <v>3974</v>
      </c>
      <c r="C824" s="43" t="s">
        <v>11294</v>
      </c>
      <c r="D824" s="44" t="s">
        <v>3480</v>
      </c>
      <c r="E824" s="20">
        <v>1600</v>
      </c>
      <c r="F824" s="89" t="s">
        <v>15498</v>
      </c>
      <c r="G824" s="91"/>
      <c r="H824" s="88"/>
      <c r="I824" s="91"/>
      <c r="J824" s="90"/>
    </row>
    <row r="825" spans="1:10" x14ac:dyDescent="0.25">
      <c r="A825" s="46">
        <v>154378</v>
      </c>
      <c r="B825" s="45" t="s">
        <v>3974</v>
      </c>
      <c r="C825" s="88" t="s">
        <v>24197</v>
      </c>
      <c r="D825" s="91" t="s">
        <v>3483</v>
      </c>
      <c r="E825" s="90"/>
      <c r="F825" s="20" t="s">
        <v>12762</v>
      </c>
      <c r="G825" s="91"/>
      <c r="H825" s="88"/>
      <c r="I825" s="91"/>
      <c r="J825" s="90"/>
    </row>
    <row r="826" spans="1:10" x14ac:dyDescent="0.25">
      <c r="A826" s="46">
        <v>154378</v>
      </c>
      <c r="B826" s="45" t="s">
        <v>3974</v>
      </c>
      <c r="C826" s="43" t="s">
        <v>8088</v>
      </c>
      <c r="D826" s="44" t="s">
        <v>3481</v>
      </c>
      <c r="E826" s="20"/>
      <c r="F826" s="89" t="s">
        <v>12762</v>
      </c>
      <c r="G826" s="91"/>
      <c r="H826" s="88"/>
      <c r="I826" s="91"/>
      <c r="J826" s="90"/>
    </row>
    <row r="827" spans="1:10" x14ac:dyDescent="0.25">
      <c r="A827" s="46">
        <v>154378</v>
      </c>
      <c r="B827" s="45" t="s">
        <v>3974</v>
      </c>
      <c r="C827" s="43" t="s">
        <v>11295</v>
      </c>
      <c r="D827" s="44" t="s">
        <v>3481</v>
      </c>
      <c r="E827" s="20">
        <v>1600</v>
      </c>
      <c r="F827" s="89" t="s">
        <v>15498</v>
      </c>
      <c r="G827" s="91"/>
      <c r="H827" s="88"/>
      <c r="I827" s="91"/>
      <c r="J827" s="90"/>
    </row>
    <row r="828" spans="1:10" x14ac:dyDescent="0.25">
      <c r="A828" s="46">
        <v>154378</v>
      </c>
      <c r="B828" s="45" t="s">
        <v>3974</v>
      </c>
      <c r="C828" s="43" t="s">
        <v>8093</v>
      </c>
      <c r="D828" s="44" t="s">
        <v>3484</v>
      </c>
      <c r="E828" s="20"/>
      <c r="F828" s="89" t="s">
        <v>12762</v>
      </c>
      <c r="G828" s="91"/>
      <c r="H828" s="88"/>
      <c r="I828" s="91"/>
      <c r="J828" s="90"/>
    </row>
    <row r="829" spans="1:10" x14ac:dyDescent="0.25">
      <c r="A829" s="46">
        <v>154378</v>
      </c>
      <c r="B829" s="45" t="s">
        <v>3974</v>
      </c>
      <c r="C829" s="43" t="s">
        <v>11296</v>
      </c>
      <c r="D829" s="44" t="s">
        <v>3484</v>
      </c>
      <c r="E829" s="20">
        <v>1600</v>
      </c>
      <c r="F829" s="89" t="s">
        <v>15498</v>
      </c>
      <c r="G829" s="91"/>
      <c r="H829" s="88"/>
      <c r="I829" s="91"/>
      <c r="J829" s="90"/>
    </row>
    <row r="830" spans="1:10" s="29" customFormat="1" x14ac:dyDescent="0.25">
      <c r="A830" s="46">
        <v>154378</v>
      </c>
      <c r="B830" s="45" t="s">
        <v>3974</v>
      </c>
      <c r="C830" s="43" t="s">
        <v>8103</v>
      </c>
      <c r="D830" s="44" t="s">
        <v>825</v>
      </c>
      <c r="E830" s="20">
        <v>2400</v>
      </c>
      <c r="F830" s="89" t="s">
        <v>14748</v>
      </c>
      <c r="G830" s="91"/>
      <c r="H830" s="88"/>
      <c r="I830" s="91"/>
      <c r="J830" s="90"/>
    </row>
    <row r="831" spans="1:10" x14ac:dyDescent="0.25">
      <c r="A831" s="46">
        <v>154378</v>
      </c>
      <c r="B831" s="45" t="s">
        <v>3974</v>
      </c>
      <c r="C831" s="43" t="s">
        <v>8104</v>
      </c>
      <c r="D831" s="44" t="s">
        <v>1854</v>
      </c>
      <c r="E831" s="20">
        <v>2400</v>
      </c>
      <c r="F831" s="89" t="s">
        <v>14749</v>
      </c>
      <c r="G831" s="91"/>
      <c r="H831" s="88"/>
      <c r="I831" s="91"/>
      <c r="J831" s="90"/>
    </row>
    <row r="832" spans="1:10" x14ac:dyDescent="0.25">
      <c r="A832" s="46">
        <v>154378</v>
      </c>
      <c r="B832" s="45" t="s">
        <v>3974</v>
      </c>
      <c r="C832" s="43" t="s">
        <v>8105</v>
      </c>
      <c r="D832" s="44" t="s">
        <v>3468</v>
      </c>
      <c r="E832" s="20">
        <v>2400</v>
      </c>
      <c r="F832" s="89" t="s">
        <v>14749</v>
      </c>
      <c r="G832" s="91"/>
      <c r="H832" s="88"/>
      <c r="I832" s="91"/>
      <c r="J832" s="90"/>
    </row>
    <row r="833" spans="1:10" x14ac:dyDescent="0.25">
      <c r="A833" s="46">
        <v>154378</v>
      </c>
      <c r="B833" s="45" t="s">
        <v>3974</v>
      </c>
      <c r="C833" s="43" t="s">
        <v>8106</v>
      </c>
      <c r="D833" s="44" t="s">
        <v>3485</v>
      </c>
      <c r="E833" s="20">
        <v>2400</v>
      </c>
      <c r="F833" s="89" t="s">
        <v>14749</v>
      </c>
      <c r="G833" s="91"/>
      <c r="H833" s="88"/>
      <c r="I833" s="91"/>
      <c r="J833" s="90"/>
    </row>
    <row r="834" spans="1:10" x14ac:dyDescent="0.25">
      <c r="A834" s="46">
        <v>154378</v>
      </c>
      <c r="B834" s="45" t="s">
        <v>3974</v>
      </c>
      <c r="C834" s="43" t="s">
        <v>10353</v>
      </c>
      <c r="D834" s="44" t="s">
        <v>10354</v>
      </c>
      <c r="E834" s="20">
        <v>1600</v>
      </c>
      <c r="F834" s="89" t="s">
        <v>15965</v>
      </c>
      <c r="G834" s="91"/>
      <c r="H834" s="88"/>
      <c r="I834" s="91"/>
      <c r="J834" s="90"/>
    </row>
    <row r="835" spans="1:10" x14ac:dyDescent="0.25">
      <c r="A835" s="46">
        <v>154378</v>
      </c>
      <c r="B835" s="45" t="s">
        <v>3974</v>
      </c>
      <c r="C835" s="43" t="s">
        <v>10355</v>
      </c>
      <c r="D835" s="44" t="s">
        <v>10356</v>
      </c>
      <c r="E835" s="20">
        <v>1600</v>
      </c>
      <c r="F835" s="89" t="s">
        <v>15965</v>
      </c>
      <c r="G835" s="91"/>
      <c r="H835" s="88"/>
      <c r="I835" s="91"/>
      <c r="J835" s="90"/>
    </row>
    <row r="836" spans="1:10" s="29" customFormat="1" x14ac:dyDescent="0.25">
      <c r="A836" s="46">
        <v>154378</v>
      </c>
      <c r="B836" s="45" t="s">
        <v>3974</v>
      </c>
      <c r="C836" s="43" t="s">
        <v>8109</v>
      </c>
      <c r="D836" s="44" t="s">
        <v>3473</v>
      </c>
      <c r="E836" s="20">
        <v>1600</v>
      </c>
      <c r="F836" s="89" t="s">
        <v>15903</v>
      </c>
      <c r="G836" s="91"/>
      <c r="H836" s="88"/>
      <c r="I836" s="91"/>
      <c r="J836" s="90"/>
    </row>
    <row r="837" spans="1:10" x14ac:dyDescent="0.25">
      <c r="A837" s="46">
        <v>154378</v>
      </c>
      <c r="B837" s="45" t="s">
        <v>3974</v>
      </c>
      <c r="C837" s="43" t="s">
        <v>10579</v>
      </c>
      <c r="D837" s="44" t="s">
        <v>9472</v>
      </c>
      <c r="E837" s="20">
        <v>1600</v>
      </c>
      <c r="F837" s="89" t="s">
        <v>15938</v>
      </c>
      <c r="G837" s="91"/>
      <c r="H837" s="88"/>
      <c r="I837" s="91"/>
      <c r="J837" s="90"/>
    </row>
    <row r="838" spans="1:10" x14ac:dyDescent="0.25">
      <c r="A838" s="46">
        <v>154378</v>
      </c>
      <c r="B838" s="45" t="s">
        <v>3974</v>
      </c>
      <c r="C838" s="43" t="s">
        <v>14017</v>
      </c>
      <c r="D838" s="44" t="s">
        <v>9885</v>
      </c>
      <c r="E838" s="20">
        <v>1600</v>
      </c>
      <c r="F838" s="89" t="s">
        <v>15903</v>
      </c>
      <c r="G838" s="91"/>
      <c r="H838" s="88"/>
      <c r="I838" s="91"/>
      <c r="J838" s="90"/>
    </row>
    <row r="839" spans="1:10" s="29" customFormat="1" x14ac:dyDescent="0.25">
      <c r="A839" s="46">
        <v>154378</v>
      </c>
      <c r="B839" s="45" t="s">
        <v>3974</v>
      </c>
      <c r="C839" s="43" t="s">
        <v>9727</v>
      </c>
      <c r="D839" s="44" t="s">
        <v>9728</v>
      </c>
      <c r="E839" s="20">
        <v>1600</v>
      </c>
      <c r="F839" s="89" t="s">
        <v>15904</v>
      </c>
      <c r="G839" s="91"/>
      <c r="H839" s="88"/>
      <c r="I839" s="91"/>
      <c r="J839" s="90"/>
    </row>
    <row r="840" spans="1:10" x14ac:dyDescent="0.25">
      <c r="A840" s="46">
        <v>154378</v>
      </c>
      <c r="B840" s="45" t="s">
        <v>3974</v>
      </c>
      <c r="C840" s="47" t="s">
        <v>10757</v>
      </c>
      <c r="D840" s="48" t="s">
        <v>10758</v>
      </c>
      <c r="E840" s="20">
        <v>800</v>
      </c>
      <c r="F840" s="89" t="s">
        <v>16695</v>
      </c>
      <c r="G840" s="91"/>
      <c r="H840" s="88"/>
      <c r="I840" s="91"/>
      <c r="J840" s="90"/>
    </row>
    <row r="841" spans="1:10" x14ac:dyDescent="0.25">
      <c r="A841" s="46">
        <v>154378</v>
      </c>
      <c r="B841" s="44" t="s">
        <v>3974</v>
      </c>
      <c r="C841" s="43" t="s">
        <v>8121</v>
      </c>
      <c r="D841" s="44" t="s">
        <v>3509</v>
      </c>
      <c r="E841" s="20">
        <v>2400</v>
      </c>
      <c r="F841" s="89" t="s">
        <v>19820</v>
      </c>
      <c r="G841" s="91"/>
      <c r="H841" s="88"/>
      <c r="I841" s="91"/>
      <c r="J841" s="90"/>
    </row>
    <row r="842" spans="1:10" x14ac:dyDescent="0.25">
      <c r="A842" s="46">
        <v>154378</v>
      </c>
      <c r="B842" s="44" t="s">
        <v>3974</v>
      </c>
      <c r="C842" s="43" t="s">
        <v>8123</v>
      </c>
      <c r="D842" s="44" t="s">
        <v>827</v>
      </c>
      <c r="E842" s="20">
        <v>2400</v>
      </c>
      <c r="F842" s="89" t="s">
        <v>14748</v>
      </c>
      <c r="G842" s="91"/>
      <c r="H842" s="88"/>
      <c r="I842" s="91"/>
      <c r="J842" s="90"/>
    </row>
    <row r="843" spans="1:10" x14ac:dyDescent="0.25">
      <c r="A843" s="46">
        <v>154378</v>
      </c>
      <c r="B843" s="45" t="s">
        <v>3974</v>
      </c>
      <c r="C843" s="43" t="s">
        <v>8124</v>
      </c>
      <c r="D843" s="44" t="s">
        <v>3510</v>
      </c>
      <c r="E843" s="20">
        <v>2400</v>
      </c>
      <c r="F843" s="89" t="s">
        <v>14748</v>
      </c>
      <c r="G843" s="91"/>
      <c r="H843" s="88"/>
      <c r="I843" s="91"/>
      <c r="J843" s="90"/>
    </row>
    <row r="844" spans="1:10" x14ac:dyDescent="0.25">
      <c r="A844" s="46">
        <v>154378</v>
      </c>
      <c r="B844" s="45" t="s">
        <v>3974</v>
      </c>
      <c r="C844" s="43" t="s">
        <v>8125</v>
      </c>
      <c r="D844" s="91" t="s">
        <v>828</v>
      </c>
      <c r="E844" s="20">
        <v>2400</v>
      </c>
      <c r="F844" s="89" t="s">
        <v>14748</v>
      </c>
      <c r="G844" s="91"/>
      <c r="H844" s="88"/>
      <c r="I844" s="91"/>
      <c r="J844" s="90"/>
    </row>
    <row r="845" spans="1:10" x14ac:dyDescent="0.25">
      <c r="A845" s="46">
        <v>154378</v>
      </c>
      <c r="B845" s="45" t="s">
        <v>3974</v>
      </c>
      <c r="C845" s="43" t="s">
        <v>8126</v>
      </c>
      <c r="D845" s="44" t="s">
        <v>3490</v>
      </c>
      <c r="E845" s="20">
        <v>2400</v>
      </c>
      <c r="F845" s="89" t="s">
        <v>14749</v>
      </c>
      <c r="G845" s="91"/>
      <c r="H845" s="88"/>
      <c r="I845" s="91"/>
      <c r="J845" s="90"/>
    </row>
    <row r="846" spans="1:10" x14ac:dyDescent="0.25">
      <c r="A846" s="46">
        <v>154378</v>
      </c>
      <c r="B846" s="45" t="s">
        <v>3974</v>
      </c>
      <c r="C846" s="43" t="s">
        <v>8127</v>
      </c>
      <c r="D846" s="44" t="s">
        <v>3513</v>
      </c>
      <c r="E846" s="20">
        <v>2400</v>
      </c>
      <c r="F846" s="89" t="s">
        <v>14749</v>
      </c>
      <c r="G846" s="91"/>
      <c r="H846" s="88"/>
      <c r="I846" s="91"/>
      <c r="J846" s="90"/>
    </row>
    <row r="847" spans="1:10" x14ac:dyDescent="0.25">
      <c r="A847" s="46">
        <v>154378</v>
      </c>
      <c r="B847" s="45" t="s">
        <v>3974</v>
      </c>
      <c r="C847" s="43" t="s">
        <v>10373</v>
      </c>
      <c r="D847" s="44" t="s">
        <v>10374</v>
      </c>
      <c r="E847" s="20">
        <v>1600</v>
      </c>
      <c r="F847" s="89" t="s">
        <v>15965</v>
      </c>
      <c r="G847" s="91"/>
      <c r="H847" s="88"/>
      <c r="I847" s="91"/>
      <c r="J847" s="90"/>
    </row>
    <row r="848" spans="1:10" x14ac:dyDescent="0.25">
      <c r="A848" s="46">
        <v>154378</v>
      </c>
      <c r="B848" s="45" t="s">
        <v>3974</v>
      </c>
      <c r="C848" s="43" t="s">
        <v>10375</v>
      </c>
      <c r="D848" s="44" t="s">
        <v>10376</v>
      </c>
      <c r="E848" s="20">
        <v>1600</v>
      </c>
      <c r="F848" s="89" t="s">
        <v>15965</v>
      </c>
      <c r="G848" s="91"/>
      <c r="H848" s="88"/>
      <c r="I848" s="91"/>
      <c r="J848" s="90"/>
    </row>
    <row r="849" spans="1:10" x14ac:dyDescent="0.25">
      <c r="A849" s="46">
        <v>154378</v>
      </c>
      <c r="B849" s="45" t="s">
        <v>3974</v>
      </c>
      <c r="C849" s="43" t="s">
        <v>10377</v>
      </c>
      <c r="D849" s="44" t="s">
        <v>10378</v>
      </c>
      <c r="E849" s="20">
        <v>1600</v>
      </c>
      <c r="F849" s="89" t="s">
        <v>15500</v>
      </c>
      <c r="G849" s="91"/>
      <c r="H849" s="88"/>
      <c r="I849" s="91"/>
      <c r="J849" s="90"/>
    </row>
    <row r="850" spans="1:10" x14ac:dyDescent="0.25">
      <c r="A850" s="46">
        <v>154378</v>
      </c>
      <c r="B850" s="45" t="s">
        <v>3974</v>
      </c>
      <c r="C850" s="47" t="s">
        <v>8144</v>
      </c>
      <c r="D850" s="48" t="s">
        <v>3254</v>
      </c>
      <c r="E850" s="20">
        <v>2400</v>
      </c>
      <c r="F850" s="89" t="s">
        <v>15120</v>
      </c>
      <c r="G850" s="91"/>
      <c r="H850" s="88"/>
      <c r="I850" s="91"/>
      <c r="J850" s="90"/>
    </row>
    <row r="851" spans="1:10" x14ac:dyDescent="0.25">
      <c r="A851" s="46">
        <v>154378</v>
      </c>
      <c r="B851" s="45" t="s">
        <v>3974</v>
      </c>
      <c r="C851" s="88" t="s">
        <v>8145</v>
      </c>
      <c r="D851" s="91" t="s">
        <v>3268</v>
      </c>
      <c r="E851" s="90">
        <v>2400</v>
      </c>
      <c r="F851" s="95" t="s">
        <v>15120</v>
      </c>
      <c r="G851" s="91"/>
      <c r="H851" s="88"/>
      <c r="I851" s="91"/>
      <c r="J851" s="90"/>
    </row>
    <row r="852" spans="1:10" x14ac:dyDescent="0.25">
      <c r="A852" s="46">
        <v>154378</v>
      </c>
      <c r="B852" s="45" t="s">
        <v>3974</v>
      </c>
      <c r="C852" s="43" t="s">
        <v>12653</v>
      </c>
      <c r="D852" s="44" t="s">
        <v>12693</v>
      </c>
      <c r="E852" s="20">
        <v>800</v>
      </c>
      <c r="F852" s="89" t="s">
        <v>15432</v>
      </c>
      <c r="G852" s="91"/>
      <c r="H852" s="88"/>
      <c r="I852" s="91"/>
      <c r="J852" s="90"/>
    </row>
    <row r="853" spans="1:10" ht="30" x14ac:dyDescent="0.25">
      <c r="A853" s="46">
        <v>154378</v>
      </c>
      <c r="B853" s="45" t="s">
        <v>3974</v>
      </c>
      <c r="C853" s="43" t="s">
        <v>8165</v>
      </c>
      <c r="D853" s="44" t="s">
        <v>2160</v>
      </c>
      <c r="E853" s="20">
        <v>2400</v>
      </c>
      <c r="F853" s="89" t="s">
        <v>19194</v>
      </c>
      <c r="G853" s="91"/>
      <c r="H853" s="88"/>
      <c r="I853" s="91"/>
      <c r="J853" s="90"/>
    </row>
    <row r="854" spans="1:10" ht="30" x14ac:dyDescent="0.25">
      <c r="A854" s="46">
        <v>154378</v>
      </c>
      <c r="B854" s="45" t="s">
        <v>3974</v>
      </c>
      <c r="C854" s="43" t="s">
        <v>8166</v>
      </c>
      <c r="D854" s="44" t="s">
        <v>3905</v>
      </c>
      <c r="E854" s="20">
        <v>3200</v>
      </c>
      <c r="F854" s="89" t="s">
        <v>15306</v>
      </c>
      <c r="G854" s="91"/>
      <c r="H854" s="88"/>
      <c r="I854" s="91"/>
      <c r="J854" s="90"/>
    </row>
    <row r="855" spans="1:10" x14ac:dyDescent="0.25">
      <c r="A855" s="46">
        <v>154378</v>
      </c>
      <c r="B855" s="45" t="s">
        <v>3974</v>
      </c>
      <c r="C855" s="43" t="s">
        <v>8167</v>
      </c>
      <c r="D855" s="44" t="s">
        <v>819</v>
      </c>
      <c r="E855" s="20">
        <v>3200</v>
      </c>
      <c r="F855" s="89" t="s">
        <v>15305</v>
      </c>
      <c r="G855" s="91"/>
      <c r="H855" s="88"/>
      <c r="I855" s="91"/>
      <c r="J855" s="90"/>
    </row>
    <row r="856" spans="1:10" x14ac:dyDescent="0.25">
      <c r="A856" s="46">
        <v>154378</v>
      </c>
      <c r="B856" s="45" t="s">
        <v>3974</v>
      </c>
      <c r="C856" s="43" t="s">
        <v>8173</v>
      </c>
      <c r="D856" s="44" t="s">
        <v>933</v>
      </c>
      <c r="E856" s="20">
        <v>2400</v>
      </c>
      <c r="F856" s="89" t="s">
        <v>15124</v>
      </c>
      <c r="G856" s="91"/>
      <c r="H856" s="88"/>
      <c r="I856" s="91"/>
      <c r="J856" s="90"/>
    </row>
    <row r="857" spans="1:10" x14ac:dyDescent="0.25">
      <c r="A857" s="46">
        <v>154378</v>
      </c>
      <c r="B857" s="45" t="s">
        <v>3974</v>
      </c>
      <c r="C857" s="43" t="s">
        <v>8177</v>
      </c>
      <c r="D857" s="44" t="s">
        <v>3565</v>
      </c>
      <c r="E857" s="20">
        <v>4800</v>
      </c>
      <c r="F857" s="89" t="s">
        <v>14311</v>
      </c>
      <c r="G857" s="91"/>
      <c r="H857" s="88"/>
      <c r="I857" s="91"/>
      <c r="J857" s="90"/>
    </row>
    <row r="858" spans="1:10" x14ac:dyDescent="0.25">
      <c r="A858" s="46">
        <v>154378</v>
      </c>
      <c r="B858" s="45" t="s">
        <v>3974</v>
      </c>
      <c r="C858" s="88" t="s">
        <v>8210</v>
      </c>
      <c r="D858" s="91" t="s">
        <v>569</v>
      </c>
      <c r="E858" s="90">
        <v>3200</v>
      </c>
      <c r="F858" s="49" t="s">
        <v>14312</v>
      </c>
      <c r="G858" s="91"/>
      <c r="H858" s="88"/>
      <c r="I858" s="91"/>
      <c r="J858" s="90"/>
    </row>
    <row r="859" spans="1:10" x14ac:dyDescent="0.25">
      <c r="A859" s="46">
        <v>154378</v>
      </c>
      <c r="B859" s="45" t="s">
        <v>3974</v>
      </c>
      <c r="C859" s="88" t="s">
        <v>24198</v>
      </c>
      <c r="D859" s="91" t="s">
        <v>24199</v>
      </c>
      <c r="E859" s="90">
        <v>2400</v>
      </c>
      <c r="F859" s="49" t="s">
        <v>20732</v>
      </c>
      <c r="G859" s="91"/>
      <c r="H859" s="88"/>
      <c r="I859" s="91"/>
      <c r="J859" s="90"/>
    </row>
    <row r="860" spans="1:10" x14ac:dyDescent="0.25">
      <c r="A860" s="46">
        <v>154378</v>
      </c>
      <c r="B860" s="45" t="s">
        <v>3974</v>
      </c>
      <c r="C860" s="88" t="s">
        <v>24200</v>
      </c>
      <c r="D860" s="91" t="s">
        <v>24201</v>
      </c>
      <c r="E860" s="90">
        <v>2400</v>
      </c>
      <c r="F860" s="49" t="s">
        <v>14316</v>
      </c>
      <c r="G860" s="91"/>
      <c r="H860" s="88"/>
      <c r="I860" s="91"/>
      <c r="J860" s="90"/>
    </row>
    <row r="861" spans="1:10" ht="30" x14ac:dyDescent="0.25">
      <c r="A861" s="46">
        <v>154378</v>
      </c>
      <c r="B861" s="45" t="s">
        <v>3974</v>
      </c>
      <c r="C861" s="43" t="s">
        <v>8216</v>
      </c>
      <c r="D861" s="44" t="s">
        <v>562</v>
      </c>
      <c r="E861" s="20">
        <v>3200</v>
      </c>
      <c r="F861" s="89" t="s">
        <v>19823</v>
      </c>
      <c r="G861" s="91"/>
      <c r="H861" s="88"/>
      <c r="I861" s="91"/>
      <c r="J861" s="90"/>
    </row>
    <row r="862" spans="1:10" x14ac:dyDescent="0.25">
      <c r="A862" s="46">
        <v>154378</v>
      </c>
      <c r="B862" s="45" t="s">
        <v>3974</v>
      </c>
      <c r="C862" s="43" t="s">
        <v>8217</v>
      </c>
      <c r="D862" s="91" t="s">
        <v>562</v>
      </c>
      <c r="E862" s="86">
        <v>4800</v>
      </c>
      <c r="F862" s="89" t="s">
        <v>21898</v>
      </c>
      <c r="G862" s="91"/>
      <c r="H862" s="88"/>
      <c r="I862" s="91"/>
      <c r="J862" s="90"/>
    </row>
    <row r="863" spans="1:10" x14ac:dyDescent="0.25">
      <c r="A863" s="46">
        <v>154378</v>
      </c>
      <c r="B863" s="45" t="s">
        <v>3974</v>
      </c>
      <c r="C863" s="43" t="s">
        <v>12654</v>
      </c>
      <c r="D863" s="44" t="s">
        <v>1876</v>
      </c>
      <c r="E863" s="20">
        <v>2400</v>
      </c>
      <c r="F863" s="89" t="s">
        <v>14858</v>
      </c>
      <c r="G863" s="91"/>
      <c r="H863" s="88"/>
      <c r="I863" s="91"/>
      <c r="J863" s="90"/>
    </row>
    <row r="864" spans="1:10" x14ac:dyDescent="0.25">
      <c r="A864" s="46">
        <v>154378</v>
      </c>
      <c r="B864" s="45" t="s">
        <v>3974</v>
      </c>
      <c r="C864" s="43" t="s">
        <v>8221</v>
      </c>
      <c r="D864" s="44" t="s">
        <v>570</v>
      </c>
      <c r="E864" s="20">
        <v>4800</v>
      </c>
      <c r="F864" s="89" t="s">
        <v>18544</v>
      </c>
      <c r="G864" s="91"/>
      <c r="H864" s="88"/>
      <c r="I864" s="91"/>
      <c r="J864" s="90"/>
    </row>
    <row r="865" spans="1:10" x14ac:dyDescent="0.25">
      <c r="A865" s="46">
        <v>154378</v>
      </c>
      <c r="B865" s="45" t="s">
        <v>3974</v>
      </c>
      <c r="C865" s="43" t="s">
        <v>12655</v>
      </c>
      <c r="D865" s="44" t="s">
        <v>12694</v>
      </c>
      <c r="E865" s="20">
        <v>3200</v>
      </c>
      <c r="F865" s="89" t="s">
        <v>14310</v>
      </c>
      <c r="G865" s="91"/>
      <c r="H865" s="88"/>
      <c r="I865" s="91"/>
      <c r="J865" s="90"/>
    </row>
    <row r="866" spans="1:10" x14ac:dyDescent="0.25">
      <c r="A866" s="46">
        <v>154378</v>
      </c>
      <c r="B866" s="45" t="s">
        <v>3974</v>
      </c>
      <c r="C866" s="43" t="s">
        <v>8239</v>
      </c>
      <c r="D866" s="44" t="s">
        <v>1102</v>
      </c>
      <c r="E866" s="20">
        <v>3200</v>
      </c>
      <c r="F866" s="89" t="s">
        <v>14314</v>
      </c>
      <c r="G866" s="91"/>
      <c r="H866" s="88"/>
      <c r="I866" s="91"/>
      <c r="J866" s="90"/>
    </row>
    <row r="867" spans="1:10" x14ac:dyDescent="0.25">
      <c r="A867" s="46">
        <v>154378</v>
      </c>
      <c r="B867" s="45" t="s">
        <v>3974</v>
      </c>
      <c r="C867" s="43" t="s">
        <v>17436</v>
      </c>
      <c r="D867" s="44" t="s">
        <v>17444</v>
      </c>
      <c r="E867" s="20">
        <v>1600</v>
      </c>
      <c r="F867" s="89" t="s">
        <v>16698</v>
      </c>
      <c r="G867" s="91"/>
      <c r="H867" s="88"/>
      <c r="I867" s="91"/>
      <c r="J867" s="90"/>
    </row>
    <row r="868" spans="1:10" x14ac:dyDescent="0.25">
      <c r="A868" s="46">
        <v>154378</v>
      </c>
      <c r="B868" s="45" t="s">
        <v>3974</v>
      </c>
      <c r="C868" s="43" t="s">
        <v>8263</v>
      </c>
      <c r="D868" s="44" t="s">
        <v>3896</v>
      </c>
      <c r="E868" s="20">
        <v>3200</v>
      </c>
      <c r="F868" s="89" t="s">
        <v>14310</v>
      </c>
      <c r="G868" s="91"/>
      <c r="H868" s="88"/>
      <c r="I868" s="91"/>
      <c r="J868" s="90"/>
    </row>
    <row r="869" spans="1:10" x14ac:dyDescent="0.25">
      <c r="A869" s="46">
        <v>154378</v>
      </c>
      <c r="B869" s="45" t="s">
        <v>3974</v>
      </c>
      <c r="C869" s="43" t="s">
        <v>12656</v>
      </c>
      <c r="D869" s="44" t="s">
        <v>12695</v>
      </c>
      <c r="E869" s="20">
        <v>3200</v>
      </c>
      <c r="F869" s="89" t="s">
        <v>14312</v>
      </c>
      <c r="G869" s="91"/>
      <c r="H869" s="88"/>
      <c r="I869" s="91"/>
      <c r="J869" s="90"/>
    </row>
    <row r="870" spans="1:10" x14ac:dyDescent="0.25">
      <c r="A870" s="46">
        <v>154378</v>
      </c>
      <c r="B870" s="45" t="s">
        <v>3974</v>
      </c>
      <c r="C870" s="43" t="s">
        <v>12657</v>
      </c>
      <c r="D870" s="44" t="s">
        <v>1879</v>
      </c>
      <c r="E870" s="20">
        <v>4000</v>
      </c>
      <c r="F870" s="89" t="s">
        <v>20704</v>
      </c>
      <c r="G870" s="91"/>
      <c r="H870" s="88"/>
      <c r="I870" s="91"/>
      <c r="J870" s="90"/>
    </row>
    <row r="871" spans="1:10" x14ac:dyDescent="0.25">
      <c r="A871" s="46">
        <v>154378</v>
      </c>
      <c r="B871" s="45" t="s">
        <v>3974</v>
      </c>
      <c r="C871" s="43" t="s">
        <v>8272</v>
      </c>
      <c r="D871" s="44" t="s">
        <v>3895</v>
      </c>
      <c r="E871" s="20">
        <v>3200</v>
      </c>
      <c r="F871" s="89" t="s">
        <v>15433</v>
      </c>
      <c r="G871" s="91"/>
      <c r="H871" s="88"/>
      <c r="I871" s="91"/>
      <c r="J871" s="90"/>
    </row>
    <row r="872" spans="1:10" x14ac:dyDescent="0.25">
      <c r="A872" s="46">
        <v>154378</v>
      </c>
      <c r="B872" s="45" t="s">
        <v>3974</v>
      </c>
      <c r="C872" s="43" t="s">
        <v>8273</v>
      </c>
      <c r="D872" s="44" t="s">
        <v>3897</v>
      </c>
      <c r="E872" s="20">
        <v>3200</v>
      </c>
      <c r="F872" s="89" t="s">
        <v>14753</v>
      </c>
      <c r="G872" s="91"/>
      <c r="H872" s="88"/>
      <c r="I872" s="91"/>
      <c r="J872" s="90"/>
    </row>
    <row r="873" spans="1:10" x14ac:dyDescent="0.25">
      <c r="A873" s="46">
        <v>154378</v>
      </c>
      <c r="B873" s="45" t="s">
        <v>3974</v>
      </c>
      <c r="C873" s="43" t="s">
        <v>8283</v>
      </c>
      <c r="D873" s="44" t="s">
        <v>2170</v>
      </c>
      <c r="E873" s="20">
        <v>3200</v>
      </c>
      <c r="F873" s="89" t="s">
        <v>18487</v>
      </c>
      <c r="G873" s="91"/>
      <c r="H873" s="88"/>
      <c r="I873" s="91"/>
      <c r="J873" s="90"/>
    </row>
    <row r="874" spans="1:10" x14ac:dyDescent="0.25">
      <c r="A874" s="46">
        <v>154378</v>
      </c>
      <c r="B874" s="45" t="s">
        <v>3974</v>
      </c>
      <c r="C874" s="43" t="s">
        <v>8288</v>
      </c>
      <c r="D874" s="44" t="s">
        <v>3898</v>
      </c>
      <c r="E874" s="20">
        <v>12800</v>
      </c>
      <c r="F874" s="89" t="s">
        <v>20705</v>
      </c>
      <c r="G874" s="91"/>
      <c r="H874" s="88"/>
      <c r="I874" s="91"/>
      <c r="J874" s="90"/>
    </row>
    <row r="875" spans="1:10" x14ac:dyDescent="0.25">
      <c r="A875" s="46">
        <v>154378</v>
      </c>
      <c r="B875" s="45" t="s">
        <v>3974</v>
      </c>
      <c r="C875" s="43" t="s">
        <v>8289</v>
      </c>
      <c r="D875" s="44" t="s">
        <v>3901</v>
      </c>
      <c r="E875" s="86">
        <v>11840</v>
      </c>
      <c r="F875" s="89" t="s">
        <v>21899</v>
      </c>
      <c r="G875" s="91"/>
      <c r="H875" s="88"/>
      <c r="I875" s="91"/>
      <c r="J875" s="90"/>
    </row>
    <row r="876" spans="1:10" x14ac:dyDescent="0.25">
      <c r="A876" s="46">
        <v>154378</v>
      </c>
      <c r="B876" s="45" t="s">
        <v>3974</v>
      </c>
      <c r="C876" s="43" t="s">
        <v>11297</v>
      </c>
      <c r="D876" s="44" t="s">
        <v>11298</v>
      </c>
      <c r="E876" s="86">
        <v>11840</v>
      </c>
      <c r="F876" s="89" t="s">
        <v>21899</v>
      </c>
      <c r="G876" s="91"/>
      <c r="H876" s="88"/>
      <c r="I876" s="91"/>
      <c r="J876" s="90"/>
    </row>
    <row r="877" spans="1:10" x14ac:dyDescent="0.25">
      <c r="A877" s="46">
        <v>154378</v>
      </c>
      <c r="B877" s="45" t="s">
        <v>3974</v>
      </c>
      <c r="C877" s="43" t="s">
        <v>11299</v>
      </c>
      <c r="D877" s="44" t="s">
        <v>11300</v>
      </c>
      <c r="E877" s="86">
        <v>11840</v>
      </c>
      <c r="F877" s="89" t="s">
        <v>21900</v>
      </c>
      <c r="G877" s="91"/>
      <c r="H877" s="88"/>
      <c r="I877" s="91"/>
      <c r="J877" s="90"/>
    </row>
    <row r="878" spans="1:10" s="29" customFormat="1" x14ac:dyDescent="0.25">
      <c r="A878" s="46">
        <v>154378</v>
      </c>
      <c r="B878" s="45" t="s">
        <v>3974</v>
      </c>
      <c r="C878" s="43" t="s">
        <v>11301</v>
      </c>
      <c r="D878" s="44" t="s">
        <v>11302</v>
      </c>
      <c r="E878" s="20">
        <v>2400</v>
      </c>
      <c r="F878" s="89" t="s">
        <v>14863</v>
      </c>
      <c r="G878" s="91"/>
      <c r="H878" s="88"/>
      <c r="I878" s="91"/>
      <c r="J878" s="90"/>
    </row>
    <row r="879" spans="1:10" s="29" customFormat="1" x14ac:dyDescent="0.25">
      <c r="A879" s="46">
        <v>154378</v>
      </c>
      <c r="B879" s="45" t="s">
        <v>3974</v>
      </c>
      <c r="C879" s="43" t="s">
        <v>8306</v>
      </c>
      <c r="D879" s="44" t="s">
        <v>3794</v>
      </c>
      <c r="E879" s="20">
        <v>2400</v>
      </c>
      <c r="F879" s="89" t="s">
        <v>14634</v>
      </c>
      <c r="G879" s="91"/>
      <c r="H879" s="88"/>
      <c r="I879" s="91"/>
      <c r="J879" s="90"/>
    </row>
    <row r="880" spans="1:10" x14ac:dyDescent="0.25">
      <c r="A880" s="46">
        <v>154378</v>
      </c>
      <c r="B880" s="45" t="s">
        <v>3974</v>
      </c>
      <c r="C880" s="43" t="s">
        <v>8307</v>
      </c>
      <c r="D880" s="44" t="s">
        <v>3796</v>
      </c>
      <c r="E880" s="20">
        <v>4000</v>
      </c>
      <c r="F880" s="89" t="s">
        <v>14325</v>
      </c>
      <c r="G880" s="91"/>
      <c r="H880" s="88"/>
      <c r="I880" s="91"/>
      <c r="J880" s="90"/>
    </row>
    <row r="881" spans="1:10" x14ac:dyDescent="0.25">
      <c r="A881" s="46">
        <v>154378</v>
      </c>
      <c r="B881" s="45" t="s">
        <v>3974</v>
      </c>
      <c r="C881" s="43" t="s">
        <v>8308</v>
      </c>
      <c r="D881" s="44" t="s">
        <v>3797</v>
      </c>
      <c r="E881" s="20">
        <v>4000</v>
      </c>
      <c r="F881" s="89" t="s">
        <v>14325</v>
      </c>
      <c r="G881" s="91"/>
      <c r="H881" s="88"/>
      <c r="I881" s="91"/>
      <c r="J881" s="90"/>
    </row>
    <row r="882" spans="1:10" x14ac:dyDescent="0.25">
      <c r="A882" s="46">
        <v>154378</v>
      </c>
      <c r="B882" s="45" t="s">
        <v>3974</v>
      </c>
      <c r="C882" s="43" t="s">
        <v>8309</v>
      </c>
      <c r="D882" s="44" t="s">
        <v>3798</v>
      </c>
      <c r="E882" s="20">
        <v>3200</v>
      </c>
      <c r="F882" s="89" t="s">
        <v>14332</v>
      </c>
      <c r="G882" s="91"/>
      <c r="H882" s="88"/>
      <c r="I882" s="91"/>
      <c r="J882" s="90"/>
    </row>
    <row r="883" spans="1:10" ht="30" x14ac:dyDescent="0.25">
      <c r="A883" s="46">
        <v>154378</v>
      </c>
      <c r="B883" s="45" t="s">
        <v>3974</v>
      </c>
      <c r="C883" s="43" t="s">
        <v>8310</v>
      </c>
      <c r="D883" s="44" t="s">
        <v>3800</v>
      </c>
      <c r="E883" s="20">
        <v>4000</v>
      </c>
      <c r="F883" s="89" t="s">
        <v>14325</v>
      </c>
      <c r="G883" s="91"/>
      <c r="H883" s="88"/>
      <c r="I883" s="91"/>
      <c r="J883" s="90"/>
    </row>
    <row r="884" spans="1:10" ht="30" x14ac:dyDescent="0.25">
      <c r="A884" s="46">
        <v>154378</v>
      </c>
      <c r="B884" s="45" t="s">
        <v>3974</v>
      </c>
      <c r="C884" s="43" t="s">
        <v>8311</v>
      </c>
      <c r="D884" s="44" t="s">
        <v>3801</v>
      </c>
      <c r="E884" s="86">
        <v>2000</v>
      </c>
      <c r="F884" s="89" t="s">
        <v>15199</v>
      </c>
      <c r="G884" s="91"/>
      <c r="H884" s="88"/>
      <c r="I884" s="91"/>
      <c r="J884" s="90"/>
    </row>
    <row r="885" spans="1:10" x14ac:dyDescent="0.25">
      <c r="A885" s="46">
        <v>154378</v>
      </c>
      <c r="B885" s="45" t="s">
        <v>3974</v>
      </c>
      <c r="C885" s="43" t="s">
        <v>8312</v>
      </c>
      <c r="D885" s="44" t="s">
        <v>3803</v>
      </c>
      <c r="E885" s="86">
        <v>2800</v>
      </c>
      <c r="F885" s="89" t="s">
        <v>17727</v>
      </c>
      <c r="G885" s="91"/>
      <c r="H885" s="88"/>
      <c r="I885" s="91"/>
      <c r="J885" s="90"/>
    </row>
    <row r="886" spans="1:10" x14ac:dyDescent="0.25">
      <c r="A886" s="46">
        <v>154378</v>
      </c>
      <c r="B886" s="45" t="s">
        <v>3974</v>
      </c>
      <c r="C886" s="43" t="s">
        <v>8318</v>
      </c>
      <c r="D886" s="44" t="s">
        <v>3805</v>
      </c>
      <c r="E886" s="20">
        <v>1600</v>
      </c>
      <c r="F886" s="89" t="s">
        <v>14324</v>
      </c>
      <c r="G886" s="91"/>
      <c r="H886" s="88"/>
      <c r="I886" s="91"/>
      <c r="J886" s="90"/>
    </row>
    <row r="887" spans="1:10" x14ac:dyDescent="0.25">
      <c r="A887" s="46">
        <v>154378</v>
      </c>
      <c r="B887" s="45" t="s">
        <v>3974</v>
      </c>
      <c r="C887" s="43" t="s">
        <v>8320</v>
      </c>
      <c r="D887" s="44" t="s">
        <v>2584</v>
      </c>
      <c r="E887" s="20">
        <v>3200</v>
      </c>
      <c r="F887" s="89" t="s">
        <v>14332</v>
      </c>
      <c r="G887" s="91"/>
      <c r="H887" s="88"/>
      <c r="I887" s="91"/>
      <c r="J887" s="90"/>
    </row>
    <row r="888" spans="1:10" x14ac:dyDescent="0.25">
      <c r="A888" s="46">
        <v>154378</v>
      </c>
      <c r="B888" s="45" t="s">
        <v>3974</v>
      </c>
      <c r="C888" s="43" t="s">
        <v>8321</v>
      </c>
      <c r="D888" s="44" t="s">
        <v>3807</v>
      </c>
      <c r="E888" s="20">
        <v>1600</v>
      </c>
      <c r="F888" s="89" t="s">
        <v>14324</v>
      </c>
      <c r="G888" s="91"/>
      <c r="H888" s="88"/>
      <c r="I888" s="91"/>
      <c r="J888" s="90"/>
    </row>
    <row r="889" spans="1:10" x14ac:dyDescent="0.25">
      <c r="A889" s="46">
        <v>154378</v>
      </c>
      <c r="B889" s="45" t="s">
        <v>3974</v>
      </c>
      <c r="C889" s="43" t="s">
        <v>8335</v>
      </c>
      <c r="D889" s="44" t="s">
        <v>3799</v>
      </c>
      <c r="E889" s="20">
        <v>2400</v>
      </c>
      <c r="F889" s="89" t="s">
        <v>15089</v>
      </c>
      <c r="G889" s="91"/>
      <c r="H889" s="88"/>
      <c r="I889" s="91"/>
      <c r="J889" s="90"/>
    </row>
    <row r="890" spans="1:10" x14ac:dyDescent="0.25">
      <c r="A890" s="46">
        <v>154378</v>
      </c>
      <c r="B890" s="45" t="s">
        <v>3974</v>
      </c>
      <c r="C890" s="43" t="s">
        <v>8336</v>
      </c>
      <c r="D890" s="44" t="s">
        <v>3802</v>
      </c>
      <c r="E890" s="20">
        <v>2400</v>
      </c>
      <c r="F890" s="89" t="s">
        <v>15089</v>
      </c>
      <c r="G890" s="91"/>
      <c r="H890" s="88"/>
      <c r="I890" s="91"/>
      <c r="J890" s="90"/>
    </row>
    <row r="891" spans="1:10" x14ac:dyDescent="0.25">
      <c r="A891" s="46">
        <v>154378</v>
      </c>
      <c r="B891" s="45" t="s">
        <v>3974</v>
      </c>
      <c r="C891" s="43" t="s">
        <v>8337</v>
      </c>
      <c r="D891" s="44" t="s">
        <v>3804</v>
      </c>
      <c r="E891" s="20">
        <v>2400</v>
      </c>
      <c r="F891" s="89" t="s">
        <v>15089</v>
      </c>
      <c r="G891" s="91"/>
      <c r="H891" s="88"/>
      <c r="I891" s="91"/>
      <c r="J891" s="90"/>
    </row>
    <row r="892" spans="1:10" x14ac:dyDescent="0.25">
      <c r="A892" s="46">
        <v>154378</v>
      </c>
      <c r="B892" s="45" t="s">
        <v>3974</v>
      </c>
      <c r="C892" s="43" t="s">
        <v>8338</v>
      </c>
      <c r="D892" s="44" t="s">
        <v>3806</v>
      </c>
      <c r="E892" s="20">
        <v>14400</v>
      </c>
      <c r="F892" s="89" t="s">
        <v>15130</v>
      </c>
      <c r="G892" s="91"/>
      <c r="H892" s="88"/>
      <c r="I892" s="91"/>
      <c r="J892" s="90"/>
    </row>
    <row r="893" spans="1:10" x14ac:dyDescent="0.25">
      <c r="A893" s="46">
        <v>154378</v>
      </c>
      <c r="B893" s="45" t="s">
        <v>3974</v>
      </c>
      <c r="C893" s="43" t="s">
        <v>8339</v>
      </c>
      <c r="D893" s="44" t="s">
        <v>3808</v>
      </c>
      <c r="E893" s="20">
        <v>14400</v>
      </c>
      <c r="F893" s="89" t="s">
        <v>15130</v>
      </c>
      <c r="G893" s="91"/>
      <c r="H893" s="88"/>
      <c r="I893" s="91"/>
      <c r="J893" s="90"/>
    </row>
    <row r="894" spans="1:10" x14ac:dyDescent="0.25">
      <c r="A894" s="46">
        <v>154378</v>
      </c>
      <c r="B894" s="45" t="s">
        <v>3974</v>
      </c>
      <c r="C894" s="43" t="s">
        <v>9485</v>
      </c>
      <c r="D894" s="91" t="s">
        <v>9486</v>
      </c>
      <c r="E894" s="20">
        <v>1600</v>
      </c>
      <c r="F894" s="89" t="s">
        <v>15312</v>
      </c>
      <c r="G894" s="91"/>
      <c r="H894" s="88"/>
      <c r="I894" s="91"/>
      <c r="J894" s="90"/>
    </row>
    <row r="895" spans="1:10" x14ac:dyDescent="0.25">
      <c r="A895" s="46">
        <v>154378</v>
      </c>
      <c r="B895" s="45" t="s">
        <v>3974</v>
      </c>
      <c r="C895" s="43" t="s">
        <v>10592</v>
      </c>
      <c r="D895" s="91" t="s">
        <v>10593</v>
      </c>
      <c r="E895" s="20">
        <v>1600</v>
      </c>
      <c r="F895" s="89" t="s">
        <v>15312</v>
      </c>
      <c r="G895" s="91"/>
      <c r="H895" s="88"/>
      <c r="I895" s="91"/>
      <c r="J895" s="90"/>
    </row>
    <row r="896" spans="1:10" s="29" customFormat="1" x14ac:dyDescent="0.25">
      <c r="A896" s="46">
        <v>154378</v>
      </c>
      <c r="B896" s="45" t="s">
        <v>3974</v>
      </c>
      <c r="C896" s="43" t="s">
        <v>8351</v>
      </c>
      <c r="D896" s="91" t="s">
        <v>635</v>
      </c>
      <c r="E896" s="20">
        <v>1600</v>
      </c>
      <c r="F896" s="89" t="s">
        <v>15312</v>
      </c>
      <c r="G896" s="91"/>
      <c r="H896" s="88"/>
      <c r="I896" s="91"/>
      <c r="J896" s="90"/>
    </row>
    <row r="897" spans="1:10" s="29" customFormat="1" x14ac:dyDescent="0.25">
      <c r="A897" s="46">
        <v>154378</v>
      </c>
      <c r="B897" s="45" t="s">
        <v>3974</v>
      </c>
      <c r="C897" s="43" t="s">
        <v>9491</v>
      </c>
      <c r="D897" s="91" t="s">
        <v>9492</v>
      </c>
      <c r="E897" s="20">
        <v>1600</v>
      </c>
      <c r="F897" s="89" t="s">
        <v>15312</v>
      </c>
      <c r="G897" s="91"/>
      <c r="H897" s="88"/>
      <c r="I897" s="91"/>
      <c r="J897" s="90"/>
    </row>
    <row r="898" spans="1:10" s="29" customFormat="1" x14ac:dyDescent="0.25">
      <c r="A898" s="46">
        <v>154378</v>
      </c>
      <c r="B898" s="45" t="s">
        <v>3974</v>
      </c>
      <c r="C898" s="43" t="s">
        <v>8352</v>
      </c>
      <c r="D898" s="91" t="s">
        <v>636</v>
      </c>
      <c r="E898" s="20">
        <v>1600</v>
      </c>
      <c r="F898" s="89" t="s">
        <v>15312</v>
      </c>
      <c r="G898" s="91"/>
      <c r="H898" s="88"/>
      <c r="I898" s="91"/>
      <c r="J898" s="90"/>
    </row>
    <row r="899" spans="1:10" s="29" customFormat="1" x14ac:dyDescent="0.25">
      <c r="A899" s="46">
        <v>154378</v>
      </c>
      <c r="B899" s="45" t="s">
        <v>3974</v>
      </c>
      <c r="C899" s="43" t="s">
        <v>9736</v>
      </c>
      <c r="D899" s="44" t="s">
        <v>9735</v>
      </c>
      <c r="E899" s="20">
        <v>2400</v>
      </c>
      <c r="F899" s="89" t="s">
        <v>16699</v>
      </c>
      <c r="G899" s="91"/>
      <c r="H899" s="88"/>
      <c r="I899" s="91"/>
      <c r="J899" s="90"/>
    </row>
    <row r="900" spans="1:10" s="29" customFormat="1" x14ac:dyDescent="0.25">
      <c r="A900" s="46">
        <v>154378</v>
      </c>
      <c r="B900" s="45" t="s">
        <v>3974</v>
      </c>
      <c r="C900" s="43" t="s">
        <v>8356</v>
      </c>
      <c r="D900" s="44" t="s">
        <v>3522</v>
      </c>
      <c r="E900" s="20">
        <v>2400</v>
      </c>
      <c r="F900" s="89" t="s">
        <v>15227</v>
      </c>
      <c r="G900" s="91"/>
      <c r="H900" s="88"/>
      <c r="I900" s="91"/>
      <c r="J900" s="90"/>
    </row>
    <row r="901" spans="1:10" s="29" customFormat="1" ht="30" x14ac:dyDescent="0.25">
      <c r="A901" s="46">
        <v>154378</v>
      </c>
      <c r="B901" s="45" t="s">
        <v>3974</v>
      </c>
      <c r="C901" s="47" t="s">
        <v>8357</v>
      </c>
      <c r="D901" s="48" t="s">
        <v>11086</v>
      </c>
      <c r="E901" s="20">
        <v>800</v>
      </c>
      <c r="F901" s="89" t="s">
        <v>15510</v>
      </c>
      <c r="G901" s="91"/>
      <c r="H901" s="88"/>
      <c r="I901" s="91"/>
      <c r="J901" s="90"/>
    </row>
    <row r="902" spans="1:10" ht="30" x14ac:dyDescent="0.25">
      <c r="A902" s="46">
        <v>154378</v>
      </c>
      <c r="B902" s="45" t="s">
        <v>3974</v>
      </c>
      <c r="C902" s="47" t="s">
        <v>8358</v>
      </c>
      <c r="D902" s="48" t="s">
        <v>643</v>
      </c>
      <c r="E902" s="20">
        <v>800</v>
      </c>
      <c r="F902" s="89" t="s">
        <v>15511</v>
      </c>
      <c r="G902" s="91"/>
      <c r="H902" s="88"/>
      <c r="I902" s="91"/>
      <c r="J902" s="90"/>
    </row>
    <row r="903" spans="1:10" x14ac:dyDescent="0.25">
      <c r="A903" s="46">
        <v>154378</v>
      </c>
      <c r="B903" s="45" t="s">
        <v>3974</v>
      </c>
      <c r="C903" s="43" t="s">
        <v>11015</v>
      </c>
      <c r="D903" s="91" t="s">
        <v>643</v>
      </c>
      <c r="E903" s="20">
        <v>1600</v>
      </c>
      <c r="F903" s="89" t="s">
        <v>15314</v>
      </c>
      <c r="G903" s="91"/>
      <c r="H903" s="88"/>
      <c r="I903" s="91"/>
      <c r="J903" s="90"/>
    </row>
    <row r="904" spans="1:10" x14ac:dyDescent="0.25">
      <c r="A904" s="46">
        <v>154378</v>
      </c>
      <c r="B904" s="45" t="s">
        <v>3974</v>
      </c>
      <c r="C904" s="43" t="s">
        <v>8359</v>
      </c>
      <c r="D904" s="91" t="s">
        <v>639</v>
      </c>
      <c r="E904" s="20">
        <v>800</v>
      </c>
      <c r="F904" s="89" t="s">
        <v>15511</v>
      </c>
      <c r="G904" s="91"/>
      <c r="H904" s="88"/>
      <c r="I904" s="91"/>
      <c r="J904" s="90"/>
    </row>
    <row r="905" spans="1:10" x14ac:dyDescent="0.25">
      <c r="A905" s="46">
        <v>154378</v>
      </c>
      <c r="B905" s="45" t="s">
        <v>3974</v>
      </c>
      <c r="C905" s="43" t="s">
        <v>8360</v>
      </c>
      <c r="D905" s="44" t="s">
        <v>10387</v>
      </c>
      <c r="E905" s="20">
        <v>1600</v>
      </c>
      <c r="F905" s="89" t="s">
        <v>15314</v>
      </c>
      <c r="G905" s="91"/>
      <c r="H905" s="88"/>
      <c r="I905" s="91"/>
      <c r="J905" s="90"/>
    </row>
    <row r="906" spans="1:10" x14ac:dyDescent="0.25">
      <c r="A906" s="46">
        <v>154378</v>
      </c>
      <c r="B906" s="45" t="s">
        <v>3974</v>
      </c>
      <c r="C906" s="87" t="s">
        <v>8361</v>
      </c>
      <c r="D906" s="84" t="s">
        <v>631</v>
      </c>
      <c r="E906" s="86">
        <v>1600</v>
      </c>
      <c r="F906" s="49" t="s">
        <v>15314</v>
      </c>
      <c r="G906" s="91"/>
      <c r="H906" s="88"/>
      <c r="I906" s="91"/>
      <c r="J906" s="90"/>
    </row>
    <row r="907" spans="1:10" x14ac:dyDescent="0.25">
      <c r="A907" s="46">
        <v>154378</v>
      </c>
      <c r="B907" s="45" t="s">
        <v>3974</v>
      </c>
      <c r="C907" s="43" t="s">
        <v>11017</v>
      </c>
      <c r="D907" s="91" t="s">
        <v>18434</v>
      </c>
      <c r="E907" s="20">
        <v>1600</v>
      </c>
      <c r="F907" s="89" t="s">
        <v>15313</v>
      </c>
      <c r="G907" s="91"/>
      <c r="H907" s="88"/>
      <c r="I907" s="91"/>
      <c r="J907" s="90"/>
    </row>
    <row r="908" spans="1:10" ht="30" x14ac:dyDescent="0.25">
      <c r="A908" s="46">
        <v>154378</v>
      </c>
      <c r="B908" s="45" t="s">
        <v>3974</v>
      </c>
      <c r="C908" s="43" t="s">
        <v>11303</v>
      </c>
      <c r="D908" s="44" t="s">
        <v>13636</v>
      </c>
      <c r="E908" s="20">
        <v>1600</v>
      </c>
      <c r="F908" s="89" t="s">
        <v>15315</v>
      </c>
      <c r="G908" s="91"/>
      <c r="H908" s="88"/>
      <c r="I908" s="91"/>
      <c r="J908" s="90"/>
    </row>
    <row r="909" spans="1:10" x14ac:dyDescent="0.25">
      <c r="A909" s="46">
        <v>154378</v>
      </c>
      <c r="B909" s="45" t="s">
        <v>3974</v>
      </c>
      <c r="C909" s="43" t="s">
        <v>10819</v>
      </c>
      <c r="D909" s="44" t="s">
        <v>10820</v>
      </c>
      <c r="E909" s="20">
        <v>2400</v>
      </c>
      <c r="F909" s="89" t="s">
        <v>15227</v>
      </c>
      <c r="G909" s="91"/>
      <c r="H909" s="88"/>
      <c r="I909" s="91"/>
      <c r="J909" s="90"/>
    </row>
    <row r="910" spans="1:10" x14ac:dyDescent="0.25">
      <c r="A910" s="46">
        <v>154378</v>
      </c>
      <c r="B910" s="45" t="s">
        <v>3974</v>
      </c>
      <c r="C910" s="43" t="s">
        <v>8364</v>
      </c>
      <c r="D910" s="44" t="s">
        <v>899</v>
      </c>
      <c r="E910" s="20">
        <v>2400</v>
      </c>
      <c r="F910" s="89" t="s">
        <v>15127</v>
      </c>
      <c r="G910" s="91"/>
      <c r="H910" s="88"/>
      <c r="I910" s="91"/>
      <c r="J910" s="90"/>
    </row>
    <row r="911" spans="1:10" x14ac:dyDescent="0.25">
      <c r="A911" s="46">
        <v>154378</v>
      </c>
      <c r="B911" s="44" t="s">
        <v>3974</v>
      </c>
      <c r="C911" s="43" t="s">
        <v>9738</v>
      </c>
      <c r="D911" s="44" t="s">
        <v>632</v>
      </c>
      <c r="E911" s="20">
        <v>800</v>
      </c>
      <c r="F911" s="89" t="s">
        <v>19825</v>
      </c>
      <c r="G911" s="91"/>
      <c r="H911" s="88"/>
      <c r="I911" s="91"/>
      <c r="J911" s="90"/>
    </row>
    <row r="912" spans="1:10" x14ac:dyDescent="0.25">
      <c r="A912" s="46">
        <v>154378</v>
      </c>
      <c r="B912" s="45" t="s">
        <v>3974</v>
      </c>
      <c r="C912" s="43" t="s">
        <v>8366</v>
      </c>
      <c r="D912" s="44" t="s">
        <v>632</v>
      </c>
      <c r="E912" s="20">
        <v>2400</v>
      </c>
      <c r="F912" s="89" t="s">
        <v>15316</v>
      </c>
      <c r="G912" s="91"/>
      <c r="H912" s="88"/>
      <c r="I912" s="91"/>
      <c r="J912" s="90"/>
    </row>
    <row r="913" spans="1:10" x14ac:dyDescent="0.25">
      <c r="A913" s="46">
        <v>154378</v>
      </c>
      <c r="B913" s="45" t="s">
        <v>3974</v>
      </c>
      <c r="C913" s="43" t="s">
        <v>8371</v>
      </c>
      <c r="D913" s="44" t="s">
        <v>167</v>
      </c>
      <c r="E913" s="20">
        <v>2400</v>
      </c>
      <c r="F913" s="89" t="s">
        <v>16025</v>
      </c>
      <c r="G913" s="91"/>
      <c r="H913" s="88"/>
      <c r="I913" s="91"/>
      <c r="J913" s="90"/>
    </row>
    <row r="914" spans="1:10" x14ac:dyDescent="0.25">
      <c r="A914" s="46">
        <v>154378</v>
      </c>
      <c r="B914" s="45" t="s">
        <v>3974</v>
      </c>
      <c r="C914" s="43" t="s">
        <v>8373</v>
      </c>
      <c r="D914" s="44" t="s">
        <v>633</v>
      </c>
      <c r="E914" s="20">
        <v>1600</v>
      </c>
      <c r="F914" s="89" t="s">
        <v>16066</v>
      </c>
      <c r="G914" s="91"/>
      <c r="H914" s="88"/>
      <c r="I914" s="91"/>
      <c r="J914" s="90"/>
    </row>
    <row r="915" spans="1:10" x14ac:dyDescent="0.25">
      <c r="A915" s="46">
        <v>154378</v>
      </c>
      <c r="B915" s="45" t="s">
        <v>3974</v>
      </c>
      <c r="C915" s="43" t="s">
        <v>11304</v>
      </c>
      <c r="D915" s="44" t="s">
        <v>9153</v>
      </c>
      <c r="E915" s="20">
        <v>3200</v>
      </c>
      <c r="F915" s="89" t="s">
        <v>20706</v>
      </c>
      <c r="G915" s="91"/>
      <c r="H915" s="88"/>
      <c r="I915" s="91"/>
      <c r="J915" s="90"/>
    </row>
    <row r="916" spans="1:10" x14ac:dyDescent="0.25">
      <c r="A916" s="46">
        <v>154378</v>
      </c>
      <c r="B916" s="45" t="s">
        <v>3974</v>
      </c>
      <c r="C916" s="43" t="s">
        <v>8378</v>
      </c>
      <c r="D916" s="44" t="s">
        <v>3523</v>
      </c>
      <c r="E916" s="20">
        <v>2400</v>
      </c>
      <c r="F916" s="89" t="s">
        <v>15227</v>
      </c>
      <c r="G916" s="91"/>
      <c r="H916" s="88"/>
      <c r="I916" s="91"/>
      <c r="J916" s="90"/>
    </row>
    <row r="917" spans="1:10" x14ac:dyDescent="0.25">
      <c r="A917" s="46">
        <v>154378</v>
      </c>
      <c r="B917" s="45" t="s">
        <v>3974</v>
      </c>
      <c r="C917" s="43" t="s">
        <v>10279</v>
      </c>
      <c r="D917" s="44" t="s">
        <v>10280</v>
      </c>
      <c r="E917" s="20">
        <v>2400</v>
      </c>
      <c r="F917" s="89" t="s">
        <v>15227</v>
      </c>
      <c r="G917" s="91"/>
      <c r="H917" s="88"/>
      <c r="I917" s="91"/>
      <c r="J917" s="90"/>
    </row>
    <row r="918" spans="1:10" x14ac:dyDescent="0.25">
      <c r="A918" s="46">
        <v>154378</v>
      </c>
      <c r="B918" s="45" t="s">
        <v>3974</v>
      </c>
      <c r="C918" s="43" t="s">
        <v>10391</v>
      </c>
      <c r="D918" s="44" t="s">
        <v>10625</v>
      </c>
      <c r="E918" s="20">
        <v>1600</v>
      </c>
      <c r="F918" s="89" t="s">
        <v>18094</v>
      </c>
      <c r="G918" s="91"/>
      <c r="H918" s="88"/>
      <c r="I918" s="91"/>
      <c r="J918" s="90"/>
    </row>
    <row r="919" spans="1:10" x14ac:dyDescent="0.25">
      <c r="A919" s="46">
        <v>154378</v>
      </c>
      <c r="B919" s="45" t="s">
        <v>3974</v>
      </c>
      <c r="C919" s="43" t="s">
        <v>10821</v>
      </c>
      <c r="D919" s="91" t="s">
        <v>631</v>
      </c>
      <c r="E919" s="20">
        <v>3200</v>
      </c>
      <c r="F919" s="89" t="s">
        <v>16068</v>
      </c>
      <c r="G919" s="91"/>
      <c r="H919" s="88"/>
      <c r="I919" s="91"/>
      <c r="J919" s="90"/>
    </row>
    <row r="920" spans="1:10" x14ac:dyDescent="0.25">
      <c r="A920" s="46">
        <v>154378</v>
      </c>
      <c r="B920" s="45" t="s">
        <v>3974</v>
      </c>
      <c r="C920" s="43" t="s">
        <v>9508</v>
      </c>
      <c r="D920" s="44" t="s">
        <v>9509</v>
      </c>
      <c r="E920" s="20">
        <v>1600</v>
      </c>
      <c r="F920" s="89" t="s">
        <v>15312</v>
      </c>
      <c r="G920" s="91"/>
      <c r="H920" s="88"/>
      <c r="I920" s="91"/>
      <c r="J920" s="90"/>
    </row>
    <row r="921" spans="1:10" x14ac:dyDescent="0.25">
      <c r="A921" s="46">
        <v>154378</v>
      </c>
      <c r="B921" s="44" t="s">
        <v>3974</v>
      </c>
      <c r="C921" s="43" t="s">
        <v>9510</v>
      </c>
      <c r="D921" s="44" t="s">
        <v>9511</v>
      </c>
      <c r="E921" s="20">
        <v>1600</v>
      </c>
      <c r="F921" s="89" t="s">
        <v>15312</v>
      </c>
      <c r="G921" s="91"/>
      <c r="H921" s="88"/>
      <c r="I921" s="91"/>
      <c r="J921" s="90"/>
    </row>
    <row r="922" spans="1:10" x14ac:dyDescent="0.25">
      <c r="A922" s="46">
        <v>154378</v>
      </c>
      <c r="B922" s="45" t="s">
        <v>3974</v>
      </c>
      <c r="C922" s="43" t="s">
        <v>9512</v>
      </c>
      <c r="D922" s="44" t="s">
        <v>9513</v>
      </c>
      <c r="E922" s="20">
        <v>1600</v>
      </c>
      <c r="F922" s="89" t="s">
        <v>15312</v>
      </c>
      <c r="G922" s="91"/>
      <c r="H922" s="88"/>
      <c r="I922" s="91"/>
      <c r="J922" s="90"/>
    </row>
    <row r="923" spans="1:10" x14ac:dyDescent="0.25">
      <c r="A923" s="46">
        <v>154378</v>
      </c>
      <c r="B923" s="45" t="s">
        <v>3974</v>
      </c>
      <c r="C923" s="88" t="s">
        <v>11372</v>
      </c>
      <c r="D923" s="91" t="s">
        <v>11373</v>
      </c>
      <c r="E923" s="90">
        <v>1600</v>
      </c>
      <c r="F923" s="89" t="s">
        <v>15312</v>
      </c>
      <c r="G923" s="91"/>
      <c r="H923" s="88"/>
      <c r="I923" s="91"/>
      <c r="J923" s="90"/>
    </row>
    <row r="924" spans="1:10" x14ac:dyDescent="0.25">
      <c r="A924" s="46">
        <v>154378</v>
      </c>
      <c r="B924" s="45" t="s">
        <v>3974</v>
      </c>
      <c r="C924" s="43" t="s">
        <v>9514</v>
      </c>
      <c r="D924" s="44" t="s">
        <v>9515</v>
      </c>
      <c r="E924" s="20">
        <v>1600</v>
      </c>
      <c r="F924" s="89" t="s">
        <v>15312</v>
      </c>
      <c r="G924" s="91"/>
      <c r="H924" s="88"/>
      <c r="I924" s="91"/>
      <c r="J924" s="90"/>
    </row>
    <row r="925" spans="1:10" x14ac:dyDescent="0.25">
      <c r="A925" s="46">
        <v>154378</v>
      </c>
      <c r="B925" s="45" t="s">
        <v>3974</v>
      </c>
      <c r="C925" s="47" t="s">
        <v>11374</v>
      </c>
      <c r="D925" s="48" t="s">
        <v>13403</v>
      </c>
      <c r="E925" s="20">
        <v>1600</v>
      </c>
      <c r="F925" s="89" t="s">
        <v>15312</v>
      </c>
      <c r="G925" s="91"/>
      <c r="H925" s="88"/>
      <c r="I925" s="91"/>
      <c r="J925" s="90"/>
    </row>
    <row r="926" spans="1:10" x14ac:dyDescent="0.25">
      <c r="A926" s="46">
        <v>154378</v>
      </c>
      <c r="B926" s="45" t="s">
        <v>3974</v>
      </c>
      <c r="C926" s="43" t="s">
        <v>9516</v>
      </c>
      <c r="D926" s="44" t="s">
        <v>9517</v>
      </c>
      <c r="E926" s="20">
        <v>1600</v>
      </c>
      <c r="F926" s="89" t="s">
        <v>15312</v>
      </c>
      <c r="G926" s="91"/>
      <c r="H926" s="88"/>
      <c r="I926" s="91"/>
      <c r="J926" s="90"/>
    </row>
    <row r="927" spans="1:10" x14ac:dyDescent="0.25">
      <c r="A927" s="46">
        <v>154378</v>
      </c>
      <c r="B927" s="45" t="s">
        <v>3974</v>
      </c>
      <c r="C927" s="43" t="s">
        <v>11375</v>
      </c>
      <c r="D927" s="44" t="s">
        <v>11376</v>
      </c>
      <c r="E927" s="20">
        <v>1600</v>
      </c>
      <c r="F927" s="89" t="s">
        <v>15312</v>
      </c>
      <c r="G927" s="91"/>
      <c r="H927" s="88"/>
      <c r="I927" s="91"/>
      <c r="J927" s="90"/>
    </row>
    <row r="928" spans="1:10" x14ac:dyDescent="0.25">
      <c r="A928" s="46">
        <v>154378</v>
      </c>
      <c r="B928" s="45" t="s">
        <v>3974</v>
      </c>
      <c r="C928" s="43" t="s">
        <v>10636</v>
      </c>
      <c r="D928" s="44" t="s">
        <v>10637</v>
      </c>
      <c r="E928" s="20">
        <v>1600</v>
      </c>
      <c r="F928" s="89" t="s">
        <v>15312</v>
      </c>
      <c r="G928" s="91"/>
      <c r="H928" s="88"/>
      <c r="I928" s="91"/>
      <c r="J928" s="90"/>
    </row>
    <row r="929" spans="1:10" x14ac:dyDescent="0.25">
      <c r="A929" s="43">
        <v>154378</v>
      </c>
      <c r="B929" s="44" t="s">
        <v>3974</v>
      </c>
      <c r="C929" s="43" t="s">
        <v>9518</v>
      </c>
      <c r="D929" s="44" t="s">
        <v>9519</v>
      </c>
      <c r="E929" s="20">
        <v>1600</v>
      </c>
      <c r="F929" s="89" t="s">
        <v>15312</v>
      </c>
      <c r="G929" s="91"/>
      <c r="H929" s="88"/>
      <c r="I929" s="91"/>
      <c r="J929" s="90"/>
    </row>
    <row r="930" spans="1:10" x14ac:dyDescent="0.25">
      <c r="A930" s="46">
        <v>154378</v>
      </c>
      <c r="B930" s="45" t="s">
        <v>3974</v>
      </c>
      <c r="C930" s="43" t="s">
        <v>9520</v>
      </c>
      <c r="D930" s="44" t="s">
        <v>9521</v>
      </c>
      <c r="E930" s="20">
        <v>1600</v>
      </c>
      <c r="F930" s="89" t="s">
        <v>15312</v>
      </c>
      <c r="G930" s="91"/>
      <c r="H930" s="88"/>
      <c r="I930" s="91"/>
      <c r="J930" s="90"/>
    </row>
    <row r="931" spans="1:10" x14ac:dyDescent="0.25">
      <c r="A931" s="46">
        <v>154378</v>
      </c>
      <c r="B931" s="45" t="s">
        <v>3974</v>
      </c>
      <c r="C931" s="88" t="s">
        <v>10640</v>
      </c>
      <c r="D931" s="91" t="s">
        <v>10641</v>
      </c>
      <c r="E931" s="90">
        <v>1600</v>
      </c>
      <c r="F931" s="49" t="s">
        <v>15312</v>
      </c>
      <c r="G931" s="91"/>
      <c r="H931" s="88"/>
      <c r="I931" s="91"/>
      <c r="J931" s="90"/>
    </row>
    <row r="932" spans="1:10" x14ac:dyDescent="0.25">
      <c r="A932" s="46">
        <v>154378</v>
      </c>
      <c r="B932" s="45" t="s">
        <v>3974</v>
      </c>
      <c r="C932" s="43" t="s">
        <v>9522</v>
      </c>
      <c r="D932" s="44" t="s">
        <v>9523</v>
      </c>
      <c r="E932" s="20">
        <v>1600</v>
      </c>
      <c r="F932" s="89" t="s">
        <v>15312</v>
      </c>
      <c r="G932" s="91"/>
      <c r="H932" s="88"/>
      <c r="I932" s="91"/>
      <c r="J932" s="90"/>
    </row>
    <row r="933" spans="1:10" x14ac:dyDescent="0.25">
      <c r="A933" s="46">
        <v>154378</v>
      </c>
      <c r="B933" s="45" t="s">
        <v>3974</v>
      </c>
      <c r="C933" s="43" t="s">
        <v>8388</v>
      </c>
      <c r="D933" s="44" t="s">
        <v>359</v>
      </c>
      <c r="E933" s="20">
        <v>2400</v>
      </c>
      <c r="F933" s="89" t="s">
        <v>15434</v>
      </c>
      <c r="G933" s="91"/>
      <c r="H933" s="88"/>
      <c r="I933" s="91"/>
      <c r="J933" s="90"/>
    </row>
    <row r="934" spans="1:10" x14ac:dyDescent="0.25">
      <c r="A934" s="46">
        <v>154378</v>
      </c>
      <c r="B934" s="45" t="s">
        <v>3974</v>
      </c>
      <c r="C934" s="43" t="s">
        <v>8389</v>
      </c>
      <c r="D934" s="44" t="s">
        <v>267</v>
      </c>
      <c r="E934" s="20">
        <v>2400</v>
      </c>
      <c r="F934" s="89" t="s">
        <v>14318</v>
      </c>
      <c r="G934" s="91"/>
      <c r="H934" s="88"/>
      <c r="I934" s="91"/>
      <c r="J934" s="90"/>
    </row>
    <row r="935" spans="1:10" x14ac:dyDescent="0.25">
      <c r="A935" s="46">
        <v>154378</v>
      </c>
      <c r="B935" s="45" t="s">
        <v>3974</v>
      </c>
      <c r="C935" s="43" t="s">
        <v>8390</v>
      </c>
      <c r="D935" s="44" t="s">
        <v>2213</v>
      </c>
      <c r="E935" s="20">
        <v>2400</v>
      </c>
      <c r="F935" s="89" t="s">
        <v>14318</v>
      </c>
      <c r="G935" s="91"/>
      <c r="H935" s="88"/>
      <c r="I935" s="91"/>
      <c r="J935" s="90"/>
    </row>
    <row r="936" spans="1:10" x14ac:dyDescent="0.25">
      <c r="A936" s="46">
        <v>154378</v>
      </c>
      <c r="B936" s="45" t="s">
        <v>3974</v>
      </c>
      <c r="C936" s="43" t="s">
        <v>8391</v>
      </c>
      <c r="D936" s="44" t="s">
        <v>2494</v>
      </c>
      <c r="E936" s="20">
        <v>2400</v>
      </c>
      <c r="F936" s="89" t="s">
        <v>14318</v>
      </c>
      <c r="G936" s="91"/>
      <c r="H936" s="88"/>
      <c r="I936" s="91"/>
      <c r="J936" s="90"/>
    </row>
    <row r="937" spans="1:10" x14ac:dyDescent="0.25">
      <c r="A937" s="46">
        <v>154378</v>
      </c>
      <c r="B937" s="45" t="s">
        <v>3974</v>
      </c>
      <c r="C937" s="43" t="s">
        <v>11305</v>
      </c>
      <c r="D937" s="44" t="s">
        <v>11306</v>
      </c>
      <c r="E937" s="20">
        <v>2400</v>
      </c>
      <c r="F937" s="89" t="s">
        <v>14318</v>
      </c>
      <c r="G937" s="91"/>
      <c r="H937" s="88"/>
      <c r="I937" s="91"/>
      <c r="J937" s="90"/>
    </row>
    <row r="938" spans="1:10" x14ac:dyDescent="0.25">
      <c r="A938" s="46">
        <v>154378</v>
      </c>
      <c r="B938" s="45" t="s">
        <v>3974</v>
      </c>
      <c r="C938" s="43" t="s">
        <v>8396</v>
      </c>
      <c r="D938" s="44" t="s">
        <v>3284</v>
      </c>
      <c r="E938" s="20">
        <v>2400</v>
      </c>
      <c r="F938" s="89" t="s">
        <v>14318</v>
      </c>
      <c r="G938" s="91"/>
      <c r="H938" s="88"/>
      <c r="I938" s="91"/>
      <c r="J938" s="90"/>
    </row>
    <row r="939" spans="1:10" s="29" customFormat="1" x14ac:dyDescent="0.25">
      <c r="A939" s="46">
        <v>154378</v>
      </c>
      <c r="B939" s="45" t="s">
        <v>3974</v>
      </c>
      <c r="C939" s="43" t="s">
        <v>15818</v>
      </c>
      <c r="D939" s="44" t="s">
        <v>15831</v>
      </c>
      <c r="E939" s="20">
        <v>2400</v>
      </c>
      <c r="F939" s="89" t="s">
        <v>15512</v>
      </c>
      <c r="G939" s="91"/>
      <c r="H939" s="88"/>
      <c r="I939" s="91"/>
      <c r="J939" s="90"/>
    </row>
    <row r="940" spans="1:10" x14ac:dyDescent="0.25">
      <c r="A940" s="46">
        <v>154378</v>
      </c>
      <c r="B940" s="45" t="s">
        <v>3974</v>
      </c>
      <c r="C940" s="43" t="s">
        <v>8399</v>
      </c>
      <c r="D940" s="44" t="s">
        <v>1032</v>
      </c>
      <c r="E940" s="20">
        <v>2400</v>
      </c>
      <c r="F940" s="89" t="s">
        <v>15512</v>
      </c>
      <c r="G940" s="91"/>
      <c r="H940" s="88"/>
      <c r="I940" s="91"/>
      <c r="J940" s="90"/>
    </row>
    <row r="941" spans="1:10" x14ac:dyDescent="0.25">
      <c r="A941" s="46">
        <v>154378</v>
      </c>
      <c r="B941" s="45" t="s">
        <v>3974</v>
      </c>
      <c r="C941" s="43" t="s">
        <v>8400</v>
      </c>
      <c r="D941" s="44" t="s">
        <v>1033</v>
      </c>
      <c r="E941" s="86">
        <v>4800</v>
      </c>
      <c r="F941" s="89" t="s">
        <v>20708</v>
      </c>
      <c r="G941" s="91"/>
      <c r="H941" s="88"/>
      <c r="I941" s="91"/>
      <c r="J941" s="90"/>
    </row>
    <row r="942" spans="1:10" x14ac:dyDescent="0.25">
      <c r="A942" s="46">
        <v>154378</v>
      </c>
      <c r="B942" s="45" t="s">
        <v>3974</v>
      </c>
      <c r="C942" s="43" t="s">
        <v>8402</v>
      </c>
      <c r="D942" s="44" t="s">
        <v>3809</v>
      </c>
      <c r="E942" s="20">
        <v>800</v>
      </c>
      <c r="F942" s="89" t="s">
        <v>16546</v>
      </c>
      <c r="G942" s="91"/>
      <c r="H942" s="88"/>
      <c r="I942" s="91"/>
      <c r="J942" s="90"/>
    </row>
    <row r="943" spans="1:10" x14ac:dyDescent="0.25">
      <c r="A943" s="46">
        <v>154378</v>
      </c>
      <c r="B943" s="45" t="s">
        <v>3974</v>
      </c>
      <c r="C943" s="43" t="s">
        <v>15819</v>
      </c>
      <c r="D943" s="44" t="s">
        <v>15832</v>
      </c>
      <c r="E943" s="20">
        <v>2400</v>
      </c>
      <c r="F943" s="89" t="s">
        <v>20707</v>
      </c>
      <c r="G943" s="91"/>
      <c r="H943" s="88"/>
      <c r="I943" s="91"/>
      <c r="J943" s="90"/>
    </row>
    <row r="944" spans="1:10" x14ac:dyDescent="0.25">
      <c r="A944" s="46">
        <v>154378</v>
      </c>
      <c r="B944" s="45" t="s">
        <v>3974</v>
      </c>
      <c r="C944" s="43" t="s">
        <v>15820</v>
      </c>
      <c r="D944" s="44" t="s">
        <v>15833</v>
      </c>
      <c r="E944" s="20">
        <v>1600</v>
      </c>
      <c r="F944" s="89" t="s">
        <v>17836</v>
      </c>
      <c r="G944" s="91"/>
      <c r="H944" s="88"/>
      <c r="I944" s="91"/>
      <c r="J944" s="90"/>
    </row>
    <row r="945" spans="1:10" x14ac:dyDescent="0.25">
      <c r="A945" s="46">
        <v>154378</v>
      </c>
      <c r="B945" s="45" t="s">
        <v>3974</v>
      </c>
      <c r="C945" s="43" t="s">
        <v>15821</v>
      </c>
      <c r="D945" s="44" t="s">
        <v>15834</v>
      </c>
      <c r="E945" s="20">
        <v>1600</v>
      </c>
      <c r="F945" s="89" t="s">
        <v>17836</v>
      </c>
      <c r="G945" s="91"/>
      <c r="H945" s="88"/>
      <c r="I945" s="91"/>
      <c r="J945" s="90"/>
    </row>
    <row r="946" spans="1:10" x14ac:dyDescent="0.25">
      <c r="A946" s="46">
        <v>154378</v>
      </c>
      <c r="B946" s="45" t="s">
        <v>3974</v>
      </c>
      <c r="C946" s="43" t="s">
        <v>8403</v>
      </c>
      <c r="D946" s="44" t="s">
        <v>3810</v>
      </c>
      <c r="E946" s="20">
        <v>4800</v>
      </c>
      <c r="F946" s="89" t="s">
        <v>20708</v>
      </c>
      <c r="G946" s="91"/>
      <c r="H946" s="88"/>
      <c r="I946" s="91"/>
      <c r="J946" s="90"/>
    </row>
    <row r="947" spans="1:10" x14ac:dyDescent="0.25">
      <c r="A947" s="46">
        <v>154378</v>
      </c>
      <c r="B947" s="45" t="s">
        <v>3974</v>
      </c>
      <c r="C947" s="43" t="s">
        <v>8406</v>
      </c>
      <c r="D947" s="44" t="s">
        <v>842</v>
      </c>
      <c r="E947" s="20">
        <v>4000</v>
      </c>
      <c r="F947" s="89" t="s">
        <v>14762</v>
      </c>
      <c r="G947" s="91"/>
      <c r="H947" s="88"/>
      <c r="I947" s="91"/>
      <c r="J947" s="90"/>
    </row>
    <row r="948" spans="1:10" x14ac:dyDescent="0.25">
      <c r="A948" s="46">
        <v>154378</v>
      </c>
      <c r="B948" s="45" t="s">
        <v>3974</v>
      </c>
      <c r="C948" s="43" t="s">
        <v>8407</v>
      </c>
      <c r="D948" s="44" t="s">
        <v>1412</v>
      </c>
      <c r="E948" s="20">
        <v>4000</v>
      </c>
      <c r="F948" s="89" t="s">
        <v>14762</v>
      </c>
      <c r="G948" s="91"/>
      <c r="H948" s="88"/>
      <c r="I948" s="91"/>
      <c r="J948" s="90"/>
    </row>
    <row r="949" spans="1:10" x14ac:dyDescent="0.25">
      <c r="A949" s="46">
        <v>154378</v>
      </c>
      <c r="B949" s="45" t="s">
        <v>3974</v>
      </c>
      <c r="C949" s="43" t="s">
        <v>8409</v>
      </c>
      <c r="D949" s="44" t="s">
        <v>140</v>
      </c>
      <c r="E949" s="20">
        <v>2400</v>
      </c>
      <c r="F949" s="89" t="s">
        <v>14763</v>
      </c>
      <c r="G949" s="91"/>
      <c r="H949" s="88"/>
      <c r="I949" s="91"/>
      <c r="J949" s="90"/>
    </row>
    <row r="950" spans="1:10" x14ac:dyDescent="0.25">
      <c r="A950" s="46">
        <v>154378</v>
      </c>
      <c r="B950" s="45" t="s">
        <v>3974</v>
      </c>
      <c r="C950" s="43" t="s">
        <v>8411</v>
      </c>
      <c r="D950" s="44" t="s">
        <v>2502</v>
      </c>
      <c r="E950" s="20">
        <v>3200</v>
      </c>
      <c r="F950" s="89" t="s">
        <v>15321</v>
      </c>
      <c r="G950" s="91"/>
      <c r="H950" s="88"/>
      <c r="I950" s="91"/>
      <c r="J950" s="90"/>
    </row>
    <row r="951" spans="1:10" x14ac:dyDescent="0.25">
      <c r="A951" s="46">
        <v>154378</v>
      </c>
      <c r="B951" s="45" t="s">
        <v>3974</v>
      </c>
      <c r="C951" s="43" t="s">
        <v>12210</v>
      </c>
      <c r="D951" s="44" t="s">
        <v>12696</v>
      </c>
      <c r="E951" s="20">
        <v>4000</v>
      </c>
      <c r="F951" s="89" t="s">
        <v>15745</v>
      </c>
      <c r="G951" s="91"/>
      <c r="H951" s="88"/>
      <c r="I951" s="91"/>
      <c r="J951" s="90"/>
    </row>
    <row r="952" spans="1:10" x14ac:dyDescent="0.25">
      <c r="A952" s="46">
        <v>154378</v>
      </c>
      <c r="B952" s="45" t="s">
        <v>3974</v>
      </c>
      <c r="C952" s="43" t="s">
        <v>10836</v>
      </c>
      <c r="D952" s="44" t="s">
        <v>10837</v>
      </c>
      <c r="E952" s="20">
        <v>2400</v>
      </c>
      <c r="F952" s="89" t="s">
        <v>20709</v>
      </c>
      <c r="G952" s="91"/>
      <c r="H952" s="88"/>
      <c r="I952" s="91"/>
      <c r="J952" s="90"/>
    </row>
    <row r="953" spans="1:10" x14ac:dyDescent="0.25">
      <c r="A953" s="46">
        <v>154378</v>
      </c>
      <c r="B953" s="45" t="s">
        <v>3974</v>
      </c>
      <c r="C953" s="43" t="s">
        <v>8412</v>
      </c>
      <c r="D953" s="91" t="s">
        <v>142</v>
      </c>
      <c r="E953" s="20">
        <v>4000</v>
      </c>
      <c r="F953" s="89" t="s">
        <v>15435</v>
      </c>
      <c r="G953" s="91"/>
      <c r="H953" s="88"/>
      <c r="I953" s="91"/>
      <c r="J953" s="90"/>
    </row>
    <row r="954" spans="1:10" x14ac:dyDescent="0.25">
      <c r="A954" s="46">
        <v>154378</v>
      </c>
      <c r="B954" s="45" t="s">
        <v>3974</v>
      </c>
      <c r="C954" s="43" t="s">
        <v>8415</v>
      </c>
      <c r="D954" s="44" t="s">
        <v>143</v>
      </c>
      <c r="E954" s="20">
        <v>4000</v>
      </c>
      <c r="F954" s="89" t="s">
        <v>19826</v>
      </c>
      <c r="G954" s="91"/>
      <c r="H954" s="88"/>
      <c r="I954" s="91"/>
      <c r="J954" s="90"/>
    </row>
    <row r="955" spans="1:10" x14ac:dyDescent="0.25">
      <c r="A955" s="46">
        <v>154378</v>
      </c>
      <c r="B955" s="45" t="s">
        <v>3974</v>
      </c>
      <c r="C955" s="43" t="s">
        <v>10410</v>
      </c>
      <c r="D955" s="44" t="s">
        <v>843</v>
      </c>
      <c r="E955" s="20">
        <v>2400</v>
      </c>
      <c r="F955" s="89" t="s">
        <v>15436</v>
      </c>
      <c r="G955" s="91"/>
      <c r="H955" s="88"/>
      <c r="I955" s="91"/>
      <c r="J955" s="90"/>
    </row>
    <row r="956" spans="1:10" x14ac:dyDescent="0.25">
      <c r="A956" s="46">
        <v>154378</v>
      </c>
      <c r="B956" s="45" t="s">
        <v>3974</v>
      </c>
      <c r="C956" s="43" t="s">
        <v>8461</v>
      </c>
      <c r="D956" s="44" t="s">
        <v>145</v>
      </c>
      <c r="E956" s="20">
        <v>4000</v>
      </c>
      <c r="F956" s="89" t="s">
        <v>15437</v>
      </c>
      <c r="G956" s="91"/>
      <c r="H956" s="88"/>
      <c r="I956" s="91"/>
      <c r="J956" s="90"/>
    </row>
    <row r="957" spans="1:10" x14ac:dyDescent="0.25">
      <c r="A957" s="46">
        <v>154378</v>
      </c>
      <c r="B957" s="45" t="s">
        <v>3974</v>
      </c>
      <c r="C957" s="43" t="s">
        <v>12057</v>
      </c>
      <c r="D957" s="44" t="s">
        <v>12697</v>
      </c>
      <c r="E957" s="20">
        <v>3200</v>
      </c>
      <c r="F957" s="89" t="s">
        <v>19827</v>
      </c>
      <c r="G957" s="91"/>
      <c r="H957" s="88"/>
      <c r="I957" s="91"/>
      <c r="J957" s="90"/>
    </row>
    <row r="958" spans="1:10" x14ac:dyDescent="0.25">
      <c r="A958" s="46">
        <v>154378</v>
      </c>
      <c r="B958" s="45" t="s">
        <v>3974</v>
      </c>
      <c r="C958" s="87" t="s">
        <v>8466</v>
      </c>
      <c r="D958" s="84" t="s">
        <v>2748</v>
      </c>
      <c r="E958" s="86">
        <v>6400</v>
      </c>
      <c r="F958" s="49" t="s">
        <v>21887</v>
      </c>
      <c r="G958" s="91"/>
      <c r="H958" s="88"/>
      <c r="I958" s="91"/>
      <c r="J958" s="90"/>
    </row>
    <row r="959" spans="1:10" x14ac:dyDescent="0.25">
      <c r="A959" s="46">
        <v>154378</v>
      </c>
      <c r="B959" s="45" t="s">
        <v>3974</v>
      </c>
      <c r="C959" s="87" t="s">
        <v>8467</v>
      </c>
      <c r="D959" s="84" t="s">
        <v>3327</v>
      </c>
      <c r="E959" s="86">
        <v>6400</v>
      </c>
      <c r="F959" s="49" t="s">
        <v>21887</v>
      </c>
      <c r="G959" s="91"/>
      <c r="H959" s="88"/>
      <c r="I959" s="91"/>
      <c r="J959" s="90"/>
    </row>
    <row r="960" spans="1:10" x14ac:dyDescent="0.25">
      <c r="A960" s="46">
        <v>154378</v>
      </c>
      <c r="B960" s="45" t="s">
        <v>3974</v>
      </c>
      <c r="C960" s="43" t="s">
        <v>8468</v>
      </c>
      <c r="D960" s="44" t="s">
        <v>146</v>
      </c>
      <c r="E960" s="20">
        <v>4000</v>
      </c>
      <c r="F960" s="89" t="s">
        <v>14767</v>
      </c>
      <c r="G960" s="91"/>
      <c r="H960" s="88"/>
      <c r="I960" s="91"/>
      <c r="J960" s="90"/>
    </row>
    <row r="961" spans="1:10" x14ac:dyDescent="0.25">
      <c r="A961" s="46">
        <v>154378</v>
      </c>
      <c r="B961" s="45" t="s">
        <v>3974</v>
      </c>
      <c r="C961" s="47" t="s">
        <v>8469</v>
      </c>
      <c r="D961" s="48" t="s">
        <v>147</v>
      </c>
      <c r="E961" s="20">
        <v>4000</v>
      </c>
      <c r="F961" s="89" t="s">
        <v>14767</v>
      </c>
      <c r="G961" s="91"/>
      <c r="H961" s="88"/>
      <c r="I961" s="91"/>
      <c r="J961" s="90"/>
    </row>
    <row r="962" spans="1:10" x14ac:dyDescent="0.25">
      <c r="A962" s="46">
        <v>154378</v>
      </c>
      <c r="B962" s="45" t="s">
        <v>3974</v>
      </c>
      <c r="C962" s="43" t="s">
        <v>8477</v>
      </c>
      <c r="D962" s="44" t="s">
        <v>618</v>
      </c>
      <c r="E962" s="20">
        <v>4800</v>
      </c>
      <c r="F962" s="89" t="s">
        <v>14321</v>
      </c>
      <c r="G962" s="91"/>
      <c r="H962" s="88"/>
      <c r="I962" s="91"/>
      <c r="J962" s="90"/>
    </row>
    <row r="963" spans="1:10" x14ac:dyDescent="0.25">
      <c r="A963" s="46">
        <v>154378</v>
      </c>
      <c r="B963" s="45" t="s">
        <v>3974</v>
      </c>
      <c r="C963" s="43" t="s">
        <v>8478</v>
      </c>
      <c r="D963" s="44" t="s">
        <v>619</v>
      </c>
      <c r="E963" s="20">
        <v>4800</v>
      </c>
      <c r="F963" s="89" t="s">
        <v>14769</v>
      </c>
      <c r="G963" s="91"/>
      <c r="H963" s="88"/>
      <c r="I963" s="91"/>
      <c r="J963" s="90"/>
    </row>
    <row r="964" spans="1:10" x14ac:dyDescent="0.25">
      <c r="A964" s="46">
        <v>154378</v>
      </c>
      <c r="B964" s="45" t="s">
        <v>3974</v>
      </c>
      <c r="C964" s="43" t="s">
        <v>8500</v>
      </c>
      <c r="D964" s="44" t="s">
        <v>3966</v>
      </c>
      <c r="E964" s="20">
        <v>1600</v>
      </c>
      <c r="F964" s="89" t="s">
        <v>14057</v>
      </c>
      <c r="G964" s="91"/>
      <c r="H964" s="88"/>
      <c r="I964" s="91"/>
      <c r="J964" s="90"/>
    </row>
    <row r="965" spans="1:10" x14ac:dyDescent="0.25">
      <c r="A965" s="46">
        <v>154378</v>
      </c>
      <c r="B965" s="45" t="s">
        <v>3974</v>
      </c>
      <c r="C965" s="43" t="s">
        <v>8506</v>
      </c>
      <c r="D965" s="44" t="s">
        <v>3967</v>
      </c>
      <c r="E965" s="20">
        <v>1600</v>
      </c>
      <c r="F965" s="89" t="s">
        <v>14521</v>
      </c>
      <c r="G965" s="91"/>
      <c r="H965" s="88"/>
      <c r="I965" s="91"/>
      <c r="J965" s="90"/>
    </row>
    <row r="966" spans="1:10" x14ac:dyDescent="0.25">
      <c r="A966" s="46">
        <v>154378</v>
      </c>
      <c r="B966" s="45" t="s">
        <v>3974</v>
      </c>
      <c r="C966" s="88" t="s">
        <v>22519</v>
      </c>
      <c r="D966" s="91" t="s">
        <v>2610</v>
      </c>
      <c r="E966" s="90">
        <v>800</v>
      </c>
      <c r="F966" s="89" t="s">
        <v>14877</v>
      </c>
      <c r="G966" s="91"/>
      <c r="H966" s="88"/>
      <c r="I966" s="91"/>
      <c r="J966" s="90"/>
    </row>
    <row r="967" spans="1:10" x14ac:dyDescent="0.25">
      <c r="A967" s="46">
        <v>154378</v>
      </c>
      <c r="B967" s="45" t="s">
        <v>3974</v>
      </c>
      <c r="C967" s="43" t="s">
        <v>8509</v>
      </c>
      <c r="D967" s="44" t="s">
        <v>1547</v>
      </c>
      <c r="E967" s="20">
        <v>800</v>
      </c>
      <c r="F967" s="89" t="s">
        <v>14771</v>
      </c>
      <c r="G967" s="91"/>
      <c r="H967" s="88"/>
      <c r="I967" s="91"/>
      <c r="J967" s="90"/>
    </row>
    <row r="968" spans="1:10" x14ac:dyDescent="0.25">
      <c r="A968" s="46">
        <v>154378</v>
      </c>
      <c r="B968" s="45" t="s">
        <v>3974</v>
      </c>
      <c r="C968" s="43" t="s">
        <v>8523</v>
      </c>
      <c r="D968" s="44" t="s">
        <v>3519</v>
      </c>
      <c r="E968" s="20">
        <v>16400</v>
      </c>
      <c r="F968" s="89" t="s">
        <v>20710</v>
      </c>
      <c r="G968" s="91"/>
      <c r="H968" s="88"/>
      <c r="I968" s="91"/>
      <c r="J968" s="90"/>
    </row>
    <row r="969" spans="1:10" x14ac:dyDescent="0.25">
      <c r="A969" s="46">
        <v>154378</v>
      </c>
      <c r="B969" s="45" t="s">
        <v>3974</v>
      </c>
      <c r="C969" s="43" t="s">
        <v>8524</v>
      </c>
      <c r="D969" s="44" t="s">
        <v>3520</v>
      </c>
      <c r="E969" s="20">
        <v>16000</v>
      </c>
      <c r="F969" s="89" t="s">
        <v>18545</v>
      </c>
      <c r="G969" s="91"/>
      <c r="H969" s="88"/>
      <c r="I969" s="91"/>
      <c r="J969" s="90"/>
    </row>
    <row r="970" spans="1:10" x14ac:dyDescent="0.25">
      <c r="A970" s="46">
        <v>154378</v>
      </c>
      <c r="B970" s="45" t="s">
        <v>3974</v>
      </c>
      <c r="C970" s="43" t="s">
        <v>8543</v>
      </c>
      <c r="D970" s="44" t="s">
        <v>804</v>
      </c>
      <c r="E970" s="20">
        <v>2400</v>
      </c>
      <c r="F970" s="89" t="s">
        <v>15331</v>
      </c>
      <c r="G970" s="91"/>
      <c r="H970" s="88"/>
      <c r="I970" s="91"/>
      <c r="J970" s="90"/>
    </row>
    <row r="971" spans="1:10" x14ac:dyDescent="0.25">
      <c r="A971" s="46">
        <v>154378</v>
      </c>
      <c r="B971" s="45" t="s">
        <v>3974</v>
      </c>
      <c r="C971" s="43" t="s">
        <v>8544</v>
      </c>
      <c r="D971" s="44" t="s">
        <v>161</v>
      </c>
      <c r="E971" s="20">
        <v>2400</v>
      </c>
      <c r="F971" s="89" t="s">
        <v>14772</v>
      </c>
      <c r="G971" s="91"/>
      <c r="H971" s="88"/>
      <c r="I971" s="91"/>
      <c r="J971" s="90"/>
    </row>
    <row r="972" spans="1:10" x14ac:dyDescent="0.25">
      <c r="A972" s="46">
        <v>154378</v>
      </c>
      <c r="B972" s="45" t="s">
        <v>3974</v>
      </c>
      <c r="C972" s="43" t="s">
        <v>8545</v>
      </c>
      <c r="D972" s="44" t="s">
        <v>803</v>
      </c>
      <c r="E972" s="20">
        <v>2400</v>
      </c>
      <c r="F972" s="89" t="s">
        <v>14326</v>
      </c>
      <c r="G972" s="91"/>
      <c r="H972" s="88"/>
      <c r="I972" s="91"/>
      <c r="J972" s="90"/>
    </row>
    <row r="973" spans="1:10" x14ac:dyDescent="0.25">
      <c r="A973" s="46">
        <v>154378</v>
      </c>
      <c r="B973" s="45" t="s">
        <v>3974</v>
      </c>
      <c r="C973" s="43" t="s">
        <v>8546</v>
      </c>
      <c r="D973" s="44" t="s">
        <v>1382</v>
      </c>
      <c r="E973" s="20">
        <v>2400</v>
      </c>
      <c r="F973" s="89" t="s">
        <v>15332</v>
      </c>
      <c r="G973" s="91"/>
      <c r="H973" s="88"/>
      <c r="I973" s="91"/>
      <c r="J973" s="90"/>
    </row>
    <row r="974" spans="1:10" x14ac:dyDescent="0.25">
      <c r="A974" s="46">
        <v>154378</v>
      </c>
      <c r="B974" s="45" t="s">
        <v>3974</v>
      </c>
      <c r="C974" s="43" t="s">
        <v>8547</v>
      </c>
      <c r="D974" s="44" t="s">
        <v>2413</v>
      </c>
      <c r="E974" s="20">
        <v>2400</v>
      </c>
      <c r="F974" s="89" t="s">
        <v>15333</v>
      </c>
      <c r="G974" s="91"/>
      <c r="H974" s="88"/>
      <c r="I974" s="91"/>
      <c r="J974" s="90"/>
    </row>
    <row r="975" spans="1:10" x14ac:dyDescent="0.25">
      <c r="A975" s="46">
        <v>154378</v>
      </c>
      <c r="B975" s="45" t="s">
        <v>3974</v>
      </c>
      <c r="C975" s="43" t="s">
        <v>10411</v>
      </c>
      <c r="D975" s="44" t="s">
        <v>10412</v>
      </c>
      <c r="E975" s="20">
        <v>2400</v>
      </c>
      <c r="F975" s="89" t="s">
        <v>14173</v>
      </c>
      <c r="G975" s="91"/>
      <c r="H975" s="88"/>
      <c r="I975" s="91"/>
      <c r="J975" s="90"/>
    </row>
    <row r="976" spans="1:10" x14ac:dyDescent="0.25">
      <c r="A976" s="46">
        <v>154378</v>
      </c>
      <c r="B976" s="45" t="s">
        <v>3974</v>
      </c>
      <c r="C976" s="43" t="s">
        <v>14018</v>
      </c>
      <c r="D976" s="44" t="s">
        <v>14032</v>
      </c>
      <c r="E976" s="20">
        <v>2400</v>
      </c>
      <c r="F976" s="89" t="s">
        <v>14328</v>
      </c>
      <c r="G976" s="91"/>
      <c r="H976" s="88"/>
      <c r="I976" s="91"/>
      <c r="J976" s="90"/>
    </row>
    <row r="977" spans="1:10" x14ac:dyDescent="0.25">
      <c r="A977" s="46">
        <v>154378</v>
      </c>
      <c r="B977" s="45" t="s">
        <v>3974</v>
      </c>
      <c r="C977" s="43" t="s">
        <v>14019</v>
      </c>
      <c r="D977" s="44" t="s">
        <v>883</v>
      </c>
      <c r="E977" s="20">
        <v>1600</v>
      </c>
      <c r="F977" s="89" t="s">
        <v>15516</v>
      </c>
      <c r="G977" s="91"/>
      <c r="H977" s="88"/>
      <c r="I977" s="91"/>
      <c r="J977" s="90"/>
    </row>
    <row r="978" spans="1:10" x14ac:dyDescent="0.25">
      <c r="A978" s="46">
        <v>154378</v>
      </c>
      <c r="B978" s="45" t="s">
        <v>3974</v>
      </c>
      <c r="C978" s="43" t="s">
        <v>8572</v>
      </c>
      <c r="D978" s="91" t="s">
        <v>1191</v>
      </c>
      <c r="E978" s="20">
        <v>2400</v>
      </c>
      <c r="F978" s="89" t="s">
        <v>14330</v>
      </c>
      <c r="G978" s="91"/>
      <c r="H978" s="88"/>
      <c r="I978" s="91"/>
      <c r="J978" s="90"/>
    </row>
    <row r="979" spans="1:10" x14ac:dyDescent="0.25">
      <c r="A979" s="46">
        <v>154378</v>
      </c>
      <c r="B979" s="45" t="s">
        <v>3974</v>
      </c>
      <c r="C979" s="43" t="s">
        <v>8573</v>
      </c>
      <c r="D979" s="44" t="s">
        <v>111</v>
      </c>
      <c r="E979" s="20">
        <v>2400</v>
      </c>
      <c r="F979" s="89" t="s">
        <v>14331</v>
      </c>
      <c r="G979" s="91"/>
      <c r="H979" s="88"/>
      <c r="I979" s="91"/>
      <c r="J979" s="90"/>
    </row>
    <row r="980" spans="1:10" x14ac:dyDescent="0.25">
      <c r="A980" s="46">
        <v>154378</v>
      </c>
      <c r="B980" s="45" t="s">
        <v>3974</v>
      </c>
      <c r="C980" s="43" t="s">
        <v>8575</v>
      </c>
      <c r="D980" s="44" t="s">
        <v>122</v>
      </c>
      <c r="E980" s="20">
        <v>2400</v>
      </c>
      <c r="F980" s="89" t="s">
        <v>14330</v>
      </c>
      <c r="G980" s="91"/>
      <c r="H980" s="88"/>
      <c r="I980" s="91"/>
      <c r="J980" s="90"/>
    </row>
    <row r="981" spans="1:10" x14ac:dyDescent="0.25">
      <c r="A981" s="46">
        <v>154378</v>
      </c>
      <c r="B981" s="44" t="s">
        <v>3974</v>
      </c>
      <c r="C981" s="43" t="s">
        <v>10652</v>
      </c>
      <c r="D981" s="44" t="s">
        <v>10653</v>
      </c>
      <c r="E981" s="20">
        <v>2400</v>
      </c>
      <c r="F981" s="89" t="s">
        <v>14330</v>
      </c>
      <c r="G981" s="91"/>
      <c r="H981" s="88"/>
      <c r="I981" s="91"/>
      <c r="J981" s="90"/>
    </row>
    <row r="982" spans="1:10" x14ac:dyDescent="0.25">
      <c r="A982" s="46">
        <v>154378</v>
      </c>
      <c r="B982" s="44" t="s">
        <v>3974</v>
      </c>
      <c r="C982" s="43" t="s">
        <v>8577</v>
      </c>
      <c r="D982" s="44" t="s">
        <v>1046</v>
      </c>
      <c r="E982" s="20">
        <v>2400</v>
      </c>
      <c r="F982" s="89" t="s">
        <v>14330</v>
      </c>
      <c r="G982" s="91"/>
      <c r="H982" s="88"/>
      <c r="I982" s="91"/>
      <c r="J982" s="90"/>
    </row>
    <row r="983" spans="1:10" x14ac:dyDescent="0.25">
      <c r="A983" s="46">
        <v>154378</v>
      </c>
      <c r="B983" s="45" t="s">
        <v>3974</v>
      </c>
      <c r="C983" s="43" t="s">
        <v>8579</v>
      </c>
      <c r="D983" s="44" t="s">
        <v>123</v>
      </c>
      <c r="E983" s="20">
        <v>2400</v>
      </c>
      <c r="F983" s="89" t="s">
        <v>14330</v>
      </c>
      <c r="G983" s="91"/>
      <c r="H983" s="88"/>
      <c r="I983" s="91"/>
      <c r="J983" s="90"/>
    </row>
    <row r="984" spans="1:10" x14ac:dyDescent="0.25">
      <c r="A984" s="46">
        <v>154378</v>
      </c>
      <c r="B984" s="45" t="s">
        <v>3974</v>
      </c>
      <c r="C984" s="43" t="s">
        <v>8580</v>
      </c>
      <c r="D984" s="91" t="s">
        <v>582</v>
      </c>
      <c r="E984" s="20">
        <v>2400</v>
      </c>
      <c r="F984" s="89" t="s">
        <v>14330</v>
      </c>
      <c r="G984" s="91"/>
      <c r="H984" s="88"/>
      <c r="I984" s="91"/>
      <c r="J984" s="90"/>
    </row>
    <row r="985" spans="1:10" x14ac:dyDescent="0.25">
      <c r="A985" s="46">
        <v>154378</v>
      </c>
      <c r="B985" s="45" t="s">
        <v>3974</v>
      </c>
      <c r="C985" s="43" t="s">
        <v>9131</v>
      </c>
      <c r="D985" s="44" t="s">
        <v>9130</v>
      </c>
      <c r="E985" s="20">
        <v>2400</v>
      </c>
      <c r="F985" s="89" t="s">
        <v>14330</v>
      </c>
      <c r="G985" s="91"/>
      <c r="H985" s="88"/>
      <c r="I985" s="91"/>
      <c r="J985" s="90"/>
    </row>
    <row r="986" spans="1:10" x14ac:dyDescent="0.25">
      <c r="A986" s="46">
        <v>154378</v>
      </c>
      <c r="B986" s="45" t="s">
        <v>3974</v>
      </c>
      <c r="C986" s="43" t="s">
        <v>8581</v>
      </c>
      <c r="D986" s="44" t="s">
        <v>124</v>
      </c>
      <c r="E986" s="20">
        <v>2400</v>
      </c>
      <c r="F986" s="89" t="s">
        <v>14330</v>
      </c>
      <c r="G986" s="91"/>
      <c r="H986" s="88"/>
      <c r="I986" s="91"/>
      <c r="J986" s="90"/>
    </row>
    <row r="987" spans="1:10" x14ac:dyDescent="0.25">
      <c r="A987" s="46">
        <v>154378</v>
      </c>
      <c r="B987" s="45" t="s">
        <v>3974</v>
      </c>
      <c r="C987" s="43" t="s">
        <v>11307</v>
      </c>
      <c r="D987" s="44" t="s">
        <v>1426</v>
      </c>
      <c r="E987" s="20">
        <v>2400</v>
      </c>
      <c r="F987" s="89" t="s">
        <v>14330</v>
      </c>
      <c r="G987" s="91"/>
      <c r="H987" s="88"/>
      <c r="I987" s="91"/>
      <c r="J987" s="90"/>
    </row>
    <row r="988" spans="1:10" x14ac:dyDescent="0.25">
      <c r="A988" s="46">
        <v>154378</v>
      </c>
      <c r="B988" s="45" t="s">
        <v>3974</v>
      </c>
      <c r="C988" s="43" t="s">
        <v>11308</v>
      </c>
      <c r="D988" s="44" t="s">
        <v>2582</v>
      </c>
      <c r="E988" s="20">
        <v>2400</v>
      </c>
      <c r="F988" s="89" t="s">
        <v>14330</v>
      </c>
      <c r="G988" s="91"/>
      <c r="H988" s="88"/>
      <c r="I988" s="91"/>
      <c r="J988" s="90"/>
    </row>
    <row r="989" spans="1:10" x14ac:dyDescent="0.25">
      <c r="A989" s="46">
        <v>154378</v>
      </c>
      <c r="B989" s="45" t="s">
        <v>3974</v>
      </c>
      <c r="C989" s="20" t="s">
        <v>9744</v>
      </c>
      <c r="D989" s="53" t="s">
        <v>9745</v>
      </c>
      <c r="E989" s="20">
        <v>2400</v>
      </c>
      <c r="F989" s="89" t="s">
        <v>14330</v>
      </c>
      <c r="G989" s="91"/>
      <c r="H989" s="88"/>
      <c r="I989" s="91"/>
      <c r="J989" s="90"/>
    </row>
    <row r="990" spans="1:10" x14ac:dyDescent="0.25">
      <c r="A990" s="46">
        <v>154378</v>
      </c>
      <c r="B990" s="45" t="s">
        <v>3974</v>
      </c>
      <c r="C990" s="43" t="s">
        <v>8582</v>
      </c>
      <c r="D990" s="44" t="s">
        <v>125</v>
      </c>
      <c r="E990" s="20">
        <v>2400</v>
      </c>
      <c r="F990" s="89" t="s">
        <v>14330</v>
      </c>
      <c r="G990" s="91"/>
      <c r="H990" s="88"/>
      <c r="I990" s="91"/>
      <c r="J990" s="90"/>
    </row>
    <row r="991" spans="1:10" x14ac:dyDescent="0.25">
      <c r="A991" s="46">
        <v>154378</v>
      </c>
      <c r="B991" s="45" t="s">
        <v>3974</v>
      </c>
      <c r="C991" s="20" t="s">
        <v>9746</v>
      </c>
      <c r="D991" s="53" t="s">
        <v>9747</v>
      </c>
      <c r="E991" s="20">
        <v>2400</v>
      </c>
      <c r="F991" s="89" t="s">
        <v>14270</v>
      </c>
      <c r="G991" s="91"/>
      <c r="H991" s="88"/>
      <c r="I991" s="91"/>
      <c r="J991" s="90"/>
    </row>
    <row r="992" spans="1:10" x14ac:dyDescent="0.25">
      <c r="A992" s="46">
        <v>154378</v>
      </c>
      <c r="B992" s="45" t="s">
        <v>3974</v>
      </c>
      <c r="C992" s="43" t="s">
        <v>8583</v>
      </c>
      <c r="D992" s="44" t="s">
        <v>126</v>
      </c>
      <c r="E992" s="20">
        <v>2400</v>
      </c>
      <c r="F992" s="89" t="s">
        <v>14330</v>
      </c>
      <c r="G992" s="91"/>
      <c r="H992" s="88"/>
      <c r="I992" s="91"/>
      <c r="J992" s="90"/>
    </row>
    <row r="993" spans="1:10" x14ac:dyDescent="0.25">
      <c r="A993" s="46">
        <v>154378</v>
      </c>
      <c r="B993" s="45" t="s">
        <v>3974</v>
      </c>
      <c r="C993" s="43" t="s">
        <v>8584</v>
      </c>
      <c r="D993" s="44" t="s">
        <v>127</v>
      </c>
      <c r="E993" s="20">
        <v>2400</v>
      </c>
      <c r="F993" s="89" t="s">
        <v>14330</v>
      </c>
      <c r="G993" s="91"/>
      <c r="H993" s="88"/>
      <c r="I993" s="91"/>
      <c r="J993" s="90"/>
    </row>
    <row r="994" spans="1:10" x14ac:dyDescent="0.25">
      <c r="A994" s="46">
        <v>154378</v>
      </c>
      <c r="B994" s="45" t="s">
        <v>3974</v>
      </c>
      <c r="C994" s="43" t="s">
        <v>9748</v>
      </c>
      <c r="D994" s="44" t="s">
        <v>9749</v>
      </c>
      <c r="E994" s="20">
        <v>2400</v>
      </c>
      <c r="F994" s="89" t="s">
        <v>14330</v>
      </c>
      <c r="G994" s="91"/>
      <c r="H994" s="88"/>
      <c r="I994" s="91"/>
      <c r="J994" s="90"/>
    </row>
    <row r="995" spans="1:10" x14ac:dyDescent="0.25">
      <c r="A995" s="46">
        <v>154378</v>
      </c>
      <c r="B995" s="45" t="s">
        <v>3974</v>
      </c>
      <c r="C995" s="88" t="s">
        <v>8639</v>
      </c>
      <c r="D995" s="91" t="s">
        <v>477</v>
      </c>
      <c r="E995" s="90">
        <v>2800</v>
      </c>
      <c r="F995" s="66" t="s">
        <v>19532</v>
      </c>
      <c r="G995" s="91"/>
      <c r="H995" s="88"/>
      <c r="I995" s="91"/>
      <c r="J995" s="90"/>
    </row>
    <row r="996" spans="1:10" x14ac:dyDescent="0.25">
      <c r="A996" s="46">
        <v>154378</v>
      </c>
      <c r="B996" s="45" t="s">
        <v>3974</v>
      </c>
      <c r="C996" s="88" t="s">
        <v>18707</v>
      </c>
      <c r="D996" s="91" t="s">
        <v>478</v>
      </c>
      <c r="E996" s="90">
        <v>2800</v>
      </c>
      <c r="F996" s="66" t="s">
        <v>19532</v>
      </c>
      <c r="G996" s="91"/>
      <c r="H996" s="88"/>
      <c r="I996" s="91"/>
      <c r="J996" s="90"/>
    </row>
    <row r="997" spans="1:10" x14ac:dyDescent="0.25">
      <c r="A997" s="46">
        <v>154378</v>
      </c>
      <c r="B997" s="45" t="s">
        <v>3974</v>
      </c>
      <c r="C997" s="88" t="s">
        <v>8654</v>
      </c>
      <c r="D997" s="91" t="s">
        <v>480</v>
      </c>
      <c r="E997" s="90">
        <v>4800</v>
      </c>
      <c r="F997" s="66" t="s">
        <v>14731</v>
      </c>
      <c r="G997" s="91"/>
      <c r="H997" s="88"/>
      <c r="I997" s="91"/>
      <c r="J997" s="90"/>
    </row>
    <row r="998" spans="1:10" x14ac:dyDescent="0.25">
      <c r="A998" s="46">
        <v>154378</v>
      </c>
      <c r="B998" s="45" t="s">
        <v>3974</v>
      </c>
      <c r="C998" s="88" t="s">
        <v>8655</v>
      </c>
      <c r="D998" s="91" t="s">
        <v>1219</v>
      </c>
      <c r="E998" s="90">
        <v>2400</v>
      </c>
      <c r="F998" s="66" t="s">
        <v>14698</v>
      </c>
      <c r="G998" s="91"/>
      <c r="H998" s="88"/>
      <c r="I998" s="91"/>
      <c r="J998" s="90"/>
    </row>
    <row r="999" spans="1:10" x14ac:dyDescent="0.25">
      <c r="A999" s="46">
        <v>154378</v>
      </c>
      <c r="B999" s="45" t="s">
        <v>3974</v>
      </c>
      <c r="C999" s="88" t="s">
        <v>8657</v>
      </c>
      <c r="D999" s="91" t="s">
        <v>1218</v>
      </c>
      <c r="E999" s="90">
        <v>3200</v>
      </c>
      <c r="F999" s="66" t="s">
        <v>14727</v>
      </c>
      <c r="G999" s="91"/>
      <c r="H999" s="88"/>
      <c r="I999" s="91"/>
      <c r="J999" s="90"/>
    </row>
    <row r="1000" spans="1:10" x14ac:dyDescent="0.25">
      <c r="A1000" s="46">
        <v>154378</v>
      </c>
      <c r="B1000" s="45" t="s">
        <v>3974</v>
      </c>
      <c r="C1000" s="88" t="s">
        <v>8660</v>
      </c>
      <c r="D1000" s="91" t="s">
        <v>479</v>
      </c>
      <c r="E1000" s="90">
        <v>4800</v>
      </c>
      <c r="F1000" s="66" t="s">
        <v>20647</v>
      </c>
      <c r="G1000" s="91"/>
      <c r="H1000" s="88"/>
      <c r="I1000" s="91"/>
      <c r="J1000" s="90"/>
    </row>
    <row r="1001" spans="1:10" x14ac:dyDescent="0.25">
      <c r="A1001" s="46">
        <v>154378</v>
      </c>
      <c r="B1001" s="45" t="s">
        <v>3974</v>
      </c>
      <c r="C1001" s="88" t="s">
        <v>8664</v>
      </c>
      <c r="D1001" s="91" t="s">
        <v>481</v>
      </c>
      <c r="E1001" s="90">
        <v>12000</v>
      </c>
      <c r="F1001" s="66" t="s">
        <v>16729</v>
      </c>
      <c r="G1001" s="91"/>
      <c r="H1001" s="88"/>
      <c r="I1001" s="91"/>
      <c r="J1001" s="90"/>
    </row>
    <row r="1002" spans="1:10" x14ac:dyDescent="0.25">
      <c r="A1002" s="46">
        <v>154378</v>
      </c>
      <c r="B1002" s="45" t="s">
        <v>3974</v>
      </c>
      <c r="C1002" s="88" t="s">
        <v>8665</v>
      </c>
      <c r="D1002" s="91" t="s">
        <v>483</v>
      </c>
      <c r="E1002" s="90">
        <v>7200</v>
      </c>
      <c r="F1002" s="66" t="s">
        <v>14317</v>
      </c>
      <c r="G1002" s="91"/>
      <c r="H1002" s="88"/>
      <c r="I1002" s="91"/>
      <c r="J1002" s="90"/>
    </row>
    <row r="1003" spans="1:10" x14ac:dyDescent="0.25">
      <c r="A1003" s="46">
        <v>154378</v>
      </c>
      <c r="B1003" s="45" t="s">
        <v>3974</v>
      </c>
      <c r="C1003" s="88" t="s">
        <v>17069</v>
      </c>
      <c r="D1003" s="91" t="s">
        <v>1214</v>
      </c>
      <c r="E1003" s="90">
        <v>3200</v>
      </c>
      <c r="F1003" s="66" t="s">
        <v>14727</v>
      </c>
      <c r="G1003" s="91"/>
      <c r="H1003" s="88"/>
      <c r="I1003" s="91"/>
      <c r="J1003" s="90"/>
    </row>
    <row r="1004" spans="1:10" x14ac:dyDescent="0.25">
      <c r="A1004" s="46">
        <v>154378</v>
      </c>
      <c r="B1004" s="45" t="s">
        <v>3974</v>
      </c>
      <c r="C1004" s="88" t="s">
        <v>22329</v>
      </c>
      <c r="D1004" s="91" t="s">
        <v>1216</v>
      </c>
      <c r="E1004" s="90">
        <v>2800</v>
      </c>
      <c r="F1004" s="66" t="s">
        <v>19532</v>
      </c>
      <c r="G1004" s="91"/>
      <c r="H1004" s="88"/>
      <c r="I1004" s="91"/>
      <c r="J1004" s="90"/>
    </row>
    <row r="1005" spans="1:10" x14ac:dyDescent="0.25">
      <c r="A1005" s="46">
        <v>154378</v>
      </c>
      <c r="B1005" s="45" t="s">
        <v>3974</v>
      </c>
      <c r="C1005" s="88" t="s">
        <v>8675</v>
      </c>
      <c r="D1005" s="91" t="s">
        <v>484</v>
      </c>
      <c r="E1005" s="90">
        <v>2400</v>
      </c>
      <c r="F1005" s="20" t="s">
        <v>14698</v>
      </c>
      <c r="G1005" s="91"/>
      <c r="H1005" s="88"/>
      <c r="I1005" s="91"/>
      <c r="J1005" s="90"/>
    </row>
    <row r="1006" spans="1:10" x14ac:dyDescent="0.25">
      <c r="A1006" s="46">
        <v>154378</v>
      </c>
      <c r="B1006" s="45" t="s">
        <v>3974</v>
      </c>
      <c r="C1006" s="88" t="s">
        <v>18708</v>
      </c>
      <c r="D1006" s="91" t="s">
        <v>485</v>
      </c>
      <c r="E1006" s="90">
        <v>12000</v>
      </c>
      <c r="F1006" s="66" t="s">
        <v>16729</v>
      </c>
      <c r="G1006" s="91"/>
      <c r="H1006" s="88"/>
      <c r="I1006" s="91"/>
      <c r="J1006" s="90"/>
    </row>
    <row r="1007" spans="1:10" x14ac:dyDescent="0.25">
      <c r="A1007" s="46">
        <v>154378</v>
      </c>
      <c r="B1007" s="45" t="s">
        <v>3974</v>
      </c>
      <c r="C1007" s="88" t="s">
        <v>18709</v>
      </c>
      <c r="D1007" s="91" t="s">
        <v>486</v>
      </c>
      <c r="E1007" s="90">
        <v>14400</v>
      </c>
      <c r="F1007" s="66" t="s">
        <v>15748</v>
      </c>
      <c r="G1007" s="91"/>
      <c r="H1007" s="88"/>
      <c r="I1007" s="91"/>
      <c r="J1007" s="90"/>
    </row>
    <row r="1008" spans="1:10" x14ac:dyDescent="0.25">
      <c r="A1008" s="46">
        <v>154378</v>
      </c>
      <c r="B1008" s="45" t="s">
        <v>3974</v>
      </c>
      <c r="C1008" s="88" t="s">
        <v>8692</v>
      </c>
      <c r="D1008" s="91" t="s">
        <v>729</v>
      </c>
      <c r="E1008" s="90">
        <v>1600</v>
      </c>
      <c r="F1008" s="66" t="s">
        <v>14279</v>
      </c>
      <c r="G1008" s="91"/>
      <c r="H1008" s="88"/>
      <c r="I1008" s="91"/>
      <c r="J1008" s="90"/>
    </row>
    <row r="1009" spans="1:10" x14ac:dyDescent="0.25">
      <c r="A1009" s="46">
        <v>154378</v>
      </c>
      <c r="B1009" s="45" t="s">
        <v>3974</v>
      </c>
      <c r="C1009" s="88" t="s">
        <v>18710</v>
      </c>
      <c r="D1009" s="91" t="s">
        <v>18743</v>
      </c>
      <c r="E1009" s="90">
        <v>1600</v>
      </c>
      <c r="F1009" s="66" t="s">
        <v>14279</v>
      </c>
      <c r="G1009" s="91"/>
      <c r="H1009" s="88"/>
      <c r="I1009" s="91"/>
      <c r="J1009" s="90"/>
    </row>
    <row r="1010" spans="1:10" x14ac:dyDescent="0.25">
      <c r="A1010" s="46">
        <v>154378</v>
      </c>
      <c r="B1010" s="45" t="s">
        <v>3974</v>
      </c>
      <c r="C1010" s="88" t="s">
        <v>24202</v>
      </c>
      <c r="D1010" s="91" t="s">
        <v>24203</v>
      </c>
      <c r="E1010" s="90">
        <v>1600</v>
      </c>
      <c r="F1010" s="66" t="s">
        <v>14279</v>
      </c>
      <c r="G1010" s="91"/>
      <c r="H1010" s="88"/>
      <c r="I1010" s="91"/>
      <c r="J1010" s="90"/>
    </row>
    <row r="1011" spans="1:10" x14ac:dyDescent="0.25">
      <c r="A1011" s="46">
        <v>154378</v>
      </c>
      <c r="B1011" s="45" t="s">
        <v>3974</v>
      </c>
      <c r="C1011" s="88" t="s">
        <v>8699</v>
      </c>
      <c r="D1011" s="91" t="s">
        <v>2352</v>
      </c>
      <c r="E1011" s="90">
        <v>1600</v>
      </c>
      <c r="F1011" s="66" t="s">
        <v>14279</v>
      </c>
      <c r="G1011" s="91"/>
      <c r="H1011" s="88"/>
      <c r="I1011" s="91"/>
      <c r="J1011" s="90"/>
    </row>
    <row r="1012" spans="1:10" x14ac:dyDescent="0.25">
      <c r="A1012" s="46">
        <v>154378</v>
      </c>
      <c r="B1012" s="45" t="s">
        <v>3974</v>
      </c>
      <c r="C1012" s="88" t="s">
        <v>24204</v>
      </c>
      <c r="D1012" s="91" t="s">
        <v>24205</v>
      </c>
      <c r="E1012" s="90">
        <v>1600</v>
      </c>
      <c r="F1012" s="66" t="s">
        <v>14279</v>
      </c>
      <c r="G1012" s="91"/>
      <c r="H1012" s="88"/>
      <c r="I1012" s="91"/>
      <c r="J1012" s="90"/>
    </row>
    <row r="1013" spans="1:10" x14ac:dyDescent="0.25">
      <c r="A1013" s="46">
        <v>154378</v>
      </c>
      <c r="B1013" s="45" t="s">
        <v>3974</v>
      </c>
      <c r="C1013" s="88" t="s">
        <v>8700</v>
      </c>
      <c r="D1013" s="91" t="s">
        <v>1222</v>
      </c>
      <c r="E1013" s="90">
        <v>2400</v>
      </c>
      <c r="F1013" s="20" t="s">
        <v>14698</v>
      </c>
      <c r="G1013" s="91"/>
      <c r="H1013" s="88"/>
      <c r="I1013" s="91"/>
      <c r="J1013" s="90"/>
    </row>
    <row r="1014" spans="1:10" x14ac:dyDescent="0.25">
      <c r="A1014" s="46">
        <v>154378</v>
      </c>
      <c r="B1014" s="45" t="s">
        <v>3974</v>
      </c>
      <c r="C1014" s="88" t="s">
        <v>8707</v>
      </c>
      <c r="D1014" s="91" t="s">
        <v>1217</v>
      </c>
      <c r="E1014" s="90">
        <v>800</v>
      </c>
      <c r="F1014" s="66" t="s">
        <v>14732</v>
      </c>
      <c r="G1014" s="91"/>
      <c r="H1014" s="88"/>
      <c r="I1014" s="91"/>
      <c r="J1014" s="90"/>
    </row>
    <row r="1015" spans="1:10" x14ac:dyDescent="0.25">
      <c r="A1015" s="46">
        <v>154378</v>
      </c>
      <c r="B1015" s="45" t="s">
        <v>3974</v>
      </c>
      <c r="C1015" s="88" t="s">
        <v>16433</v>
      </c>
      <c r="D1015" s="91" t="s">
        <v>157</v>
      </c>
      <c r="E1015" s="90">
        <v>3200</v>
      </c>
      <c r="F1015" s="66" t="s">
        <v>24209</v>
      </c>
      <c r="G1015" s="91"/>
      <c r="H1015" s="88"/>
      <c r="I1015" s="91"/>
      <c r="J1015" s="90"/>
    </row>
    <row r="1016" spans="1:10" x14ac:dyDescent="0.25">
      <c r="A1016" s="46">
        <v>154378</v>
      </c>
      <c r="B1016" s="45" t="s">
        <v>3974</v>
      </c>
      <c r="C1016" s="43" t="s">
        <v>8714</v>
      </c>
      <c r="D1016" s="44" t="s">
        <v>2593</v>
      </c>
      <c r="E1016" s="20">
        <v>5600</v>
      </c>
      <c r="F1016" s="89" t="s">
        <v>18546</v>
      </c>
      <c r="G1016" s="91"/>
      <c r="H1016" s="88"/>
      <c r="I1016" s="91"/>
      <c r="J1016" s="90"/>
    </row>
    <row r="1017" spans="1:10" x14ac:dyDescent="0.25">
      <c r="A1017" s="46">
        <v>154378</v>
      </c>
      <c r="B1017" s="45" t="s">
        <v>3974</v>
      </c>
      <c r="C1017" s="43" t="s">
        <v>14020</v>
      </c>
      <c r="D1017" s="44" t="s">
        <v>2593</v>
      </c>
      <c r="E1017" s="20">
        <v>2400</v>
      </c>
      <c r="F1017" s="89" t="s">
        <v>14778</v>
      </c>
      <c r="G1017" s="91"/>
      <c r="H1017" s="88"/>
      <c r="I1017" s="91"/>
      <c r="J1017" s="90"/>
    </row>
    <row r="1018" spans="1:10" x14ac:dyDescent="0.25">
      <c r="A1018" s="46">
        <v>154378</v>
      </c>
      <c r="B1018" s="45" t="s">
        <v>3974</v>
      </c>
      <c r="C1018" s="43" t="s">
        <v>14021</v>
      </c>
      <c r="D1018" s="44" t="s">
        <v>14035</v>
      </c>
      <c r="E1018" s="20">
        <v>2400</v>
      </c>
      <c r="F1018" s="89" t="s">
        <v>14778</v>
      </c>
      <c r="G1018" s="91"/>
      <c r="H1018" s="88"/>
      <c r="I1018" s="91"/>
      <c r="J1018" s="90"/>
    </row>
    <row r="1019" spans="1:10" x14ac:dyDescent="0.25">
      <c r="A1019" s="46">
        <v>154378</v>
      </c>
      <c r="B1019" s="45" t="s">
        <v>3974</v>
      </c>
      <c r="C1019" s="43" t="s">
        <v>14022</v>
      </c>
      <c r="D1019" s="44" t="s">
        <v>14036</v>
      </c>
      <c r="E1019" s="20">
        <v>2400</v>
      </c>
      <c r="F1019" s="89" t="s">
        <v>14778</v>
      </c>
      <c r="G1019" s="91"/>
      <c r="H1019" s="88"/>
      <c r="I1019" s="91"/>
      <c r="J1019" s="90"/>
    </row>
    <row r="1020" spans="1:10" x14ac:dyDescent="0.25">
      <c r="A1020" s="46">
        <v>154378</v>
      </c>
      <c r="B1020" s="45" t="s">
        <v>3974</v>
      </c>
      <c r="C1020" s="43" t="s">
        <v>14023</v>
      </c>
      <c r="D1020" s="44" t="s">
        <v>2597</v>
      </c>
      <c r="E1020" s="20">
        <v>2400</v>
      </c>
      <c r="F1020" s="89" t="s">
        <v>14778</v>
      </c>
      <c r="G1020" s="91"/>
      <c r="H1020" s="88"/>
      <c r="I1020" s="91"/>
      <c r="J1020" s="90"/>
    </row>
    <row r="1021" spans="1:10" x14ac:dyDescent="0.25">
      <c r="A1021" s="46">
        <v>154378</v>
      </c>
      <c r="B1021" s="45" t="s">
        <v>3974</v>
      </c>
      <c r="C1021" s="43" t="s">
        <v>14024</v>
      </c>
      <c r="D1021" s="44" t="s">
        <v>14037</v>
      </c>
      <c r="E1021" s="20">
        <v>1600</v>
      </c>
      <c r="F1021" s="89" t="s">
        <v>15337</v>
      </c>
      <c r="G1021" s="91"/>
      <c r="H1021" s="88"/>
      <c r="I1021" s="91"/>
      <c r="J1021" s="90"/>
    </row>
    <row r="1022" spans="1:10" x14ac:dyDescent="0.25">
      <c r="A1022" s="46">
        <v>154378</v>
      </c>
      <c r="B1022" s="44" t="s">
        <v>3974</v>
      </c>
      <c r="C1022" s="43" t="s">
        <v>14025</v>
      </c>
      <c r="D1022" s="44" t="s">
        <v>14038</v>
      </c>
      <c r="E1022" s="20">
        <v>1600</v>
      </c>
      <c r="F1022" s="89" t="s">
        <v>15337</v>
      </c>
      <c r="G1022" s="91"/>
      <c r="H1022" s="88"/>
      <c r="I1022" s="91"/>
      <c r="J1022" s="90"/>
    </row>
    <row r="1023" spans="1:10" x14ac:dyDescent="0.25">
      <c r="A1023" s="46">
        <v>154378</v>
      </c>
      <c r="B1023" s="44" t="s">
        <v>3974</v>
      </c>
      <c r="C1023" s="43" t="s">
        <v>8722</v>
      </c>
      <c r="D1023" s="44" t="s">
        <v>458</v>
      </c>
      <c r="E1023" s="20">
        <v>2400</v>
      </c>
      <c r="F1023" s="89" t="s">
        <v>14778</v>
      </c>
      <c r="G1023" s="91"/>
      <c r="H1023" s="88"/>
      <c r="I1023" s="91"/>
      <c r="J1023" s="90"/>
    </row>
    <row r="1024" spans="1:10" x14ac:dyDescent="0.25">
      <c r="A1024" s="46">
        <v>154378</v>
      </c>
      <c r="B1024" s="44" t="s">
        <v>3974</v>
      </c>
      <c r="C1024" s="43" t="s">
        <v>8729</v>
      </c>
      <c r="D1024" s="44" t="s">
        <v>3008</v>
      </c>
      <c r="E1024" s="20">
        <v>1600</v>
      </c>
      <c r="F1024" s="89" t="s">
        <v>15337</v>
      </c>
      <c r="G1024" s="91"/>
      <c r="H1024" s="88"/>
      <c r="I1024" s="91"/>
      <c r="J1024" s="90"/>
    </row>
    <row r="1025" spans="1:10" x14ac:dyDescent="0.25">
      <c r="A1025" s="46">
        <v>154378</v>
      </c>
      <c r="B1025" s="44" t="s">
        <v>3974</v>
      </c>
      <c r="C1025" s="43" t="s">
        <v>8730</v>
      </c>
      <c r="D1025" s="44" t="s">
        <v>12698</v>
      </c>
      <c r="E1025" s="20">
        <v>2800</v>
      </c>
      <c r="F1025" s="89" t="s">
        <v>15336</v>
      </c>
      <c r="G1025" s="91"/>
      <c r="H1025" s="88"/>
      <c r="I1025" s="91"/>
      <c r="J1025" s="90"/>
    </row>
    <row r="1026" spans="1:10" x14ac:dyDescent="0.25">
      <c r="A1026" s="46">
        <v>154378</v>
      </c>
      <c r="B1026" s="44" t="s">
        <v>3974</v>
      </c>
      <c r="C1026" s="43" t="s">
        <v>8732</v>
      </c>
      <c r="D1026" s="44" t="s">
        <v>2600</v>
      </c>
      <c r="E1026" s="20">
        <v>1200</v>
      </c>
      <c r="F1026" s="89" t="s">
        <v>15335</v>
      </c>
      <c r="G1026" s="91"/>
      <c r="H1026" s="88"/>
      <c r="I1026" s="91"/>
      <c r="J1026" s="90"/>
    </row>
    <row r="1027" spans="1:10" x14ac:dyDescent="0.25">
      <c r="A1027" s="46">
        <v>154378</v>
      </c>
      <c r="B1027" s="44" t="s">
        <v>3974</v>
      </c>
      <c r="C1027" s="43" t="s">
        <v>8733</v>
      </c>
      <c r="D1027" s="44" t="s">
        <v>2605</v>
      </c>
      <c r="E1027" s="20">
        <v>2400</v>
      </c>
      <c r="F1027" s="89" t="s">
        <v>14778</v>
      </c>
      <c r="G1027" s="91"/>
      <c r="H1027" s="88"/>
      <c r="I1027" s="91"/>
      <c r="J1027" s="90"/>
    </row>
    <row r="1028" spans="1:10" x14ac:dyDescent="0.25">
      <c r="A1028" s="46">
        <v>154378</v>
      </c>
      <c r="B1028" s="45" t="s">
        <v>3974</v>
      </c>
      <c r="C1028" s="43" t="s">
        <v>8735</v>
      </c>
      <c r="D1028" s="44" t="s">
        <v>2601</v>
      </c>
      <c r="E1028" s="20">
        <v>4400</v>
      </c>
      <c r="F1028" s="89" t="s">
        <v>14534</v>
      </c>
      <c r="G1028" s="91"/>
      <c r="H1028" s="88"/>
      <c r="I1028" s="91"/>
      <c r="J1028" s="90"/>
    </row>
    <row r="1029" spans="1:10" x14ac:dyDescent="0.25">
      <c r="A1029" s="46">
        <v>154378</v>
      </c>
      <c r="B1029" s="45" t="s">
        <v>3974</v>
      </c>
      <c r="C1029" s="43" t="s">
        <v>8742</v>
      </c>
      <c r="D1029" s="44" t="s">
        <v>3960</v>
      </c>
      <c r="E1029" s="20">
        <v>4800</v>
      </c>
      <c r="F1029" s="89" t="s">
        <v>14537</v>
      </c>
      <c r="G1029" s="91"/>
      <c r="H1029" s="88"/>
      <c r="I1029" s="91"/>
      <c r="J1029" s="90"/>
    </row>
    <row r="1030" spans="1:10" x14ac:dyDescent="0.25">
      <c r="A1030" s="46">
        <v>154378</v>
      </c>
      <c r="B1030" s="45" t="s">
        <v>3974</v>
      </c>
      <c r="C1030" s="43" t="s">
        <v>8752</v>
      </c>
      <c r="D1030" s="44" t="s">
        <v>2595</v>
      </c>
      <c r="E1030" s="20">
        <v>12000</v>
      </c>
      <c r="F1030" s="89" t="s">
        <v>14523</v>
      </c>
      <c r="G1030" s="91"/>
      <c r="H1030" s="88"/>
      <c r="I1030" s="91"/>
      <c r="J1030" s="90"/>
    </row>
    <row r="1031" spans="1:10" x14ac:dyDescent="0.25">
      <c r="A1031" s="46">
        <v>154378</v>
      </c>
      <c r="B1031" s="45" t="s">
        <v>3974</v>
      </c>
      <c r="C1031" s="43" t="s">
        <v>12658</v>
      </c>
      <c r="D1031" s="44" t="s">
        <v>2602</v>
      </c>
      <c r="E1031" s="86">
        <v>2400</v>
      </c>
      <c r="F1031" s="89" t="s">
        <v>15089</v>
      </c>
      <c r="G1031" s="91"/>
      <c r="H1031" s="88"/>
      <c r="I1031" s="91"/>
      <c r="J1031" s="90"/>
    </row>
    <row r="1032" spans="1:10" x14ac:dyDescent="0.25">
      <c r="A1032" s="46">
        <v>154378</v>
      </c>
      <c r="B1032" s="45" t="s">
        <v>3974</v>
      </c>
      <c r="C1032" s="43" t="s">
        <v>8753</v>
      </c>
      <c r="D1032" s="44" t="s">
        <v>2604</v>
      </c>
      <c r="E1032" s="20">
        <v>12000</v>
      </c>
      <c r="F1032" s="89" t="s">
        <v>14523</v>
      </c>
      <c r="G1032" s="91"/>
      <c r="H1032" s="88"/>
      <c r="I1032" s="91"/>
      <c r="J1032" s="90"/>
    </row>
    <row r="1033" spans="1:10" x14ac:dyDescent="0.25">
      <c r="A1033" s="46">
        <v>154378</v>
      </c>
      <c r="B1033" s="45" t="s">
        <v>3974</v>
      </c>
      <c r="C1033" s="43" t="s">
        <v>8754</v>
      </c>
      <c r="D1033" s="44" t="s">
        <v>3961</v>
      </c>
      <c r="E1033" s="20">
        <v>16800</v>
      </c>
      <c r="F1033" s="89" t="s">
        <v>20711</v>
      </c>
      <c r="G1033" s="91"/>
      <c r="H1033" s="88"/>
      <c r="I1033" s="91"/>
      <c r="J1033" s="90"/>
    </row>
    <row r="1034" spans="1:10" x14ac:dyDescent="0.25">
      <c r="A1034" s="46">
        <v>154378</v>
      </c>
      <c r="B1034" s="45" t="s">
        <v>3974</v>
      </c>
      <c r="C1034" s="43" t="s">
        <v>12659</v>
      </c>
      <c r="D1034" s="44" t="s">
        <v>3961</v>
      </c>
      <c r="E1034" s="20">
        <v>19200</v>
      </c>
      <c r="F1034" s="89" t="s">
        <v>18547</v>
      </c>
      <c r="G1034" s="91"/>
      <c r="H1034" s="88"/>
      <c r="I1034" s="91"/>
      <c r="J1034" s="90"/>
    </row>
    <row r="1035" spans="1:10" x14ac:dyDescent="0.25">
      <c r="A1035" s="46">
        <v>154378</v>
      </c>
      <c r="B1035" s="45" t="s">
        <v>3974</v>
      </c>
      <c r="C1035" s="43" t="s">
        <v>8756</v>
      </c>
      <c r="D1035" s="44" t="s">
        <v>3962</v>
      </c>
      <c r="E1035" s="20">
        <v>1600</v>
      </c>
      <c r="F1035" s="89" t="s">
        <v>15337</v>
      </c>
      <c r="G1035" s="91"/>
      <c r="H1035" s="88"/>
      <c r="I1035" s="91"/>
      <c r="J1035" s="90"/>
    </row>
    <row r="1036" spans="1:10" x14ac:dyDescent="0.25">
      <c r="A1036" s="46">
        <v>154378</v>
      </c>
      <c r="B1036" s="45" t="s">
        <v>3974</v>
      </c>
      <c r="C1036" s="43" t="s">
        <v>8763</v>
      </c>
      <c r="D1036" s="44" t="s">
        <v>3963</v>
      </c>
      <c r="E1036" s="20">
        <v>4800</v>
      </c>
      <c r="F1036" s="89" t="s">
        <v>14537</v>
      </c>
      <c r="G1036" s="91"/>
      <c r="H1036" s="88"/>
      <c r="I1036" s="91"/>
      <c r="J1036" s="90"/>
    </row>
    <row r="1037" spans="1:10" x14ac:dyDescent="0.25">
      <c r="A1037" s="46">
        <v>154378</v>
      </c>
      <c r="B1037" s="45" t="s">
        <v>3974</v>
      </c>
      <c r="C1037" s="43" t="s">
        <v>8765</v>
      </c>
      <c r="D1037" s="44" t="s">
        <v>2073</v>
      </c>
      <c r="E1037" s="20">
        <v>1600</v>
      </c>
      <c r="F1037" s="89" t="s">
        <v>14782</v>
      </c>
      <c r="G1037" s="91"/>
      <c r="H1037" s="88"/>
      <c r="I1037" s="91"/>
      <c r="J1037" s="90"/>
    </row>
    <row r="1038" spans="1:10" x14ac:dyDescent="0.25">
      <c r="A1038" s="46">
        <v>154378</v>
      </c>
      <c r="B1038" s="45" t="s">
        <v>3974</v>
      </c>
      <c r="C1038" s="43" t="s">
        <v>9754</v>
      </c>
      <c r="D1038" s="44" t="s">
        <v>9753</v>
      </c>
      <c r="E1038" s="20">
        <v>3200</v>
      </c>
      <c r="F1038" s="89" t="s">
        <v>20712</v>
      </c>
      <c r="G1038" s="91"/>
      <c r="H1038" s="88"/>
      <c r="I1038" s="91"/>
      <c r="J1038" s="90"/>
    </row>
    <row r="1039" spans="1:10" x14ac:dyDescent="0.25">
      <c r="A1039" s="46">
        <v>154378</v>
      </c>
      <c r="B1039" s="45" t="s">
        <v>3974</v>
      </c>
      <c r="C1039" s="43" t="s">
        <v>9755</v>
      </c>
      <c r="D1039" s="44" t="s">
        <v>9756</v>
      </c>
      <c r="E1039" s="20">
        <v>3200</v>
      </c>
      <c r="F1039" s="89" t="s">
        <v>20712</v>
      </c>
      <c r="G1039" s="91"/>
      <c r="H1039" s="88"/>
      <c r="I1039" s="91"/>
      <c r="J1039" s="90"/>
    </row>
    <row r="1040" spans="1:10" x14ac:dyDescent="0.25">
      <c r="A1040" s="46">
        <v>154378</v>
      </c>
      <c r="B1040" s="45" t="s">
        <v>3974</v>
      </c>
      <c r="C1040" s="43" t="s">
        <v>8767</v>
      </c>
      <c r="D1040" s="44" t="s">
        <v>798</v>
      </c>
      <c r="E1040" s="20">
        <v>2400</v>
      </c>
      <c r="F1040" s="89" t="s">
        <v>15341</v>
      </c>
      <c r="G1040" s="91"/>
      <c r="H1040" s="88"/>
      <c r="I1040" s="91"/>
      <c r="J1040" s="90"/>
    </row>
    <row r="1041" spans="1:10" x14ac:dyDescent="0.25">
      <c r="A1041" s="46">
        <v>154378</v>
      </c>
      <c r="B1041" s="45" t="s">
        <v>3974</v>
      </c>
      <c r="C1041" s="43" t="s">
        <v>11309</v>
      </c>
      <c r="D1041" s="44" t="s">
        <v>11310</v>
      </c>
      <c r="E1041" s="20">
        <v>2400</v>
      </c>
      <c r="F1041" s="89" t="s">
        <v>16069</v>
      </c>
      <c r="G1041" s="91"/>
      <c r="H1041" s="88"/>
      <c r="I1041" s="91"/>
      <c r="J1041" s="90"/>
    </row>
    <row r="1042" spans="1:10" x14ac:dyDescent="0.25">
      <c r="A1042" s="46">
        <v>154378</v>
      </c>
      <c r="B1042" s="45" t="s">
        <v>3974</v>
      </c>
      <c r="C1042" s="43" t="s">
        <v>8773</v>
      </c>
      <c r="D1042" s="44" t="s">
        <v>314</v>
      </c>
      <c r="E1042" s="20">
        <v>2400</v>
      </c>
      <c r="F1042" s="89" t="s">
        <v>18548</v>
      </c>
      <c r="G1042" s="91"/>
      <c r="H1042" s="88"/>
      <c r="I1042" s="91"/>
      <c r="J1042" s="90"/>
    </row>
    <row r="1043" spans="1:10" x14ac:dyDescent="0.25">
      <c r="A1043" s="46">
        <v>154378</v>
      </c>
      <c r="B1043" s="45" t="s">
        <v>3974</v>
      </c>
      <c r="C1043" s="43" t="s">
        <v>8775</v>
      </c>
      <c r="D1043" s="44" t="s">
        <v>2501</v>
      </c>
      <c r="E1043" s="20">
        <v>4000</v>
      </c>
      <c r="F1043" s="89" t="s">
        <v>18549</v>
      </c>
      <c r="G1043" s="91"/>
      <c r="H1043" s="88"/>
      <c r="I1043" s="91"/>
      <c r="J1043" s="90"/>
    </row>
    <row r="1044" spans="1:10" x14ac:dyDescent="0.25">
      <c r="A1044" s="46">
        <v>154378</v>
      </c>
      <c r="B1044" s="45" t="s">
        <v>3974</v>
      </c>
      <c r="C1044" s="43" t="s">
        <v>11311</v>
      </c>
      <c r="D1044" s="44" t="s">
        <v>9219</v>
      </c>
      <c r="E1044" s="20"/>
      <c r="F1044" s="89" t="s">
        <v>18550</v>
      </c>
      <c r="G1044" s="91"/>
      <c r="H1044" s="88"/>
      <c r="I1044" s="91"/>
      <c r="J1044" s="90"/>
    </row>
    <row r="1045" spans="1:10" x14ac:dyDescent="0.25">
      <c r="A1045" s="46">
        <v>154378</v>
      </c>
      <c r="B1045" s="45" t="s">
        <v>3974</v>
      </c>
      <c r="C1045" s="43" t="s">
        <v>11312</v>
      </c>
      <c r="D1045" s="44" t="s">
        <v>2074</v>
      </c>
      <c r="E1045" s="20"/>
      <c r="F1045" s="89" t="s">
        <v>12772</v>
      </c>
      <c r="G1045" s="91"/>
      <c r="H1045" s="88"/>
      <c r="I1045" s="91"/>
      <c r="J1045" s="90"/>
    </row>
    <row r="1046" spans="1:10" x14ac:dyDescent="0.25">
      <c r="A1046" s="46">
        <v>154378</v>
      </c>
      <c r="B1046" s="45" t="s">
        <v>3974</v>
      </c>
      <c r="C1046" s="43" t="s">
        <v>11313</v>
      </c>
      <c r="D1046" s="44" t="s">
        <v>11314</v>
      </c>
      <c r="E1046" s="20">
        <v>1600</v>
      </c>
      <c r="F1046" s="89" t="s">
        <v>16012</v>
      </c>
      <c r="G1046" s="91"/>
      <c r="H1046" s="88"/>
      <c r="I1046" s="91"/>
      <c r="J1046" s="90"/>
    </row>
    <row r="1047" spans="1:10" x14ac:dyDescent="0.25">
      <c r="A1047" s="46">
        <v>154378</v>
      </c>
      <c r="B1047" s="45" t="s">
        <v>3974</v>
      </c>
      <c r="C1047" s="43" t="s">
        <v>10420</v>
      </c>
      <c r="D1047" s="44" t="s">
        <v>10421</v>
      </c>
      <c r="E1047" s="20">
        <v>800</v>
      </c>
      <c r="F1047" s="89" t="s">
        <v>15906</v>
      </c>
      <c r="G1047" s="91"/>
      <c r="H1047" s="88"/>
      <c r="I1047" s="91"/>
      <c r="J1047" s="90"/>
    </row>
    <row r="1048" spans="1:10" ht="30" x14ac:dyDescent="0.25">
      <c r="A1048" s="46">
        <v>154378</v>
      </c>
      <c r="B1048" s="45" t="s">
        <v>3974</v>
      </c>
      <c r="C1048" s="43" t="s">
        <v>11315</v>
      </c>
      <c r="D1048" s="44" t="s">
        <v>11316</v>
      </c>
      <c r="E1048" s="20">
        <v>800</v>
      </c>
      <c r="F1048" s="89" t="s">
        <v>14334</v>
      </c>
      <c r="G1048" s="91"/>
      <c r="H1048" s="88"/>
      <c r="I1048" s="91"/>
      <c r="J1048" s="90"/>
    </row>
    <row r="1049" spans="1:10" x14ac:dyDescent="0.25">
      <c r="A1049" s="46">
        <v>154378</v>
      </c>
      <c r="B1049" s="45" t="s">
        <v>3974</v>
      </c>
      <c r="C1049" s="43" t="s">
        <v>8778</v>
      </c>
      <c r="D1049" s="44" t="s">
        <v>148</v>
      </c>
      <c r="E1049" s="20">
        <v>800</v>
      </c>
      <c r="F1049" s="89" t="s">
        <v>14334</v>
      </c>
      <c r="G1049" s="91"/>
      <c r="H1049" s="88"/>
      <c r="I1049" s="91"/>
      <c r="J1049" s="90"/>
    </row>
    <row r="1050" spans="1:10" x14ac:dyDescent="0.25">
      <c r="A1050" s="46">
        <v>154378</v>
      </c>
      <c r="B1050" s="45" t="s">
        <v>3974</v>
      </c>
      <c r="C1050" s="43" t="s">
        <v>8780</v>
      </c>
      <c r="D1050" s="44" t="s">
        <v>2231</v>
      </c>
      <c r="E1050" s="20">
        <v>2400</v>
      </c>
      <c r="F1050" s="89" t="s">
        <v>19832</v>
      </c>
      <c r="G1050" s="91"/>
      <c r="H1050" s="88"/>
      <c r="I1050" s="91"/>
      <c r="J1050" s="90"/>
    </row>
    <row r="1051" spans="1:10" x14ac:dyDescent="0.25">
      <c r="A1051" s="46">
        <v>154378</v>
      </c>
      <c r="B1051" s="45" t="s">
        <v>3974</v>
      </c>
      <c r="C1051" s="43" t="s">
        <v>11317</v>
      </c>
      <c r="D1051" s="44" t="s">
        <v>11318</v>
      </c>
      <c r="E1051" s="20">
        <v>1600</v>
      </c>
      <c r="F1051" s="89" t="s">
        <v>15438</v>
      </c>
      <c r="G1051" s="91"/>
      <c r="H1051" s="88"/>
      <c r="I1051" s="91"/>
      <c r="J1051" s="90"/>
    </row>
    <row r="1052" spans="1:10" x14ac:dyDescent="0.25">
      <c r="A1052" s="46">
        <v>154378</v>
      </c>
      <c r="B1052" s="45" t="s">
        <v>3974</v>
      </c>
      <c r="C1052" s="43" t="s">
        <v>12660</v>
      </c>
      <c r="D1052" s="44" t="s">
        <v>12699</v>
      </c>
      <c r="E1052" s="20">
        <v>800</v>
      </c>
      <c r="F1052" s="89" t="s">
        <v>20713</v>
      </c>
      <c r="G1052" s="91"/>
      <c r="H1052" s="88"/>
      <c r="I1052" s="91"/>
      <c r="J1052" s="90"/>
    </row>
    <row r="1053" spans="1:10" x14ac:dyDescent="0.25">
      <c r="A1053" s="46">
        <v>154378</v>
      </c>
      <c r="B1053" s="45" t="s">
        <v>3974</v>
      </c>
      <c r="C1053" s="43" t="s">
        <v>8781</v>
      </c>
      <c r="D1053" s="44" t="s">
        <v>1334</v>
      </c>
      <c r="E1053" s="20">
        <v>800</v>
      </c>
      <c r="F1053" s="89" t="s">
        <v>14334</v>
      </c>
      <c r="G1053" s="91"/>
      <c r="H1053" s="88"/>
      <c r="I1053" s="91"/>
      <c r="J1053" s="90"/>
    </row>
    <row r="1054" spans="1:10" x14ac:dyDescent="0.25">
      <c r="A1054" s="46">
        <v>154378</v>
      </c>
      <c r="B1054" s="45" t="s">
        <v>3974</v>
      </c>
      <c r="C1054" s="43" t="s">
        <v>12661</v>
      </c>
      <c r="D1054" s="44" t="s">
        <v>12700</v>
      </c>
      <c r="E1054" s="20">
        <v>800</v>
      </c>
      <c r="F1054" s="89" t="s">
        <v>14334</v>
      </c>
      <c r="G1054" s="91"/>
      <c r="H1054" s="88"/>
      <c r="I1054" s="91"/>
      <c r="J1054" s="90"/>
    </row>
    <row r="1055" spans="1:10" x14ac:dyDescent="0.25">
      <c r="A1055" s="46">
        <v>154378</v>
      </c>
      <c r="B1055" s="45" t="s">
        <v>3974</v>
      </c>
      <c r="C1055" s="43" t="s">
        <v>9760</v>
      </c>
      <c r="D1055" s="44" t="s">
        <v>9761</v>
      </c>
      <c r="E1055" s="20">
        <v>800</v>
      </c>
      <c r="F1055" s="89" t="s">
        <v>15907</v>
      </c>
      <c r="G1055" s="91"/>
      <c r="H1055" s="88"/>
      <c r="I1055" s="91"/>
      <c r="J1055" s="90"/>
    </row>
    <row r="1056" spans="1:10" x14ac:dyDescent="0.25">
      <c r="A1056" s="46">
        <v>154378</v>
      </c>
      <c r="B1056" s="45" t="s">
        <v>3974</v>
      </c>
      <c r="C1056" s="43" t="s">
        <v>8782</v>
      </c>
      <c r="D1056" s="44" t="s">
        <v>169</v>
      </c>
      <c r="E1056" s="20">
        <v>800</v>
      </c>
      <c r="F1056" s="89" t="s">
        <v>15907</v>
      </c>
      <c r="G1056" s="91"/>
      <c r="H1056" s="88"/>
      <c r="I1056" s="91"/>
      <c r="J1056" s="90"/>
    </row>
    <row r="1057" spans="1:10" x14ac:dyDescent="0.25">
      <c r="A1057" s="46">
        <v>154378</v>
      </c>
      <c r="B1057" s="45" t="s">
        <v>3974</v>
      </c>
      <c r="C1057" s="43" t="s">
        <v>12662</v>
      </c>
      <c r="D1057" s="44" t="s">
        <v>12701</v>
      </c>
      <c r="E1057" s="20">
        <v>800</v>
      </c>
      <c r="F1057" s="89" t="s">
        <v>15345</v>
      </c>
      <c r="G1057" s="91"/>
      <c r="H1057" s="88"/>
      <c r="I1057" s="91"/>
      <c r="J1057" s="90"/>
    </row>
    <row r="1058" spans="1:10" x14ac:dyDescent="0.25">
      <c r="A1058" s="46">
        <v>154378</v>
      </c>
      <c r="B1058" s="45" t="s">
        <v>3974</v>
      </c>
      <c r="C1058" s="43" t="s">
        <v>12663</v>
      </c>
      <c r="D1058" s="44" t="s">
        <v>12702</v>
      </c>
      <c r="E1058" s="20">
        <v>800</v>
      </c>
      <c r="F1058" s="89" t="s">
        <v>24240</v>
      </c>
      <c r="G1058" s="91"/>
      <c r="H1058" s="88"/>
      <c r="I1058" s="91"/>
      <c r="J1058" s="90"/>
    </row>
    <row r="1059" spans="1:10" x14ac:dyDescent="0.25">
      <c r="A1059" s="46">
        <v>154378</v>
      </c>
      <c r="B1059" s="45" t="s">
        <v>3974</v>
      </c>
      <c r="C1059" s="43" t="s">
        <v>12664</v>
      </c>
      <c r="D1059" s="44" t="s">
        <v>12703</v>
      </c>
      <c r="E1059" s="20">
        <v>800</v>
      </c>
      <c r="F1059" s="89" t="s">
        <v>24240</v>
      </c>
      <c r="G1059" s="91"/>
      <c r="H1059" s="88"/>
      <c r="I1059" s="91"/>
      <c r="J1059" s="90"/>
    </row>
    <row r="1060" spans="1:10" x14ac:dyDescent="0.25">
      <c r="A1060" s="46">
        <v>154378</v>
      </c>
      <c r="B1060" s="45" t="s">
        <v>3974</v>
      </c>
      <c r="C1060" s="43" t="s">
        <v>14026</v>
      </c>
      <c r="D1060" s="44" t="s">
        <v>14039</v>
      </c>
      <c r="E1060" s="20">
        <v>800</v>
      </c>
      <c r="F1060" s="89" t="s">
        <v>15907</v>
      </c>
      <c r="G1060" s="91"/>
      <c r="H1060" s="88"/>
      <c r="I1060" s="91"/>
      <c r="J1060" s="90"/>
    </row>
    <row r="1061" spans="1:10" x14ac:dyDescent="0.25">
      <c r="A1061" s="46">
        <v>154378</v>
      </c>
      <c r="B1061" s="45" t="s">
        <v>3974</v>
      </c>
      <c r="C1061" s="43" t="s">
        <v>8785</v>
      </c>
      <c r="D1061" s="44" t="s">
        <v>3055</v>
      </c>
      <c r="E1061" s="20">
        <v>1600</v>
      </c>
      <c r="F1061" s="89" t="s">
        <v>15438</v>
      </c>
      <c r="G1061" s="91"/>
      <c r="H1061" s="88"/>
      <c r="I1061" s="91"/>
      <c r="J1061" s="90"/>
    </row>
    <row r="1062" spans="1:10" x14ac:dyDescent="0.25">
      <c r="A1062" s="46">
        <v>154378</v>
      </c>
      <c r="B1062" s="45" t="s">
        <v>3974</v>
      </c>
      <c r="C1062" s="43" t="s">
        <v>10675</v>
      </c>
      <c r="D1062" s="44" t="s">
        <v>10676</v>
      </c>
      <c r="E1062" s="86">
        <v>1200</v>
      </c>
      <c r="F1062" s="89" t="s">
        <v>21901</v>
      </c>
      <c r="G1062" s="91"/>
      <c r="H1062" s="88"/>
      <c r="I1062" s="91"/>
      <c r="J1062" s="90"/>
    </row>
    <row r="1063" spans="1:10" x14ac:dyDescent="0.25">
      <c r="A1063" s="46">
        <v>154378</v>
      </c>
      <c r="B1063" s="45" t="s">
        <v>3974</v>
      </c>
      <c r="C1063" s="43" t="s">
        <v>12665</v>
      </c>
      <c r="D1063" s="44" t="s">
        <v>12704</v>
      </c>
      <c r="E1063" s="20"/>
      <c r="F1063" s="89" t="s">
        <v>12776</v>
      </c>
      <c r="G1063" s="91"/>
      <c r="H1063" s="88"/>
      <c r="I1063" s="91"/>
      <c r="J1063" s="90"/>
    </row>
    <row r="1064" spans="1:10" x14ac:dyDescent="0.25">
      <c r="A1064" s="46">
        <v>154378</v>
      </c>
      <c r="B1064" s="45" t="s">
        <v>3974</v>
      </c>
      <c r="C1064" s="43" t="s">
        <v>8825</v>
      </c>
      <c r="D1064" s="44" t="s">
        <v>3886</v>
      </c>
      <c r="E1064" s="20">
        <v>3200</v>
      </c>
      <c r="F1064" s="89" t="s">
        <v>18551</v>
      </c>
      <c r="G1064" s="91"/>
      <c r="H1064" s="88"/>
      <c r="I1064" s="91"/>
      <c r="J1064" s="90"/>
    </row>
    <row r="1065" spans="1:10" x14ac:dyDescent="0.25">
      <c r="A1065" s="46">
        <v>154378</v>
      </c>
      <c r="B1065" s="44" t="s">
        <v>3974</v>
      </c>
      <c r="C1065" s="43" t="s">
        <v>8833</v>
      </c>
      <c r="D1065" s="44" t="s">
        <v>12705</v>
      </c>
      <c r="E1065" s="20">
        <v>2400</v>
      </c>
      <c r="F1065" s="89" t="s">
        <v>14737</v>
      </c>
      <c r="G1065" s="91"/>
      <c r="H1065" s="88"/>
      <c r="I1065" s="91"/>
      <c r="J1065" s="90"/>
    </row>
    <row r="1066" spans="1:10" x14ac:dyDescent="0.25">
      <c r="A1066" s="46">
        <v>154378</v>
      </c>
      <c r="B1066" s="45" t="s">
        <v>3974</v>
      </c>
      <c r="C1066" s="43" t="s">
        <v>8836</v>
      </c>
      <c r="D1066" s="44" t="s">
        <v>190</v>
      </c>
      <c r="E1066" s="20">
        <v>2400</v>
      </c>
      <c r="F1066" s="89" t="s">
        <v>14335</v>
      </c>
      <c r="G1066" s="91"/>
      <c r="H1066" s="88"/>
      <c r="I1066" s="91"/>
      <c r="J1066" s="90"/>
    </row>
    <row r="1067" spans="1:10" x14ac:dyDescent="0.25">
      <c r="A1067" s="46">
        <v>154378</v>
      </c>
      <c r="B1067" s="45" t="s">
        <v>3974</v>
      </c>
      <c r="C1067" s="43" t="s">
        <v>8837</v>
      </c>
      <c r="D1067" s="44" t="s">
        <v>3909</v>
      </c>
      <c r="E1067" s="20">
        <v>2400</v>
      </c>
      <c r="F1067" s="89" t="s">
        <v>14172</v>
      </c>
      <c r="G1067" s="91"/>
      <c r="H1067" s="88"/>
      <c r="I1067" s="91"/>
      <c r="J1067" s="90"/>
    </row>
    <row r="1068" spans="1:10" x14ac:dyDescent="0.25">
      <c r="A1068" s="46">
        <v>154378</v>
      </c>
      <c r="B1068" s="45" t="s">
        <v>3974</v>
      </c>
      <c r="C1068" s="43" t="s">
        <v>8838</v>
      </c>
      <c r="D1068" s="44" t="s">
        <v>288</v>
      </c>
      <c r="E1068" s="20">
        <v>2400</v>
      </c>
      <c r="F1068" s="89" t="s">
        <v>14172</v>
      </c>
      <c r="G1068" s="91"/>
      <c r="H1068" s="88"/>
      <c r="I1068" s="91"/>
      <c r="J1068" s="90"/>
    </row>
    <row r="1069" spans="1:10" x14ac:dyDescent="0.25">
      <c r="A1069" s="46">
        <v>154378</v>
      </c>
      <c r="B1069" s="45" t="s">
        <v>3974</v>
      </c>
      <c r="C1069" s="43" t="s">
        <v>8839</v>
      </c>
      <c r="D1069" s="44" t="s">
        <v>289</v>
      </c>
      <c r="E1069" s="20">
        <v>2400</v>
      </c>
      <c r="F1069" s="89" t="s">
        <v>14172</v>
      </c>
      <c r="G1069" s="91"/>
      <c r="H1069" s="88"/>
      <c r="I1069" s="91"/>
      <c r="J1069" s="90"/>
    </row>
    <row r="1070" spans="1:10" x14ac:dyDescent="0.25">
      <c r="A1070" s="46">
        <v>154378</v>
      </c>
      <c r="B1070" s="45" t="s">
        <v>3974</v>
      </c>
      <c r="C1070" s="43" t="s">
        <v>8842</v>
      </c>
      <c r="D1070" s="44" t="s">
        <v>3965</v>
      </c>
      <c r="E1070" s="20">
        <v>2400</v>
      </c>
      <c r="F1070" s="89" t="s">
        <v>14172</v>
      </c>
      <c r="G1070" s="91"/>
      <c r="H1070" s="88"/>
      <c r="I1070" s="91"/>
      <c r="J1070" s="90"/>
    </row>
    <row r="1071" spans="1:10" x14ac:dyDescent="0.25">
      <c r="A1071" s="46">
        <v>154378</v>
      </c>
      <c r="B1071" s="45" t="s">
        <v>3974</v>
      </c>
      <c r="C1071" s="43" t="s">
        <v>8846</v>
      </c>
      <c r="D1071" s="44" t="s">
        <v>3964</v>
      </c>
      <c r="E1071" s="20">
        <v>2400</v>
      </c>
      <c r="F1071" s="89" t="s">
        <v>14172</v>
      </c>
      <c r="G1071" s="91"/>
      <c r="H1071" s="88"/>
      <c r="I1071" s="91"/>
      <c r="J1071" s="90"/>
    </row>
    <row r="1072" spans="1:10" x14ac:dyDescent="0.25">
      <c r="A1072" s="46">
        <v>154378</v>
      </c>
      <c r="B1072" s="45" t="s">
        <v>3974</v>
      </c>
      <c r="C1072" s="43" t="s">
        <v>12666</v>
      </c>
      <c r="D1072" s="44" t="s">
        <v>12706</v>
      </c>
      <c r="E1072" s="20">
        <v>3200</v>
      </c>
      <c r="F1072" s="89" t="s">
        <v>14336</v>
      </c>
      <c r="G1072" s="91"/>
      <c r="H1072" s="88"/>
      <c r="I1072" s="91"/>
      <c r="J1072" s="90"/>
    </row>
    <row r="1073" spans="1:10" x14ac:dyDescent="0.25">
      <c r="A1073" s="46">
        <v>154378</v>
      </c>
      <c r="B1073" s="45" t="s">
        <v>3974</v>
      </c>
      <c r="C1073" s="88" t="s">
        <v>15805</v>
      </c>
      <c r="D1073" s="91" t="s">
        <v>2293</v>
      </c>
      <c r="E1073" s="90">
        <v>3200</v>
      </c>
      <c r="F1073" s="22" t="s">
        <v>16512</v>
      </c>
      <c r="G1073" s="91"/>
      <c r="H1073" s="88"/>
      <c r="I1073" s="91"/>
      <c r="J1073" s="90"/>
    </row>
    <row r="1074" spans="1:10" x14ac:dyDescent="0.25">
      <c r="A1074" s="46">
        <v>154378</v>
      </c>
      <c r="B1074" s="45" t="s">
        <v>3974</v>
      </c>
      <c r="C1074" s="43" t="s">
        <v>8847</v>
      </c>
      <c r="D1074" s="44" t="s">
        <v>800</v>
      </c>
      <c r="E1074" s="20">
        <v>2400</v>
      </c>
      <c r="F1074" s="89" t="s">
        <v>14172</v>
      </c>
      <c r="G1074" s="91"/>
      <c r="H1074" s="88"/>
      <c r="I1074" s="91"/>
      <c r="J1074" s="90"/>
    </row>
    <row r="1075" spans="1:10" x14ac:dyDescent="0.25">
      <c r="A1075" s="46">
        <v>154378</v>
      </c>
      <c r="B1075" s="45" t="s">
        <v>3974</v>
      </c>
      <c r="C1075" s="43" t="s">
        <v>10852</v>
      </c>
      <c r="D1075" s="44" t="s">
        <v>10853</v>
      </c>
      <c r="E1075" s="20">
        <v>2400</v>
      </c>
      <c r="F1075" s="89" t="s">
        <v>14172</v>
      </c>
      <c r="G1075" s="91"/>
      <c r="H1075" s="88"/>
      <c r="I1075" s="91"/>
      <c r="J1075" s="90"/>
    </row>
    <row r="1076" spans="1:10" x14ac:dyDescent="0.25">
      <c r="A1076" s="46">
        <v>154378</v>
      </c>
      <c r="B1076" s="45" t="s">
        <v>3974</v>
      </c>
      <c r="C1076" s="43" t="s">
        <v>8848</v>
      </c>
      <c r="D1076" s="44" t="s">
        <v>823</v>
      </c>
      <c r="E1076" s="20">
        <v>2400</v>
      </c>
      <c r="F1076" s="89" t="s">
        <v>14172</v>
      </c>
      <c r="G1076" s="91"/>
      <c r="H1076" s="88"/>
      <c r="I1076" s="91"/>
      <c r="J1076" s="90"/>
    </row>
    <row r="1077" spans="1:10" x14ac:dyDescent="0.25">
      <c r="A1077" s="46">
        <v>154378</v>
      </c>
      <c r="B1077" s="45" t="s">
        <v>3974</v>
      </c>
      <c r="C1077" s="43" t="s">
        <v>11319</v>
      </c>
      <c r="D1077" s="44" t="s">
        <v>2842</v>
      </c>
      <c r="E1077" s="20">
        <v>2400</v>
      </c>
      <c r="F1077" s="89" t="s">
        <v>15945</v>
      </c>
      <c r="G1077" s="91"/>
      <c r="H1077" s="88"/>
      <c r="I1077" s="91"/>
      <c r="J1077" s="90"/>
    </row>
    <row r="1078" spans="1:10" x14ac:dyDescent="0.25">
      <c r="A1078" s="46">
        <v>154378</v>
      </c>
      <c r="B1078" s="45" t="s">
        <v>3974</v>
      </c>
      <c r="C1078" s="43" t="s">
        <v>10680</v>
      </c>
      <c r="D1078" s="44" t="s">
        <v>10681</v>
      </c>
      <c r="E1078" s="20">
        <v>2400</v>
      </c>
      <c r="F1078" s="89" t="s">
        <v>14172</v>
      </c>
      <c r="G1078" s="91"/>
      <c r="H1078" s="88"/>
      <c r="I1078" s="91"/>
      <c r="J1078" s="90"/>
    </row>
    <row r="1079" spans="1:10" x14ac:dyDescent="0.25">
      <c r="A1079" s="46">
        <v>154378</v>
      </c>
      <c r="B1079" s="45" t="s">
        <v>3974</v>
      </c>
      <c r="C1079" s="43" t="s">
        <v>8851</v>
      </c>
      <c r="D1079" s="44" t="s">
        <v>3129</v>
      </c>
      <c r="E1079" s="20">
        <v>2400</v>
      </c>
      <c r="F1079" s="89" t="s">
        <v>14172</v>
      </c>
      <c r="G1079" s="91"/>
      <c r="H1079" s="88"/>
      <c r="I1079" s="91"/>
      <c r="J1079" s="90"/>
    </row>
    <row r="1080" spans="1:10" x14ac:dyDescent="0.25">
      <c r="A1080" s="46">
        <v>154378</v>
      </c>
      <c r="B1080" s="45" t="s">
        <v>3974</v>
      </c>
      <c r="C1080" s="43" t="s">
        <v>9147</v>
      </c>
      <c r="D1080" s="44" t="s">
        <v>9146</v>
      </c>
      <c r="E1080" s="20">
        <v>2400</v>
      </c>
      <c r="F1080" s="89" t="s">
        <v>14172</v>
      </c>
      <c r="G1080" s="91"/>
      <c r="H1080" s="88"/>
      <c r="I1080" s="91"/>
      <c r="J1080" s="90"/>
    </row>
    <row r="1081" spans="1:10" ht="30" x14ac:dyDescent="0.25">
      <c r="A1081" s="46">
        <v>154378</v>
      </c>
      <c r="B1081" s="45" t="s">
        <v>3974</v>
      </c>
      <c r="C1081" s="43" t="s">
        <v>12667</v>
      </c>
      <c r="D1081" s="44" t="s">
        <v>12707</v>
      </c>
      <c r="E1081" s="20">
        <v>2400</v>
      </c>
      <c r="F1081" s="89" t="s">
        <v>14172</v>
      </c>
      <c r="G1081" s="91"/>
      <c r="H1081" s="88"/>
      <c r="I1081" s="91"/>
      <c r="J1081" s="90"/>
    </row>
    <row r="1082" spans="1:10" x14ac:dyDescent="0.25">
      <c r="A1082" s="46">
        <v>154378</v>
      </c>
      <c r="B1082" s="45" t="s">
        <v>3974</v>
      </c>
      <c r="C1082" s="43" t="s">
        <v>8855</v>
      </c>
      <c r="D1082" s="44" t="s">
        <v>274</v>
      </c>
      <c r="E1082" s="20">
        <v>2400</v>
      </c>
      <c r="F1082" s="89" t="s">
        <v>14172</v>
      </c>
      <c r="G1082" s="91"/>
      <c r="H1082" s="88"/>
      <c r="I1082" s="91"/>
      <c r="J1082" s="90"/>
    </row>
    <row r="1083" spans="1:10" x14ac:dyDescent="0.25">
      <c r="A1083" s="46">
        <v>154378</v>
      </c>
      <c r="B1083" s="45" t="s">
        <v>3974</v>
      </c>
      <c r="C1083" s="43" t="s">
        <v>10854</v>
      </c>
      <c r="D1083" s="44" t="s">
        <v>10855</v>
      </c>
      <c r="E1083" s="20">
        <v>2400</v>
      </c>
      <c r="F1083" s="89" t="s">
        <v>14172</v>
      </c>
      <c r="G1083" s="91"/>
      <c r="H1083" s="88"/>
      <c r="I1083" s="91"/>
      <c r="J1083" s="90"/>
    </row>
    <row r="1084" spans="1:10" x14ac:dyDescent="0.25">
      <c r="A1084" s="46">
        <v>154378</v>
      </c>
      <c r="B1084" s="45" t="s">
        <v>3974</v>
      </c>
      <c r="C1084" s="43" t="s">
        <v>8856</v>
      </c>
      <c r="D1084" s="44" t="s">
        <v>903</v>
      </c>
      <c r="E1084" s="20">
        <v>2400</v>
      </c>
      <c r="F1084" s="89" t="s">
        <v>14172</v>
      </c>
      <c r="G1084" s="91"/>
      <c r="H1084" s="88"/>
      <c r="I1084" s="91"/>
      <c r="J1084" s="90"/>
    </row>
    <row r="1085" spans="1:10" x14ac:dyDescent="0.25">
      <c r="A1085" s="46">
        <v>154378</v>
      </c>
      <c r="B1085" s="45" t="s">
        <v>3974</v>
      </c>
      <c r="C1085" s="43" t="s">
        <v>10856</v>
      </c>
      <c r="D1085" s="44" t="s">
        <v>10857</v>
      </c>
      <c r="E1085" s="20">
        <v>2400</v>
      </c>
      <c r="F1085" s="89" t="s">
        <v>14172</v>
      </c>
      <c r="G1085" s="91"/>
      <c r="H1085" s="88"/>
      <c r="I1085" s="91"/>
      <c r="J1085" s="90"/>
    </row>
    <row r="1086" spans="1:10" ht="30" x14ac:dyDescent="0.25">
      <c r="A1086" s="46">
        <v>154378</v>
      </c>
      <c r="B1086" s="45" t="s">
        <v>3974</v>
      </c>
      <c r="C1086" s="43" t="s">
        <v>8862</v>
      </c>
      <c r="D1086" s="44" t="s">
        <v>11770</v>
      </c>
      <c r="E1086" s="20">
        <v>2400</v>
      </c>
      <c r="F1086" s="89" t="s">
        <v>20714</v>
      </c>
      <c r="G1086" s="91"/>
      <c r="H1086" s="88"/>
      <c r="I1086" s="91"/>
      <c r="J1086" s="90"/>
    </row>
    <row r="1087" spans="1:10" ht="30" x14ac:dyDescent="0.25">
      <c r="A1087" s="46">
        <v>154378</v>
      </c>
      <c r="B1087" s="45" t="s">
        <v>3974</v>
      </c>
      <c r="C1087" s="43" t="s">
        <v>12668</v>
      </c>
      <c r="D1087" s="44" t="s">
        <v>12708</v>
      </c>
      <c r="E1087" s="20">
        <v>2400</v>
      </c>
      <c r="F1087" s="89" t="s">
        <v>20715</v>
      </c>
      <c r="G1087" s="91"/>
      <c r="H1087" s="88"/>
      <c r="I1087" s="91"/>
      <c r="J1087" s="90"/>
    </row>
    <row r="1088" spans="1:10" x14ac:dyDescent="0.25">
      <c r="A1088" s="46">
        <v>154378</v>
      </c>
      <c r="B1088" s="45" t="s">
        <v>3974</v>
      </c>
      <c r="C1088" s="43" t="s">
        <v>12669</v>
      </c>
      <c r="D1088" s="44" t="s">
        <v>9219</v>
      </c>
      <c r="E1088" s="20"/>
      <c r="F1088" s="89" t="s">
        <v>12778</v>
      </c>
      <c r="G1088" s="91"/>
      <c r="H1088" s="88"/>
      <c r="I1088" s="91"/>
      <c r="J1088" s="90"/>
    </row>
    <row r="1089" spans="1:10" x14ac:dyDescent="0.25">
      <c r="A1089" s="46">
        <v>154378</v>
      </c>
      <c r="B1089" s="45" t="s">
        <v>3974</v>
      </c>
      <c r="C1089" s="43" t="s">
        <v>8865</v>
      </c>
      <c r="D1089" s="44" t="s">
        <v>769</v>
      </c>
      <c r="E1089" s="20">
        <v>2400</v>
      </c>
      <c r="F1089" s="89" t="s">
        <v>14337</v>
      </c>
      <c r="G1089" s="91"/>
      <c r="H1089" s="88"/>
      <c r="I1089" s="91"/>
      <c r="J1089" s="90"/>
    </row>
    <row r="1090" spans="1:10" x14ac:dyDescent="0.25">
      <c r="A1090" s="46">
        <v>154378</v>
      </c>
      <c r="B1090" s="45" t="s">
        <v>3974</v>
      </c>
      <c r="C1090" s="43" t="s">
        <v>8866</v>
      </c>
      <c r="D1090" s="44" t="s">
        <v>30</v>
      </c>
      <c r="E1090" s="20">
        <v>2400</v>
      </c>
      <c r="F1090" s="89" t="s">
        <v>14337</v>
      </c>
      <c r="G1090" s="91"/>
      <c r="H1090" s="88"/>
      <c r="I1090" s="91"/>
      <c r="J1090" s="90"/>
    </row>
    <row r="1091" spans="1:10" x14ac:dyDescent="0.25">
      <c r="A1091" s="46">
        <v>154378</v>
      </c>
      <c r="B1091" s="45" t="s">
        <v>3974</v>
      </c>
      <c r="C1091" s="43" t="s">
        <v>11320</v>
      </c>
      <c r="D1091" s="44" t="s">
        <v>9774</v>
      </c>
      <c r="E1091" s="20">
        <v>2400</v>
      </c>
      <c r="F1091" s="89" t="s">
        <v>14337</v>
      </c>
      <c r="G1091" s="91"/>
      <c r="H1091" s="88"/>
      <c r="I1091" s="91"/>
      <c r="J1091" s="90"/>
    </row>
    <row r="1092" spans="1:10" x14ac:dyDescent="0.25">
      <c r="A1092" s="46">
        <v>154378</v>
      </c>
      <c r="B1092" s="45" t="s">
        <v>3974</v>
      </c>
      <c r="C1092" s="43" t="s">
        <v>8867</v>
      </c>
      <c r="D1092" s="91" t="s">
        <v>2333</v>
      </c>
      <c r="E1092" s="20">
        <v>2400</v>
      </c>
      <c r="F1092" s="89" t="s">
        <v>14338</v>
      </c>
      <c r="G1092" s="91"/>
      <c r="H1092" s="88"/>
      <c r="I1092" s="91"/>
      <c r="J1092" s="90"/>
    </row>
    <row r="1093" spans="1:10" x14ac:dyDescent="0.25">
      <c r="A1093" s="46">
        <v>154378</v>
      </c>
      <c r="B1093" s="45" t="s">
        <v>3974</v>
      </c>
      <c r="C1093" s="43" t="s">
        <v>8868</v>
      </c>
      <c r="D1093" s="44" t="s">
        <v>552</v>
      </c>
      <c r="E1093" s="20">
        <v>2400</v>
      </c>
      <c r="F1093" s="89" t="s">
        <v>14338</v>
      </c>
      <c r="G1093" s="91"/>
      <c r="H1093" s="88"/>
      <c r="I1093" s="91"/>
      <c r="J1093" s="90"/>
    </row>
    <row r="1094" spans="1:10" x14ac:dyDescent="0.25">
      <c r="A1094" s="46">
        <v>154378</v>
      </c>
      <c r="B1094" s="45" t="s">
        <v>3974</v>
      </c>
      <c r="C1094" s="43" t="s">
        <v>8870</v>
      </c>
      <c r="D1094" s="44" t="s">
        <v>553</v>
      </c>
      <c r="E1094" s="20">
        <v>2400</v>
      </c>
      <c r="F1094" s="89" t="s">
        <v>14338</v>
      </c>
      <c r="G1094" s="91"/>
      <c r="H1094" s="88"/>
      <c r="I1094" s="91"/>
      <c r="J1094" s="90"/>
    </row>
    <row r="1095" spans="1:10" x14ac:dyDescent="0.25">
      <c r="A1095" s="46">
        <v>154378</v>
      </c>
      <c r="B1095" s="45" t="s">
        <v>3974</v>
      </c>
      <c r="C1095" s="43" t="s">
        <v>8871</v>
      </c>
      <c r="D1095" s="44" t="s">
        <v>554</v>
      </c>
      <c r="E1095" s="20">
        <v>2400</v>
      </c>
      <c r="F1095" s="89" t="s">
        <v>15134</v>
      </c>
      <c r="G1095" s="91"/>
      <c r="H1095" s="88"/>
      <c r="I1095" s="91"/>
      <c r="J1095" s="90"/>
    </row>
    <row r="1096" spans="1:10" x14ac:dyDescent="0.25">
      <c r="A1096" s="46">
        <v>154378</v>
      </c>
      <c r="B1096" s="45" t="s">
        <v>3974</v>
      </c>
      <c r="C1096" s="88" t="s">
        <v>22520</v>
      </c>
      <c r="D1096" s="91" t="s">
        <v>626</v>
      </c>
      <c r="E1096" s="90">
        <v>2400</v>
      </c>
      <c r="F1096" s="89" t="s">
        <v>14055</v>
      </c>
      <c r="G1096" s="91"/>
      <c r="H1096" s="88"/>
      <c r="I1096" s="91"/>
      <c r="J1096" s="90"/>
    </row>
    <row r="1097" spans="1:10" x14ac:dyDescent="0.25">
      <c r="A1097" s="46">
        <v>154378</v>
      </c>
      <c r="B1097" s="45" t="s">
        <v>3974</v>
      </c>
      <c r="C1097" s="88" t="s">
        <v>22521</v>
      </c>
      <c r="D1097" s="91" t="s">
        <v>22522</v>
      </c>
      <c r="E1097" s="90">
        <v>2400</v>
      </c>
      <c r="F1097" s="89" t="s">
        <v>14172</v>
      </c>
      <c r="G1097" s="91"/>
      <c r="H1097" s="88"/>
      <c r="I1097" s="91"/>
      <c r="J1097" s="90"/>
    </row>
    <row r="1098" spans="1:10" x14ac:dyDescent="0.25">
      <c r="A1098" s="46">
        <v>154378</v>
      </c>
      <c r="B1098" s="45" t="s">
        <v>3974</v>
      </c>
      <c r="C1098" s="88" t="s">
        <v>22523</v>
      </c>
      <c r="D1098" s="91" t="s">
        <v>22524</v>
      </c>
      <c r="E1098" s="90">
        <v>2400</v>
      </c>
      <c r="F1098" s="89" t="s">
        <v>14305</v>
      </c>
      <c r="G1098" s="91"/>
      <c r="H1098" s="88"/>
      <c r="I1098" s="91"/>
      <c r="J1098" s="90"/>
    </row>
    <row r="1099" spans="1:10" x14ac:dyDescent="0.25">
      <c r="A1099" s="46">
        <v>154378</v>
      </c>
      <c r="B1099" s="45" t="s">
        <v>3974</v>
      </c>
      <c r="C1099" s="88" t="s">
        <v>22646</v>
      </c>
      <c r="D1099" s="91" t="s">
        <v>22647</v>
      </c>
      <c r="E1099" s="90">
        <v>2400</v>
      </c>
      <c r="F1099" s="89" t="s">
        <v>15158</v>
      </c>
      <c r="G1099" s="91"/>
      <c r="H1099" s="88"/>
      <c r="I1099" s="91"/>
      <c r="J1099" s="90"/>
    </row>
    <row r="1100" spans="1:10" x14ac:dyDescent="0.25">
      <c r="A1100" s="46">
        <v>154378</v>
      </c>
      <c r="B1100" s="45" t="s">
        <v>3974</v>
      </c>
      <c r="C1100" s="88" t="s">
        <v>22648</v>
      </c>
      <c r="D1100" s="91" t="s">
        <v>22649</v>
      </c>
      <c r="E1100" s="90">
        <v>2400</v>
      </c>
      <c r="F1100" s="89" t="s">
        <v>15158</v>
      </c>
      <c r="G1100" s="91"/>
      <c r="H1100" s="88"/>
      <c r="I1100" s="91"/>
      <c r="J1100" s="90"/>
    </row>
    <row r="1101" spans="1:10" x14ac:dyDescent="0.25">
      <c r="A1101" s="46">
        <v>154378</v>
      </c>
      <c r="B1101" s="45" t="s">
        <v>3974</v>
      </c>
      <c r="C1101" s="47" t="s">
        <v>17364</v>
      </c>
      <c r="D1101" s="48" t="s">
        <v>17393</v>
      </c>
      <c r="E1101" s="20"/>
      <c r="F1101" s="89" t="s">
        <v>12773</v>
      </c>
      <c r="G1101" s="91"/>
      <c r="H1101" s="88"/>
      <c r="I1101" s="91"/>
      <c r="J1101" s="90"/>
    </row>
    <row r="1102" spans="1:10" ht="45" x14ac:dyDescent="0.25">
      <c r="A1102" s="46">
        <v>154378</v>
      </c>
      <c r="B1102" s="45" t="s">
        <v>3974</v>
      </c>
      <c r="C1102" s="47" t="s">
        <v>17366</v>
      </c>
      <c r="D1102" s="48" t="s">
        <v>18067</v>
      </c>
      <c r="E1102" s="20"/>
      <c r="F1102" s="89" t="s">
        <v>12740</v>
      </c>
      <c r="G1102" s="91"/>
      <c r="H1102" s="88"/>
      <c r="I1102" s="91"/>
      <c r="J1102" s="90"/>
    </row>
    <row r="1103" spans="1:10" x14ac:dyDescent="0.25">
      <c r="A1103" s="46">
        <v>154378</v>
      </c>
      <c r="B1103" s="45" t="s">
        <v>3974</v>
      </c>
      <c r="C1103" s="88" t="s">
        <v>17367</v>
      </c>
      <c r="D1103" s="91" t="s">
        <v>17395</v>
      </c>
      <c r="E1103" s="20"/>
      <c r="F1103" s="49" t="s">
        <v>17837</v>
      </c>
      <c r="G1103" s="91"/>
      <c r="H1103" s="88"/>
      <c r="I1103" s="91"/>
      <c r="J1103" s="90"/>
    </row>
    <row r="1104" spans="1:10" x14ac:dyDescent="0.25">
      <c r="A1104" s="46">
        <v>154378</v>
      </c>
      <c r="B1104" s="45" t="s">
        <v>3974</v>
      </c>
      <c r="C1104" s="47" t="s">
        <v>17368</v>
      </c>
      <c r="D1104" s="48" t="s">
        <v>17396</v>
      </c>
      <c r="E1104" s="20"/>
      <c r="F1104" s="89" t="s">
        <v>12750</v>
      </c>
      <c r="G1104" s="91"/>
      <c r="H1104" s="88"/>
      <c r="I1104" s="91"/>
      <c r="J1104" s="90"/>
    </row>
    <row r="1105" spans="1:10" ht="30" x14ac:dyDescent="0.25">
      <c r="A1105" s="46">
        <v>154378</v>
      </c>
      <c r="B1105" s="45" t="s">
        <v>3974</v>
      </c>
      <c r="C1105" s="47" t="s">
        <v>17369</v>
      </c>
      <c r="D1105" s="48" t="s">
        <v>17397</v>
      </c>
      <c r="E1105" s="20"/>
      <c r="F1105" s="89" t="s">
        <v>17654</v>
      </c>
      <c r="G1105" s="91"/>
      <c r="H1105" s="88"/>
      <c r="I1105" s="91"/>
      <c r="J1105" s="90"/>
    </row>
    <row r="1106" spans="1:10" ht="30" x14ac:dyDescent="0.25">
      <c r="A1106" s="46">
        <v>154378</v>
      </c>
      <c r="B1106" s="45" t="s">
        <v>3974</v>
      </c>
      <c r="C1106" s="47" t="s">
        <v>17370</v>
      </c>
      <c r="D1106" s="48" t="s">
        <v>17398</v>
      </c>
      <c r="E1106" s="20"/>
      <c r="F1106" s="89" t="s">
        <v>17838</v>
      </c>
      <c r="G1106" s="91"/>
      <c r="H1106" s="88"/>
      <c r="I1106" s="91"/>
      <c r="J1106" s="90"/>
    </row>
    <row r="1107" spans="1:10" ht="30" x14ac:dyDescent="0.25">
      <c r="A1107" s="46">
        <v>154378</v>
      </c>
      <c r="B1107" s="45" t="s">
        <v>3974</v>
      </c>
      <c r="C1107" s="47" t="s">
        <v>17791</v>
      </c>
      <c r="D1107" s="48" t="s">
        <v>17801</v>
      </c>
      <c r="E1107" s="20"/>
      <c r="F1107" s="89" t="s">
        <v>13143</v>
      </c>
      <c r="G1107" s="91"/>
      <c r="H1107" s="88"/>
      <c r="I1107" s="91"/>
      <c r="J1107" s="90"/>
    </row>
    <row r="1108" spans="1:10" ht="30" x14ac:dyDescent="0.25">
      <c r="A1108" s="46">
        <v>154378</v>
      </c>
      <c r="B1108" s="45" t="s">
        <v>3974</v>
      </c>
      <c r="C1108" s="47" t="s">
        <v>17893</v>
      </c>
      <c r="D1108" s="48" t="s">
        <v>17920</v>
      </c>
      <c r="E1108" s="20"/>
      <c r="F1108" s="89" t="s">
        <v>17922</v>
      </c>
      <c r="G1108" s="91"/>
      <c r="H1108" s="88"/>
      <c r="I1108" s="91"/>
      <c r="J1108" s="90"/>
    </row>
    <row r="1109" spans="1:10" x14ac:dyDescent="0.25">
      <c r="A1109" s="46">
        <v>154378</v>
      </c>
      <c r="B1109" s="45" t="s">
        <v>3974</v>
      </c>
      <c r="C1109" s="47" t="s">
        <v>17371</v>
      </c>
      <c r="D1109" s="48" t="s">
        <v>17399</v>
      </c>
      <c r="E1109" s="20"/>
      <c r="F1109" s="89" t="s">
        <v>12774</v>
      </c>
      <c r="G1109" s="91"/>
      <c r="H1109" s="88"/>
      <c r="I1109" s="91"/>
      <c r="J1109" s="90"/>
    </row>
    <row r="1110" spans="1:10" x14ac:dyDescent="0.25">
      <c r="A1110" s="46">
        <v>154378</v>
      </c>
      <c r="B1110" s="45" t="s">
        <v>3974</v>
      </c>
      <c r="C1110" s="47" t="s">
        <v>17372</v>
      </c>
      <c r="D1110" s="48" t="s">
        <v>17400</v>
      </c>
      <c r="E1110" s="20"/>
      <c r="F1110" s="89" t="s">
        <v>22722</v>
      </c>
      <c r="G1110" s="91"/>
      <c r="H1110" s="88"/>
      <c r="I1110" s="91"/>
      <c r="J1110" s="90"/>
    </row>
    <row r="1111" spans="1:10" ht="45" x14ac:dyDescent="0.25">
      <c r="A1111" s="46">
        <v>154378</v>
      </c>
      <c r="B1111" s="45" t="s">
        <v>3974</v>
      </c>
      <c r="C1111" s="47" t="s">
        <v>17374</v>
      </c>
      <c r="D1111" s="48" t="s">
        <v>17860</v>
      </c>
      <c r="E1111" s="20"/>
      <c r="F1111" s="89" t="s">
        <v>23420</v>
      </c>
      <c r="G1111" s="91"/>
      <c r="H1111" s="88"/>
      <c r="I1111" s="91"/>
      <c r="J1111" s="90"/>
    </row>
    <row r="1112" spans="1:10" x14ac:dyDescent="0.25">
      <c r="A1112" s="46">
        <v>154378</v>
      </c>
      <c r="B1112" s="45" t="s">
        <v>3974</v>
      </c>
      <c r="C1112" s="88" t="s">
        <v>17375</v>
      </c>
      <c r="D1112" s="91" t="s">
        <v>17402</v>
      </c>
      <c r="E1112" s="20"/>
      <c r="F1112" s="49" t="s">
        <v>23419</v>
      </c>
      <c r="G1112" s="91"/>
      <c r="H1112" s="88"/>
      <c r="I1112" s="91"/>
      <c r="J1112" s="90"/>
    </row>
    <row r="1113" spans="1:10" ht="30" x14ac:dyDescent="0.25">
      <c r="A1113" s="46">
        <v>154378</v>
      </c>
      <c r="B1113" s="45" t="s">
        <v>3974</v>
      </c>
      <c r="C1113" s="47" t="s">
        <v>17376</v>
      </c>
      <c r="D1113" s="48" t="s">
        <v>17403</v>
      </c>
      <c r="E1113" s="20"/>
      <c r="F1113" s="89" t="s">
        <v>23416</v>
      </c>
      <c r="G1113" s="91"/>
      <c r="H1113" s="88"/>
      <c r="I1113" s="91"/>
      <c r="J1113" s="90"/>
    </row>
    <row r="1114" spans="1:10" ht="45" x14ac:dyDescent="0.25">
      <c r="A1114" s="46">
        <v>154378</v>
      </c>
      <c r="B1114" s="45" t="s">
        <v>3974</v>
      </c>
      <c r="C1114" s="47" t="s">
        <v>17377</v>
      </c>
      <c r="D1114" s="48" t="s">
        <v>17404</v>
      </c>
      <c r="E1114" s="20"/>
      <c r="F1114" s="89" t="s">
        <v>23414</v>
      </c>
      <c r="G1114" s="91"/>
      <c r="H1114" s="88"/>
      <c r="I1114" s="91"/>
      <c r="J1114" s="90"/>
    </row>
    <row r="1115" spans="1:10" ht="30" x14ac:dyDescent="0.25">
      <c r="A1115" s="46">
        <v>154378</v>
      </c>
      <c r="B1115" s="45" t="s">
        <v>3974</v>
      </c>
      <c r="C1115" s="47" t="s">
        <v>17378</v>
      </c>
      <c r="D1115" s="48" t="s">
        <v>17405</v>
      </c>
      <c r="E1115" s="20"/>
      <c r="F1115" s="89" t="s">
        <v>23412</v>
      </c>
      <c r="G1115" s="91"/>
      <c r="H1115" s="88"/>
      <c r="I1115" s="91"/>
      <c r="J1115" s="90"/>
    </row>
    <row r="1116" spans="1:10" ht="45" x14ac:dyDescent="0.25">
      <c r="A1116" s="46">
        <v>154378</v>
      </c>
      <c r="B1116" s="45" t="s">
        <v>3974</v>
      </c>
      <c r="C1116" s="47" t="s">
        <v>17663</v>
      </c>
      <c r="D1116" s="48" t="s">
        <v>17670</v>
      </c>
      <c r="E1116" s="20"/>
      <c r="F1116" s="89" t="s">
        <v>23413</v>
      </c>
      <c r="G1116" s="91"/>
      <c r="H1116" s="88"/>
      <c r="I1116" s="91"/>
      <c r="J1116" s="90"/>
    </row>
    <row r="1117" spans="1:10" ht="30" x14ac:dyDescent="0.25">
      <c r="A1117" s="46">
        <v>154378</v>
      </c>
      <c r="B1117" s="45" t="s">
        <v>3974</v>
      </c>
      <c r="C1117" s="47" t="s">
        <v>17895</v>
      </c>
      <c r="D1117" s="48" t="s">
        <v>17924</v>
      </c>
      <c r="E1117" s="20"/>
      <c r="F1117" s="89" t="s">
        <v>23415</v>
      </c>
      <c r="G1117" s="91"/>
      <c r="H1117" s="88"/>
      <c r="I1117" s="91"/>
      <c r="J1117" s="90"/>
    </row>
    <row r="1118" spans="1:10" x14ac:dyDescent="0.25">
      <c r="A1118" s="46">
        <v>154378</v>
      </c>
      <c r="B1118" s="45" t="s">
        <v>3974</v>
      </c>
      <c r="C1118" s="47" t="s">
        <v>17379</v>
      </c>
      <c r="D1118" s="48" t="s">
        <v>17406</v>
      </c>
      <c r="E1118" s="90">
        <v>1200</v>
      </c>
      <c r="F1118" s="89" t="s">
        <v>22036</v>
      </c>
      <c r="G1118" s="91"/>
      <c r="H1118" s="88"/>
      <c r="I1118" s="91"/>
      <c r="J1118" s="90"/>
    </row>
    <row r="1119" spans="1:10" ht="30" x14ac:dyDescent="0.25">
      <c r="A1119" s="46">
        <v>154378</v>
      </c>
      <c r="B1119" s="45" t="s">
        <v>3974</v>
      </c>
      <c r="C1119" s="47" t="s">
        <v>17381</v>
      </c>
      <c r="D1119" s="48" t="s">
        <v>18155</v>
      </c>
      <c r="E1119" s="90">
        <v>1200</v>
      </c>
      <c r="F1119" s="89" t="s">
        <v>22384</v>
      </c>
      <c r="G1119" s="91"/>
      <c r="H1119" s="88"/>
      <c r="I1119" s="91"/>
      <c r="J1119" s="90"/>
    </row>
    <row r="1120" spans="1:10" x14ac:dyDescent="0.25">
      <c r="A1120" s="46">
        <v>154378</v>
      </c>
      <c r="B1120" s="45" t="s">
        <v>3974</v>
      </c>
      <c r="C1120" s="88" t="s">
        <v>17382</v>
      </c>
      <c r="D1120" s="91" t="s">
        <v>17408</v>
      </c>
      <c r="E1120" s="90">
        <v>1200</v>
      </c>
      <c r="F1120" s="49" t="s">
        <v>20892</v>
      </c>
      <c r="G1120" s="91"/>
      <c r="H1120" s="88"/>
      <c r="I1120" s="91"/>
      <c r="J1120" s="90"/>
    </row>
    <row r="1121" spans="1:10" x14ac:dyDescent="0.25">
      <c r="A1121" s="46">
        <v>154378</v>
      </c>
      <c r="B1121" s="45" t="s">
        <v>3974</v>
      </c>
      <c r="C1121" s="47" t="s">
        <v>17383</v>
      </c>
      <c r="D1121" s="48" t="s">
        <v>17409</v>
      </c>
      <c r="E1121" s="90">
        <v>1200</v>
      </c>
      <c r="F1121" s="89" t="s">
        <v>22191</v>
      </c>
      <c r="G1121" s="91"/>
      <c r="H1121" s="88"/>
      <c r="I1121" s="91"/>
      <c r="J1121" s="90"/>
    </row>
    <row r="1122" spans="1:10" ht="30" x14ac:dyDescent="0.25">
      <c r="A1122" s="46">
        <v>154378</v>
      </c>
      <c r="B1122" s="45" t="s">
        <v>3974</v>
      </c>
      <c r="C1122" s="47" t="s">
        <v>17384</v>
      </c>
      <c r="D1122" s="48" t="s">
        <v>17410</v>
      </c>
      <c r="E1122" s="90">
        <v>1200</v>
      </c>
      <c r="F1122" s="89" t="s">
        <v>22385</v>
      </c>
      <c r="G1122" s="91"/>
      <c r="H1122" s="88"/>
      <c r="I1122" s="91"/>
      <c r="J1122" s="90"/>
    </row>
    <row r="1123" spans="1:10" x14ac:dyDescent="0.25">
      <c r="A1123" s="46">
        <v>154378</v>
      </c>
      <c r="B1123" s="45" t="s">
        <v>3974</v>
      </c>
      <c r="C1123" s="47" t="s">
        <v>17385</v>
      </c>
      <c r="D1123" s="48" t="s">
        <v>17411</v>
      </c>
      <c r="E1123" s="90">
        <v>1200</v>
      </c>
      <c r="F1123" s="89" t="s">
        <v>22386</v>
      </c>
      <c r="G1123" s="91"/>
      <c r="H1123" s="88"/>
      <c r="I1123" s="91"/>
      <c r="J1123" s="90"/>
    </row>
    <row r="1124" spans="1:10" ht="30" x14ac:dyDescent="0.25">
      <c r="A1124" s="46">
        <v>154378</v>
      </c>
      <c r="B1124" s="45" t="s">
        <v>3974</v>
      </c>
      <c r="C1124" s="47" t="s">
        <v>17664</v>
      </c>
      <c r="D1124" s="48" t="s">
        <v>17671</v>
      </c>
      <c r="E1124" s="90">
        <v>1200</v>
      </c>
      <c r="F1124" s="89" t="s">
        <v>22109</v>
      </c>
      <c r="G1124" s="91"/>
      <c r="H1124" s="88"/>
      <c r="I1124" s="91"/>
      <c r="J1124" s="90"/>
    </row>
    <row r="1125" spans="1:10" x14ac:dyDescent="0.25">
      <c r="A1125" s="46">
        <v>154378</v>
      </c>
      <c r="B1125" s="45" t="s">
        <v>3974</v>
      </c>
      <c r="C1125" s="47" t="s">
        <v>17897</v>
      </c>
      <c r="D1125" s="48" t="s">
        <v>17926</v>
      </c>
      <c r="E1125" s="90">
        <v>1200</v>
      </c>
      <c r="F1125" s="89" t="s">
        <v>15273</v>
      </c>
      <c r="G1125" s="91"/>
      <c r="H1125" s="88"/>
      <c r="I1125" s="91"/>
      <c r="J1125" s="90"/>
    </row>
    <row r="1126" spans="1:10" x14ac:dyDescent="0.25">
      <c r="A1126" s="46">
        <v>154378</v>
      </c>
      <c r="B1126" s="45" t="s">
        <v>3974</v>
      </c>
      <c r="C1126" s="88" t="s">
        <v>17386</v>
      </c>
      <c r="D1126" s="91" t="s">
        <v>17412</v>
      </c>
      <c r="E1126" s="20"/>
      <c r="F1126" s="49" t="s">
        <v>17418</v>
      </c>
      <c r="G1126" s="91"/>
      <c r="H1126" s="88"/>
      <c r="I1126" s="91"/>
      <c r="J1126" s="90"/>
    </row>
    <row r="1127" spans="1:10" x14ac:dyDescent="0.25">
      <c r="A1127" s="46">
        <v>154378</v>
      </c>
      <c r="B1127" s="45" t="s">
        <v>3974</v>
      </c>
      <c r="C1127" s="88" t="s">
        <v>17387</v>
      </c>
      <c r="D1127" s="91" t="s">
        <v>17413</v>
      </c>
      <c r="E1127" s="20"/>
      <c r="F1127" s="49" t="s">
        <v>17419</v>
      </c>
      <c r="G1127" s="91"/>
      <c r="H1127" s="88"/>
      <c r="I1127" s="91"/>
      <c r="J1127" s="90"/>
    </row>
    <row r="1128" spans="1:10" x14ac:dyDescent="0.25">
      <c r="A1128" s="46">
        <v>154378</v>
      </c>
      <c r="B1128" s="45" t="s">
        <v>3974</v>
      </c>
      <c r="C1128" s="88" t="s">
        <v>17388</v>
      </c>
      <c r="D1128" s="91" t="s">
        <v>17928</v>
      </c>
      <c r="E1128" s="20"/>
      <c r="F1128" s="49" t="s">
        <v>17420</v>
      </c>
      <c r="G1128" s="91"/>
      <c r="H1128" s="88"/>
      <c r="I1128" s="91"/>
      <c r="J1128" s="90"/>
    </row>
    <row r="1129" spans="1:10" x14ac:dyDescent="0.25">
      <c r="A1129" s="46">
        <v>154378</v>
      </c>
      <c r="B1129" s="45" t="s">
        <v>3974</v>
      </c>
      <c r="C1129" s="88" t="s">
        <v>17389</v>
      </c>
      <c r="D1129" s="91" t="s">
        <v>17414</v>
      </c>
      <c r="E1129" s="20"/>
      <c r="F1129" s="49" t="s">
        <v>17421</v>
      </c>
      <c r="G1129" s="91"/>
      <c r="H1129" s="88"/>
      <c r="I1129" s="91"/>
      <c r="J1129" s="90"/>
    </row>
    <row r="1130" spans="1:10" x14ac:dyDescent="0.25">
      <c r="A1130" s="46">
        <v>154378</v>
      </c>
      <c r="B1130" s="45" t="s">
        <v>3974</v>
      </c>
      <c r="C1130" s="88" t="s">
        <v>17390</v>
      </c>
      <c r="D1130" s="91" t="s">
        <v>17415</v>
      </c>
      <c r="E1130" s="20"/>
      <c r="F1130" s="49" t="s">
        <v>17422</v>
      </c>
      <c r="G1130" s="91"/>
      <c r="H1130" s="88"/>
      <c r="I1130" s="91"/>
      <c r="J1130" s="90"/>
    </row>
    <row r="1131" spans="1:10" x14ac:dyDescent="0.25">
      <c r="A1131" s="46">
        <v>154378</v>
      </c>
      <c r="B1131" s="45" t="s">
        <v>3974</v>
      </c>
      <c r="C1131" s="88" t="s">
        <v>17391</v>
      </c>
      <c r="D1131" s="91" t="s">
        <v>17416</v>
      </c>
      <c r="E1131" s="20"/>
      <c r="F1131" s="49" t="s">
        <v>12726</v>
      </c>
      <c r="G1131" s="91"/>
      <c r="H1131" s="88"/>
      <c r="I1131" s="91"/>
      <c r="J1131" s="90"/>
    </row>
    <row r="1132" spans="1:10" x14ac:dyDescent="0.25">
      <c r="A1132" s="46">
        <v>154378</v>
      </c>
      <c r="B1132" s="45" t="s">
        <v>3974</v>
      </c>
      <c r="C1132" s="88" t="s">
        <v>17392</v>
      </c>
      <c r="D1132" s="91" t="s">
        <v>17417</v>
      </c>
      <c r="E1132" s="20"/>
      <c r="F1132" s="49" t="s">
        <v>12989</v>
      </c>
      <c r="G1132" s="91"/>
      <c r="H1132" s="88"/>
      <c r="I1132" s="91"/>
      <c r="J1132" s="90"/>
    </row>
    <row r="1133" spans="1:10" x14ac:dyDescent="0.25">
      <c r="A1133" s="46">
        <v>154378</v>
      </c>
      <c r="B1133" s="45" t="s">
        <v>3974</v>
      </c>
      <c r="C1133" s="88" t="s">
        <v>17792</v>
      </c>
      <c r="D1133" s="91" t="s">
        <v>17803</v>
      </c>
      <c r="E1133" s="20"/>
      <c r="F1133" s="49" t="s">
        <v>17802</v>
      </c>
      <c r="G1133" s="91"/>
      <c r="H1133" s="88"/>
      <c r="I1133" s="91"/>
      <c r="J1133" s="90"/>
    </row>
    <row r="1134" spans="1:10" x14ac:dyDescent="0.25">
      <c r="A1134" s="46">
        <v>154378</v>
      </c>
      <c r="B1134" s="45" t="s">
        <v>3974</v>
      </c>
      <c r="C1134" s="88" t="s">
        <v>17899</v>
      </c>
      <c r="D1134" s="91" t="s">
        <v>17929</v>
      </c>
      <c r="E1134" s="20"/>
      <c r="F1134" s="49" t="s">
        <v>17934</v>
      </c>
      <c r="G1134" s="91"/>
      <c r="H1134" s="88"/>
      <c r="I1134" s="91"/>
      <c r="J1134" s="90"/>
    </row>
    <row r="1135" spans="1:10" x14ac:dyDescent="0.25">
      <c r="A1135" s="46">
        <v>154378</v>
      </c>
      <c r="B1135" s="45" t="s">
        <v>3974</v>
      </c>
      <c r="C1135" s="43" t="s">
        <v>8956</v>
      </c>
      <c r="D1135" s="44" t="s">
        <v>2666</v>
      </c>
      <c r="E1135" s="20">
        <v>3200</v>
      </c>
      <c r="F1135" s="89" t="s">
        <v>14343</v>
      </c>
      <c r="G1135" s="91"/>
      <c r="H1135" s="88"/>
      <c r="I1135" s="91"/>
      <c r="J1135" s="90"/>
    </row>
    <row r="1136" spans="1:10" x14ac:dyDescent="0.25">
      <c r="A1136" s="46">
        <v>154378</v>
      </c>
      <c r="B1136" s="45" t="s">
        <v>3974</v>
      </c>
      <c r="C1136" s="43" t="s">
        <v>8958</v>
      </c>
      <c r="D1136" s="44" t="s">
        <v>3900</v>
      </c>
      <c r="E1136" s="20">
        <v>3200</v>
      </c>
      <c r="F1136" s="89" t="s">
        <v>14252</v>
      </c>
      <c r="G1136" s="91"/>
      <c r="H1136" s="88"/>
      <c r="I1136" s="91"/>
      <c r="J1136" s="90"/>
    </row>
    <row r="1137" spans="1:10" x14ac:dyDescent="0.25">
      <c r="A1137" s="46">
        <v>154378</v>
      </c>
      <c r="B1137" s="45" t="s">
        <v>3974</v>
      </c>
      <c r="C1137" s="43" t="s">
        <v>8959</v>
      </c>
      <c r="D1137" s="44" t="s">
        <v>1649</v>
      </c>
      <c r="E1137" s="20">
        <v>3200</v>
      </c>
      <c r="F1137" s="89" t="s">
        <v>15291</v>
      </c>
      <c r="G1137" s="91"/>
      <c r="H1137" s="88"/>
      <c r="I1137" s="91"/>
      <c r="J1137" s="90"/>
    </row>
    <row r="1138" spans="1:10" x14ac:dyDescent="0.25">
      <c r="A1138" s="46">
        <v>154378</v>
      </c>
      <c r="B1138" s="45" t="s">
        <v>3974</v>
      </c>
      <c r="C1138" s="43" t="s">
        <v>8967</v>
      </c>
      <c r="D1138" s="44" t="s">
        <v>2688</v>
      </c>
      <c r="E1138" s="20">
        <v>3200</v>
      </c>
      <c r="F1138" s="89" t="s">
        <v>14343</v>
      </c>
      <c r="G1138" s="91"/>
      <c r="H1138" s="88"/>
      <c r="I1138" s="91"/>
      <c r="J1138" s="90"/>
    </row>
    <row r="1139" spans="1:10" x14ac:dyDescent="0.25">
      <c r="A1139" s="46">
        <v>154378</v>
      </c>
      <c r="B1139" s="45" t="s">
        <v>3974</v>
      </c>
      <c r="C1139" s="87" t="s">
        <v>8979</v>
      </c>
      <c r="D1139" s="84" t="s">
        <v>257</v>
      </c>
      <c r="E1139" s="86">
        <v>1600</v>
      </c>
      <c r="F1139" s="49" t="s">
        <v>14351</v>
      </c>
      <c r="G1139" s="91"/>
      <c r="H1139" s="88"/>
      <c r="I1139" s="91"/>
      <c r="J1139" s="90"/>
    </row>
    <row r="1140" spans="1:10" x14ac:dyDescent="0.25">
      <c r="A1140" s="46">
        <v>154378</v>
      </c>
      <c r="B1140" s="45" t="s">
        <v>3974</v>
      </c>
      <c r="C1140" s="43" t="s">
        <v>8980</v>
      </c>
      <c r="D1140" s="44" t="s">
        <v>257</v>
      </c>
      <c r="E1140" s="20">
        <v>3200</v>
      </c>
      <c r="F1140" s="89" t="s">
        <v>14350</v>
      </c>
      <c r="G1140" s="91"/>
      <c r="H1140" s="88"/>
      <c r="I1140" s="91"/>
      <c r="J1140" s="90"/>
    </row>
    <row r="1141" spans="1:10" x14ac:dyDescent="0.25">
      <c r="A1141" s="46">
        <v>154378</v>
      </c>
      <c r="B1141" s="45" t="s">
        <v>3974</v>
      </c>
      <c r="C1141" s="43" t="s">
        <v>8991</v>
      </c>
      <c r="D1141" s="44" t="s">
        <v>2551</v>
      </c>
      <c r="E1141" s="20">
        <v>2400</v>
      </c>
      <c r="F1141" s="89" t="s">
        <v>14349</v>
      </c>
      <c r="G1141" s="91"/>
      <c r="H1141" s="88"/>
      <c r="I1141" s="91"/>
      <c r="J1141" s="90"/>
    </row>
    <row r="1142" spans="1:10" x14ac:dyDescent="0.25">
      <c r="A1142" s="46">
        <v>154378</v>
      </c>
      <c r="B1142" s="45" t="s">
        <v>3974</v>
      </c>
      <c r="C1142" s="43" t="s">
        <v>12670</v>
      </c>
      <c r="D1142" s="44" t="s">
        <v>12709</v>
      </c>
      <c r="E1142" s="20">
        <v>2400</v>
      </c>
      <c r="F1142" s="89" t="s">
        <v>14349</v>
      </c>
      <c r="G1142" s="91"/>
      <c r="H1142" s="88"/>
      <c r="I1142" s="91"/>
      <c r="J1142" s="90"/>
    </row>
    <row r="1143" spans="1:10" x14ac:dyDescent="0.25">
      <c r="A1143" s="46">
        <v>154378</v>
      </c>
      <c r="B1143" s="45" t="s">
        <v>3974</v>
      </c>
      <c r="C1143" s="43" t="s">
        <v>8998</v>
      </c>
      <c r="D1143" s="44" t="s">
        <v>996</v>
      </c>
      <c r="E1143" s="20">
        <v>6400</v>
      </c>
      <c r="F1143" s="89" t="s">
        <v>15439</v>
      </c>
      <c r="G1143" s="91"/>
      <c r="H1143" s="88"/>
      <c r="I1143" s="91"/>
      <c r="J1143" s="90"/>
    </row>
    <row r="1144" spans="1:10" x14ac:dyDescent="0.25">
      <c r="A1144" s="46">
        <v>154378</v>
      </c>
      <c r="B1144" s="45" t="s">
        <v>3974</v>
      </c>
      <c r="C1144" s="43" t="s">
        <v>9000</v>
      </c>
      <c r="D1144" s="44" t="s">
        <v>1980</v>
      </c>
      <c r="E1144" s="20">
        <v>5600</v>
      </c>
      <c r="F1144" s="89" t="s">
        <v>14352</v>
      </c>
      <c r="G1144" s="91"/>
      <c r="H1144" s="88"/>
      <c r="I1144" s="91"/>
      <c r="J1144" s="90"/>
    </row>
    <row r="1145" spans="1:10" ht="30" x14ac:dyDescent="0.25">
      <c r="A1145" s="46">
        <v>154378</v>
      </c>
      <c r="B1145" s="45" t="s">
        <v>3974</v>
      </c>
      <c r="C1145" s="43" t="s">
        <v>9003</v>
      </c>
      <c r="D1145" s="44" t="s">
        <v>3944</v>
      </c>
      <c r="E1145" s="20">
        <v>5600</v>
      </c>
      <c r="F1145" s="89" t="s">
        <v>14352</v>
      </c>
      <c r="G1145" s="91"/>
      <c r="H1145" s="88"/>
      <c r="I1145" s="91"/>
      <c r="J1145" s="90"/>
    </row>
    <row r="1146" spans="1:10" x14ac:dyDescent="0.25">
      <c r="A1146" s="46">
        <v>154378</v>
      </c>
      <c r="B1146" s="45" t="s">
        <v>3974</v>
      </c>
      <c r="C1146" s="43" t="s">
        <v>9008</v>
      </c>
      <c r="D1146" s="44" t="s">
        <v>3735</v>
      </c>
      <c r="E1146" s="20">
        <v>2400</v>
      </c>
      <c r="F1146" s="89" t="s">
        <v>14349</v>
      </c>
      <c r="G1146" s="91"/>
      <c r="H1146" s="88"/>
      <c r="I1146" s="91"/>
      <c r="J1146" s="90"/>
    </row>
    <row r="1147" spans="1:10" x14ac:dyDescent="0.25">
      <c r="A1147" s="46">
        <v>154378</v>
      </c>
      <c r="B1147" s="45" t="s">
        <v>3974</v>
      </c>
      <c r="C1147" s="43" t="s">
        <v>9009</v>
      </c>
      <c r="D1147" s="44" t="s">
        <v>1173</v>
      </c>
      <c r="E1147" s="20">
        <v>4800</v>
      </c>
      <c r="F1147" s="89" t="s">
        <v>14291</v>
      </c>
      <c r="G1147" s="91"/>
      <c r="H1147" s="88"/>
      <c r="I1147" s="91"/>
      <c r="J1147" s="90"/>
    </row>
    <row r="1148" spans="1:10" x14ac:dyDescent="0.25">
      <c r="A1148" s="46">
        <v>154378</v>
      </c>
      <c r="B1148" s="45" t="s">
        <v>3974</v>
      </c>
      <c r="C1148" s="43" t="s">
        <v>9013</v>
      </c>
      <c r="D1148" s="44" t="s">
        <v>389</v>
      </c>
      <c r="E1148" s="20">
        <v>4800</v>
      </c>
      <c r="F1148" s="89" t="s">
        <v>14291</v>
      </c>
      <c r="G1148" s="91"/>
      <c r="H1148" s="88"/>
      <c r="I1148" s="91"/>
      <c r="J1148" s="90"/>
    </row>
    <row r="1149" spans="1:10" x14ac:dyDescent="0.25">
      <c r="A1149" s="46">
        <v>154378</v>
      </c>
      <c r="B1149" s="45" t="s">
        <v>3974</v>
      </c>
      <c r="C1149" s="43" t="s">
        <v>9015</v>
      </c>
      <c r="D1149" s="44" t="s">
        <v>3945</v>
      </c>
      <c r="E1149" s="20">
        <v>4000</v>
      </c>
      <c r="F1149" s="89" t="s">
        <v>14791</v>
      </c>
      <c r="G1149" s="91"/>
      <c r="H1149" s="88"/>
      <c r="I1149" s="91"/>
      <c r="J1149" s="90"/>
    </row>
    <row r="1150" spans="1:10" ht="30" x14ac:dyDescent="0.25">
      <c r="A1150" s="46">
        <v>154378</v>
      </c>
      <c r="B1150" s="45" t="s">
        <v>3974</v>
      </c>
      <c r="C1150" s="43" t="s">
        <v>9016</v>
      </c>
      <c r="D1150" s="44" t="s">
        <v>3946</v>
      </c>
      <c r="E1150" s="20">
        <v>2400</v>
      </c>
      <c r="F1150" s="89" t="s">
        <v>14349</v>
      </c>
      <c r="G1150" s="91"/>
      <c r="H1150" s="88"/>
      <c r="I1150" s="91"/>
      <c r="J1150" s="90"/>
    </row>
    <row r="1151" spans="1:10" x14ac:dyDescent="0.25">
      <c r="A1151" s="46">
        <v>154378</v>
      </c>
      <c r="B1151" s="45" t="s">
        <v>3974</v>
      </c>
      <c r="C1151" s="87" t="s">
        <v>9025</v>
      </c>
      <c r="D1151" s="84" t="s">
        <v>2291</v>
      </c>
      <c r="E1151" s="86">
        <v>2400</v>
      </c>
      <c r="F1151" s="49" t="s">
        <v>14349</v>
      </c>
      <c r="G1151" s="91"/>
      <c r="H1151" s="88"/>
      <c r="I1151" s="91"/>
      <c r="J1151" s="90"/>
    </row>
    <row r="1152" spans="1:10" x14ac:dyDescent="0.25">
      <c r="A1152" s="46">
        <v>154378</v>
      </c>
      <c r="B1152" s="45" t="s">
        <v>3974</v>
      </c>
      <c r="C1152" s="43" t="s">
        <v>12671</v>
      </c>
      <c r="D1152" s="44" t="s">
        <v>12710</v>
      </c>
      <c r="E1152" s="20">
        <v>2400</v>
      </c>
      <c r="F1152" s="89" t="s">
        <v>14349</v>
      </c>
      <c r="G1152" s="91"/>
      <c r="H1152" s="88"/>
      <c r="I1152" s="91"/>
      <c r="J1152" s="90"/>
    </row>
    <row r="1153" spans="1:10" x14ac:dyDescent="0.25">
      <c r="A1153" s="46">
        <v>154378</v>
      </c>
      <c r="B1153" s="45" t="s">
        <v>3974</v>
      </c>
      <c r="C1153" s="43" t="s">
        <v>11321</v>
      </c>
      <c r="D1153" s="44" t="s">
        <v>2291</v>
      </c>
      <c r="E1153" s="20">
        <v>6400</v>
      </c>
      <c r="F1153" s="89" t="s">
        <v>15439</v>
      </c>
      <c r="G1153" s="91"/>
      <c r="H1153" s="88"/>
      <c r="I1153" s="91"/>
      <c r="J1153" s="90"/>
    </row>
    <row r="1154" spans="1:10" x14ac:dyDescent="0.25">
      <c r="A1154" s="46">
        <v>154378</v>
      </c>
      <c r="B1154" s="45" t="s">
        <v>3974</v>
      </c>
      <c r="C1154" s="87" t="s">
        <v>11735</v>
      </c>
      <c r="D1154" s="84" t="s">
        <v>11775</v>
      </c>
      <c r="E1154" s="86">
        <v>6400</v>
      </c>
      <c r="F1154" s="49" t="s">
        <v>15439</v>
      </c>
      <c r="G1154" s="91"/>
      <c r="H1154" s="88"/>
      <c r="I1154" s="91"/>
      <c r="J1154" s="90"/>
    </row>
    <row r="1155" spans="1:10" x14ac:dyDescent="0.25">
      <c r="A1155" s="46">
        <v>154378</v>
      </c>
      <c r="B1155" s="45" t="s">
        <v>3974</v>
      </c>
      <c r="C1155" s="87" t="s">
        <v>11736</v>
      </c>
      <c r="D1155" s="84" t="s">
        <v>11776</v>
      </c>
      <c r="E1155" s="86">
        <v>4800</v>
      </c>
      <c r="F1155" s="49" t="s">
        <v>14291</v>
      </c>
      <c r="G1155" s="91"/>
      <c r="H1155" s="88"/>
      <c r="I1155" s="91"/>
      <c r="J1155" s="90"/>
    </row>
    <row r="1156" spans="1:10" x14ac:dyDescent="0.25">
      <c r="A1156" s="46">
        <v>154378</v>
      </c>
      <c r="B1156" s="45" t="s">
        <v>3974</v>
      </c>
      <c r="C1156" s="43" t="s">
        <v>9036</v>
      </c>
      <c r="D1156" s="44" t="s">
        <v>3947</v>
      </c>
      <c r="E1156" s="20">
        <v>5600</v>
      </c>
      <c r="F1156" s="89" t="s">
        <v>14352</v>
      </c>
      <c r="G1156" s="91"/>
      <c r="H1156" s="88"/>
      <c r="I1156" s="91"/>
      <c r="J1156" s="90"/>
    </row>
    <row r="1157" spans="1:10" x14ac:dyDescent="0.25">
      <c r="A1157" s="46">
        <v>154378</v>
      </c>
      <c r="B1157" s="45" t="s">
        <v>3974</v>
      </c>
      <c r="C1157" s="43" t="s">
        <v>12672</v>
      </c>
      <c r="D1157" s="44" t="s">
        <v>2553</v>
      </c>
      <c r="E1157" s="20">
        <v>8000</v>
      </c>
      <c r="F1157" s="89" t="s">
        <v>20716</v>
      </c>
      <c r="G1157" s="91"/>
      <c r="H1157" s="88"/>
      <c r="I1157" s="91"/>
      <c r="J1157" s="90"/>
    </row>
    <row r="1158" spans="1:10" x14ac:dyDescent="0.25">
      <c r="A1158" s="46">
        <v>154378</v>
      </c>
      <c r="B1158" s="45" t="s">
        <v>3974</v>
      </c>
      <c r="C1158" s="43" t="s">
        <v>9039</v>
      </c>
      <c r="D1158" s="44" t="s">
        <v>2554</v>
      </c>
      <c r="E1158" s="20">
        <v>4000</v>
      </c>
      <c r="F1158" s="89" t="s">
        <v>14791</v>
      </c>
      <c r="G1158" s="91"/>
      <c r="H1158" s="88"/>
      <c r="I1158" s="91"/>
      <c r="J1158" s="90"/>
    </row>
    <row r="1159" spans="1:10" x14ac:dyDescent="0.25">
      <c r="A1159" s="46">
        <v>154378</v>
      </c>
      <c r="B1159" s="45" t="s">
        <v>3974</v>
      </c>
      <c r="C1159" s="43" t="s">
        <v>9045</v>
      </c>
      <c r="D1159" s="44" t="s">
        <v>316</v>
      </c>
      <c r="E1159" s="20">
        <v>2400</v>
      </c>
      <c r="F1159" s="89" t="s">
        <v>15357</v>
      </c>
      <c r="G1159" s="91"/>
      <c r="H1159" s="88"/>
      <c r="I1159" s="91"/>
      <c r="J1159" s="90"/>
    </row>
    <row r="1160" spans="1:10" x14ac:dyDescent="0.25">
      <c r="A1160" s="46">
        <v>154378</v>
      </c>
      <c r="B1160" s="45" t="s">
        <v>3974</v>
      </c>
      <c r="C1160" s="43" t="s">
        <v>9061</v>
      </c>
      <c r="D1160" s="44" t="s">
        <v>3948</v>
      </c>
      <c r="E1160" s="20">
        <v>2400</v>
      </c>
      <c r="F1160" s="89" t="s">
        <v>14349</v>
      </c>
      <c r="G1160" s="91"/>
      <c r="H1160" s="88"/>
      <c r="I1160" s="91"/>
      <c r="J1160" s="90"/>
    </row>
    <row r="1161" spans="1:10" x14ac:dyDescent="0.25">
      <c r="A1161" s="46">
        <v>154378</v>
      </c>
      <c r="B1161" s="45" t="s">
        <v>3974</v>
      </c>
      <c r="C1161" s="43" t="s">
        <v>9066</v>
      </c>
      <c r="D1161" s="44" t="s">
        <v>2141</v>
      </c>
      <c r="E1161" s="20">
        <v>2400</v>
      </c>
      <c r="F1161" s="89" t="s">
        <v>20717</v>
      </c>
      <c r="G1161" s="91"/>
      <c r="H1161" s="88"/>
      <c r="I1161" s="91"/>
      <c r="J1161" s="90"/>
    </row>
    <row r="1162" spans="1:10" x14ac:dyDescent="0.25">
      <c r="A1162" s="45"/>
      <c r="B1162" s="45"/>
      <c r="C1162" s="45"/>
      <c r="D1162" s="45"/>
      <c r="E1162" s="45"/>
      <c r="F1162" s="46"/>
      <c r="H1162" s="88"/>
      <c r="I1162" s="91"/>
      <c r="J1162" s="90"/>
    </row>
    <row r="1163" spans="1:10" x14ac:dyDescent="0.25">
      <c r="A1163" s="45"/>
      <c r="B1163" s="45"/>
      <c r="C1163" s="45"/>
      <c r="E1163"/>
      <c r="H1163" s="88"/>
      <c r="I1163" s="91"/>
      <c r="J1163" s="90"/>
    </row>
    <row r="1164" spans="1:10" x14ac:dyDescent="0.25">
      <c r="A1164" s="45"/>
      <c r="B1164" s="45"/>
      <c r="C1164" s="45"/>
      <c r="E1164"/>
      <c r="H1164" s="88"/>
      <c r="I1164" s="91"/>
      <c r="J1164" s="90"/>
    </row>
    <row r="1165" spans="1:10" x14ac:dyDescent="0.25">
      <c r="A1165" s="45"/>
      <c r="B1165" s="45"/>
      <c r="C1165" s="45"/>
      <c r="E1165"/>
      <c r="H1165"/>
      <c r="J1165"/>
    </row>
    <row r="1166" spans="1:10" x14ac:dyDescent="0.25">
      <c r="A1166" s="45"/>
      <c r="B1166" s="45"/>
      <c r="C1166" s="45"/>
      <c r="E1166"/>
      <c r="H1166"/>
      <c r="J1166"/>
    </row>
    <row r="1167" spans="1:10" x14ac:dyDescent="0.25">
      <c r="A1167" s="45"/>
      <c r="B1167" s="45"/>
      <c r="C1167" s="45"/>
      <c r="E1167"/>
      <c r="H1167"/>
      <c r="J1167"/>
    </row>
    <row r="1168" spans="1:10" x14ac:dyDescent="0.25">
      <c r="A1168" s="45"/>
      <c r="B1168" s="45"/>
      <c r="C1168" s="45"/>
      <c r="E1168"/>
      <c r="H1168"/>
      <c r="J1168"/>
    </row>
    <row r="1169" spans="1:10" x14ac:dyDescent="0.25">
      <c r="A1169" s="45"/>
      <c r="B1169" s="45"/>
      <c r="C1169" s="45"/>
      <c r="E1169"/>
      <c r="H1169"/>
      <c r="J1169"/>
    </row>
    <row r="1170" spans="1:10" x14ac:dyDescent="0.25">
      <c r="A1170" s="45"/>
      <c r="B1170" s="45"/>
      <c r="C1170" s="45"/>
      <c r="E1170"/>
      <c r="H1170"/>
      <c r="J1170"/>
    </row>
    <row r="1171" spans="1:10" x14ac:dyDescent="0.25">
      <c r="B1171"/>
      <c r="C1171"/>
      <c r="E1171"/>
      <c r="H1171"/>
      <c r="J1171"/>
    </row>
    <row r="1172" spans="1:10" x14ac:dyDescent="0.25">
      <c r="B1172"/>
      <c r="C1172"/>
      <c r="E1172"/>
      <c r="H1172"/>
      <c r="J1172"/>
    </row>
    <row r="1173" spans="1:10" x14ac:dyDescent="0.25">
      <c r="B1173"/>
      <c r="C1173"/>
      <c r="E1173"/>
      <c r="H1173"/>
      <c r="J1173"/>
    </row>
    <row r="1174" spans="1:10" x14ac:dyDescent="0.25">
      <c r="B1174"/>
      <c r="C1174"/>
      <c r="E1174"/>
      <c r="H1174"/>
      <c r="J1174"/>
    </row>
    <row r="1175" spans="1:10" x14ac:dyDescent="0.25">
      <c r="B1175"/>
      <c r="C1175"/>
      <c r="E1175"/>
      <c r="H1175"/>
      <c r="J1175"/>
    </row>
    <row r="1176" spans="1:10" x14ac:dyDescent="0.25">
      <c r="B1176"/>
      <c r="C1176"/>
      <c r="E1176"/>
      <c r="H1176"/>
      <c r="J1176"/>
    </row>
    <row r="1177" spans="1:10" x14ac:dyDescent="0.25">
      <c r="B1177"/>
      <c r="C1177"/>
      <c r="E1177"/>
      <c r="H1177"/>
      <c r="J1177"/>
    </row>
    <row r="1178" spans="1:10" x14ac:dyDescent="0.25">
      <c r="B1178"/>
      <c r="C1178"/>
      <c r="E1178"/>
      <c r="H1178"/>
      <c r="J1178"/>
    </row>
    <row r="1179" spans="1:10" x14ac:dyDescent="0.25">
      <c r="B1179"/>
      <c r="C1179"/>
      <c r="E1179"/>
      <c r="H1179"/>
      <c r="J1179"/>
    </row>
    <row r="1180" spans="1:10" x14ac:dyDescent="0.25">
      <c r="B1180"/>
      <c r="C1180"/>
      <c r="E1180"/>
    </row>
    <row r="1181" spans="1:10" x14ac:dyDescent="0.25">
      <c r="B1181"/>
      <c r="C1181"/>
      <c r="E1181"/>
    </row>
    <row r="1182" spans="1:10" x14ac:dyDescent="0.25">
      <c r="B1182"/>
      <c r="C1182"/>
      <c r="E1182"/>
    </row>
    <row r="1183" spans="1:10" x14ac:dyDescent="0.25">
      <c r="B1183"/>
      <c r="C1183"/>
      <c r="E1183"/>
    </row>
    <row r="1184" spans="1:10" x14ac:dyDescent="0.25">
      <c r="B1184"/>
      <c r="C1184"/>
      <c r="E1184"/>
    </row>
    <row r="1185" spans="1:5" x14ac:dyDescent="0.25">
      <c r="B1185"/>
      <c r="C1185"/>
      <c r="E1185"/>
    </row>
    <row r="1186" spans="1:5" x14ac:dyDescent="0.25">
      <c r="B1186"/>
      <c r="C1186"/>
      <c r="E1186"/>
    </row>
    <row r="1187" spans="1:5" x14ac:dyDescent="0.25">
      <c r="A1187" s="25"/>
      <c r="B1187" s="18"/>
      <c r="C1187"/>
      <c r="D1187" s="20"/>
      <c r="E1187"/>
    </row>
    <row r="1188" spans="1:5" x14ac:dyDescent="0.25">
      <c r="A1188" s="22"/>
      <c r="B1188" s="21"/>
      <c r="C1188" s="25"/>
      <c r="D1188" s="20"/>
      <c r="E1188"/>
    </row>
    <row r="1189" spans="1:5" x14ac:dyDescent="0.25">
      <c r="A1189" s="20"/>
      <c r="C1189" s="22"/>
      <c r="D1189" s="21"/>
    </row>
    <row r="1190" spans="1:5" x14ac:dyDescent="0.25">
      <c r="A1190" s="20"/>
      <c r="C1190" s="22"/>
      <c r="D1190" s="21"/>
    </row>
    <row r="1191" spans="1:5" x14ac:dyDescent="0.25">
      <c r="A1191" s="20"/>
      <c r="C1191" s="22"/>
      <c r="D1191" s="21"/>
    </row>
    <row r="1192" spans="1:5" x14ac:dyDescent="0.25">
      <c r="A1192" s="20"/>
      <c r="C1192" s="22"/>
      <c r="D1192" s="21"/>
    </row>
    <row r="1193" spans="1:5" x14ac:dyDescent="0.25">
      <c r="A1193" s="20"/>
    </row>
  </sheetData>
  <conditionalFormatting sqref="C1189:C1048576 A1187:A1188 C1:C7">
    <cfRule type="duplicateValues" dxfId="28" priority="3938"/>
  </conditionalFormatting>
  <conditionalFormatting sqref="C1189:C1048576 C1:C7 A1187:A1188">
    <cfRule type="duplicateValues" dxfId="27" priority="3940"/>
  </conditionalFormatting>
  <conditionalFormatting sqref="F1187:F1188 C1189:C1048576 A1162:A1188 C38 C40:C43 C45:C46 C70 C120:C121 C124 C130:C132 C142:C146 C195 C239:C257 C460:C465 C479:C481 C746:C751 C841:C849 C852:C857 C903:C905 C926:C930 C962:C965 C1135:C1138 C990 C992:C994 C1:C7 C20:C21 C23:C27 C29 C31:C34 C54:C60 C65:C68 C73:C75 C77:C81 C83:C89 C93:C97 C99:C102 C104:C106 C109:C118 C187:C189 C192:C193 C197:C198 C200:C203 C205 C207:C227 C259:C263 C265:C266 C294:C299 C301:C304 C312:C327 C361:C363 C382:C383 C477 C484:C513 C552:C602 C604:C610 C612:C615 C617:C628 C645:C654 C660:C662 C667:C669 C671:C675 C677:C678 C680:C687 C689 C694 C697:C731 C753 C756:C758 C762:C765 C768:C769 C771:C824 C907:C922 C960 C1140:C1150 C1152:C1153 C1156:C1161 C268:C290 C374 C379:C380 C473:C475 C515:C518 C656:C658 C924 C967:C988 C91 C148:C185 C229:C235 C306:C310 C9:C18 C237 C387:C447 C450:C458 C470 C733:C744 C861:C900 C932:C957 C49:C51 C62:C63 C329:C337 C340:C359 C520:C549 C691:C692 C826:C839 C1016:C1072 C1074:C1095">
    <cfRule type="duplicateValues" dxfId="26" priority="3945"/>
  </conditionalFormatting>
  <conditionalFormatting sqref="C35:C37">
    <cfRule type="duplicateValues" dxfId="25" priority="22"/>
  </conditionalFormatting>
  <conditionalFormatting sqref="C39">
    <cfRule type="duplicateValues" dxfId="24" priority="21"/>
  </conditionalFormatting>
  <conditionalFormatting sqref="C44">
    <cfRule type="duplicateValues" dxfId="23" priority="20"/>
  </conditionalFormatting>
  <conditionalFormatting sqref="C69">
    <cfRule type="duplicateValues" dxfId="22" priority="19"/>
  </conditionalFormatting>
  <conditionalFormatting sqref="C119">
    <cfRule type="duplicateValues" dxfId="21" priority="17"/>
  </conditionalFormatting>
  <conditionalFormatting sqref="C122:C123">
    <cfRule type="duplicateValues" dxfId="20" priority="16"/>
  </conditionalFormatting>
  <conditionalFormatting sqref="C125:C127">
    <cfRule type="duplicateValues" dxfId="19" priority="15"/>
  </conditionalFormatting>
  <conditionalFormatting sqref="C194">
    <cfRule type="duplicateValues" dxfId="18" priority="13"/>
  </conditionalFormatting>
  <conditionalFormatting sqref="C238">
    <cfRule type="duplicateValues" dxfId="17" priority="12"/>
  </conditionalFormatting>
  <conditionalFormatting sqref="C338">
    <cfRule type="duplicateValues" dxfId="16" priority="11"/>
  </conditionalFormatting>
  <conditionalFormatting sqref="C459">
    <cfRule type="duplicateValues" dxfId="15" priority="10"/>
  </conditionalFormatting>
  <conditionalFormatting sqref="C478">
    <cfRule type="duplicateValues" dxfId="14" priority="9"/>
  </conditionalFormatting>
  <conditionalFormatting sqref="C745">
    <cfRule type="duplicateValues" dxfId="13" priority="8"/>
  </conditionalFormatting>
  <conditionalFormatting sqref="C840">
    <cfRule type="duplicateValues" dxfId="12" priority="7"/>
  </conditionalFormatting>
  <conditionalFormatting sqref="C850">
    <cfRule type="duplicateValues" dxfId="11" priority="6"/>
  </conditionalFormatting>
  <conditionalFormatting sqref="C901:C902">
    <cfRule type="duplicateValues" dxfId="10" priority="5"/>
  </conditionalFormatting>
  <conditionalFormatting sqref="C925">
    <cfRule type="duplicateValues" dxfId="9" priority="4"/>
  </conditionalFormatting>
  <conditionalFormatting sqref="C961">
    <cfRule type="duplicateValues" dxfId="8" priority="3"/>
  </conditionalFormatting>
  <conditionalFormatting sqref="C1140:C1150 C1135:C1138 C38 C40:C43 C45:C46 C70 C120:C121 C124 C130:C132 C142:C146 C195 C239:C257 C460:C465 C479:C481 C746:C751 C841:C849 C852:C857 C903:C905 C926:C930 C962:C965 C990 C992:C994 C1:C7 C20:C21 C23:C27 C29 C31:C34 C54:C60 C65:C68 C73:C75 C77:C81 C83:C89 C93:C97 C99:C102 C104:C106 C109:C118 C187:C189 C192:C193 C197:C198 C200:C203 C205 C207:C227 C259:C263 C265:C266 C294:C299 C301:C304 C312:C327 C361:C363 C382:C383 C477 C484:C513 C552:C602 C604:C610 C612:C615 C617:C628 C645:C654 C660:C662 C667:C669 C671:C675 C677:C678 C680:C687 C689 C694 C697:C731 C753 C756:C758 C762:C765 C768:C769 C771:C824 C907:C922 C960 C1152:C1153 C1156:C1048576 C268:C290 C374 C379:C380 C473:C475 C515:C518 C656:C658 C924 C967:C988 C91 C148:C185 C229:C235 C306:C310 C9:C18 C237 C387:C447 C450:C458 C470 C733:C744 C861:C900 C932:C957 C49:C51 C62:C63 C329:C337 C340:C359 C520:C549 C691:C692 C826:C839 C1016:C1072 C1074:C1095">
    <cfRule type="duplicateValues" dxfId="7" priority="4405"/>
  </conditionalFormatting>
  <conditionalFormatting sqref="C1101:C1102 C1104:C1111 C1113:C1114">
    <cfRule type="duplicateValues" dxfId="6" priority="11979"/>
  </conditionalFormatting>
  <conditionalFormatting sqref="C1115:C1119 C1121:C1125">
    <cfRule type="duplicateValues" dxfId="5" priority="13428"/>
  </conditionalFormatting>
  <conditionalFormatting sqref="C133:C136">
    <cfRule type="duplicateValues" dxfId="4" priority="14206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785"/>
  <sheetViews>
    <sheetView workbookViewId="0">
      <pane ySplit="7" topLeftCell="A8" activePane="bottomLeft" state="frozen"/>
      <selection pane="bottomLeft" activeCell="E13" sqref="E13"/>
    </sheetView>
  </sheetViews>
  <sheetFormatPr defaultRowHeight="15" x14ac:dyDescent="0.25"/>
  <cols>
    <col min="1" max="1" width="14.42578125" customWidth="1"/>
    <col min="2" max="2" width="17" customWidth="1"/>
    <col min="3" max="3" width="15.42578125" customWidth="1"/>
    <col min="4" max="4" width="40.42578125" customWidth="1"/>
    <col min="5" max="5" width="18.42578125" customWidth="1"/>
    <col min="6" max="6" width="17.42578125" customWidth="1"/>
    <col min="7" max="7" width="7.85546875" customWidth="1"/>
    <col min="8" max="8" width="9.140625" style="20"/>
    <col min="9" max="9" width="13.42578125" customWidth="1"/>
    <col min="10" max="10" width="8.5703125" style="20"/>
  </cols>
  <sheetData>
    <row r="1" spans="1:10" x14ac:dyDescent="0.25">
      <c r="A1" s="15" t="s">
        <v>9106</v>
      </c>
      <c r="B1" s="20"/>
      <c r="C1" s="20"/>
      <c r="D1" s="29"/>
      <c r="E1" s="36" t="s">
        <v>24264</v>
      </c>
      <c r="F1" s="20"/>
    </row>
    <row r="2" spans="1:10" x14ac:dyDescent="0.25">
      <c r="A2" s="29"/>
      <c r="B2" s="20"/>
      <c r="C2" s="20"/>
      <c r="D2" s="29"/>
      <c r="E2" s="20"/>
      <c r="F2" s="20"/>
    </row>
    <row r="3" spans="1:10" ht="18.75" x14ac:dyDescent="0.3">
      <c r="A3" s="29"/>
      <c r="B3" s="29"/>
      <c r="C3" s="29"/>
      <c r="D3" s="37" t="s">
        <v>9083</v>
      </c>
      <c r="E3" s="37"/>
      <c r="F3" s="37"/>
    </row>
    <row r="4" spans="1:10" ht="18.75" x14ac:dyDescent="0.3">
      <c r="A4" s="5" t="s">
        <v>9084</v>
      </c>
      <c r="B4" s="5"/>
      <c r="C4" s="5"/>
      <c r="D4" s="5"/>
      <c r="E4" s="5"/>
      <c r="F4" s="5"/>
    </row>
    <row r="5" spans="1:10" x14ac:dyDescent="0.25">
      <c r="A5" s="29"/>
      <c r="B5" s="39"/>
      <c r="C5" s="39"/>
      <c r="D5" s="38" t="s">
        <v>9107</v>
      </c>
      <c r="E5" s="39"/>
      <c r="F5" s="39"/>
    </row>
    <row r="6" spans="1:10" x14ac:dyDescent="0.25">
      <c r="A6" s="29"/>
      <c r="B6" s="20"/>
      <c r="C6" s="20"/>
      <c r="D6" s="29"/>
      <c r="E6" s="20"/>
      <c r="F6" s="20"/>
    </row>
    <row r="7" spans="1:10" ht="90" x14ac:dyDescent="0.25">
      <c r="A7" s="19" t="s">
        <v>9081</v>
      </c>
      <c r="B7" s="19" t="s">
        <v>9080</v>
      </c>
      <c r="C7" s="19" t="s">
        <v>9079</v>
      </c>
      <c r="D7" s="19" t="s">
        <v>0</v>
      </c>
      <c r="E7" s="10" t="s">
        <v>13518</v>
      </c>
      <c r="F7" s="10" t="s">
        <v>21941</v>
      </c>
    </row>
    <row r="8" spans="1:10" x14ac:dyDescent="0.25">
      <c r="A8" s="20">
        <v>154396</v>
      </c>
      <c r="B8" s="29" t="s">
        <v>3976</v>
      </c>
      <c r="C8" s="20" t="s">
        <v>3986</v>
      </c>
      <c r="D8" s="21" t="s">
        <v>31</v>
      </c>
      <c r="E8" s="20">
        <v>2400</v>
      </c>
      <c r="F8" s="20" t="s">
        <v>14040</v>
      </c>
      <c r="G8" s="91"/>
      <c r="H8" s="91"/>
      <c r="I8" s="91"/>
      <c r="J8" s="90"/>
    </row>
    <row r="9" spans="1:10" x14ac:dyDescent="0.25">
      <c r="A9" s="20">
        <v>154396</v>
      </c>
      <c r="B9" s="29" t="s">
        <v>3976</v>
      </c>
      <c r="C9" s="20" t="s">
        <v>3989</v>
      </c>
      <c r="D9" s="21" t="s">
        <v>541</v>
      </c>
      <c r="E9" s="20">
        <v>2400</v>
      </c>
      <c r="F9" s="20" t="s">
        <v>14040</v>
      </c>
      <c r="G9" s="91"/>
      <c r="H9" s="91"/>
      <c r="I9" s="91"/>
      <c r="J9" s="90"/>
    </row>
    <row r="10" spans="1:10" x14ac:dyDescent="0.25">
      <c r="A10" s="20">
        <v>154396</v>
      </c>
      <c r="B10" s="29" t="s">
        <v>3976</v>
      </c>
      <c r="C10" s="20" t="s">
        <v>3992</v>
      </c>
      <c r="D10" s="21" t="s">
        <v>541</v>
      </c>
      <c r="E10" s="20">
        <v>3200</v>
      </c>
      <c r="F10" s="20" t="s">
        <v>14041</v>
      </c>
      <c r="G10" s="91"/>
      <c r="H10" s="91"/>
      <c r="I10" s="91"/>
      <c r="J10" s="90"/>
    </row>
    <row r="11" spans="1:10" x14ac:dyDescent="0.25">
      <c r="A11" s="20">
        <v>154396</v>
      </c>
      <c r="B11" s="29" t="s">
        <v>3976</v>
      </c>
      <c r="C11" s="20" t="s">
        <v>3993</v>
      </c>
      <c r="D11" s="21" t="s">
        <v>546</v>
      </c>
      <c r="E11" s="20">
        <v>3200</v>
      </c>
      <c r="F11" s="20" t="s">
        <v>14041</v>
      </c>
      <c r="G11" s="91"/>
      <c r="H11" s="91"/>
      <c r="I11" s="91"/>
      <c r="J11" s="90"/>
    </row>
    <row r="12" spans="1:10" x14ac:dyDescent="0.25">
      <c r="A12" s="20">
        <v>154396</v>
      </c>
      <c r="B12" s="29" t="s">
        <v>3976</v>
      </c>
      <c r="C12" s="20" t="s">
        <v>3995</v>
      </c>
      <c r="D12" s="21" t="s">
        <v>33</v>
      </c>
      <c r="E12" s="20">
        <v>2400</v>
      </c>
      <c r="F12" s="20" t="s">
        <v>14044</v>
      </c>
      <c r="G12" s="91"/>
      <c r="H12" s="91"/>
      <c r="I12" s="91"/>
      <c r="J12" s="90"/>
    </row>
    <row r="13" spans="1:10" x14ac:dyDescent="0.25">
      <c r="A13" s="20">
        <v>154396</v>
      </c>
      <c r="B13" s="29" t="s">
        <v>3976</v>
      </c>
      <c r="C13" s="22" t="s">
        <v>3996</v>
      </c>
      <c r="D13" s="67" t="s">
        <v>34</v>
      </c>
      <c r="E13" s="20">
        <v>2400</v>
      </c>
      <c r="F13" s="49" t="s">
        <v>14044</v>
      </c>
      <c r="G13" s="91"/>
      <c r="H13" s="91"/>
      <c r="I13" s="91"/>
      <c r="J13" s="90"/>
    </row>
    <row r="14" spans="1:10" x14ac:dyDescent="0.25">
      <c r="A14" s="20">
        <v>154396</v>
      </c>
      <c r="B14" s="29" t="s">
        <v>3976</v>
      </c>
      <c r="C14" s="20" t="s">
        <v>4001</v>
      </c>
      <c r="D14" s="21" t="s">
        <v>35</v>
      </c>
      <c r="E14" s="20">
        <v>2400</v>
      </c>
      <c r="F14" s="20" t="s">
        <v>14042</v>
      </c>
      <c r="G14" s="91"/>
      <c r="H14" s="91"/>
      <c r="I14" s="91"/>
      <c r="J14" s="90"/>
    </row>
    <row r="15" spans="1:10" x14ac:dyDescent="0.25">
      <c r="A15" s="20">
        <v>154396</v>
      </c>
      <c r="B15" s="29" t="s">
        <v>3976</v>
      </c>
      <c r="C15" s="20" t="s">
        <v>4007</v>
      </c>
      <c r="D15" s="21" t="s">
        <v>37</v>
      </c>
      <c r="E15" s="20">
        <v>2400</v>
      </c>
      <c r="F15" s="20" t="s">
        <v>14040</v>
      </c>
      <c r="G15" s="91"/>
      <c r="H15" s="91"/>
      <c r="I15" s="91"/>
      <c r="J15" s="90"/>
    </row>
    <row r="16" spans="1:10" x14ac:dyDescent="0.25">
      <c r="A16" s="20">
        <v>154396</v>
      </c>
      <c r="B16" s="29" t="s">
        <v>3976</v>
      </c>
      <c r="C16" s="20" t="s">
        <v>4009</v>
      </c>
      <c r="D16" s="21" t="s">
        <v>36</v>
      </c>
      <c r="E16" s="20">
        <v>2400</v>
      </c>
      <c r="F16" s="20" t="s">
        <v>15072</v>
      </c>
      <c r="G16" s="91"/>
      <c r="H16" s="91"/>
      <c r="I16" s="91"/>
      <c r="J16" s="90"/>
    </row>
    <row r="17" spans="1:10" x14ac:dyDescent="0.25">
      <c r="A17" s="20">
        <v>154396</v>
      </c>
      <c r="B17" s="21" t="s">
        <v>3976</v>
      </c>
      <c r="C17" s="22" t="s">
        <v>4011</v>
      </c>
      <c r="D17" s="21" t="s">
        <v>37</v>
      </c>
      <c r="E17" s="20">
        <v>3200</v>
      </c>
      <c r="F17" s="20" t="s">
        <v>14041</v>
      </c>
      <c r="G17" s="91"/>
      <c r="H17" s="91"/>
      <c r="I17" s="91"/>
      <c r="J17" s="90"/>
    </row>
    <row r="18" spans="1:10" x14ac:dyDescent="0.25">
      <c r="A18" s="20">
        <v>154396</v>
      </c>
      <c r="B18" s="21" t="s">
        <v>3976</v>
      </c>
      <c r="C18" s="22" t="s">
        <v>4012</v>
      </c>
      <c r="D18" s="21" t="s">
        <v>38</v>
      </c>
      <c r="E18" s="20">
        <v>3200</v>
      </c>
      <c r="F18" s="20" t="s">
        <v>14041</v>
      </c>
      <c r="G18" s="91"/>
      <c r="H18" s="91"/>
      <c r="I18" s="91"/>
      <c r="J18" s="90"/>
    </row>
    <row r="19" spans="1:10" x14ac:dyDescent="0.25">
      <c r="A19" s="20">
        <v>154396</v>
      </c>
      <c r="B19" s="21" t="s">
        <v>3976</v>
      </c>
      <c r="C19" s="22" t="s">
        <v>4013</v>
      </c>
      <c r="D19" s="21" t="s">
        <v>2372</v>
      </c>
      <c r="E19" s="20">
        <v>3200</v>
      </c>
      <c r="F19" s="20" t="s">
        <v>14041</v>
      </c>
      <c r="G19" s="91"/>
      <c r="H19" s="91"/>
      <c r="I19" s="91"/>
      <c r="J19" s="90"/>
    </row>
    <row r="20" spans="1:10" x14ac:dyDescent="0.25">
      <c r="A20" s="20">
        <v>154396</v>
      </c>
      <c r="B20" s="29" t="s">
        <v>3976</v>
      </c>
      <c r="C20" s="20" t="s">
        <v>4015</v>
      </c>
      <c r="D20" s="21" t="s">
        <v>39</v>
      </c>
      <c r="E20" s="20">
        <v>2400</v>
      </c>
      <c r="F20" s="20" t="s">
        <v>14047</v>
      </c>
      <c r="G20" s="91"/>
      <c r="H20" s="91"/>
      <c r="I20" s="91"/>
      <c r="J20" s="90"/>
    </row>
    <row r="21" spans="1:10" x14ac:dyDescent="0.25">
      <c r="A21" s="20">
        <v>154396</v>
      </c>
      <c r="B21" s="21" t="s">
        <v>3976</v>
      </c>
      <c r="C21" s="22" t="s">
        <v>4016</v>
      </c>
      <c r="D21" s="21" t="s">
        <v>39</v>
      </c>
      <c r="E21" s="20">
        <v>3200</v>
      </c>
      <c r="F21" s="20" t="s">
        <v>14542</v>
      </c>
      <c r="G21" s="91"/>
      <c r="H21" s="91"/>
      <c r="I21" s="91"/>
      <c r="J21" s="90"/>
    </row>
    <row r="22" spans="1:10" x14ac:dyDescent="0.25">
      <c r="A22" s="20">
        <v>154396</v>
      </c>
      <c r="B22" s="29" t="s">
        <v>3976</v>
      </c>
      <c r="C22" s="20" t="s">
        <v>4020</v>
      </c>
      <c r="D22" s="21" t="s">
        <v>40</v>
      </c>
      <c r="E22" s="20">
        <v>2400</v>
      </c>
      <c r="F22" s="20" t="s">
        <v>14050</v>
      </c>
      <c r="G22" s="91"/>
      <c r="H22" s="91"/>
      <c r="I22" s="91"/>
      <c r="J22" s="90"/>
    </row>
    <row r="23" spans="1:10" x14ac:dyDescent="0.25">
      <c r="A23" s="20">
        <v>154396</v>
      </c>
      <c r="B23" s="29" t="s">
        <v>3976</v>
      </c>
      <c r="C23" s="20" t="s">
        <v>4023</v>
      </c>
      <c r="D23" s="21" t="s">
        <v>18040</v>
      </c>
      <c r="E23" s="20">
        <v>1600</v>
      </c>
      <c r="F23" s="20" t="s">
        <v>14805</v>
      </c>
      <c r="G23" s="91"/>
      <c r="H23" s="91"/>
      <c r="I23" s="91"/>
      <c r="J23" s="90"/>
    </row>
    <row r="24" spans="1:10" x14ac:dyDescent="0.25">
      <c r="A24" s="20">
        <v>154396</v>
      </c>
      <c r="B24" s="29" t="s">
        <v>3976</v>
      </c>
      <c r="C24" s="20" t="s">
        <v>10860</v>
      </c>
      <c r="D24" s="21" t="s">
        <v>2074</v>
      </c>
      <c r="E24" s="20"/>
      <c r="F24" s="20" t="s">
        <v>12785</v>
      </c>
      <c r="G24" s="91"/>
      <c r="H24" s="91"/>
      <c r="I24" s="91"/>
      <c r="J24" s="90"/>
    </row>
    <row r="25" spans="1:10" x14ac:dyDescent="0.25">
      <c r="A25" s="20">
        <v>154396</v>
      </c>
      <c r="B25" s="29" t="s">
        <v>3976</v>
      </c>
      <c r="C25" s="20" t="s">
        <v>4037</v>
      </c>
      <c r="D25" s="21" t="s">
        <v>174</v>
      </c>
      <c r="E25" s="20"/>
      <c r="F25" s="20" t="s">
        <v>12784</v>
      </c>
      <c r="G25" s="91"/>
      <c r="H25" s="91"/>
      <c r="I25" s="91"/>
      <c r="J25" s="90"/>
    </row>
    <row r="26" spans="1:10" x14ac:dyDescent="0.25">
      <c r="A26" s="20">
        <v>154396</v>
      </c>
      <c r="B26" s="29" t="s">
        <v>3976</v>
      </c>
      <c r="C26" s="20" t="s">
        <v>4042</v>
      </c>
      <c r="D26" s="21" t="s">
        <v>1238</v>
      </c>
      <c r="E26" s="20">
        <v>2400</v>
      </c>
      <c r="F26" s="20" t="s">
        <v>14793</v>
      </c>
      <c r="G26" s="91"/>
      <c r="H26" s="91"/>
      <c r="I26" s="91"/>
      <c r="J26" s="90"/>
    </row>
    <row r="27" spans="1:10" x14ac:dyDescent="0.25">
      <c r="A27" s="20">
        <v>154396</v>
      </c>
      <c r="B27" s="29" t="s">
        <v>3976</v>
      </c>
      <c r="C27" s="20" t="s">
        <v>4043</v>
      </c>
      <c r="D27" s="21" t="s">
        <v>88</v>
      </c>
      <c r="E27" s="20">
        <v>2400</v>
      </c>
      <c r="F27" s="20" t="s">
        <v>14793</v>
      </c>
      <c r="G27" s="91"/>
      <c r="H27" s="91"/>
      <c r="I27" s="91"/>
      <c r="J27" s="90"/>
    </row>
    <row r="28" spans="1:10" x14ac:dyDescent="0.25">
      <c r="A28" s="20">
        <v>154396</v>
      </c>
      <c r="B28" s="29" t="s">
        <v>3976</v>
      </c>
      <c r="C28" s="20" t="s">
        <v>4059</v>
      </c>
      <c r="D28" s="21" t="s">
        <v>89</v>
      </c>
      <c r="E28" s="20">
        <v>2400</v>
      </c>
      <c r="F28" s="20" t="s">
        <v>15136</v>
      </c>
      <c r="G28" s="91"/>
      <c r="H28" s="91"/>
      <c r="I28" s="91"/>
      <c r="J28" s="90"/>
    </row>
    <row r="29" spans="1:10" x14ac:dyDescent="0.25">
      <c r="A29" s="20">
        <v>154396</v>
      </c>
      <c r="B29" s="29" t="s">
        <v>3976</v>
      </c>
      <c r="C29" s="88" t="s">
        <v>4067</v>
      </c>
      <c r="D29" s="91" t="s">
        <v>1563</v>
      </c>
      <c r="E29" s="90">
        <v>2400</v>
      </c>
      <c r="F29" s="49" t="s">
        <v>14054</v>
      </c>
      <c r="G29" s="91"/>
      <c r="H29" s="91"/>
      <c r="I29" s="91"/>
      <c r="J29" s="90"/>
    </row>
    <row r="30" spans="1:10" x14ac:dyDescent="0.25">
      <c r="A30" s="20">
        <v>154396</v>
      </c>
      <c r="B30" s="29" t="s">
        <v>3976</v>
      </c>
      <c r="C30" s="88" t="s">
        <v>12254</v>
      </c>
      <c r="D30" s="91" t="s">
        <v>17426</v>
      </c>
      <c r="E30" s="90">
        <v>2400</v>
      </c>
      <c r="F30" s="20" t="s">
        <v>14053</v>
      </c>
      <c r="G30" s="91"/>
      <c r="H30" s="91"/>
      <c r="I30" s="91"/>
      <c r="J30" s="90"/>
    </row>
    <row r="31" spans="1:10" x14ac:dyDescent="0.25">
      <c r="A31" s="20">
        <v>154396</v>
      </c>
      <c r="B31" s="29" t="s">
        <v>3976</v>
      </c>
      <c r="C31" s="22" t="s">
        <v>4112</v>
      </c>
      <c r="D31" s="21" t="s">
        <v>3861</v>
      </c>
      <c r="E31" s="20">
        <v>1600</v>
      </c>
      <c r="F31" s="20" t="s">
        <v>14521</v>
      </c>
      <c r="G31" s="91"/>
      <c r="H31" s="91"/>
      <c r="I31" s="91"/>
      <c r="J31" s="90"/>
    </row>
    <row r="32" spans="1:10" x14ac:dyDescent="0.25">
      <c r="A32" s="20">
        <v>154396</v>
      </c>
      <c r="B32" s="29" t="s">
        <v>3976</v>
      </c>
      <c r="C32" s="20" t="s">
        <v>4121</v>
      </c>
      <c r="D32" s="21" t="s">
        <v>18502</v>
      </c>
      <c r="E32" s="20">
        <v>2800</v>
      </c>
      <c r="F32" s="20" t="s">
        <v>17727</v>
      </c>
      <c r="G32" s="91"/>
      <c r="H32" s="91"/>
      <c r="I32" s="91"/>
      <c r="J32" s="90"/>
    </row>
    <row r="33" spans="1:10" x14ac:dyDescent="0.25">
      <c r="A33" s="20">
        <v>154396</v>
      </c>
      <c r="B33" s="29" t="s">
        <v>3976</v>
      </c>
      <c r="C33" s="20" t="s">
        <v>4123</v>
      </c>
      <c r="D33" s="21" t="s">
        <v>18503</v>
      </c>
      <c r="E33" s="20">
        <v>4400</v>
      </c>
      <c r="F33" s="20" t="s">
        <v>14366</v>
      </c>
      <c r="G33" s="91"/>
      <c r="H33" s="91"/>
      <c r="I33" s="91"/>
      <c r="J33" s="90"/>
    </row>
    <row r="34" spans="1:10" x14ac:dyDescent="0.25">
      <c r="A34" s="20">
        <v>154396</v>
      </c>
      <c r="B34" s="29" t="s">
        <v>3976</v>
      </c>
      <c r="C34" s="20" t="s">
        <v>4131</v>
      </c>
      <c r="D34" s="21" t="s">
        <v>18504</v>
      </c>
      <c r="E34" s="20">
        <v>4800</v>
      </c>
      <c r="F34" s="20" t="s">
        <v>14365</v>
      </c>
      <c r="G34" s="91"/>
      <c r="H34" s="91"/>
      <c r="I34" s="91"/>
      <c r="J34" s="90"/>
    </row>
    <row r="35" spans="1:10" x14ac:dyDescent="0.25">
      <c r="A35" s="20">
        <v>154396</v>
      </c>
      <c r="B35" s="29" t="s">
        <v>3976</v>
      </c>
      <c r="C35" s="20" t="s">
        <v>4143</v>
      </c>
      <c r="D35" s="21" t="s">
        <v>1780</v>
      </c>
      <c r="E35" s="20">
        <v>8400</v>
      </c>
      <c r="F35" s="20" t="s">
        <v>20573</v>
      </c>
      <c r="G35" s="91"/>
      <c r="H35" s="91"/>
      <c r="I35" s="91"/>
      <c r="J35" s="90"/>
    </row>
    <row r="36" spans="1:10" x14ac:dyDescent="0.25">
      <c r="A36" s="20">
        <v>154396</v>
      </c>
      <c r="B36" s="29" t="s">
        <v>3976</v>
      </c>
      <c r="C36" s="20" t="s">
        <v>4144</v>
      </c>
      <c r="D36" s="21" t="s">
        <v>1783</v>
      </c>
      <c r="E36" s="20">
        <v>13200</v>
      </c>
      <c r="F36" s="20" t="s">
        <v>20574</v>
      </c>
      <c r="G36" s="91"/>
      <c r="H36" s="91"/>
      <c r="I36" s="91"/>
      <c r="J36" s="90"/>
    </row>
    <row r="37" spans="1:10" x14ac:dyDescent="0.25">
      <c r="A37" s="20">
        <v>154396</v>
      </c>
      <c r="B37" s="29" t="s">
        <v>3976</v>
      </c>
      <c r="C37" s="20" t="s">
        <v>4165</v>
      </c>
      <c r="D37" s="21" t="s">
        <v>3521</v>
      </c>
      <c r="E37" s="20">
        <v>2400</v>
      </c>
      <c r="F37" s="20" t="s">
        <v>14634</v>
      </c>
      <c r="G37" s="91"/>
      <c r="H37" s="91"/>
      <c r="I37" s="91"/>
      <c r="J37" s="90"/>
    </row>
    <row r="38" spans="1:10" x14ac:dyDescent="0.25">
      <c r="A38" s="20">
        <v>154396</v>
      </c>
      <c r="B38" s="29" t="s">
        <v>3976</v>
      </c>
      <c r="C38" s="20" t="s">
        <v>4169</v>
      </c>
      <c r="D38" s="21" t="s">
        <v>2</v>
      </c>
      <c r="E38" s="20">
        <v>2400</v>
      </c>
      <c r="F38" s="20" t="s">
        <v>14061</v>
      </c>
      <c r="G38" s="91"/>
      <c r="H38" s="91"/>
      <c r="I38" s="91"/>
      <c r="J38" s="90"/>
    </row>
    <row r="39" spans="1:10" x14ac:dyDescent="0.25">
      <c r="A39" s="20">
        <v>154396</v>
      </c>
      <c r="B39" s="29" t="s">
        <v>3976</v>
      </c>
      <c r="C39" s="22" t="s">
        <v>4171</v>
      </c>
      <c r="D39" s="67" t="s">
        <v>84</v>
      </c>
      <c r="E39" s="20">
        <v>2400</v>
      </c>
      <c r="F39" s="49" t="s">
        <v>14063</v>
      </c>
      <c r="G39" s="91"/>
      <c r="H39" s="91"/>
      <c r="I39" s="91"/>
      <c r="J39" s="90"/>
    </row>
    <row r="40" spans="1:10" x14ac:dyDescent="0.25">
      <c r="A40" s="20">
        <v>154396</v>
      </c>
      <c r="B40" s="29" t="s">
        <v>3976</v>
      </c>
      <c r="C40" s="22" t="s">
        <v>4174</v>
      </c>
      <c r="D40" s="21" t="s">
        <v>91</v>
      </c>
      <c r="E40" s="20">
        <v>2400</v>
      </c>
      <c r="F40" s="20" t="s">
        <v>14063</v>
      </c>
      <c r="G40" s="91"/>
      <c r="H40" s="91"/>
      <c r="I40" s="91"/>
      <c r="J40" s="90"/>
    </row>
    <row r="41" spans="1:10" x14ac:dyDescent="0.25">
      <c r="A41" s="20">
        <v>154396</v>
      </c>
      <c r="B41" s="29" t="s">
        <v>3976</v>
      </c>
      <c r="C41" s="22" t="s">
        <v>17181</v>
      </c>
      <c r="D41" s="21" t="s">
        <v>17208</v>
      </c>
      <c r="E41" s="20">
        <v>2400</v>
      </c>
      <c r="F41" s="20" t="s">
        <v>14061</v>
      </c>
      <c r="G41" s="91"/>
      <c r="H41" s="91"/>
      <c r="I41" s="91"/>
      <c r="J41" s="90"/>
    </row>
    <row r="42" spans="1:10" x14ac:dyDescent="0.25">
      <c r="A42" s="20">
        <v>154396</v>
      </c>
      <c r="B42" s="29" t="s">
        <v>3976</v>
      </c>
      <c r="C42" s="22" t="s">
        <v>17182</v>
      </c>
      <c r="D42" s="21" t="s">
        <v>17209</v>
      </c>
      <c r="E42" s="20">
        <v>2400</v>
      </c>
      <c r="F42" s="20" t="s">
        <v>14063</v>
      </c>
      <c r="G42" s="91"/>
      <c r="H42" s="91"/>
      <c r="I42" s="91"/>
      <c r="J42" s="90"/>
    </row>
    <row r="43" spans="1:10" x14ac:dyDescent="0.25">
      <c r="A43" s="20">
        <v>154396</v>
      </c>
      <c r="B43" s="29" t="s">
        <v>3976</v>
      </c>
      <c r="C43" s="20" t="s">
        <v>4181</v>
      </c>
      <c r="D43" s="21" t="s">
        <v>21</v>
      </c>
      <c r="E43" s="20">
        <v>3200</v>
      </c>
      <c r="F43" s="20" t="s">
        <v>14548</v>
      </c>
      <c r="G43" s="91"/>
      <c r="H43" s="91"/>
      <c r="I43" s="91"/>
      <c r="J43" s="90"/>
    </row>
    <row r="44" spans="1:10" x14ac:dyDescent="0.25">
      <c r="A44" s="20">
        <v>154396</v>
      </c>
      <c r="B44" s="29" t="s">
        <v>3976</v>
      </c>
      <c r="C44" s="22" t="s">
        <v>4199</v>
      </c>
      <c r="D44" s="67" t="s">
        <v>159</v>
      </c>
      <c r="E44" s="20">
        <v>2400</v>
      </c>
      <c r="F44" s="49" t="s">
        <v>14065</v>
      </c>
      <c r="G44" s="91"/>
      <c r="H44" s="91"/>
      <c r="I44" s="91"/>
      <c r="J44" s="90"/>
    </row>
    <row r="45" spans="1:10" x14ac:dyDescent="0.25">
      <c r="A45" s="20">
        <v>154396</v>
      </c>
      <c r="B45" s="29" t="s">
        <v>3976</v>
      </c>
      <c r="C45" s="22" t="s">
        <v>4203</v>
      </c>
      <c r="D45" s="67" t="s">
        <v>1255</v>
      </c>
      <c r="E45" s="20">
        <v>2400</v>
      </c>
      <c r="F45" s="49" t="s">
        <v>15382</v>
      </c>
      <c r="G45" s="91"/>
      <c r="H45" s="91"/>
      <c r="I45" s="91"/>
      <c r="J45" s="90"/>
    </row>
    <row r="46" spans="1:10" x14ac:dyDescent="0.25">
      <c r="A46" s="20">
        <v>154396</v>
      </c>
      <c r="B46" s="29" t="s">
        <v>3976</v>
      </c>
      <c r="C46" s="20" t="s">
        <v>4204</v>
      </c>
      <c r="D46" s="21" t="s">
        <v>1587</v>
      </c>
      <c r="E46" s="20">
        <v>2400</v>
      </c>
      <c r="F46" s="20" t="s">
        <v>14062</v>
      </c>
      <c r="G46" s="91"/>
      <c r="H46" s="91"/>
      <c r="I46" s="91"/>
      <c r="J46" s="90"/>
    </row>
    <row r="47" spans="1:10" x14ac:dyDescent="0.25">
      <c r="A47" s="20">
        <v>154396</v>
      </c>
      <c r="B47" s="29" t="s">
        <v>3976</v>
      </c>
      <c r="C47" s="20" t="s">
        <v>9164</v>
      </c>
      <c r="D47" s="21" t="s">
        <v>2074</v>
      </c>
      <c r="E47" s="86">
        <v>800</v>
      </c>
      <c r="F47" s="20" t="s">
        <v>20962</v>
      </c>
      <c r="G47" s="91"/>
      <c r="H47" s="91"/>
      <c r="I47" s="91"/>
      <c r="J47" s="90"/>
    </row>
    <row r="48" spans="1:10" x14ac:dyDescent="0.25">
      <c r="A48" s="20">
        <v>154396</v>
      </c>
      <c r="B48" s="29" t="s">
        <v>3976</v>
      </c>
      <c r="C48" s="20" t="s">
        <v>12382</v>
      </c>
      <c r="D48" s="21" t="s">
        <v>174</v>
      </c>
      <c r="E48" s="20"/>
      <c r="F48" s="20" t="s">
        <v>12805</v>
      </c>
      <c r="G48" s="91"/>
      <c r="H48" s="91"/>
      <c r="I48" s="91"/>
      <c r="J48" s="90"/>
    </row>
    <row r="49" spans="1:10" x14ac:dyDescent="0.25">
      <c r="A49" s="20">
        <v>154396</v>
      </c>
      <c r="B49" s="29" t="s">
        <v>3976</v>
      </c>
      <c r="C49" s="22" t="s">
        <v>4220</v>
      </c>
      <c r="D49" s="21" t="s">
        <v>782</v>
      </c>
      <c r="E49" s="20">
        <v>1600</v>
      </c>
      <c r="F49" s="20" t="s">
        <v>15383</v>
      </c>
      <c r="G49" s="91"/>
      <c r="H49" s="91"/>
      <c r="I49" s="91"/>
      <c r="J49" s="90"/>
    </row>
    <row r="50" spans="1:10" x14ac:dyDescent="0.25">
      <c r="A50" s="20">
        <v>154396</v>
      </c>
      <c r="B50" s="29" t="s">
        <v>3976</v>
      </c>
      <c r="C50" s="20" t="s">
        <v>4225</v>
      </c>
      <c r="D50" s="21" t="s">
        <v>22</v>
      </c>
      <c r="E50" s="20">
        <v>2400</v>
      </c>
      <c r="F50" s="20" t="s">
        <v>14067</v>
      </c>
      <c r="G50" s="91"/>
      <c r="H50" s="91"/>
      <c r="I50" s="91"/>
      <c r="J50" s="90"/>
    </row>
    <row r="51" spans="1:10" x14ac:dyDescent="0.25">
      <c r="A51" s="20">
        <v>154396</v>
      </c>
      <c r="B51" s="29" t="s">
        <v>3976</v>
      </c>
      <c r="C51" s="20" t="s">
        <v>4234</v>
      </c>
      <c r="D51" s="21" t="s">
        <v>3419</v>
      </c>
      <c r="E51" s="20">
        <v>2400</v>
      </c>
      <c r="F51" s="20" t="s">
        <v>14069</v>
      </c>
      <c r="G51" s="91"/>
      <c r="H51" s="91"/>
      <c r="I51" s="91"/>
      <c r="J51" s="90"/>
    </row>
    <row r="52" spans="1:10" x14ac:dyDescent="0.25">
      <c r="A52" s="20">
        <v>154396</v>
      </c>
      <c r="B52" s="29" t="s">
        <v>3976</v>
      </c>
      <c r="C52" s="20" t="s">
        <v>4236</v>
      </c>
      <c r="D52" s="21" t="s">
        <v>3</v>
      </c>
      <c r="E52" s="20">
        <v>2400</v>
      </c>
      <c r="F52" s="20" t="s">
        <v>14066</v>
      </c>
      <c r="G52" s="91"/>
      <c r="H52" s="91"/>
      <c r="I52" s="91"/>
      <c r="J52" s="90"/>
    </row>
    <row r="53" spans="1:10" x14ac:dyDescent="0.25">
      <c r="A53" s="20">
        <v>154396</v>
      </c>
      <c r="B53" s="29" t="s">
        <v>3976</v>
      </c>
      <c r="C53" s="20" t="s">
        <v>4240</v>
      </c>
      <c r="D53" s="21" t="s">
        <v>42</v>
      </c>
      <c r="E53" s="20">
        <v>2400</v>
      </c>
      <c r="F53" s="20" t="s">
        <v>14067</v>
      </c>
      <c r="G53" s="91"/>
      <c r="H53" s="91"/>
      <c r="I53" s="91"/>
      <c r="J53" s="90"/>
    </row>
    <row r="54" spans="1:10" x14ac:dyDescent="0.25">
      <c r="A54" s="20">
        <v>154396</v>
      </c>
      <c r="B54" s="29" t="s">
        <v>3976</v>
      </c>
      <c r="C54" s="20" t="s">
        <v>4244</v>
      </c>
      <c r="D54" s="21" t="s">
        <v>764</v>
      </c>
      <c r="E54" s="20">
        <v>2400</v>
      </c>
      <c r="F54" s="20" t="s">
        <v>14067</v>
      </c>
      <c r="G54" s="91"/>
      <c r="H54" s="91"/>
      <c r="I54" s="91"/>
      <c r="J54" s="90"/>
    </row>
    <row r="55" spans="1:10" x14ac:dyDescent="0.25">
      <c r="A55" s="20">
        <v>154396</v>
      </c>
      <c r="B55" s="29" t="s">
        <v>3976</v>
      </c>
      <c r="C55" s="20" t="s">
        <v>4246</v>
      </c>
      <c r="D55" s="21" t="s">
        <v>43</v>
      </c>
      <c r="E55" s="20">
        <v>2400</v>
      </c>
      <c r="F55" s="20" t="s">
        <v>14066</v>
      </c>
      <c r="G55" s="91"/>
      <c r="H55" s="91"/>
      <c r="I55" s="91"/>
      <c r="J55" s="90"/>
    </row>
    <row r="56" spans="1:10" x14ac:dyDescent="0.25">
      <c r="A56" s="20">
        <v>154396</v>
      </c>
      <c r="B56" s="29" t="s">
        <v>3976</v>
      </c>
      <c r="C56" s="20" t="s">
        <v>9165</v>
      </c>
      <c r="D56" s="21" t="s">
        <v>2074</v>
      </c>
      <c r="E56" s="20"/>
      <c r="F56" s="20" t="s">
        <v>12808</v>
      </c>
      <c r="G56" s="91"/>
      <c r="H56" s="91"/>
      <c r="I56" s="91"/>
      <c r="J56" s="90"/>
    </row>
    <row r="57" spans="1:10" x14ac:dyDescent="0.25">
      <c r="A57" s="20">
        <v>154396</v>
      </c>
      <c r="B57" s="29" t="s">
        <v>3976</v>
      </c>
      <c r="C57" s="20" t="s">
        <v>4252</v>
      </c>
      <c r="D57" s="21" t="s">
        <v>837</v>
      </c>
      <c r="E57" s="20">
        <v>12800</v>
      </c>
      <c r="F57" s="20" t="s">
        <v>15074</v>
      </c>
      <c r="G57" s="91"/>
      <c r="H57" s="91"/>
      <c r="I57" s="91"/>
      <c r="J57" s="90"/>
    </row>
    <row r="58" spans="1:10" x14ac:dyDescent="0.25">
      <c r="A58" s="20">
        <v>154396</v>
      </c>
      <c r="B58" s="29" t="s">
        <v>3976</v>
      </c>
      <c r="C58" s="20" t="s">
        <v>4255</v>
      </c>
      <c r="D58" s="21" t="s">
        <v>174</v>
      </c>
      <c r="E58" s="20"/>
      <c r="F58" s="20" t="s">
        <v>12714</v>
      </c>
      <c r="G58" s="91"/>
      <c r="H58" s="91"/>
      <c r="I58" s="91"/>
      <c r="J58" s="90"/>
    </row>
    <row r="59" spans="1:10" x14ac:dyDescent="0.25">
      <c r="A59" s="20">
        <v>154396</v>
      </c>
      <c r="B59" s="29" t="s">
        <v>3976</v>
      </c>
      <c r="C59" s="20" t="s">
        <v>4266</v>
      </c>
      <c r="D59" s="21" t="s">
        <v>846</v>
      </c>
      <c r="E59" s="20">
        <v>1600</v>
      </c>
      <c r="F59" s="20" t="s">
        <v>24239</v>
      </c>
      <c r="G59" s="91"/>
      <c r="H59" s="91"/>
      <c r="I59" s="91"/>
      <c r="J59" s="90"/>
    </row>
    <row r="60" spans="1:10" x14ac:dyDescent="0.25">
      <c r="A60" s="20">
        <v>154396</v>
      </c>
      <c r="B60" s="29" t="s">
        <v>3976</v>
      </c>
      <c r="C60" s="20" t="s">
        <v>4269</v>
      </c>
      <c r="D60" s="21" t="s">
        <v>533</v>
      </c>
      <c r="E60" s="20">
        <v>2400</v>
      </c>
      <c r="F60" s="20" t="s">
        <v>15145</v>
      </c>
      <c r="G60" s="91"/>
      <c r="H60" s="91"/>
      <c r="I60" s="91"/>
      <c r="J60" s="90"/>
    </row>
    <row r="61" spans="1:10" x14ac:dyDescent="0.25">
      <c r="A61" s="20">
        <v>154396</v>
      </c>
      <c r="B61" s="29" t="s">
        <v>3976</v>
      </c>
      <c r="C61" s="22" t="s">
        <v>4272</v>
      </c>
      <c r="D61" s="21" t="s">
        <v>1251</v>
      </c>
      <c r="E61" s="20">
        <v>1600</v>
      </c>
      <c r="F61" s="20" t="s">
        <v>15447</v>
      </c>
      <c r="G61" s="91"/>
      <c r="H61" s="91"/>
      <c r="I61" s="91"/>
      <c r="J61" s="90"/>
    </row>
    <row r="62" spans="1:10" x14ac:dyDescent="0.25">
      <c r="A62" s="22">
        <v>154396</v>
      </c>
      <c r="B62" s="21" t="s">
        <v>3976</v>
      </c>
      <c r="C62" s="22" t="s">
        <v>4273</v>
      </c>
      <c r="D62" s="21" t="s">
        <v>547</v>
      </c>
      <c r="E62" s="20">
        <v>2400</v>
      </c>
      <c r="F62" s="20" t="s">
        <v>14069</v>
      </c>
      <c r="G62" s="91"/>
      <c r="H62" s="91"/>
      <c r="I62" s="91"/>
      <c r="J62" s="90"/>
    </row>
    <row r="63" spans="1:10" x14ac:dyDescent="0.25">
      <c r="A63" s="20">
        <v>154396</v>
      </c>
      <c r="B63" s="29" t="s">
        <v>3976</v>
      </c>
      <c r="C63" s="20" t="s">
        <v>4281</v>
      </c>
      <c r="D63" s="21" t="s">
        <v>3416</v>
      </c>
      <c r="E63" s="20">
        <v>1600</v>
      </c>
      <c r="F63" s="20" t="s">
        <v>20575</v>
      </c>
      <c r="G63" s="91"/>
      <c r="H63" s="91"/>
      <c r="I63" s="91"/>
      <c r="J63" s="90"/>
    </row>
    <row r="64" spans="1:10" x14ac:dyDescent="0.25">
      <c r="A64" s="20">
        <v>154396</v>
      </c>
      <c r="B64" s="29" t="s">
        <v>3976</v>
      </c>
      <c r="C64" s="20" t="s">
        <v>4282</v>
      </c>
      <c r="D64" s="21" t="s">
        <v>3417</v>
      </c>
      <c r="E64" s="20">
        <v>1600</v>
      </c>
      <c r="F64" s="20" t="s">
        <v>20575</v>
      </c>
      <c r="G64" s="91"/>
      <c r="H64" s="91"/>
      <c r="I64" s="91"/>
      <c r="J64" s="90"/>
    </row>
    <row r="65" spans="1:10" x14ac:dyDescent="0.25">
      <c r="A65" s="20">
        <v>154396</v>
      </c>
      <c r="B65" s="29" t="s">
        <v>3976</v>
      </c>
      <c r="C65" s="20" t="s">
        <v>10296</v>
      </c>
      <c r="D65" s="21" t="s">
        <v>2074</v>
      </c>
      <c r="E65" s="86">
        <v>800</v>
      </c>
      <c r="F65" s="20" t="s">
        <v>21690</v>
      </c>
      <c r="G65" s="91"/>
      <c r="H65" s="91"/>
      <c r="I65" s="91"/>
      <c r="J65" s="90"/>
    </row>
    <row r="66" spans="1:10" x14ac:dyDescent="0.25">
      <c r="A66" s="20">
        <v>154396</v>
      </c>
      <c r="B66" s="29" t="s">
        <v>3976</v>
      </c>
      <c r="C66" s="20" t="s">
        <v>12384</v>
      </c>
      <c r="D66" s="21" t="s">
        <v>174</v>
      </c>
      <c r="E66" s="20"/>
      <c r="F66" s="20" t="s">
        <v>12810</v>
      </c>
      <c r="G66" s="91"/>
      <c r="H66" s="91"/>
      <c r="I66" s="91"/>
      <c r="J66" s="90"/>
    </row>
    <row r="67" spans="1:10" x14ac:dyDescent="0.25">
      <c r="A67" s="20">
        <v>154396</v>
      </c>
      <c r="B67" s="29" t="s">
        <v>3976</v>
      </c>
      <c r="C67" s="20" t="s">
        <v>4322</v>
      </c>
      <c r="D67" s="21" t="s">
        <v>2112</v>
      </c>
      <c r="E67" s="20">
        <v>2400</v>
      </c>
      <c r="F67" s="20" t="s">
        <v>14554</v>
      </c>
      <c r="G67" s="91"/>
      <c r="H67" s="91"/>
      <c r="I67" s="91"/>
      <c r="J67" s="90"/>
    </row>
    <row r="68" spans="1:10" x14ac:dyDescent="0.25">
      <c r="A68" s="20">
        <v>154396</v>
      </c>
      <c r="B68" s="29" t="s">
        <v>3976</v>
      </c>
      <c r="C68" s="20" t="s">
        <v>4344</v>
      </c>
      <c r="D68" s="21" t="s">
        <v>1244</v>
      </c>
      <c r="E68" s="20">
        <v>2400</v>
      </c>
      <c r="F68" s="20" t="s">
        <v>13765</v>
      </c>
      <c r="G68" s="91"/>
      <c r="H68" s="91"/>
      <c r="I68" s="91"/>
      <c r="J68" s="90"/>
    </row>
    <row r="69" spans="1:10" x14ac:dyDescent="0.25">
      <c r="A69" s="20">
        <v>154396</v>
      </c>
      <c r="B69" s="29" t="s">
        <v>3976</v>
      </c>
      <c r="C69" s="20" t="s">
        <v>4360</v>
      </c>
      <c r="D69" s="21" t="s">
        <v>96</v>
      </c>
      <c r="E69" s="20">
        <v>2400</v>
      </c>
      <c r="F69" s="20" t="s">
        <v>14065</v>
      </c>
      <c r="G69" s="91"/>
      <c r="H69" s="91"/>
      <c r="I69" s="91"/>
      <c r="J69" s="90"/>
    </row>
    <row r="70" spans="1:10" x14ac:dyDescent="0.25">
      <c r="A70" s="20">
        <v>154396</v>
      </c>
      <c r="B70" s="29" t="s">
        <v>3976</v>
      </c>
      <c r="C70" s="20" t="s">
        <v>12257</v>
      </c>
      <c r="D70" s="21" t="s">
        <v>2074</v>
      </c>
      <c r="E70" s="20"/>
      <c r="F70" s="20" t="s">
        <v>12806</v>
      </c>
      <c r="G70" s="91"/>
      <c r="H70" s="91"/>
      <c r="I70" s="91"/>
      <c r="J70" s="90"/>
    </row>
    <row r="71" spans="1:10" x14ac:dyDescent="0.25">
      <c r="A71" s="20">
        <v>154396</v>
      </c>
      <c r="B71" s="29" t="s">
        <v>3976</v>
      </c>
      <c r="C71" s="20" t="s">
        <v>12386</v>
      </c>
      <c r="D71" s="21" t="s">
        <v>174</v>
      </c>
      <c r="E71" s="20"/>
      <c r="F71" s="20" t="s">
        <v>12806</v>
      </c>
      <c r="G71" s="91"/>
      <c r="H71" s="91"/>
      <c r="I71" s="91"/>
      <c r="J71" s="90"/>
    </row>
    <row r="72" spans="1:10" x14ac:dyDescent="0.25">
      <c r="A72" s="20">
        <v>154396</v>
      </c>
      <c r="B72" s="29" t="s">
        <v>3976</v>
      </c>
      <c r="C72" s="20" t="s">
        <v>4390</v>
      </c>
      <c r="D72" s="21" t="s">
        <v>1099</v>
      </c>
      <c r="E72" s="20">
        <v>1600</v>
      </c>
      <c r="F72" s="20" t="s">
        <v>15386</v>
      </c>
      <c r="G72" s="91"/>
      <c r="H72" s="91"/>
      <c r="I72" s="91"/>
      <c r="J72" s="90"/>
    </row>
    <row r="73" spans="1:10" x14ac:dyDescent="0.25">
      <c r="A73" s="20">
        <v>154396</v>
      </c>
      <c r="B73" s="29" t="s">
        <v>3976</v>
      </c>
      <c r="C73" s="22" t="s">
        <v>4391</v>
      </c>
      <c r="D73" s="21" t="s">
        <v>1099</v>
      </c>
      <c r="E73" s="20">
        <v>1600</v>
      </c>
      <c r="F73" s="20" t="s">
        <v>15386</v>
      </c>
      <c r="G73" s="91"/>
      <c r="H73" s="91"/>
      <c r="I73" s="91"/>
      <c r="J73" s="90"/>
    </row>
    <row r="74" spans="1:10" x14ac:dyDescent="0.25">
      <c r="A74" s="20">
        <v>154396</v>
      </c>
      <c r="B74" s="29" t="s">
        <v>3976</v>
      </c>
      <c r="C74" s="22" t="s">
        <v>16406</v>
      </c>
      <c r="D74" s="21" t="s">
        <v>765</v>
      </c>
      <c r="E74" s="20">
        <v>3200</v>
      </c>
      <c r="F74" s="20" t="s">
        <v>20576</v>
      </c>
      <c r="G74" s="91"/>
      <c r="H74" s="91"/>
      <c r="I74" s="91"/>
      <c r="J74" s="90"/>
    </row>
    <row r="75" spans="1:10" x14ac:dyDescent="0.25">
      <c r="A75" s="20">
        <v>154396</v>
      </c>
      <c r="B75" s="29" t="s">
        <v>3976</v>
      </c>
      <c r="C75" s="20" t="s">
        <v>9170</v>
      </c>
      <c r="D75" s="21" t="s">
        <v>2074</v>
      </c>
      <c r="E75" s="20"/>
      <c r="F75" s="20" t="s">
        <v>12826</v>
      </c>
      <c r="G75" s="91"/>
      <c r="H75" s="91"/>
      <c r="I75" s="91"/>
      <c r="J75" s="90"/>
    </row>
    <row r="76" spans="1:10" x14ac:dyDescent="0.25">
      <c r="A76" s="20">
        <v>154396</v>
      </c>
      <c r="B76" s="29" t="s">
        <v>3976</v>
      </c>
      <c r="C76" s="20" t="s">
        <v>12388</v>
      </c>
      <c r="D76" s="21" t="s">
        <v>174</v>
      </c>
      <c r="E76" s="20"/>
      <c r="F76" s="20" t="s">
        <v>12715</v>
      </c>
      <c r="G76" s="91"/>
      <c r="H76" s="91"/>
      <c r="I76" s="91"/>
      <c r="J76" s="90"/>
    </row>
    <row r="77" spans="1:10" x14ac:dyDescent="0.25">
      <c r="A77" s="20">
        <v>154396</v>
      </c>
      <c r="B77" s="29" t="s">
        <v>3976</v>
      </c>
      <c r="C77" s="20" t="s">
        <v>4451</v>
      </c>
      <c r="D77" s="21" t="s">
        <v>1100</v>
      </c>
      <c r="E77" s="20">
        <v>2400</v>
      </c>
      <c r="F77" s="20" t="s">
        <v>14829</v>
      </c>
      <c r="G77" s="91"/>
      <c r="H77" s="91"/>
      <c r="I77" s="91"/>
      <c r="J77" s="90"/>
    </row>
    <row r="78" spans="1:10" x14ac:dyDescent="0.25">
      <c r="A78" s="20">
        <v>154396</v>
      </c>
      <c r="B78" s="29" t="s">
        <v>3976</v>
      </c>
      <c r="C78" s="20" t="s">
        <v>4453</v>
      </c>
      <c r="D78" s="21" t="s">
        <v>105</v>
      </c>
      <c r="E78" s="20">
        <v>2400</v>
      </c>
      <c r="F78" s="20" t="s">
        <v>15756</v>
      </c>
      <c r="G78" s="91"/>
      <c r="H78" s="91"/>
      <c r="I78" s="91"/>
      <c r="J78" s="90"/>
    </row>
    <row r="79" spans="1:10" x14ac:dyDescent="0.25">
      <c r="A79" s="20">
        <v>154396</v>
      </c>
      <c r="B79" s="29" t="s">
        <v>3976</v>
      </c>
      <c r="C79" s="20" t="s">
        <v>9171</v>
      </c>
      <c r="D79" s="21" t="s">
        <v>2074</v>
      </c>
      <c r="E79" s="20"/>
      <c r="F79" s="20" t="s">
        <v>12810</v>
      </c>
      <c r="G79" s="91"/>
      <c r="H79" s="91"/>
      <c r="I79" s="91"/>
      <c r="J79" s="90"/>
    </row>
    <row r="80" spans="1:10" x14ac:dyDescent="0.25">
      <c r="A80" s="20">
        <v>154396</v>
      </c>
      <c r="B80" s="29" t="s">
        <v>3976</v>
      </c>
      <c r="C80" s="20" t="s">
        <v>12389</v>
      </c>
      <c r="D80" s="21" t="s">
        <v>174</v>
      </c>
      <c r="E80" s="20"/>
      <c r="F80" s="20" t="s">
        <v>12809</v>
      </c>
      <c r="G80" s="91"/>
      <c r="H80" s="91"/>
      <c r="I80" s="91"/>
      <c r="J80" s="90"/>
    </row>
    <row r="81" spans="1:10" x14ac:dyDescent="0.25">
      <c r="A81" s="20">
        <v>154396</v>
      </c>
      <c r="B81" s="29" t="s">
        <v>3976</v>
      </c>
      <c r="C81" s="20" t="s">
        <v>4467</v>
      </c>
      <c r="D81" s="21" t="s">
        <v>4</v>
      </c>
      <c r="E81" s="20">
        <v>3200</v>
      </c>
      <c r="F81" s="20" t="s">
        <v>14562</v>
      </c>
      <c r="G81" s="91"/>
      <c r="H81" s="91"/>
      <c r="I81" s="91"/>
      <c r="J81" s="90"/>
    </row>
    <row r="82" spans="1:10" x14ac:dyDescent="0.25">
      <c r="A82" s="20">
        <v>154396</v>
      </c>
      <c r="B82" s="29" t="s">
        <v>3976</v>
      </c>
      <c r="C82" s="20" t="s">
        <v>4468</v>
      </c>
      <c r="D82" s="21" t="s">
        <v>4</v>
      </c>
      <c r="E82" s="20">
        <v>2400</v>
      </c>
      <c r="F82" s="20" t="s">
        <v>14084</v>
      </c>
      <c r="G82" s="91"/>
      <c r="H82" s="91"/>
      <c r="I82" s="91"/>
      <c r="J82" s="90"/>
    </row>
    <row r="83" spans="1:10" x14ac:dyDescent="0.25">
      <c r="A83" s="20">
        <v>154396</v>
      </c>
      <c r="B83" s="29" t="s">
        <v>3976</v>
      </c>
      <c r="C83" s="22" t="s">
        <v>4476</v>
      </c>
      <c r="D83" s="21" t="s">
        <v>1253</v>
      </c>
      <c r="E83" s="20">
        <v>2400</v>
      </c>
      <c r="F83" s="20" t="s">
        <v>15146</v>
      </c>
      <c r="G83" s="91"/>
      <c r="H83" s="91"/>
      <c r="I83" s="91"/>
      <c r="J83" s="90"/>
    </row>
    <row r="84" spans="1:10" x14ac:dyDescent="0.25">
      <c r="A84" s="20">
        <v>154396</v>
      </c>
      <c r="B84" s="29" t="s">
        <v>3976</v>
      </c>
      <c r="C84" s="20" t="s">
        <v>4479</v>
      </c>
      <c r="D84" s="21" t="s">
        <v>1568</v>
      </c>
      <c r="E84" s="20">
        <v>2400</v>
      </c>
      <c r="F84" s="20" t="s">
        <v>14084</v>
      </c>
      <c r="G84" s="91"/>
      <c r="H84" s="91"/>
      <c r="I84" s="91"/>
      <c r="J84" s="90"/>
    </row>
    <row r="85" spans="1:10" x14ac:dyDescent="0.25">
      <c r="A85" s="20">
        <v>154396</v>
      </c>
      <c r="B85" s="29" t="s">
        <v>3976</v>
      </c>
      <c r="C85" s="20" t="s">
        <v>4480</v>
      </c>
      <c r="D85" s="21" t="s">
        <v>119</v>
      </c>
      <c r="E85" s="20">
        <v>2400</v>
      </c>
      <c r="F85" s="20" t="s">
        <v>14084</v>
      </c>
      <c r="G85" s="91"/>
      <c r="H85" s="91"/>
      <c r="I85" s="91"/>
      <c r="J85" s="90"/>
    </row>
    <row r="86" spans="1:10" x14ac:dyDescent="0.25">
      <c r="A86" s="20">
        <v>154396</v>
      </c>
      <c r="B86" s="29" t="s">
        <v>3976</v>
      </c>
      <c r="C86" s="20" t="s">
        <v>4483</v>
      </c>
      <c r="D86" s="21" t="s">
        <v>102</v>
      </c>
      <c r="E86" s="20">
        <v>2400</v>
      </c>
      <c r="F86" s="20" t="s">
        <v>14085</v>
      </c>
      <c r="G86" s="91"/>
      <c r="H86" s="91"/>
      <c r="I86" s="91"/>
      <c r="J86" s="90"/>
    </row>
    <row r="87" spans="1:10" x14ac:dyDescent="0.25">
      <c r="A87" s="20">
        <v>154396</v>
      </c>
      <c r="B87" s="29" t="s">
        <v>3976</v>
      </c>
      <c r="C87" s="22" t="s">
        <v>4488</v>
      </c>
      <c r="D87" s="67" t="s">
        <v>1098</v>
      </c>
      <c r="E87" s="20">
        <v>2400</v>
      </c>
      <c r="F87" s="76" t="s">
        <v>14093</v>
      </c>
      <c r="G87" s="91"/>
      <c r="H87" s="91"/>
      <c r="I87" s="91"/>
      <c r="J87" s="90"/>
    </row>
    <row r="88" spans="1:10" x14ac:dyDescent="0.25">
      <c r="A88" s="20">
        <v>154396</v>
      </c>
      <c r="B88" s="29" t="s">
        <v>3976</v>
      </c>
      <c r="C88" s="20" t="s">
        <v>4492</v>
      </c>
      <c r="D88" s="21" t="s">
        <v>2383</v>
      </c>
      <c r="E88" s="20">
        <v>2400</v>
      </c>
      <c r="F88" s="20" t="s">
        <v>15163</v>
      </c>
      <c r="G88" s="91"/>
      <c r="H88" s="91"/>
      <c r="I88" s="91"/>
      <c r="J88" s="90"/>
    </row>
    <row r="89" spans="1:10" x14ac:dyDescent="0.25">
      <c r="A89" s="20">
        <v>154396</v>
      </c>
      <c r="B89" s="29" t="s">
        <v>3976</v>
      </c>
      <c r="C89" s="20" t="s">
        <v>4493</v>
      </c>
      <c r="D89" s="21" t="s">
        <v>1815</v>
      </c>
      <c r="E89" s="20">
        <v>2400</v>
      </c>
      <c r="F89" s="20" t="s">
        <v>15169</v>
      </c>
      <c r="G89" s="91"/>
      <c r="H89" s="91"/>
      <c r="I89" s="91"/>
      <c r="J89" s="90"/>
    </row>
    <row r="90" spans="1:10" x14ac:dyDescent="0.25">
      <c r="A90" s="20">
        <v>154396</v>
      </c>
      <c r="B90" s="29" t="s">
        <v>3976</v>
      </c>
      <c r="C90" s="20" t="s">
        <v>4497</v>
      </c>
      <c r="D90" s="21" t="s">
        <v>103</v>
      </c>
      <c r="E90" s="90">
        <v>3200</v>
      </c>
      <c r="F90" s="20" t="s">
        <v>14568</v>
      </c>
      <c r="G90" s="91"/>
      <c r="H90" s="91"/>
      <c r="I90" s="91"/>
      <c r="J90" s="90"/>
    </row>
    <row r="91" spans="1:10" x14ac:dyDescent="0.25">
      <c r="A91" s="20">
        <v>154396</v>
      </c>
      <c r="B91" s="29" t="s">
        <v>3976</v>
      </c>
      <c r="C91" s="20" t="s">
        <v>4501</v>
      </c>
      <c r="D91" s="21" t="s">
        <v>98</v>
      </c>
      <c r="E91" s="20">
        <v>2400</v>
      </c>
      <c r="F91" s="20" t="s">
        <v>14084</v>
      </c>
      <c r="G91" s="91"/>
      <c r="H91" s="91"/>
      <c r="I91" s="91"/>
      <c r="J91" s="90"/>
    </row>
    <row r="92" spans="1:10" x14ac:dyDescent="0.25">
      <c r="A92" s="20">
        <v>154396</v>
      </c>
      <c r="B92" s="29" t="s">
        <v>3976</v>
      </c>
      <c r="C92" s="20" t="s">
        <v>4511</v>
      </c>
      <c r="D92" s="21" t="s">
        <v>3420</v>
      </c>
      <c r="E92" s="20">
        <v>2400</v>
      </c>
      <c r="F92" s="20" t="s">
        <v>20577</v>
      </c>
      <c r="G92" s="91"/>
      <c r="H92" s="91"/>
      <c r="I92" s="91"/>
      <c r="J92" s="90"/>
    </row>
    <row r="93" spans="1:10" x14ac:dyDescent="0.25">
      <c r="A93" s="20">
        <v>154396</v>
      </c>
      <c r="B93" s="29" t="s">
        <v>3976</v>
      </c>
      <c r="C93" s="20" t="s">
        <v>9172</v>
      </c>
      <c r="D93" s="21" t="s">
        <v>2074</v>
      </c>
      <c r="E93" s="20"/>
      <c r="F93" s="20" t="s">
        <v>12837</v>
      </c>
      <c r="G93" s="91"/>
      <c r="H93" s="91"/>
      <c r="I93" s="91"/>
      <c r="J93" s="90"/>
    </row>
    <row r="94" spans="1:10" x14ac:dyDescent="0.25">
      <c r="A94" s="20">
        <v>154396</v>
      </c>
      <c r="B94" s="29" t="s">
        <v>3976</v>
      </c>
      <c r="C94" s="20" t="s">
        <v>12390</v>
      </c>
      <c r="D94" s="21" t="s">
        <v>174</v>
      </c>
      <c r="E94" s="20"/>
      <c r="F94" s="20" t="s">
        <v>12813</v>
      </c>
      <c r="G94" s="91"/>
      <c r="H94" s="91"/>
      <c r="I94" s="91"/>
      <c r="J94" s="90"/>
    </row>
    <row r="95" spans="1:10" x14ac:dyDescent="0.25">
      <c r="A95" s="20">
        <v>154396</v>
      </c>
      <c r="B95" s="29" t="s">
        <v>3976</v>
      </c>
      <c r="C95" s="20" t="s">
        <v>4625</v>
      </c>
      <c r="D95" s="21" t="s">
        <v>802</v>
      </c>
      <c r="E95" s="20">
        <v>2400</v>
      </c>
      <c r="F95" s="20" t="s">
        <v>14094</v>
      </c>
      <c r="G95" s="91"/>
      <c r="H95" s="91"/>
      <c r="I95" s="91"/>
      <c r="J95" s="90"/>
    </row>
    <row r="96" spans="1:10" x14ac:dyDescent="0.25">
      <c r="A96" s="20">
        <v>154396</v>
      </c>
      <c r="B96" s="29" t="s">
        <v>3976</v>
      </c>
      <c r="C96" s="20" t="s">
        <v>4647</v>
      </c>
      <c r="D96" s="21" t="s">
        <v>184</v>
      </c>
      <c r="E96" s="20">
        <v>2400</v>
      </c>
      <c r="F96" s="20" t="s">
        <v>14100</v>
      </c>
      <c r="G96" s="91"/>
      <c r="H96" s="91"/>
      <c r="I96" s="91"/>
      <c r="J96" s="90"/>
    </row>
    <row r="97" spans="1:10" x14ac:dyDescent="0.25">
      <c r="A97" s="20">
        <v>154396</v>
      </c>
      <c r="B97" s="29" t="s">
        <v>3976</v>
      </c>
      <c r="C97" s="20" t="s">
        <v>4648</v>
      </c>
      <c r="D97" s="21" t="s">
        <v>579</v>
      </c>
      <c r="E97" s="20">
        <v>2400</v>
      </c>
      <c r="F97" s="20" t="s">
        <v>14764</v>
      </c>
      <c r="G97" s="91"/>
      <c r="H97" s="91"/>
      <c r="I97" s="91"/>
      <c r="J97" s="90"/>
    </row>
    <row r="98" spans="1:10" x14ac:dyDescent="0.25">
      <c r="A98" s="20">
        <v>154396</v>
      </c>
      <c r="B98" s="29" t="s">
        <v>3976</v>
      </c>
      <c r="C98" s="20" t="s">
        <v>11322</v>
      </c>
      <c r="D98" s="21" t="s">
        <v>11323</v>
      </c>
      <c r="E98" s="20">
        <v>2400</v>
      </c>
      <c r="F98" s="20" t="s">
        <v>14100</v>
      </c>
      <c r="G98" s="91"/>
      <c r="H98" s="91"/>
      <c r="I98" s="91"/>
      <c r="J98" s="90"/>
    </row>
    <row r="99" spans="1:10" x14ac:dyDescent="0.25">
      <c r="A99" s="20">
        <v>154396</v>
      </c>
      <c r="B99" s="29" t="s">
        <v>3976</v>
      </c>
      <c r="C99" s="20" t="s">
        <v>4652</v>
      </c>
      <c r="D99" s="21" t="s">
        <v>3423</v>
      </c>
      <c r="E99" s="90">
        <v>800</v>
      </c>
      <c r="F99" s="20" t="s">
        <v>21592</v>
      </c>
      <c r="G99" s="91"/>
      <c r="H99" s="91"/>
      <c r="I99" s="91"/>
      <c r="J99" s="90"/>
    </row>
    <row r="100" spans="1:10" x14ac:dyDescent="0.25">
      <c r="A100" s="20">
        <v>154396</v>
      </c>
      <c r="B100" s="29" t="s">
        <v>3976</v>
      </c>
      <c r="C100" s="20" t="s">
        <v>4653</v>
      </c>
      <c r="D100" s="21" t="s">
        <v>188</v>
      </c>
      <c r="E100" s="20">
        <v>2400</v>
      </c>
      <c r="F100" s="20" t="s">
        <v>16771</v>
      </c>
      <c r="G100" s="91"/>
      <c r="H100" s="91"/>
      <c r="I100" s="91"/>
      <c r="J100" s="90"/>
    </row>
    <row r="101" spans="1:10" x14ac:dyDescent="0.25">
      <c r="A101" s="20">
        <v>154396</v>
      </c>
      <c r="B101" s="29" t="s">
        <v>3976</v>
      </c>
      <c r="C101" s="20" t="s">
        <v>4655</v>
      </c>
      <c r="D101" s="21" t="s">
        <v>3422</v>
      </c>
      <c r="E101" s="20">
        <v>2400</v>
      </c>
      <c r="F101" s="20" t="s">
        <v>16772</v>
      </c>
      <c r="G101" s="91"/>
      <c r="H101" s="91"/>
      <c r="I101" s="91"/>
      <c r="J101" s="90"/>
    </row>
    <row r="102" spans="1:10" x14ac:dyDescent="0.25">
      <c r="A102" s="20">
        <v>154396</v>
      </c>
      <c r="B102" s="29" t="s">
        <v>3976</v>
      </c>
      <c r="C102" s="20" t="s">
        <v>4656</v>
      </c>
      <c r="D102" s="21" t="s">
        <v>1677</v>
      </c>
      <c r="E102" s="20">
        <v>2400</v>
      </c>
      <c r="F102" s="20" t="s">
        <v>17851</v>
      </c>
      <c r="G102" s="91"/>
      <c r="H102" s="91"/>
      <c r="I102" s="91"/>
      <c r="J102" s="90"/>
    </row>
    <row r="103" spans="1:10" x14ac:dyDescent="0.25">
      <c r="A103" s="20">
        <v>154396</v>
      </c>
      <c r="B103" s="29" t="s">
        <v>3976</v>
      </c>
      <c r="C103" s="20" t="s">
        <v>4658</v>
      </c>
      <c r="D103" s="21" t="s">
        <v>3421</v>
      </c>
      <c r="E103" s="20">
        <v>2400</v>
      </c>
      <c r="F103" s="20" t="s">
        <v>17851</v>
      </c>
      <c r="G103" s="91"/>
      <c r="H103" s="91"/>
      <c r="I103" s="91"/>
      <c r="J103" s="90"/>
    </row>
    <row r="104" spans="1:10" x14ac:dyDescent="0.25">
      <c r="A104" s="20">
        <v>154396</v>
      </c>
      <c r="B104" s="29" t="s">
        <v>3976</v>
      </c>
      <c r="C104" s="20" t="s">
        <v>4660</v>
      </c>
      <c r="D104" s="21" t="s">
        <v>189</v>
      </c>
      <c r="E104" s="20">
        <v>2400</v>
      </c>
      <c r="F104" s="20" t="s">
        <v>16014</v>
      </c>
      <c r="G104" s="91"/>
      <c r="H104" s="91"/>
      <c r="I104" s="91"/>
      <c r="J104" s="90"/>
    </row>
    <row r="105" spans="1:10" x14ac:dyDescent="0.25">
      <c r="A105" s="20">
        <v>154396</v>
      </c>
      <c r="B105" s="29" t="s">
        <v>3976</v>
      </c>
      <c r="C105" s="20" t="s">
        <v>4661</v>
      </c>
      <c r="D105" s="21" t="s">
        <v>1011</v>
      </c>
      <c r="E105" s="20">
        <v>2400</v>
      </c>
      <c r="F105" s="20" t="s">
        <v>16014</v>
      </c>
      <c r="G105" s="91"/>
      <c r="H105" s="91"/>
      <c r="I105" s="91"/>
      <c r="J105" s="90"/>
    </row>
    <row r="106" spans="1:10" x14ac:dyDescent="0.25">
      <c r="A106" s="20">
        <v>154396</v>
      </c>
      <c r="B106" s="29" t="s">
        <v>3976</v>
      </c>
      <c r="C106" s="20" t="s">
        <v>4664</v>
      </c>
      <c r="D106" s="21" t="s">
        <v>9189</v>
      </c>
      <c r="E106" s="20">
        <v>2400</v>
      </c>
      <c r="F106" s="20" t="s">
        <v>16015</v>
      </c>
      <c r="G106" s="91"/>
      <c r="H106" s="91"/>
      <c r="I106" s="91"/>
      <c r="J106" s="90"/>
    </row>
    <row r="107" spans="1:10" x14ac:dyDescent="0.25">
      <c r="A107" s="20">
        <v>154396</v>
      </c>
      <c r="B107" s="29" t="s">
        <v>3976</v>
      </c>
      <c r="C107" s="20" t="s">
        <v>4665</v>
      </c>
      <c r="D107" s="21" t="s">
        <v>1012</v>
      </c>
      <c r="E107" s="20">
        <v>2400</v>
      </c>
      <c r="F107" s="20" t="s">
        <v>16015</v>
      </c>
      <c r="G107" s="91"/>
      <c r="H107" s="91"/>
      <c r="I107" s="91"/>
      <c r="J107" s="90"/>
    </row>
    <row r="108" spans="1:10" x14ac:dyDescent="0.25">
      <c r="A108" s="20">
        <v>154396</v>
      </c>
      <c r="B108" s="29" t="s">
        <v>3976</v>
      </c>
      <c r="C108" s="20" t="s">
        <v>9936</v>
      </c>
      <c r="D108" s="21" t="s">
        <v>9937</v>
      </c>
      <c r="E108" s="20">
        <v>2400</v>
      </c>
      <c r="F108" s="20" t="s">
        <v>16015</v>
      </c>
      <c r="G108" s="91"/>
      <c r="H108" s="91"/>
      <c r="I108" s="91"/>
      <c r="J108" s="90"/>
    </row>
    <row r="109" spans="1:10" x14ac:dyDescent="0.25">
      <c r="A109" s="20">
        <v>154396</v>
      </c>
      <c r="B109" s="29" t="s">
        <v>3976</v>
      </c>
      <c r="C109" s="20" t="s">
        <v>9593</v>
      </c>
      <c r="D109" s="21" t="s">
        <v>9594</v>
      </c>
      <c r="E109" s="20">
        <v>2400</v>
      </c>
      <c r="F109" s="20" t="s">
        <v>19752</v>
      </c>
      <c r="G109" s="91"/>
      <c r="H109" s="91"/>
      <c r="I109" s="91"/>
      <c r="J109" s="90"/>
    </row>
    <row r="110" spans="1:10" x14ac:dyDescent="0.25">
      <c r="A110" s="20">
        <v>154396</v>
      </c>
      <c r="B110" s="29" t="s">
        <v>3976</v>
      </c>
      <c r="C110" s="22" t="s">
        <v>4667</v>
      </c>
      <c r="D110" s="21" t="s">
        <v>2133</v>
      </c>
      <c r="E110" s="20">
        <v>2400</v>
      </c>
      <c r="F110" s="20" t="s">
        <v>17851</v>
      </c>
      <c r="G110" s="91"/>
      <c r="H110" s="91"/>
      <c r="I110" s="91"/>
      <c r="J110" s="90"/>
    </row>
    <row r="111" spans="1:10" x14ac:dyDescent="0.25">
      <c r="A111" s="20">
        <v>154396</v>
      </c>
      <c r="B111" s="29" t="s">
        <v>3976</v>
      </c>
      <c r="C111" s="20" t="s">
        <v>10459</v>
      </c>
      <c r="D111" s="21" t="s">
        <v>10460</v>
      </c>
      <c r="E111" s="20">
        <v>2400</v>
      </c>
      <c r="F111" s="20" t="s">
        <v>16772</v>
      </c>
      <c r="G111" s="91"/>
      <c r="H111" s="91"/>
      <c r="I111" s="91"/>
      <c r="J111" s="90"/>
    </row>
    <row r="112" spans="1:10" x14ac:dyDescent="0.25">
      <c r="A112" s="20">
        <v>154396</v>
      </c>
      <c r="B112" s="29" t="s">
        <v>3976</v>
      </c>
      <c r="C112" s="20" t="s">
        <v>4668</v>
      </c>
      <c r="D112" s="21" t="s">
        <v>1013</v>
      </c>
      <c r="E112" s="20">
        <v>2400</v>
      </c>
      <c r="F112" s="20" t="s">
        <v>20578</v>
      </c>
      <c r="G112" s="91"/>
      <c r="H112" s="91"/>
      <c r="I112" s="91"/>
      <c r="J112" s="90"/>
    </row>
    <row r="113" spans="1:10" x14ac:dyDescent="0.25">
      <c r="A113" s="20">
        <v>154396</v>
      </c>
      <c r="B113" s="29" t="s">
        <v>3976</v>
      </c>
      <c r="C113" s="20" t="s">
        <v>9192</v>
      </c>
      <c r="D113" s="21" t="s">
        <v>9193</v>
      </c>
      <c r="E113" s="20">
        <v>2400</v>
      </c>
      <c r="F113" s="20" t="s">
        <v>20578</v>
      </c>
      <c r="G113" s="91"/>
      <c r="H113" s="91"/>
      <c r="I113" s="91"/>
      <c r="J113" s="90"/>
    </row>
    <row r="114" spans="1:10" x14ac:dyDescent="0.25">
      <c r="A114" s="20">
        <v>154396</v>
      </c>
      <c r="B114" s="29" t="s">
        <v>3976</v>
      </c>
      <c r="C114" s="20" t="s">
        <v>4671</v>
      </c>
      <c r="D114" s="21" t="s">
        <v>807</v>
      </c>
      <c r="E114" s="20">
        <v>2400</v>
      </c>
      <c r="F114" s="20" t="s">
        <v>15392</v>
      </c>
      <c r="G114" s="91"/>
      <c r="H114" s="91"/>
      <c r="I114" s="91"/>
      <c r="J114" s="90"/>
    </row>
    <row r="115" spans="1:10" x14ac:dyDescent="0.25">
      <c r="A115" s="20">
        <v>154396</v>
      </c>
      <c r="B115" s="29" t="s">
        <v>3976</v>
      </c>
      <c r="C115" s="20" t="s">
        <v>11324</v>
      </c>
      <c r="D115" s="21" t="s">
        <v>11325</v>
      </c>
      <c r="E115" s="20">
        <v>800</v>
      </c>
      <c r="F115" s="20" t="s">
        <v>15946</v>
      </c>
      <c r="G115" s="91"/>
      <c r="H115" s="91"/>
      <c r="I115" s="91"/>
      <c r="J115" s="90"/>
    </row>
    <row r="116" spans="1:10" x14ac:dyDescent="0.25">
      <c r="A116" s="20">
        <v>154396</v>
      </c>
      <c r="B116" s="29" t="s">
        <v>3976</v>
      </c>
      <c r="C116" s="20" t="s">
        <v>11326</v>
      </c>
      <c r="D116" s="21" t="s">
        <v>11327</v>
      </c>
      <c r="E116" s="20">
        <v>800</v>
      </c>
      <c r="F116" s="20" t="s">
        <v>15946</v>
      </c>
      <c r="G116" s="91"/>
      <c r="H116" s="91"/>
      <c r="I116" s="91"/>
      <c r="J116" s="90"/>
    </row>
    <row r="117" spans="1:10" x14ac:dyDescent="0.25">
      <c r="A117" s="20">
        <v>154396</v>
      </c>
      <c r="B117" s="29" t="s">
        <v>3976</v>
      </c>
      <c r="C117" s="20" t="s">
        <v>4676</v>
      </c>
      <c r="D117" s="21" t="s">
        <v>185</v>
      </c>
      <c r="E117" s="20">
        <v>2400</v>
      </c>
      <c r="F117" s="20" t="s">
        <v>14100</v>
      </c>
      <c r="G117" s="91"/>
      <c r="H117" s="91"/>
      <c r="I117" s="91"/>
      <c r="J117" s="90"/>
    </row>
    <row r="118" spans="1:10" x14ac:dyDescent="0.25">
      <c r="A118" s="20">
        <v>154396</v>
      </c>
      <c r="B118" s="29" t="s">
        <v>3976</v>
      </c>
      <c r="C118" s="20" t="s">
        <v>4677</v>
      </c>
      <c r="D118" s="21" t="s">
        <v>186</v>
      </c>
      <c r="E118" s="20">
        <v>2400</v>
      </c>
      <c r="F118" s="20" t="s">
        <v>14100</v>
      </c>
      <c r="G118" s="91"/>
      <c r="H118" s="91"/>
      <c r="I118" s="91"/>
      <c r="J118" s="90"/>
    </row>
    <row r="119" spans="1:10" x14ac:dyDescent="0.25">
      <c r="A119" s="20">
        <v>154396</v>
      </c>
      <c r="B119" s="29" t="s">
        <v>3976</v>
      </c>
      <c r="C119" s="20" t="s">
        <v>11328</v>
      </c>
      <c r="D119" s="21" t="s">
        <v>11329</v>
      </c>
      <c r="E119" s="20">
        <v>2400</v>
      </c>
      <c r="F119" s="20" t="s">
        <v>14100</v>
      </c>
      <c r="G119" s="91"/>
      <c r="H119" s="91"/>
      <c r="I119" s="91"/>
      <c r="J119" s="90"/>
    </row>
    <row r="120" spans="1:10" x14ac:dyDescent="0.25">
      <c r="A120" s="20">
        <v>154396</v>
      </c>
      <c r="B120" s="29" t="s">
        <v>3976</v>
      </c>
      <c r="C120" s="20" t="s">
        <v>11330</v>
      </c>
      <c r="D120" s="21" t="s">
        <v>11331</v>
      </c>
      <c r="E120" s="20">
        <v>2400</v>
      </c>
      <c r="F120" s="20" t="s">
        <v>14764</v>
      </c>
      <c r="G120" s="91"/>
      <c r="H120" s="91"/>
      <c r="I120" s="91"/>
      <c r="J120" s="90"/>
    </row>
    <row r="121" spans="1:10" x14ac:dyDescent="0.25">
      <c r="A121" s="20">
        <v>154396</v>
      </c>
      <c r="B121" s="29" t="s">
        <v>3976</v>
      </c>
      <c r="C121" s="20" t="s">
        <v>9958</v>
      </c>
      <c r="D121" s="21" t="s">
        <v>2074</v>
      </c>
      <c r="E121" s="20"/>
      <c r="F121" s="20" t="s">
        <v>12720</v>
      </c>
      <c r="G121" s="91"/>
      <c r="H121" s="91"/>
      <c r="I121" s="91"/>
      <c r="J121" s="90"/>
    </row>
    <row r="122" spans="1:10" x14ac:dyDescent="0.25">
      <c r="A122" s="20">
        <v>154396</v>
      </c>
      <c r="B122" s="29" t="s">
        <v>3976</v>
      </c>
      <c r="C122" s="20" t="s">
        <v>9595</v>
      </c>
      <c r="D122" s="21" t="s">
        <v>174</v>
      </c>
      <c r="E122" s="20"/>
      <c r="F122" s="20" t="s">
        <v>12720</v>
      </c>
      <c r="G122" s="91"/>
      <c r="H122" s="91"/>
      <c r="I122" s="91"/>
      <c r="J122" s="90"/>
    </row>
    <row r="123" spans="1:10" x14ac:dyDescent="0.25">
      <c r="A123" s="20">
        <v>154396</v>
      </c>
      <c r="B123" s="29" t="s">
        <v>3976</v>
      </c>
      <c r="C123" s="20" t="s">
        <v>4783</v>
      </c>
      <c r="D123" s="21" t="s">
        <v>340</v>
      </c>
      <c r="E123" s="20">
        <v>3200</v>
      </c>
      <c r="F123" s="20" t="s">
        <v>19163</v>
      </c>
      <c r="G123" s="91"/>
      <c r="H123" s="91"/>
      <c r="I123" s="91"/>
      <c r="J123" s="90"/>
    </row>
    <row r="124" spans="1:10" x14ac:dyDescent="0.25">
      <c r="A124" s="20">
        <v>154396</v>
      </c>
      <c r="B124" s="29" t="s">
        <v>3976</v>
      </c>
      <c r="C124" s="20" t="s">
        <v>4794</v>
      </c>
      <c r="D124" s="21" t="s">
        <v>2899</v>
      </c>
      <c r="E124" s="20">
        <v>2400</v>
      </c>
      <c r="F124" s="20" t="s">
        <v>14118</v>
      </c>
      <c r="G124" s="91"/>
      <c r="H124" s="91"/>
      <c r="I124" s="91"/>
      <c r="J124" s="90"/>
    </row>
    <row r="125" spans="1:10" x14ac:dyDescent="0.25">
      <c r="A125" s="20">
        <v>154396</v>
      </c>
      <c r="B125" s="29" t="s">
        <v>3976</v>
      </c>
      <c r="C125" s="20" t="s">
        <v>4797</v>
      </c>
      <c r="D125" s="21" t="s">
        <v>341</v>
      </c>
      <c r="E125" s="20">
        <v>3200</v>
      </c>
      <c r="F125" s="20" t="s">
        <v>14121</v>
      </c>
      <c r="G125" s="91"/>
      <c r="H125" s="91"/>
      <c r="I125" s="91"/>
      <c r="J125" s="90"/>
    </row>
    <row r="126" spans="1:10" x14ac:dyDescent="0.25">
      <c r="A126" s="20">
        <v>154396</v>
      </c>
      <c r="B126" s="29" t="s">
        <v>3976</v>
      </c>
      <c r="C126" s="20" t="s">
        <v>4803</v>
      </c>
      <c r="D126" s="21" t="s">
        <v>1448</v>
      </c>
      <c r="E126" s="20">
        <v>4000</v>
      </c>
      <c r="F126" s="20" t="s">
        <v>14122</v>
      </c>
      <c r="G126" s="91"/>
      <c r="H126" s="91"/>
      <c r="I126" s="91"/>
      <c r="J126" s="90"/>
    </row>
    <row r="127" spans="1:10" x14ac:dyDescent="0.25">
      <c r="A127" s="20">
        <v>154396</v>
      </c>
      <c r="B127" s="29" t="s">
        <v>3976</v>
      </c>
      <c r="C127" s="20" t="s">
        <v>4807</v>
      </c>
      <c r="D127" s="21" t="s">
        <v>3361</v>
      </c>
      <c r="E127" s="20">
        <v>2400</v>
      </c>
      <c r="F127" s="20" t="s">
        <v>14118</v>
      </c>
      <c r="G127" s="91"/>
      <c r="H127" s="91"/>
      <c r="I127" s="91"/>
      <c r="J127" s="90"/>
    </row>
    <row r="128" spans="1:10" x14ac:dyDescent="0.25">
      <c r="A128" s="20">
        <v>154396</v>
      </c>
      <c r="B128" s="29" t="s">
        <v>3976</v>
      </c>
      <c r="C128" s="20" t="s">
        <v>4818</v>
      </c>
      <c r="D128" s="21" t="s">
        <v>1737</v>
      </c>
      <c r="E128" s="20">
        <v>6400</v>
      </c>
      <c r="F128" s="20" t="s">
        <v>14124</v>
      </c>
      <c r="G128" s="91"/>
      <c r="H128" s="91"/>
      <c r="I128" s="91"/>
      <c r="J128" s="90"/>
    </row>
    <row r="129" spans="1:10" x14ac:dyDescent="0.25">
      <c r="A129" s="20">
        <v>154396</v>
      </c>
      <c r="B129" s="29" t="s">
        <v>3976</v>
      </c>
      <c r="C129" s="20" t="s">
        <v>4819</v>
      </c>
      <c r="D129" s="21" t="s">
        <v>1739</v>
      </c>
      <c r="E129" s="20">
        <v>8000</v>
      </c>
      <c r="F129" s="20" t="s">
        <v>14123</v>
      </c>
      <c r="G129" s="91"/>
      <c r="H129" s="91"/>
      <c r="I129" s="91"/>
      <c r="J129" s="90"/>
    </row>
    <row r="130" spans="1:10" x14ac:dyDescent="0.25">
      <c r="A130" s="20">
        <v>154396</v>
      </c>
      <c r="B130" s="29" t="s">
        <v>3976</v>
      </c>
      <c r="C130" s="20" t="s">
        <v>4832</v>
      </c>
      <c r="D130" s="21" t="s">
        <v>346</v>
      </c>
      <c r="E130" s="20">
        <v>4800</v>
      </c>
      <c r="F130" s="20" t="s">
        <v>14116</v>
      </c>
      <c r="G130" s="91"/>
      <c r="H130" s="91"/>
      <c r="I130" s="91"/>
      <c r="J130" s="90"/>
    </row>
    <row r="131" spans="1:10" x14ac:dyDescent="0.25">
      <c r="A131" s="20">
        <v>154396</v>
      </c>
      <c r="B131" s="29" t="s">
        <v>3976</v>
      </c>
      <c r="C131" s="20" t="s">
        <v>4837</v>
      </c>
      <c r="D131" s="21" t="s">
        <v>342</v>
      </c>
      <c r="E131" s="20">
        <v>3200</v>
      </c>
      <c r="F131" s="20" t="s">
        <v>14115</v>
      </c>
      <c r="G131" s="91"/>
      <c r="H131" s="91"/>
      <c r="I131" s="91"/>
      <c r="J131" s="90"/>
    </row>
    <row r="132" spans="1:10" ht="30" x14ac:dyDescent="0.25">
      <c r="A132" s="20">
        <v>154396</v>
      </c>
      <c r="B132" s="29" t="s">
        <v>3976</v>
      </c>
      <c r="C132" s="20" t="s">
        <v>4842</v>
      </c>
      <c r="D132" s="21" t="s">
        <v>2883</v>
      </c>
      <c r="E132" s="20">
        <v>6400</v>
      </c>
      <c r="F132" s="20" t="s">
        <v>14124</v>
      </c>
      <c r="G132" s="91"/>
      <c r="H132" s="91"/>
      <c r="I132" s="91"/>
      <c r="J132" s="90"/>
    </row>
    <row r="133" spans="1:10" x14ac:dyDescent="0.25">
      <c r="A133" s="20">
        <v>154396</v>
      </c>
      <c r="B133" s="29" t="s">
        <v>3976</v>
      </c>
      <c r="C133" s="20" t="s">
        <v>4844</v>
      </c>
      <c r="D133" s="21" t="s">
        <v>1735</v>
      </c>
      <c r="E133" s="20">
        <v>3200</v>
      </c>
      <c r="F133" s="20" t="s">
        <v>14115</v>
      </c>
      <c r="G133" s="91"/>
      <c r="H133" s="91"/>
      <c r="I133" s="91"/>
      <c r="J133" s="90"/>
    </row>
    <row r="134" spans="1:10" x14ac:dyDescent="0.25">
      <c r="A134" s="20">
        <v>154396</v>
      </c>
      <c r="B134" s="29" t="s">
        <v>3976</v>
      </c>
      <c r="C134" s="20" t="s">
        <v>4855</v>
      </c>
      <c r="D134" s="21" t="s">
        <v>1736</v>
      </c>
      <c r="E134" s="20">
        <v>3200</v>
      </c>
      <c r="F134" s="20" t="s">
        <v>14115</v>
      </c>
      <c r="G134" s="91"/>
      <c r="H134" s="91"/>
      <c r="I134" s="91"/>
      <c r="J134" s="90"/>
    </row>
    <row r="135" spans="1:10" x14ac:dyDescent="0.25">
      <c r="A135" s="20">
        <v>154396</v>
      </c>
      <c r="B135" s="29" t="s">
        <v>3976</v>
      </c>
      <c r="C135" s="20" t="s">
        <v>4865</v>
      </c>
      <c r="D135" s="21" t="s">
        <v>347</v>
      </c>
      <c r="E135" s="20">
        <v>4800</v>
      </c>
      <c r="F135" s="20" t="s">
        <v>14116</v>
      </c>
      <c r="G135" s="91"/>
      <c r="H135" s="91"/>
      <c r="I135" s="91"/>
      <c r="J135" s="90"/>
    </row>
    <row r="136" spans="1:10" x14ac:dyDescent="0.25">
      <c r="A136" s="20">
        <v>154396</v>
      </c>
      <c r="B136" s="29" t="s">
        <v>3976</v>
      </c>
      <c r="C136" s="20" t="s">
        <v>4873</v>
      </c>
      <c r="D136" s="21" t="s">
        <v>1740</v>
      </c>
      <c r="E136" s="20">
        <v>4800</v>
      </c>
      <c r="F136" s="20" t="s">
        <v>14116</v>
      </c>
      <c r="G136" s="91"/>
      <c r="H136" s="91"/>
      <c r="I136" s="91"/>
      <c r="J136" s="90"/>
    </row>
    <row r="137" spans="1:10" x14ac:dyDescent="0.25">
      <c r="A137" s="20">
        <v>154396</v>
      </c>
      <c r="B137" s="29" t="s">
        <v>3976</v>
      </c>
      <c r="C137" s="20" t="s">
        <v>4880</v>
      </c>
      <c r="D137" s="21" t="s">
        <v>966</v>
      </c>
      <c r="E137" s="20">
        <v>4800</v>
      </c>
      <c r="F137" s="20" t="s">
        <v>14116</v>
      </c>
      <c r="G137" s="91"/>
      <c r="H137" s="91"/>
      <c r="I137" s="91"/>
      <c r="J137" s="90"/>
    </row>
    <row r="138" spans="1:10" x14ac:dyDescent="0.25">
      <c r="A138" s="20">
        <v>154396</v>
      </c>
      <c r="B138" s="29" t="s">
        <v>3976</v>
      </c>
      <c r="C138" s="20" t="s">
        <v>4883</v>
      </c>
      <c r="D138" s="21" t="s">
        <v>3458</v>
      </c>
      <c r="E138" s="20">
        <v>7200</v>
      </c>
      <c r="F138" s="20" t="s">
        <v>14113</v>
      </c>
      <c r="G138" s="91"/>
      <c r="H138" s="91"/>
      <c r="I138" s="91"/>
      <c r="J138" s="90"/>
    </row>
    <row r="139" spans="1:10" x14ac:dyDescent="0.25">
      <c r="A139" s="20">
        <v>154396</v>
      </c>
      <c r="B139" s="29" t="s">
        <v>3976</v>
      </c>
      <c r="C139" s="20" t="s">
        <v>4889</v>
      </c>
      <c r="D139" s="21" t="s">
        <v>1738</v>
      </c>
      <c r="E139" s="20">
        <v>1600</v>
      </c>
      <c r="F139" s="20" t="s">
        <v>20579</v>
      </c>
      <c r="G139" s="91"/>
      <c r="H139" s="91"/>
      <c r="I139" s="91"/>
      <c r="J139" s="90"/>
    </row>
    <row r="140" spans="1:10" x14ac:dyDescent="0.25">
      <c r="A140" s="20">
        <v>154396</v>
      </c>
      <c r="B140" s="29" t="s">
        <v>3976</v>
      </c>
      <c r="C140" s="22" t="s">
        <v>4988</v>
      </c>
      <c r="D140" s="21" t="s">
        <v>687</v>
      </c>
      <c r="E140" s="20">
        <v>800</v>
      </c>
      <c r="F140" s="49" t="s">
        <v>16656</v>
      </c>
      <c r="G140" s="91"/>
      <c r="H140" s="91"/>
      <c r="I140" s="91"/>
      <c r="J140" s="90"/>
    </row>
    <row r="141" spans="1:10" x14ac:dyDescent="0.25">
      <c r="A141" s="20">
        <v>154396</v>
      </c>
      <c r="B141" s="29" t="s">
        <v>3976</v>
      </c>
      <c r="C141" s="22" t="s">
        <v>4990</v>
      </c>
      <c r="D141" s="21" t="s">
        <v>602</v>
      </c>
      <c r="E141" s="20">
        <v>1600</v>
      </c>
      <c r="F141" s="20" t="s">
        <v>16016</v>
      </c>
      <c r="G141" s="91"/>
      <c r="H141" s="91"/>
      <c r="I141" s="91"/>
      <c r="J141" s="90"/>
    </row>
    <row r="142" spans="1:10" x14ac:dyDescent="0.25">
      <c r="A142" s="20">
        <v>154396</v>
      </c>
      <c r="B142" s="29" t="s">
        <v>3976</v>
      </c>
      <c r="C142" s="20" t="s">
        <v>4998</v>
      </c>
      <c r="D142" s="21" t="s">
        <v>1557</v>
      </c>
      <c r="E142" s="20">
        <v>1600</v>
      </c>
      <c r="F142" s="20" t="s">
        <v>14807</v>
      </c>
      <c r="G142" s="91"/>
      <c r="H142" s="91"/>
      <c r="I142" s="91"/>
      <c r="J142" s="90"/>
    </row>
    <row r="143" spans="1:10" x14ac:dyDescent="0.25">
      <c r="A143" s="20">
        <v>154396</v>
      </c>
      <c r="B143" s="29" t="s">
        <v>3976</v>
      </c>
      <c r="C143" s="20" t="s">
        <v>5000</v>
      </c>
      <c r="D143" s="21" t="s">
        <v>621</v>
      </c>
      <c r="E143" s="20">
        <v>2400</v>
      </c>
      <c r="F143" s="20" t="s">
        <v>14127</v>
      </c>
      <c r="G143" s="91"/>
      <c r="H143" s="91"/>
      <c r="I143" s="91"/>
      <c r="J143" s="90"/>
    </row>
    <row r="144" spans="1:10" x14ac:dyDescent="0.25">
      <c r="A144" s="20">
        <v>154396</v>
      </c>
      <c r="B144" s="29" t="s">
        <v>3976</v>
      </c>
      <c r="C144" s="20" t="s">
        <v>5005</v>
      </c>
      <c r="D144" s="21" t="s">
        <v>3294</v>
      </c>
      <c r="E144" s="20">
        <v>2400</v>
      </c>
      <c r="F144" s="20" t="s">
        <v>14127</v>
      </c>
      <c r="G144" s="91"/>
      <c r="H144" s="91"/>
      <c r="I144" s="91"/>
      <c r="J144" s="90"/>
    </row>
    <row r="145" spans="1:10" x14ac:dyDescent="0.25">
      <c r="A145" s="20">
        <v>154396</v>
      </c>
      <c r="B145" s="29" t="s">
        <v>3976</v>
      </c>
      <c r="C145" s="20" t="s">
        <v>5018</v>
      </c>
      <c r="D145" s="21" t="s">
        <v>2635</v>
      </c>
      <c r="E145" s="20">
        <v>2400</v>
      </c>
      <c r="F145" s="20" t="s">
        <v>14127</v>
      </c>
      <c r="G145" s="91"/>
      <c r="H145" s="91"/>
      <c r="I145" s="91"/>
      <c r="J145" s="90"/>
    </row>
    <row r="146" spans="1:10" x14ac:dyDescent="0.25">
      <c r="A146" s="20">
        <v>154396</v>
      </c>
      <c r="B146" s="29" t="s">
        <v>3976</v>
      </c>
      <c r="C146" s="20" t="s">
        <v>5019</v>
      </c>
      <c r="D146" s="21" t="s">
        <v>603</v>
      </c>
      <c r="E146" s="20">
        <v>2400</v>
      </c>
      <c r="F146" s="20" t="s">
        <v>14127</v>
      </c>
      <c r="G146" s="91"/>
      <c r="H146" s="91"/>
      <c r="I146" s="91"/>
      <c r="J146" s="90"/>
    </row>
    <row r="147" spans="1:10" x14ac:dyDescent="0.25">
      <c r="A147" s="20">
        <v>154396</v>
      </c>
      <c r="B147" s="29" t="s">
        <v>3976</v>
      </c>
      <c r="C147" s="20" t="s">
        <v>5020</v>
      </c>
      <c r="D147" s="21" t="s">
        <v>1072</v>
      </c>
      <c r="E147" s="20">
        <v>2400</v>
      </c>
      <c r="F147" s="20" t="s">
        <v>14127</v>
      </c>
      <c r="G147" s="91"/>
      <c r="H147" s="91"/>
      <c r="I147" s="91"/>
      <c r="J147" s="90"/>
    </row>
    <row r="148" spans="1:10" x14ac:dyDescent="0.25">
      <c r="A148" s="20">
        <v>154396</v>
      </c>
      <c r="B148" s="29" t="s">
        <v>3976</v>
      </c>
      <c r="C148" s="20" t="s">
        <v>5021</v>
      </c>
      <c r="D148" s="21" t="s">
        <v>2367</v>
      </c>
      <c r="E148" s="20">
        <v>1600</v>
      </c>
      <c r="F148" s="20" t="s">
        <v>14807</v>
      </c>
      <c r="G148" s="91"/>
      <c r="H148" s="91"/>
      <c r="I148" s="91"/>
      <c r="J148" s="90"/>
    </row>
    <row r="149" spans="1:10" x14ac:dyDescent="0.25">
      <c r="A149" s="20">
        <v>154396</v>
      </c>
      <c r="B149" s="29" t="s">
        <v>3976</v>
      </c>
      <c r="C149" s="20" t="s">
        <v>5022</v>
      </c>
      <c r="D149" s="21" t="s">
        <v>2367</v>
      </c>
      <c r="E149" s="20">
        <v>2400</v>
      </c>
      <c r="F149" s="20" t="s">
        <v>14127</v>
      </c>
      <c r="G149" s="91"/>
      <c r="H149" s="91"/>
      <c r="I149" s="91"/>
      <c r="J149" s="90"/>
    </row>
    <row r="150" spans="1:10" x14ac:dyDescent="0.25">
      <c r="A150" s="20">
        <v>154396</v>
      </c>
      <c r="B150" s="29" t="s">
        <v>3976</v>
      </c>
      <c r="C150" s="20" t="s">
        <v>5024</v>
      </c>
      <c r="D150" s="21" t="s">
        <v>150</v>
      </c>
      <c r="E150" s="20">
        <v>2400</v>
      </c>
      <c r="F150" s="20" t="s">
        <v>14129</v>
      </c>
      <c r="G150" s="91"/>
      <c r="H150" s="91"/>
      <c r="I150" s="91"/>
      <c r="J150" s="90"/>
    </row>
    <row r="151" spans="1:10" x14ac:dyDescent="0.25">
      <c r="A151" s="20">
        <v>154396</v>
      </c>
      <c r="B151" s="29" t="s">
        <v>3976</v>
      </c>
      <c r="C151" s="20" t="s">
        <v>5031</v>
      </c>
      <c r="D151" s="21" t="s">
        <v>2368</v>
      </c>
      <c r="E151" s="20">
        <v>800</v>
      </c>
      <c r="F151" s="20" t="s">
        <v>16017</v>
      </c>
      <c r="G151" s="91"/>
      <c r="H151" s="91"/>
      <c r="I151" s="91"/>
      <c r="J151" s="90"/>
    </row>
    <row r="152" spans="1:10" x14ac:dyDescent="0.25">
      <c r="A152" s="20">
        <v>154396</v>
      </c>
      <c r="B152" s="29" t="s">
        <v>3976</v>
      </c>
      <c r="C152" s="20" t="s">
        <v>12543</v>
      </c>
      <c r="D152" s="21" t="s">
        <v>2074</v>
      </c>
      <c r="E152" s="20"/>
      <c r="F152" s="20" t="s">
        <v>12923</v>
      </c>
      <c r="G152" s="91"/>
      <c r="H152" s="91"/>
      <c r="I152" s="91"/>
      <c r="J152" s="90"/>
    </row>
    <row r="153" spans="1:10" x14ac:dyDescent="0.25">
      <c r="A153" s="20">
        <v>154396</v>
      </c>
      <c r="B153" s="29" t="s">
        <v>3976</v>
      </c>
      <c r="C153" s="20" t="s">
        <v>11936</v>
      </c>
      <c r="D153" s="21" t="s">
        <v>174</v>
      </c>
      <c r="E153" s="20"/>
      <c r="F153" s="20" t="s">
        <v>12748</v>
      </c>
      <c r="G153" s="91"/>
      <c r="H153" s="91"/>
      <c r="I153" s="91"/>
      <c r="J153" s="90"/>
    </row>
    <row r="154" spans="1:10" x14ac:dyDescent="0.25">
      <c r="A154" s="20">
        <v>154396</v>
      </c>
      <c r="B154" s="29" t="s">
        <v>3976</v>
      </c>
      <c r="C154" s="20" t="s">
        <v>5038</v>
      </c>
      <c r="D154" s="21" t="s">
        <v>604</v>
      </c>
      <c r="E154" s="20">
        <v>4000</v>
      </c>
      <c r="F154" s="20" t="s">
        <v>14576</v>
      </c>
      <c r="G154" s="91"/>
      <c r="H154" s="91"/>
      <c r="I154" s="91"/>
      <c r="J154" s="90"/>
    </row>
    <row r="155" spans="1:10" x14ac:dyDescent="0.25">
      <c r="A155" s="20">
        <v>154396</v>
      </c>
      <c r="B155" s="29" t="s">
        <v>3976</v>
      </c>
      <c r="C155" s="20" t="s">
        <v>5039</v>
      </c>
      <c r="D155" s="21" t="s">
        <v>114</v>
      </c>
      <c r="E155" s="20">
        <v>4000</v>
      </c>
      <c r="F155" s="20" t="s">
        <v>14131</v>
      </c>
      <c r="G155" s="91"/>
      <c r="H155" s="91"/>
      <c r="I155" s="91"/>
      <c r="J155" s="90"/>
    </row>
    <row r="156" spans="1:10" x14ac:dyDescent="0.25">
      <c r="A156" s="20">
        <v>154396</v>
      </c>
      <c r="B156" s="29" t="s">
        <v>3976</v>
      </c>
      <c r="C156" s="20" t="s">
        <v>5040</v>
      </c>
      <c r="D156" s="21" t="s">
        <v>132</v>
      </c>
      <c r="E156" s="20">
        <v>4000</v>
      </c>
      <c r="F156" s="20" t="s">
        <v>14131</v>
      </c>
      <c r="G156" s="91"/>
      <c r="H156" s="91"/>
      <c r="I156" s="91"/>
      <c r="J156" s="90"/>
    </row>
    <row r="157" spans="1:10" x14ac:dyDescent="0.25">
      <c r="A157" s="20">
        <v>154396</v>
      </c>
      <c r="B157" s="29" t="s">
        <v>3976</v>
      </c>
      <c r="C157" s="20" t="s">
        <v>5041</v>
      </c>
      <c r="D157" s="21" t="s">
        <v>2126</v>
      </c>
      <c r="E157" s="20">
        <v>4000</v>
      </c>
      <c r="F157" s="20" t="s">
        <v>14131</v>
      </c>
      <c r="G157" s="91"/>
      <c r="H157" s="91"/>
      <c r="I157" s="91"/>
      <c r="J157" s="90"/>
    </row>
    <row r="158" spans="1:10" x14ac:dyDescent="0.25">
      <c r="A158" s="20">
        <v>154396</v>
      </c>
      <c r="B158" s="29" t="s">
        <v>3976</v>
      </c>
      <c r="C158" s="20" t="s">
        <v>12217</v>
      </c>
      <c r="D158" s="21" t="s">
        <v>12924</v>
      </c>
      <c r="E158" s="20">
        <v>4000</v>
      </c>
      <c r="F158" s="20" t="s">
        <v>14131</v>
      </c>
      <c r="G158" s="91"/>
      <c r="H158" s="91"/>
      <c r="I158" s="91"/>
      <c r="J158" s="90"/>
    </row>
    <row r="159" spans="1:10" x14ac:dyDescent="0.25">
      <c r="A159" s="20">
        <v>154396</v>
      </c>
      <c r="B159" s="29" t="s">
        <v>3976</v>
      </c>
      <c r="C159" s="22" t="s">
        <v>5047</v>
      </c>
      <c r="D159" s="21" t="s">
        <v>45</v>
      </c>
      <c r="E159" s="20">
        <v>4000</v>
      </c>
      <c r="F159" s="20" t="s">
        <v>14132</v>
      </c>
      <c r="G159" s="91"/>
      <c r="H159" s="91"/>
      <c r="I159" s="91"/>
      <c r="J159" s="90"/>
    </row>
    <row r="160" spans="1:10" x14ac:dyDescent="0.25">
      <c r="A160" s="20">
        <v>154396</v>
      </c>
      <c r="B160" s="29" t="s">
        <v>3976</v>
      </c>
      <c r="C160" s="20" t="s">
        <v>12081</v>
      </c>
      <c r="D160" s="21" t="s">
        <v>12928</v>
      </c>
      <c r="E160" s="20">
        <v>4000</v>
      </c>
      <c r="F160" s="20" t="s">
        <v>15081</v>
      </c>
      <c r="G160" s="91"/>
      <c r="H160" s="91"/>
      <c r="I160" s="91"/>
      <c r="J160" s="90"/>
    </row>
    <row r="161" spans="1:10" x14ac:dyDescent="0.25">
      <c r="A161" s="20">
        <v>154396</v>
      </c>
      <c r="B161" s="29" t="s">
        <v>3976</v>
      </c>
      <c r="C161" s="88" t="s">
        <v>5050</v>
      </c>
      <c r="D161" s="91" t="s">
        <v>1615</v>
      </c>
      <c r="E161" s="90">
        <v>3200</v>
      </c>
      <c r="F161" s="66" t="s">
        <v>16580</v>
      </c>
      <c r="G161" s="91"/>
      <c r="H161" s="91"/>
      <c r="I161" s="91"/>
      <c r="J161" s="90"/>
    </row>
    <row r="162" spans="1:10" x14ac:dyDescent="0.25">
      <c r="A162" s="20">
        <v>154396</v>
      </c>
      <c r="B162" s="29" t="s">
        <v>3976</v>
      </c>
      <c r="C162" s="20" t="s">
        <v>5053</v>
      </c>
      <c r="D162" s="21" t="s">
        <v>1137</v>
      </c>
      <c r="E162" s="20">
        <v>2400</v>
      </c>
      <c r="F162" s="20" t="s">
        <v>14133</v>
      </c>
      <c r="G162" s="91"/>
      <c r="H162" s="91"/>
      <c r="I162" s="91"/>
      <c r="J162" s="90"/>
    </row>
    <row r="163" spans="1:10" x14ac:dyDescent="0.25">
      <c r="A163" s="20">
        <v>154396</v>
      </c>
      <c r="B163" s="29" t="s">
        <v>3976</v>
      </c>
      <c r="C163" s="20" t="s">
        <v>5054</v>
      </c>
      <c r="D163" s="21" t="s">
        <v>606</v>
      </c>
      <c r="E163" s="20">
        <v>2400</v>
      </c>
      <c r="F163" s="20" t="s">
        <v>14134</v>
      </c>
      <c r="G163" s="91"/>
      <c r="H163" s="91"/>
      <c r="I163" s="91"/>
      <c r="J163" s="90"/>
    </row>
    <row r="164" spans="1:10" x14ac:dyDescent="0.25">
      <c r="A164" s="20">
        <v>154396</v>
      </c>
      <c r="B164" s="29" t="s">
        <v>3976</v>
      </c>
      <c r="C164" s="20" t="s">
        <v>5058</v>
      </c>
      <c r="D164" s="21" t="s">
        <v>133</v>
      </c>
      <c r="E164" s="20">
        <v>4000</v>
      </c>
      <c r="F164" s="20" t="s">
        <v>15081</v>
      </c>
      <c r="G164" s="91"/>
      <c r="H164" s="91"/>
      <c r="I164" s="91"/>
      <c r="J164" s="90"/>
    </row>
    <row r="165" spans="1:10" x14ac:dyDescent="0.25">
      <c r="A165" s="20">
        <v>154396</v>
      </c>
      <c r="B165" s="29" t="s">
        <v>3976</v>
      </c>
      <c r="C165" s="20" t="s">
        <v>5062</v>
      </c>
      <c r="D165" s="21" t="s">
        <v>844</v>
      </c>
      <c r="E165" s="20">
        <v>2400</v>
      </c>
      <c r="F165" s="20" t="s">
        <v>15914</v>
      </c>
      <c r="G165" s="91"/>
      <c r="H165" s="91"/>
      <c r="I165" s="91"/>
      <c r="J165" s="90"/>
    </row>
    <row r="166" spans="1:10" x14ac:dyDescent="0.25">
      <c r="A166" s="20">
        <v>154396</v>
      </c>
      <c r="B166" s="29" t="s">
        <v>3976</v>
      </c>
      <c r="C166" s="20" t="s">
        <v>5063</v>
      </c>
      <c r="D166" s="21" t="s">
        <v>844</v>
      </c>
      <c r="E166" s="20">
        <v>4000</v>
      </c>
      <c r="F166" s="20" t="s">
        <v>14135</v>
      </c>
      <c r="G166" s="91"/>
      <c r="H166" s="91"/>
      <c r="I166" s="91"/>
      <c r="J166" s="90"/>
    </row>
    <row r="167" spans="1:10" x14ac:dyDescent="0.25">
      <c r="A167" s="20">
        <v>154396</v>
      </c>
      <c r="B167" s="29" t="s">
        <v>3976</v>
      </c>
      <c r="C167" s="20" t="s">
        <v>5067</v>
      </c>
      <c r="D167" s="21" t="s">
        <v>130</v>
      </c>
      <c r="E167" s="20">
        <v>4000</v>
      </c>
      <c r="F167" s="20" t="s">
        <v>14135</v>
      </c>
      <c r="G167" s="91"/>
      <c r="H167" s="91"/>
      <c r="I167" s="91"/>
      <c r="J167" s="90"/>
    </row>
    <row r="168" spans="1:10" x14ac:dyDescent="0.25">
      <c r="A168" s="20">
        <v>154396</v>
      </c>
      <c r="B168" s="29" t="s">
        <v>3976</v>
      </c>
      <c r="C168" s="20" t="s">
        <v>5071</v>
      </c>
      <c r="D168" s="21" t="s">
        <v>134</v>
      </c>
      <c r="E168" s="20">
        <v>4000</v>
      </c>
      <c r="F168" s="20" t="s">
        <v>14135</v>
      </c>
      <c r="G168" s="91"/>
      <c r="H168" s="91"/>
      <c r="I168" s="91"/>
      <c r="J168" s="90"/>
    </row>
    <row r="169" spans="1:10" x14ac:dyDescent="0.25">
      <c r="A169" s="20">
        <v>154396</v>
      </c>
      <c r="B169" s="29" t="s">
        <v>3976</v>
      </c>
      <c r="C169" s="20" t="s">
        <v>5081</v>
      </c>
      <c r="D169" s="21" t="s">
        <v>136</v>
      </c>
      <c r="E169" s="20">
        <v>4000</v>
      </c>
      <c r="F169" s="20" t="s">
        <v>14136</v>
      </c>
      <c r="G169" s="91"/>
      <c r="H169" s="91"/>
      <c r="I169" s="91"/>
      <c r="J169" s="90"/>
    </row>
    <row r="170" spans="1:10" x14ac:dyDescent="0.25">
      <c r="A170" s="20">
        <v>154396</v>
      </c>
      <c r="B170" s="29" t="s">
        <v>3976</v>
      </c>
      <c r="C170" s="20" t="s">
        <v>11332</v>
      </c>
      <c r="D170" s="21" t="s">
        <v>11333</v>
      </c>
      <c r="E170" s="20">
        <v>800</v>
      </c>
      <c r="F170" s="20" t="s">
        <v>16496</v>
      </c>
      <c r="G170" s="91"/>
      <c r="H170" s="91"/>
      <c r="I170" s="91"/>
      <c r="J170" s="90"/>
    </row>
    <row r="171" spans="1:10" x14ac:dyDescent="0.25">
      <c r="A171" s="20">
        <v>154396</v>
      </c>
      <c r="B171" s="29" t="s">
        <v>3976</v>
      </c>
      <c r="C171" s="20" t="s">
        <v>10872</v>
      </c>
      <c r="D171" s="21" t="s">
        <v>2074</v>
      </c>
      <c r="E171" s="20"/>
      <c r="F171" s="20" t="s">
        <v>12938</v>
      </c>
      <c r="G171" s="91"/>
      <c r="H171" s="91"/>
      <c r="I171" s="91"/>
      <c r="J171" s="90"/>
    </row>
    <row r="172" spans="1:10" x14ac:dyDescent="0.25">
      <c r="A172" s="20">
        <v>154396</v>
      </c>
      <c r="B172" s="29" t="s">
        <v>3976</v>
      </c>
      <c r="C172" s="20" t="s">
        <v>9962</v>
      </c>
      <c r="D172" s="21" t="s">
        <v>174</v>
      </c>
      <c r="E172" s="90">
        <v>4000</v>
      </c>
      <c r="F172" s="20" t="s">
        <v>16531</v>
      </c>
      <c r="G172" s="91"/>
      <c r="H172" s="91"/>
      <c r="I172" s="91"/>
      <c r="J172" s="90"/>
    </row>
    <row r="173" spans="1:10" x14ac:dyDescent="0.25">
      <c r="A173" s="20">
        <v>154396</v>
      </c>
      <c r="B173" s="29" t="s">
        <v>3976</v>
      </c>
      <c r="C173" s="22" t="s">
        <v>20817</v>
      </c>
      <c r="D173" s="79" t="s">
        <v>20821</v>
      </c>
      <c r="E173" s="81">
        <v>800</v>
      </c>
      <c r="F173" s="20" t="s">
        <v>14691</v>
      </c>
      <c r="G173" s="91"/>
      <c r="H173" s="91"/>
      <c r="I173" s="91"/>
      <c r="J173" s="90"/>
    </row>
    <row r="174" spans="1:10" x14ac:dyDescent="0.25">
      <c r="A174" s="20">
        <v>154396</v>
      </c>
      <c r="B174" s="29" t="s">
        <v>3976</v>
      </c>
      <c r="C174" s="22" t="s">
        <v>20818</v>
      </c>
      <c r="D174" s="79" t="s">
        <v>20822</v>
      </c>
      <c r="E174" s="81">
        <v>800</v>
      </c>
      <c r="F174" s="20" t="s">
        <v>20639</v>
      </c>
      <c r="G174" s="91"/>
      <c r="H174" s="91"/>
      <c r="I174" s="91"/>
      <c r="J174" s="90"/>
    </row>
    <row r="175" spans="1:10" x14ac:dyDescent="0.25">
      <c r="A175" s="20">
        <v>154396</v>
      </c>
      <c r="B175" s="29" t="s">
        <v>3976</v>
      </c>
      <c r="C175" s="22" t="s">
        <v>20819</v>
      </c>
      <c r="D175" s="79" t="s">
        <v>20823</v>
      </c>
      <c r="E175" s="81">
        <v>800</v>
      </c>
      <c r="F175" s="20" t="s">
        <v>20825</v>
      </c>
      <c r="G175" s="91"/>
      <c r="H175" s="91"/>
      <c r="I175" s="91"/>
      <c r="J175" s="90"/>
    </row>
    <row r="176" spans="1:10" x14ac:dyDescent="0.25">
      <c r="A176" s="20">
        <v>154396</v>
      </c>
      <c r="B176" s="29" t="s">
        <v>3976</v>
      </c>
      <c r="C176" s="22" t="s">
        <v>20820</v>
      </c>
      <c r="D176" s="79" t="s">
        <v>20824</v>
      </c>
      <c r="E176" s="81">
        <v>800</v>
      </c>
      <c r="F176" s="20" t="s">
        <v>20639</v>
      </c>
      <c r="G176" s="91"/>
      <c r="H176" s="91"/>
      <c r="I176" s="91"/>
      <c r="J176" s="90"/>
    </row>
    <row r="177" spans="1:10" x14ac:dyDescent="0.25">
      <c r="A177" s="20">
        <v>154396</v>
      </c>
      <c r="B177" s="29" t="s">
        <v>3976</v>
      </c>
      <c r="C177" s="88" t="s">
        <v>22531</v>
      </c>
      <c r="D177" s="91" t="s">
        <v>22532</v>
      </c>
      <c r="E177" s="90">
        <v>800</v>
      </c>
      <c r="F177" s="49" t="s">
        <v>14691</v>
      </c>
      <c r="G177" s="91"/>
      <c r="H177" s="91"/>
      <c r="I177" s="91"/>
      <c r="J177" s="90"/>
    </row>
    <row r="178" spans="1:10" x14ac:dyDescent="0.25">
      <c r="A178" s="20">
        <v>154396</v>
      </c>
      <c r="B178" s="29" t="s">
        <v>3976</v>
      </c>
      <c r="C178" s="20" t="s">
        <v>5132</v>
      </c>
      <c r="D178" s="21" t="s">
        <v>512</v>
      </c>
      <c r="E178" s="20">
        <v>2400</v>
      </c>
      <c r="F178" s="20" t="s">
        <v>14141</v>
      </c>
      <c r="G178" s="91"/>
      <c r="H178" s="91"/>
      <c r="I178" s="91"/>
      <c r="J178" s="90"/>
    </row>
    <row r="179" spans="1:10" x14ac:dyDescent="0.25">
      <c r="A179" s="20">
        <v>154396</v>
      </c>
      <c r="B179" s="29" t="s">
        <v>3976</v>
      </c>
      <c r="C179" s="20" t="s">
        <v>5134</v>
      </c>
      <c r="D179" s="21" t="s">
        <v>2369</v>
      </c>
      <c r="E179" s="20">
        <v>1600</v>
      </c>
      <c r="F179" s="49" t="s">
        <v>15855</v>
      </c>
      <c r="G179" s="91"/>
      <c r="H179" s="91"/>
      <c r="I179" s="91"/>
      <c r="J179" s="90"/>
    </row>
    <row r="180" spans="1:10" x14ac:dyDescent="0.25">
      <c r="A180" s="20">
        <v>154396</v>
      </c>
      <c r="B180" s="29" t="s">
        <v>3976</v>
      </c>
      <c r="C180" s="20" t="s">
        <v>5135</v>
      </c>
      <c r="D180" s="21" t="s">
        <v>1021</v>
      </c>
      <c r="E180" s="20">
        <v>2400</v>
      </c>
      <c r="F180" s="20" t="s">
        <v>14142</v>
      </c>
      <c r="G180" s="91"/>
      <c r="H180" s="91"/>
      <c r="I180" s="91"/>
      <c r="J180" s="90"/>
    </row>
    <row r="181" spans="1:10" x14ac:dyDescent="0.25">
      <c r="A181" s="20">
        <v>154396</v>
      </c>
      <c r="B181" s="29" t="s">
        <v>3976</v>
      </c>
      <c r="C181" s="20" t="s">
        <v>5141</v>
      </c>
      <c r="D181" s="21" t="s">
        <v>531</v>
      </c>
      <c r="E181" s="20">
        <v>2400</v>
      </c>
      <c r="F181" s="20" t="s">
        <v>14053</v>
      </c>
      <c r="G181" s="91"/>
      <c r="H181" s="91"/>
      <c r="I181" s="91"/>
      <c r="J181" s="90"/>
    </row>
    <row r="182" spans="1:10" x14ac:dyDescent="0.25">
      <c r="A182" s="20">
        <v>154396</v>
      </c>
      <c r="B182" s="29" t="s">
        <v>3976</v>
      </c>
      <c r="C182" s="20" t="s">
        <v>5145</v>
      </c>
      <c r="D182" s="21" t="s">
        <v>214</v>
      </c>
      <c r="E182" s="20">
        <v>2400</v>
      </c>
      <c r="F182" s="20" t="s">
        <v>14143</v>
      </c>
      <c r="G182" s="91"/>
      <c r="H182" s="91"/>
      <c r="I182" s="91"/>
      <c r="J182" s="90"/>
    </row>
    <row r="183" spans="1:10" x14ac:dyDescent="0.25">
      <c r="A183" s="20">
        <v>154396</v>
      </c>
      <c r="B183" s="29" t="s">
        <v>3976</v>
      </c>
      <c r="C183" s="20" t="s">
        <v>5155</v>
      </c>
      <c r="D183" s="21" t="s">
        <v>1650</v>
      </c>
      <c r="E183" s="20">
        <v>2400</v>
      </c>
      <c r="F183" s="20" t="s">
        <v>14145</v>
      </c>
      <c r="G183" s="91"/>
      <c r="H183" s="91"/>
      <c r="I183" s="91"/>
      <c r="J183" s="90"/>
    </row>
    <row r="184" spans="1:10" x14ac:dyDescent="0.25">
      <c r="A184" s="20">
        <v>154396</v>
      </c>
      <c r="B184" s="29" t="s">
        <v>3976</v>
      </c>
      <c r="C184" s="20" t="s">
        <v>5159</v>
      </c>
      <c r="D184" s="21" t="s">
        <v>424</v>
      </c>
      <c r="E184" s="20">
        <v>2400</v>
      </c>
      <c r="F184" s="20" t="s">
        <v>14299</v>
      </c>
      <c r="G184" s="91"/>
      <c r="H184" s="91"/>
      <c r="I184" s="91"/>
      <c r="J184" s="90"/>
    </row>
    <row r="185" spans="1:10" x14ac:dyDescent="0.25">
      <c r="A185" s="20">
        <v>154396</v>
      </c>
      <c r="B185" s="29" t="s">
        <v>3976</v>
      </c>
      <c r="C185" s="20" t="s">
        <v>5161</v>
      </c>
      <c r="D185" s="21" t="s">
        <v>3525</v>
      </c>
      <c r="E185" s="20">
        <v>2400</v>
      </c>
      <c r="F185" s="20" t="s">
        <v>14055</v>
      </c>
      <c r="G185" s="91"/>
      <c r="H185" s="91"/>
      <c r="I185" s="91"/>
      <c r="J185" s="90"/>
    </row>
    <row r="186" spans="1:10" x14ac:dyDescent="0.25">
      <c r="A186" s="20">
        <v>154396</v>
      </c>
      <c r="B186" s="29" t="s">
        <v>3976</v>
      </c>
      <c r="C186" s="20" t="s">
        <v>5162</v>
      </c>
      <c r="D186" s="21" t="s">
        <v>3526</v>
      </c>
      <c r="E186" s="20">
        <v>2400</v>
      </c>
      <c r="F186" s="20" t="s">
        <v>14055</v>
      </c>
      <c r="G186" s="91"/>
      <c r="H186" s="91"/>
      <c r="I186" s="91"/>
      <c r="J186" s="90"/>
    </row>
    <row r="187" spans="1:10" x14ac:dyDescent="0.25">
      <c r="A187" s="20">
        <v>154396</v>
      </c>
      <c r="B187" s="29" t="s">
        <v>3976</v>
      </c>
      <c r="C187" s="88" t="s">
        <v>5163</v>
      </c>
      <c r="D187" s="91" t="s">
        <v>2147</v>
      </c>
      <c r="E187" s="90">
        <v>800</v>
      </c>
      <c r="F187" s="66" t="s">
        <v>15114</v>
      </c>
      <c r="G187" s="91"/>
      <c r="H187" s="91"/>
      <c r="I187" s="91"/>
      <c r="J187" s="90"/>
    </row>
    <row r="188" spans="1:10" x14ac:dyDescent="0.25">
      <c r="A188" s="20">
        <v>154396</v>
      </c>
      <c r="B188" s="29" t="s">
        <v>3976</v>
      </c>
      <c r="C188" s="20" t="s">
        <v>5166</v>
      </c>
      <c r="D188" s="21" t="s">
        <v>208</v>
      </c>
      <c r="E188" s="20">
        <v>2400</v>
      </c>
      <c r="F188" s="20" t="s">
        <v>14577</v>
      </c>
      <c r="G188" s="91"/>
      <c r="H188" s="91"/>
      <c r="I188" s="91"/>
      <c r="J188" s="90"/>
    </row>
    <row r="189" spans="1:10" x14ac:dyDescent="0.25">
      <c r="A189" s="20">
        <v>154396</v>
      </c>
      <c r="B189" s="29" t="s">
        <v>3976</v>
      </c>
      <c r="C189" s="20" t="s">
        <v>5169</v>
      </c>
      <c r="D189" s="21" t="s">
        <v>515</v>
      </c>
      <c r="E189" s="20">
        <v>2400</v>
      </c>
      <c r="F189" s="20" t="s">
        <v>14146</v>
      </c>
      <c r="G189" s="91"/>
      <c r="H189" s="91"/>
      <c r="I189" s="91"/>
      <c r="J189" s="90"/>
    </row>
    <row r="190" spans="1:10" x14ac:dyDescent="0.25">
      <c r="A190" s="20">
        <v>154396</v>
      </c>
      <c r="B190" s="29" t="s">
        <v>3976</v>
      </c>
      <c r="C190" s="20" t="s">
        <v>5170</v>
      </c>
      <c r="D190" s="21" t="s">
        <v>743</v>
      </c>
      <c r="E190" s="20">
        <v>2400</v>
      </c>
      <c r="F190" s="20" t="s">
        <v>14146</v>
      </c>
      <c r="G190" s="91"/>
      <c r="H190" s="91"/>
      <c r="I190" s="91"/>
      <c r="J190" s="90"/>
    </row>
    <row r="191" spans="1:10" x14ac:dyDescent="0.25">
      <c r="A191" s="20">
        <v>154396</v>
      </c>
      <c r="B191" s="29" t="s">
        <v>3976</v>
      </c>
      <c r="C191" s="22" t="s">
        <v>5174</v>
      </c>
      <c r="D191" s="21" t="s">
        <v>3045</v>
      </c>
      <c r="E191" s="20">
        <v>2400</v>
      </c>
      <c r="F191" s="20" t="s">
        <v>14723</v>
      </c>
      <c r="G191" s="91"/>
      <c r="H191" s="91"/>
      <c r="I191" s="91"/>
      <c r="J191" s="90"/>
    </row>
    <row r="192" spans="1:10" x14ac:dyDescent="0.25">
      <c r="A192" s="20">
        <v>154396</v>
      </c>
      <c r="B192" s="29" t="s">
        <v>3976</v>
      </c>
      <c r="C192" s="22" t="s">
        <v>5176</v>
      </c>
      <c r="D192" s="21" t="s">
        <v>158</v>
      </c>
      <c r="E192" s="20">
        <v>2400</v>
      </c>
      <c r="F192" s="20" t="s">
        <v>15915</v>
      </c>
      <c r="G192" s="91"/>
      <c r="H192" s="91"/>
      <c r="I192" s="91"/>
      <c r="J192" s="90"/>
    </row>
    <row r="193" spans="1:10" ht="30" x14ac:dyDescent="0.25">
      <c r="A193" s="20">
        <v>154396</v>
      </c>
      <c r="B193" s="29" t="s">
        <v>3976</v>
      </c>
      <c r="C193" s="20" t="s">
        <v>5180</v>
      </c>
      <c r="D193" s="21" t="s">
        <v>9787</v>
      </c>
      <c r="E193" s="20">
        <v>2400</v>
      </c>
      <c r="F193" s="20" t="s">
        <v>23429</v>
      </c>
      <c r="G193" s="91"/>
      <c r="H193" s="91"/>
      <c r="I193" s="91"/>
      <c r="J193" s="90"/>
    </row>
    <row r="194" spans="1:10" x14ac:dyDescent="0.25">
      <c r="A194" s="20">
        <v>154396</v>
      </c>
      <c r="B194" s="29" t="s">
        <v>3976</v>
      </c>
      <c r="C194" s="20" t="s">
        <v>5183</v>
      </c>
      <c r="D194" s="21" t="s">
        <v>3524</v>
      </c>
      <c r="E194" s="20">
        <v>2400</v>
      </c>
      <c r="F194" s="20" t="s">
        <v>14304</v>
      </c>
      <c r="G194" s="91"/>
      <c r="H194" s="91"/>
      <c r="I194" s="91"/>
      <c r="J194" s="90"/>
    </row>
    <row r="195" spans="1:10" x14ac:dyDescent="0.25">
      <c r="A195" s="20">
        <v>154396</v>
      </c>
      <c r="B195" s="29" t="s">
        <v>3976</v>
      </c>
      <c r="C195" s="20" t="s">
        <v>5199</v>
      </c>
      <c r="D195" s="21" t="s">
        <v>2074</v>
      </c>
      <c r="E195" s="20"/>
      <c r="F195" s="20" t="s">
        <v>12951</v>
      </c>
      <c r="G195" s="91"/>
      <c r="H195" s="91"/>
      <c r="I195" s="91"/>
      <c r="J195" s="90"/>
    </row>
    <row r="196" spans="1:10" x14ac:dyDescent="0.25">
      <c r="A196" s="20">
        <v>154396</v>
      </c>
      <c r="B196" s="29" t="s">
        <v>3976</v>
      </c>
      <c r="C196" s="20" t="s">
        <v>5200</v>
      </c>
      <c r="D196" s="21" t="s">
        <v>837</v>
      </c>
      <c r="E196" s="90">
        <v>2400</v>
      </c>
      <c r="F196" s="20" t="s">
        <v>21905</v>
      </c>
      <c r="G196" s="91"/>
      <c r="H196" s="91"/>
      <c r="I196" s="91"/>
      <c r="J196" s="90"/>
    </row>
    <row r="197" spans="1:10" x14ac:dyDescent="0.25">
      <c r="A197" s="20">
        <v>154396</v>
      </c>
      <c r="B197" s="29" t="s">
        <v>3976</v>
      </c>
      <c r="C197" s="20" t="s">
        <v>5204</v>
      </c>
      <c r="D197" s="21" t="s">
        <v>174</v>
      </c>
      <c r="E197" s="90">
        <v>2400</v>
      </c>
      <c r="F197" s="20" t="s">
        <v>14304</v>
      </c>
      <c r="G197" s="91"/>
      <c r="H197" s="91"/>
      <c r="I197" s="91"/>
      <c r="J197" s="90"/>
    </row>
    <row r="198" spans="1:10" x14ac:dyDescent="0.25">
      <c r="A198" s="20">
        <v>154396</v>
      </c>
      <c r="B198" s="29" t="s">
        <v>3976</v>
      </c>
      <c r="C198" s="20" t="s">
        <v>5205</v>
      </c>
      <c r="D198" s="21" t="s">
        <v>1132</v>
      </c>
      <c r="E198" s="20">
        <v>2400</v>
      </c>
      <c r="F198" s="20" t="s">
        <v>15083</v>
      </c>
      <c r="G198" s="91"/>
      <c r="H198" s="91"/>
      <c r="I198" s="91"/>
      <c r="J198" s="90"/>
    </row>
    <row r="199" spans="1:10" x14ac:dyDescent="0.25">
      <c r="A199" s="20">
        <v>154396</v>
      </c>
      <c r="B199" s="29" t="s">
        <v>3976</v>
      </c>
      <c r="C199" s="22" t="s">
        <v>17979</v>
      </c>
      <c r="D199" s="21" t="s">
        <v>17981</v>
      </c>
      <c r="E199" s="20">
        <v>3200</v>
      </c>
      <c r="F199" s="20" t="s">
        <v>20580</v>
      </c>
      <c r="G199" s="91"/>
      <c r="H199" s="91"/>
      <c r="I199" s="91"/>
      <c r="J199" s="90"/>
    </row>
    <row r="200" spans="1:10" x14ac:dyDescent="0.25">
      <c r="A200" s="20">
        <v>154396</v>
      </c>
      <c r="B200" s="29" t="s">
        <v>3976</v>
      </c>
      <c r="C200" s="20" t="s">
        <v>5284</v>
      </c>
      <c r="D200" s="21" t="s">
        <v>44</v>
      </c>
      <c r="E200" s="20">
        <v>2400</v>
      </c>
      <c r="F200" s="20" t="s">
        <v>15179</v>
      </c>
      <c r="G200" s="91"/>
      <c r="H200" s="91"/>
      <c r="I200" s="91"/>
      <c r="J200" s="90"/>
    </row>
    <row r="201" spans="1:10" x14ac:dyDescent="0.25">
      <c r="A201" s="20">
        <v>154396</v>
      </c>
      <c r="B201" s="29" t="s">
        <v>3976</v>
      </c>
      <c r="C201" s="20" t="s">
        <v>12036</v>
      </c>
      <c r="D201" s="21" t="s">
        <v>44</v>
      </c>
      <c r="E201" s="20">
        <v>4000</v>
      </c>
      <c r="F201" s="20" t="s">
        <v>20581</v>
      </c>
      <c r="G201" s="91"/>
      <c r="H201" s="91"/>
      <c r="I201" s="91"/>
      <c r="J201" s="90"/>
    </row>
    <row r="202" spans="1:10" x14ac:dyDescent="0.25">
      <c r="A202" s="20">
        <v>154396</v>
      </c>
      <c r="B202" s="29" t="s">
        <v>3976</v>
      </c>
      <c r="C202" s="20" t="s">
        <v>5287</v>
      </c>
      <c r="D202" s="21" t="s">
        <v>612</v>
      </c>
      <c r="E202" s="20">
        <v>4000</v>
      </c>
      <c r="F202" s="20" t="s">
        <v>14153</v>
      </c>
      <c r="G202" s="91"/>
      <c r="H202" s="91"/>
      <c r="I202" s="91"/>
      <c r="J202" s="90"/>
    </row>
    <row r="203" spans="1:10" x14ac:dyDescent="0.25">
      <c r="A203" s="20">
        <v>154396</v>
      </c>
      <c r="B203" s="29" t="s">
        <v>3976</v>
      </c>
      <c r="C203" s="20" t="s">
        <v>5290</v>
      </c>
      <c r="D203" s="21" t="s">
        <v>613</v>
      </c>
      <c r="E203" s="20">
        <v>4000</v>
      </c>
      <c r="F203" s="20" t="s">
        <v>14154</v>
      </c>
      <c r="G203" s="91"/>
      <c r="H203" s="91"/>
      <c r="I203" s="91"/>
      <c r="J203" s="90"/>
    </row>
    <row r="204" spans="1:10" x14ac:dyDescent="0.25">
      <c r="A204" s="20">
        <v>154396</v>
      </c>
      <c r="B204" s="29" t="s">
        <v>3976</v>
      </c>
      <c r="C204" s="20" t="s">
        <v>5291</v>
      </c>
      <c r="D204" s="21" t="s">
        <v>596</v>
      </c>
      <c r="E204" s="20">
        <v>4000</v>
      </c>
      <c r="F204" s="20" t="s">
        <v>14153</v>
      </c>
      <c r="G204" s="91"/>
      <c r="H204" s="91"/>
      <c r="I204" s="91"/>
      <c r="J204" s="90"/>
    </row>
    <row r="205" spans="1:10" x14ac:dyDescent="0.25">
      <c r="A205" s="20">
        <v>154396</v>
      </c>
      <c r="B205" s="29" t="s">
        <v>3976</v>
      </c>
      <c r="C205" s="20" t="s">
        <v>5292</v>
      </c>
      <c r="D205" s="21" t="s">
        <v>614</v>
      </c>
      <c r="E205" s="20">
        <v>4000</v>
      </c>
      <c r="F205" s="20" t="s">
        <v>14153</v>
      </c>
      <c r="G205" s="91"/>
      <c r="H205" s="91"/>
      <c r="I205" s="91"/>
      <c r="J205" s="90"/>
    </row>
    <row r="206" spans="1:10" x14ac:dyDescent="0.25">
      <c r="A206" s="20">
        <v>154396</v>
      </c>
      <c r="B206" s="29" t="s">
        <v>3976</v>
      </c>
      <c r="C206" s="20" t="s">
        <v>5298</v>
      </c>
      <c r="D206" s="21" t="s">
        <v>615</v>
      </c>
      <c r="E206" s="20">
        <v>4800</v>
      </c>
      <c r="F206" s="20" t="s">
        <v>15734</v>
      </c>
      <c r="G206" s="91"/>
      <c r="H206" s="91"/>
      <c r="I206" s="91"/>
      <c r="J206" s="90"/>
    </row>
    <row r="207" spans="1:10" x14ac:dyDescent="0.25">
      <c r="A207" s="20">
        <v>154396</v>
      </c>
      <c r="B207" s="29" t="s">
        <v>3976</v>
      </c>
      <c r="C207" s="20" t="s">
        <v>5302</v>
      </c>
      <c r="D207" s="21" t="s">
        <v>616</v>
      </c>
      <c r="E207" s="20">
        <v>4800</v>
      </c>
      <c r="F207" s="20" t="s">
        <v>15734</v>
      </c>
      <c r="G207" s="91"/>
      <c r="H207" s="91"/>
      <c r="I207" s="91"/>
      <c r="J207" s="90"/>
    </row>
    <row r="208" spans="1:10" x14ac:dyDescent="0.25">
      <c r="A208" s="20">
        <v>154396</v>
      </c>
      <c r="B208" s="29" t="s">
        <v>3976</v>
      </c>
      <c r="C208" s="20" t="s">
        <v>5304</v>
      </c>
      <c r="D208" s="21" t="s">
        <v>52</v>
      </c>
      <c r="E208" s="20">
        <v>4000</v>
      </c>
      <c r="F208" s="20" t="s">
        <v>14154</v>
      </c>
      <c r="G208" s="91"/>
      <c r="H208" s="91"/>
      <c r="I208" s="91"/>
      <c r="J208" s="90"/>
    </row>
    <row r="209" spans="1:10" x14ac:dyDescent="0.25">
      <c r="A209" s="20">
        <v>154396</v>
      </c>
      <c r="B209" s="29" t="s">
        <v>3976</v>
      </c>
      <c r="C209" s="20" t="s">
        <v>5307</v>
      </c>
      <c r="D209" s="21" t="s">
        <v>617</v>
      </c>
      <c r="E209" s="20">
        <v>4000</v>
      </c>
      <c r="F209" s="20" t="s">
        <v>14154</v>
      </c>
      <c r="G209" s="91"/>
      <c r="H209" s="91"/>
      <c r="I209" s="91"/>
      <c r="J209" s="90"/>
    </row>
    <row r="210" spans="1:10" x14ac:dyDescent="0.25">
      <c r="A210" s="20">
        <v>154396</v>
      </c>
      <c r="B210" s="29" t="s">
        <v>3976</v>
      </c>
      <c r="C210" s="20" t="s">
        <v>9789</v>
      </c>
      <c r="D210" s="21" t="s">
        <v>2074</v>
      </c>
      <c r="E210" s="20"/>
      <c r="F210" s="20" t="s">
        <v>12973</v>
      </c>
      <c r="G210" s="91"/>
      <c r="H210" s="91"/>
      <c r="I210" s="91"/>
      <c r="J210" s="90"/>
    </row>
    <row r="211" spans="1:10" x14ac:dyDescent="0.25">
      <c r="A211" s="20">
        <v>154396</v>
      </c>
      <c r="B211" s="29" t="s">
        <v>3976</v>
      </c>
      <c r="C211" s="20" t="s">
        <v>9964</v>
      </c>
      <c r="D211" s="21" t="s">
        <v>174</v>
      </c>
      <c r="E211" s="90">
        <v>4000</v>
      </c>
      <c r="F211" s="20" t="s">
        <v>21597</v>
      </c>
      <c r="G211" s="91"/>
      <c r="H211" s="91"/>
      <c r="I211" s="91"/>
      <c r="J211" s="90"/>
    </row>
    <row r="212" spans="1:10" x14ac:dyDescent="0.25">
      <c r="A212" s="20">
        <v>154396</v>
      </c>
      <c r="B212" s="29" t="s">
        <v>3976</v>
      </c>
      <c r="C212" s="20" t="s">
        <v>5312</v>
      </c>
      <c r="D212" s="21" t="s">
        <v>2323</v>
      </c>
      <c r="E212" s="20">
        <v>2400</v>
      </c>
      <c r="F212" s="20" t="s">
        <v>14280</v>
      </c>
      <c r="G212" s="91"/>
      <c r="H212" s="91"/>
      <c r="I212" s="91"/>
      <c r="J212" s="90"/>
    </row>
    <row r="213" spans="1:10" x14ac:dyDescent="0.25">
      <c r="A213" s="20">
        <v>154396</v>
      </c>
      <c r="B213" s="29" t="s">
        <v>3976</v>
      </c>
      <c r="C213" s="20" t="s">
        <v>5320</v>
      </c>
      <c r="D213" s="21" t="s">
        <v>1106</v>
      </c>
      <c r="E213" s="20">
        <v>2400</v>
      </c>
      <c r="F213" s="20" t="s">
        <v>14156</v>
      </c>
      <c r="G213" s="91"/>
      <c r="H213" s="91"/>
      <c r="I213" s="91"/>
      <c r="J213" s="90"/>
    </row>
    <row r="214" spans="1:10" x14ac:dyDescent="0.25">
      <c r="A214" s="20">
        <v>154396</v>
      </c>
      <c r="B214" s="29" t="s">
        <v>3976</v>
      </c>
      <c r="C214" s="20" t="s">
        <v>5334</v>
      </c>
      <c r="D214" s="21" t="s">
        <v>63</v>
      </c>
      <c r="E214" s="20">
        <v>2400</v>
      </c>
      <c r="F214" s="20" t="s">
        <v>14157</v>
      </c>
      <c r="G214" s="91"/>
      <c r="H214" s="91"/>
      <c r="I214" s="91"/>
      <c r="J214" s="90"/>
    </row>
    <row r="215" spans="1:10" x14ac:dyDescent="0.25">
      <c r="A215" s="20">
        <v>154396</v>
      </c>
      <c r="B215" s="29" t="s">
        <v>3976</v>
      </c>
      <c r="C215" s="20" t="s">
        <v>5338</v>
      </c>
      <c r="D215" s="21" t="s">
        <v>64</v>
      </c>
      <c r="E215" s="20">
        <v>2400</v>
      </c>
      <c r="F215" s="20" t="s">
        <v>14158</v>
      </c>
      <c r="G215" s="91"/>
      <c r="H215" s="91"/>
      <c r="I215" s="91"/>
      <c r="J215" s="90"/>
    </row>
    <row r="216" spans="1:10" x14ac:dyDescent="0.25">
      <c r="A216" s="20">
        <v>154396</v>
      </c>
      <c r="B216" s="29" t="s">
        <v>3976</v>
      </c>
      <c r="C216" s="20" t="s">
        <v>5341</v>
      </c>
      <c r="D216" s="21" t="s">
        <v>66</v>
      </c>
      <c r="E216" s="20">
        <v>2400</v>
      </c>
      <c r="F216" s="20" t="s">
        <v>14159</v>
      </c>
      <c r="G216" s="91"/>
      <c r="H216" s="91"/>
      <c r="I216" s="91"/>
      <c r="J216" s="90"/>
    </row>
    <row r="217" spans="1:10" x14ac:dyDescent="0.25">
      <c r="A217" s="20">
        <v>154396</v>
      </c>
      <c r="B217" s="29" t="s">
        <v>3976</v>
      </c>
      <c r="C217" s="88" t="s">
        <v>16813</v>
      </c>
      <c r="D217" s="91" t="s">
        <v>16152</v>
      </c>
      <c r="E217" s="90">
        <v>2400</v>
      </c>
      <c r="F217" s="20" t="s">
        <v>14160</v>
      </c>
      <c r="G217" s="91"/>
      <c r="H217" s="91"/>
      <c r="I217" s="91"/>
      <c r="J217" s="90"/>
    </row>
    <row r="218" spans="1:10" x14ac:dyDescent="0.25">
      <c r="A218" s="20">
        <v>154396</v>
      </c>
      <c r="B218" s="29" t="s">
        <v>3976</v>
      </c>
      <c r="C218" s="20" t="s">
        <v>5370</v>
      </c>
      <c r="D218" s="21" t="s">
        <v>3426</v>
      </c>
      <c r="E218" s="20">
        <v>2400</v>
      </c>
      <c r="F218" s="20" t="s">
        <v>14347</v>
      </c>
      <c r="G218" s="91"/>
      <c r="H218" s="91"/>
      <c r="I218" s="91"/>
      <c r="J218" s="90"/>
    </row>
    <row r="219" spans="1:10" x14ac:dyDescent="0.25">
      <c r="A219" s="20">
        <v>154396</v>
      </c>
      <c r="B219" s="29" t="s">
        <v>3976</v>
      </c>
      <c r="C219" s="20" t="s">
        <v>5376</v>
      </c>
      <c r="D219" s="21" t="s">
        <v>2154</v>
      </c>
      <c r="E219" s="20">
        <v>2400</v>
      </c>
      <c r="F219" s="20" t="s">
        <v>14161</v>
      </c>
      <c r="G219" s="91"/>
      <c r="H219" s="91"/>
      <c r="I219" s="91"/>
      <c r="J219" s="90"/>
    </row>
    <row r="220" spans="1:10" x14ac:dyDescent="0.25">
      <c r="A220" s="20">
        <v>154396</v>
      </c>
      <c r="B220" s="29" t="s">
        <v>3976</v>
      </c>
      <c r="C220" s="22" t="s">
        <v>5392</v>
      </c>
      <c r="D220" s="21" t="s">
        <v>2418</v>
      </c>
      <c r="E220" s="20">
        <v>2400</v>
      </c>
      <c r="F220" s="20" t="s">
        <v>14162</v>
      </c>
      <c r="G220" s="91"/>
      <c r="H220" s="91"/>
      <c r="I220" s="91"/>
      <c r="J220" s="90"/>
    </row>
    <row r="221" spans="1:10" x14ac:dyDescent="0.25">
      <c r="A221" s="20">
        <v>154396</v>
      </c>
      <c r="B221" s="29" t="s">
        <v>3976</v>
      </c>
      <c r="C221" s="20" t="s">
        <v>5397</v>
      </c>
      <c r="D221" s="21" t="s">
        <v>3425</v>
      </c>
      <c r="E221" s="20">
        <v>2400</v>
      </c>
      <c r="F221" s="20" t="s">
        <v>14757</v>
      </c>
      <c r="G221" s="91"/>
      <c r="H221" s="91"/>
      <c r="I221" s="91"/>
      <c r="J221" s="90"/>
    </row>
    <row r="222" spans="1:10" x14ac:dyDescent="0.25">
      <c r="A222" s="20">
        <v>154396</v>
      </c>
      <c r="B222" s="29" t="s">
        <v>3976</v>
      </c>
      <c r="C222" s="20" t="s">
        <v>5423</v>
      </c>
      <c r="D222" s="21" t="s">
        <v>74</v>
      </c>
      <c r="E222" s="20">
        <v>2400</v>
      </c>
      <c r="F222" s="20" t="s">
        <v>14797</v>
      </c>
      <c r="G222" s="91"/>
      <c r="H222" s="91"/>
      <c r="I222" s="91"/>
      <c r="J222" s="90"/>
    </row>
    <row r="223" spans="1:10" x14ac:dyDescent="0.25">
      <c r="A223" s="20">
        <v>154396</v>
      </c>
      <c r="B223" s="29" t="s">
        <v>3976</v>
      </c>
      <c r="C223" s="20" t="s">
        <v>5424</v>
      </c>
      <c r="D223" s="21" t="s">
        <v>10696</v>
      </c>
      <c r="E223" s="20">
        <v>2400</v>
      </c>
      <c r="F223" s="20" t="s">
        <v>14797</v>
      </c>
      <c r="G223" s="91"/>
      <c r="H223" s="91"/>
      <c r="I223" s="91"/>
      <c r="J223" s="90"/>
    </row>
    <row r="224" spans="1:10" x14ac:dyDescent="0.25">
      <c r="A224" s="20">
        <v>154396</v>
      </c>
      <c r="B224" s="29" t="s">
        <v>3976</v>
      </c>
      <c r="C224" s="20" t="s">
        <v>5425</v>
      </c>
      <c r="D224" s="21" t="s">
        <v>824</v>
      </c>
      <c r="E224" s="20">
        <v>2400</v>
      </c>
      <c r="F224" s="20" t="s">
        <v>14797</v>
      </c>
      <c r="G224" s="91"/>
      <c r="H224" s="91"/>
      <c r="I224" s="91"/>
      <c r="J224" s="90"/>
    </row>
    <row r="225" spans="1:10" x14ac:dyDescent="0.25">
      <c r="A225" s="20">
        <v>154396</v>
      </c>
      <c r="B225" s="29" t="s">
        <v>3976</v>
      </c>
      <c r="C225" s="22" t="s">
        <v>16407</v>
      </c>
      <c r="D225" s="21" t="s">
        <v>16410</v>
      </c>
      <c r="E225" s="20">
        <v>800</v>
      </c>
      <c r="F225" s="20" t="s">
        <v>20582</v>
      </c>
      <c r="G225" s="91"/>
      <c r="H225" s="91"/>
      <c r="I225" s="91"/>
      <c r="J225" s="90"/>
    </row>
    <row r="226" spans="1:10" x14ac:dyDescent="0.25">
      <c r="A226" s="20">
        <v>154396</v>
      </c>
      <c r="B226" s="29" t="s">
        <v>3976</v>
      </c>
      <c r="C226" s="20" t="s">
        <v>5431</v>
      </c>
      <c r="D226" s="21" t="s">
        <v>1107</v>
      </c>
      <c r="E226" s="20">
        <v>2400</v>
      </c>
      <c r="F226" s="20" t="s">
        <v>14316</v>
      </c>
      <c r="G226" s="91"/>
      <c r="H226" s="91"/>
      <c r="I226" s="91"/>
      <c r="J226" s="90"/>
    </row>
    <row r="227" spans="1:10" x14ac:dyDescent="0.25">
      <c r="A227" s="20">
        <v>154396</v>
      </c>
      <c r="B227" s="29" t="s">
        <v>3976</v>
      </c>
      <c r="C227" s="20" t="s">
        <v>5434</v>
      </c>
      <c r="D227" s="21" t="s">
        <v>1878</v>
      </c>
      <c r="E227" s="20">
        <v>2400</v>
      </c>
      <c r="F227" s="20" t="s">
        <v>14593</v>
      </c>
      <c r="G227" s="91"/>
      <c r="H227" s="91"/>
      <c r="I227" s="91"/>
      <c r="J227" s="90"/>
    </row>
    <row r="228" spans="1:10" x14ac:dyDescent="0.25">
      <c r="A228" s="20">
        <v>154396</v>
      </c>
      <c r="B228" s="29" t="s">
        <v>3976</v>
      </c>
      <c r="C228" s="20" t="s">
        <v>5435</v>
      </c>
      <c r="D228" s="21" t="s">
        <v>3527</v>
      </c>
      <c r="E228" s="20">
        <v>2400</v>
      </c>
      <c r="F228" s="20" t="s">
        <v>14593</v>
      </c>
      <c r="G228" s="91"/>
      <c r="H228" s="91"/>
      <c r="I228" s="91"/>
      <c r="J228" s="90"/>
    </row>
    <row r="229" spans="1:10" x14ac:dyDescent="0.25">
      <c r="A229" s="20">
        <v>154396</v>
      </c>
      <c r="B229" s="29" t="s">
        <v>3976</v>
      </c>
      <c r="C229" s="20" t="s">
        <v>5444</v>
      </c>
      <c r="D229" s="21" t="s">
        <v>2074</v>
      </c>
      <c r="E229" s="86">
        <v>800</v>
      </c>
      <c r="F229" s="20" t="s">
        <v>21691</v>
      </c>
      <c r="G229" s="91"/>
      <c r="H229" s="91"/>
      <c r="I229" s="91"/>
      <c r="J229" s="90"/>
    </row>
    <row r="230" spans="1:10" x14ac:dyDescent="0.25">
      <c r="A230" s="20">
        <v>154396</v>
      </c>
      <c r="B230" s="29" t="s">
        <v>3976</v>
      </c>
      <c r="C230" s="20" t="s">
        <v>11937</v>
      </c>
      <c r="D230" s="21" t="s">
        <v>174</v>
      </c>
      <c r="E230" s="20"/>
      <c r="F230" s="20" t="s">
        <v>12729</v>
      </c>
      <c r="G230" s="91"/>
      <c r="H230" s="91"/>
      <c r="I230" s="91"/>
      <c r="J230" s="90"/>
    </row>
    <row r="231" spans="1:10" x14ac:dyDescent="0.25">
      <c r="A231" s="20">
        <v>154396</v>
      </c>
      <c r="B231" s="29" t="s">
        <v>3976</v>
      </c>
      <c r="C231" s="20" t="s">
        <v>5449</v>
      </c>
      <c r="D231" s="21" t="s">
        <v>1404</v>
      </c>
      <c r="E231" s="20">
        <v>2400</v>
      </c>
      <c r="F231" s="20" t="s">
        <v>15185</v>
      </c>
      <c r="G231" s="91"/>
      <c r="H231" s="91"/>
      <c r="I231" s="91"/>
      <c r="J231" s="90"/>
    </row>
    <row r="232" spans="1:10" x14ac:dyDescent="0.25">
      <c r="A232" s="20">
        <v>154396</v>
      </c>
      <c r="B232" s="29" t="s">
        <v>3976</v>
      </c>
      <c r="C232" s="20" t="s">
        <v>5468</v>
      </c>
      <c r="D232" s="21" t="s">
        <v>1637</v>
      </c>
      <c r="E232" s="20">
        <v>2400</v>
      </c>
      <c r="F232" s="20" t="s">
        <v>14166</v>
      </c>
      <c r="G232" s="91"/>
      <c r="H232" s="91"/>
      <c r="I232" s="91"/>
      <c r="J232" s="90"/>
    </row>
    <row r="233" spans="1:10" x14ac:dyDescent="0.25">
      <c r="A233" s="20">
        <v>154396</v>
      </c>
      <c r="B233" s="29" t="s">
        <v>3976</v>
      </c>
      <c r="C233" s="20" t="s">
        <v>5478</v>
      </c>
      <c r="D233" s="21" t="s">
        <v>3418</v>
      </c>
      <c r="E233" s="20">
        <v>2400</v>
      </c>
      <c r="F233" s="20" t="s">
        <v>14053</v>
      </c>
      <c r="G233" s="91"/>
      <c r="H233" s="91"/>
      <c r="I233" s="91"/>
      <c r="J233" s="90"/>
    </row>
    <row r="234" spans="1:10" x14ac:dyDescent="0.25">
      <c r="A234" s="20">
        <v>154396</v>
      </c>
      <c r="B234" s="29" t="s">
        <v>3976</v>
      </c>
      <c r="C234" s="20" t="s">
        <v>9234</v>
      </c>
      <c r="D234" s="21" t="s">
        <v>2074</v>
      </c>
      <c r="E234" s="20"/>
      <c r="F234" s="20" t="s">
        <v>13001</v>
      </c>
      <c r="G234" s="91"/>
      <c r="H234" s="91"/>
      <c r="I234" s="91"/>
      <c r="J234" s="90"/>
    </row>
    <row r="235" spans="1:10" x14ac:dyDescent="0.25">
      <c r="A235" s="20">
        <v>154396</v>
      </c>
      <c r="B235" s="29" t="s">
        <v>3976</v>
      </c>
      <c r="C235" s="20" t="s">
        <v>12092</v>
      </c>
      <c r="D235" s="21" t="s">
        <v>174</v>
      </c>
      <c r="E235" s="20"/>
      <c r="F235" s="20" t="s">
        <v>12999</v>
      </c>
      <c r="G235" s="91"/>
      <c r="H235" s="91"/>
      <c r="I235" s="91"/>
      <c r="J235" s="90"/>
    </row>
    <row r="236" spans="1:10" x14ac:dyDescent="0.25">
      <c r="A236" s="20">
        <v>154396</v>
      </c>
      <c r="B236" s="29" t="s">
        <v>3976</v>
      </c>
      <c r="C236" s="20" t="s">
        <v>5492</v>
      </c>
      <c r="D236" s="21" t="s">
        <v>3355</v>
      </c>
      <c r="E236" s="20">
        <v>2400</v>
      </c>
      <c r="F236" s="20" t="s">
        <v>14607</v>
      </c>
      <c r="G236" s="91"/>
      <c r="H236" s="91"/>
      <c r="I236" s="91"/>
      <c r="J236" s="90"/>
    </row>
    <row r="237" spans="1:10" x14ac:dyDescent="0.25">
      <c r="A237" s="20">
        <v>154396</v>
      </c>
      <c r="B237" s="29" t="s">
        <v>3976</v>
      </c>
      <c r="C237" s="20" t="s">
        <v>5508</v>
      </c>
      <c r="D237" s="21" t="s">
        <v>279</v>
      </c>
      <c r="E237" s="20">
        <v>1600</v>
      </c>
      <c r="F237" s="20" t="s">
        <v>16533</v>
      </c>
      <c r="G237" s="91"/>
      <c r="H237" s="91"/>
      <c r="I237" s="91"/>
      <c r="J237" s="90"/>
    </row>
    <row r="238" spans="1:10" x14ac:dyDescent="0.25">
      <c r="A238" s="20">
        <v>154396</v>
      </c>
      <c r="B238" s="29" t="s">
        <v>3976</v>
      </c>
      <c r="C238" s="20" t="s">
        <v>5513</v>
      </c>
      <c r="D238" s="21" t="s">
        <v>1691</v>
      </c>
      <c r="E238" s="20">
        <v>2400</v>
      </c>
      <c r="F238" s="20" t="s">
        <v>14616</v>
      </c>
      <c r="G238" s="91"/>
      <c r="H238" s="91"/>
      <c r="I238" s="91"/>
      <c r="J238" s="90"/>
    </row>
    <row r="239" spans="1:10" x14ac:dyDescent="0.25">
      <c r="A239" s="20">
        <v>154396</v>
      </c>
      <c r="B239" s="29" t="s">
        <v>3976</v>
      </c>
      <c r="C239" s="20" t="s">
        <v>5515</v>
      </c>
      <c r="D239" s="21" t="s">
        <v>3436</v>
      </c>
      <c r="E239" s="20">
        <v>4000</v>
      </c>
      <c r="F239" s="20" t="s">
        <v>20583</v>
      </c>
      <c r="G239" s="91"/>
      <c r="H239" s="91"/>
      <c r="I239" s="91"/>
      <c r="J239" s="90"/>
    </row>
    <row r="240" spans="1:10" x14ac:dyDescent="0.25">
      <c r="A240" s="20">
        <v>154396</v>
      </c>
      <c r="B240" s="29" t="s">
        <v>3976</v>
      </c>
      <c r="C240" s="20" t="s">
        <v>5521</v>
      </c>
      <c r="D240" s="21" t="s">
        <v>3430</v>
      </c>
      <c r="E240" s="20">
        <v>8000</v>
      </c>
      <c r="F240" s="20" t="s">
        <v>19768</v>
      </c>
      <c r="G240" s="91"/>
      <c r="H240" s="91"/>
      <c r="I240" s="91"/>
      <c r="J240" s="90"/>
    </row>
    <row r="241" spans="1:10" x14ac:dyDescent="0.25">
      <c r="A241" s="20">
        <v>154396</v>
      </c>
      <c r="B241" s="29" t="s">
        <v>3976</v>
      </c>
      <c r="C241" s="20" t="s">
        <v>5522</v>
      </c>
      <c r="D241" s="21" t="s">
        <v>3431</v>
      </c>
      <c r="E241" s="20">
        <v>8000</v>
      </c>
      <c r="F241" s="20" t="s">
        <v>19768</v>
      </c>
      <c r="G241" s="91"/>
      <c r="H241" s="91"/>
      <c r="I241" s="91"/>
      <c r="J241" s="90"/>
    </row>
    <row r="242" spans="1:10" x14ac:dyDescent="0.25">
      <c r="A242" s="20">
        <v>154396</v>
      </c>
      <c r="B242" s="29" t="s">
        <v>3976</v>
      </c>
      <c r="C242" s="20" t="s">
        <v>5525</v>
      </c>
      <c r="D242" s="21" t="s">
        <v>283</v>
      </c>
      <c r="E242" s="20">
        <v>16000</v>
      </c>
      <c r="F242" s="20" t="s">
        <v>19578</v>
      </c>
      <c r="G242" s="91"/>
      <c r="H242" s="91"/>
      <c r="I242" s="91"/>
      <c r="J242" s="90"/>
    </row>
    <row r="243" spans="1:10" x14ac:dyDescent="0.25">
      <c r="A243" s="20">
        <v>154396</v>
      </c>
      <c r="B243" s="29" t="s">
        <v>3976</v>
      </c>
      <c r="C243" s="20" t="s">
        <v>5526</v>
      </c>
      <c r="D243" s="21" t="s">
        <v>3434</v>
      </c>
      <c r="E243" s="20">
        <v>8000</v>
      </c>
      <c r="F243" s="20" t="s">
        <v>19768</v>
      </c>
      <c r="G243" s="91"/>
      <c r="H243" s="91"/>
      <c r="I243" s="91"/>
      <c r="J243" s="90"/>
    </row>
    <row r="244" spans="1:10" x14ac:dyDescent="0.25">
      <c r="A244" s="20">
        <v>154396</v>
      </c>
      <c r="B244" s="29" t="s">
        <v>3976</v>
      </c>
      <c r="C244" s="20" t="s">
        <v>5527</v>
      </c>
      <c r="D244" s="21" t="s">
        <v>3435</v>
      </c>
      <c r="E244" s="20">
        <v>8000</v>
      </c>
      <c r="F244" s="20" t="s">
        <v>19768</v>
      </c>
      <c r="G244" s="91"/>
      <c r="H244" s="91"/>
      <c r="I244" s="91"/>
      <c r="J244" s="90"/>
    </row>
    <row r="245" spans="1:10" x14ac:dyDescent="0.25">
      <c r="A245" s="20">
        <v>154396</v>
      </c>
      <c r="B245" s="29" t="s">
        <v>3976</v>
      </c>
      <c r="C245" s="20" t="s">
        <v>5529</v>
      </c>
      <c r="D245" s="21" t="s">
        <v>3437</v>
      </c>
      <c r="E245" s="20">
        <v>16000</v>
      </c>
      <c r="F245" s="20" t="s">
        <v>19578</v>
      </c>
      <c r="G245" s="91"/>
      <c r="H245" s="91"/>
      <c r="I245" s="91"/>
      <c r="J245" s="90"/>
    </row>
    <row r="246" spans="1:10" x14ac:dyDescent="0.25">
      <c r="A246" s="20">
        <v>154396</v>
      </c>
      <c r="B246" s="29" t="s">
        <v>3976</v>
      </c>
      <c r="C246" s="20" t="s">
        <v>5544</v>
      </c>
      <c r="D246" s="21" t="s">
        <v>3432</v>
      </c>
      <c r="E246" s="20">
        <v>2400</v>
      </c>
      <c r="F246" s="20" t="s">
        <v>14605</v>
      </c>
      <c r="G246" s="91"/>
      <c r="H246" s="91"/>
      <c r="I246" s="91"/>
      <c r="J246" s="90"/>
    </row>
    <row r="247" spans="1:10" x14ac:dyDescent="0.25">
      <c r="A247" s="20">
        <v>154396</v>
      </c>
      <c r="B247" s="29" t="s">
        <v>3976</v>
      </c>
      <c r="C247" s="20" t="s">
        <v>5562</v>
      </c>
      <c r="D247" s="21" t="s">
        <v>3433</v>
      </c>
      <c r="E247" s="20">
        <v>1600</v>
      </c>
      <c r="F247" s="20" t="s">
        <v>20584</v>
      </c>
      <c r="G247" s="91"/>
      <c r="H247" s="91"/>
      <c r="I247" s="91"/>
      <c r="J247" s="90"/>
    </row>
    <row r="248" spans="1:10" x14ac:dyDescent="0.25">
      <c r="A248" s="20">
        <v>154396</v>
      </c>
      <c r="B248" s="29" t="s">
        <v>3976</v>
      </c>
      <c r="C248" s="20" t="s">
        <v>5613</v>
      </c>
      <c r="D248" s="21" t="s">
        <v>929</v>
      </c>
      <c r="E248" s="20">
        <v>4000</v>
      </c>
      <c r="F248" s="20" t="s">
        <v>20583</v>
      </c>
      <c r="G248" s="91"/>
      <c r="H248" s="91"/>
      <c r="I248" s="91"/>
      <c r="J248" s="90"/>
    </row>
    <row r="249" spans="1:10" x14ac:dyDescent="0.25">
      <c r="A249" s="20">
        <v>154396</v>
      </c>
      <c r="B249" s="29" t="s">
        <v>3976</v>
      </c>
      <c r="C249" s="20" t="s">
        <v>5624</v>
      </c>
      <c r="D249" s="21" t="s">
        <v>837</v>
      </c>
      <c r="E249" s="20">
        <v>12800</v>
      </c>
      <c r="F249" s="20" t="s">
        <v>14620</v>
      </c>
      <c r="G249" s="91"/>
      <c r="H249" s="91"/>
      <c r="I249" s="91"/>
      <c r="J249" s="90"/>
    </row>
    <row r="250" spans="1:10" x14ac:dyDescent="0.25">
      <c r="A250" s="20">
        <v>154396</v>
      </c>
      <c r="B250" s="29" t="s">
        <v>3976</v>
      </c>
      <c r="C250" s="20" t="s">
        <v>5653</v>
      </c>
      <c r="D250" s="21" t="s">
        <v>272</v>
      </c>
      <c r="E250" s="20">
        <v>2400</v>
      </c>
      <c r="F250" s="20" t="s">
        <v>14168</v>
      </c>
      <c r="G250" s="91"/>
      <c r="H250" s="91"/>
      <c r="I250" s="91"/>
      <c r="J250" s="90"/>
    </row>
    <row r="251" spans="1:10" x14ac:dyDescent="0.25">
      <c r="A251" s="20">
        <v>154396</v>
      </c>
      <c r="B251" s="29" t="s">
        <v>3976</v>
      </c>
      <c r="C251" s="20" t="s">
        <v>5654</v>
      </c>
      <c r="D251" s="21" t="s">
        <v>1687</v>
      </c>
      <c r="E251" s="20">
        <v>2400</v>
      </c>
      <c r="F251" s="20" t="s">
        <v>14169</v>
      </c>
      <c r="G251" s="91"/>
      <c r="H251" s="91"/>
      <c r="I251" s="91"/>
      <c r="J251" s="90"/>
    </row>
    <row r="252" spans="1:10" x14ac:dyDescent="0.25">
      <c r="A252" s="20">
        <v>154396</v>
      </c>
      <c r="B252" s="29" t="s">
        <v>3976</v>
      </c>
      <c r="C252" s="22" t="s">
        <v>5658</v>
      </c>
      <c r="D252" s="21" t="s">
        <v>908</v>
      </c>
      <c r="E252" s="20">
        <v>2400</v>
      </c>
      <c r="F252" s="20" t="s">
        <v>14171</v>
      </c>
      <c r="G252" s="91"/>
      <c r="H252" s="91"/>
      <c r="I252" s="91"/>
      <c r="J252" s="90"/>
    </row>
    <row r="253" spans="1:10" x14ac:dyDescent="0.25">
      <c r="A253" s="20">
        <v>154396</v>
      </c>
      <c r="B253" s="29" t="s">
        <v>3976</v>
      </c>
      <c r="C253" s="20" t="s">
        <v>5659</v>
      </c>
      <c r="D253" s="21" t="s">
        <v>2500</v>
      </c>
      <c r="E253" s="20">
        <v>2400</v>
      </c>
      <c r="F253" s="20" t="s">
        <v>14171</v>
      </c>
      <c r="G253" s="91"/>
      <c r="H253" s="91"/>
      <c r="I253" s="91"/>
      <c r="J253" s="90"/>
    </row>
    <row r="254" spans="1:10" x14ac:dyDescent="0.25">
      <c r="A254" s="20">
        <v>154396</v>
      </c>
      <c r="B254" s="29" t="s">
        <v>3976</v>
      </c>
      <c r="C254" s="22" t="s">
        <v>9623</v>
      </c>
      <c r="D254" s="21" t="s">
        <v>9624</v>
      </c>
      <c r="E254" s="20">
        <v>2400</v>
      </c>
      <c r="F254" s="20" t="s">
        <v>14621</v>
      </c>
      <c r="G254" s="91"/>
      <c r="H254" s="91"/>
      <c r="I254" s="91"/>
      <c r="J254" s="90"/>
    </row>
    <row r="255" spans="1:10" x14ac:dyDescent="0.25">
      <c r="A255" s="20">
        <v>154396</v>
      </c>
      <c r="B255" s="29" t="s">
        <v>3976</v>
      </c>
      <c r="C255" s="20" t="s">
        <v>5660</v>
      </c>
      <c r="D255" s="21" t="s">
        <v>273</v>
      </c>
      <c r="E255" s="20">
        <v>2400</v>
      </c>
      <c r="F255" s="20" t="s">
        <v>14176</v>
      </c>
      <c r="G255" s="91"/>
      <c r="H255" s="91"/>
      <c r="I255" s="91"/>
      <c r="J255" s="90"/>
    </row>
    <row r="256" spans="1:10" x14ac:dyDescent="0.25">
      <c r="A256" s="20">
        <v>154396</v>
      </c>
      <c r="B256" s="29" t="s">
        <v>3976</v>
      </c>
      <c r="C256" s="22" t="s">
        <v>5662</v>
      </c>
      <c r="D256" s="67" t="s">
        <v>2834</v>
      </c>
      <c r="E256" s="20">
        <v>2400</v>
      </c>
      <c r="F256" s="49" t="s">
        <v>14172</v>
      </c>
      <c r="G256" s="91"/>
      <c r="H256" s="91"/>
      <c r="I256" s="91"/>
      <c r="J256" s="90"/>
    </row>
    <row r="257" spans="1:10" x14ac:dyDescent="0.25">
      <c r="A257" s="20">
        <v>154396</v>
      </c>
      <c r="B257" s="29" t="s">
        <v>3976</v>
      </c>
      <c r="C257" s="20" t="s">
        <v>5663</v>
      </c>
      <c r="D257" s="21" t="s">
        <v>910</v>
      </c>
      <c r="E257" s="20">
        <v>2400</v>
      </c>
      <c r="F257" s="20" t="s">
        <v>14626</v>
      </c>
      <c r="G257" s="91"/>
      <c r="H257" s="91"/>
      <c r="I257" s="91"/>
      <c r="J257" s="90"/>
    </row>
    <row r="258" spans="1:10" x14ac:dyDescent="0.25">
      <c r="A258" s="20">
        <v>154396</v>
      </c>
      <c r="B258" s="29" t="s">
        <v>3976</v>
      </c>
      <c r="C258" s="22" t="s">
        <v>5665</v>
      </c>
      <c r="D258" s="21" t="s">
        <v>1407</v>
      </c>
      <c r="E258" s="20">
        <v>2400</v>
      </c>
      <c r="F258" s="20" t="s">
        <v>14173</v>
      </c>
      <c r="G258" s="91"/>
      <c r="H258" s="91"/>
      <c r="I258" s="91"/>
      <c r="J258" s="90"/>
    </row>
    <row r="259" spans="1:10" x14ac:dyDescent="0.25">
      <c r="A259" s="20">
        <v>154396</v>
      </c>
      <c r="B259" s="29" t="s">
        <v>3976</v>
      </c>
      <c r="C259" s="20" t="s">
        <v>5666</v>
      </c>
      <c r="D259" s="21" t="s">
        <v>913</v>
      </c>
      <c r="E259" s="20">
        <v>2400</v>
      </c>
      <c r="F259" s="20" t="s">
        <v>14168</v>
      </c>
      <c r="G259" s="91"/>
      <c r="H259" s="91"/>
      <c r="I259" s="91"/>
      <c r="J259" s="90"/>
    </row>
    <row r="260" spans="1:10" x14ac:dyDescent="0.25">
      <c r="A260" s="20">
        <v>154396</v>
      </c>
      <c r="B260" s="29" t="s">
        <v>3976</v>
      </c>
      <c r="C260" s="20" t="s">
        <v>5670</v>
      </c>
      <c r="D260" s="21" t="s">
        <v>905</v>
      </c>
      <c r="E260" s="20">
        <v>2400</v>
      </c>
      <c r="F260" s="20" t="s">
        <v>14174</v>
      </c>
      <c r="G260" s="91"/>
      <c r="H260" s="91"/>
      <c r="I260" s="91"/>
      <c r="J260" s="90"/>
    </row>
    <row r="261" spans="1:10" x14ac:dyDescent="0.25">
      <c r="A261" s="20">
        <v>154396</v>
      </c>
      <c r="B261" s="29" t="s">
        <v>3976</v>
      </c>
      <c r="C261" s="88" t="s">
        <v>22533</v>
      </c>
      <c r="D261" s="91" t="s">
        <v>22534</v>
      </c>
      <c r="E261" s="90">
        <v>2400</v>
      </c>
      <c r="F261" s="20" t="s">
        <v>14173</v>
      </c>
      <c r="G261" s="91"/>
      <c r="H261" s="91"/>
      <c r="I261" s="91"/>
      <c r="J261" s="90"/>
    </row>
    <row r="262" spans="1:10" x14ac:dyDescent="0.25">
      <c r="A262" s="20">
        <v>154396</v>
      </c>
      <c r="B262" s="29" t="s">
        <v>3976</v>
      </c>
      <c r="C262" s="20" t="s">
        <v>5678</v>
      </c>
      <c r="D262" s="21" t="s">
        <v>903</v>
      </c>
      <c r="E262" s="20">
        <v>2400</v>
      </c>
      <c r="F262" s="20" t="s">
        <v>14172</v>
      </c>
      <c r="G262" s="91"/>
      <c r="H262" s="91"/>
      <c r="I262" s="91"/>
      <c r="J262" s="90"/>
    </row>
    <row r="263" spans="1:10" x14ac:dyDescent="0.25">
      <c r="A263" s="20">
        <v>154396</v>
      </c>
      <c r="B263" s="29" t="s">
        <v>3976</v>
      </c>
      <c r="C263" s="20" t="s">
        <v>5679</v>
      </c>
      <c r="D263" s="21" t="s">
        <v>274</v>
      </c>
      <c r="E263" s="20">
        <v>2400</v>
      </c>
      <c r="F263" s="20" t="s">
        <v>14172</v>
      </c>
      <c r="G263" s="91"/>
      <c r="H263" s="91"/>
      <c r="I263" s="91"/>
      <c r="J263" s="90"/>
    </row>
    <row r="264" spans="1:10" x14ac:dyDescent="0.25">
      <c r="A264" s="20">
        <v>154396</v>
      </c>
      <c r="B264" s="29" t="s">
        <v>3976</v>
      </c>
      <c r="C264" s="20" t="s">
        <v>5682</v>
      </c>
      <c r="D264" s="21" t="s">
        <v>911</v>
      </c>
      <c r="E264" s="20">
        <v>2400</v>
      </c>
      <c r="F264" s="20" t="s">
        <v>14172</v>
      </c>
      <c r="G264" s="91"/>
      <c r="H264" s="91"/>
      <c r="I264" s="91"/>
      <c r="J264" s="90"/>
    </row>
    <row r="265" spans="1:10" x14ac:dyDescent="0.25">
      <c r="A265" s="20">
        <v>154396</v>
      </c>
      <c r="B265" s="29" t="s">
        <v>3976</v>
      </c>
      <c r="C265" s="20" t="s">
        <v>9631</v>
      </c>
      <c r="D265" s="21" t="s">
        <v>9632</v>
      </c>
      <c r="E265" s="20">
        <v>2400</v>
      </c>
      <c r="F265" s="20" t="s">
        <v>14171</v>
      </c>
      <c r="G265" s="91"/>
      <c r="H265" s="91"/>
      <c r="I265" s="91"/>
      <c r="J265" s="90"/>
    </row>
    <row r="266" spans="1:10" x14ac:dyDescent="0.25">
      <c r="A266" s="20">
        <v>154396</v>
      </c>
      <c r="B266" s="29" t="s">
        <v>3976</v>
      </c>
      <c r="C266" s="20" t="s">
        <v>9637</v>
      </c>
      <c r="D266" s="21" t="s">
        <v>2074</v>
      </c>
      <c r="E266" s="20"/>
      <c r="F266" s="20" t="s">
        <v>13018</v>
      </c>
      <c r="G266" s="91"/>
      <c r="H266" s="91"/>
      <c r="I266" s="91"/>
      <c r="J266" s="90"/>
    </row>
    <row r="267" spans="1:10" x14ac:dyDescent="0.25">
      <c r="A267" s="20">
        <v>154396</v>
      </c>
      <c r="B267" s="29" t="s">
        <v>3976</v>
      </c>
      <c r="C267" s="22" t="s">
        <v>5721</v>
      </c>
      <c r="D267" s="21" t="s">
        <v>837</v>
      </c>
      <c r="E267" s="20"/>
      <c r="F267" s="20" t="s">
        <v>12734</v>
      </c>
      <c r="G267" s="91"/>
      <c r="H267" s="91"/>
      <c r="I267" s="91"/>
      <c r="J267" s="90"/>
    </row>
    <row r="268" spans="1:10" x14ac:dyDescent="0.25">
      <c r="A268" s="20">
        <v>154396</v>
      </c>
      <c r="B268" s="29" t="s">
        <v>3976</v>
      </c>
      <c r="C268" s="20" t="s">
        <v>11938</v>
      </c>
      <c r="D268" s="21" t="s">
        <v>174</v>
      </c>
      <c r="E268" s="20"/>
      <c r="F268" s="20" t="s">
        <v>13018</v>
      </c>
      <c r="G268" s="91"/>
      <c r="H268" s="91"/>
      <c r="I268" s="91"/>
      <c r="J268" s="90"/>
    </row>
    <row r="269" spans="1:10" x14ac:dyDescent="0.25">
      <c r="A269" s="20">
        <v>154396</v>
      </c>
      <c r="B269" s="29" t="s">
        <v>3976</v>
      </c>
      <c r="C269" s="20" t="s">
        <v>5723</v>
      </c>
      <c r="D269" s="21" t="s">
        <v>2881</v>
      </c>
      <c r="E269" s="20">
        <v>2400</v>
      </c>
      <c r="F269" s="20" t="s">
        <v>14817</v>
      </c>
      <c r="G269" s="91"/>
      <c r="H269" s="91"/>
      <c r="I269" s="91"/>
      <c r="J269" s="90"/>
    </row>
    <row r="270" spans="1:10" x14ac:dyDescent="0.25">
      <c r="A270" s="20">
        <v>154396</v>
      </c>
      <c r="B270" s="29" t="s">
        <v>3976</v>
      </c>
      <c r="C270" s="20" t="s">
        <v>5737</v>
      </c>
      <c r="D270" s="21" t="s">
        <v>2251</v>
      </c>
      <c r="E270" s="20">
        <v>2400</v>
      </c>
      <c r="F270" s="20" t="s">
        <v>14815</v>
      </c>
      <c r="G270" s="91"/>
      <c r="H270" s="91"/>
      <c r="I270" s="91"/>
      <c r="J270" s="90"/>
    </row>
    <row r="271" spans="1:10" x14ac:dyDescent="0.25">
      <c r="A271" s="20">
        <v>154396</v>
      </c>
      <c r="B271" s="29" t="s">
        <v>3976</v>
      </c>
      <c r="C271" s="20" t="s">
        <v>5742</v>
      </c>
      <c r="D271" s="21" t="s">
        <v>944</v>
      </c>
      <c r="E271" s="20">
        <v>800</v>
      </c>
      <c r="F271" s="20" t="s">
        <v>14179</v>
      </c>
      <c r="G271" s="91"/>
      <c r="H271" s="91"/>
      <c r="I271" s="91"/>
      <c r="J271" s="90"/>
    </row>
    <row r="272" spans="1:10" x14ac:dyDescent="0.25">
      <c r="A272" s="20">
        <v>154396</v>
      </c>
      <c r="B272" s="29" t="s">
        <v>3976</v>
      </c>
      <c r="C272" s="20" t="s">
        <v>5749</v>
      </c>
      <c r="D272" s="21" t="s">
        <v>2876</v>
      </c>
      <c r="E272" s="20">
        <v>5600</v>
      </c>
      <c r="F272" s="20" t="s">
        <v>20585</v>
      </c>
      <c r="G272" s="91"/>
      <c r="H272" s="91"/>
      <c r="I272" s="91"/>
      <c r="J272" s="90"/>
    </row>
    <row r="273" spans="1:10" x14ac:dyDescent="0.25">
      <c r="A273" s="20">
        <v>154396</v>
      </c>
      <c r="B273" s="29" t="s">
        <v>3976</v>
      </c>
      <c r="C273" s="20" t="s">
        <v>5762</v>
      </c>
      <c r="D273" s="21" t="s">
        <v>949</v>
      </c>
      <c r="E273" s="20">
        <v>4800</v>
      </c>
      <c r="F273" s="20" t="s">
        <v>14816</v>
      </c>
      <c r="G273" s="91"/>
      <c r="H273" s="91"/>
      <c r="I273" s="91"/>
      <c r="J273" s="90"/>
    </row>
    <row r="274" spans="1:10" x14ac:dyDescent="0.25">
      <c r="A274" s="20">
        <v>154396</v>
      </c>
      <c r="B274" s="29" t="s">
        <v>3976</v>
      </c>
      <c r="C274" s="20" t="s">
        <v>5763</v>
      </c>
      <c r="D274" s="21" t="s">
        <v>3455</v>
      </c>
      <c r="E274" s="20">
        <v>2400</v>
      </c>
      <c r="F274" s="20" t="s">
        <v>20586</v>
      </c>
      <c r="G274" s="91"/>
      <c r="H274" s="91"/>
      <c r="I274" s="91"/>
      <c r="J274" s="90"/>
    </row>
    <row r="275" spans="1:10" x14ac:dyDescent="0.25">
      <c r="A275" s="20">
        <v>154396</v>
      </c>
      <c r="B275" s="29" t="s">
        <v>3976</v>
      </c>
      <c r="C275" s="20" t="s">
        <v>5764</v>
      </c>
      <c r="D275" s="21" t="s">
        <v>3456</v>
      </c>
      <c r="E275" s="20">
        <v>9600</v>
      </c>
      <c r="F275" s="20" t="s">
        <v>20587</v>
      </c>
      <c r="G275" s="91"/>
      <c r="H275" s="91"/>
      <c r="I275" s="91"/>
      <c r="J275" s="90"/>
    </row>
    <row r="276" spans="1:10" x14ac:dyDescent="0.25">
      <c r="A276" s="20">
        <v>154396</v>
      </c>
      <c r="B276" s="29" t="s">
        <v>3976</v>
      </c>
      <c r="C276" s="20" t="s">
        <v>5765</v>
      </c>
      <c r="D276" s="21" t="s">
        <v>3457</v>
      </c>
      <c r="E276" s="20">
        <v>6400</v>
      </c>
      <c r="F276" s="20" t="s">
        <v>15404</v>
      </c>
      <c r="G276" s="91"/>
      <c r="H276" s="91"/>
      <c r="I276" s="91"/>
      <c r="J276" s="90"/>
    </row>
    <row r="277" spans="1:10" x14ac:dyDescent="0.25">
      <c r="A277" s="20">
        <v>154396</v>
      </c>
      <c r="B277" s="29" t="s">
        <v>3976</v>
      </c>
      <c r="C277" s="20" t="s">
        <v>5771</v>
      </c>
      <c r="D277" s="21" t="s">
        <v>3453</v>
      </c>
      <c r="E277" s="20">
        <v>4800</v>
      </c>
      <c r="F277" s="20" t="s">
        <v>14818</v>
      </c>
      <c r="G277" s="91"/>
      <c r="H277" s="91"/>
      <c r="I277" s="91"/>
      <c r="J277" s="90"/>
    </row>
    <row r="278" spans="1:10" x14ac:dyDescent="0.25">
      <c r="A278" s="20">
        <v>154396</v>
      </c>
      <c r="B278" s="29" t="s">
        <v>3976</v>
      </c>
      <c r="C278" s="20" t="s">
        <v>5777</v>
      </c>
      <c r="D278" s="21" t="s">
        <v>3191</v>
      </c>
      <c r="E278" s="20">
        <v>4800</v>
      </c>
      <c r="F278" s="20" t="s">
        <v>14818</v>
      </c>
      <c r="G278" s="91"/>
      <c r="H278" s="91"/>
      <c r="I278" s="91"/>
      <c r="J278" s="90"/>
    </row>
    <row r="279" spans="1:10" x14ac:dyDescent="0.25">
      <c r="A279" s="20">
        <v>154396</v>
      </c>
      <c r="B279" s="29" t="s">
        <v>3976</v>
      </c>
      <c r="C279" s="20" t="s">
        <v>5779</v>
      </c>
      <c r="D279" s="21" t="s">
        <v>3454</v>
      </c>
      <c r="E279" s="20">
        <v>4000</v>
      </c>
      <c r="F279" s="20" t="s">
        <v>15188</v>
      </c>
      <c r="G279" s="91"/>
      <c r="H279" s="91"/>
      <c r="I279" s="91"/>
      <c r="J279" s="90"/>
    </row>
    <row r="280" spans="1:10" x14ac:dyDescent="0.25">
      <c r="A280" s="20">
        <v>154396</v>
      </c>
      <c r="B280" s="29" t="s">
        <v>3976</v>
      </c>
      <c r="C280" s="20" t="s">
        <v>5792</v>
      </c>
      <c r="D280" s="21" t="s">
        <v>299</v>
      </c>
      <c r="E280" s="20">
        <v>2400</v>
      </c>
      <c r="F280" s="20" t="s">
        <v>14817</v>
      </c>
      <c r="G280" s="91"/>
      <c r="H280" s="91"/>
      <c r="I280" s="91"/>
      <c r="J280" s="90"/>
    </row>
    <row r="281" spans="1:10" x14ac:dyDescent="0.25">
      <c r="A281" s="20">
        <v>154396</v>
      </c>
      <c r="B281" s="29" t="s">
        <v>3976</v>
      </c>
      <c r="C281" s="20" t="s">
        <v>5796</v>
      </c>
      <c r="D281" s="21" t="s">
        <v>1956</v>
      </c>
      <c r="E281" s="20">
        <v>4800</v>
      </c>
      <c r="F281" s="20" t="s">
        <v>14816</v>
      </c>
      <c r="G281" s="91"/>
      <c r="H281" s="91"/>
      <c r="I281" s="91"/>
      <c r="J281" s="90"/>
    </row>
    <row r="282" spans="1:10" x14ac:dyDescent="0.25">
      <c r="A282" s="20">
        <v>154396</v>
      </c>
      <c r="B282" s="29" t="s">
        <v>3976</v>
      </c>
      <c r="C282" s="20" t="s">
        <v>5807</v>
      </c>
      <c r="D282" s="21" t="s">
        <v>1957</v>
      </c>
      <c r="E282" s="20">
        <v>4000</v>
      </c>
      <c r="F282" s="20" t="s">
        <v>15191</v>
      </c>
      <c r="G282" s="91"/>
      <c r="H282" s="91"/>
      <c r="I282" s="91"/>
      <c r="J282" s="90"/>
    </row>
    <row r="283" spans="1:10" x14ac:dyDescent="0.25">
      <c r="A283" s="20">
        <v>154396</v>
      </c>
      <c r="B283" s="29" t="s">
        <v>3976</v>
      </c>
      <c r="C283" s="20" t="s">
        <v>5809</v>
      </c>
      <c r="D283" s="21" t="s">
        <v>2525</v>
      </c>
      <c r="E283" s="20">
        <v>2400</v>
      </c>
      <c r="F283" s="20" t="s">
        <v>20586</v>
      </c>
      <c r="G283" s="91"/>
      <c r="H283" s="91"/>
      <c r="I283" s="91"/>
      <c r="J283" s="90"/>
    </row>
    <row r="284" spans="1:10" x14ac:dyDescent="0.25">
      <c r="A284" s="20">
        <v>154396</v>
      </c>
      <c r="B284" s="29" t="s">
        <v>3976</v>
      </c>
      <c r="C284" s="20" t="s">
        <v>9156</v>
      </c>
      <c r="D284" s="21" t="s">
        <v>649</v>
      </c>
      <c r="E284" s="20">
        <v>2400</v>
      </c>
      <c r="F284" s="20" t="s">
        <v>19771</v>
      </c>
      <c r="G284" s="91"/>
      <c r="H284" s="91"/>
      <c r="I284" s="91"/>
      <c r="J284" s="90"/>
    </row>
    <row r="285" spans="1:10" x14ac:dyDescent="0.25">
      <c r="A285" s="20">
        <v>154396</v>
      </c>
      <c r="B285" s="29" t="s">
        <v>3976</v>
      </c>
      <c r="C285" s="20" t="s">
        <v>5829</v>
      </c>
      <c r="D285" s="21" t="s">
        <v>116</v>
      </c>
      <c r="E285" s="20">
        <v>2400</v>
      </c>
      <c r="F285" s="20" t="s">
        <v>14586</v>
      </c>
      <c r="G285" s="91"/>
      <c r="H285" s="91"/>
      <c r="I285" s="91"/>
      <c r="J285" s="90"/>
    </row>
    <row r="286" spans="1:10" x14ac:dyDescent="0.25">
      <c r="A286" s="20">
        <v>154396</v>
      </c>
      <c r="B286" s="29" t="s">
        <v>3976</v>
      </c>
      <c r="C286" s="22" t="s">
        <v>17125</v>
      </c>
      <c r="D286" s="21" t="s">
        <v>17131</v>
      </c>
      <c r="E286" s="20">
        <v>2400</v>
      </c>
      <c r="F286" s="20" t="s">
        <v>14586</v>
      </c>
      <c r="G286" s="91"/>
      <c r="H286" s="91"/>
      <c r="I286" s="91"/>
      <c r="J286" s="90"/>
    </row>
    <row r="287" spans="1:10" x14ac:dyDescent="0.25">
      <c r="A287" s="20">
        <v>154396</v>
      </c>
      <c r="B287" s="29" t="s">
        <v>3976</v>
      </c>
      <c r="C287" s="20" t="s">
        <v>5836</v>
      </c>
      <c r="D287" s="21" t="s">
        <v>3424</v>
      </c>
      <c r="E287" s="20">
        <v>2400</v>
      </c>
      <c r="F287" s="20" t="s">
        <v>18486</v>
      </c>
      <c r="G287" s="91"/>
      <c r="H287" s="91"/>
      <c r="I287" s="91"/>
      <c r="J287" s="90"/>
    </row>
    <row r="288" spans="1:10" x14ac:dyDescent="0.25">
      <c r="A288" s="20">
        <v>154396</v>
      </c>
      <c r="B288" s="21" t="s">
        <v>3976</v>
      </c>
      <c r="C288" s="20" t="s">
        <v>9247</v>
      </c>
      <c r="D288" s="21" t="s">
        <v>2074</v>
      </c>
      <c r="E288" s="20"/>
      <c r="F288" s="20" t="s">
        <v>12729</v>
      </c>
      <c r="G288" s="91"/>
      <c r="H288" s="91"/>
      <c r="I288" s="91"/>
      <c r="J288" s="90"/>
    </row>
    <row r="289" spans="1:10" x14ac:dyDescent="0.25">
      <c r="A289" s="20">
        <v>154396</v>
      </c>
      <c r="B289" s="29" t="s">
        <v>3976</v>
      </c>
      <c r="C289" s="20" t="s">
        <v>12544</v>
      </c>
      <c r="D289" s="21" t="s">
        <v>174</v>
      </c>
      <c r="E289" s="20"/>
      <c r="F289" s="20" t="s">
        <v>12728</v>
      </c>
      <c r="G289" s="91"/>
      <c r="H289" s="91"/>
      <c r="I289" s="91"/>
      <c r="J289" s="90"/>
    </row>
    <row r="290" spans="1:10" x14ac:dyDescent="0.25">
      <c r="A290" s="20">
        <v>154396</v>
      </c>
      <c r="B290" s="29" t="s">
        <v>3976</v>
      </c>
      <c r="C290" s="22" t="s">
        <v>5849</v>
      </c>
      <c r="D290" s="21" t="s">
        <v>2007</v>
      </c>
      <c r="E290" s="20">
        <v>2400</v>
      </c>
      <c r="F290" s="20" t="s">
        <v>14193</v>
      </c>
      <c r="G290" s="91"/>
      <c r="H290" s="91"/>
      <c r="I290" s="91"/>
      <c r="J290" s="90"/>
    </row>
    <row r="291" spans="1:10" x14ac:dyDescent="0.25">
      <c r="A291" s="20">
        <v>154396</v>
      </c>
      <c r="B291" s="29" t="s">
        <v>3976</v>
      </c>
      <c r="C291" s="22" t="s">
        <v>6017</v>
      </c>
      <c r="D291" s="21" t="s">
        <v>797</v>
      </c>
      <c r="E291" s="20">
        <v>2400</v>
      </c>
      <c r="F291" s="20" t="s">
        <v>16018</v>
      </c>
      <c r="G291" s="91"/>
      <c r="H291" s="91"/>
      <c r="I291" s="91"/>
      <c r="J291" s="90"/>
    </row>
    <row r="292" spans="1:10" x14ac:dyDescent="0.25">
      <c r="A292" s="20">
        <v>154396</v>
      </c>
      <c r="B292" s="29" t="s">
        <v>3976</v>
      </c>
      <c r="C292" s="20" t="s">
        <v>6019</v>
      </c>
      <c r="D292" s="21" t="s">
        <v>1620</v>
      </c>
      <c r="E292" s="20">
        <v>2400</v>
      </c>
      <c r="F292" s="20" t="s">
        <v>15405</v>
      </c>
      <c r="G292" s="91"/>
      <c r="H292" s="91"/>
      <c r="I292" s="91"/>
      <c r="J292" s="90"/>
    </row>
    <row r="293" spans="1:10" x14ac:dyDescent="0.25">
      <c r="A293" s="20">
        <v>154396</v>
      </c>
      <c r="B293" s="29" t="s">
        <v>3976</v>
      </c>
      <c r="C293" s="20" t="s">
        <v>6147</v>
      </c>
      <c r="D293" s="21" t="s">
        <v>1050</v>
      </c>
      <c r="E293" s="20">
        <v>3200</v>
      </c>
      <c r="F293" s="20" t="s">
        <v>15421</v>
      </c>
      <c r="G293" s="91"/>
      <c r="H293" s="91"/>
      <c r="I293" s="91"/>
      <c r="J293" s="90"/>
    </row>
    <row r="294" spans="1:10" x14ac:dyDescent="0.25">
      <c r="A294" s="20">
        <v>154396</v>
      </c>
      <c r="B294" s="29" t="s">
        <v>3976</v>
      </c>
      <c r="C294" s="20" t="s">
        <v>6149</v>
      </c>
      <c r="D294" s="21" t="s">
        <v>258</v>
      </c>
      <c r="E294" s="20">
        <v>2400</v>
      </c>
      <c r="F294" s="20" t="s">
        <v>14202</v>
      </c>
      <c r="G294" s="91"/>
      <c r="H294" s="91"/>
      <c r="I294" s="91"/>
      <c r="J294" s="90"/>
    </row>
    <row r="295" spans="1:10" x14ac:dyDescent="0.25">
      <c r="A295" s="20">
        <v>154396</v>
      </c>
      <c r="B295" s="29" t="s">
        <v>3976</v>
      </c>
      <c r="C295" s="20" t="s">
        <v>9992</v>
      </c>
      <c r="D295" s="21" t="s">
        <v>9993</v>
      </c>
      <c r="E295" s="20">
        <v>1600</v>
      </c>
      <c r="F295" s="20" t="s">
        <v>14640</v>
      </c>
      <c r="G295" s="91"/>
      <c r="H295" s="91"/>
      <c r="I295" s="91"/>
      <c r="J295" s="90"/>
    </row>
    <row r="296" spans="1:10" x14ac:dyDescent="0.25">
      <c r="A296" s="20">
        <v>154396</v>
      </c>
      <c r="B296" s="29" t="s">
        <v>3976</v>
      </c>
      <c r="C296" s="20" t="s">
        <v>6159</v>
      </c>
      <c r="D296" s="21" t="s">
        <v>259</v>
      </c>
      <c r="E296" s="20">
        <v>2400</v>
      </c>
      <c r="F296" s="20" t="s">
        <v>14204</v>
      </c>
      <c r="G296" s="91"/>
      <c r="H296" s="91"/>
      <c r="I296" s="91"/>
      <c r="J296" s="90"/>
    </row>
    <row r="297" spans="1:10" x14ac:dyDescent="0.25">
      <c r="A297" s="20">
        <v>154396</v>
      </c>
      <c r="B297" s="29" t="s">
        <v>3976</v>
      </c>
      <c r="C297" s="20" t="s">
        <v>6164</v>
      </c>
      <c r="D297" s="21" t="s">
        <v>260</v>
      </c>
      <c r="E297" s="20">
        <v>2400</v>
      </c>
      <c r="F297" s="20" t="s">
        <v>14202</v>
      </c>
      <c r="G297" s="91"/>
      <c r="H297" s="91"/>
      <c r="I297" s="91"/>
      <c r="J297" s="90"/>
    </row>
    <row r="298" spans="1:10" x14ac:dyDescent="0.25">
      <c r="A298" s="20">
        <v>154396</v>
      </c>
      <c r="B298" s="29" t="s">
        <v>3976</v>
      </c>
      <c r="C298" s="20" t="s">
        <v>6165</v>
      </c>
      <c r="D298" s="21" t="s">
        <v>261</v>
      </c>
      <c r="E298" s="20">
        <v>2400</v>
      </c>
      <c r="F298" s="20" t="s">
        <v>14202</v>
      </c>
      <c r="G298" s="91"/>
      <c r="H298" s="91"/>
      <c r="I298" s="91"/>
      <c r="J298" s="90"/>
    </row>
    <row r="299" spans="1:10" x14ac:dyDescent="0.25">
      <c r="A299" s="20">
        <v>154396</v>
      </c>
      <c r="B299" s="29" t="s">
        <v>3976</v>
      </c>
      <c r="C299" s="88" t="s">
        <v>6167</v>
      </c>
      <c r="D299" s="91" t="s">
        <v>2227</v>
      </c>
      <c r="E299" s="90">
        <v>2400</v>
      </c>
      <c r="F299" s="66" t="s">
        <v>14202</v>
      </c>
      <c r="G299" s="91"/>
      <c r="H299" s="91"/>
      <c r="I299" s="91"/>
      <c r="J299" s="90"/>
    </row>
    <row r="300" spans="1:10" x14ac:dyDescent="0.25">
      <c r="A300" s="20">
        <v>154396</v>
      </c>
      <c r="B300" s="29" t="s">
        <v>3976</v>
      </c>
      <c r="C300" s="20" t="s">
        <v>6168</v>
      </c>
      <c r="D300" s="21" t="s">
        <v>584</v>
      </c>
      <c r="E300" s="20">
        <v>2400</v>
      </c>
      <c r="F300" s="20" t="s">
        <v>14642</v>
      </c>
      <c r="G300" s="91"/>
      <c r="H300" s="91"/>
      <c r="I300" s="91"/>
      <c r="J300" s="90"/>
    </row>
    <row r="301" spans="1:10" x14ac:dyDescent="0.25">
      <c r="A301" s="20">
        <v>154396</v>
      </c>
      <c r="B301" s="29" t="s">
        <v>3976</v>
      </c>
      <c r="C301" s="20" t="s">
        <v>6172</v>
      </c>
      <c r="D301" s="21" t="s">
        <v>262</v>
      </c>
      <c r="E301" s="20">
        <v>2400</v>
      </c>
      <c r="F301" s="20" t="s">
        <v>14202</v>
      </c>
      <c r="G301" s="91"/>
      <c r="H301" s="91"/>
      <c r="I301" s="91"/>
      <c r="J301" s="90"/>
    </row>
    <row r="302" spans="1:10" x14ac:dyDescent="0.25">
      <c r="A302" s="20">
        <v>154396</v>
      </c>
      <c r="B302" s="21" t="s">
        <v>3976</v>
      </c>
      <c r="C302" s="20" t="s">
        <v>6174</v>
      </c>
      <c r="D302" s="21" t="s">
        <v>263</v>
      </c>
      <c r="E302" s="20">
        <v>2400</v>
      </c>
      <c r="F302" s="20" t="s">
        <v>14202</v>
      </c>
      <c r="G302" s="91"/>
      <c r="H302" s="91"/>
      <c r="I302" s="91"/>
      <c r="J302" s="90"/>
    </row>
    <row r="303" spans="1:10" x14ac:dyDescent="0.25">
      <c r="A303" s="20">
        <v>154396</v>
      </c>
      <c r="B303" s="29" t="s">
        <v>3976</v>
      </c>
      <c r="C303" s="20" t="s">
        <v>6182</v>
      </c>
      <c r="D303" s="21" t="s">
        <v>877</v>
      </c>
      <c r="E303" s="20">
        <v>7200</v>
      </c>
      <c r="F303" s="20" t="s">
        <v>15473</v>
      </c>
      <c r="G303" s="91"/>
      <c r="H303" s="91"/>
      <c r="I303" s="91"/>
      <c r="J303" s="90"/>
    </row>
    <row r="304" spans="1:10" x14ac:dyDescent="0.25">
      <c r="A304" s="20">
        <v>154396</v>
      </c>
      <c r="B304" s="29" t="s">
        <v>3976</v>
      </c>
      <c r="C304" s="20" t="s">
        <v>6190</v>
      </c>
      <c r="D304" s="21" t="s">
        <v>2224</v>
      </c>
      <c r="E304" s="20">
        <v>2400</v>
      </c>
      <c r="F304" s="20" t="s">
        <v>14205</v>
      </c>
      <c r="G304" s="91"/>
      <c r="H304" s="91"/>
      <c r="I304" s="91"/>
      <c r="J304" s="90"/>
    </row>
    <row r="305" spans="1:10" x14ac:dyDescent="0.25">
      <c r="A305" s="20">
        <v>154396</v>
      </c>
      <c r="B305" s="29" t="s">
        <v>3976</v>
      </c>
      <c r="C305" s="22" t="s">
        <v>6191</v>
      </c>
      <c r="D305" s="21" t="s">
        <v>879</v>
      </c>
      <c r="E305" s="20">
        <v>2400</v>
      </c>
      <c r="F305" s="20" t="s">
        <v>14205</v>
      </c>
      <c r="G305" s="91"/>
      <c r="H305" s="91"/>
      <c r="I305" s="91"/>
      <c r="J305" s="90"/>
    </row>
    <row r="306" spans="1:10" x14ac:dyDescent="0.25">
      <c r="A306" s="20">
        <v>154396</v>
      </c>
      <c r="B306" s="29" t="s">
        <v>3976</v>
      </c>
      <c r="C306" s="20" t="s">
        <v>6201</v>
      </c>
      <c r="D306" s="21" t="s">
        <v>215</v>
      </c>
      <c r="E306" s="20">
        <v>2400</v>
      </c>
      <c r="F306" s="20" t="s">
        <v>14644</v>
      </c>
      <c r="G306" s="91"/>
      <c r="H306" s="91"/>
      <c r="I306" s="91"/>
      <c r="J306" s="90"/>
    </row>
    <row r="307" spans="1:10" x14ac:dyDescent="0.25">
      <c r="A307" s="20">
        <v>154396</v>
      </c>
      <c r="B307" s="29" t="s">
        <v>3976</v>
      </c>
      <c r="C307" s="20" t="s">
        <v>6202</v>
      </c>
      <c r="D307" s="21" t="s">
        <v>216</v>
      </c>
      <c r="E307" s="20">
        <v>2400</v>
      </c>
      <c r="F307" s="20" t="s">
        <v>19584</v>
      </c>
      <c r="G307" s="91"/>
      <c r="H307" s="91"/>
      <c r="I307" s="91"/>
      <c r="J307" s="90"/>
    </row>
    <row r="308" spans="1:10" x14ac:dyDescent="0.25">
      <c r="A308" s="20">
        <v>154396</v>
      </c>
      <c r="B308" s="29" t="s">
        <v>3976</v>
      </c>
      <c r="C308" s="20" t="s">
        <v>6203</v>
      </c>
      <c r="D308" s="21" t="s">
        <v>265</v>
      </c>
      <c r="E308" s="20">
        <v>2400</v>
      </c>
      <c r="F308" s="20" t="s">
        <v>14208</v>
      </c>
      <c r="G308" s="91"/>
      <c r="H308" s="91"/>
      <c r="I308" s="91"/>
      <c r="J308" s="90"/>
    </row>
    <row r="309" spans="1:10" x14ac:dyDescent="0.25">
      <c r="A309" s="20">
        <v>154396</v>
      </c>
      <c r="B309" s="29" t="s">
        <v>3976</v>
      </c>
      <c r="C309" s="20" t="s">
        <v>6204</v>
      </c>
      <c r="D309" s="21" t="s">
        <v>266</v>
      </c>
      <c r="E309" s="20">
        <v>2400</v>
      </c>
      <c r="F309" s="20" t="s">
        <v>14209</v>
      </c>
      <c r="G309" s="91"/>
      <c r="H309" s="91"/>
      <c r="I309" s="91"/>
      <c r="J309" s="90"/>
    </row>
    <row r="310" spans="1:10" x14ac:dyDescent="0.25">
      <c r="A310" s="20">
        <v>154396</v>
      </c>
      <c r="B310" s="29" t="s">
        <v>3976</v>
      </c>
      <c r="C310" s="20" t="s">
        <v>10889</v>
      </c>
      <c r="D310" s="21" t="s">
        <v>2074</v>
      </c>
      <c r="E310" s="20"/>
      <c r="F310" s="20" t="s">
        <v>13070</v>
      </c>
      <c r="G310" s="91"/>
      <c r="H310" s="91"/>
      <c r="I310" s="91"/>
      <c r="J310" s="90"/>
    </row>
    <row r="311" spans="1:10" x14ac:dyDescent="0.25">
      <c r="A311" s="20">
        <v>154396</v>
      </c>
      <c r="B311" s="29" t="s">
        <v>3976</v>
      </c>
      <c r="C311" s="20" t="s">
        <v>11939</v>
      </c>
      <c r="D311" s="21" t="s">
        <v>174</v>
      </c>
      <c r="E311" s="20"/>
      <c r="F311" s="20" t="s">
        <v>13069</v>
      </c>
      <c r="G311" s="91"/>
      <c r="H311" s="91"/>
      <c r="I311" s="91"/>
      <c r="J311" s="90"/>
    </row>
    <row r="312" spans="1:10" x14ac:dyDescent="0.25">
      <c r="A312" s="20">
        <v>154396</v>
      </c>
      <c r="B312" s="29" t="s">
        <v>3976</v>
      </c>
      <c r="C312" s="20" t="s">
        <v>6214</v>
      </c>
      <c r="D312" s="21" t="s">
        <v>2484</v>
      </c>
      <c r="E312" s="20">
        <v>2400</v>
      </c>
      <c r="F312" s="20" t="s">
        <v>15209</v>
      </c>
      <c r="G312" s="91"/>
      <c r="H312" s="91"/>
      <c r="I312" s="91"/>
      <c r="J312" s="90"/>
    </row>
    <row r="313" spans="1:10" x14ac:dyDescent="0.25">
      <c r="A313" s="20">
        <v>154396</v>
      </c>
      <c r="B313" s="29" t="s">
        <v>3976</v>
      </c>
      <c r="C313" s="20" t="s">
        <v>6216</v>
      </c>
      <c r="D313" s="21" t="s">
        <v>9994</v>
      </c>
      <c r="E313" s="20">
        <v>1600</v>
      </c>
      <c r="F313" s="20" t="s">
        <v>14639</v>
      </c>
      <c r="G313" s="91"/>
      <c r="H313" s="91"/>
      <c r="I313" s="91"/>
      <c r="J313" s="90"/>
    </row>
    <row r="314" spans="1:10" x14ac:dyDescent="0.25">
      <c r="A314" s="20">
        <v>154396</v>
      </c>
      <c r="B314" s="29" t="s">
        <v>3976</v>
      </c>
      <c r="C314" s="20" t="s">
        <v>6217</v>
      </c>
      <c r="D314" s="21" t="s">
        <v>3111</v>
      </c>
      <c r="E314" s="20">
        <v>1600</v>
      </c>
      <c r="F314" s="20" t="s">
        <v>16498</v>
      </c>
      <c r="G314" s="91"/>
      <c r="H314" s="91"/>
      <c r="I314" s="91"/>
      <c r="J314" s="90"/>
    </row>
    <row r="315" spans="1:10" x14ac:dyDescent="0.25">
      <c r="A315" s="20">
        <v>154396</v>
      </c>
      <c r="B315" s="29" t="s">
        <v>3976</v>
      </c>
      <c r="C315" s="20" t="s">
        <v>6218</v>
      </c>
      <c r="D315" s="21" t="s">
        <v>3110</v>
      </c>
      <c r="E315" s="20">
        <v>1600</v>
      </c>
      <c r="F315" s="20" t="s">
        <v>16498</v>
      </c>
      <c r="G315" s="91"/>
      <c r="H315" s="91"/>
      <c r="I315" s="91"/>
      <c r="J315" s="90"/>
    </row>
    <row r="316" spans="1:10" ht="30" x14ac:dyDescent="0.25">
      <c r="A316" s="20">
        <v>154396</v>
      </c>
      <c r="B316" s="29" t="s">
        <v>3976</v>
      </c>
      <c r="C316" s="20" t="s">
        <v>11398</v>
      </c>
      <c r="D316" s="21" t="s">
        <v>13072</v>
      </c>
      <c r="E316" s="20">
        <v>2400</v>
      </c>
      <c r="F316" s="20" t="s">
        <v>15210</v>
      </c>
      <c r="G316" s="91"/>
      <c r="H316" s="91"/>
      <c r="I316" s="91"/>
      <c r="J316" s="90"/>
    </row>
    <row r="317" spans="1:10" x14ac:dyDescent="0.25">
      <c r="A317" s="20">
        <v>154396</v>
      </c>
      <c r="B317" s="29" t="s">
        <v>3976</v>
      </c>
      <c r="C317" s="88" t="s">
        <v>22535</v>
      </c>
      <c r="D317" s="91" t="s">
        <v>22536</v>
      </c>
      <c r="E317" s="90">
        <v>2000</v>
      </c>
      <c r="F317" s="49" t="s">
        <v>22548</v>
      </c>
      <c r="G317" s="91"/>
      <c r="H317" s="91"/>
      <c r="I317" s="91"/>
      <c r="J317" s="90"/>
    </row>
    <row r="318" spans="1:10" x14ac:dyDescent="0.25">
      <c r="A318" s="20">
        <v>154396</v>
      </c>
      <c r="B318" s="29" t="s">
        <v>3976</v>
      </c>
      <c r="C318" s="88" t="s">
        <v>23522</v>
      </c>
      <c r="D318" s="91" t="s">
        <v>23524</v>
      </c>
      <c r="E318" s="90">
        <v>2000</v>
      </c>
      <c r="F318" s="49" t="s">
        <v>22548</v>
      </c>
      <c r="G318" s="91"/>
      <c r="H318" s="91"/>
      <c r="I318" s="91"/>
      <c r="J318" s="90"/>
    </row>
    <row r="319" spans="1:10" x14ac:dyDescent="0.25">
      <c r="A319" s="20">
        <v>154396</v>
      </c>
      <c r="B319" s="29" t="s">
        <v>3976</v>
      </c>
      <c r="C319" s="88" t="s">
        <v>23523</v>
      </c>
      <c r="D319" s="91" t="s">
        <v>23525</v>
      </c>
      <c r="E319" s="90">
        <v>2000</v>
      </c>
      <c r="F319" s="49" t="s">
        <v>22548</v>
      </c>
      <c r="G319" s="91"/>
      <c r="H319" s="91"/>
      <c r="I319" s="91"/>
      <c r="J319" s="90"/>
    </row>
    <row r="320" spans="1:10" x14ac:dyDescent="0.25">
      <c r="A320" s="20">
        <v>154396</v>
      </c>
      <c r="B320" s="29" t="s">
        <v>3976</v>
      </c>
      <c r="C320" s="87" t="s">
        <v>11220</v>
      </c>
      <c r="D320" s="84" t="s">
        <v>11221</v>
      </c>
      <c r="E320" s="86">
        <v>2400</v>
      </c>
      <c r="F320" s="49" t="s">
        <v>14202</v>
      </c>
      <c r="G320" s="91"/>
      <c r="H320" s="91"/>
      <c r="I320" s="91"/>
      <c r="J320" s="90"/>
    </row>
    <row r="321" spans="1:10" x14ac:dyDescent="0.25">
      <c r="A321" s="20">
        <v>154396</v>
      </c>
      <c r="B321" s="29" t="s">
        <v>3976</v>
      </c>
      <c r="C321" s="87" t="s">
        <v>11222</v>
      </c>
      <c r="D321" s="84" t="s">
        <v>11223</v>
      </c>
      <c r="E321" s="86">
        <v>2400</v>
      </c>
      <c r="F321" s="49" t="s">
        <v>14205</v>
      </c>
      <c r="G321" s="91"/>
      <c r="H321" s="91"/>
      <c r="I321" s="91"/>
      <c r="J321" s="90"/>
    </row>
    <row r="322" spans="1:10" x14ac:dyDescent="0.25">
      <c r="A322" s="20">
        <v>154396</v>
      </c>
      <c r="B322" s="29" t="s">
        <v>3976</v>
      </c>
      <c r="C322" s="20" t="s">
        <v>10302</v>
      </c>
      <c r="D322" s="21" t="s">
        <v>10303</v>
      </c>
      <c r="E322" s="20">
        <v>2400</v>
      </c>
      <c r="F322" s="20" t="s">
        <v>15209</v>
      </c>
      <c r="G322" s="91"/>
      <c r="H322" s="91"/>
      <c r="I322" s="91"/>
      <c r="J322" s="90"/>
    </row>
    <row r="323" spans="1:10" x14ac:dyDescent="0.25">
      <c r="A323" s="20">
        <v>154396</v>
      </c>
      <c r="B323" s="29" t="s">
        <v>3976</v>
      </c>
      <c r="C323" s="20" t="s">
        <v>6223</v>
      </c>
      <c r="D323" s="21" t="s">
        <v>2230</v>
      </c>
      <c r="E323" s="20">
        <v>2400</v>
      </c>
      <c r="F323" s="20" t="s">
        <v>15209</v>
      </c>
      <c r="G323" s="91"/>
      <c r="H323" s="91"/>
      <c r="I323" s="91"/>
      <c r="J323" s="90"/>
    </row>
    <row r="324" spans="1:10" x14ac:dyDescent="0.25">
      <c r="A324" s="20">
        <v>154396</v>
      </c>
      <c r="B324" s="29" t="s">
        <v>3976</v>
      </c>
      <c r="C324" s="20" t="s">
        <v>9259</v>
      </c>
      <c r="D324" s="21" t="s">
        <v>9995</v>
      </c>
      <c r="E324" s="20">
        <v>2400</v>
      </c>
      <c r="F324" s="20" t="s">
        <v>15209</v>
      </c>
      <c r="G324" s="91"/>
      <c r="H324" s="91"/>
      <c r="I324" s="91"/>
      <c r="J324" s="90"/>
    </row>
    <row r="325" spans="1:10" x14ac:dyDescent="0.25">
      <c r="A325" s="20">
        <v>154396</v>
      </c>
      <c r="B325" s="29" t="s">
        <v>3976</v>
      </c>
      <c r="C325" s="22" t="s">
        <v>6225</v>
      </c>
      <c r="D325" s="21" t="s">
        <v>2225</v>
      </c>
      <c r="E325" s="20">
        <v>2400</v>
      </c>
      <c r="F325" s="20" t="s">
        <v>14205</v>
      </c>
      <c r="G325" s="91"/>
      <c r="H325" s="91"/>
      <c r="I325" s="91"/>
      <c r="J325" s="90"/>
    </row>
    <row r="326" spans="1:10" x14ac:dyDescent="0.25">
      <c r="A326" s="20">
        <v>154396</v>
      </c>
      <c r="B326" s="29" t="s">
        <v>3976</v>
      </c>
      <c r="C326" s="20" t="s">
        <v>6226</v>
      </c>
      <c r="D326" s="21" t="s">
        <v>583</v>
      </c>
      <c r="E326" s="20">
        <v>2400</v>
      </c>
      <c r="F326" s="20" t="s">
        <v>14202</v>
      </c>
      <c r="G326" s="91"/>
      <c r="H326" s="91"/>
      <c r="I326" s="91"/>
      <c r="J326" s="90"/>
    </row>
    <row r="327" spans="1:10" x14ac:dyDescent="0.25">
      <c r="A327" s="20">
        <v>154396</v>
      </c>
      <c r="B327" s="29" t="s">
        <v>3976</v>
      </c>
      <c r="C327" s="22" t="s">
        <v>6227</v>
      </c>
      <c r="D327" s="21" t="s">
        <v>128</v>
      </c>
      <c r="E327" s="20">
        <v>2400</v>
      </c>
      <c r="F327" s="20" t="s">
        <v>14205</v>
      </c>
      <c r="G327" s="91"/>
      <c r="H327" s="91"/>
      <c r="I327" s="91"/>
      <c r="J327" s="90"/>
    </row>
    <row r="328" spans="1:10" x14ac:dyDescent="0.25">
      <c r="A328" s="20">
        <v>154396</v>
      </c>
      <c r="B328" s="29" t="s">
        <v>3976</v>
      </c>
      <c r="C328" s="20" t="s">
        <v>6228</v>
      </c>
      <c r="D328" s="21" t="s">
        <v>2224</v>
      </c>
      <c r="E328" s="20">
        <v>2400</v>
      </c>
      <c r="F328" s="20" t="s">
        <v>14205</v>
      </c>
      <c r="G328" s="91"/>
      <c r="H328" s="91"/>
      <c r="I328" s="91"/>
      <c r="J328" s="90"/>
    </row>
    <row r="329" spans="1:10" x14ac:dyDescent="0.25">
      <c r="A329" s="20">
        <v>154396</v>
      </c>
      <c r="B329" s="29" t="s">
        <v>3976</v>
      </c>
      <c r="C329" s="22" t="s">
        <v>6232</v>
      </c>
      <c r="D329" s="21" t="s">
        <v>1484</v>
      </c>
      <c r="E329" s="20">
        <v>2400</v>
      </c>
      <c r="F329" s="20" t="s">
        <v>15926</v>
      </c>
      <c r="G329" s="91"/>
      <c r="H329" s="91"/>
      <c r="I329" s="91"/>
      <c r="J329" s="90"/>
    </row>
    <row r="330" spans="1:10" x14ac:dyDescent="0.25">
      <c r="A330" s="20">
        <v>154396</v>
      </c>
      <c r="B330" s="29" t="s">
        <v>3976</v>
      </c>
      <c r="C330" s="20" t="s">
        <v>10892</v>
      </c>
      <c r="D330" s="21" t="s">
        <v>2074</v>
      </c>
      <c r="E330" s="20"/>
      <c r="F330" s="20" t="s">
        <v>13068</v>
      </c>
      <c r="G330" s="91"/>
      <c r="H330" s="91"/>
      <c r="I330" s="91"/>
      <c r="J330" s="90"/>
    </row>
    <row r="331" spans="1:10" x14ac:dyDescent="0.25">
      <c r="A331" s="20">
        <v>154396</v>
      </c>
      <c r="B331" s="29" t="s">
        <v>3976</v>
      </c>
      <c r="C331" s="20" t="s">
        <v>9999</v>
      </c>
      <c r="D331" s="21" t="s">
        <v>174</v>
      </c>
      <c r="E331" s="20"/>
      <c r="F331" s="20" t="s">
        <v>13068</v>
      </c>
      <c r="G331" s="91"/>
      <c r="H331" s="91"/>
      <c r="I331" s="91"/>
      <c r="J331" s="90"/>
    </row>
    <row r="332" spans="1:10" x14ac:dyDescent="0.25">
      <c r="A332" s="20">
        <v>154396</v>
      </c>
      <c r="B332" s="29" t="s">
        <v>3976</v>
      </c>
      <c r="C332" s="88" t="s">
        <v>6243</v>
      </c>
      <c r="D332" s="91" t="s">
        <v>241</v>
      </c>
      <c r="E332" s="90">
        <v>2400</v>
      </c>
      <c r="F332" s="49" t="s">
        <v>23401</v>
      </c>
      <c r="G332" s="91"/>
      <c r="H332" s="91"/>
      <c r="I332" s="91"/>
      <c r="J332" s="90"/>
    </row>
    <row r="333" spans="1:10" x14ac:dyDescent="0.25">
      <c r="A333" s="20">
        <v>154396</v>
      </c>
      <c r="B333" s="29" t="s">
        <v>3976</v>
      </c>
      <c r="C333" s="20" t="s">
        <v>6289</v>
      </c>
      <c r="D333" s="21" t="s">
        <v>3447</v>
      </c>
      <c r="E333" s="20">
        <v>3200</v>
      </c>
      <c r="F333" s="20" t="s">
        <v>15133</v>
      </c>
      <c r="G333" s="91"/>
      <c r="H333" s="91"/>
      <c r="I333" s="91"/>
      <c r="J333" s="90"/>
    </row>
    <row r="334" spans="1:10" x14ac:dyDescent="0.25">
      <c r="A334" s="20">
        <v>154396</v>
      </c>
      <c r="B334" s="29" t="s">
        <v>3976</v>
      </c>
      <c r="C334" s="20" t="s">
        <v>6295</v>
      </c>
      <c r="D334" s="21" t="s">
        <v>849</v>
      </c>
      <c r="E334" s="20">
        <v>800</v>
      </c>
      <c r="F334" s="20" t="s">
        <v>14611</v>
      </c>
      <c r="G334" s="91"/>
      <c r="H334" s="91"/>
      <c r="I334" s="91"/>
      <c r="J334" s="90"/>
    </row>
    <row r="335" spans="1:10" x14ac:dyDescent="0.25">
      <c r="A335" s="20">
        <v>154396</v>
      </c>
      <c r="B335" s="29" t="s">
        <v>3976</v>
      </c>
      <c r="C335" s="20" t="s">
        <v>6315</v>
      </c>
      <c r="D335" s="21" t="s">
        <v>295</v>
      </c>
      <c r="E335" s="20">
        <v>1600</v>
      </c>
      <c r="F335" s="20" t="s">
        <v>16535</v>
      </c>
      <c r="G335" s="91"/>
      <c r="H335" s="91"/>
      <c r="I335" s="91"/>
      <c r="J335" s="90"/>
    </row>
    <row r="336" spans="1:10" x14ac:dyDescent="0.25">
      <c r="A336" s="20">
        <v>154396</v>
      </c>
      <c r="B336" s="29" t="s">
        <v>3976</v>
      </c>
      <c r="C336" s="20" t="s">
        <v>6316</v>
      </c>
      <c r="D336" s="21" t="s">
        <v>297</v>
      </c>
      <c r="E336" s="20">
        <v>1600</v>
      </c>
      <c r="F336" s="20" t="s">
        <v>16535</v>
      </c>
      <c r="G336" s="91"/>
      <c r="H336" s="91"/>
      <c r="I336" s="91"/>
      <c r="J336" s="90"/>
    </row>
    <row r="337" spans="1:10" x14ac:dyDescent="0.25">
      <c r="A337" s="20">
        <v>154396</v>
      </c>
      <c r="B337" s="29" t="s">
        <v>3976</v>
      </c>
      <c r="C337" s="20" t="s">
        <v>6329</v>
      </c>
      <c r="D337" s="21" t="s">
        <v>233</v>
      </c>
      <c r="E337" s="20">
        <v>3200</v>
      </c>
      <c r="F337" s="20" t="s">
        <v>14356</v>
      </c>
      <c r="G337" s="91"/>
      <c r="H337" s="91"/>
      <c r="I337" s="91"/>
      <c r="J337" s="90"/>
    </row>
    <row r="338" spans="1:10" x14ac:dyDescent="0.25">
      <c r="A338" s="20">
        <v>154396</v>
      </c>
      <c r="B338" s="29" t="s">
        <v>3976</v>
      </c>
      <c r="C338" s="20" t="s">
        <v>6330</v>
      </c>
      <c r="D338" s="21" t="s">
        <v>3440</v>
      </c>
      <c r="E338" s="20">
        <v>800</v>
      </c>
      <c r="F338" s="20" t="s">
        <v>14611</v>
      </c>
      <c r="G338" s="91"/>
      <c r="H338" s="91"/>
      <c r="I338" s="91"/>
      <c r="J338" s="90"/>
    </row>
    <row r="339" spans="1:10" x14ac:dyDescent="0.25">
      <c r="A339" s="20">
        <v>154396</v>
      </c>
      <c r="B339" s="29" t="s">
        <v>3976</v>
      </c>
      <c r="C339" s="20" t="s">
        <v>6331</v>
      </c>
      <c r="D339" s="21" t="s">
        <v>229</v>
      </c>
      <c r="E339" s="20">
        <v>2400</v>
      </c>
      <c r="F339" s="20" t="s">
        <v>16621</v>
      </c>
      <c r="G339" s="91"/>
      <c r="H339" s="91"/>
      <c r="I339" s="91"/>
      <c r="J339" s="90"/>
    </row>
    <row r="340" spans="1:10" x14ac:dyDescent="0.25">
      <c r="A340" s="20">
        <v>154396</v>
      </c>
      <c r="B340" s="29" t="s">
        <v>3976</v>
      </c>
      <c r="C340" s="20" t="s">
        <v>6332</v>
      </c>
      <c r="D340" s="21" t="s">
        <v>3161</v>
      </c>
      <c r="E340" s="20">
        <v>7200</v>
      </c>
      <c r="F340" s="20" t="s">
        <v>20588</v>
      </c>
      <c r="G340" s="91"/>
      <c r="H340" s="91"/>
      <c r="I340" s="91"/>
      <c r="J340" s="90"/>
    </row>
    <row r="341" spans="1:10" x14ac:dyDescent="0.25">
      <c r="A341" s="20">
        <v>154396</v>
      </c>
      <c r="B341" s="29" t="s">
        <v>3976</v>
      </c>
      <c r="C341" s="20" t="s">
        <v>6333</v>
      </c>
      <c r="D341" s="21" t="s">
        <v>3439</v>
      </c>
      <c r="E341" s="20">
        <v>7200</v>
      </c>
      <c r="F341" s="20" t="s">
        <v>20588</v>
      </c>
      <c r="G341" s="91"/>
      <c r="H341" s="91"/>
      <c r="I341" s="91"/>
      <c r="J341" s="90"/>
    </row>
    <row r="342" spans="1:10" x14ac:dyDescent="0.25">
      <c r="A342" s="20">
        <v>154396</v>
      </c>
      <c r="B342" s="29" t="s">
        <v>3976</v>
      </c>
      <c r="C342" s="20" t="s">
        <v>6334</v>
      </c>
      <c r="D342" s="21" t="s">
        <v>3441</v>
      </c>
      <c r="E342" s="20">
        <v>1600</v>
      </c>
      <c r="F342" s="20" t="s">
        <v>16535</v>
      </c>
      <c r="G342" s="91"/>
      <c r="H342" s="91"/>
      <c r="I342" s="91"/>
      <c r="J342" s="90"/>
    </row>
    <row r="343" spans="1:10" x14ac:dyDescent="0.25">
      <c r="A343" s="20">
        <v>154396</v>
      </c>
      <c r="B343" s="29" t="s">
        <v>3976</v>
      </c>
      <c r="C343" s="20" t="s">
        <v>6340</v>
      </c>
      <c r="D343" s="21" t="s">
        <v>3116</v>
      </c>
      <c r="E343" s="20">
        <v>3200</v>
      </c>
      <c r="F343" s="20" t="s">
        <v>14356</v>
      </c>
      <c r="G343" s="91"/>
      <c r="H343" s="91"/>
      <c r="I343" s="91"/>
      <c r="J343" s="90"/>
    </row>
    <row r="344" spans="1:10" x14ac:dyDescent="0.25">
      <c r="A344" s="20">
        <v>154396</v>
      </c>
      <c r="B344" s="29" t="s">
        <v>3976</v>
      </c>
      <c r="C344" s="20" t="s">
        <v>6342</v>
      </c>
      <c r="D344" s="21" t="s">
        <v>1381</v>
      </c>
      <c r="E344" s="20">
        <v>4000</v>
      </c>
      <c r="F344" s="20" t="s">
        <v>15408</v>
      </c>
      <c r="G344" s="91"/>
      <c r="H344" s="91"/>
      <c r="I344" s="91"/>
      <c r="J344" s="90"/>
    </row>
    <row r="345" spans="1:10" x14ac:dyDescent="0.25">
      <c r="A345" s="20">
        <v>154396</v>
      </c>
      <c r="B345" s="29" t="s">
        <v>3976</v>
      </c>
      <c r="C345" s="20" t="s">
        <v>6344</v>
      </c>
      <c r="D345" s="21" t="s">
        <v>3171</v>
      </c>
      <c r="E345" s="20">
        <v>4000</v>
      </c>
      <c r="F345" s="20" t="s">
        <v>15408</v>
      </c>
      <c r="G345" s="91"/>
      <c r="H345" s="91"/>
      <c r="I345" s="91"/>
      <c r="J345" s="90"/>
    </row>
    <row r="346" spans="1:10" x14ac:dyDescent="0.25">
      <c r="A346" s="20">
        <v>154396</v>
      </c>
      <c r="B346" s="29" t="s">
        <v>3976</v>
      </c>
      <c r="C346" s="20" t="s">
        <v>6347</v>
      </c>
      <c r="D346" s="21" t="s">
        <v>1365</v>
      </c>
      <c r="E346" s="20">
        <v>2400</v>
      </c>
      <c r="F346" s="20" t="s">
        <v>16621</v>
      </c>
      <c r="G346" s="91"/>
      <c r="H346" s="91"/>
      <c r="I346" s="91"/>
      <c r="J346" s="90"/>
    </row>
    <row r="347" spans="1:10" x14ac:dyDescent="0.25">
      <c r="A347" s="20">
        <v>154396</v>
      </c>
      <c r="B347" s="29" t="s">
        <v>3976</v>
      </c>
      <c r="C347" s="20" t="s">
        <v>6351</v>
      </c>
      <c r="D347" s="21" t="s">
        <v>3438</v>
      </c>
      <c r="E347" s="20">
        <v>4000</v>
      </c>
      <c r="F347" s="20" t="s">
        <v>15400</v>
      </c>
      <c r="G347" s="91"/>
      <c r="H347" s="91"/>
      <c r="I347" s="91"/>
      <c r="J347" s="90"/>
    </row>
    <row r="348" spans="1:10" x14ac:dyDescent="0.25">
      <c r="A348" s="20">
        <v>154396</v>
      </c>
      <c r="B348" s="29" t="s">
        <v>3976</v>
      </c>
      <c r="C348" s="20" t="s">
        <v>6352</v>
      </c>
      <c r="D348" s="21" t="s">
        <v>3445</v>
      </c>
      <c r="E348" s="20">
        <v>5600</v>
      </c>
      <c r="F348" s="20" t="s">
        <v>16536</v>
      </c>
      <c r="G348" s="91"/>
      <c r="H348" s="91"/>
      <c r="I348" s="91"/>
      <c r="J348" s="90"/>
    </row>
    <row r="349" spans="1:10" x14ac:dyDescent="0.25">
      <c r="A349" s="20">
        <v>154396</v>
      </c>
      <c r="B349" s="29" t="s">
        <v>3976</v>
      </c>
      <c r="C349" s="20" t="s">
        <v>6355</v>
      </c>
      <c r="D349" s="21" t="s">
        <v>1367</v>
      </c>
      <c r="E349" s="20">
        <v>4000</v>
      </c>
      <c r="F349" s="20" t="s">
        <v>15765</v>
      </c>
      <c r="G349" s="91"/>
      <c r="H349" s="91"/>
      <c r="I349" s="91"/>
      <c r="J349" s="90"/>
    </row>
    <row r="350" spans="1:10" ht="30" x14ac:dyDescent="0.25">
      <c r="A350" s="20">
        <v>154396</v>
      </c>
      <c r="B350" s="29" t="s">
        <v>3976</v>
      </c>
      <c r="C350" s="20" t="s">
        <v>6356</v>
      </c>
      <c r="D350" s="21" t="s">
        <v>3443</v>
      </c>
      <c r="E350" s="20">
        <v>7200</v>
      </c>
      <c r="F350" s="20" t="s">
        <v>20589</v>
      </c>
      <c r="G350" s="91"/>
      <c r="H350" s="91"/>
      <c r="I350" s="91"/>
      <c r="J350" s="90"/>
    </row>
    <row r="351" spans="1:10" x14ac:dyDescent="0.25">
      <c r="A351" s="20">
        <v>154396</v>
      </c>
      <c r="B351" s="29" t="s">
        <v>3976</v>
      </c>
      <c r="C351" s="20" t="s">
        <v>6357</v>
      </c>
      <c r="D351" s="21" t="s">
        <v>3444</v>
      </c>
      <c r="E351" s="20">
        <v>7200</v>
      </c>
      <c r="F351" s="20" t="s">
        <v>20589</v>
      </c>
      <c r="G351" s="91"/>
      <c r="H351" s="91"/>
      <c r="I351" s="91"/>
      <c r="J351" s="90"/>
    </row>
    <row r="352" spans="1:10" x14ac:dyDescent="0.25">
      <c r="A352" s="20">
        <v>154396</v>
      </c>
      <c r="B352" s="29" t="s">
        <v>3976</v>
      </c>
      <c r="C352" s="20" t="s">
        <v>6363</v>
      </c>
      <c r="D352" s="21" t="s">
        <v>3446</v>
      </c>
      <c r="E352" s="20">
        <v>1600</v>
      </c>
      <c r="F352" s="20" t="s">
        <v>20590</v>
      </c>
      <c r="G352" s="91"/>
      <c r="H352" s="91"/>
      <c r="I352" s="91"/>
      <c r="J352" s="90"/>
    </row>
    <row r="353" spans="1:10" x14ac:dyDescent="0.25">
      <c r="A353" s="20">
        <v>154396</v>
      </c>
      <c r="B353" s="29" t="s">
        <v>3976</v>
      </c>
      <c r="C353" s="20" t="s">
        <v>6366</v>
      </c>
      <c r="D353" s="21" t="s">
        <v>3442</v>
      </c>
      <c r="E353" s="20">
        <v>2400</v>
      </c>
      <c r="F353" s="20" t="s">
        <v>14649</v>
      </c>
      <c r="G353" s="91"/>
      <c r="H353" s="91"/>
      <c r="I353" s="91"/>
      <c r="J353" s="90"/>
    </row>
    <row r="354" spans="1:10" x14ac:dyDescent="0.25">
      <c r="A354" s="20">
        <v>154396</v>
      </c>
      <c r="B354" s="29" t="s">
        <v>3976</v>
      </c>
      <c r="C354" s="20" t="s">
        <v>6386</v>
      </c>
      <c r="D354" s="21" t="s">
        <v>837</v>
      </c>
      <c r="E354" s="20"/>
      <c r="F354" s="20" t="s">
        <v>12742</v>
      </c>
      <c r="G354" s="91"/>
      <c r="H354" s="91"/>
      <c r="I354" s="91"/>
      <c r="J354" s="90"/>
    </row>
    <row r="355" spans="1:10" x14ac:dyDescent="0.25">
      <c r="A355" s="20">
        <v>154396</v>
      </c>
      <c r="B355" s="29" t="s">
        <v>3976</v>
      </c>
      <c r="C355" s="20" t="s">
        <v>6408</v>
      </c>
      <c r="D355" s="21" t="s">
        <v>3329</v>
      </c>
      <c r="E355" s="20">
        <v>6400</v>
      </c>
      <c r="F355" s="20" t="s">
        <v>20591</v>
      </c>
      <c r="G355" s="91"/>
      <c r="H355" s="91"/>
      <c r="I355" s="91"/>
      <c r="J355" s="90"/>
    </row>
    <row r="356" spans="1:10" x14ac:dyDescent="0.25">
      <c r="A356" s="20">
        <v>154396</v>
      </c>
      <c r="B356" s="21" t="s">
        <v>3976</v>
      </c>
      <c r="C356" s="20" t="s">
        <v>6411</v>
      </c>
      <c r="D356" s="21" t="s">
        <v>1115</v>
      </c>
      <c r="E356" s="20">
        <v>3200</v>
      </c>
      <c r="F356" s="20" t="s">
        <v>14212</v>
      </c>
      <c r="G356" s="91"/>
      <c r="H356" s="91"/>
      <c r="I356" s="91"/>
      <c r="J356" s="90"/>
    </row>
    <row r="357" spans="1:10" x14ac:dyDescent="0.25">
      <c r="A357" s="20">
        <v>154396</v>
      </c>
      <c r="B357" s="29" t="s">
        <v>3976</v>
      </c>
      <c r="C357" s="20" t="s">
        <v>6504</v>
      </c>
      <c r="D357" s="21" t="s">
        <v>3451</v>
      </c>
      <c r="E357" s="20">
        <v>5600</v>
      </c>
      <c r="F357" s="20" t="s">
        <v>20592</v>
      </c>
      <c r="G357" s="91"/>
      <c r="H357" s="91"/>
      <c r="I357" s="91"/>
      <c r="J357" s="90"/>
    </row>
    <row r="358" spans="1:10" x14ac:dyDescent="0.25">
      <c r="A358" s="20">
        <v>154396</v>
      </c>
      <c r="B358" s="29" t="s">
        <v>3976</v>
      </c>
      <c r="C358" s="20" t="s">
        <v>6509</v>
      </c>
      <c r="D358" s="21" t="s">
        <v>1918</v>
      </c>
      <c r="E358" s="20">
        <v>2400</v>
      </c>
      <c r="F358" s="20" t="s">
        <v>14219</v>
      </c>
      <c r="G358" s="91"/>
      <c r="H358" s="91"/>
      <c r="I358" s="91"/>
      <c r="J358" s="90"/>
    </row>
    <row r="359" spans="1:10" x14ac:dyDescent="0.25">
      <c r="A359" s="20">
        <v>154396</v>
      </c>
      <c r="B359" s="29" t="s">
        <v>3976</v>
      </c>
      <c r="C359" s="20" t="s">
        <v>6516</v>
      </c>
      <c r="D359" s="21" t="s">
        <v>2768</v>
      </c>
      <c r="E359" s="86">
        <v>3200</v>
      </c>
      <c r="F359" s="20" t="s">
        <v>14224</v>
      </c>
      <c r="G359" s="91"/>
      <c r="H359" s="91"/>
      <c r="I359" s="91"/>
      <c r="J359" s="90"/>
    </row>
    <row r="360" spans="1:10" x14ac:dyDescent="0.25">
      <c r="A360" s="20">
        <v>154396</v>
      </c>
      <c r="B360" s="29" t="s">
        <v>3976</v>
      </c>
      <c r="C360" s="22" t="s">
        <v>12307</v>
      </c>
      <c r="D360" s="21" t="s">
        <v>13109</v>
      </c>
      <c r="E360" s="20">
        <v>7200</v>
      </c>
      <c r="F360" s="20" t="s">
        <v>14229</v>
      </c>
      <c r="G360" s="91"/>
      <c r="H360" s="91"/>
      <c r="I360" s="91"/>
      <c r="J360" s="90"/>
    </row>
    <row r="361" spans="1:10" x14ac:dyDescent="0.25">
      <c r="A361" s="20">
        <v>154396</v>
      </c>
      <c r="B361" s="29" t="s">
        <v>3976</v>
      </c>
      <c r="C361" s="20" t="s">
        <v>6585</v>
      </c>
      <c r="D361" s="21" t="s">
        <v>322</v>
      </c>
      <c r="E361" s="20">
        <v>2400</v>
      </c>
      <c r="F361" s="20" t="s">
        <v>15996</v>
      </c>
      <c r="G361" s="91"/>
      <c r="H361" s="91"/>
      <c r="I361" s="91"/>
      <c r="J361" s="90"/>
    </row>
    <row r="362" spans="1:10" x14ac:dyDescent="0.25">
      <c r="A362" s="20">
        <v>154396</v>
      </c>
      <c r="B362" s="29" t="s">
        <v>3976</v>
      </c>
      <c r="C362" s="20" t="s">
        <v>11334</v>
      </c>
      <c r="D362" s="21" t="s">
        <v>11335</v>
      </c>
      <c r="E362" s="20">
        <v>2400</v>
      </c>
      <c r="F362" s="20" t="s">
        <v>15996</v>
      </c>
      <c r="G362" s="91"/>
      <c r="H362" s="91"/>
      <c r="I362" s="91"/>
      <c r="J362" s="90"/>
    </row>
    <row r="363" spans="1:10" x14ac:dyDescent="0.25">
      <c r="A363" s="20">
        <v>154396</v>
      </c>
      <c r="B363" s="29" t="s">
        <v>3976</v>
      </c>
      <c r="C363" s="22" t="s">
        <v>10307</v>
      </c>
      <c r="D363" s="21" t="s">
        <v>10306</v>
      </c>
      <c r="E363" s="20">
        <v>2400</v>
      </c>
      <c r="F363" s="20" t="s">
        <v>15996</v>
      </c>
      <c r="G363" s="91"/>
      <c r="H363" s="91"/>
      <c r="I363" s="91"/>
      <c r="J363" s="90"/>
    </row>
    <row r="364" spans="1:10" x14ac:dyDescent="0.25">
      <c r="A364" s="20">
        <v>154396</v>
      </c>
      <c r="B364" s="29" t="s">
        <v>3976</v>
      </c>
      <c r="C364" s="20" t="s">
        <v>11336</v>
      </c>
      <c r="D364" s="21" t="s">
        <v>11337</v>
      </c>
      <c r="E364" s="20">
        <v>800</v>
      </c>
      <c r="F364" s="20" t="s">
        <v>16002</v>
      </c>
      <c r="G364" s="91"/>
      <c r="H364" s="91"/>
      <c r="I364" s="91"/>
      <c r="J364" s="90"/>
    </row>
    <row r="365" spans="1:10" x14ac:dyDescent="0.25">
      <c r="A365" s="20">
        <v>154396</v>
      </c>
      <c r="B365" s="29" t="s">
        <v>3976</v>
      </c>
      <c r="C365" s="20" t="s">
        <v>11338</v>
      </c>
      <c r="D365" s="21" t="s">
        <v>11339</v>
      </c>
      <c r="E365" s="20">
        <v>800</v>
      </c>
      <c r="F365" s="20" t="s">
        <v>16002</v>
      </c>
      <c r="G365" s="91"/>
      <c r="H365" s="91"/>
      <c r="I365" s="91"/>
      <c r="J365" s="90"/>
    </row>
    <row r="366" spans="1:10" x14ac:dyDescent="0.25">
      <c r="A366" s="20">
        <v>154396</v>
      </c>
      <c r="B366" s="29" t="s">
        <v>3976</v>
      </c>
      <c r="C366" s="20" t="s">
        <v>11340</v>
      </c>
      <c r="D366" s="21" t="s">
        <v>11341</v>
      </c>
      <c r="E366" s="20">
        <v>800</v>
      </c>
      <c r="F366" s="20" t="s">
        <v>16002</v>
      </c>
      <c r="G366" s="91"/>
      <c r="H366" s="91"/>
      <c r="I366" s="91"/>
      <c r="J366" s="90"/>
    </row>
    <row r="367" spans="1:10" x14ac:dyDescent="0.25">
      <c r="A367" s="20">
        <v>154396</v>
      </c>
      <c r="B367" s="29" t="s">
        <v>3976</v>
      </c>
      <c r="C367" s="20" t="s">
        <v>11342</v>
      </c>
      <c r="D367" s="21" t="s">
        <v>11343</v>
      </c>
      <c r="E367" s="20">
        <v>800</v>
      </c>
      <c r="F367" s="20" t="s">
        <v>16002</v>
      </c>
      <c r="G367" s="91"/>
      <c r="H367" s="91"/>
      <c r="I367" s="91"/>
      <c r="J367" s="90"/>
    </row>
    <row r="368" spans="1:10" x14ac:dyDescent="0.25">
      <c r="A368" s="20">
        <v>154396</v>
      </c>
      <c r="B368" s="29" t="s">
        <v>3976</v>
      </c>
      <c r="C368" s="20" t="s">
        <v>6587</v>
      </c>
      <c r="D368" s="21" t="s">
        <v>2387</v>
      </c>
      <c r="E368" s="20">
        <v>2400</v>
      </c>
      <c r="F368" s="20" t="s">
        <v>14231</v>
      </c>
      <c r="G368" s="91"/>
      <c r="H368" s="91"/>
      <c r="I368" s="91"/>
      <c r="J368" s="90"/>
    </row>
    <row r="369" spans="1:10" x14ac:dyDescent="0.25">
      <c r="A369" s="20">
        <v>154396</v>
      </c>
      <c r="B369" s="29" t="s">
        <v>3976</v>
      </c>
      <c r="C369" s="20" t="s">
        <v>6588</v>
      </c>
      <c r="D369" s="21" t="s">
        <v>82</v>
      </c>
      <c r="E369" s="20">
        <v>2400</v>
      </c>
      <c r="F369" s="20" t="s">
        <v>14231</v>
      </c>
      <c r="G369" s="91"/>
      <c r="H369" s="91"/>
      <c r="I369" s="91"/>
      <c r="J369" s="90"/>
    </row>
    <row r="370" spans="1:10" x14ac:dyDescent="0.25">
      <c r="A370" s="20">
        <v>154396</v>
      </c>
      <c r="B370" s="29" t="s">
        <v>3976</v>
      </c>
      <c r="C370" s="20" t="s">
        <v>6589</v>
      </c>
      <c r="D370" s="21" t="s">
        <v>164</v>
      </c>
      <c r="E370" s="20">
        <v>2400</v>
      </c>
      <c r="F370" s="20" t="s">
        <v>14231</v>
      </c>
      <c r="G370" s="91"/>
      <c r="H370" s="91"/>
      <c r="I370" s="91"/>
      <c r="J370" s="90"/>
    </row>
    <row r="371" spans="1:10" x14ac:dyDescent="0.25">
      <c r="A371" s="20">
        <v>154396</v>
      </c>
      <c r="B371" s="29" t="s">
        <v>3976</v>
      </c>
      <c r="C371" s="22" t="s">
        <v>16198</v>
      </c>
      <c r="D371" s="67" t="s">
        <v>16199</v>
      </c>
      <c r="E371" s="20"/>
      <c r="F371" s="49" t="s">
        <v>18172</v>
      </c>
      <c r="G371" s="91"/>
      <c r="H371" s="91"/>
      <c r="I371" s="91"/>
      <c r="J371" s="90"/>
    </row>
    <row r="372" spans="1:10" x14ac:dyDescent="0.25">
      <c r="A372" s="20">
        <v>154396</v>
      </c>
      <c r="B372" s="29" t="s">
        <v>3976</v>
      </c>
      <c r="C372" s="20" t="s">
        <v>6593</v>
      </c>
      <c r="D372" s="21" t="s">
        <v>1261</v>
      </c>
      <c r="E372" s="20">
        <v>2400</v>
      </c>
      <c r="F372" s="20" t="s">
        <v>14232</v>
      </c>
      <c r="G372" s="91"/>
      <c r="H372" s="91"/>
      <c r="I372" s="91"/>
      <c r="J372" s="90"/>
    </row>
    <row r="373" spans="1:10" x14ac:dyDescent="0.25">
      <c r="A373" s="20">
        <v>154396</v>
      </c>
      <c r="B373" s="29" t="s">
        <v>3976</v>
      </c>
      <c r="C373" s="20" t="s">
        <v>6596</v>
      </c>
      <c r="D373" s="21" t="s">
        <v>165</v>
      </c>
      <c r="E373" s="20">
        <v>2400</v>
      </c>
      <c r="F373" s="20" t="s">
        <v>14669</v>
      </c>
      <c r="G373" s="91"/>
      <c r="H373" s="91"/>
      <c r="I373" s="91"/>
      <c r="J373" s="90"/>
    </row>
    <row r="374" spans="1:10" x14ac:dyDescent="0.25">
      <c r="A374" s="20">
        <v>154396</v>
      </c>
      <c r="B374" s="29" t="s">
        <v>3976</v>
      </c>
      <c r="C374" s="20" t="s">
        <v>9667</v>
      </c>
      <c r="D374" s="21" t="s">
        <v>9668</v>
      </c>
      <c r="E374" s="20">
        <v>2400</v>
      </c>
      <c r="F374" s="20" t="s">
        <v>14669</v>
      </c>
      <c r="G374" s="91"/>
      <c r="H374" s="91"/>
      <c r="I374" s="91"/>
      <c r="J374" s="90"/>
    </row>
    <row r="375" spans="1:10" x14ac:dyDescent="0.25">
      <c r="A375" s="20">
        <v>154396</v>
      </c>
      <c r="B375" s="29" t="s">
        <v>3976</v>
      </c>
      <c r="C375" s="20" t="s">
        <v>9670</v>
      </c>
      <c r="D375" s="21" t="s">
        <v>2074</v>
      </c>
      <c r="E375" s="90">
        <v>800</v>
      </c>
      <c r="F375" s="20" t="s">
        <v>16666</v>
      </c>
      <c r="G375" s="91"/>
      <c r="H375" s="91"/>
      <c r="I375" s="91"/>
      <c r="J375" s="90"/>
    </row>
    <row r="376" spans="1:10" x14ac:dyDescent="0.25">
      <c r="A376" s="20">
        <v>154396</v>
      </c>
      <c r="B376" s="29" t="s">
        <v>3976</v>
      </c>
      <c r="C376" s="20" t="s">
        <v>11945</v>
      </c>
      <c r="D376" s="21" t="s">
        <v>174</v>
      </c>
      <c r="E376" s="20"/>
      <c r="F376" s="20" t="s">
        <v>12996</v>
      </c>
      <c r="G376" s="91"/>
      <c r="H376" s="91"/>
      <c r="I376" s="91"/>
      <c r="J376" s="90"/>
    </row>
    <row r="377" spans="1:10" x14ac:dyDescent="0.25">
      <c r="A377" s="20">
        <v>154396</v>
      </c>
      <c r="B377" s="21" t="s">
        <v>3976</v>
      </c>
      <c r="C377" s="20" t="s">
        <v>6601</v>
      </c>
      <c r="D377" s="21" t="s">
        <v>3338</v>
      </c>
      <c r="E377" s="20">
        <v>2400</v>
      </c>
      <c r="F377" s="20" t="s">
        <v>20593</v>
      </c>
      <c r="G377" s="91"/>
      <c r="H377" s="91"/>
      <c r="I377" s="91"/>
      <c r="J377" s="90"/>
    </row>
    <row r="378" spans="1:10" x14ac:dyDescent="0.25">
      <c r="A378" s="20">
        <v>154396</v>
      </c>
      <c r="B378" s="21" t="s">
        <v>3976</v>
      </c>
      <c r="C378" s="20" t="s">
        <v>6604</v>
      </c>
      <c r="D378" s="21" t="s">
        <v>86</v>
      </c>
      <c r="E378" s="20">
        <v>4000</v>
      </c>
      <c r="F378" s="20" t="s">
        <v>15413</v>
      </c>
      <c r="G378" s="91"/>
      <c r="H378" s="91"/>
      <c r="I378" s="91"/>
      <c r="J378" s="90"/>
    </row>
    <row r="379" spans="1:10" x14ac:dyDescent="0.25">
      <c r="A379" s="20">
        <v>154396</v>
      </c>
      <c r="B379" s="29" t="s">
        <v>3976</v>
      </c>
      <c r="C379" s="22" t="s">
        <v>12016</v>
      </c>
      <c r="D379" s="21" t="s">
        <v>1832</v>
      </c>
      <c r="E379" s="20">
        <v>4000</v>
      </c>
      <c r="F379" s="20" t="s">
        <v>15414</v>
      </c>
      <c r="G379" s="91"/>
      <c r="H379" s="91"/>
      <c r="I379" s="91"/>
      <c r="J379" s="90"/>
    </row>
    <row r="380" spans="1:10" x14ac:dyDescent="0.25">
      <c r="A380" s="20">
        <v>154396</v>
      </c>
      <c r="B380" s="21" t="s">
        <v>3976</v>
      </c>
      <c r="C380" s="20" t="s">
        <v>6614</v>
      </c>
      <c r="D380" s="21" t="s">
        <v>3336</v>
      </c>
      <c r="E380" s="20">
        <v>2400</v>
      </c>
      <c r="F380" s="20" t="s">
        <v>15131</v>
      </c>
      <c r="G380" s="91"/>
      <c r="H380" s="91"/>
      <c r="I380" s="91"/>
      <c r="J380" s="90"/>
    </row>
    <row r="381" spans="1:10" x14ac:dyDescent="0.25">
      <c r="A381" s="20">
        <v>154396</v>
      </c>
      <c r="B381" s="21" t="s">
        <v>3976</v>
      </c>
      <c r="C381" s="20" t="s">
        <v>10910</v>
      </c>
      <c r="D381" s="21" t="s">
        <v>2074</v>
      </c>
      <c r="E381" s="20"/>
      <c r="F381" s="20" t="s">
        <v>12995</v>
      </c>
      <c r="G381" s="91"/>
      <c r="H381" s="91"/>
      <c r="I381" s="91"/>
      <c r="J381" s="90"/>
    </row>
    <row r="382" spans="1:10" x14ac:dyDescent="0.25">
      <c r="A382" s="20">
        <v>154396</v>
      </c>
      <c r="B382" s="29" t="s">
        <v>3976</v>
      </c>
      <c r="C382" s="20" t="s">
        <v>11946</v>
      </c>
      <c r="D382" s="21" t="s">
        <v>174</v>
      </c>
      <c r="E382" s="90">
        <v>800</v>
      </c>
      <c r="F382" s="20" t="s">
        <v>19577</v>
      </c>
      <c r="G382" s="91"/>
      <c r="H382" s="91"/>
      <c r="I382" s="91"/>
      <c r="J382" s="90"/>
    </row>
    <row r="383" spans="1:10" x14ac:dyDescent="0.25">
      <c r="A383" s="20">
        <v>154396</v>
      </c>
      <c r="B383" s="29" t="s">
        <v>3976</v>
      </c>
      <c r="C383" s="20" t="s">
        <v>11344</v>
      </c>
      <c r="D383" s="21" t="s">
        <v>11345</v>
      </c>
      <c r="E383" s="20">
        <v>2400</v>
      </c>
      <c r="F383" s="20" t="s">
        <v>16668</v>
      </c>
      <c r="G383" s="91"/>
      <c r="H383" s="91"/>
      <c r="I383" s="91"/>
      <c r="J383" s="90"/>
    </row>
    <row r="384" spans="1:10" x14ac:dyDescent="0.25">
      <c r="A384" s="20">
        <v>154396</v>
      </c>
      <c r="B384" s="29" t="s">
        <v>3976</v>
      </c>
      <c r="C384" s="22" t="s">
        <v>13986</v>
      </c>
      <c r="D384" s="21" t="s">
        <v>13988</v>
      </c>
      <c r="E384" s="20">
        <v>2400</v>
      </c>
      <c r="F384" s="20" t="s">
        <v>14634</v>
      </c>
      <c r="G384" s="91"/>
      <c r="H384" s="91"/>
      <c r="I384" s="91"/>
      <c r="J384" s="90"/>
    </row>
    <row r="385" spans="1:10" x14ac:dyDescent="0.25">
      <c r="A385" s="20">
        <v>154396</v>
      </c>
      <c r="B385" s="29" t="s">
        <v>3976</v>
      </c>
      <c r="C385" s="22" t="s">
        <v>13987</v>
      </c>
      <c r="D385" s="21" t="s">
        <v>13989</v>
      </c>
      <c r="E385" s="20">
        <v>2400</v>
      </c>
      <c r="F385" s="20" t="s">
        <v>15227</v>
      </c>
      <c r="G385" s="91"/>
      <c r="H385" s="91"/>
      <c r="I385" s="91"/>
      <c r="J385" s="90"/>
    </row>
    <row r="386" spans="1:10" x14ac:dyDescent="0.25">
      <c r="A386" s="20">
        <v>154396</v>
      </c>
      <c r="B386" s="29" t="s">
        <v>3976</v>
      </c>
      <c r="C386" s="22" t="s">
        <v>6629</v>
      </c>
      <c r="D386" s="21" t="s">
        <v>216</v>
      </c>
      <c r="E386" s="20">
        <v>2400</v>
      </c>
      <c r="F386" s="20" t="s">
        <v>14235</v>
      </c>
      <c r="G386" s="91"/>
      <c r="H386" s="91"/>
      <c r="I386" s="91"/>
      <c r="J386" s="90"/>
    </row>
    <row r="387" spans="1:10" x14ac:dyDescent="0.25">
      <c r="A387" s="20">
        <v>154396</v>
      </c>
      <c r="B387" s="29" t="s">
        <v>3976</v>
      </c>
      <c r="C387" s="22" t="s">
        <v>9676</v>
      </c>
      <c r="D387" s="21" t="s">
        <v>9321</v>
      </c>
      <c r="E387" s="20">
        <v>3200</v>
      </c>
      <c r="F387" s="20" t="s">
        <v>16035</v>
      </c>
      <c r="G387" s="91"/>
      <c r="H387" s="91"/>
      <c r="I387" s="91"/>
      <c r="J387" s="90"/>
    </row>
    <row r="388" spans="1:10" x14ac:dyDescent="0.25">
      <c r="A388" s="20">
        <v>154396</v>
      </c>
      <c r="B388" s="29" t="s">
        <v>3976</v>
      </c>
      <c r="C388" s="22" t="s">
        <v>6665</v>
      </c>
      <c r="D388" s="21" t="s">
        <v>9327</v>
      </c>
      <c r="E388" s="20">
        <v>3200</v>
      </c>
      <c r="F388" s="20" t="s">
        <v>16038</v>
      </c>
      <c r="G388" s="91"/>
      <c r="H388" s="91"/>
      <c r="I388" s="91"/>
      <c r="J388" s="90"/>
    </row>
    <row r="389" spans="1:10" x14ac:dyDescent="0.25">
      <c r="A389" s="20">
        <v>154396</v>
      </c>
      <c r="B389" s="29" t="s">
        <v>3976</v>
      </c>
      <c r="C389" s="20" t="s">
        <v>6676</v>
      </c>
      <c r="D389" s="21" t="s">
        <v>351</v>
      </c>
      <c r="E389" s="20">
        <v>3200</v>
      </c>
      <c r="F389" s="20" t="s">
        <v>15237</v>
      </c>
      <c r="G389" s="91"/>
      <c r="H389" s="91"/>
      <c r="I389" s="91"/>
      <c r="J389" s="90"/>
    </row>
    <row r="390" spans="1:10" x14ac:dyDescent="0.25">
      <c r="A390" s="20">
        <v>154396</v>
      </c>
      <c r="B390" s="29" t="s">
        <v>3976</v>
      </c>
      <c r="C390" s="20" t="s">
        <v>6677</v>
      </c>
      <c r="D390" s="21" t="s">
        <v>352</v>
      </c>
      <c r="E390" s="20">
        <v>3200</v>
      </c>
      <c r="F390" s="20" t="s">
        <v>15238</v>
      </c>
      <c r="G390" s="91"/>
      <c r="H390" s="91"/>
      <c r="I390" s="91"/>
      <c r="J390" s="90"/>
    </row>
    <row r="391" spans="1:10" x14ac:dyDescent="0.25">
      <c r="A391" s="20">
        <v>154396</v>
      </c>
      <c r="B391" s="29" t="s">
        <v>3976</v>
      </c>
      <c r="C391" s="20" t="s">
        <v>6680</v>
      </c>
      <c r="D391" s="21" t="s">
        <v>1635</v>
      </c>
      <c r="E391" s="20">
        <v>2400</v>
      </c>
      <c r="F391" s="20" t="s">
        <v>16494</v>
      </c>
      <c r="G391" s="91"/>
      <c r="H391" s="91"/>
      <c r="I391" s="91"/>
      <c r="J391" s="90"/>
    </row>
    <row r="392" spans="1:10" x14ac:dyDescent="0.25">
      <c r="A392" s="20">
        <v>154396</v>
      </c>
      <c r="B392" s="29" t="s">
        <v>3976</v>
      </c>
      <c r="C392" s="20" t="s">
        <v>6681</v>
      </c>
      <c r="D392" s="21" t="s">
        <v>1636</v>
      </c>
      <c r="E392" s="20">
        <v>2400</v>
      </c>
      <c r="F392" s="20" t="s">
        <v>16063</v>
      </c>
      <c r="G392" s="91"/>
      <c r="H392" s="91"/>
      <c r="I392" s="91"/>
      <c r="J392" s="90"/>
    </row>
    <row r="393" spans="1:10" x14ac:dyDescent="0.25">
      <c r="A393" s="20">
        <v>154396</v>
      </c>
      <c r="B393" s="29" t="s">
        <v>3976</v>
      </c>
      <c r="C393" s="88" t="s">
        <v>6684</v>
      </c>
      <c r="D393" s="91" t="s">
        <v>1636</v>
      </c>
      <c r="E393" s="90">
        <v>3200</v>
      </c>
      <c r="F393" s="49" t="s">
        <v>15892</v>
      </c>
      <c r="G393" s="91"/>
      <c r="H393" s="91"/>
      <c r="I393" s="91"/>
      <c r="J393" s="90"/>
    </row>
    <row r="394" spans="1:10" x14ac:dyDescent="0.25">
      <c r="A394" s="20">
        <v>154396</v>
      </c>
      <c r="B394" s="29" t="s">
        <v>3976</v>
      </c>
      <c r="C394" s="20" t="s">
        <v>6686</v>
      </c>
      <c r="D394" s="21" t="s">
        <v>287</v>
      </c>
      <c r="E394" s="20">
        <v>2400</v>
      </c>
      <c r="F394" s="20" t="s">
        <v>15239</v>
      </c>
      <c r="G394" s="91"/>
      <c r="H394" s="91"/>
      <c r="I394" s="91"/>
      <c r="J394" s="90"/>
    </row>
    <row r="395" spans="1:10" x14ac:dyDescent="0.25">
      <c r="A395" s="20">
        <v>154396</v>
      </c>
      <c r="B395" s="29" t="s">
        <v>3976</v>
      </c>
      <c r="C395" s="22" t="s">
        <v>13824</v>
      </c>
      <c r="D395" s="67" t="s">
        <v>13840</v>
      </c>
      <c r="E395" s="20">
        <v>2400</v>
      </c>
      <c r="F395" s="49" t="s">
        <v>14671</v>
      </c>
      <c r="G395" s="91"/>
      <c r="H395" s="91"/>
      <c r="I395" s="91"/>
      <c r="J395" s="90"/>
    </row>
    <row r="396" spans="1:10" x14ac:dyDescent="0.25">
      <c r="A396" s="20">
        <v>154396</v>
      </c>
      <c r="B396" s="29" t="s">
        <v>3976</v>
      </c>
      <c r="C396" s="22" t="s">
        <v>6706</v>
      </c>
      <c r="D396" s="21" t="s">
        <v>2285</v>
      </c>
      <c r="E396" s="20">
        <v>2400</v>
      </c>
      <c r="F396" s="20" t="s">
        <v>16495</v>
      </c>
      <c r="G396" s="91"/>
      <c r="H396" s="91"/>
      <c r="I396" s="91"/>
      <c r="J396" s="90"/>
    </row>
    <row r="397" spans="1:10" x14ac:dyDescent="0.25">
      <c r="A397" s="20">
        <v>154396</v>
      </c>
      <c r="B397" s="29" t="s">
        <v>3976</v>
      </c>
      <c r="C397" s="20" t="s">
        <v>6712</v>
      </c>
      <c r="D397" s="21" t="s">
        <v>3285</v>
      </c>
      <c r="E397" s="20">
        <v>2400</v>
      </c>
      <c r="F397" s="20" t="s">
        <v>19791</v>
      </c>
      <c r="G397" s="91"/>
      <c r="H397" s="91"/>
      <c r="I397" s="91"/>
      <c r="J397" s="90"/>
    </row>
    <row r="398" spans="1:10" x14ac:dyDescent="0.25">
      <c r="A398" s="20">
        <v>154396</v>
      </c>
      <c r="B398" s="29" t="s">
        <v>3976</v>
      </c>
      <c r="C398" s="22" t="s">
        <v>6715</v>
      </c>
      <c r="D398" s="67" t="s">
        <v>3282</v>
      </c>
      <c r="E398" s="20">
        <v>2400</v>
      </c>
      <c r="F398" s="49" t="s">
        <v>14833</v>
      </c>
      <c r="G398" s="91"/>
      <c r="H398" s="91"/>
      <c r="I398" s="91"/>
      <c r="J398" s="90"/>
    </row>
    <row r="399" spans="1:10" x14ac:dyDescent="0.25">
      <c r="A399" s="20">
        <v>154396</v>
      </c>
      <c r="B399" s="29" t="s">
        <v>3976</v>
      </c>
      <c r="C399" s="20" t="s">
        <v>6720</v>
      </c>
      <c r="D399" s="21" t="s">
        <v>2406</v>
      </c>
      <c r="E399" s="20">
        <v>2400</v>
      </c>
      <c r="F399" s="20" t="s">
        <v>14833</v>
      </c>
      <c r="G399" s="91"/>
      <c r="H399" s="91"/>
      <c r="I399" s="91"/>
      <c r="J399" s="90"/>
    </row>
    <row r="400" spans="1:10" x14ac:dyDescent="0.25">
      <c r="A400" s="20">
        <v>154396</v>
      </c>
      <c r="B400" s="29" t="s">
        <v>3976</v>
      </c>
      <c r="C400" s="22" t="s">
        <v>6721</v>
      </c>
      <c r="D400" s="21" t="s">
        <v>2407</v>
      </c>
      <c r="E400" s="20">
        <v>2400</v>
      </c>
      <c r="F400" s="20" t="s">
        <v>14833</v>
      </c>
      <c r="G400" s="91"/>
      <c r="H400" s="91"/>
      <c r="I400" s="91"/>
      <c r="J400" s="90"/>
    </row>
    <row r="401" spans="1:10" x14ac:dyDescent="0.25">
      <c r="A401" s="20">
        <v>154396</v>
      </c>
      <c r="B401" s="29" t="s">
        <v>3976</v>
      </c>
      <c r="C401" s="20" t="s">
        <v>6723</v>
      </c>
      <c r="D401" s="21" t="s">
        <v>3281</v>
      </c>
      <c r="E401" s="20">
        <v>2400</v>
      </c>
      <c r="F401" s="20" t="s">
        <v>14833</v>
      </c>
      <c r="G401" s="91"/>
      <c r="H401" s="91"/>
      <c r="I401" s="91"/>
      <c r="J401" s="90"/>
    </row>
    <row r="402" spans="1:10" x14ac:dyDescent="0.25">
      <c r="A402" s="20">
        <v>154396</v>
      </c>
      <c r="B402" s="29" t="s">
        <v>3976</v>
      </c>
      <c r="C402" s="22" t="s">
        <v>6725</v>
      </c>
      <c r="D402" s="21" t="s">
        <v>1077</v>
      </c>
      <c r="E402" s="20">
        <v>2400</v>
      </c>
      <c r="F402" s="20" t="s">
        <v>15392</v>
      </c>
      <c r="G402" s="91"/>
      <c r="H402" s="91"/>
      <c r="I402" s="91"/>
      <c r="J402" s="90"/>
    </row>
    <row r="403" spans="1:10" x14ac:dyDescent="0.25">
      <c r="A403" s="20">
        <v>154396</v>
      </c>
      <c r="B403" s="29" t="s">
        <v>3976</v>
      </c>
      <c r="C403" s="88" t="s">
        <v>6726</v>
      </c>
      <c r="D403" s="91" t="s">
        <v>1007</v>
      </c>
      <c r="E403" s="90">
        <v>2400</v>
      </c>
      <c r="F403" s="20" t="s">
        <v>15392</v>
      </c>
      <c r="G403" s="91"/>
      <c r="H403" s="91"/>
      <c r="I403" s="91"/>
      <c r="J403" s="90"/>
    </row>
    <row r="404" spans="1:10" x14ac:dyDescent="0.25">
      <c r="A404" s="20">
        <v>154396</v>
      </c>
      <c r="B404" s="29" t="s">
        <v>3976</v>
      </c>
      <c r="C404" s="20" t="s">
        <v>6729</v>
      </c>
      <c r="D404" s="21" t="s">
        <v>177</v>
      </c>
      <c r="E404" s="20">
        <v>2400</v>
      </c>
      <c r="F404" s="20" t="s">
        <v>14161</v>
      </c>
      <c r="G404" s="91"/>
      <c r="H404" s="91"/>
      <c r="I404" s="91"/>
      <c r="J404" s="90"/>
    </row>
    <row r="405" spans="1:10" x14ac:dyDescent="0.25">
      <c r="A405" s="20">
        <v>154396</v>
      </c>
      <c r="B405" s="29" t="s">
        <v>3976</v>
      </c>
      <c r="C405" s="20" t="s">
        <v>6732</v>
      </c>
      <c r="D405" s="21" t="s">
        <v>182</v>
      </c>
      <c r="E405" s="20">
        <v>2400</v>
      </c>
      <c r="F405" s="20" t="s">
        <v>14346</v>
      </c>
      <c r="G405" s="91"/>
      <c r="H405" s="91"/>
      <c r="I405" s="91"/>
      <c r="J405" s="90"/>
    </row>
    <row r="406" spans="1:10" x14ac:dyDescent="0.25">
      <c r="A406" s="20">
        <v>154396</v>
      </c>
      <c r="B406" s="29" t="s">
        <v>3976</v>
      </c>
      <c r="C406" s="20" t="s">
        <v>6735</v>
      </c>
      <c r="D406" s="21" t="s">
        <v>193</v>
      </c>
      <c r="E406" s="20">
        <v>2400</v>
      </c>
      <c r="F406" s="20" t="s">
        <v>15417</v>
      </c>
      <c r="G406" s="91"/>
      <c r="H406" s="91"/>
      <c r="I406" s="91"/>
      <c r="J406" s="90"/>
    </row>
    <row r="407" spans="1:10" x14ac:dyDescent="0.25">
      <c r="A407" s="20">
        <v>154396</v>
      </c>
      <c r="B407" s="29" t="s">
        <v>3976</v>
      </c>
      <c r="C407" s="20" t="s">
        <v>6737</v>
      </c>
      <c r="D407" s="21" t="s">
        <v>1295</v>
      </c>
      <c r="E407" s="20">
        <v>2400</v>
      </c>
      <c r="F407" s="20" t="s">
        <v>14833</v>
      </c>
      <c r="G407" s="91"/>
      <c r="H407" s="91"/>
      <c r="I407" s="91"/>
      <c r="J407" s="90"/>
    </row>
    <row r="408" spans="1:10" x14ac:dyDescent="0.25">
      <c r="A408" s="20">
        <v>154396</v>
      </c>
      <c r="B408" s="29" t="s">
        <v>3976</v>
      </c>
      <c r="C408" s="22" t="s">
        <v>6745</v>
      </c>
      <c r="D408" s="21" t="s">
        <v>3056</v>
      </c>
      <c r="E408" s="20">
        <v>2400</v>
      </c>
      <c r="F408" s="20" t="s">
        <v>14831</v>
      </c>
      <c r="G408" s="91"/>
      <c r="H408" s="91"/>
      <c r="I408" s="91"/>
      <c r="J408" s="90"/>
    </row>
    <row r="409" spans="1:10" x14ac:dyDescent="0.25">
      <c r="A409" s="20">
        <v>154396</v>
      </c>
      <c r="B409" s="29" t="s">
        <v>3976</v>
      </c>
      <c r="C409" s="88" t="s">
        <v>6750</v>
      </c>
      <c r="D409" s="91" t="s">
        <v>3059</v>
      </c>
      <c r="E409" s="90">
        <v>2400</v>
      </c>
      <c r="F409" s="49" t="s">
        <v>21721</v>
      </c>
      <c r="G409" s="91"/>
      <c r="H409" s="91"/>
      <c r="I409" s="91"/>
      <c r="J409" s="90"/>
    </row>
    <row r="410" spans="1:10" x14ac:dyDescent="0.25">
      <c r="A410" s="20">
        <v>154396</v>
      </c>
      <c r="B410" s="29" t="s">
        <v>3976</v>
      </c>
      <c r="C410" s="22" t="s">
        <v>6777</v>
      </c>
      <c r="D410" s="21" t="s">
        <v>3078</v>
      </c>
      <c r="E410" s="20">
        <v>2400</v>
      </c>
      <c r="F410" s="20" t="s">
        <v>15456</v>
      </c>
      <c r="G410" s="91"/>
      <c r="H410" s="91"/>
      <c r="I410" s="91"/>
      <c r="J410" s="90"/>
    </row>
    <row r="411" spans="1:10" x14ac:dyDescent="0.25">
      <c r="A411" s="20">
        <v>154396</v>
      </c>
      <c r="B411" s="29" t="s">
        <v>3976</v>
      </c>
      <c r="C411" s="22" t="s">
        <v>15848</v>
      </c>
      <c r="D411" s="67" t="s">
        <v>15851</v>
      </c>
      <c r="E411" s="20">
        <v>2400</v>
      </c>
      <c r="F411" s="49" t="s">
        <v>20594</v>
      </c>
      <c r="G411" s="91"/>
      <c r="H411" s="91"/>
      <c r="I411" s="91"/>
      <c r="J411" s="90"/>
    </row>
    <row r="412" spans="1:10" x14ac:dyDescent="0.25">
      <c r="A412" s="20">
        <v>154396</v>
      </c>
      <c r="B412" s="29" t="s">
        <v>3976</v>
      </c>
      <c r="C412" s="20" t="s">
        <v>6784</v>
      </c>
      <c r="D412" s="21" t="s">
        <v>2074</v>
      </c>
      <c r="E412" s="86">
        <v>800</v>
      </c>
      <c r="F412" s="20" t="s">
        <v>21693</v>
      </c>
      <c r="G412" s="91"/>
      <c r="H412" s="91"/>
      <c r="I412" s="91"/>
      <c r="J412" s="90"/>
    </row>
    <row r="413" spans="1:10" x14ac:dyDescent="0.25">
      <c r="A413" s="20">
        <v>154396</v>
      </c>
      <c r="B413" s="29" t="s">
        <v>3976</v>
      </c>
      <c r="C413" s="20" t="s">
        <v>6786</v>
      </c>
      <c r="D413" s="21" t="s">
        <v>174</v>
      </c>
      <c r="E413" s="20"/>
      <c r="F413" s="20" t="s">
        <v>13140</v>
      </c>
      <c r="G413" s="91"/>
      <c r="H413" s="91"/>
      <c r="I413" s="91"/>
      <c r="J413" s="90"/>
    </row>
    <row r="414" spans="1:10" ht="30" x14ac:dyDescent="0.25">
      <c r="A414" s="20">
        <v>154396</v>
      </c>
      <c r="B414" s="29" t="s">
        <v>3976</v>
      </c>
      <c r="C414" s="20" t="s">
        <v>7098</v>
      </c>
      <c r="D414" s="21" t="s">
        <v>900</v>
      </c>
      <c r="E414" s="20">
        <v>2400</v>
      </c>
      <c r="F414" s="20" t="s">
        <v>15261</v>
      </c>
      <c r="G414" s="91"/>
      <c r="H414" s="91"/>
      <c r="I414" s="91"/>
      <c r="J414" s="90"/>
    </row>
    <row r="415" spans="1:10" ht="30" x14ac:dyDescent="0.25">
      <c r="A415" s="20">
        <v>154396</v>
      </c>
      <c r="B415" s="29" t="s">
        <v>3976</v>
      </c>
      <c r="C415" s="20" t="s">
        <v>7099</v>
      </c>
      <c r="D415" s="21" t="s">
        <v>901</v>
      </c>
      <c r="E415" s="20">
        <v>2400</v>
      </c>
      <c r="F415" s="20" t="s">
        <v>15262</v>
      </c>
      <c r="G415" s="91"/>
      <c r="H415" s="91"/>
      <c r="I415" s="91"/>
      <c r="J415" s="90"/>
    </row>
    <row r="416" spans="1:10" ht="30" x14ac:dyDescent="0.25">
      <c r="A416" s="20">
        <v>154396</v>
      </c>
      <c r="B416" s="21" t="s">
        <v>3976</v>
      </c>
      <c r="C416" s="20" t="s">
        <v>7102</v>
      </c>
      <c r="D416" s="21" t="s">
        <v>2286</v>
      </c>
      <c r="E416" s="20">
        <v>2400</v>
      </c>
      <c r="F416" s="20" t="s">
        <v>16499</v>
      </c>
      <c r="G416" s="91"/>
      <c r="H416" s="91"/>
      <c r="I416" s="91"/>
      <c r="J416" s="90"/>
    </row>
    <row r="417" spans="1:10" x14ac:dyDescent="0.25">
      <c r="A417" s="20">
        <v>154396</v>
      </c>
      <c r="B417" s="21" t="s">
        <v>3976</v>
      </c>
      <c r="C417" s="22" t="s">
        <v>7103</v>
      </c>
      <c r="D417" s="21" t="s">
        <v>2287</v>
      </c>
      <c r="E417" s="20">
        <v>2400</v>
      </c>
      <c r="F417" s="20" t="s">
        <v>15933</v>
      </c>
      <c r="G417" s="91"/>
      <c r="H417" s="91"/>
      <c r="I417" s="91"/>
      <c r="J417" s="90"/>
    </row>
    <row r="418" spans="1:10" x14ac:dyDescent="0.25">
      <c r="A418" s="20">
        <v>154396</v>
      </c>
      <c r="B418" s="29" t="s">
        <v>3976</v>
      </c>
      <c r="C418" s="20" t="s">
        <v>11346</v>
      </c>
      <c r="D418" s="21" t="s">
        <v>11347</v>
      </c>
      <c r="E418" s="20">
        <v>2400</v>
      </c>
      <c r="F418" s="20" t="s">
        <v>15185</v>
      </c>
      <c r="G418" s="91"/>
      <c r="H418" s="91"/>
      <c r="I418" s="91"/>
      <c r="J418" s="90"/>
    </row>
    <row r="419" spans="1:10" x14ac:dyDescent="0.25">
      <c r="A419" s="20">
        <v>154396</v>
      </c>
      <c r="B419" s="29" t="s">
        <v>3976</v>
      </c>
      <c r="C419" s="20" t="s">
        <v>7111</v>
      </c>
      <c r="D419" s="21" t="s">
        <v>355</v>
      </c>
      <c r="E419" s="20">
        <v>2400</v>
      </c>
      <c r="F419" s="20" t="s">
        <v>15418</v>
      </c>
      <c r="G419" s="91"/>
      <c r="H419" s="91"/>
      <c r="I419" s="91"/>
      <c r="J419" s="90"/>
    </row>
    <row r="420" spans="1:10" x14ac:dyDescent="0.25">
      <c r="A420" s="20">
        <v>154396</v>
      </c>
      <c r="B420" s="29" t="s">
        <v>3976</v>
      </c>
      <c r="C420" s="20" t="s">
        <v>7112</v>
      </c>
      <c r="D420" s="21" t="s">
        <v>356</v>
      </c>
      <c r="E420" s="20">
        <v>2400</v>
      </c>
      <c r="F420" s="20" t="s">
        <v>15419</v>
      </c>
      <c r="G420" s="91"/>
      <c r="H420" s="91"/>
      <c r="I420" s="91"/>
      <c r="J420" s="90"/>
    </row>
    <row r="421" spans="1:10" x14ac:dyDescent="0.25">
      <c r="A421" s="20">
        <v>154396</v>
      </c>
      <c r="B421" s="29" t="s">
        <v>3976</v>
      </c>
      <c r="C421" s="20" t="s">
        <v>7113</v>
      </c>
      <c r="D421" s="21" t="s">
        <v>2734</v>
      </c>
      <c r="E421" s="20">
        <v>2400</v>
      </c>
      <c r="F421" s="20" t="s">
        <v>15934</v>
      </c>
      <c r="G421" s="91"/>
      <c r="H421" s="91"/>
      <c r="I421" s="91"/>
      <c r="J421" s="90"/>
    </row>
    <row r="422" spans="1:10" x14ac:dyDescent="0.25">
      <c r="A422" s="20">
        <v>154396</v>
      </c>
      <c r="B422" s="21" t="s">
        <v>3976</v>
      </c>
      <c r="C422" s="20" t="s">
        <v>7114</v>
      </c>
      <c r="D422" s="21" t="s">
        <v>1387</v>
      </c>
      <c r="E422" s="20">
        <v>2400</v>
      </c>
      <c r="F422" s="20" t="s">
        <v>15185</v>
      </c>
      <c r="G422" s="91"/>
      <c r="H422" s="91"/>
      <c r="I422" s="91"/>
      <c r="J422" s="90"/>
    </row>
    <row r="423" spans="1:10" x14ac:dyDescent="0.25">
      <c r="A423" s="20">
        <v>154396</v>
      </c>
      <c r="B423" s="29" t="s">
        <v>3976</v>
      </c>
      <c r="C423" s="20" t="s">
        <v>9681</v>
      </c>
      <c r="D423" s="21" t="s">
        <v>9682</v>
      </c>
      <c r="E423" s="20">
        <v>2400</v>
      </c>
      <c r="F423" s="20" t="s">
        <v>15263</v>
      </c>
      <c r="G423" s="91"/>
      <c r="H423" s="91"/>
      <c r="I423" s="91"/>
      <c r="J423" s="90"/>
    </row>
    <row r="424" spans="1:10" x14ac:dyDescent="0.25">
      <c r="A424" s="20">
        <v>154396</v>
      </c>
      <c r="B424" s="29" t="s">
        <v>3976</v>
      </c>
      <c r="C424" s="22" t="s">
        <v>7116</v>
      </c>
      <c r="D424" s="21" t="s">
        <v>2289</v>
      </c>
      <c r="E424" s="20">
        <v>2400</v>
      </c>
      <c r="F424" s="20" t="s">
        <v>16495</v>
      </c>
      <c r="G424" s="91"/>
      <c r="H424" s="91"/>
      <c r="I424" s="91"/>
      <c r="J424" s="90"/>
    </row>
    <row r="425" spans="1:10" x14ac:dyDescent="0.25">
      <c r="A425" s="20">
        <v>154396</v>
      </c>
      <c r="B425" s="29" t="s">
        <v>3976</v>
      </c>
      <c r="C425" s="20" t="s">
        <v>10719</v>
      </c>
      <c r="D425" s="21" t="s">
        <v>10720</v>
      </c>
      <c r="E425" s="20">
        <v>2400</v>
      </c>
      <c r="F425" s="20" t="s">
        <v>15935</v>
      </c>
      <c r="G425" s="91"/>
      <c r="H425" s="91"/>
      <c r="I425" s="91"/>
      <c r="J425" s="90"/>
    </row>
    <row r="426" spans="1:10" x14ac:dyDescent="0.25">
      <c r="A426" s="20">
        <v>154396</v>
      </c>
      <c r="B426" s="29" t="s">
        <v>3976</v>
      </c>
      <c r="C426" s="20" t="s">
        <v>7118</v>
      </c>
      <c r="D426" s="21" t="s">
        <v>3653</v>
      </c>
      <c r="E426" s="20">
        <v>2400</v>
      </c>
      <c r="F426" s="20" t="s">
        <v>15935</v>
      </c>
      <c r="G426" s="91"/>
      <c r="H426" s="91"/>
      <c r="I426" s="91"/>
      <c r="J426" s="90"/>
    </row>
    <row r="427" spans="1:10" x14ac:dyDescent="0.25">
      <c r="A427" s="20">
        <v>154396</v>
      </c>
      <c r="B427" s="29" t="s">
        <v>3976</v>
      </c>
      <c r="C427" s="20" t="s">
        <v>9373</v>
      </c>
      <c r="D427" s="21" t="s">
        <v>9374</v>
      </c>
      <c r="E427" s="20">
        <v>2400</v>
      </c>
      <c r="F427" s="20" t="s">
        <v>16500</v>
      </c>
      <c r="G427" s="91"/>
      <c r="H427" s="91"/>
      <c r="I427" s="91"/>
      <c r="J427" s="90"/>
    </row>
    <row r="428" spans="1:10" x14ac:dyDescent="0.25">
      <c r="A428" s="20">
        <v>154396</v>
      </c>
      <c r="B428" s="29" t="s">
        <v>3976</v>
      </c>
      <c r="C428" s="20" t="s">
        <v>11262</v>
      </c>
      <c r="D428" s="21" t="s">
        <v>11263</v>
      </c>
      <c r="E428" s="20">
        <v>2400</v>
      </c>
      <c r="F428" s="20" t="s">
        <v>16500</v>
      </c>
      <c r="G428" s="91"/>
      <c r="H428" s="91"/>
      <c r="I428" s="91"/>
      <c r="J428" s="90"/>
    </row>
    <row r="429" spans="1:10" x14ac:dyDescent="0.25">
      <c r="A429" s="20">
        <v>154396</v>
      </c>
      <c r="B429" s="29" t="s">
        <v>3976</v>
      </c>
      <c r="C429" s="22" t="s">
        <v>9685</v>
      </c>
      <c r="D429" s="21" t="s">
        <v>9686</v>
      </c>
      <c r="E429" s="20">
        <v>2400</v>
      </c>
      <c r="F429" s="20" t="s">
        <v>15264</v>
      </c>
      <c r="G429" s="91"/>
      <c r="H429" s="91"/>
      <c r="I429" s="91"/>
      <c r="J429" s="90"/>
    </row>
    <row r="430" spans="1:10" x14ac:dyDescent="0.25">
      <c r="A430" s="20">
        <v>154396</v>
      </c>
      <c r="B430" s="29" t="s">
        <v>3976</v>
      </c>
      <c r="C430" s="20" t="s">
        <v>10950</v>
      </c>
      <c r="D430" s="21" t="s">
        <v>2074</v>
      </c>
      <c r="E430" s="20"/>
      <c r="F430" s="20" t="s">
        <v>13188</v>
      </c>
      <c r="G430" s="91"/>
      <c r="H430" s="91"/>
      <c r="I430" s="91"/>
      <c r="J430" s="90"/>
    </row>
    <row r="431" spans="1:10" x14ac:dyDescent="0.25">
      <c r="A431" s="20">
        <v>154396</v>
      </c>
      <c r="B431" s="29" t="s">
        <v>3976</v>
      </c>
      <c r="C431" s="20" t="s">
        <v>10048</v>
      </c>
      <c r="D431" s="21" t="s">
        <v>174</v>
      </c>
      <c r="E431" s="90">
        <v>2400</v>
      </c>
      <c r="F431" s="20" t="s">
        <v>21600</v>
      </c>
      <c r="G431" s="91"/>
      <c r="H431" s="91"/>
      <c r="I431" s="91"/>
      <c r="J431" s="90"/>
    </row>
    <row r="432" spans="1:10" x14ac:dyDescent="0.25">
      <c r="A432" s="20">
        <v>154396</v>
      </c>
      <c r="B432" s="29" t="s">
        <v>3976</v>
      </c>
      <c r="C432" s="22" t="s">
        <v>13826</v>
      </c>
      <c r="D432" s="21" t="s">
        <v>13842</v>
      </c>
      <c r="E432" s="20">
        <v>2400</v>
      </c>
      <c r="F432" s="20" t="s">
        <v>15766</v>
      </c>
      <c r="G432" s="91"/>
      <c r="H432" s="91"/>
      <c r="I432" s="91"/>
      <c r="J432" s="90"/>
    </row>
    <row r="433" spans="1:10" x14ac:dyDescent="0.25">
      <c r="A433" s="20">
        <v>154396</v>
      </c>
      <c r="B433" s="21" t="s">
        <v>3976</v>
      </c>
      <c r="C433" s="20" t="s">
        <v>7148</v>
      </c>
      <c r="D433" s="21" t="s">
        <v>3212</v>
      </c>
      <c r="E433" s="20">
        <v>2400</v>
      </c>
      <c r="F433" s="20" t="s">
        <v>14258</v>
      </c>
      <c r="G433" s="91"/>
      <c r="H433" s="91"/>
      <c r="I433" s="91"/>
      <c r="J433" s="90"/>
    </row>
    <row r="434" spans="1:10" x14ac:dyDescent="0.25">
      <c r="A434" s="20">
        <v>154396</v>
      </c>
      <c r="B434" s="29" t="s">
        <v>3976</v>
      </c>
      <c r="C434" s="20" t="s">
        <v>7156</v>
      </c>
      <c r="D434" s="21" t="s">
        <v>1202</v>
      </c>
      <c r="E434" s="20">
        <v>2400</v>
      </c>
      <c r="F434" s="20" t="s">
        <v>14258</v>
      </c>
      <c r="G434" s="91"/>
      <c r="H434" s="91"/>
      <c r="I434" s="91"/>
      <c r="J434" s="90"/>
    </row>
    <row r="435" spans="1:10" x14ac:dyDescent="0.25">
      <c r="A435" s="20">
        <v>154396</v>
      </c>
      <c r="B435" s="29" t="s">
        <v>3976</v>
      </c>
      <c r="C435" s="20" t="s">
        <v>7157</v>
      </c>
      <c r="D435" s="21" t="s">
        <v>2318</v>
      </c>
      <c r="E435" s="20">
        <v>2400</v>
      </c>
      <c r="F435" s="20" t="s">
        <v>14258</v>
      </c>
      <c r="G435" s="91"/>
      <c r="H435" s="91"/>
      <c r="I435" s="91"/>
      <c r="J435" s="90"/>
    </row>
    <row r="436" spans="1:10" x14ac:dyDescent="0.25">
      <c r="A436" s="20">
        <v>154396</v>
      </c>
      <c r="B436" s="29" t="s">
        <v>3976</v>
      </c>
      <c r="C436" s="20" t="s">
        <v>7163</v>
      </c>
      <c r="D436" s="21" t="s">
        <v>451</v>
      </c>
      <c r="E436" s="20">
        <v>2400</v>
      </c>
      <c r="F436" s="20" t="s">
        <v>14110</v>
      </c>
      <c r="G436" s="91"/>
      <c r="H436" s="91"/>
      <c r="I436" s="91"/>
      <c r="J436" s="90"/>
    </row>
    <row r="437" spans="1:10" ht="30" x14ac:dyDescent="0.25">
      <c r="A437" s="20">
        <v>154396</v>
      </c>
      <c r="B437" s="29" t="s">
        <v>3976</v>
      </c>
      <c r="C437" s="20" t="s">
        <v>7169</v>
      </c>
      <c r="D437" s="21" t="s">
        <v>2320</v>
      </c>
      <c r="E437" s="20">
        <v>2400</v>
      </c>
      <c r="F437" s="20" t="s">
        <v>14275</v>
      </c>
      <c r="G437" s="91"/>
      <c r="H437" s="91"/>
      <c r="I437" s="91"/>
      <c r="J437" s="90"/>
    </row>
    <row r="438" spans="1:10" x14ac:dyDescent="0.25">
      <c r="A438" s="20">
        <v>154396</v>
      </c>
      <c r="B438" s="29" t="s">
        <v>3976</v>
      </c>
      <c r="C438" s="88" t="s">
        <v>20831</v>
      </c>
      <c r="D438" s="91" t="s">
        <v>20854</v>
      </c>
      <c r="E438" s="90">
        <v>800</v>
      </c>
      <c r="F438" s="49" t="s">
        <v>20855</v>
      </c>
      <c r="G438" s="91"/>
      <c r="H438" s="91"/>
      <c r="I438" s="91"/>
      <c r="J438" s="90"/>
    </row>
    <row r="439" spans="1:10" x14ac:dyDescent="0.25">
      <c r="A439" s="20">
        <v>154396</v>
      </c>
      <c r="B439" s="29" t="s">
        <v>3976</v>
      </c>
      <c r="C439" s="20" t="s">
        <v>7187</v>
      </c>
      <c r="D439" s="21" t="s">
        <v>9690</v>
      </c>
      <c r="E439" s="20">
        <v>800</v>
      </c>
      <c r="F439" s="20" t="s">
        <v>15107</v>
      </c>
      <c r="G439" s="91"/>
      <c r="H439" s="91"/>
      <c r="I439" s="91"/>
      <c r="J439" s="90"/>
    </row>
    <row r="440" spans="1:10" x14ac:dyDescent="0.25">
      <c r="A440" s="20">
        <v>154396</v>
      </c>
      <c r="B440" s="29" t="s">
        <v>3976</v>
      </c>
      <c r="C440" s="20" t="s">
        <v>9691</v>
      </c>
      <c r="D440" s="21" t="s">
        <v>9692</v>
      </c>
      <c r="E440" s="20">
        <v>2400</v>
      </c>
      <c r="F440" s="20" t="s">
        <v>15265</v>
      </c>
      <c r="G440" s="91"/>
      <c r="H440" s="91"/>
      <c r="I440" s="91"/>
      <c r="J440" s="90"/>
    </row>
    <row r="441" spans="1:10" ht="30" x14ac:dyDescent="0.25">
      <c r="A441" s="20">
        <v>154396</v>
      </c>
      <c r="B441" s="29" t="s">
        <v>3976</v>
      </c>
      <c r="C441" s="22" t="s">
        <v>9383</v>
      </c>
      <c r="D441" s="21" t="s">
        <v>10324</v>
      </c>
      <c r="E441" s="20">
        <v>2400</v>
      </c>
      <c r="F441" s="20" t="s">
        <v>15268</v>
      </c>
      <c r="G441" s="91"/>
      <c r="H441" s="91"/>
      <c r="I441" s="91"/>
      <c r="J441" s="90"/>
    </row>
    <row r="442" spans="1:10" x14ac:dyDescent="0.25">
      <c r="A442" s="20">
        <v>154396</v>
      </c>
      <c r="B442" s="21" t="s">
        <v>3976</v>
      </c>
      <c r="C442" s="20" t="s">
        <v>10545</v>
      </c>
      <c r="D442" s="21" t="s">
        <v>9690</v>
      </c>
      <c r="E442" s="86">
        <v>4000</v>
      </c>
      <c r="F442" s="20" t="s">
        <v>21902</v>
      </c>
      <c r="G442" s="91"/>
      <c r="H442" s="91"/>
      <c r="I442" s="91"/>
      <c r="J442" s="90"/>
    </row>
    <row r="443" spans="1:10" x14ac:dyDescent="0.25">
      <c r="A443" s="20">
        <v>154396</v>
      </c>
      <c r="B443" s="29" t="s">
        <v>3976</v>
      </c>
      <c r="C443" s="20" t="s">
        <v>11264</v>
      </c>
      <c r="D443" s="21" t="s">
        <v>11265</v>
      </c>
      <c r="E443" s="20">
        <v>2400</v>
      </c>
      <c r="F443" s="20" t="s">
        <v>15265</v>
      </c>
      <c r="G443" s="91"/>
      <c r="H443" s="91"/>
      <c r="I443" s="91"/>
      <c r="J443" s="90"/>
    </row>
    <row r="444" spans="1:10" x14ac:dyDescent="0.25">
      <c r="A444" s="20">
        <v>154396</v>
      </c>
      <c r="B444" s="21" t="s">
        <v>3976</v>
      </c>
      <c r="C444" s="20" t="s">
        <v>7190</v>
      </c>
      <c r="D444" s="21" t="s">
        <v>406</v>
      </c>
      <c r="E444" s="20">
        <v>1600</v>
      </c>
      <c r="F444" s="20" t="s">
        <v>14697</v>
      </c>
      <c r="G444" s="91"/>
      <c r="H444" s="91"/>
      <c r="I444" s="91"/>
      <c r="J444" s="90"/>
    </row>
    <row r="445" spans="1:10" x14ac:dyDescent="0.25">
      <c r="A445" s="20">
        <v>154396</v>
      </c>
      <c r="B445" s="29" t="s">
        <v>3976</v>
      </c>
      <c r="C445" s="20" t="s">
        <v>7191</v>
      </c>
      <c r="D445" s="21" t="s">
        <v>406</v>
      </c>
      <c r="E445" s="20">
        <v>2400</v>
      </c>
      <c r="F445" s="20" t="s">
        <v>14266</v>
      </c>
      <c r="G445" s="91"/>
      <c r="H445" s="91"/>
      <c r="I445" s="91"/>
      <c r="J445" s="90"/>
    </row>
    <row r="446" spans="1:10" x14ac:dyDescent="0.25">
      <c r="A446" s="20">
        <v>154396</v>
      </c>
      <c r="B446" s="29" t="s">
        <v>3976</v>
      </c>
      <c r="C446" s="20" t="s">
        <v>11266</v>
      </c>
      <c r="D446" s="21" t="s">
        <v>11267</v>
      </c>
      <c r="E446" s="20">
        <v>800</v>
      </c>
      <c r="F446" s="20" t="s">
        <v>14760</v>
      </c>
      <c r="G446" s="91"/>
      <c r="H446" s="91"/>
      <c r="I446" s="91"/>
      <c r="J446" s="90"/>
    </row>
    <row r="447" spans="1:10" x14ac:dyDescent="0.25">
      <c r="A447" s="20">
        <v>154396</v>
      </c>
      <c r="B447" s="29" t="s">
        <v>3976</v>
      </c>
      <c r="C447" s="20" t="s">
        <v>7202</v>
      </c>
      <c r="D447" s="21" t="s">
        <v>1771</v>
      </c>
      <c r="E447" s="20">
        <v>2400</v>
      </c>
      <c r="F447" s="20" t="s">
        <v>14192</v>
      </c>
      <c r="G447" s="91"/>
      <c r="H447" s="91"/>
      <c r="I447" s="91"/>
      <c r="J447" s="90"/>
    </row>
    <row r="448" spans="1:10" x14ac:dyDescent="0.25">
      <c r="A448" s="20">
        <v>154396</v>
      </c>
      <c r="B448" s="29" t="s">
        <v>3976</v>
      </c>
      <c r="C448" s="20" t="s">
        <v>7211</v>
      </c>
      <c r="D448" s="21" t="s">
        <v>168</v>
      </c>
      <c r="E448" s="86">
        <v>4000</v>
      </c>
      <c r="F448" s="20" t="s">
        <v>14267</v>
      </c>
      <c r="G448" s="91"/>
      <c r="H448" s="91"/>
      <c r="I448" s="91"/>
      <c r="J448" s="90"/>
    </row>
    <row r="449" spans="1:10" x14ac:dyDescent="0.25">
      <c r="A449" s="20">
        <v>154396</v>
      </c>
      <c r="B449" s="29" t="s">
        <v>3976</v>
      </c>
      <c r="C449" s="22" t="s">
        <v>7227</v>
      </c>
      <c r="D449" s="21" t="s">
        <v>3219</v>
      </c>
      <c r="E449" s="20">
        <v>800</v>
      </c>
      <c r="F449" s="20" t="s">
        <v>15491</v>
      </c>
      <c r="G449" s="91"/>
      <c r="H449" s="91"/>
      <c r="I449" s="91"/>
      <c r="J449" s="90"/>
    </row>
    <row r="450" spans="1:10" x14ac:dyDescent="0.25">
      <c r="A450" s="20">
        <v>154396</v>
      </c>
      <c r="B450" s="29" t="s">
        <v>3976</v>
      </c>
      <c r="C450" s="20" t="s">
        <v>7246</v>
      </c>
      <c r="D450" s="21" t="s">
        <v>1057</v>
      </c>
      <c r="E450" s="20">
        <v>2400</v>
      </c>
      <c r="F450" s="20" t="s">
        <v>14269</v>
      </c>
      <c r="G450" s="91"/>
      <c r="H450" s="91"/>
      <c r="I450" s="91"/>
      <c r="J450" s="90"/>
    </row>
    <row r="451" spans="1:10" x14ac:dyDescent="0.25">
      <c r="A451" s="20">
        <v>154396</v>
      </c>
      <c r="B451" s="29" t="s">
        <v>3976</v>
      </c>
      <c r="C451" s="22" t="s">
        <v>7266</v>
      </c>
      <c r="D451" s="21" t="s">
        <v>1051</v>
      </c>
      <c r="E451" s="20">
        <v>2400</v>
      </c>
      <c r="F451" s="20" t="s">
        <v>14269</v>
      </c>
      <c r="G451" s="91"/>
      <c r="H451" s="91"/>
      <c r="I451" s="91"/>
      <c r="J451" s="90"/>
    </row>
    <row r="452" spans="1:10" x14ac:dyDescent="0.25">
      <c r="A452" s="20">
        <v>154396</v>
      </c>
      <c r="B452" s="29" t="s">
        <v>3976</v>
      </c>
      <c r="C452" s="88" t="s">
        <v>11441</v>
      </c>
      <c r="D452" s="91" t="s">
        <v>17978</v>
      </c>
      <c r="E452" s="90">
        <v>2400</v>
      </c>
      <c r="F452" s="49" t="s">
        <v>15272</v>
      </c>
      <c r="G452" s="91"/>
      <c r="H452" s="91"/>
      <c r="I452" s="91"/>
      <c r="J452" s="90"/>
    </row>
    <row r="453" spans="1:10" x14ac:dyDescent="0.25">
      <c r="A453" s="20">
        <v>154396</v>
      </c>
      <c r="B453" s="29" t="s">
        <v>3976</v>
      </c>
      <c r="C453" s="20" t="s">
        <v>7278</v>
      </c>
      <c r="D453" s="21" t="s">
        <v>2173</v>
      </c>
      <c r="E453" s="20">
        <v>2400</v>
      </c>
      <c r="F453" s="20" t="s">
        <v>15271</v>
      </c>
      <c r="G453" s="91"/>
      <c r="H453" s="91"/>
      <c r="I453" s="91"/>
      <c r="J453" s="90"/>
    </row>
    <row r="454" spans="1:10" x14ac:dyDescent="0.25">
      <c r="A454" s="20">
        <v>154396</v>
      </c>
      <c r="B454" s="29" t="s">
        <v>3976</v>
      </c>
      <c r="C454" s="20" t="s">
        <v>7279</v>
      </c>
      <c r="D454" s="21" t="s">
        <v>2174</v>
      </c>
      <c r="E454" s="20">
        <v>2400</v>
      </c>
      <c r="F454" s="20" t="s">
        <v>15894</v>
      </c>
      <c r="G454" s="91"/>
      <c r="H454" s="91"/>
      <c r="I454" s="91"/>
      <c r="J454" s="90"/>
    </row>
    <row r="455" spans="1:10" x14ac:dyDescent="0.25">
      <c r="A455" s="20">
        <v>154396</v>
      </c>
      <c r="B455" s="29" t="s">
        <v>3976</v>
      </c>
      <c r="C455" s="20" t="s">
        <v>9693</v>
      </c>
      <c r="D455" s="21" t="s">
        <v>9694</v>
      </c>
      <c r="E455" s="20">
        <v>2400</v>
      </c>
      <c r="F455" s="20" t="s">
        <v>15894</v>
      </c>
      <c r="G455" s="91"/>
      <c r="H455" s="91"/>
      <c r="I455" s="91"/>
      <c r="J455" s="90"/>
    </row>
    <row r="456" spans="1:10" x14ac:dyDescent="0.25">
      <c r="A456" s="20">
        <v>154396</v>
      </c>
      <c r="B456" s="29" t="s">
        <v>3976</v>
      </c>
      <c r="C456" s="20" t="s">
        <v>9695</v>
      </c>
      <c r="D456" s="21" t="s">
        <v>9696</v>
      </c>
      <c r="E456" s="20">
        <v>2400</v>
      </c>
      <c r="F456" s="20" t="s">
        <v>15894</v>
      </c>
      <c r="G456" s="91"/>
      <c r="H456" s="91"/>
      <c r="I456" s="91"/>
      <c r="J456" s="90"/>
    </row>
    <row r="457" spans="1:10" x14ac:dyDescent="0.25">
      <c r="A457" s="20">
        <v>154396</v>
      </c>
      <c r="B457" s="29" t="s">
        <v>3976</v>
      </c>
      <c r="C457" s="20" t="s">
        <v>9697</v>
      </c>
      <c r="D457" s="21" t="s">
        <v>9698</v>
      </c>
      <c r="E457" s="20">
        <v>2400</v>
      </c>
      <c r="F457" s="20" t="s">
        <v>15894</v>
      </c>
      <c r="G457" s="91"/>
      <c r="H457" s="91"/>
      <c r="I457" s="91"/>
      <c r="J457" s="90"/>
    </row>
    <row r="458" spans="1:10" x14ac:dyDescent="0.25">
      <c r="A458" s="20">
        <v>154396</v>
      </c>
      <c r="B458" s="29" t="s">
        <v>3976</v>
      </c>
      <c r="C458" s="20" t="s">
        <v>12545</v>
      </c>
      <c r="D458" s="21" t="s">
        <v>13209</v>
      </c>
      <c r="E458" s="20">
        <v>2400</v>
      </c>
      <c r="F458" s="20" t="s">
        <v>15271</v>
      </c>
      <c r="G458" s="91"/>
      <c r="H458" s="91"/>
      <c r="I458" s="91"/>
      <c r="J458" s="90"/>
    </row>
    <row r="459" spans="1:10" x14ac:dyDescent="0.25">
      <c r="A459" s="20">
        <v>154396</v>
      </c>
      <c r="B459" s="29" t="s">
        <v>3976</v>
      </c>
      <c r="C459" s="20" t="s">
        <v>7286</v>
      </c>
      <c r="D459" s="21" t="s">
        <v>2146</v>
      </c>
      <c r="E459" s="20">
        <v>2400</v>
      </c>
      <c r="F459" s="20" t="s">
        <v>14318</v>
      </c>
      <c r="G459" s="91"/>
      <c r="H459" s="91"/>
      <c r="I459" s="91"/>
      <c r="J459" s="90"/>
    </row>
    <row r="460" spans="1:10" x14ac:dyDescent="0.25">
      <c r="A460" s="20">
        <v>154396</v>
      </c>
      <c r="B460" s="29" t="s">
        <v>3976</v>
      </c>
      <c r="C460" s="20" t="s">
        <v>11268</v>
      </c>
      <c r="D460" s="21" t="s">
        <v>1627</v>
      </c>
      <c r="E460" s="20">
        <v>2400</v>
      </c>
      <c r="F460" s="20" t="s">
        <v>15937</v>
      </c>
      <c r="G460" s="91"/>
      <c r="H460" s="91"/>
      <c r="I460" s="91"/>
      <c r="J460" s="90"/>
    </row>
    <row r="461" spans="1:10" x14ac:dyDescent="0.25">
      <c r="A461" s="20">
        <v>154396</v>
      </c>
      <c r="B461" s="29" t="s">
        <v>3976</v>
      </c>
      <c r="C461" s="20" t="s">
        <v>7296</v>
      </c>
      <c r="D461" s="21" t="s">
        <v>3448</v>
      </c>
      <c r="E461" s="20">
        <v>800</v>
      </c>
      <c r="F461" s="20" t="s">
        <v>14294</v>
      </c>
      <c r="G461" s="91"/>
      <c r="H461" s="91"/>
      <c r="I461" s="91"/>
      <c r="J461" s="90"/>
    </row>
    <row r="462" spans="1:10" x14ac:dyDescent="0.25">
      <c r="A462" s="20">
        <v>154396</v>
      </c>
      <c r="B462" s="29" t="s">
        <v>3976</v>
      </c>
      <c r="C462" s="20" t="s">
        <v>7304</v>
      </c>
      <c r="D462" s="21" t="s">
        <v>2205</v>
      </c>
      <c r="E462" s="20">
        <v>1600</v>
      </c>
      <c r="F462" s="20" t="s">
        <v>16040</v>
      </c>
      <c r="G462" s="91"/>
      <c r="H462" s="91"/>
      <c r="I462" s="91"/>
      <c r="J462" s="90"/>
    </row>
    <row r="463" spans="1:10" x14ac:dyDescent="0.25">
      <c r="A463" s="20">
        <v>154396</v>
      </c>
      <c r="B463" s="29" t="s">
        <v>3976</v>
      </c>
      <c r="C463" s="20" t="s">
        <v>7319</v>
      </c>
      <c r="D463" s="21" t="s">
        <v>2206</v>
      </c>
      <c r="E463" s="20">
        <v>1600</v>
      </c>
      <c r="F463" s="20" t="s">
        <v>20595</v>
      </c>
      <c r="G463" s="91"/>
      <c r="H463" s="91"/>
      <c r="I463" s="91"/>
      <c r="J463" s="90"/>
    </row>
    <row r="464" spans="1:10" x14ac:dyDescent="0.25">
      <c r="A464" s="20">
        <v>154396</v>
      </c>
      <c r="B464" s="29" t="s">
        <v>3976</v>
      </c>
      <c r="C464" s="20" t="s">
        <v>7329</v>
      </c>
      <c r="D464" s="21" t="s">
        <v>3449</v>
      </c>
      <c r="E464" s="20">
        <v>1600</v>
      </c>
      <c r="F464" s="20" t="s">
        <v>20596</v>
      </c>
      <c r="G464" s="91"/>
      <c r="H464" s="91"/>
      <c r="I464" s="91"/>
      <c r="J464" s="90"/>
    </row>
    <row r="465" spans="1:10" x14ac:dyDescent="0.25">
      <c r="A465" s="20">
        <v>154396</v>
      </c>
      <c r="B465" s="29" t="s">
        <v>3976</v>
      </c>
      <c r="C465" s="20" t="s">
        <v>7332</v>
      </c>
      <c r="D465" s="21" t="s">
        <v>1380</v>
      </c>
      <c r="E465" s="20">
        <v>1600</v>
      </c>
      <c r="F465" s="20" t="s">
        <v>20597</v>
      </c>
      <c r="G465" s="91"/>
      <c r="H465" s="91"/>
      <c r="I465" s="91"/>
      <c r="J465" s="90"/>
    </row>
    <row r="466" spans="1:10" x14ac:dyDescent="0.25">
      <c r="A466" s="20">
        <v>154396</v>
      </c>
      <c r="B466" s="29" t="s">
        <v>3976</v>
      </c>
      <c r="C466" s="20" t="s">
        <v>7336</v>
      </c>
      <c r="D466" s="21" t="s">
        <v>331</v>
      </c>
      <c r="E466" s="20">
        <v>800</v>
      </c>
      <c r="F466" s="20" t="s">
        <v>20598</v>
      </c>
      <c r="G466" s="91"/>
      <c r="H466" s="91"/>
      <c r="I466" s="91"/>
      <c r="J466" s="90"/>
    </row>
    <row r="467" spans="1:10" x14ac:dyDescent="0.25">
      <c r="A467" s="20">
        <v>154396</v>
      </c>
      <c r="B467" s="29" t="s">
        <v>3976</v>
      </c>
      <c r="C467" s="20" t="s">
        <v>7338</v>
      </c>
      <c r="D467" s="21" t="s">
        <v>337</v>
      </c>
      <c r="E467" s="20">
        <v>2400</v>
      </c>
      <c r="F467" s="20" t="s">
        <v>14214</v>
      </c>
      <c r="G467" s="91"/>
      <c r="H467" s="91"/>
      <c r="I467" s="91"/>
      <c r="J467" s="90"/>
    </row>
    <row r="468" spans="1:10" x14ac:dyDescent="0.25">
      <c r="A468" s="20">
        <v>154396</v>
      </c>
      <c r="B468" s="29" t="s">
        <v>3976</v>
      </c>
      <c r="C468" s="88" t="s">
        <v>24210</v>
      </c>
      <c r="D468" s="91" t="s">
        <v>3614</v>
      </c>
      <c r="E468" s="90">
        <v>4000</v>
      </c>
      <c r="F468" s="20" t="s">
        <v>14712</v>
      </c>
      <c r="G468" s="91"/>
      <c r="H468" s="91"/>
      <c r="I468" s="91"/>
      <c r="J468" s="90"/>
    </row>
    <row r="469" spans="1:10" x14ac:dyDescent="0.25">
      <c r="A469" s="20">
        <v>154396</v>
      </c>
      <c r="B469" s="29" t="s">
        <v>3976</v>
      </c>
      <c r="C469" s="88" t="s">
        <v>22720</v>
      </c>
      <c r="D469" s="91" t="s">
        <v>837</v>
      </c>
      <c r="E469" s="20"/>
      <c r="F469" s="95" t="s">
        <v>22721</v>
      </c>
      <c r="G469" s="91"/>
      <c r="H469" s="91"/>
      <c r="I469" s="91"/>
      <c r="J469" s="90"/>
    </row>
    <row r="470" spans="1:10" x14ac:dyDescent="0.25">
      <c r="A470" s="20">
        <v>154396</v>
      </c>
      <c r="B470" s="29" t="s">
        <v>3976</v>
      </c>
      <c r="C470" s="20" t="s">
        <v>7437</v>
      </c>
      <c r="D470" s="21" t="s">
        <v>357</v>
      </c>
      <c r="E470" s="20">
        <v>2400</v>
      </c>
      <c r="F470" s="20" t="s">
        <v>15895</v>
      </c>
      <c r="G470" s="91"/>
      <c r="H470" s="91"/>
      <c r="I470" s="91"/>
      <c r="J470" s="90"/>
    </row>
    <row r="471" spans="1:10" x14ac:dyDescent="0.25">
      <c r="A471" s="20">
        <v>154396</v>
      </c>
      <c r="B471" s="29" t="s">
        <v>3976</v>
      </c>
      <c r="C471" s="20" t="s">
        <v>7438</v>
      </c>
      <c r="D471" s="21" t="s">
        <v>583</v>
      </c>
      <c r="E471" s="20">
        <v>2400</v>
      </c>
      <c r="F471" s="20" t="s">
        <v>15276</v>
      </c>
      <c r="G471" s="91"/>
      <c r="H471" s="91"/>
      <c r="I471" s="91"/>
      <c r="J471" s="90"/>
    </row>
    <row r="472" spans="1:10" x14ac:dyDescent="0.25">
      <c r="A472" s="20">
        <v>154396</v>
      </c>
      <c r="B472" s="29" t="s">
        <v>3976</v>
      </c>
      <c r="C472" s="20" t="s">
        <v>7439</v>
      </c>
      <c r="D472" s="21" t="s">
        <v>358</v>
      </c>
      <c r="E472" s="20">
        <v>2400</v>
      </c>
      <c r="F472" s="20" t="s">
        <v>15896</v>
      </c>
      <c r="G472" s="91"/>
      <c r="H472" s="91"/>
      <c r="I472" s="91"/>
      <c r="J472" s="90"/>
    </row>
    <row r="473" spans="1:10" x14ac:dyDescent="0.25">
      <c r="A473" s="20">
        <v>154396</v>
      </c>
      <c r="B473" s="29" t="s">
        <v>3976</v>
      </c>
      <c r="C473" s="20" t="s">
        <v>7440</v>
      </c>
      <c r="D473" s="21" t="s">
        <v>9707</v>
      </c>
      <c r="E473" s="20">
        <v>2400</v>
      </c>
      <c r="F473" s="20" t="s">
        <v>15897</v>
      </c>
      <c r="G473" s="91"/>
      <c r="H473" s="91"/>
      <c r="I473" s="91"/>
      <c r="J473" s="90"/>
    </row>
    <row r="474" spans="1:10" x14ac:dyDescent="0.25">
      <c r="A474" s="20">
        <v>154396</v>
      </c>
      <c r="B474" s="29" t="s">
        <v>3976</v>
      </c>
      <c r="C474" s="20" t="s">
        <v>9413</v>
      </c>
      <c r="D474" s="21" t="s">
        <v>1623</v>
      </c>
      <c r="E474" s="20">
        <v>2400</v>
      </c>
      <c r="F474" s="20" t="s">
        <v>15899</v>
      </c>
      <c r="G474" s="91"/>
      <c r="H474" s="91"/>
      <c r="I474" s="91"/>
      <c r="J474" s="90"/>
    </row>
    <row r="475" spans="1:10" x14ac:dyDescent="0.25">
      <c r="A475" s="20">
        <v>154396</v>
      </c>
      <c r="B475" s="29" t="s">
        <v>3976</v>
      </c>
      <c r="C475" s="22" t="s">
        <v>9708</v>
      </c>
      <c r="D475" s="67" t="s">
        <v>9709</v>
      </c>
      <c r="E475" s="90">
        <v>3200</v>
      </c>
      <c r="F475" s="49" t="s">
        <v>22549</v>
      </c>
      <c r="G475" s="91"/>
      <c r="H475" s="91"/>
      <c r="I475" s="91"/>
      <c r="J475" s="90"/>
    </row>
    <row r="476" spans="1:10" x14ac:dyDescent="0.25">
      <c r="A476" s="20">
        <v>154396</v>
      </c>
      <c r="B476" s="29" t="s">
        <v>3976</v>
      </c>
      <c r="C476" s="20" t="s">
        <v>7444</v>
      </c>
      <c r="D476" s="21" t="s">
        <v>1624</v>
      </c>
      <c r="E476" s="20">
        <v>2400</v>
      </c>
      <c r="F476" s="20" t="s">
        <v>15899</v>
      </c>
      <c r="G476" s="91"/>
      <c r="H476" s="91"/>
      <c r="I476" s="91"/>
      <c r="J476" s="90"/>
    </row>
    <row r="477" spans="1:10" x14ac:dyDescent="0.25">
      <c r="A477" s="20">
        <v>154396</v>
      </c>
      <c r="B477" s="29" t="s">
        <v>3976</v>
      </c>
      <c r="C477" s="20" t="s">
        <v>7445</v>
      </c>
      <c r="D477" s="21" t="s">
        <v>1625</v>
      </c>
      <c r="E477" s="20">
        <v>2400</v>
      </c>
      <c r="F477" s="20" t="s">
        <v>15899</v>
      </c>
      <c r="G477" s="91"/>
      <c r="H477" s="91"/>
      <c r="I477" s="91"/>
      <c r="J477" s="90"/>
    </row>
    <row r="478" spans="1:10" x14ac:dyDescent="0.25">
      <c r="A478" s="20">
        <v>154396</v>
      </c>
      <c r="B478" s="29" t="s">
        <v>3976</v>
      </c>
      <c r="C478" s="20" t="s">
        <v>7446</v>
      </c>
      <c r="D478" s="21" t="s">
        <v>830</v>
      </c>
      <c r="E478" s="20">
        <v>2400</v>
      </c>
      <c r="F478" s="20" t="s">
        <v>16064</v>
      </c>
      <c r="G478" s="91"/>
      <c r="H478" s="91"/>
      <c r="I478" s="91"/>
      <c r="J478" s="90"/>
    </row>
    <row r="479" spans="1:10" x14ac:dyDescent="0.25">
      <c r="A479" s="20">
        <v>154396</v>
      </c>
      <c r="B479" s="29" t="s">
        <v>3976</v>
      </c>
      <c r="C479" s="20" t="s">
        <v>7448</v>
      </c>
      <c r="D479" s="21" t="s">
        <v>832</v>
      </c>
      <c r="E479" s="20">
        <v>2400</v>
      </c>
      <c r="F479" s="20" t="s">
        <v>15278</v>
      </c>
      <c r="G479" s="91"/>
      <c r="H479" s="91"/>
      <c r="I479" s="91"/>
      <c r="J479" s="90"/>
    </row>
    <row r="480" spans="1:10" x14ac:dyDescent="0.25">
      <c r="A480" s="20">
        <v>154396</v>
      </c>
      <c r="B480" s="29" t="s">
        <v>3976</v>
      </c>
      <c r="C480" s="20" t="s">
        <v>11348</v>
      </c>
      <c r="D480" s="21" t="s">
        <v>11349</v>
      </c>
      <c r="E480" s="20">
        <v>2400</v>
      </c>
      <c r="F480" s="20" t="s">
        <v>15278</v>
      </c>
      <c r="G480" s="91"/>
      <c r="H480" s="91"/>
      <c r="I480" s="91"/>
      <c r="J480" s="90"/>
    </row>
    <row r="481" spans="1:10" x14ac:dyDescent="0.25">
      <c r="A481" s="20">
        <v>154396</v>
      </c>
      <c r="B481" s="29" t="s">
        <v>3976</v>
      </c>
      <c r="C481" s="20" t="s">
        <v>11271</v>
      </c>
      <c r="D481" s="21" t="s">
        <v>11272</v>
      </c>
      <c r="E481" s="20">
        <v>2400</v>
      </c>
      <c r="F481" s="20" t="s">
        <v>15937</v>
      </c>
      <c r="G481" s="91"/>
      <c r="H481" s="91"/>
      <c r="I481" s="91"/>
      <c r="J481" s="90"/>
    </row>
    <row r="482" spans="1:10" x14ac:dyDescent="0.25">
      <c r="A482" s="20">
        <v>154396</v>
      </c>
      <c r="B482" s="29" t="s">
        <v>3976</v>
      </c>
      <c r="C482" s="22" t="s">
        <v>9418</v>
      </c>
      <c r="D482" s="21" t="s">
        <v>1627</v>
      </c>
      <c r="E482" s="20">
        <v>2400</v>
      </c>
      <c r="F482" s="20" t="s">
        <v>15937</v>
      </c>
      <c r="G482" s="91"/>
      <c r="H482" s="91"/>
      <c r="I482" s="91"/>
      <c r="J482" s="90"/>
    </row>
    <row r="483" spans="1:10" x14ac:dyDescent="0.25">
      <c r="A483" s="20">
        <v>154396</v>
      </c>
      <c r="B483" s="29" t="s">
        <v>3976</v>
      </c>
      <c r="C483" s="20" t="s">
        <v>7450</v>
      </c>
      <c r="D483" s="21" t="s">
        <v>833</v>
      </c>
      <c r="E483" s="20">
        <v>2400</v>
      </c>
      <c r="F483" s="20" t="s">
        <v>15278</v>
      </c>
      <c r="G483" s="91"/>
      <c r="H483" s="91"/>
      <c r="I483" s="91"/>
      <c r="J483" s="90"/>
    </row>
    <row r="484" spans="1:10" x14ac:dyDescent="0.25">
      <c r="A484" s="20">
        <v>154396</v>
      </c>
      <c r="B484" s="29" t="s">
        <v>3976</v>
      </c>
      <c r="C484" s="22" t="s">
        <v>9419</v>
      </c>
      <c r="D484" s="21" t="s">
        <v>9420</v>
      </c>
      <c r="E484" s="20">
        <v>2400</v>
      </c>
      <c r="F484" s="20" t="s">
        <v>15897</v>
      </c>
      <c r="G484" s="91"/>
      <c r="H484" s="91"/>
      <c r="I484" s="91"/>
      <c r="J484" s="90"/>
    </row>
    <row r="485" spans="1:10" x14ac:dyDescent="0.25">
      <c r="A485" s="20">
        <v>154396</v>
      </c>
      <c r="B485" s="29" t="s">
        <v>3976</v>
      </c>
      <c r="C485" s="20" t="s">
        <v>9426</v>
      </c>
      <c r="D485" s="21" t="s">
        <v>9427</v>
      </c>
      <c r="E485" s="20">
        <v>2400</v>
      </c>
      <c r="F485" s="20" t="s">
        <v>15278</v>
      </c>
      <c r="G485" s="91"/>
      <c r="H485" s="91"/>
      <c r="I485" s="91"/>
      <c r="J485" s="90"/>
    </row>
    <row r="486" spans="1:10" x14ac:dyDescent="0.25">
      <c r="A486" s="20">
        <v>154396</v>
      </c>
      <c r="B486" s="29" t="s">
        <v>3976</v>
      </c>
      <c r="C486" s="20" t="s">
        <v>10957</v>
      </c>
      <c r="D486" s="21" t="s">
        <v>2074</v>
      </c>
      <c r="E486" s="20"/>
      <c r="F486" s="20" t="s">
        <v>13128</v>
      </c>
      <c r="G486" s="91"/>
      <c r="H486" s="91"/>
      <c r="I486" s="91"/>
      <c r="J486" s="90"/>
    </row>
    <row r="487" spans="1:10" x14ac:dyDescent="0.25">
      <c r="A487" s="20">
        <v>154396</v>
      </c>
      <c r="B487" s="29" t="s">
        <v>3976</v>
      </c>
      <c r="C487" s="20" t="s">
        <v>9875</v>
      </c>
      <c r="D487" s="21" t="s">
        <v>174</v>
      </c>
      <c r="E487" s="90">
        <v>2400</v>
      </c>
      <c r="F487" s="20" t="s">
        <v>15277</v>
      </c>
      <c r="G487" s="91"/>
      <c r="H487" s="91"/>
      <c r="I487" s="91"/>
      <c r="J487" s="90"/>
    </row>
    <row r="488" spans="1:10" x14ac:dyDescent="0.25">
      <c r="A488" s="20">
        <v>154396</v>
      </c>
      <c r="B488" s="29" t="s">
        <v>3976</v>
      </c>
      <c r="C488" s="22" t="s">
        <v>7501</v>
      </c>
      <c r="D488" s="21" t="s">
        <v>430</v>
      </c>
      <c r="E488" s="20">
        <v>1600</v>
      </c>
      <c r="F488" s="20" t="s">
        <v>14263</v>
      </c>
      <c r="G488" s="91"/>
      <c r="H488" s="91"/>
      <c r="I488" s="91"/>
      <c r="J488" s="90"/>
    </row>
    <row r="489" spans="1:10" x14ac:dyDescent="0.25">
      <c r="A489" s="20">
        <v>154396</v>
      </c>
      <c r="B489" s="29" t="s">
        <v>3976</v>
      </c>
      <c r="C489" s="20" t="s">
        <v>7527</v>
      </c>
      <c r="D489" s="21" t="s">
        <v>5</v>
      </c>
      <c r="E489" s="20">
        <v>2400</v>
      </c>
      <c r="F489" s="20" t="s">
        <v>16509</v>
      </c>
      <c r="G489" s="91"/>
      <c r="H489" s="91"/>
      <c r="I489" s="91"/>
      <c r="J489" s="90"/>
    </row>
    <row r="490" spans="1:10" x14ac:dyDescent="0.25">
      <c r="A490" s="20">
        <v>154396</v>
      </c>
      <c r="B490" s="29" t="s">
        <v>3976</v>
      </c>
      <c r="C490" s="20" t="s">
        <v>7528</v>
      </c>
      <c r="D490" s="21" t="s">
        <v>6</v>
      </c>
      <c r="E490" s="20">
        <v>2400</v>
      </c>
      <c r="F490" s="20" t="s">
        <v>15999</v>
      </c>
      <c r="G490" s="91"/>
      <c r="H490" s="91"/>
      <c r="I490" s="91"/>
      <c r="J490" s="90"/>
    </row>
    <row r="491" spans="1:10" x14ac:dyDescent="0.25">
      <c r="A491" s="20">
        <v>154396</v>
      </c>
      <c r="B491" s="29" t="s">
        <v>3976</v>
      </c>
      <c r="C491" s="22" t="s">
        <v>10331</v>
      </c>
      <c r="D491" s="21" t="s">
        <v>10330</v>
      </c>
      <c r="E491" s="20">
        <v>2400</v>
      </c>
      <c r="F491" s="20" t="s">
        <v>16501</v>
      </c>
      <c r="G491" s="91"/>
      <c r="H491" s="91"/>
      <c r="I491" s="91"/>
      <c r="J491" s="90"/>
    </row>
    <row r="492" spans="1:10" x14ac:dyDescent="0.25">
      <c r="A492" s="20">
        <v>154396</v>
      </c>
      <c r="B492" s="29" t="s">
        <v>3976</v>
      </c>
      <c r="C492" s="20" t="s">
        <v>7530</v>
      </c>
      <c r="D492" s="21" t="s">
        <v>7</v>
      </c>
      <c r="E492" s="20">
        <v>2400</v>
      </c>
      <c r="F492" s="20" t="s">
        <v>19596</v>
      </c>
      <c r="G492" s="91"/>
      <c r="H492" s="91"/>
      <c r="I492" s="91"/>
      <c r="J492" s="90"/>
    </row>
    <row r="493" spans="1:10" x14ac:dyDescent="0.25">
      <c r="A493" s="20">
        <v>154396</v>
      </c>
      <c r="B493" s="29" t="s">
        <v>3976</v>
      </c>
      <c r="C493" s="20" t="s">
        <v>7531</v>
      </c>
      <c r="D493" s="21" t="s">
        <v>7</v>
      </c>
      <c r="E493" s="20">
        <v>3200</v>
      </c>
      <c r="F493" s="20" t="s">
        <v>16000</v>
      </c>
      <c r="G493" s="91"/>
      <c r="H493" s="91"/>
      <c r="I493" s="91"/>
      <c r="J493" s="90"/>
    </row>
    <row r="494" spans="1:10" x14ac:dyDescent="0.25">
      <c r="A494" s="20">
        <v>154396</v>
      </c>
      <c r="B494" s="29" t="s">
        <v>3976</v>
      </c>
      <c r="C494" s="20" t="s">
        <v>11350</v>
      </c>
      <c r="D494" s="21" t="s">
        <v>11351</v>
      </c>
      <c r="E494" s="20">
        <v>800</v>
      </c>
      <c r="F494" s="20" t="s">
        <v>16607</v>
      </c>
      <c r="G494" s="91"/>
      <c r="H494" s="91"/>
      <c r="I494" s="91"/>
      <c r="J494" s="90"/>
    </row>
    <row r="495" spans="1:10" x14ac:dyDescent="0.25">
      <c r="A495" s="20">
        <v>154396</v>
      </c>
      <c r="B495" s="29" t="s">
        <v>3976</v>
      </c>
      <c r="C495" s="20" t="s">
        <v>11352</v>
      </c>
      <c r="D495" s="21" t="s">
        <v>11353</v>
      </c>
      <c r="E495" s="20">
        <v>800</v>
      </c>
      <c r="F495" s="20" t="s">
        <v>16607</v>
      </c>
      <c r="G495" s="91"/>
      <c r="H495" s="91"/>
      <c r="I495" s="91"/>
      <c r="J495" s="90"/>
    </row>
    <row r="496" spans="1:10" x14ac:dyDescent="0.25">
      <c r="A496" s="20">
        <v>154396</v>
      </c>
      <c r="B496" s="29" t="s">
        <v>3976</v>
      </c>
      <c r="C496" s="20" t="s">
        <v>11354</v>
      </c>
      <c r="D496" s="21" t="s">
        <v>11355</v>
      </c>
      <c r="E496" s="20">
        <v>800</v>
      </c>
      <c r="F496" s="20" t="s">
        <v>16607</v>
      </c>
      <c r="G496" s="91"/>
      <c r="H496" s="91"/>
      <c r="I496" s="91"/>
      <c r="J496" s="90"/>
    </row>
    <row r="497" spans="1:10" x14ac:dyDescent="0.25">
      <c r="A497" s="20">
        <v>154396</v>
      </c>
      <c r="B497" s="29" t="s">
        <v>3976</v>
      </c>
      <c r="C497" s="20" t="s">
        <v>11356</v>
      </c>
      <c r="D497" s="21" t="s">
        <v>11357</v>
      </c>
      <c r="E497" s="20">
        <v>800</v>
      </c>
      <c r="F497" s="20" t="s">
        <v>16607</v>
      </c>
      <c r="G497" s="91"/>
      <c r="H497" s="91"/>
      <c r="I497" s="91"/>
      <c r="J497" s="90"/>
    </row>
    <row r="498" spans="1:10" x14ac:dyDescent="0.25">
      <c r="A498" s="20">
        <v>154396</v>
      </c>
      <c r="B498" s="29" t="s">
        <v>3976</v>
      </c>
      <c r="C498" s="20" t="s">
        <v>7532</v>
      </c>
      <c r="D498" s="21" t="s">
        <v>8</v>
      </c>
      <c r="E498" s="20">
        <v>2400</v>
      </c>
      <c r="F498" s="20" t="s">
        <v>15290</v>
      </c>
      <c r="G498" s="91"/>
      <c r="H498" s="91"/>
      <c r="I498" s="91"/>
      <c r="J498" s="90"/>
    </row>
    <row r="499" spans="1:10" x14ac:dyDescent="0.25">
      <c r="A499" s="20">
        <v>154396</v>
      </c>
      <c r="B499" s="29" t="s">
        <v>3976</v>
      </c>
      <c r="C499" s="20" t="s">
        <v>7533</v>
      </c>
      <c r="D499" s="21" t="s">
        <v>8</v>
      </c>
      <c r="E499" s="20">
        <v>3200</v>
      </c>
      <c r="F499" s="20" t="s">
        <v>14703</v>
      </c>
      <c r="G499" s="91"/>
      <c r="H499" s="91"/>
      <c r="I499" s="91"/>
      <c r="J499" s="90"/>
    </row>
    <row r="500" spans="1:10" x14ac:dyDescent="0.25">
      <c r="A500" s="20">
        <v>154396</v>
      </c>
      <c r="B500" s="29" t="s">
        <v>3976</v>
      </c>
      <c r="C500" s="20" t="s">
        <v>7534</v>
      </c>
      <c r="D500" s="21" t="s">
        <v>1160</v>
      </c>
      <c r="E500" s="20">
        <v>2400</v>
      </c>
      <c r="F500" s="20" t="s">
        <v>14851</v>
      </c>
      <c r="G500" s="91"/>
      <c r="H500" s="91"/>
      <c r="I500" s="91"/>
      <c r="J500" s="90"/>
    </row>
    <row r="501" spans="1:10" x14ac:dyDescent="0.25">
      <c r="A501" s="20">
        <v>154396</v>
      </c>
      <c r="B501" s="29" t="s">
        <v>3976</v>
      </c>
      <c r="C501" s="22" t="s">
        <v>20563</v>
      </c>
      <c r="D501" s="67" t="s">
        <v>20568</v>
      </c>
      <c r="E501" s="20">
        <v>800</v>
      </c>
      <c r="F501" s="20" t="s">
        <v>20599</v>
      </c>
      <c r="G501" s="91"/>
      <c r="H501" s="91"/>
      <c r="I501" s="91"/>
      <c r="J501" s="90"/>
    </row>
    <row r="502" spans="1:10" x14ac:dyDescent="0.25">
      <c r="A502" s="20">
        <v>154396</v>
      </c>
      <c r="B502" s="29" t="s">
        <v>3976</v>
      </c>
      <c r="C502" s="20" t="s">
        <v>7537</v>
      </c>
      <c r="D502" s="21" t="s">
        <v>9</v>
      </c>
      <c r="E502" s="20">
        <v>2400</v>
      </c>
      <c r="F502" s="20" t="s">
        <v>14704</v>
      </c>
      <c r="G502" s="91"/>
      <c r="H502" s="91"/>
      <c r="I502" s="91"/>
      <c r="J502" s="90"/>
    </row>
    <row r="503" spans="1:10" x14ac:dyDescent="0.25">
      <c r="A503" s="20">
        <v>154396</v>
      </c>
      <c r="B503" s="29" t="s">
        <v>3976</v>
      </c>
      <c r="C503" s="20" t="s">
        <v>7538</v>
      </c>
      <c r="D503" s="21" t="s">
        <v>9</v>
      </c>
      <c r="E503" s="20">
        <v>3200</v>
      </c>
      <c r="F503" s="20" t="s">
        <v>15494</v>
      </c>
      <c r="G503" s="91"/>
      <c r="H503" s="91"/>
      <c r="I503" s="91"/>
      <c r="J503" s="90"/>
    </row>
    <row r="504" spans="1:10" x14ac:dyDescent="0.25">
      <c r="A504" s="20">
        <v>154396</v>
      </c>
      <c r="B504" s="21" t="s">
        <v>3976</v>
      </c>
      <c r="C504" s="20" t="s">
        <v>7540</v>
      </c>
      <c r="D504" s="21" t="s">
        <v>1678</v>
      </c>
      <c r="E504" s="20">
        <v>2400</v>
      </c>
      <c r="F504" s="20" t="s">
        <v>14711</v>
      </c>
      <c r="G504" s="91"/>
      <c r="H504" s="91"/>
      <c r="I504" s="91"/>
      <c r="J504" s="90"/>
    </row>
    <row r="505" spans="1:10" x14ac:dyDescent="0.25">
      <c r="A505" s="20">
        <v>154396</v>
      </c>
      <c r="B505" s="29" t="s">
        <v>3976</v>
      </c>
      <c r="C505" s="20" t="s">
        <v>7541</v>
      </c>
      <c r="D505" s="21" t="s">
        <v>10</v>
      </c>
      <c r="E505" s="20">
        <v>2400</v>
      </c>
      <c r="F505" s="20" t="s">
        <v>15284</v>
      </c>
      <c r="G505" s="91"/>
      <c r="H505" s="91"/>
      <c r="I505" s="91"/>
      <c r="J505" s="90"/>
    </row>
    <row r="506" spans="1:10" x14ac:dyDescent="0.25">
      <c r="A506" s="20">
        <v>154396</v>
      </c>
      <c r="B506" s="29" t="s">
        <v>3976</v>
      </c>
      <c r="C506" s="20" t="s">
        <v>7542</v>
      </c>
      <c r="D506" s="21" t="s">
        <v>10</v>
      </c>
      <c r="E506" s="20">
        <v>3200</v>
      </c>
      <c r="F506" s="20" t="s">
        <v>14281</v>
      </c>
      <c r="G506" s="91"/>
      <c r="H506" s="91"/>
      <c r="I506" s="91"/>
      <c r="J506" s="90"/>
    </row>
    <row r="507" spans="1:10" x14ac:dyDescent="0.25">
      <c r="A507" s="20">
        <v>154396</v>
      </c>
      <c r="B507" s="29" t="s">
        <v>3976</v>
      </c>
      <c r="C507" s="20" t="s">
        <v>7546</v>
      </c>
      <c r="D507" s="21" t="s">
        <v>813</v>
      </c>
      <c r="E507" s="86">
        <v>4000</v>
      </c>
      <c r="F507" s="20" t="s">
        <v>15427</v>
      </c>
      <c r="G507" s="91"/>
      <c r="H507" s="91"/>
      <c r="I507" s="91"/>
      <c r="J507" s="90"/>
    </row>
    <row r="508" spans="1:10" x14ac:dyDescent="0.25">
      <c r="A508" s="20">
        <v>154396</v>
      </c>
      <c r="B508" s="29" t="s">
        <v>3976</v>
      </c>
      <c r="C508" s="20" t="s">
        <v>7547</v>
      </c>
      <c r="D508" s="21" t="s">
        <v>11</v>
      </c>
      <c r="E508" s="20">
        <v>3200</v>
      </c>
      <c r="F508" s="20" t="s">
        <v>14705</v>
      </c>
      <c r="G508" s="91"/>
      <c r="H508" s="91"/>
      <c r="I508" s="91"/>
      <c r="J508" s="90"/>
    </row>
    <row r="509" spans="1:10" x14ac:dyDescent="0.25">
      <c r="A509" s="20">
        <v>154396</v>
      </c>
      <c r="B509" s="29" t="s">
        <v>3976</v>
      </c>
      <c r="C509" s="88" t="s">
        <v>7548</v>
      </c>
      <c r="D509" s="91" t="s">
        <v>11</v>
      </c>
      <c r="E509" s="20">
        <v>4000</v>
      </c>
      <c r="F509" s="20" t="s">
        <v>14282</v>
      </c>
      <c r="G509" s="91"/>
      <c r="H509" s="91"/>
      <c r="I509" s="91"/>
      <c r="J509" s="90"/>
    </row>
    <row r="510" spans="1:10" x14ac:dyDescent="0.25">
      <c r="A510" s="20">
        <v>154396</v>
      </c>
      <c r="B510" s="29" t="s">
        <v>3976</v>
      </c>
      <c r="C510" s="20" t="s">
        <v>7551</v>
      </c>
      <c r="D510" s="21" t="s">
        <v>536</v>
      </c>
      <c r="E510" s="20">
        <v>2400</v>
      </c>
      <c r="F510" s="20" t="s">
        <v>14706</v>
      </c>
      <c r="G510" s="91"/>
      <c r="H510" s="91"/>
      <c r="I510" s="91"/>
      <c r="J510" s="90"/>
    </row>
    <row r="511" spans="1:10" x14ac:dyDescent="0.25">
      <c r="A511" s="20">
        <v>154396</v>
      </c>
      <c r="B511" s="29" t="s">
        <v>3976</v>
      </c>
      <c r="C511" s="20" t="s">
        <v>7554</v>
      </c>
      <c r="D511" s="21" t="s">
        <v>13</v>
      </c>
      <c r="E511" s="20">
        <v>2400</v>
      </c>
      <c r="F511" s="20" t="s">
        <v>15286</v>
      </c>
      <c r="G511" s="91"/>
      <c r="H511" s="91"/>
      <c r="I511" s="91"/>
      <c r="J511" s="90"/>
    </row>
    <row r="512" spans="1:10" x14ac:dyDescent="0.25">
      <c r="A512" s="20">
        <v>154396</v>
      </c>
      <c r="B512" s="29" t="s">
        <v>3976</v>
      </c>
      <c r="C512" s="20" t="s">
        <v>7557</v>
      </c>
      <c r="D512" s="21" t="s">
        <v>1264</v>
      </c>
      <c r="E512" s="20">
        <v>2400</v>
      </c>
      <c r="F512" s="20" t="s">
        <v>15288</v>
      </c>
      <c r="G512" s="91"/>
      <c r="H512" s="91"/>
      <c r="I512" s="91"/>
      <c r="J512" s="90"/>
    </row>
    <row r="513" spans="1:10" x14ac:dyDescent="0.25">
      <c r="A513" s="20">
        <v>154396</v>
      </c>
      <c r="B513" s="29" t="s">
        <v>3976</v>
      </c>
      <c r="C513" s="20" t="s">
        <v>7560</v>
      </c>
      <c r="D513" s="21" t="s">
        <v>14</v>
      </c>
      <c r="E513" s="20">
        <v>2400</v>
      </c>
      <c r="F513" s="20" t="s">
        <v>14707</v>
      </c>
      <c r="G513" s="91"/>
      <c r="H513" s="91"/>
      <c r="I513" s="91"/>
      <c r="J513" s="90"/>
    </row>
    <row r="514" spans="1:10" x14ac:dyDescent="0.25">
      <c r="A514" s="20">
        <v>154396</v>
      </c>
      <c r="B514" s="29" t="s">
        <v>3976</v>
      </c>
      <c r="C514" s="22" t="s">
        <v>7566</v>
      </c>
      <c r="D514" s="21" t="s">
        <v>539</v>
      </c>
      <c r="E514" s="20">
        <v>2400</v>
      </c>
      <c r="F514" s="20" t="s">
        <v>15289</v>
      </c>
      <c r="G514" s="91"/>
      <c r="H514" s="91"/>
      <c r="I514" s="91"/>
      <c r="J514" s="90"/>
    </row>
    <row r="515" spans="1:10" x14ac:dyDescent="0.25">
      <c r="A515" s="20">
        <v>154396</v>
      </c>
      <c r="B515" s="29" t="s">
        <v>3976</v>
      </c>
      <c r="C515" s="22" t="s">
        <v>11278</v>
      </c>
      <c r="D515" s="67" t="s">
        <v>11279</v>
      </c>
      <c r="E515" s="20">
        <v>4000</v>
      </c>
      <c r="F515" s="49" t="s">
        <v>16065</v>
      </c>
      <c r="G515" s="91"/>
      <c r="H515" s="91"/>
      <c r="I515" s="91"/>
      <c r="J515" s="90"/>
    </row>
    <row r="516" spans="1:10" x14ac:dyDescent="0.25">
      <c r="A516" s="20">
        <v>154396</v>
      </c>
      <c r="B516" s="29" t="s">
        <v>3976</v>
      </c>
      <c r="C516" s="20" t="s">
        <v>7567</v>
      </c>
      <c r="D516" s="21" t="s">
        <v>15</v>
      </c>
      <c r="E516" s="20">
        <v>3200</v>
      </c>
      <c r="F516" s="20" t="s">
        <v>14708</v>
      </c>
      <c r="G516" s="91"/>
      <c r="H516" s="91"/>
      <c r="I516" s="91"/>
      <c r="J516" s="90"/>
    </row>
    <row r="517" spans="1:10" x14ac:dyDescent="0.25">
      <c r="A517" s="20">
        <v>154396</v>
      </c>
      <c r="B517" s="29" t="s">
        <v>3976</v>
      </c>
      <c r="C517" s="22" t="s">
        <v>7568</v>
      </c>
      <c r="D517" s="67" t="s">
        <v>15</v>
      </c>
      <c r="E517" s="86">
        <v>4000</v>
      </c>
      <c r="F517" s="20" t="s">
        <v>14286</v>
      </c>
      <c r="G517" s="91"/>
      <c r="H517" s="91"/>
      <c r="I517" s="91"/>
      <c r="J517" s="90"/>
    </row>
    <row r="518" spans="1:10" x14ac:dyDescent="0.25">
      <c r="A518" s="20">
        <v>154396</v>
      </c>
      <c r="B518" s="29" t="s">
        <v>3976</v>
      </c>
      <c r="C518" s="20" t="s">
        <v>7569</v>
      </c>
      <c r="D518" s="21" t="s">
        <v>16</v>
      </c>
      <c r="E518" s="20">
        <v>3200</v>
      </c>
      <c r="F518" s="20" t="s">
        <v>14708</v>
      </c>
      <c r="G518" s="91"/>
      <c r="H518" s="91"/>
      <c r="I518" s="91"/>
      <c r="J518" s="90"/>
    </row>
    <row r="519" spans="1:10" x14ac:dyDescent="0.25">
      <c r="A519" s="20">
        <v>154396</v>
      </c>
      <c r="B519" s="29" t="s">
        <v>3976</v>
      </c>
      <c r="C519" s="20" t="s">
        <v>7571</v>
      </c>
      <c r="D519" s="21" t="s">
        <v>17</v>
      </c>
      <c r="E519" s="20">
        <v>3200</v>
      </c>
      <c r="F519" s="20" t="s">
        <v>14708</v>
      </c>
      <c r="G519" s="91"/>
      <c r="H519" s="91"/>
      <c r="I519" s="91"/>
      <c r="J519" s="90"/>
    </row>
    <row r="520" spans="1:10" x14ac:dyDescent="0.25">
      <c r="A520" s="20">
        <v>154396</v>
      </c>
      <c r="B520" s="29" t="s">
        <v>3976</v>
      </c>
      <c r="C520" s="20" t="s">
        <v>7573</v>
      </c>
      <c r="D520" s="21" t="s">
        <v>3245</v>
      </c>
      <c r="E520" s="20">
        <v>2400</v>
      </c>
      <c r="F520" s="20" t="s">
        <v>16691</v>
      </c>
      <c r="G520" s="91"/>
      <c r="H520" s="91"/>
      <c r="I520" s="91"/>
      <c r="J520" s="90"/>
    </row>
    <row r="521" spans="1:10" x14ac:dyDescent="0.25">
      <c r="A521" s="20">
        <v>154396</v>
      </c>
      <c r="B521" s="29" t="s">
        <v>3976</v>
      </c>
      <c r="C521" s="22" t="s">
        <v>7575</v>
      </c>
      <c r="D521" s="21" t="s">
        <v>540</v>
      </c>
      <c r="E521" s="20">
        <v>3200</v>
      </c>
      <c r="F521" s="20" t="s">
        <v>15112</v>
      </c>
      <c r="G521" s="91"/>
      <c r="H521" s="91"/>
      <c r="I521" s="91"/>
      <c r="J521" s="90"/>
    </row>
    <row r="522" spans="1:10" x14ac:dyDescent="0.25">
      <c r="A522" s="20">
        <v>154396</v>
      </c>
      <c r="B522" s="29" t="s">
        <v>3976</v>
      </c>
      <c r="C522" s="20" t="s">
        <v>7597</v>
      </c>
      <c r="D522" s="21" t="s">
        <v>18</v>
      </c>
      <c r="E522" s="20">
        <v>2400</v>
      </c>
      <c r="F522" s="20" t="s">
        <v>14851</v>
      </c>
      <c r="G522" s="91"/>
      <c r="H522" s="91"/>
      <c r="I522" s="91"/>
      <c r="J522" s="90"/>
    </row>
    <row r="523" spans="1:10" x14ac:dyDescent="0.25">
      <c r="A523" s="20">
        <v>154396</v>
      </c>
      <c r="B523" s="29" t="s">
        <v>3976</v>
      </c>
      <c r="C523" s="20" t="s">
        <v>7609</v>
      </c>
      <c r="D523" s="21" t="s">
        <v>557</v>
      </c>
      <c r="E523" s="20">
        <v>2400</v>
      </c>
      <c r="F523" s="20" t="s">
        <v>14851</v>
      </c>
      <c r="G523" s="91"/>
      <c r="H523" s="91"/>
      <c r="I523" s="91"/>
      <c r="J523" s="90"/>
    </row>
    <row r="524" spans="1:10" x14ac:dyDescent="0.25">
      <c r="A524" s="20">
        <v>154396</v>
      </c>
      <c r="B524" s="29" t="s">
        <v>3976</v>
      </c>
      <c r="C524" s="20" t="s">
        <v>10966</v>
      </c>
      <c r="D524" s="21" t="s">
        <v>2074</v>
      </c>
      <c r="E524" s="20"/>
      <c r="F524" s="20" t="s">
        <v>12755</v>
      </c>
      <c r="G524" s="91"/>
      <c r="H524" s="91"/>
      <c r="I524" s="91"/>
      <c r="J524" s="90"/>
    </row>
    <row r="525" spans="1:10" x14ac:dyDescent="0.25">
      <c r="A525" s="20">
        <v>154396</v>
      </c>
      <c r="B525" s="29" t="s">
        <v>3976</v>
      </c>
      <c r="C525" s="20" t="s">
        <v>11957</v>
      </c>
      <c r="D525" s="21" t="s">
        <v>174</v>
      </c>
      <c r="E525" s="20"/>
      <c r="F525" s="20" t="s">
        <v>12755</v>
      </c>
      <c r="G525" s="91"/>
      <c r="H525" s="91"/>
      <c r="I525" s="91"/>
      <c r="J525" s="90"/>
    </row>
    <row r="526" spans="1:10" x14ac:dyDescent="0.25">
      <c r="A526" s="20">
        <v>154396</v>
      </c>
      <c r="B526" s="29" t="s">
        <v>3976</v>
      </c>
      <c r="C526" s="20" t="s">
        <v>7619</v>
      </c>
      <c r="D526" s="21" t="s">
        <v>3450</v>
      </c>
      <c r="E526" s="20">
        <v>800</v>
      </c>
      <c r="F526" s="20" t="s">
        <v>14290</v>
      </c>
      <c r="G526" s="91"/>
      <c r="H526" s="91"/>
      <c r="I526" s="91"/>
      <c r="J526" s="90"/>
    </row>
    <row r="527" spans="1:10" x14ac:dyDescent="0.25">
      <c r="A527" s="20">
        <v>154396</v>
      </c>
      <c r="B527" s="29" t="s">
        <v>3976</v>
      </c>
      <c r="C527" s="88" t="s">
        <v>7623</v>
      </c>
      <c r="D527" s="91" t="s">
        <v>675</v>
      </c>
      <c r="E527" s="90">
        <v>1600</v>
      </c>
      <c r="F527" s="49" t="s">
        <v>15302</v>
      </c>
      <c r="G527" s="91"/>
      <c r="H527" s="91"/>
      <c r="I527" s="91"/>
      <c r="J527" s="90"/>
    </row>
    <row r="528" spans="1:10" x14ac:dyDescent="0.25">
      <c r="A528" s="20">
        <v>154396</v>
      </c>
      <c r="B528" s="29" t="s">
        <v>3976</v>
      </c>
      <c r="C528" s="20" t="s">
        <v>7744</v>
      </c>
      <c r="D528" s="21" t="s">
        <v>3464</v>
      </c>
      <c r="E528" s="86">
        <v>4000</v>
      </c>
      <c r="F528" s="20" t="s">
        <v>21903</v>
      </c>
      <c r="G528" s="91"/>
      <c r="H528" s="91"/>
      <c r="I528" s="91"/>
      <c r="J528" s="90"/>
    </row>
    <row r="529" spans="1:10" x14ac:dyDescent="0.25">
      <c r="A529" s="20">
        <v>154396</v>
      </c>
      <c r="B529" s="29" t="s">
        <v>3976</v>
      </c>
      <c r="C529" s="88" t="s">
        <v>22430</v>
      </c>
      <c r="D529" s="91" t="s">
        <v>22431</v>
      </c>
      <c r="E529" s="90">
        <v>1600</v>
      </c>
      <c r="F529" s="49" t="s">
        <v>15302</v>
      </c>
      <c r="G529" s="91"/>
      <c r="H529" s="91"/>
      <c r="I529" s="91"/>
      <c r="J529" s="90"/>
    </row>
    <row r="530" spans="1:10" x14ac:dyDescent="0.25">
      <c r="A530" s="20">
        <v>154396</v>
      </c>
      <c r="B530" s="29" t="s">
        <v>3976</v>
      </c>
      <c r="C530" s="20" t="s">
        <v>7798</v>
      </c>
      <c r="D530" s="21" t="s">
        <v>239</v>
      </c>
      <c r="E530" s="20">
        <v>2400</v>
      </c>
      <c r="F530" s="20" t="s">
        <v>14298</v>
      </c>
      <c r="G530" s="91"/>
      <c r="H530" s="91"/>
      <c r="I530" s="91"/>
      <c r="J530" s="90"/>
    </row>
    <row r="531" spans="1:10" x14ac:dyDescent="0.25">
      <c r="A531" s="20">
        <v>154396</v>
      </c>
      <c r="B531" s="29" t="s">
        <v>3976</v>
      </c>
      <c r="C531" s="20" t="s">
        <v>7799</v>
      </c>
      <c r="D531" s="21" t="s">
        <v>808</v>
      </c>
      <c r="E531" s="20">
        <v>2400</v>
      </c>
      <c r="F531" s="20" t="s">
        <v>14723</v>
      </c>
      <c r="G531" s="91"/>
      <c r="H531" s="91"/>
      <c r="I531" s="91"/>
      <c r="J531" s="90"/>
    </row>
    <row r="532" spans="1:10" x14ac:dyDescent="0.25">
      <c r="A532" s="20">
        <v>154396</v>
      </c>
      <c r="B532" s="29" t="s">
        <v>3976</v>
      </c>
      <c r="C532" s="22" t="s">
        <v>7803</v>
      </c>
      <c r="D532" s="21" t="s">
        <v>1096</v>
      </c>
      <c r="E532" s="20">
        <v>2400</v>
      </c>
      <c r="F532" s="20" t="s">
        <v>14055</v>
      </c>
      <c r="G532" s="91"/>
      <c r="H532" s="91"/>
      <c r="I532" s="91"/>
      <c r="J532" s="90"/>
    </row>
    <row r="533" spans="1:10" x14ac:dyDescent="0.25">
      <c r="A533" s="20">
        <v>154396</v>
      </c>
      <c r="B533" s="29" t="s">
        <v>3976</v>
      </c>
      <c r="C533" s="20" t="s">
        <v>7815</v>
      </c>
      <c r="D533" s="21" t="s">
        <v>528</v>
      </c>
      <c r="E533" s="20">
        <v>2400</v>
      </c>
      <c r="F533" s="20" t="s">
        <v>14299</v>
      </c>
      <c r="G533" s="91"/>
      <c r="H533" s="91"/>
      <c r="I533" s="91"/>
      <c r="J533" s="90"/>
    </row>
    <row r="534" spans="1:10" x14ac:dyDescent="0.25">
      <c r="A534" s="20">
        <v>154396</v>
      </c>
      <c r="B534" s="29" t="s">
        <v>3976</v>
      </c>
      <c r="C534" s="20" t="s">
        <v>7844</v>
      </c>
      <c r="D534" s="21" t="s">
        <v>2074</v>
      </c>
      <c r="E534" s="20"/>
      <c r="F534" s="20" t="s">
        <v>13258</v>
      </c>
      <c r="G534" s="91"/>
      <c r="H534" s="91"/>
      <c r="I534" s="91"/>
      <c r="J534" s="90"/>
    </row>
    <row r="535" spans="1:10" x14ac:dyDescent="0.25">
      <c r="A535" s="20">
        <v>154396</v>
      </c>
      <c r="B535" s="29" t="s">
        <v>3976</v>
      </c>
      <c r="C535" s="20" t="s">
        <v>12442</v>
      </c>
      <c r="D535" s="21" t="s">
        <v>174</v>
      </c>
      <c r="E535" s="20"/>
      <c r="F535" s="20" t="s">
        <v>12759</v>
      </c>
      <c r="G535" s="91"/>
      <c r="H535" s="91"/>
      <c r="I535" s="91"/>
      <c r="J535" s="90"/>
    </row>
    <row r="536" spans="1:10" x14ac:dyDescent="0.25">
      <c r="A536" s="20">
        <v>154396</v>
      </c>
      <c r="B536" s="29" t="s">
        <v>3976</v>
      </c>
      <c r="C536" s="20" t="s">
        <v>7848</v>
      </c>
      <c r="D536" s="21" t="s">
        <v>195</v>
      </c>
      <c r="E536" s="20">
        <v>2400</v>
      </c>
      <c r="F536" s="20" t="s">
        <v>14300</v>
      </c>
      <c r="G536" s="91"/>
      <c r="H536" s="91"/>
      <c r="I536" s="91"/>
      <c r="J536" s="90"/>
    </row>
    <row r="537" spans="1:10" x14ac:dyDescent="0.25">
      <c r="A537" s="20">
        <v>154396</v>
      </c>
      <c r="B537" s="29" t="s">
        <v>3976</v>
      </c>
      <c r="C537" s="88" t="s">
        <v>7850</v>
      </c>
      <c r="D537" s="91" t="s">
        <v>3888</v>
      </c>
      <c r="E537" s="90">
        <v>2400</v>
      </c>
      <c r="F537" s="95" t="s">
        <v>14145</v>
      </c>
      <c r="G537" s="91"/>
      <c r="H537" s="91"/>
      <c r="I537" s="91"/>
      <c r="J537" s="90"/>
    </row>
    <row r="538" spans="1:10" x14ac:dyDescent="0.25">
      <c r="A538" s="20">
        <v>154396</v>
      </c>
      <c r="B538" s="29" t="s">
        <v>3976</v>
      </c>
      <c r="C538" s="88" t="s">
        <v>7853</v>
      </c>
      <c r="D538" s="91" t="s">
        <v>513</v>
      </c>
      <c r="E538" s="90">
        <v>2400</v>
      </c>
      <c r="F538" s="49" t="s">
        <v>14301</v>
      </c>
      <c r="G538" s="91"/>
      <c r="H538" s="91"/>
      <c r="I538" s="91"/>
      <c r="J538" s="90"/>
    </row>
    <row r="539" spans="1:10" x14ac:dyDescent="0.25">
      <c r="A539" s="20">
        <v>154396</v>
      </c>
      <c r="B539" s="29" t="s">
        <v>3976</v>
      </c>
      <c r="C539" s="20" t="s">
        <v>7856</v>
      </c>
      <c r="D539" s="21" t="s">
        <v>196</v>
      </c>
      <c r="E539" s="20">
        <v>2400</v>
      </c>
      <c r="F539" s="20" t="s">
        <v>14302</v>
      </c>
      <c r="G539" s="91"/>
      <c r="H539" s="91"/>
      <c r="I539" s="91"/>
      <c r="J539" s="90"/>
    </row>
    <row r="540" spans="1:10" x14ac:dyDescent="0.25">
      <c r="A540" s="20">
        <v>154396</v>
      </c>
      <c r="B540" s="29" t="s">
        <v>3976</v>
      </c>
      <c r="C540" s="20" t="s">
        <v>7886</v>
      </c>
      <c r="D540" s="21" t="s">
        <v>2074</v>
      </c>
      <c r="E540" s="20"/>
      <c r="F540" s="20" t="s">
        <v>13266</v>
      </c>
      <c r="G540" s="91"/>
      <c r="H540" s="91"/>
      <c r="I540" s="91"/>
      <c r="J540" s="90"/>
    </row>
    <row r="541" spans="1:10" x14ac:dyDescent="0.25">
      <c r="A541" s="20">
        <v>154396</v>
      </c>
      <c r="B541" s="29" t="s">
        <v>3976</v>
      </c>
      <c r="C541" s="20" t="s">
        <v>10741</v>
      </c>
      <c r="D541" s="21" t="s">
        <v>174</v>
      </c>
      <c r="E541" s="20"/>
      <c r="F541" s="20" t="s">
        <v>12847</v>
      </c>
      <c r="G541" s="91"/>
      <c r="H541" s="91"/>
      <c r="I541" s="91"/>
      <c r="J541" s="90"/>
    </row>
    <row r="542" spans="1:10" x14ac:dyDescent="0.25">
      <c r="A542" s="20">
        <v>154396</v>
      </c>
      <c r="B542" s="29" t="s">
        <v>3976</v>
      </c>
      <c r="C542" s="22" t="s">
        <v>7951</v>
      </c>
      <c r="D542" s="21" t="s">
        <v>799</v>
      </c>
      <c r="E542" s="20">
        <v>2400</v>
      </c>
      <c r="F542" s="20" t="s">
        <v>14166</v>
      </c>
      <c r="G542" s="91"/>
      <c r="H542" s="91"/>
      <c r="I542" s="91"/>
      <c r="J542" s="90"/>
    </row>
    <row r="543" spans="1:10" x14ac:dyDescent="0.25">
      <c r="A543" s="20">
        <v>154396</v>
      </c>
      <c r="B543" s="29" t="s">
        <v>3976</v>
      </c>
      <c r="C543" s="20" t="s">
        <v>8075</v>
      </c>
      <c r="D543" s="21" t="s">
        <v>1856</v>
      </c>
      <c r="E543" s="20"/>
      <c r="F543" s="20" t="s">
        <v>12760</v>
      </c>
      <c r="G543" s="91"/>
      <c r="H543" s="91"/>
      <c r="I543" s="91"/>
      <c r="J543" s="90"/>
    </row>
    <row r="544" spans="1:10" x14ac:dyDescent="0.25">
      <c r="A544" s="20">
        <v>154396</v>
      </c>
      <c r="B544" s="29" t="s">
        <v>3976</v>
      </c>
      <c r="C544" s="20" t="s">
        <v>8076</v>
      </c>
      <c r="D544" s="21" t="s">
        <v>3503</v>
      </c>
      <c r="E544" s="20">
        <v>1600</v>
      </c>
      <c r="F544" s="20" t="s">
        <v>14747</v>
      </c>
      <c r="G544" s="91"/>
      <c r="H544" s="91"/>
      <c r="I544" s="91"/>
      <c r="J544" s="90"/>
    </row>
    <row r="545" spans="1:10" x14ac:dyDescent="0.25">
      <c r="A545" s="20">
        <v>154396</v>
      </c>
      <c r="B545" s="29" t="s">
        <v>3976</v>
      </c>
      <c r="C545" s="20" t="s">
        <v>11358</v>
      </c>
      <c r="D545" s="21" t="s">
        <v>11359</v>
      </c>
      <c r="E545" s="20">
        <v>1600</v>
      </c>
      <c r="F545" s="20" t="s">
        <v>15500</v>
      </c>
      <c r="G545" s="91"/>
      <c r="H545" s="91"/>
      <c r="I545" s="91"/>
      <c r="J545" s="90"/>
    </row>
    <row r="546" spans="1:10" x14ac:dyDescent="0.25">
      <c r="A546" s="20">
        <v>154396</v>
      </c>
      <c r="B546" s="29" t="s">
        <v>3976</v>
      </c>
      <c r="C546" s="20" t="s">
        <v>12546</v>
      </c>
      <c r="D546" s="21" t="s">
        <v>13278</v>
      </c>
      <c r="E546" s="20"/>
      <c r="F546" s="20" t="s">
        <v>12761</v>
      </c>
      <c r="G546" s="91"/>
      <c r="H546" s="91"/>
      <c r="I546" s="91"/>
      <c r="J546" s="90"/>
    </row>
    <row r="547" spans="1:10" x14ac:dyDescent="0.25">
      <c r="A547" s="20">
        <v>154396</v>
      </c>
      <c r="B547" s="29" t="s">
        <v>3976</v>
      </c>
      <c r="C547" s="20" t="s">
        <v>8077</v>
      </c>
      <c r="D547" s="21" t="s">
        <v>3475</v>
      </c>
      <c r="E547" s="20">
        <v>1600</v>
      </c>
      <c r="F547" s="20" t="s">
        <v>14747</v>
      </c>
      <c r="G547" s="91"/>
      <c r="H547" s="91"/>
      <c r="I547" s="91"/>
      <c r="J547" s="90"/>
    </row>
    <row r="548" spans="1:10" x14ac:dyDescent="0.25">
      <c r="A548" s="20">
        <v>154396</v>
      </c>
      <c r="B548" s="29" t="s">
        <v>3976</v>
      </c>
      <c r="C548" s="20" t="s">
        <v>8078</v>
      </c>
      <c r="D548" s="21" t="s">
        <v>3496</v>
      </c>
      <c r="E548" s="20">
        <v>1600</v>
      </c>
      <c r="F548" s="20" t="s">
        <v>14747</v>
      </c>
      <c r="G548" s="91"/>
      <c r="H548" s="91"/>
      <c r="I548" s="91"/>
      <c r="J548" s="90"/>
    </row>
    <row r="549" spans="1:10" x14ac:dyDescent="0.25">
      <c r="A549" s="20">
        <v>154396</v>
      </c>
      <c r="B549" s="29" t="s">
        <v>3976</v>
      </c>
      <c r="C549" s="20" t="s">
        <v>8079</v>
      </c>
      <c r="D549" s="21" t="s">
        <v>3478</v>
      </c>
      <c r="E549" s="20">
        <v>1600</v>
      </c>
      <c r="F549" s="20" t="s">
        <v>15498</v>
      </c>
      <c r="G549" s="91"/>
      <c r="H549" s="91"/>
      <c r="I549" s="91"/>
      <c r="J549" s="90"/>
    </row>
    <row r="550" spans="1:10" x14ac:dyDescent="0.25">
      <c r="A550" s="20">
        <v>154396</v>
      </c>
      <c r="B550" s="29" t="s">
        <v>3976</v>
      </c>
      <c r="C550" s="20" t="s">
        <v>8080</v>
      </c>
      <c r="D550" s="21" t="s">
        <v>3482</v>
      </c>
      <c r="E550" s="20">
        <v>1600</v>
      </c>
      <c r="F550" s="20" t="s">
        <v>15498</v>
      </c>
      <c r="G550" s="91"/>
      <c r="H550" s="91"/>
      <c r="I550" s="91"/>
      <c r="J550" s="90"/>
    </row>
    <row r="551" spans="1:10" x14ac:dyDescent="0.25">
      <c r="A551" s="20">
        <v>154396</v>
      </c>
      <c r="B551" s="29" t="s">
        <v>3976</v>
      </c>
      <c r="C551" s="22" t="s">
        <v>10267</v>
      </c>
      <c r="D551" s="67" t="s">
        <v>10268</v>
      </c>
      <c r="E551" s="20">
        <v>1600</v>
      </c>
      <c r="F551" s="49" t="s">
        <v>15498</v>
      </c>
      <c r="G551" s="91"/>
      <c r="H551" s="91"/>
      <c r="I551" s="91"/>
      <c r="J551" s="90"/>
    </row>
    <row r="552" spans="1:10" x14ac:dyDescent="0.25">
      <c r="A552" s="20">
        <v>154396</v>
      </c>
      <c r="B552" s="29" t="s">
        <v>3976</v>
      </c>
      <c r="C552" s="20" t="s">
        <v>8081</v>
      </c>
      <c r="D552" s="21" t="s">
        <v>3483</v>
      </c>
      <c r="E552" s="20">
        <v>1600</v>
      </c>
      <c r="F552" s="20" t="s">
        <v>15498</v>
      </c>
      <c r="G552" s="91"/>
      <c r="H552" s="91"/>
      <c r="I552" s="91"/>
      <c r="J552" s="90"/>
    </row>
    <row r="553" spans="1:10" x14ac:dyDescent="0.25">
      <c r="A553" s="20">
        <v>154396</v>
      </c>
      <c r="B553" s="29" t="s">
        <v>3976</v>
      </c>
      <c r="C553" s="22" t="s">
        <v>20564</v>
      </c>
      <c r="D553" s="67" t="s">
        <v>20569</v>
      </c>
      <c r="E553" s="20">
        <v>1600</v>
      </c>
      <c r="F553" s="49" t="s">
        <v>14747</v>
      </c>
      <c r="G553" s="91"/>
      <c r="H553" s="91"/>
      <c r="I553" s="91"/>
      <c r="J553" s="90"/>
    </row>
    <row r="554" spans="1:10" x14ac:dyDescent="0.25">
      <c r="A554" s="20">
        <v>154396</v>
      </c>
      <c r="B554" s="29" t="s">
        <v>3976</v>
      </c>
      <c r="C554" s="20" t="s">
        <v>8082</v>
      </c>
      <c r="D554" s="21" t="s">
        <v>3469</v>
      </c>
      <c r="E554" s="20">
        <v>1600</v>
      </c>
      <c r="F554" s="20" t="s">
        <v>20601</v>
      </c>
      <c r="G554" s="91"/>
      <c r="H554" s="91"/>
      <c r="I554" s="91"/>
      <c r="J554" s="90"/>
    </row>
    <row r="555" spans="1:10" x14ac:dyDescent="0.25">
      <c r="A555" s="20">
        <v>154396</v>
      </c>
      <c r="B555" s="29" t="s">
        <v>3976</v>
      </c>
      <c r="C555" s="20" t="s">
        <v>8083</v>
      </c>
      <c r="D555" s="21" t="s">
        <v>3487</v>
      </c>
      <c r="E555" s="20">
        <v>1600</v>
      </c>
      <c r="F555" s="20" t="s">
        <v>20601</v>
      </c>
      <c r="G555" s="91"/>
      <c r="H555" s="91"/>
      <c r="I555" s="91"/>
      <c r="J555" s="90"/>
    </row>
    <row r="556" spans="1:10" x14ac:dyDescent="0.25">
      <c r="A556" s="20">
        <v>154396</v>
      </c>
      <c r="B556" s="29" t="s">
        <v>3976</v>
      </c>
      <c r="C556" s="20" t="s">
        <v>8084</v>
      </c>
      <c r="D556" s="21" t="s">
        <v>3474</v>
      </c>
      <c r="E556" s="20">
        <v>1600</v>
      </c>
      <c r="F556" s="20" t="s">
        <v>15498</v>
      </c>
      <c r="G556" s="91"/>
      <c r="H556" s="91"/>
      <c r="I556" s="91"/>
      <c r="J556" s="90"/>
    </row>
    <row r="557" spans="1:10" x14ac:dyDescent="0.25">
      <c r="A557" s="20">
        <v>154396</v>
      </c>
      <c r="B557" s="29" t="s">
        <v>3976</v>
      </c>
      <c r="C557" s="20" t="s">
        <v>8085</v>
      </c>
      <c r="D557" s="21" t="s">
        <v>3476</v>
      </c>
      <c r="E557" s="20">
        <v>800</v>
      </c>
      <c r="F557" s="20" t="s">
        <v>14746</v>
      </c>
      <c r="G557" s="91"/>
      <c r="H557" s="91"/>
      <c r="I557" s="91"/>
      <c r="J557" s="90"/>
    </row>
    <row r="558" spans="1:10" x14ac:dyDescent="0.25">
      <c r="A558" s="20">
        <v>154396</v>
      </c>
      <c r="B558" s="29" t="s">
        <v>3976</v>
      </c>
      <c r="C558" s="20" t="s">
        <v>8086</v>
      </c>
      <c r="D558" s="21" t="s">
        <v>3480</v>
      </c>
      <c r="E558" s="20">
        <v>1600</v>
      </c>
      <c r="F558" s="20" t="s">
        <v>15498</v>
      </c>
      <c r="G558" s="91"/>
      <c r="H558" s="91"/>
      <c r="I558" s="91"/>
      <c r="J558" s="90"/>
    </row>
    <row r="559" spans="1:10" x14ac:dyDescent="0.25">
      <c r="A559" s="20">
        <v>154396</v>
      </c>
      <c r="B559" s="29" t="s">
        <v>3976</v>
      </c>
      <c r="C559" s="20" t="s">
        <v>8087</v>
      </c>
      <c r="D559" s="21" t="s">
        <v>3504</v>
      </c>
      <c r="E559" s="20">
        <v>1600</v>
      </c>
      <c r="F559" s="20" t="s">
        <v>15498</v>
      </c>
      <c r="G559" s="91"/>
      <c r="H559" s="91"/>
      <c r="I559" s="91"/>
      <c r="J559" s="90"/>
    </row>
    <row r="560" spans="1:10" x14ac:dyDescent="0.25">
      <c r="A560" s="20">
        <v>154396</v>
      </c>
      <c r="B560" s="29" t="s">
        <v>3976</v>
      </c>
      <c r="C560" s="88" t="s">
        <v>22537</v>
      </c>
      <c r="D560" s="91" t="s">
        <v>22538</v>
      </c>
      <c r="E560" s="90">
        <v>1600</v>
      </c>
      <c r="F560" s="49" t="s">
        <v>14747</v>
      </c>
      <c r="G560" s="91"/>
      <c r="H560" s="91"/>
      <c r="I560" s="91"/>
      <c r="J560" s="90"/>
    </row>
    <row r="561" spans="1:10" x14ac:dyDescent="0.25">
      <c r="A561" s="20">
        <v>154396</v>
      </c>
      <c r="B561" s="29" t="s">
        <v>3976</v>
      </c>
      <c r="C561" s="20" t="s">
        <v>8088</v>
      </c>
      <c r="D561" s="21" t="s">
        <v>3481</v>
      </c>
      <c r="E561" s="20">
        <v>1600</v>
      </c>
      <c r="F561" s="20" t="s">
        <v>15498</v>
      </c>
      <c r="G561" s="91"/>
      <c r="H561" s="91"/>
      <c r="I561" s="91"/>
      <c r="J561" s="90"/>
    </row>
    <row r="562" spans="1:10" x14ac:dyDescent="0.25">
      <c r="A562" s="20">
        <v>154396</v>
      </c>
      <c r="B562" s="29" t="s">
        <v>3976</v>
      </c>
      <c r="C562" s="20" t="s">
        <v>8089</v>
      </c>
      <c r="D562" s="21" t="s">
        <v>3505</v>
      </c>
      <c r="E562" s="20">
        <v>1600</v>
      </c>
      <c r="F562" s="20" t="s">
        <v>15498</v>
      </c>
      <c r="G562" s="91"/>
      <c r="H562" s="91"/>
      <c r="I562" s="91"/>
      <c r="J562" s="90"/>
    </row>
    <row r="563" spans="1:10" x14ac:dyDescent="0.25">
      <c r="A563" s="20">
        <v>154396</v>
      </c>
      <c r="B563" s="29" t="s">
        <v>3976</v>
      </c>
      <c r="C563" s="20" t="s">
        <v>8093</v>
      </c>
      <c r="D563" s="21" t="s">
        <v>3484</v>
      </c>
      <c r="E563" s="20">
        <v>1600</v>
      </c>
      <c r="F563" s="20" t="s">
        <v>15498</v>
      </c>
      <c r="G563" s="91"/>
      <c r="H563" s="91"/>
      <c r="I563" s="91"/>
      <c r="J563" s="90"/>
    </row>
    <row r="564" spans="1:10" x14ac:dyDescent="0.25">
      <c r="A564" s="20">
        <v>154396</v>
      </c>
      <c r="B564" s="29" t="s">
        <v>3976</v>
      </c>
      <c r="C564" s="20" t="s">
        <v>8094</v>
      </c>
      <c r="D564" s="21" t="s">
        <v>3508</v>
      </c>
      <c r="E564" s="20">
        <v>1600</v>
      </c>
      <c r="F564" s="20" t="s">
        <v>15498</v>
      </c>
      <c r="G564" s="91"/>
      <c r="H564" s="91"/>
      <c r="I564" s="91"/>
      <c r="J564" s="90"/>
    </row>
    <row r="565" spans="1:10" x14ac:dyDescent="0.25">
      <c r="A565" s="20">
        <v>154396</v>
      </c>
      <c r="B565" s="29" t="s">
        <v>3976</v>
      </c>
      <c r="C565" s="88" t="s">
        <v>16917</v>
      </c>
      <c r="D565" s="91" t="s">
        <v>16933</v>
      </c>
      <c r="E565" s="90">
        <v>1600</v>
      </c>
      <c r="F565" s="49" t="s">
        <v>15498</v>
      </c>
      <c r="G565" s="91"/>
      <c r="H565" s="91"/>
      <c r="I565" s="91"/>
      <c r="J565" s="90"/>
    </row>
    <row r="566" spans="1:10" x14ac:dyDescent="0.25">
      <c r="A566" s="20">
        <v>154396</v>
      </c>
      <c r="B566" s="29" t="s">
        <v>3976</v>
      </c>
      <c r="C566" s="22" t="s">
        <v>20565</v>
      </c>
      <c r="D566" s="67" t="s">
        <v>20570</v>
      </c>
      <c r="E566" s="20">
        <v>1600</v>
      </c>
      <c r="F566" s="20" t="s">
        <v>15500</v>
      </c>
      <c r="G566" s="91"/>
      <c r="H566" s="91"/>
      <c r="I566" s="91"/>
      <c r="J566" s="90"/>
    </row>
    <row r="567" spans="1:10" x14ac:dyDescent="0.25">
      <c r="A567" s="20">
        <v>154396</v>
      </c>
      <c r="B567" s="29" t="s">
        <v>3976</v>
      </c>
      <c r="C567" s="20" t="s">
        <v>8095</v>
      </c>
      <c r="D567" s="21" t="s">
        <v>3499</v>
      </c>
      <c r="E567" s="20">
        <v>1600</v>
      </c>
      <c r="F567" s="20" t="s">
        <v>15498</v>
      </c>
      <c r="G567" s="91"/>
      <c r="H567" s="91"/>
      <c r="I567" s="91"/>
      <c r="J567" s="90"/>
    </row>
    <row r="568" spans="1:10" x14ac:dyDescent="0.25">
      <c r="A568" s="20">
        <v>154396</v>
      </c>
      <c r="B568" s="29" t="s">
        <v>3976</v>
      </c>
      <c r="C568" s="88" t="s">
        <v>22539</v>
      </c>
      <c r="D568" s="91" t="s">
        <v>22540</v>
      </c>
      <c r="E568" s="90">
        <v>1600</v>
      </c>
      <c r="F568" s="20" t="s">
        <v>15500</v>
      </c>
      <c r="G568" s="91"/>
      <c r="H568" s="91"/>
      <c r="I568" s="91"/>
      <c r="J568" s="90"/>
    </row>
    <row r="569" spans="1:10" x14ac:dyDescent="0.25">
      <c r="A569" s="20">
        <v>154396</v>
      </c>
      <c r="B569" s="29" t="s">
        <v>3976</v>
      </c>
      <c r="C569" s="20" t="s">
        <v>8096</v>
      </c>
      <c r="D569" s="21" t="s">
        <v>3507</v>
      </c>
      <c r="E569" s="20">
        <v>1600</v>
      </c>
      <c r="F569" s="20" t="s">
        <v>15498</v>
      </c>
      <c r="G569" s="91"/>
      <c r="H569" s="91"/>
      <c r="I569" s="91"/>
      <c r="J569" s="90"/>
    </row>
    <row r="570" spans="1:10" x14ac:dyDescent="0.25">
      <c r="A570" s="20">
        <v>154396</v>
      </c>
      <c r="B570" s="29" t="s">
        <v>3976</v>
      </c>
      <c r="C570" s="20" t="s">
        <v>8097</v>
      </c>
      <c r="D570" s="21" t="s">
        <v>3491</v>
      </c>
      <c r="E570" s="20">
        <v>1600</v>
      </c>
      <c r="F570" s="20" t="s">
        <v>20601</v>
      </c>
      <c r="G570" s="91"/>
      <c r="H570" s="91"/>
      <c r="I570" s="91"/>
      <c r="J570" s="90"/>
    </row>
    <row r="571" spans="1:10" x14ac:dyDescent="0.25">
      <c r="A571" s="20">
        <v>154396</v>
      </c>
      <c r="B571" s="29" t="s">
        <v>3976</v>
      </c>
      <c r="C571" s="20" t="s">
        <v>8098</v>
      </c>
      <c r="D571" s="21" t="s">
        <v>3514</v>
      </c>
      <c r="E571" s="20">
        <v>1600</v>
      </c>
      <c r="F571" s="20" t="s">
        <v>20601</v>
      </c>
      <c r="G571" s="91"/>
      <c r="H571" s="91"/>
      <c r="I571" s="91"/>
      <c r="J571" s="90"/>
    </row>
    <row r="572" spans="1:10" x14ac:dyDescent="0.25">
      <c r="A572" s="20">
        <v>154396</v>
      </c>
      <c r="B572" s="29" t="s">
        <v>3976</v>
      </c>
      <c r="C572" s="20" t="s">
        <v>8099</v>
      </c>
      <c r="D572" s="21" t="s">
        <v>3495</v>
      </c>
      <c r="E572" s="20">
        <v>1600</v>
      </c>
      <c r="F572" s="20" t="s">
        <v>15498</v>
      </c>
      <c r="G572" s="91"/>
      <c r="H572" s="91"/>
      <c r="I572" s="91"/>
      <c r="J572" s="90"/>
    </row>
    <row r="573" spans="1:10" x14ac:dyDescent="0.25">
      <c r="A573" s="20">
        <v>154396</v>
      </c>
      <c r="B573" s="29" t="s">
        <v>3976</v>
      </c>
      <c r="C573" s="20" t="s">
        <v>8100</v>
      </c>
      <c r="D573" s="21" t="s">
        <v>3497</v>
      </c>
      <c r="E573" s="20">
        <v>800</v>
      </c>
      <c r="F573" s="20" t="s">
        <v>14746</v>
      </c>
      <c r="G573" s="91"/>
      <c r="H573" s="91"/>
      <c r="I573" s="91"/>
      <c r="J573" s="90"/>
    </row>
    <row r="574" spans="1:10" x14ac:dyDescent="0.25">
      <c r="A574" s="20">
        <v>154396</v>
      </c>
      <c r="B574" s="29" t="s">
        <v>3976</v>
      </c>
      <c r="C574" s="20" t="s">
        <v>8101</v>
      </c>
      <c r="D574" s="21" t="s">
        <v>3506</v>
      </c>
      <c r="E574" s="20"/>
      <c r="F574" s="20" t="s">
        <v>12762</v>
      </c>
      <c r="G574" s="91"/>
      <c r="H574" s="91"/>
      <c r="I574" s="91"/>
      <c r="J574" s="90"/>
    </row>
    <row r="575" spans="1:10" x14ac:dyDescent="0.25">
      <c r="A575" s="20">
        <v>154396</v>
      </c>
      <c r="B575" s="29" t="s">
        <v>3976</v>
      </c>
      <c r="C575" s="22" t="s">
        <v>20566</v>
      </c>
      <c r="D575" s="67" t="s">
        <v>20571</v>
      </c>
      <c r="E575" s="20">
        <v>1600</v>
      </c>
      <c r="F575" s="20" t="s">
        <v>16790</v>
      </c>
      <c r="G575" s="91"/>
      <c r="H575" s="91"/>
      <c r="I575" s="91"/>
      <c r="J575" s="90"/>
    </row>
    <row r="576" spans="1:10" x14ac:dyDescent="0.25">
      <c r="A576" s="20">
        <v>154396</v>
      </c>
      <c r="B576" s="29" t="s">
        <v>3976</v>
      </c>
      <c r="C576" s="88" t="s">
        <v>22541</v>
      </c>
      <c r="D576" s="91" t="s">
        <v>22542</v>
      </c>
      <c r="E576" s="90">
        <v>1600</v>
      </c>
      <c r="F576" s="20" t="s">
        <v>16790</v>
      </c>
      <c r="G576" s="91"/>
      <c r="H576" s="91"/>
      <c r="I576" s="91"/>
      <c r="J576" s="90"/>
    </row>
    <row r="577" spans="1:10" x14ac:dyDescent="0.25">
      <c r="A577" s="20">
        <v>154396</v>
      </c>
      <c r="B577" s="29" t="s">
        <v>3976</v>
      </c>
      <c r="C577" s="88" t="s">
        <v>22543</v>
      </c>
      <c r="D577" s="91" t="s">
        <v>13279</v>
      </c>
      <c r="E577" s="90">
        <v>1600</v>
      </c>
      <c r="F577" s="49" t="s">
        <v>14747</v>
      </c>
      <c r="G577" s="91"/>
      <c r="H577" s="91"/>
      <c r="I577" s="91"/>
      <c r="J577" s="90"/>
    </row>
    <row r="578" spans="1:10" x14ac:dyDescent="0.25">
      <c r="A578" s="20">
        <v>154396</v>
      </c>
      <c r="B578" s="29" t="s">
        <v>3976</v>
      </c>
      <c r="C578" s="88" t="s">
        <v>22544</v>
      </c>
      <c r="D578" s="91" t="s">
        <v>22545</v>
      </c>
      <c r="E578" s="90">
        <v>1600</v>
      </c>
      <c r="F578" s="49" t="s">
        <v>14747</v>
      </c>
      <c r="G578" s="91"/>
      <c r="H578" s="91"/>
      <c r="I578" s="91"/>
      <c r="J578" s="90"/>
    </row>
    <row r="579" spans="1:10" x14ac:dyDescent="0.25">
      <c r="A579" s="20">
        <v>154396</v>
      </c>
      <c r="B579" s="29" t="s">
        <v>3976</v>
      </c>
      <c r="C579" s="20" t="s">
        <v>9469</v>
      </c>
      <c r="D579" s="21" t="s">
        <v>2074</v>
      </c>
      <c r="E579" s="20"/>
      <c r="F579" s="20" t="s">
        <v>13334</v>
      </c>
      <c r="G579" s="91"/>
      <c r="H579" s="91"/>
      <c r="I579" s="91"/>
      <c r="J579" s="90"/>
    </row>
    <row r="580" spans="1:10" x14ac:dyDescent="0.25">
      <c r="A580" s="20">
        <v>154396</v>
      </c>
      <c r="B580" s="29" t="s">
        <v>3976</v>
      </c>
      <c r="C580" s="20" t="s">
        <v>10742</v>
      </c>
      <c r="D580" s="21" t="s">
        <v>174</v>
      </c>
      <c r="E580" s="90">
        <v>1600</v>
      </c>
      <c r="F580" s="20" t="s">
        <v>16044</v>
      </c>
      <c r="G580" s="91"/>
      <c r="H580" s="91"/>
      <c r="I580" s="91"/>
      <c r="J580" s="90"/>
    </row>
    <row r="581" spans="1:10" x14ac:dyDescent="0.25">
      <c r="A581" s="20">
        <v>154396</v>
      </c>
      <c r="B581" s="29" t="s">
        <v>3976</v>
      </c>
      <c r="C581" s="20" t="s">
        <v>8103</v>
      </c>
      <c r="D581" s="21" t="s">
        <v>825</v>
      </c>
      <c r="E581" s="20">
        <v>2400</v>
      </c>
      <c r="F581" s="20" t="s">
        <v>14748</v>
      </c>
      <c r="G581" s="91"/>
      <c r="H581" s="91"/>
      <c r="I581" s="91"/>
      <c r="J581" s="90"/>
    </row>
    <row r="582" spans="1:10" x14ac:dyDescent="0.25">
      <c r="A582" s="20">
        <v>154396</v>
      </c>
      <c r="B582" s="29" t="s">
        <v>3976</v>
      </c>
      <c r="C582" s="20" t="s">
        <v>8104</v>
      </c>
      <c r="D582" s="21" t="s">
        <v>1854</v>
      </c>
      <c r="E582" s="20">
        <v>2400</v>
      </c>
      <c r="F582" s="20" t="s">
        <v>14749</v>
      </c>
      <c r="G582" s="91"/>
      <c r="H582" s="91"/>
      <c r="I582" s="91"/>
      <c r="J582" s="90"/>
    </row>
    <row r="583" spans="1:10" x14ac:dyDescent="0.25">
      <c r="A583" s="20">
        <v>154396</v>
      </c>
      <c r="B583" s="29" t="s">
        <v>3976</v>
      </c>
      <c r="C583" s="20" t="s">
        <v>11360</v>
      </c>
      <c r="D583" s="21" t="s">
        <v>11361</v>
      </c>
      <c r="E583" s="20">
        <v>2400</v>
      </c>
      <c r="F583" s="20" t="s">
        <v>14749</v>
      </c>
      <c r="G583" s="91"/>
      <c r="H583" s="91"/>
      <c r="I583" s="91"/>
      <c r="J583" s="90"/>
    </row>
    <row r="584" spans="1:10" x14ac:dyDescent="0.25">
      <c r="A584" s="20">
        <v>154396</v>
      </c>
      <c r="B584" s="29" t="s">
        <v>3976</v>
      </c>
      <c r="C584" s="20" t="s">
        <v>8105</v>
      </c>
      <c r="D584" s="21" t="s">
        <v>3468</v>
      </c>
      <c r="E584" s="20">
        <v>2400</v>
      </c>
      <c r="F584" s="20" t="s">
        <v>14749</v>
      </c>
      <c r="G584" s="91"/>
      <c r="H584" s="91"/>
      <c r="I584" s="91"/>
      <c r="J584" s="90"/>
    </row>
    <row r="585" spans="1:10" x14ac:dyDescent="0.25">
      <c r="A585" s="20">
        <v>154396</v>
      </c>
      <c r="B585" s="29" t="s">
        <v>3976</v>
      </c>
      <c r="C585" s="20" t="s">
        <v>8106</v>
      </c>
      <c r="D585" s="21" t="s">
        <v>3485</v>
      </c>
      <c r="E585" s="20">
        <v>2400</v>
      </c>
      <c r="F585" s="20" t="s">
        <v>14749</v>
      </c>
      <c r="G585" s="91"/>
      <c r="H585" s="91"/>
      <c r="I585" s="91"/>
      <c r="J585" s="90"/>
    </row>
    <row r="586" spans="1:10" x14ac:dyDescent="0.25">
      <c r="A586" s="20">
        <v>154396</v>
      </c>
      <c r="B586" s="29" t="s">
        <v>3976</v>
      </c>
      <c r="C586" s="20" t="s">
        <v>8107</v>
      </c>
      <c r="D586" s="21" t="s">
        <v>3467</v>
      </c>
      <c r="E586" s="20">
        <v>1600</v>
      </c>
      <c r="F586" s="20" t="s">
        <v>15965</v>
      </c>
      <c r="G586" s="91"/>
      <c r="H586" s="91"/>
      <c r="I586" s="91"/>
      <c r="J586" s="90"/>
    </row>
    <row r="587" spans="1:10" x14ac:dyDescent="0.25">
      <c r="A587" s="20">
        <v>154396</v>
      </c>
      <c r="B587" s="29" t="s">
        <v>3976</v>
      </c>
      <c r="C587" s="20" t="s">
        <v>8108</v>
      </c>
      <c r="D587" s="21" t="s">
        <v>3486</v>
      </c>
      <c r="E587" s="20">
        <v>1600</v>
      </c>
      <c r="F587" s="20" t="s">
        <v>15965</v>
      </c>
      <c r="G587" s="91"/>
      <c r="H587" s="91"/>
      <c r="I587" s="91"/>
      <c r="J587" s="90"/>
    </row>
    <row r="588" spans="1:10" x14ac:dyDescent="0.25">
      <c r="A588" s="20">
        <v>154396</v>
      </c>
      <c r="B588" s="29" t="s">
        <v>3976</v>
      </c>
      <c r="C588" s="20" t="s">
        <v>8109</v>
      </c>
      <c r="D588" s="21" t="s">
        <v>3473</v>
      </c>
      <c r="E588" s="20">
        <v>1600</v>
      </c>
      <c r="F588" s="20" t="s">
        <v>15903</v>
      </c>
      <c r="G588" s="91"/>
      <c r="H588" s="91"/>
      <c r="I588" s="91"/>
      <c r="J588" s="90"/>
    </row>
    <row r="589" spans="1:10" x14ac:dyDescent="0.25">
      <c r="A589" s="20">
        <v>154396</v>
      </c>
      <c r="B589" s="29" t="s">
        <v>3976</v>
      </c>
      <c r="C589" s="20" t="s">
        <v>8110</v>
      </c>
      <c r="D589" s="21" t="s">
        <v>3494</v>
      </c>
      <c r="E589" s="20">
        <v>1600</v>
      </c>
      <c r="F589" s="20" t="s">
        <v>15903</v>
      </c>
      <c r="G589" s="91"/>
      <c r="H589" s="91"/>
      <c r="I589" s="91"/>
      <c r="J589" s="90"/>
    </row>
    <row r="590" spans="1:10" x14ac:dyDescent="0.25">
      <c r="A590" s="20">
        <v>154396</v>
      </c>
      <c r="B590" s="29" t="s">
        <v>3976</v>
      </c>
      <c r="C590" s="20" t="s">
        <v>10269</v>
      </c>
      <c r="D590" s="21" t="s">
        <v>10270</v>
      </c>
      <c r="E590" s="20">
        <v>1600</v>
      </c>
      <c r="F590" s="20" t="s">
        <v>16043</v>
      </c>
      <c r="G590" s="91"/>
      <c r="H590" s="91"/>
      <c r="I590" s="91"/>
      <c r="J590" s="90"/>
    </row>
    <row r="591" spans="1:10" x14ac:dyDescent="0.25">
      <c r="A591" s="20">
        <v>154396</v>
      </c>
      <c r="B591" s="29" t="s">
        <v>3976</v>
      </c>
      <c r="C591" s="20" t="s">
        <v>8111</v>
      </c>
      <c r="D591" s="21" t="s">
        <v>3471</v>
      </c>
      <c r="E591" s="20">
        <v>1600</v>
      </c>
      <c r="F591" s="20" t="s">
        <v>19819</v>
      </c>
      <c r="G591" s="91"/>
      <c r="H591" s="91"/>
      <c r="I591" s="91"/>
      <c r="J591" s="90"/>
    </row>
    <row r="592" spans="1:10" x14ac:dyDescent="0.25">
      <c r="A592" s="20">
        <v>154396</v>
      </c>
      <c r="B592" s="29" t="s">
        <v>3976</v>
      </c>
      <c r="C592" s="20" t="s">
        <v>8112</v>
      </c>
      <c r="D592" s="21" t="s">
        <v>3472</v>
      </c>
      <c r="E592" s="20">
        <v>1600</v>
      </c>
      <c r="F592" s="20" t="s">
        <v>16490</v>
      </c>
      <c r="G592" s="91"/>
      <c r="H592" s="91"/>
      <c r="I592" s="91"/>
      <c r="J592" s="90"/>
    </row>
    <row r="593" spans="1:10" x14ac:dyDescent="0.25">
      <c r="A593" s="20">
        <v>154396</v>
      </c>
      <c r="B593" s="29" t="s">
        <v>3976</v>
      </c>
      <c r="C593" s="20" t="s">
        <v>10367</v>
      </c>
      <c r="D593" s="21" t="s">
        <v>10272</v>
      </c>
      <c r="E593" s="20">
        <v>1600</v>
      </c>
      <c r="F593" s="20" t="s">
        <v>16490</v>
      </c>
      <c r="G593" s="91"/>
      <c r="H593" s="91"/>
      <c r="I593" s="91"/>
      <c r="J593" s="90"/>
    </row>
    <row r="594" spans="1:10" x14ac:dyDescent="0.25">
      <c r="A594" s="20">
        <v>154396</v>
      </c>
      <c r="B594" s="29" t="s">
        <v>3976</v>
      </c>
      <c r="C594" s="20" t="s">
        <v>8113</v>
      </c>
      <c r="D594" s="21" t="s">
        <v>3470</v>
      </c>
      <c r="E594" s="20">
        <v>1600</v>
      </c>
      <c r="F594" s="20" t="s">
        <v>20602</v>
      </c>
      <c r="G594" s="91"/>
      <c r="H594" s="91"/>
      <c r="I594" s="91"/>
      <c r="J594" s="90"/>
    </row>
    <row r="595" spans="1:10" x14ac:dyDescent="0.25">
      <c r="A595" s="20">
        <v>154396</v>
      </c>
      <c r="B595" s="29" t="s">
        <v>3976</v>
      </c>
      <c r="C595" s="20" t="s">
        <v>8114</v>
      </c>
      <c r="D595" s="21" t="s">
        <v>3488</v>
      </c>
      <c r="E595" s="20">
        <v>1600</v>
      </c>
      <c r="F595" s="20" t="s">
        <v>20602</v>
      </c>
      <c r="G595" s="91"/>
      <c r="H595" s="91"/>
      <c r="I595" s="91"/>
      <c r="J595" s="90"/>
    </row>
    <row r="596" spans="1:10" x14ac:dyDescent="0.25">
      <c r="A596" s="20">
        <v>154396</v>
      </c>
      <c r="B596" s="29" t="s">
        <v>3976</v>
      </c>
      <c r="C596" s="20" t="s">
        <v>8115</v>
      </c>
      <c r="D596" s="21" t="s">
        <v>3493</v>
      </c>
      <c r="E596" s="20">
        <v>1600</v>
      </c>
      <c r="F596" s="20" t="s">
        <v>15904</v>
      </c>
      <c r="G596" s="91"/>
      <c r="H596" s="91"/>
      <c r="I596" s="91"/>
      <c r="J596" s="90"/>
    </row>
    <row r="597" spans="1:10" x14ac:dyDescent="0.25">
      <c r="A597" s="20">
        <v>154396</v>
      </c>
      <c r="B597" s="29" t="s">
        <v>3976</v>
      </c>
      <c r="C597" s="20" t="s">
        <v>8116</v>
      </c>
      <c r="D597" s="21" t="s">
        <v>3477</v>
      </c>
      <c r="E597" s="20">
        <v>800</v>
      </c>
      <c r="F597" s="20" t="s">
        <v>20603</v>
      </c>
      <c r="G597" s="91"/>
      <c r="H597" s="91"/>
      <c r="I597" s="91"/>
      <c r="J597" s="90"/>
    </row>
    <row r="598" spans="1:10" x14ac:dyDescent="0.25">
      <c r="A598" s="20">
        <v>154396</v>
      </c>
      <c r="B598" s="29" t="s">
        <v>3976</v>
      </c>
      <c r="C598" s="20" t="s">
        <v>8117</v>
      </c>
      <c r="D598" s="21" t="s">
        <v>3498</v>
      </c>
      <c r="E598" s="20">
        <v>800</v>
      </c>
      <c r="F598" s="20" t="s">
        <v>20603</v>
      </c>
      <c r="G598" s="91"/>
      <c r="H598" s="91"/>
      <c r="I598" s="91"/>
      <c r="J598" s="90"/>
    </row>
    <row r="599" spans="1:10" x14ac:dyDescent="0.25">
      <c r="A599" s="20">
        <v>154396</v>
      </c>
      <c r="B599" s="29" t="s">
        <v>3976</v>
      </c>
      <c r="C599" s="20" t="s">
        <v>11362</v>
      </c>
      <c r="D599" s="21" t="s">
        <v>11363</v>
      </c>
      <c r="E599" s="20">
        <v>1600</v>
      </c>
      <c r="F599" s="20" t="s">
        <v>15500</v>
      </c>
      <c r="G599" s="91"/>
      <c r="H599" s="91"/>
      <c r="I599" s="91"/>
      <c r="J599" s="90"/>
    </row>
    <row r="600" spans="1:10" x14ac:dyDescent="0.25">
      <c r="A600" s="20">
        <v>154396</v>
      </c>
      <c r="B600" s="29" t="s">
        <v>3976</v>
      </c>
      <c r="C600" s="20" t="s">
        <v>8118</v>
      </c>
      <c r="D600" s="21" t="s">
        <v>3489</v>
      </c>
      <c r="E600" s="20">
        <v>1600</v>
      </c>
      <c r="F600" s="20" t="s">
        <v>15500</v>
      </c>
      <c r="G600" s="91"/>
      <c r="H600" s="91"/>
      <c r="I600" s="91"/>
      <c r="J600" s="90"/>
    </row>
    <row r="601" spans="1:10" x14ac:dyDescent="0.25">
      <c r="A601" s="20">
        <v>154396</v>
      </c>
      <c r="B601" s="29" t="s">
        <v>3976</v>
      </c>
      <c r="C601" s="20" t="s">
        <v>11364</v>
      </c>
      <c r="D601" s="21" t="s">
        <v>11365</v>
      </c>
      <c r="E601" s="20">
        <v>1600</v>
      </c>
      <c r="F601" s="20" t="s">
        <v>16044</v>
      </c>
      <c r="G601" s="91"/>
      <c r="H601" s="91"/>
      <c r="I601" s="91"/>
      <c r="J601" s="90"/>
    </row>
    <row r="602" spans="1:10" x14ac:dyDescent="0.25">
      <c r="A602" s="20">
        <v>154396</v>
      </c>
      <c r="B602" s="29" t="s">
        <v>3976</v>
      </c>
      <c r="C602" s="20" t="s">
        <v>8119</v>
      </c>
      <c r="D602" s="21" t="s">
        <v>3479</v>
      </c>
      <c r="E602" s="20">
        <v>1600</v>
      </c>
      <c r="F602" s="20" t="s">
        <v>16044</v>
      </c>
      <c r="G602" s="91"/>
      <c r="H602" s="91"/>
      <c r="I602" s="91"/>
      <c r="J602" s="90"/>
    </row>
    <row r="603" spans="1:10" x14ac:dyDescent="0.25">
      <c r="A603" s="20">
        <v>154396</v>
      </c>
      <c r="B603" s="29" t="s">
        <v>3976</v>
      </c>
      <c r="C603" s="20" t="s">
        <v>8120</v>
      </c>
      <c r="D603" s="21" t="s">
        <v>3466</v>
      </c>
      <c r="E603" s="20">
        <v>800</v>
      </c>
      <c r="F603" s="20" t="s">
        <v>15448</v>
      </c>
      <c r="G603" s="91"/>
      <c r="H603" s="91"/>
      <c r="I603" s="91"/>
      <c r="J603" s="90"/>
    </row>
    <row r="604" spans="1:10" x14ac:dyDescent="0.25">
      <c r="A604" s="20">
        <v>154396</v>
      </c>
      <c r="B604" s="29" t="s">
        <v>3976</v>
      </c>
      <c r="C604" s="20" t="s">
        <v>8121</v>
      </c>
      <c r="D604" s="21" t="s">
        <v>3509</v>
      </c>
      <c r="E604" s="20">
        <v>2400</v>
      </c>
      <c r="F604" s="20" t="s">
        <v>19820</v>
      </c>
      <c r="G604" s="91"/>
      <c r="H604" s="91"/>
      <c r="I604" s="91"/>
      <c r="J604" s="90"/>
    </row>
    <row r="605" spans="1:10" x14ac:dyDescent="0.25">
      <c r="A605" s="20">
        <v>154396</v>
      </c>
      <c r="B605" s="29" t="s">
        <v>3976</v>
      </c>
      <c r="C605" s="20" t="s">
        <v>10371</v>
      </c>
      <c r="D605" s="21" t="s">
        <v>10372</v>
      </c>
      <c r="E605" s="20">
        <v>2400</v>
      </c>
      <c r="F605" s="20" t="s">
        <v>19820</v>
      </c>
      <c r="G605" s="91"/>
      <c r="H605" s="91"/>
      <c r="I605" s="91"/>
      <c r="J605" s="90"/>
    </row>
    <row r="606" spans="1:10" x14ac:dyDescent="0.25">
      <c r="A606" s="20">
        <v>154396</v>
      </c>
      <c r="B606" s="29" t="s">
        <v>3976</v>
      </c>
      <c r="C606" s="20" t="s">
        <v>8124</v>
      </c>
      <c r="D606" s="21" t="s">
        <v>3510</v>
      </c>
      <c r="E606" s="20">
        <v>2400</v>
      </c>
      <c r="F606" s="20" t="s">
        <v>14748</v>
      </c>
      <c r="G606" s="91"/>
      <c r="H606" s="91"/>
      <c r="I606" s="91"/>
      <c r="J606" s="90"/>
    </row>
    <row r="607" spans="1:10" x14ac:dyDescent="0.25">
      <c r="A607" s="20">
        <v>154396</v>
      </c>
      <c r="B607" s="29" t="s">
        <v>3976</v>
      </c>
      <c r="C607" s="20" t="s">
        <v>8125</v>
      </c>
      <c r="D607" s="21" t="s">
        <v>828</v>
      </c>
      <c r="E607" s="20">
        <v>2400</v>
      </c>
      <c r="F607" s="20" t="s">
        <v>14748</v>
      </c>
      <c r="G607" s="91"/>
      <c r="H607" s="91"/>
      <c r="I607" s="91"/>
      <c r="J607" s="90"/>
    </row>
    <row r="608" spans="1:10" x14ac:dyDescent="0.25">
      <c r="A608" s="20">
        <v>154396</v>
      </c>
      <c r="B608" s="29" t="s">
        <v>3976</v>
      </c>
      <c r="C608" s="20" t="s">
        <v>8126</v>
      </c>
      <c r="D608" s="21" t="s">
        <v>3490</v>
      </c>
      <c r="E608" s="20">
        <v>2400</v>
      </c>
      <c r="F608" s="20" t="s">
        <v>14749</v>
      </c>
      <c r="G608" s="91"/>
      <c r="H608" s="91"/>
      <c r="I608" s="91"/>
      <c r="J608" s="90"/>
    </row>
    <row r="609" spans="1:10" x14ac:dyDescent="0.25">
      <c r="A609" s="20">
        <v>154396</v>
      </c>
      <c r="B609" s="29" t="s">
        <v>3976</v>
      </c>
      <c r="C609" s="20" t="s">
        <v>8127</v>
      </c>
      <c r="D609" s="21" t="s">
        <v>3513</v>
      </c>
      <c r="E609" s="20">
        <v>2400</v>
      </c>
      <c r="F609" s="20" t="s">
        <v>14749</v>
      </c>
      <c r="G609" s="91"/>
      <c r="H609" s="91"/>
      <c r="I609" s="91"/>
      <c r="J609" s="90"/>
    </row>
    <row r="610" spans="1:10" x14ac:dyDescent="0.25">
      <c r="A610" s="20">
        <v>154396</v>
      </c>
      <c r="B610" s="29" t="s">
        <v>3976</v>
      </c>
      <c r="C610" s="20" t="s">
        <v>8128</v>
      </c>
      <c r="D610" s="21" t="s">
        <v>3492</v>
      </c>
      <c r="E610" s="20">
        <v>1600</v>
      </c>
      <c r="F610" s="20" t="s">
        <v>19819</v>
      </c>
      <c r="G610" s="91"/>
      <c r="H610" s="91"/>
      <c r="I610" s="91"/>
      <c r="J610" s="90"/>
    </row>
    <row r="611" spans="1:10" x14ac:dyDescent="0.25">
      <c r="A611" s="20">
        <v>154396</v>
      </c>
      <c r="B611" s="29" t="s">
        <v>3976</v>
      </c>
      <c r="C611" s="20" t="s">
        <v>12547</v>
      </c>
      <c r="D611" s="21" t="s">
        <v>13343</v>
      </c>
      <c r="E611" s="20">
        <v>1600</v>
      </c>
      <c r="F611" s="20" t="s">
        <v>15965</v>
      </c>
      <c r="G611" s="91"/>
      <c r="H611" s="91"/>
      <c r="I611" s="91"/>
      <c r="J611" s="90"/>
    </row>
    <row r="612" spans="1:10" ht="30" x14ac:dyDescent="0.25">
      <c r="A612" s="20">
        <v>154396</v>
      </c>
      <c r="B612" s="29" t="s">
        <v>3976</v>
      </c>
      <c r="C612" s="20" t="s">
        <v>8129</v>
      </c>
      <c r="D612" s="21" t="s">
        <v>3511</v>
      </c>
      <c r="E612" s="20">
        <v>1600</v>
      </c>
      <c r="F612" s="20" t="s">
        <v>16790</v>
      </c>
      <c r="G612" s="91"/>
      <c r="H612" s="91"/>
      <c r="I612" s="91"/>
      <c r="J612" s="90"/>
    </row>
    <row r="613" spans="1:10" x14ac:dyDescent="0.25">
      <c r="A613" s="20">
        <v>154396</v>
      </c>
      <c r="B613" s="29" t="s">
        <v>3976</v>
      </c>
      <c r="C613" s="20" t="s">
        <v>8130</v>
      </c>
      <c r="D613" s="21" t="s">
        <v>3501</v>
      </c>
      <c r="E613" s="20">
        <v>1600</v>
      </c>
      <c r="F613" s="20" t="s">
        <v>15500</v>
      </c>
      <c r="G613" s="91"/>
      <c r="H613" s="91"/>
      <c r="I613" s="91"/>
      <c r="J613" s="90"/>
    </row>
    <row r="614" spans="1:10" x14ac:dyDescent="0.25">
      <c r="A614" s="20">
        <v>154396</v>
      </c>
      <c r="B614" s="29" t="s">
        <v>3976</v>
      </c>
      <c r="C614" s="20" t="s">
        <v>8132</v>
      </c>
      <c r="D614" s="21" t="s">
        <v>3500</v>
      </c>
      <c r="E614" s="20">
        <v>1600</v>
      </c>
      <c r="F614" s="20" t="s">
        <v>20602</v>
      </c>
      <c r="G614" s="91"/>
      <c r="H614" s="91"/>
      <c r="I614" s="91"/>
      <c r="J614" s="90"/>
    </row>
    <row r="615" spans="1:10" x14ac:dyDescent="0.25">
      <c r="A615" s="20">
        <v>154396</v>
      </c>
      <c r="B615" s="29" t="s">
        <v>3976</v>
      </c>
      <c r="C615" s="20" t="s">
        <v>8133</v>
      </c>
      <c r="D615" s="21" t="s">
        <v>3515</v>
      </c>
      <c r="E615" s="20">
        <v>1600</v>
      </c>
      <c r="F615" s="20" t="s">
        <v>20602</v>
      </c>
      <c r="G615" s="91"/>
      <c r="H615" s="91"/>
      <c r="I615" s="91"/>
      <c r="J615" s="90"/>
    </row>
    <row r="616" spans="1:10" x14ac:dyDescent="0.25">
      <c r="A616" s="20">
        <v>154396</v>
      </c>
      <c r="B616" s="29" t="s">
        <v>3976</v>
      </c>
      <c r="C616" s="20" t="s">
        <v>8138</v>
      </c>
      <c r="D616" s="21" t="s">
        <v>3512</v>
      </c>
      <c r="E616" s="20">
        <v>1600</v>
      </c>
      <c r="F616" s="20" t="s">
        <v>15500</v>
      </c>
      <c r="G616" s="91"/>
      <c r="H616" s="91"/>
      <c r="I616" s="91"/>
      <c r="J616" s="90"/>
    </row>
    <row r="617" spans="1:10" x14ac:dyDescent="0.25">
      <c r="A617" s="20">
        <v>154396</v>
      </c>
      <c r="B617" s="29" t="s">
        <v>3976</v>
      </c>
      <c r="C617" s="20" t="s">
        <v>8139</v>
      </c>
      <c r="D617" s="21" t="s">
        <v>3516</v>
      </c>
      <c r="E617" s="20">
        <v>1600</v>
      </c>
      <c r="F617" s="20" t="s">
        <v>16044</v>
      </c>
      <c r="G617" s="91"/>
      <c r="H617" s="91"/>
      <c r="I617" s="91"/>
      <c r="J617" s="90"/>
    </row>
    <row r="618" spans="1:10" x14ac:dyDescent="0.25">
      <c r="A618" s="20">
        <v>154396</v>
      </c>
      <c r="B618" s="29" t="s">
        <v>3976</v>
      </c>
      <c r="C618" s="20" t="s">
        <v>8140</v>
      </c>
      <c r="D618" s="21" t="s">
        <v>3502</v>
      </c>
      <c r="E618" s="20">
        <v>1600</v>
      </c>
      <c r="F618" s="20" t="s">
        <v>16044</v>
      </c>
      <c r="G618" s="91"/>
      <c r="H618" s="91"/>
      <c r="I618" s="91"/>
      <c r="J618" s="90"/>
    </row>
    <row r="619" spans="1:10" x14ac:dyDescent="0.25">
      <c r="A619" s="20">
        <v>154396</v>
      </c>
      <c r="B619" s="29" t="s">
        <v>3976</v>
      </c>
      <c r="C619" s="22" t="s">
        <v>17980</v>
      </c>
      <c r="D619" s="21" t="s">
        <v>17982</v>
      </c>
      <c r="E619" s="20">
        <v>800</v>
      </c>
      <c r="F619" s="34" t="s">
        <v>15448</v>
      </c>
      <c r="G619" s="91"/>
      <c r="H619" s="91"/>
      <c r="I619" s="91"/>
      <c r="J619" s="90"/>
    </row>
    <row r="620" spans="1:10" ht="30" x14ac:dyDescent="0.25">
      <c r="A620" s="20">
        <v>154396</v>
      </c>
      <c r="B620" s="29" t="s">
        <v>3976</v>
      </c>
      <c r="C620" s="20" t="s">
        <v>12548</v>
      </c>
      <c r="D620" s="21" t="s">
        <v>13637</v>
      </c>
      <c r="E620" s="20">
        <v>1600</v>
      </c>
      <c r="F620" s="20" t="s">
        <v>16790</v>
      </c>
      <c r="G620" s="91"/>
      <c r="H620" s="91"/>
      <c r="I620" s="91"/>
      <c r="J620" s="90"/>
    </row>
    <row r="621" spans="1:10" x14ac:dyDescent="0.25">
      <c r="A621" s="20">
        <v>154396</v>
      </c>
      <c r="B621" s="29" t="s">
        <v>3976</v>
      </c>
      <c r="C621" s="20" t="s">
        <v>11366</v>
      </c>
      <c r="D621" s="21" t="s">
        <v>11367</v>
      </c>
      <c r="E621" s="20">
        <v>1600</v>
      </c>
      <c r="F621" s="20" t="s">
        <v>16790</v>
      </c>
      <c r="G621" s="91"/>
      <c r="H621" s="91"/>
      <c r="I621" s="91"/>
      <c r="J621" s="90"/>
    </row>
    <row r="622" spans="1:10" x14ac:dyDescent="0.25">
      <c r="A622" s="20">
        <v>154396</v>
      </c>
      <c r="B622" s="29" t="s">
        <v>3976</v>
      </c>
      <c r="C622" s="22" t="s">
        <v>20567</v>
      </c>
      <c r="D622" s="67" t="s">
        <v>20572</v>
      </c>
      <c r="E622" s="20">
        <v>800</v>
      </c>
      <c r="F622" s="49" t="s">
        <v>20604</v>
      </c>
      <c r="G622" s="91"/>
      <c r="H622" s="91"/>
      <c r="I622" s="91"/>
      <c r="J622" s="90"/>
    </row>
    <row r="623" spans="1:10" x14ac:dyDescent="0.25">
      <c r="A623" s="20">
        <v>154396</v>
      </c>
      <c r="B623" s="29" t="s">
        <v>3976</v>
      </c>
      <c r="C623" s="88" t="s">
        <v>22546</v>
      </c>
      <c r="D623" s="91" t="s">
        <v>22547</v>
      </c>
      <c r="E623" s="90">
        <v>1600</v>
      </c>
      <c r="F623" s="49" t="s">
        <v>15500</v>
      </c>
      <c r="G623" s="91"/>
      <c r="H623" s="91"/>
      <c r="I623" s="91"/>
      <c r="J623" s="90"/>
    </row>
    <row r="624" spans="1:10" x14ac:dyDescent="0.25">
      <c r="A624" s="20">
        <v>154396</v>
      </c>
      <c r="B624" s="29" t="s">
        <v>3976</v>
      </c>
      <c r="C624" s="20" t="s">
        <v>11011</v>
      </c>
      <c r="D624" s="21" t="s">
        <v>2074</v>
      </c>
      <c r="E624" s="20"/>
      <c r="F624" s="20" t="s">
        <v>13334</v>
      </c>
      <c r="G624" s="91"/>
      <c r="H624" s="91"/>
      <c r="I624" s="91"/>
      <c r="J624" s="90"/>
    </row>
    <row r="625" spans="1:10" x14ac:dyDescent="0.25">
      <c r="A625" s="20">
        <v>154396</v>
      </c>
      <c r="B625" s="29" t="s">
        <v>3976</v>
      </c>
      <c r="C625" s="20" t="s">
        <v>10813</v>
      </c>
      <c r="D625" s="21" t="s">
        <v>174</v>
      </c>
      <c r="E625" s="20"/>
      <c r="F625" s="20" t="s">
        <v>13334</v>
      </c>
      <c r="G625" s="91"/>
      <c r="H625" s="91"/>
      <c r="I625" s="91"/>
      <c r="J625" s="90"/>
    </row>
    <row r="626" spans="1:10" x14ac:dyDescent="0.25">
      <c r="A626" s="20">
        <v>154396</v>
      </c>
      <c r="B626" s="29" t="s">
        <v>3976</v>
      </c>
      <c r="C626" s="22" t="s">
        <v>17092</v>
      </c>
      <c r="D626" s="21" t="s">
        <v>17110</v>
      </c>
      <c r="E626" s="20">
        <v>2400</v>
      </c>
      <c r="F626" s="20" t="s">
        <v>14665</v>
      </c>
      <c r="G626" s="91"/>
      <c r="H626" s="91"/>
      <c r="I626" s="91"/>
      <c r="J626" s="90"/>
    </row>
    <row r="627" spans="1:10" x14ac:dyDescent="0.25">
      <c r="A627" s="20">
        <v>154396</v>
      </c>
      <c r="B627" s="29" t="s">
        <v>3976</v>
      </c>
      <c r="C627" s="20" t="s">
        <v>8167</v>
      </c>
      <c r="D627" s="21" t="s">
        <v>819</v>
      </c>
      <c r="E627" s="20">
        <v>2400</v>
      </c>
      <c r="F627" s="20" t="s">
        <v>20605</v>
      </c>
      <c r="G627" s="91"/>
      <c r="H627" s="91"/>
      <c r="I627" s="91"/>
      <c r="J627" s="90"/>
    </row>
    <row r="628" spans="1:10" x14ac:dyDescent="0.25">
      <c r="A628" s="20">
        <v>154396</v>
      </c>
      <c r="B628" s="29" t="s">
        <v>3976</v>
      </c>
      <c r="C628" s="20" t="s">
        <v>8169</v>
      </c>
      <c r="D628" s="21" t="s">
        <v>3427</v>
      </c>
      <c r="E628" s="20">
        <v>2400</v>
      </c>
      <c r="F628" s="20" t="s">
        <v>19194</v>
      </c>
      <c r="G628" s="91"/>
      <c r="H628" s="91"/>
      <c r="I628" s="91"/>
      <c r="J628" s="90"/>
    </row>
    <row r="629" spans="1:10" x14ac:dyDescent="0.25">
      <c r="A629" s="20">
        <v>154396</v>
      </c>
      <c r="B629" s="29" t="s">
        <v>3976</v>
      </c>
      <c r="C629" s="88" t="s">
        <v>8173</v>
      </c>
      <c r="D629" s="91" t="s">
        <v>933</v>
      </c>
      <c r="E629" s="90">
        <v>2400</v>
      </c>
      <c r="F629" s="95" t="s">
        <v>15124</v>
      </c>
      <c r="G629" s="91"/>
      <c r="H629" s="91"/>
      <c r="I629" s="91"/>
      <c r="J629" s="90"/>
    </row>
    <row r="630" spans="1:10" x14ac:dyDescent="0.25">
      <c r="A630" s="20">
        <v>154396</v>
      </c>
      <c r="B630" s="29" t="s">
        <v>3976</v>
      </c>
      <c r="C630" s="22" t="s">
        <v>17287</v>
      </c>
      <c r="D630" s="21" t="s">
        <v>3244</v>
      </c>
      <c r="E630" s="20">
        <v>2400</v>
      </c>
      <c r="F630" s="20" t="s">
        <v>14858</v>
      </c>
      <c r="G630" s="91"/>
      <c r="H630" s="91"/>
      <c r="I630" s="91"/>
      <c r="J630" s="90"/>
    </row>
    <row r="631" spans="1:10" x14ac:dyDescent="0.25">
      <c r="A631" s="20">
        <v>154396</v>
      </c>
      <c r="B631" s="29" t="s">
        <v>3976</v>
      </c>
      <c r="C631" s="20" t="s">
        <v>11878</v>
      </c>
      <c r="D631" s="21" t="s">
        <v>2696</v>
      </c>
      <c r="E631" s="20">
        <v>3200</v>
      </c>
      <c r="F631" s="20" t="s">
        <v>15125</v>
      </c>
      <c r="G631" s="91"/>
      <c r="H631" s="91"/>
      <c r="I631" s="91"/>
      <c r="J631" s="90"/>
    </row>
    <row r="632" spans="1:10" ht="30" x14ac:dyDescent="0.25">
      <c r="A632" s="20">
        <v>154396</v>
      </c>
      <c r="B632" s="29" t="s">
        <v>3976</v>
      </c>
      <c r="C632" s="20" t="s">
        <v>8226</v>
      </c>
      <c r="D632" s="21" t="s">
        <v>2700</v>
      </c>
      <c r="E632" s="20">
        <v>3200</v>
      </c>
      <c r="F632" s="20" t="s">
        <v>14754</v>
      </c>
      <c r="G632" s="91"/>
      <c r="H632" s="91"/>
      <c r="I632" s="91"/>
      <c r="J632" s="90"/>
    </row>
    <row r="633" spans="1:10" x14ac:dyDescent="0.25">
      <c r="A633" s="20">
        <v>154396</v>
      </c>
      <c r="B633" s="29" t="s">
        <v>3976</v>
      </c>
      <c r="C633" s="22" t="s">
        <v>16408</v>
      </c>
      <c r="D633" s="21" t="s">
        <v>16411</v>
      </c>
      <c r="E633" s="20">
        <v>2400</v>
      </c>
      <c r="F633" s="20" t="s">
        <v>14313</v>
      </c>
      <c r="G633" s="91"/>
      <c r="H633" s="91"/>
      <c r="I633" s="91"/>
      <c r="J633" s="90"/>
    </row>
    <row r="634" spans="1:10" x14ac:dyDescent="0.25">
      <c r="A634" s="20">
        <v>154396</v>
      </c>
      <c r="B634" s="29" t="s">
        <v>3976</v>
      </c>
      <c r="C634" s="20" t="s">
        <v>8248</v>
      </c>
      <c r="D634" s="21" t="s">
        <v>3429</v>
      </c>
      <c r="E634" s="20">
        <v>2400</v>
      </c>
      <c r="F634" s="20" t="s">
        <v>14313</v>
      </c>
      <c r="G634" s="91"/>
      <c r="H634" s="91"/>
      <c r="I634" s="91"/>
      <c r="J634" s="90"/>
    </row>
    <row r="635" spans="1:10" x14ac:dyDescent="0.25">
      <c r="A635" s="20">
        <v>154396</v>
      </c>
      <c r="B635" s="29" t="s">
        <v>3976</v>
      </c>
      <c r="C635" s="20" t="s">
        <v>8255</v>
      </c>
      <c r="D635" s="21" t="s">
        <v>1877</v>
      </c>
      <c r="E635" s="20">
        <v>3200</v>
      </c>
      <c r="F635" s="20" t="s">
        <v>14310</v>
      </c>
      <c r="G635" s="91"/>
      <c r="H635" s="91"/>
      <c r="I635" s="91"/>
      <c r="J635" s="90"/>
    </row>
    <row r="636" spans="1:10" x14ac:dyDescent="0.25">
      <c r="A636" s="20">
        <v>154396</v>
      </c>
      <c r="B636" s="29" t="s">
        <v>3976</v>
      </c>
      <c r="C636" s="20" t="s">
        <v>8275</v>
      </c>
      <c r="D636" s="21" t="s">
        <v>3099</v>
      </c>
      <c r="E636" s="20">
        <v>3200</v>
      </c>
      <c r="F636" s="20" t="s">
        <v>14312</v>
      </c>
      <c r="G636" s="91"/>
      <c r="H636" s="91"/>
      <c r="I636" s="91"/>
      <c r="J636" s="90"/>
    </row>
    <row r="637" spans="1:10" x14ac:dyDescent="0.25">
      <c r="A637" s="20">
        <v>154396</v>
      </c>
      <c r="B637" s="29" t="s">
        <v>3976</v>
      </c>
      <c r="C637" s="20" t="s">
        <v>8276</v>
      </c>
      <c r="D637" s="21" t="s">
        <v>3428</v>
      </c>
      <c r="E637" s="20">
        <v>2400</v>
      </c>
      <c r="F637" s="20" t="s">
        <v>14316</v>
      </c>
      <c r="G637" s="91"/>
      <c r="H637" s="91"/>
      <c r="I637" s="91"/>
      <c r="J637" s="90"/>
    </row>
    <row r="638" spans="1:10" x14ac:dyDescent="0.25">
      <c r="A638" s="20">
        <v>154396</v>
      </c>
      <c r="B638" s="29" t="s">
        <v>3976</v>
      </c>
      <c r="C638" s="20" t="s">
        <v>11082</v>
      </c>
      <c r="D638" s="21" t="s">
        <v>11083</v>
      </c>
      <c r="E638" s="20">
        <v>1600</v>
      </c>
      <c r="F638" s="20" t="s">
        <v>15312</v>
      </c>
      <c r="G638" s="91"/>
      <c r="H638" s="91"/>
      <c r="I638" s="91"/>
      <c r="J638" s="90"/>
    </row>
    <row r="639" spans="1:10" x14ac:dyDescent="0.25">
      <c r="A639" s="20">
        <v>154396</v>
      </c>
      <c r="B639" s="29" t="s">
        <v>3976</v>
      </c>
      <c r="C639" s="20" t="s">
        <v>11368</v>
      </c>
      <c r="D639" s="21" t="s">
        <v>11369</v>
      </c>
      <c r="E639" s="20">
        <v>1600</v>
      </c>
      <c r="F639" s="20" t="s">
        <v>15312</v>
      </c>
      <c r="G639" s="91"/>
      <c r="H639" s="91"/>
      <c r="I639" s="91"/>
      <c r="J639" s="90"/>
    </row>
    <row r="640" spans="1:10" x14ac:dyDescent="0.25">
      <c r="A640" s="20">
        <v>154396</v>
      </c>
      <c r="B640" s="29" t="s">
        <v>3976</v>
      </c>
      <c r="C640" s="20" t="s">
        <v>11370</v>
      </c>
      <c r="D640" s="21" t="s">
        <v>11371</v>
      </c>
      <c r="E640" s="20">
        <v>1600</v>
      </c>
      <c r="F640" s="20" t="s">
        <v>15312</v>
      </c>
      <c r="G640" s="91"/>
      <c r="H640" s="91"/>
      <c r="I640" s="91"/>
      <c r="J640" s="90"/>
    </row>
    <row r="641" spans="1:10" x14ac:dyDescent="0.25">
      <c r="A641" s="20">
        <v>154396</v>
      </c>
      <c r="B641" s="29" t="s">
        <v>3976</v>
      </c>
      <c r="C641" s="20" t="s">
        <v>9491</v>
      </c>
      <c r="D641" s="21" t="s">
        <v>9492</v>
      </c>
      <c r="E641" s="20">
        <v>1600</v>
      </c>
      <c r="F641" s="20" t="s">
        <v>15312</v>
      </c>
      <c r="G641" s="91"/>
      <c r="H641" s="91"/>
      <c r="I641" s="91"/>
      <c r="J641" s="90"/>
    </row>
    <row r="642" spans="1:10" x14ac:dyDescent="0.25">
      <c r="A642" s="20">
        <v>154396</v>
      </c>
      <c r="B642" s="29" t="s">
        <v>3976</v>
      </c>
      <c r="C642" s="20" t="s">
        <v>8352</v>
      </c>
      <c r="D642" s="21" t="s">
        <v>636</v>
      </c>
      <c r="E642" s="20">
        <v>1600</v>
      </c>
      <c r="F642" s="20" t="s">
        <v>15312</v>
      </c>
      <c r="G642" s="91"/>
      <c r="H642" s="91"/>
      <c r="I642" s="91"/>
      <c r="J642" s="90"/>
    </row>
    <row r="643" spans="1:10" x14ac:dyDescent="0.25">
      <c r="A643" s="20">
        <v>154396</v>
      </c>
      <c r="B643" s="29" t="s">
        <v>3976</v>
      </c>
      <c r="C643" s="20" t="s">
        <v>11084</v>
      </c>
      <c r="D643" s="21" t="s">
        <v>11085</v>
      </c>
      <c r="E643" s="20">
        <v>1600</v>
      </c>
      <c r="F643" s="20" t="s">
        <v>15312</v>
      </c>
      <c r="G643" s="91"/>
      <c r="H643" s="91"/>
      <c r="I643" s="91"/>
      <c r="J643" s="90"/>
    </row>
    <row r="644" spans="1:10" x14ac:dyDescent="0.25">
      <c r="A644" s="20">
        <v>154396</v>
      </c>
      <c r="B644" s="29" t="s">
        <v>3976</v>
      </c>
      <c r="C644" s="20" t="s">
        <v>11014</v>
      </c>
      <c r="D644" s="21" t="s">
        <v>2074</v>
      </c>
      <c r="E644" s="20"/>
      <c r="F644" s="20" t="s">
        <v>13387</v>
      </c>
      <c r="G644" s="91"/>
      <c r="H644" s="91"/>
      <c r="I644" s="91"/>
      <c r="J644" s="90"/>
    </row>
    <row r="645" spans="1:10" x14ac:dyDescent="0.25">
      <c r="A645" s="20">
        <v>154396</v>
      </c>
      <c r="B645" s="29" t="s">
        <v>3976</v>
      </c>
      <c r="C645" s="20" t="s">
        <v>10818</v>
      </c>
      <c r="D645" s="21" t="s">
        <v>174</v>
      </c>
      <c r="E645" s="20"/>
      <c r="F645" s="20" t="s">
        <v>13387</v>
      </c>
      <c r="G645" s="91"/>
      <c r="H645" s="91"/>
      <c r="I645" s="91"/>
      <c r="J645" s="90"/>
    </row>
    <row r="646" spans="1:10" x14ac:dyDescent="0.25">
      <c r="A646" s="20">
        <v>154396</v>
      </c>
      <c r="B646" s="29" t="s">
        <v>3976</v>
      </c>
      <c r="C646" s="20" t="s">
        <v>9736</v>
      </c>
      <c r="D646" s="21" t="s">
        <v>9735</v>
      </c>
      <c r="E646" s="20">
        <v>2400</v>
      </c>
      <c r="F646" s="20" t="s">
        <v>16699</v>
      </c>
      <c r="G646" s="91"/>
      <c r="H646" s="91"/>
      <c r="I646" s="91"/>
      <c r="J646" s="90"/>
    </row>
    <row r="647" spans="1:10" x14ac:dyDescent="0.25">
      <c r="A647" s="20">
        <v>154396</v>
      </c>
      <c r="B647" s="29" t="s">
        <v>3976</v>
      </c>
      <c r="C647" s="20" t="s">
        <v>8356</v>
      </c>
      <c r="D647" s="21" t="s">
        <v>3522</v>
      </c>
      <c r="E647" s="20">
        <v>2400</v>
      </c>
      <c r="F647" s="20" t="s">
        <v>15227</v>
      </c>
      <c r="G647" s="91"/>
      <c r="H647" s="91"/>
      <c r="I647" s="91"/>
      <c r="J647" s="90"/>
    </row>
    <row r="648" spans="1:10" x14ac:dyDescent="0.25">
      <c r="A648" s="20">
        <v>154396</v>
      </c>
      <c r="B648" s="29" t="s">
        <v>3976</v>
      </c>
      <c r="C648" s="20" t="s">
        <v>8357</v>
      </c>
      <c r="D648" s="21" t="s">
        <v>11086</v>
      </c>
      <c r="E648" s="20">
        <v>800</v>
      </c>
      <c r="F648" s="20" t="s">
        <v>15510</v>
      </c>
      <c r="G648" s="91"/>
      <c r="H648" s="91"/>
      <c r="I648" s="91"/>
      <c r="J648" s="90"/>
    </row>
    <row r="649" spans="1:10" x14ac:dyDescent="0.25">
      <c r="A649" s="20">
        <v>154396</v>
      </c>
      <c r="B649" s="29" t="s">
        <v>3976</v>
      </c>
      <c r="C649" s="22" t="s">
        <v>8358</v>
      </c>
      <c r="D649" s="21" t="s">
        <v>643</v>
      </c>
      <c r="E649" s="20">
        <v>800</v>
      </c>
      <c r="F649" s="20" t="s">
        <v>15511</v>
      </c>
      <c r="G649" s="91"/>
      <c r="H649" s="91"/>
      <c r="I649" s="91"/>
      <c r="J649" s="90"/>
    </row>
    <row r="650" spans="1:10" x14ac:dyDescent="0.25">
      <c r="A650" s="20">
        <v>154396</v>
      </c>
      <c r="B650" s="29" t="s">
        <v>3976</v>
      </c>
      <c r="C650" s="22" t="s">
        <v>8359</v>
      </c>
      <c r="D650" s="21" t="s">
        <v>639</v>
      </c>
      <c r="E650" s="20">
        <v>800</v>
      </c>
      <c r="F650" s="20" t="s">
        <v>15511</v>
      </c>
      <c r="G650" s="91"/>
      <c r="H650" s="91"/>
      <c r="I650" s="91"/>
      <c r="J650" s="90"/>
    </row>
    <row r="651" spans="1:10" x14ac:dyDescent="0.25">
      <c r="A651" s="20">
        <v>154396</v>
      </c>
      <c r="B651" s="29" t="s">
        <v>3976</v>
      </c>
      <c r="C651" s="20" t="s">
        <v>8360</v>
      </c>
      <c r="D651" s="21" t="s">
        <v>10387</v>
      </c>
      <c r="E651" s="20">
        <v>1600</v>
      </c>
      <c r="F651" s="20" t="s">
        <v>15314</v>
      </c>
      <c r="G651" s="91"/>
      <c r="H651" s="91"/>
      <c r="I651" s="91"/>
      <c r="J651" s="90"/>
    </row>
    <row r="652" spans="1:10" x14ac:dyDescent="0.25">
      <c r="A652" s="20">
        <v>154396</v>
      </c>
      <c r="B652" s="29" t="s">
        <v>3976</v>
      </c>
      <c r="C652" s="20" t="s">
        <v>10388</v>
      </c>
      <c r="D652" s="21" t="s">
        <v>631</v>
      </c>
      <c r="E652" s="20">
        <v>2400</v>
      </c>
      <c r="F652" s="20" t="s">
        <v>15226</v>
      </c>
      <c r="G652" s="91"/>
      <c r="H652" s="91"/>
      <c r="I652" s="91"/>
      <c r="J652" s="90"/>
    </row>
    <row r="653" spans="1:10" x14ac:dyDescent="0.25">
      <c r="A653" s="20">
        <v>154396</v>
      </c>
      <c r="B653" s="29" t="s">
        <v>3976</v>
      </c>
      <c r="C653" s="22" t="s">
        <v>8363</v>
      </c>
      <c r="D653" s="21" t="s">
        <v>644</v>
      </c>
      <c r="E653" s="20">
        <v>2400</v>
      </c>
      <c r="F653" s="20" t="s">
        <v>17227</v>
      </c>
      <c r="G653" s="91"/>
      <c r="H653" s="91"/>
      <c r="I653" s="91"/>
      <c r="J653" s="90"/>
    </row>
    <row r="654" spans="1:10" x14ac:dyDescent="0.25">
      <c r="A654" s="20">
        <v>154396</v>
      </c>
      <c r="B654" s="29" t="s">
        <v>3976</v>
      </c>
      <c r="C654" s="20" t="s">
        <v>9504</v>
      </c>
      <c r="D654" s="21" t="s">
        <v>2074</v>
      </c>
      <c r="E654" s="20"/>
      <c r="F654" s="20" t="s">
        <v>13387</v>
      </c>
      <c r="G654" s="91"/>
      <c r="H654" s="91"/>
      <c r="I654" s="91"/>
      <c r="J654" s="90"/>
    </row>
    <row r="655" spans="1:10" x14ac:dyDescent="0.25">
      <c r="A655" s="20">
        <v>154396</v>
      </c>
      <c r="B655" s="29" t="s">
        <v>3976</v>
      </c>
      <c r="C655" s="20" t="s">
        <v>12451</v>
      </c>
      <c r="D655" s="21" t="s">
        <v>174</v>
      </c>
      <c r="E655" s="20"/>
      <c r="F655" s="20" t="s">
        <v>13387</v>
      </c>
      <c r="G655" s="91"/>
      <c r="H655" s="91"/>
      <c r="I655" s="91"/>
      <c r="J655" s="90"/>
    </row>
    <row r="656" spans="1:10" x14ac:dyDescent="0.25">
      <c r="A656" s="20">
        <v>154396</v>
      </c>
      <c r="B656" s="29" t="s">
        <v>3976</v>
      </c>
      <c r="C656" s="22" t="s">
        <v>8364</v>
      </c>
      <c r="D656" s="21" t="s">
        <v>899</v>
      </c>
      <c r="E656" s="20">
        <v>2400</v>
      </c>
      <c r="F656" s="20" t="s">
        <v>15127</v>
      </c>
      <c r="G656" s="91"/>
      <c r="H656" s="91"/>
      <c r="I656" s="91"/>
      <c r="J656" s="90"/>
    </row>
    <row r="657" spans="1:10" x14ac:dyDescent="0.25">
      <c r="A657" s="20">
        <v>154396</v>
      </c>
      <c r="B657" s="29" t="s">
        <v>3976</v>
      </c>
      <c r="C657" s="88" t="s">
        <v>9738</v>
      </c>
      <c r="D657" s="91" t="s">
        <v>632</v>
      </c>
      <c r="E657" s="90">
        <v>800</v>
      </c>
      <c r="F657" s="20" t="s">
        <v>19825</v>
      </c>
      <c r="G657" s="91"/>
      <c r="H657" s="91"/>
      <c r="I657" s="91"/>
      <c r="J657" s="90"/>
    </row>
    <row r="658" spans="1:10" x14ac:dyDescent="0.25">
      <c r="A658" s="20">
        <v>154396</v>
      </c>
      <c r="B658" s="29" t="s">
        <v>3976</v>
      </c>
      <c r="C658" s="20" t="s">
        <v>8365</v>
      </c>
      <c r="D658" s="21" t="s">
        <v>632</v>
      </c>
      <c r="E658" s="20">
        <v>1600</v>
      </c>
      <c r="F658" s="20" t="s">
        <v>16614</v>
      </c>
      <c r="G658" s="91"/>
      <c r="H658" s="91"/>
      <c r="I658" s="91"/>
      <c r="J658" s="90"/>
    </row>
    <row r="659" spans="1:10" x14ac:dyDescent="0.25">
      <c r="A659" s="20">
        <v>154396</v>
      </c>
      <c r="B659" s="29" t="s">
        <v>3976</v>
      </c>
      <c r="C659" s="20" t="s">
        <v>8366</v>
      </c>
      <c r="D659" s="21" t="s">
        <v>632</v>
      </c>
      <c r="E659" s="20">
        <v>2400</v>
      </c>
      <c r="F659" s="20" t="s">
        <v>15316</v>
      </c>
      <c r="G659" s="91"/>
      <c r="H659" s="91"/>
      <c r="I659" s="91"/>
      <c r="J659" s="90"/>
    </row>
    <row r="660" spans="1:10" x14ac:dyDescent="0.25">
      <c r="A660" s="20">
        <v>154396</v>
      </c>
      <c r="B660" s="29" t="s">
        <v>3976</v>
      </c>
      <c r="C660" s="20" t="s">
        <v>8370</v>
      </c>
      <c r="D660" s="21" t="s">
        <v>167</v>
      </c>
      <c r="E660" s="20">
        <v>1600</v>
      </c>
      <c r="F660" s="20" t="s">
        <v>15420</v>
      </c>
      <c r="G660" s="91"/>
      <c r="H660" s="91"/>
      <c r="I660" s="91"/>
      <c r="J660" s="90"/>
    </row>
    <row r="661" spans="1:10" x14ac:dyDescent="0.25">
      <c r="A661" s="20">
        <v>154396</v>
      </c>
      <c r="B661" s="29" t="s">
        <v>3976</v>
      </c>
      <c r="C661" s="20" t="s">
        <v>8371</v>
      </c>
      <c r="D661" s="21" t="s">
        <v>167</v>
      </c>
      <c r="E661" s="20">
        <v>2400</v>
      </c>
      <c r="F661" s="20" t="s">
        <v>16025</v>
      </c>
      <c r="G661" s="91"/>
      <c r="H661" s="91"/>
      <c r="I661" s="91"/>
      <c r="J661" s="90"/>
    </row>
    <row r="662" spans="1:10" x14ac:dyDescent="0.25">
      <c r="A662" s="20">
        <v>154396</v>
      </c>
      <c r="B662" s="29" t="s">
        <v>3976</v>
      </c>
      <c r="C662" s="20" t="s">
        <v>8374</v>
      </c>
      <c r="D662" s="21" t="s">
        <v>633</v>
      </c>
      <c r="E662" s="20">
        <v>2400</v>
      </c>
      <c r="F662" s="20" t="s">
        <v>15227</v>
      </c>
      <c r="G662" s="91"/>
      <c r="H662" s="91"/>
      <c r="I662" s="91"/>
      <c r="J662" s="90"/>
    </row>
    <row r="663" spans="1:10" x14ac:dyDescent="0.25">
      <c r="A663" s="20">
        <v>154396</v>
      </c>
      <c r="B663" s="29" t="s">
        <v>3976</v>
      </c>
      <c r="C663" s="20" t="s">
        <v>8378</v>
      </c>
      <c r="D663" s="21" t="s">
        <v>3523</v>
      </c>
      <c r="E663" s="20">
        <v>2400</v>
      </c>
      <c r="F663" s="20" t="s">
        <v>15227</v>
      </c>
      <c r="G663" s="91"/>
      <c r="H663" s="91"/>
      <c r="I663" s="91"/>
      <c r="J663" s="90"/>
    </row>
    <row r="664" spans="1:10" x14ac:dyDescent="0.25">
      <c r="A664" s="20">
        <v>154396</v>
      </c>
      <c r="B664" s="29" t="s">
        <v>3976</v>
      </c>
      <c r="C664" s="20" t="s">
        <v>9506</v>
      </c>
      <c r="D664" s="21" t="s">
        <v>2074</v>
      </c>
      <c r="E664" s="20"/>
      <c r="F664" s="20" t="s">
        <v>13387</v>
      </c>
      <c r="G664" s="91"/>
      <c r="H664" s="91"/>
      <c r="I664" s="91"/>
      <c r="J664" s="90"/>
    </row>
    <row r="665" spans="1:10" x14ac:dyDescent="0.25">
      <c r="A665" s="20">
        <v>154396</v>
      </c>
      <c r="B665" s="29" t="s">
        <v>3976</v>
      </c>
      <c r="C665" s="20" t="s">
        <v>11997</v>
      </c>
      <c r="D665" s="21" t="s">
        <v>174</v>
      </c>
      <c r="E665" s="20"/>
      <c r="F665" s="20" t="s">
        <v>13387</v>
      </c>
      <c r="G665" s="91"/>
      <c r="H665" s="91"/>
      <c r="I665" s="91"/>
      <c r="J665" s="90"/>
    </row>
    <row r="666" spans="1:10" x14ac:dyDescent="0.25">
      <c r="A666" s="20">
        <v>154396</v>
      </c>
      <c r="B666" s="29" t="s">
        <v>3976</v>
      </c>
      <c r="C666" s="20" t="s">
        <v>9508</v>
      </c>
      <c r="D666" s="21" t="s">
        <v>9509</v>
      </c>
      <c r="E666" s="20">
        <v>1600</v>
      </c>
      <c r="F666" s="20" t="s">
        <v>15312</v>
      </c>
      <c r="G666" s="91"/>
      <c r="H666" s="91"/>
      <c r="I666" s="91"/>
      <c r="J666" s="90"/>
    </row>
    <row r="667" spans="1:10" x14ac:dyDescent="0.25">
      <c r="A667" s="20">
        <v>154396</v>
      </c>
      <c r="B667" s="29" t="s">
        <v>3976</v>
      </c>
      <c r="C667" s="20" t="s">
        <v>9510</v>
      </c>
      <c r="D667" s="21" t="s">
        <v>9511</v>
      </c>
      <c r="E667" s="20">
        <v>1600</v>
      </c>
      <c r="F667" s="20" t="s">
        <v>15312</v>
      </c>
      <c r="G667" s="91"/>
      <c r="H667" s="91"/>
      <c r="I667" s="91"/>
      <c r="J667" s="90"/>
    </row>
    <row r="668" spans="1:10" x14ac:dyDescent="0.25">
      <c r="A668" s="20">
        <v>154396</v>
      </c>
      <c r="B668" s="29" t="s">
        <v>3976</v>
      </c>
      <c r="C668" s="20" t="s">
        <v>9512</v>
      </c>
      <c r="D668" s="21" t="s">
        <v>9513</v>
      </c>
      <c r="E668" s="20">
        <v>1600</v>
      </c>
      <c r="F668" s="20" t="s">
        <v>15312</v>
      </c>
      <c r="G668" s="91"/>
      <c r="H668" s="91"/>
      <c r="I668" s="91"/>
      <c r="J668" s="90"/>
    </row>
    <row r="669" spans="1:10" x14ac:dyDescent="0.25">
      <c r="A669" s="20">
        <v>154396</v>
      </c>
      <c r="B669" s="29" t="s">
        <v>3976</v>
      </c>
      <c r="C669" s="20" t="s">
        <v>9514</v>
      </c>
      <c r="D669" s="21" t="s">
        <v>9515</v>
      </c>
      <c r="E669" s="20">
        <v>1600</v>
      </c>
      <c r="F669" s="20" t="s">
        <v>15312</v>
      </c>
      <c r="G669" s="91"/>
      <c r="H669" s="91"/>
      <c r="I669" s="91"/>
      <c r="J669" s="90"/>
    </row>
    <row r="670" spans="1:10" x14ac:dyDescent="0.25">
      <c r="A670" s="20">
        <v>154396</v>
      </c>
      <c r="B670" s="29" t="s">
        <v>3976</v>
      </c>
      <c r="C670" s="20" t="s">
        <v>11374</v>
      </c>
      <c r="D670" s="21" t="s">
        <v>13403</v>
      </c>
      <c r="E670" s="20">
        <v>1600</v>
      </c>
      <c r="F670" s="20" t="s">
        <v>15312</v>
      </c>
      <c r="G670" s="91"/>
      <c r="H670" s="91"/>
      <c r="I670" s="91"/>
      <c r="J670" s="90"/>
    </row>
    <row r="671" spans="1:10" x14ac:dyDescent="0.25">
      <c r="A671" s="20">
        <v>154396</v>
      </c>
      <c r="B671" s="29" t="s">
        <v>3976</v>
      </c>
      <c r="C671" s="20" t="s">
        <v>9516</v>
      </c>
      <c r="D671" s="21" t="s">
        <v>9517</v>
      </c>
      <c r="E671" s="20">
        <v>1600</v>
      </c>
      <c r="F671" s="20" t="s">
        <v>15312</v>
      </c>
      <c r="G671" s="91"/>
      <c r="H671" s="91"/>
      <c r="I671" s="91"/>
      <c r="J671" s="90"/>
    </row>
    <row r="672" spans="1:10" x14ac:dyDescent="0.25">
      <c r="A672" s="20">
        <v>154396</v>
      </c>
      <c r="B672" s="29" t="s">
        <v>3976</v>
      </c>
      <c r="C672" s="20" t="s">
        <v>11375</v>
      </c>
      <c r="D672" s="21" t="s">
        <v>11376</v>
      </c>
      <c r="E672" s="20">
        <v>1600</v>
      </c>
      <c r="F672" s="20" t="s">
        <v>15312</v>
      </c>
      <c r="G672" s="91"/>
      <c r="H672" s="91"/>
      <c r="I672" s="91"/>
      <c r="J672" s="90"/>
    </row>
    <row r="673" spans="1:10" x14ac:dyDescent="0.25">
      <c r="A673" s="20">
        <v>154396</v>
      </c>
      <c r="B673" s="29" t="s">
        <v>3976</v>
      </c>
      <c r="C673" s="20" t="s">
        <v>10638</v>
      </c>
      <c r="D673" s="21" t="s">
        <v>10639</v>
      </c>
      <c r="E673" s="20">
        <v>1600</v>
      </c>
      <c r="F673" s="20" t="s">
        <v>15312</v>
      </c>
      <c r="G673" s="91"/>
      <c r="H673" s="91"/>
      <c r="I673" s="91"/>
      <c r="J673" s="90"/>
    </row>
    <row r="674" spans="1:10" x14ac:dyDescent="0.25">
      <c r="A674" s="20">
        <v>154396</v>
      </c>
      <c r="B674" s="29" t="s">
        <v>3976</v>
      </c>
      <c r="C674" s="20" t="s">
        <v>9518</v>
      </c>
      <c r="D674" s="21" t="s">
        <v>9519</v>
      </c>
      <c r="E674" s="20">
        <v>1600</v>
      </c>
      <c r="F674" s="20" t="s">
        <v>15312</v>
      </c>
      <c r="G674" s="91"/>
      <c r="H674" s="91"/>
      <c r="I674" s="91"/>
      <c r="J674" s="90"/>
    </row>
    <row r="675" spans="1:10" x14ac:dyDescent="0.25">
      <c r="A675" s="20">
        <v>154396</v>
      </c>
      <c r="B675" s="29" t="s">
        <v>3976</v>
      </c>
      <c r="C675" s="20" t="s">
        <v>9520</v>
      </c>
      <c r="D675" s="21" t="s">
        <v>9521</v>
      </c>
      <c r="E675" s="20">
        <v>1600</v>
      </c>
      <c r="F675" s="20" t="s">
        <v>15312</v>
      </c>
      <c r="G675" s="91"/>
      <c r="H675" s="91"/>
      <c r="I675" s="91"/>
      <c r="J675" s="90"/>
    </row>
    <row r="676" spans="1:10" x14ac:dyDescent="0.25">
      <c r="A676" s="20">
        <v>154396</v>
      </c>
      <c r="B676" s="29" t="s">
        <v>3976</v>
      </c>
      <c r="C676" s="20" t="s">
        <v>8388</v>
      </c>
      <c r="D676" s="21" t="s">
        <v>359</v>
      </c>
      <c r="E676" s="20">
        <v>2400</v>
      </c>
      <c r="F676" s="20" t="s">
        <v>15434</v>
      </c>
      <c r="G676" s="91"/>
      <c r="H676" s="91"/>
      <c r="I676" s="91"/>
      <c r="J676" s="90"/>
    </row>
    <row r="677" spans="1:10" x14ac:dyDescent="0.25">
      <c r="A677" s="20">
        <v>154396</v>
      </c>
      <c r="B677" s="29" t="s">
        <v>3976</v>
      </c>
      <c r="C677" s="20" t="s">
        <v>8389</v>
      </c>
      <c r="D677" s="21" t="s">
        <v>267</v>
      </c>
      <c r="E677" s="20">
        <v>2400</v>
      </c>
      <c r="F677" s="20" t="s">
        <v>14318</v>
      </c>
      <c r="G677" s="91"/>
      <c r="H677" s="91"/>
      <c r="I677" s="91"/>
      <c r="J677" s="90"/>
    </row>
    <row r="678" spans="1:10" x14ac:dyDescent="0.25">
      <c r="A678" s="20">
        <v>154396</v>
      </c>
      <c r="B678" s="29" t="s">
        <v>3976</v>
      </c>
      <c r="C678" s="20" t="s">
        <v>11027</v>
      </c>
      <c r="D678" s="21" t="s">
        <v>2074</v>
      </c>
      <c r="E678" s="20"/>
      <c r="F678" s="20" t="s">
        <v>13407</v>
      </c>
      <c r="G678" s="91"/>
      <c r="H678" s="91"/>
      <c r="I678" s="91"/>
      <c r="J678" s="90"/>
    </row>
    <row r="679" spans="1:10" x14ac:dyDescent="0.25">
      <c r="A679" s="20">
        <v>154396</v>
      </c>
      <c r="B679" s="29" t="s">
        <v>3976</v>
      </c>
      <c r="C679" s="20" t="s">
        <v>12452</v>
      </c>
      <c r="D679" s="21" t="s">
        <v>174</v>
      </c>
      <c r="E679" s="20"/>
      <c r="F679" s="20" t="s">
        <v>13407</v>
      </c>
      <c r="G679" s="91"/>
      <c r="H679" s="91"/>
      <c r="I679" s="91"/>
      <c r="J679" s="90"/>
    </row>
    <row r="680" spans="1:10" x14ac:dyDescent="0.25">
      <c r="A680" s="20">
        <v>154396</v>
      </c>
      <c r="B680" s="29" t="s">
        <v>3976</v>
      </c>
      <c r="C680" s="20" t="s">
        <v>8406</v>
      </c>
      <c r="D680" s="21" t="s">
        <v>842</v>
      </c>
      <c r="E680" s="20">
        <v>4000</v>
      </c>
      <c r="F680" s="20" t="s">
        <v>14762</v>
      </c>
      <c r="G680" s="91"/>
      <c r="H680" s="91"/>
      <c r="I680" s="91"/>
      <c r="J680" s="90"/>
    </row>
    <row r="681" spans="1:10" x14ac:dyDescent="0.25">
      <c r="A681" s="20">
        <v>154396</v>
      </c>
      <c r="B681" s="29" t="s">
        <v>3976</v>
      </c>
      <c r="C681" s="20" t="s">
        <v>8407</v>
      </c>
      <c r="D681" s="21" t="s">
        <v>1412</v>
      </c>
      <c r="E681" s="20">
        <v>4000</v>
      </c>
      <c r="F681" s="20" t="s">
        <v>14762</v>
      </c>
      <c r="G681" s="91"/>
      <c r="H681" s="91"/>
      <c r="I681" s="91"/>
      <c r="J681" s="90"/>
    </row>
    <row r="682" spans="1:10" x14ac:dyDescent="0.25">
      <c r="A682" s="20">
        <v>154396</v>
      </c>
      <c r="B682" s="29" t="s">
        <v>3976</v>
      </c>
      <c r="C682" s="20" t="s">
        <v>8408</v>
      </c>
      <c r="D682" s="21" t="s">
        <v>113</v>
      </c>
      <c r="E682" s="20">
        <v>4000</v>
      </c>
      <c r="F682" s="20" t="s">
        <v>14762</v>
      </c>
      <c r="G682" s="91"/>
      <c r="H682" s="91"/>
      <c r="I682" s="91"/>
      <c r="J682" s="90"/>
    </row>
    <row r="683" spans="1:10" x14ac:dyDescent="0.25">
      <c r="A683" s="20">
        <v>154396</v>
      </c>
      <c r="B683" s="29" t="s">
        <v>3976</v>
      </c>
      <c r="C683" s="22" t="s">
        <v>8409</v>
      </c>
      <c r="D683" s="21" t="s">
        <v>140</v>
      </c>
      <c r="E683" s="20">
        <v>2400</v>
      </c>
      <c r="F683" s="20" t="s">
        <v>14763</v>
      </c>
      <c r="G683" s="91"/>
      <c r="H683" s="91"/>
      <c r="I683" s="91"/>
      <c r="J683" s="90"/>
    </row>
    <row r="684" spans="1:10" x14ac:dyDescent="0.25">
      <c r="A684" s="20">
        <v>154396</v>
      </c>
      <c r="B684" s="29" t="s">
        <v>3976</v>
      </c>
      <c r="C684" s="20" t="s">
        <v>8412</v>
      </c>
      <c r="D684" s="21" t="s">
        <v>142</v>
      </c>
      <c r="E684" s="20">
        <v>4000</v>
      </c>
      <c r="F684" s="20" t="s">
        <v>15435</v>
      </c>
      <c r="G684" s="91"/>
      <c r="H684" s="91"/>
      <c r="I684" s="91"/>
      <c r="J684" s="90"/>
    </row>
    <row r="685" spans="1:10" x14ac:dyDescent="0.25">
      <c r="A685" s="20">
        <v>154396</v>
      </c>
      <c r="B685" s="29" t="s">
        <v>3976</v>
      </c>
      <c r="C685" s="88" t="s">
        <v>8415</v>
      </c>
      <c r="D685" s="91" t="s">
        <v>143</v>
      </c>
      <c r="E685" s="90">
        <v>4000</v>
      </c>
      <c r="F685" s="49" t="s">
        <v>19826</v>
      </c>
      <c r="G685" s="91"/>
      <c r="H685" s="91"/>
      <c r="I685" s="91"/>
      <c r="J685" s="90"/>
    </row>
    <row r="686" spans="1:10" x14ac:dyDescent="0.25">
      <c r="A686" s="20">
        <v>154396</v>
      </c>
      <c r="B686" s="29" t="s">
        <v>3976</v>
      </c>
      <c r="C686" s="20" t="s">
        <v>10410</v>
      </c>
      <c r="D686" s="21" t="s">
        <v>843</v>
      </c>
      <c r="E686" s="20">
        <v>2400</v>
      </c>
      <c r="F686" s="20" t="s">
        <v>15436</v>
      </c>
      <c r="G686" s="91"/>
      <c r="H686" s="91"/>
      <c r="I686" s="91"/>
      <c r="J686" s="90"/>
    </row>
    <row r="687" spans="1:10" x14ac:dyDescent="0.25">
      <c r="A687" s="20">
        <v>154396</v>
      </c>
      <c r="B687" s="29" t="s">
        <v>3976</v>
      </c>
      <c r="C687" s="20" t="s">
        <v>11030</v>
      </c>
      <c r="D687" s="21" t="s">
        <v>2074</v>
      </c>
      <c r="E687" s="20"/>
      <c r="F687" s="20" t="s">
        <v>13413</v>
      </c>
      <c r="G687" s="91"/>
      <c r="H687" s="91"/>
      <c r="I687" s="91"/>
      <c r="J687" s="90"/>
    </row>
    <row r="688" spans="1:10" x14ac:dyDescent="0.25">
      <c r="A688" s="20">
        <v>154396</v>
      </c>
      <c r="B688" s="29" t="s">
        <v>3976</v>
      </c>
      <c r="C688" s="20" t="s">
        <v>12454</v>
      </c>
      <c r="D688" s="21" t="s">
        <v>174</v>
      </c>
      <c r="E688" s="20"/>
      <c r="F688" s="20" t="s">
        <v>12930</v>
      </c>
      <c r="G688" s="91"/>
      <c r="H688" s="91"/>
      <c r="I688" s="91"/>
      <c r="J688" s="90"/>
    </row>
    <row r="689" spans="1:10" x14ac:dyDescent="0.25">
      <c r="A689" s="20">
        <v>154396</v>
      </c>
      <c r="B689" s="29" t="s">
        <v>3976</v>
      </c>
      <c r="C689" s="20" t="s">
        <v>12057</v>
      </c>
      <c r="D689" s="21" t="s">
        <v>12697</v>
      </c>
      <c r="E689" s="20">
        <v>2400</v>
      </c>
      <c r="F689" s="20" t="s">
        <v>15941</v>
      </c>
      <c r="G689" s="91"/>
      <c r="H689" s="91"/>
      <c r="I689" s="91"/>
      <c r="J689" s="90"/>
    </row>
    <row r="690" spans="1:10" x14ac:dyDescent="0.25">
      <c r="A690" s="20">
        <v>154396</v>
      </c>
      <c r="B690" s="29" t="s">
        <v>3976</v>
      </c>
      <c r="C690" s="20" t="s">
        <v>8468</v>
      </c>
      <c r="D690" s="21" t="s">
        <v>146</v>
      </c>
      <c r="E690" s="20">
        <v>4000</v>
      </c>
      <c r="F690" s="20" t="s">
        <v>14767</v>
      </c>
      <c r="G690" s="91"/>
      <c r="H690" s="91"/>
      <c r="I690" s="91"/>
      <c r="J690" s="90"/>
    </row>
    <row r="691" spans="1:10" x14ac:dyDescent="0.25">
      <c r="A691" s="20">
        <v>154396</v>
      </c>
      <c r="B691" s="29" t="s">
        <v>3976</v>
      </c>
      <c r="C691" s="20" t="s">
        <v>8469</v>
      </c>
      <c r="D691" s="21" t="s">
        <v>147</v>
      </c>
      <c r="E691" s="20">
        <v>4000</v>
      </c>
      <c r="F691" s="20" t="s">
        <v>14767</v>
      </c>
      <c r="G691" s="91"/>
      <c r="H691" s="91"/>
      <c r="I691" s="91"/>
      <c r="J691" s="90"/>
    </row>
    <row r="692" spans="1:10" x14ac:dyDescent="0.25">
      <c r="A692" s="20">
        <v>154396</v>
      </c>
      <c r="B692" s="29" t="s">
        <v>3976</v>
      </c>
      <c r="C692" s="20" t="s">
        <v>8477</v>
      </c>
      <c r="D692" s="21" t="s">
        <v>618</v>
      </c>
      <c r="E692" s="20">
        <v>4800</v>
      </c>
      <c r="F692" s="20" t="s">
        <v>14321</v>
      </c>
      <c r="G692" s="91"/>
      <c r="H692" s="91"/>
      <c r="I692" s="91"/>
      <c r="J692" s="90"/>
    </row>
    <row r="693" spans="1:10" x14ac:dyDescent="0.25">
      <c r="A693" s="20">
        <v>154396</v>
      </c>
      <c r="B693" s="29" t="s">
        <v>3976</v>
      </c>
      <c r="C693" s="20" t="s">
        <v>8478</v>
      </c>
      <c r="D693" s="21" t="s">
        <v>619</v>
      </c>
      <c r="E693" s="20">
        <v>4800</v>
      </c>
      <c r="F693" s="20" t="s">
        <v>14769</v>
      </c>
      <c r="G693" s="91"/>
      <c r="H693" s="91"/>
      <c r="I693" s="91"/>
      <c r="J693" s="90"/>
    </row>
    <row r="694" spans="1:10" x14ac:dyDescent="0.25">
      <c r="A694" s="20">
        <v>154396</v>
      </c>
      <c r="B694" s="21" t="s">
        <v>3976</v>
      </c>
      <c r="C694" s="20" t="s">
        <v>12366</v>
      </c>
      <c r="D694" s="21" t="s">
        <v>2074</v>
      </c>
      <c r="E694" s="20"/>
      <c r="F694" s="20" t="s">
        <v>13418</v>
      </c>
      <c r="G694" s="91"/>
      <c r="H694" s="91"/>
      <c r="I694" s="91"/>
      <c r="J694" s="90"/>
    </row>
    <row r="695" spans="1:10" x14ac:dyDescent="0.25">
      <c r="A695" s="20">
        <v>154396</v>
      </c>
      <c r="B695" s="29" t="s">
        <v>3976</v>
      </c>
      <c r="C695" s="20" t="s">
        <v>11998</v>
      </c>
      <c r="D695" s="21" t="s">
        <v>174</v>
      </c>
      <c r="E695" s="20"/>
      <c r="F695" s="20" t="s">
        <v>13418</v>
      </c>
      <c r="G695" s="91"/>
      <c r="H695" s="91"/>
      <c r="I695" s="91"/>
      <c r="J695" s="90"/>
    </row>
    <row r="696" spans="1:10" ht="30" x14ac:dyDescent="0.25">
      <c r="A696" s="20">
        <v>154396</v>
      </c>
      <c r="B696" s="29" t="s">
        <v>3976</v>
      </c>
      <c r="C696" s="22" t="s">
        <v>9527</v>
      </c>
      <c r="D696" s="21" t="s">
        <v>9528</v>
      </c>
      <c r="E696" s="20">
        <v>1600</v>
      </c>
      <c r="F696" s="20" t="s">
        <v>14057</v>
      </c>
      <c r="G696" s="91"/>
      <c r="H696" s="91"/>
      <c r="I696" s="91"/>
      <c r="J696" s="90"/>
    </row>
    <row r="697" spans="1:10" x14ac:dyDescent="0.25">
      <c r="A697" s="20">
        <v>154396</v>
      </c>
      <c r="B697" s="29" t="s">
        <v>3976</v>
      </c>
      <c r="C697" s="20" t="s">
        <v>8501</v>
      </c>
      <c r="D697" s="21" t="s">
        <v>1224</v>
      </c>
      <c r="E697" s="20">
        <v>7200</v>
      </c>
      <c r="F697" s="20" t="s">
        <v>15128</v>
      </c>
      <c r="G697" s="91"/>
      <c r="H697" s="91"/>
      <c r="I697" s="91"/>
      <c r="J697" s="90"/>
    </row>
    <row r="698" spans="1:10" x14ac:dyDescent="0.25">
      <c r="A698" s="20">
        <v>154396</v>
      </c>
      <c r="B698" s="29" t="s">
        <v>3976</v>
      </c>
      <c r="C698" s="20" t="s">
        <v>8505</v>
      </c>
      <c r="D698" s="21" t="s">
        <v>3518</v>
      </c>
      <c r="E698" s="20">
        <v>2400</v>
      </c>
      <c r="F698" s="20" t="s">
        <v>14192</v>
      </c>
      <c r="G698" s="91"/>
      <c r="H698" s="91"/>
      <c r="I698" s="91"/>
      <c r="J698" s="90"/>
    </row>
    <row r="699" spans="1:10" x14ac:dyDescent="0.25">
      <c r="A699" s="20">
        <v>154396</v>
      </c>
      <c r="B699" s="29" t="s">
        <v>3976</v>
      </c>
      <c r="C699" s="20" t="s">
        <v>8507</v>
      </c>
      <c r="D699" s="21" t="s">
        <v>1771</v>
      </c>
      <c r="E699" s="20">
        <v>2400</v>
      </c>
      <c r="F699" s="20" t="s">
        <v>14192</v>
      </c>
      <c r="G699" s="91"/>
      <c r="H699" s="91"/>
      <c r="I699" s="91"/>
      <c r="J699" s="90"/>
    </row>
    <row r="700" spans="1:10" x14ac:dyDescent="0.25">
      <c r="A700" s="20">
        <v>154396</v>
      </c>
      <c r="B700" s="29" t="s">
        <v>3976</v>
      </c>
      <c r="C700" s="22" t="s">
        <v>8512</v>
      </c>
      <c r="D700" s="21" t="s">
        <v>3855</v>
      </c>
      <c r="E700" s="20">
        <v>800</v>
      </c>
      <c r="F700" s="20" t="s">
        <v>20606</v>
      </c>
      <c r="G700" s="91"/>
      <c r="H700" s="91"/>
      <c r="I700" s="91"/>
      <c r="J700" s="90"/>
    </row>
    <row r="701" spans="1:10" x14ac:dyDescent="0.25">
      <c r="A701" s="20">
        <v>154396</v>
      </c>
      <c r="B701" s="29" t="s">
        <v>3976</v>
      </c>
      <c r="C701" s="20" t="s">
        <v>8517</v>
      </c>
      <c r="D701" s="21" t="s">
        <v>18505</v>
      </c>
      <c r="E701" s="20">
        <v>2400</v>
      </c>
      <c r="F701" s="20" t="s">
        <v>14546</v>
      </c>
      <c r="G701" s="91"/>
      <c r="H701" s="91"/>
      <c r="I701" s="91"/>
      <c r="J701" s="90"/>
    </row>
    <row r="702" spans="1:10" x14ac:dyDescent="0.25">
      <c r="A702" s="20">
        <v>154396</v>
      </c>
      <c r="B702" s="29" t="s">
        <v>3976</v>
      </c>
      <c r="C702" s="20" t="s">
        <v>8522</v>
      </c>
      <c r="D702" s="21" t="s">
        <v>1778</v>
      </c>
      <c r="E702" s="20">
        <v>11200</v>
      </c>
      <c r="F702" s="20" t="s">
        <v>20561</v>
      </c>
      <c r="G702" s="91"/>
      <c r="H702" s="91"/>
      <c r="I702" s="91"/>
      <c r="J702" s="90"/>
    </row>
    <row r="703" spans="1:10" x14ac:dyDescent="0.25">
      <c r="A703" s="20">
        <v>154396</v>
      </c>
      <c r="B703" s="21" t="s">
        <v>3976</v>
      </c>
      <c r="C703" s="22" t="s">
        <v>8543</v>
      </c>
      <c r="D703" s="21" t="s">
        <v>804</v>
      </c>
      <c r="E703" s="20">
        <v>2400</v>
      </c>
      <c r="F703" s="20" t="s">
        <v>15331</v>
      </c>
      <c r="G703" s="91"/>
      <c r="H703" s="91"/>
      <c r="I703" s="91"/>
      <c r="J703" s="90"/>
    </row>
    <row r="704" spans="1:10" x14ac:dyDescent="0.25">
      <c r="A704" s="20">
        <v>154396</v>
      </c>
      <c r="B704" s="29" t="s">
        <v>3976</v>
      </c>
      <c r="C704" s="20" t="s">
        <v>8544</v>
      </c>
      <c r="D704" s="21" t="s">
        <v>161</v>
      </c>
      <c r="E704" s="20">
        <v>2400</v>
      </c>
      <c r="F704" s="20" t="s">
        <v>14772</v>
      </c>
      <c r="G704" s="91"/>
      <c r="H704" s="91"/>
      <c r="I704" s="91"/>
      <c r="J704" s="90"/>
    </row>
    <row r="705" spans="1:10" x14ac:dyDescent="0.25">
      <c r="A705" s="20">
        <v>154396</v>
      </c>
      <c r="B705" s="29" t="s">
        <v>3976</v>
      </c>
      <c r="C705" s="20" t="s">
        <v>8545</v>
      </c>
      <c r="D705" s="21" t="s">
        <v>803</v>
      </c>
      <c r="E705" s="20">
        <v>2400</v>
      </c>
      <c r="F705" s="20" t="s">
        <v>14326</v>
      </c>
      <c r="G705" s="91"/>
      <c r="H705" s="91"/>
      <c r="I705" s="91"/>
      <c r="J705" s="90"/>
    </row>
    <row r="706" spans="1:10" x14ac:dyDescent="0.25">
      <c r="A706" s="20">
        <v>154396</v>
      </c>
      <c r="B706" s="29" t="s">
        <v>3976</v>
      </c>
      <c r="C706" s="22" t="s">
        <v>9529</v>
      </c>
      <c r="D706" s="21" t="s">
        <v>9530</v>
      </c>
      <c r="E706" s="20">
        <v>2400</v>
      </c>
      <c r="F706" s="20" t="s">
        <v>14326</v>
      </c>
      <c r="G706" s="91"/>
      <c r="H706" s="91"/>
      <c r="I706" s="91"/>
      <c r="J706" s="90"/>
    </row>
    <row r="707" spans="1:10" x14ac:dyDescent="0.25">
      <c r="A707" s="20">
        <v>154396</v>
      </c>
      <c r="B707" s="29" t="s">
        <v>3976</v>
      </c>
      <c r="C707" s="20" t="s">
        <v>11033</v>
      </c>
      <c r="D707" s="21" t="s">
        <v>2074</v>
      </c>
      <c r="E707" s="20"/>
      <c r="F707" s="20" t="s">
        <v>13424</v>
      </c>
      <c r="G707" s="91"/>
      <c r="H707" s="91"/>
      <c r="I707" s="91"/>
      <c r="J707" s="90"/>
    </row>
    <row r="708" spans="1:10" x14ac:dyDescent="0.25">
      <c r="A708" s="20">
        <v>154396</v>
      </c>
      <c r="B708" s="21" t="s">
        <v>3976</v>
      </c>
      <c r="C708" s="20" t="s">
        <v>9743</v>
      </c>
      <c r="D708" s="21" t="s">
        <v>174</v>
      </c>
      <c r="E708" s="20"/>
      <c r="F708" s="20" t="s">
        <v>12768</v>
      </c>
      <c r="G708" s="91"/>
      <c r="H708" s="91"/>
      <c r="I708" s="91"/>
      <c r="J708" s="90"/>
    </row>
    <row r="709" spans="1:10" x14ac:dyDescent="0.25">
      <c r="A709" s="20">
        <v>154396</v>
      </c>
      <c r="B709" s="29" t="s">
        <v>3976</v>
      </c>
      <c r="C709" s="20" t="s">
        <v>8573</v>
      </c>
      <c r="D709" s="21" t="s">
        <v>111</v>
      </c>
      <c r="E709" s="20">
        <v>2400</v>
      </c>
      <c r="F709" s="20" t="s">
        <v>14331</v>
      </c>
      <c r="G709" s="91"/>
      <c r="H709" s="91"/>
      <c r="I709" s="91"/>
      <c r="J709" s="90"/>
    </row>
    <row r="710" spans="1:10" x14ac:dyDescent="0.25">
      <c r="A710" s="20">
        <v>154396</v>
      </c>
      <c r="B710" s="29" t="s">
        <v>3976</v>
      </c>
      <c r="C710" s="20" t="s">
        <v>8575</v>
      </c>
      <c r="D710" s="21" t="s">
        <v>122</v>
      </c>
      <c r="E710" s="20">
        <v>2400</v>
      </c>
      <c r="F710" s="20" t="s">
        <v>14330</v>
      </c>
      <c r="G710" s="91"/>
      <c r="H710" s="91"/>
      <c r="I710" s="91"/>
      <c r="J710" s="90"/>
    </row>
    <row r="711" spans="1:10" x14ac:dyDescent="0.25">
      <c r="A711" s="20">
        <v>154396</v>
      </c>
      <c r="B711" s="29" t="s">
        <v>3976</v>
      </c>
      <c r="C711" s="20" t="s">
        <v>10652</v>
      </c>
      <c r="D711" s="21" t="s">
        <v>10653</v>
      </c>
      <c r="E711" s="20">
        <v>2400</v>
      </c>
      <c r="F711" s="20" t="s">
        <v>14330</v>
      </c>
      <c r="G711" s="91"/>
      <c r="H711" s="91"/>
      <c r="I711" s="91"/>
      <c r="J711" s="90"/>
    </row>
    <row r="712" spans="1:10" x14ac:dyDescent="0.25">
      <c r="A712" s="20">
        <v>154396</v>
      </c>
      <c r="B712" s="29" t="s">
        <v>3976</v>
      </c>
      <c r="C712" s="22" t="s">
        <v>8579</v>
      </c>
      <c r="D712" s="21" t="s">
        <v>123</v>
      </c>
      <c r="E712" s="20">
        <v>2400</v>
      </c>
      <c r="F712" s="20" t="s">
        <v>14330</v>
      </c>
      <c r="G712" s="91"/>
      <c r="H712" s="91"/>
      <c r="I712" s="91"/>
      <c r="J712" s="90"/>
    </row>
    <row r="713" spans="1:10" x14ac:dyDescent="0.25">
      <c r="A713" s="20">
        <v>154396</v>
      </c>
      <c r="B713" s="21" t="s">
        <v>3976</v>
      </c>
      <c r="C713" s="20" t="s">
        <v>8580</v>
      </c>
      <c r="D713" s="21" t="s">
        <v>582</v>
      </c>
      <c r="E713" s="20">
        <v>2400</v>
      </c>
      <c r="F713" s="20" t="s">
        <v>14330</v>
      </c>
      <c r="G713" s="91"/>
      <c r="H713" s="91"/>
      <c r="I713" s="91"/>
      <c r="J713" s="90"/>
    </row>
    <row r="714" spans="1:10" x14ac:dyDescent="0.25">
      <c r="A714" s="20">
        <v>154396</v>
      </c>
      <c r="B714" s="29" t="s">
        <v>3976</v>
      </c>
      <c r="C714" s="20" t="s">
        <v>9131</v>
      </c>
      <c r="D714" s="21" t="s">
        <v>9130</v>
      </c>
      <c r="E714" s="20">
        <v>2400</v>
      </c>
      <c r="F714" s="20" t="s">
        <v>14330</v>
      </c>
      <c r="G714" s="91"/>
      <c r="H714" s="91"/>
      <c r="I714" s="91"/>
      <c r="J714" s="90"/>
    </row>
    <row r="715" spans="1:10" x14ac:dyDescent="0.25">
      <c r="A715" s="20">
        <v>154396</v>
      </c>
      <c r="B715" s="29" t="s">
        <v>3976</v>
      </c>
      <c r="C715" s="20" t="s">
        <v>8581</v>
      </c>
      <c r="D715" s="21" t="s">
        <v>124</v>
      </c>
      <c r="E715" s="20">
        <v>2400</v>
      </c>
      <c r="F715" s="20" t="s">
        <v>14330</v>
      </c>
      <c r="G715" s="91"/>
      <c r="H715" s="91"/>
      <c r="I715" s="91"/>
      <c r="J715" s="90"/>
    </row>
    <row r="716" spans="1:10" x14ac:dyDescent="0.25">
      <c r="A716" s="20">
        <v>154396</v>
      </c>
      <c r="B716" s="29" t="s">
        <v>3976</v>
      </c>
      <c r="C716" s="20" t="s">
        <v>11308</v>
      </c>
      <c r="D716" s="21" t="s">
        <v>2582</v>
      </c>
      <c r="E716" s="20">
        <v>2400</v>
      </c>
      <c r="F716" s="20" t="s">
        <v>14330</v>
      </c>
      <c r="G716" s="91"/>
      <c r="H716" s="91"/>
      <c r="I716" s="91"/>
      <c r="J716" s="90"/>
    </row>
    <row r="717" spans="1:10" x14ac:dyDescent="0.25">
      <c r="A717" s="20">
        <v>154396</v>
      </c>
      <c r="B717" s="29" t="s">
        <v>3976</v>
      </c>
      <c r="C717" s="22" t="s">
        <v>9744</v>
      </c>
      <c r="D717" s="21" t="s">
        <v>9745</v>
      </c>
      <c r="E717" s="20">
        <v>2400</v>
      </c>
      <c r="F717" s="20" t="s">
        <v>14330</v>
      </c>
      <c r="G717" s="91"/>
      <c r="H717" s="91"/>
      <c r="I717" s="91"/>
      <c r="J717" s="90"/>
    </row>
    <row r="718" spans="1:10" x14ac:dyDescent="0.25">
      <c r="A718" s="20">
        <v>154396</v>
      </c>
      <c r="B718" s="29" t="s">
        <v>3976</v>
      </c>
      <c r="C718" s="20" t="s">
        <v>8582</v>
      </c>
      <c r="D718" s="21" t="s">
        <v>125</v>
      </c>
      <c r="E718" s="20">
        <v>2400</v>
      </c>
      <c r="F718" s="20" t="s">
        <v>14330</v>
      </c>
      <c r="G718" s="91"/>
      <c r="H718" s="91"/>
      <c r="I718" s="91"/>
      <c r="J718" s="90"/>
    </row>
    <row r="719" spans="1:10" x14ac:dyDescent="0.25">
      <c r="A719" s="20">
        <v>154396</v>
      </c>
      <c r="B719" s="29" t="s">
        <v>3976</v>
      </c>
      <c r="C719" s="20" t="s">
        <v>9746</v>
      </c>
      <c r="D719" s="21" t="s">
        <v>9747</v>
      </c>
      <c r="E719" s="20">
        <v>2400</v>
      </c>
      <c r="F719" s="20" t="s">
        <v>14270</v>
      </c>
      <c r="G719" s="91"/>
      <c r="H719" s="91"/>
      <c r="I719" s="91"/>
      <c r="J719" s="90"/>
    </row>
    <row r="720" spans="1:10" x14ac:dyDescent="0.25">
      <c r="A720" s="20">
        <v>154396</v>
      </c>
      <c r="B720" s="29" t="s">
        <v>3976</v>
      </c>
      <c r="C720" s="20" t="s">
        <v>8583</v>
      </c>
      <c r="D720" s="21" t="s">
        <v>126</v>
      </c>
      <c r="E720" s="20">
        <v>2400</v>
      </c>
      <c r="F720" s="20" t="s">
        <v>14330</v>
      </c>
      <c r="G720" s="91"/>
      <c r="H720" s="91"/>
      <c r="I720" s="91"/>
      <c r="J720" s="90"/>
    </row>
    <row r="721" spans="1:10" x14ac:dyDescent="0.25">
      <c r="A721" s="20">
        <v>154396</v>
      </c>
      <c r="B721" s="29" t="s">
        <v>3976</v>
      </c>
      <c r="C721" s="20" t="s">
        <v>8584</v>
      </c>
      <c r="D721" s="21" t="s">
        <v>127</v>
      </c>
      <c r="E721" s="20">
        <v>2400</v>
      </c>
      <c r="F721" s="20" t="s">
        <v>14330</v>
      </c>
      <c r="G721" s="91"/>
      <c r="H721" s="91"/>
      <c r="I721" s="91"/>
      <c r="J721" s="90"/>
    </row>
    <row r="722" spans="1:10" x14ac:dyDescent="0.25">
      <c r="A722" s="20">
        <v>154396</v>
      </c>
      <c r="B722" s="29" t="s">
        <v>3976</v>
      </c>
      <c r="C722" s="22" t="s">
        <v>9748</v>
      </c>
      <c r="D722" s="21" t="s">
        <v>9749</v>
      </c>
      <c r="E722" s="20">
        <v>2400</v>
      </c>
      <c r="F722" s="20" t="s">
        <v>14330</v>
      </c>
      <c r="G722" s="91"/>
      <c r="H722" s="91"/>
      <c r="I722" s="91"/>
      <c r="J722" s="90"/>
    </row>
    <row r="723" spans="1:10" x14ac:dyDescent="0.25">
      <c r="A723" s="20">
        <v>154396</v>
      </c>
      <c r="B723" s="29" t="s">
        <v>3976</v>
      </c>
      <c r="C723" s="20" t="s">
        <v>8585</v>
      </c>
      <c r="D723" s="21" t="s">
        <v>128</v>
      </c>
      <c r="E723" s="20">
        <v>2400</v>
      </c>
      <c r="F723" s="20" t="s">
        <v>14330</v>
      </c>
      <c r="G723" s="91"/>
      <c r="H723" s="91"/>
      <c r="I723" s="91"/>
      <c r="J723" s="90"/>
    </row>
    <row r="724" spans="1:10" x14ac:dyDescent="0.25">
      <c r="A724" s="20">
        <v>154396</v>
      </c>
      <c r="B724" s="29" t="s">
        <v>3976</v>
      </c>
      <c r="C724" s="20" t="s">
        <v>12371</v>
      </c>
      <c r="D724" s="21" t="s">
        <v>2074</v>
      </c>
      <c r="E724" s="20"/>
      <c r="F724" s="20" t="s">
        <v>12778</v>
      </c>
      <c r="G724" s="91"/>
      <c r="H724" s="91"/>
      <c r="I724" s="91"/>
      <c r="J724" s="90"/>
    </row>
    <row r="725" spans="1:10" x14ac:dyDescent="0.25">
      <c r="A725" s="20">
        <v>154396</v>
      </c>
      <c r="B725" s="29" t="s">
        <v>3976</v>
      </c>
      <c r="C725" s="20" t="s">
        <v>10181</v>
      </c>
      <c r="D725" s="21" t="s">
        <v>174</v>
      </c>
      <c r="E725" s="20"/>
      <c r="F725" s="20" t="s">
        <v>12778</v>
      </c>
      <c r="G725" s="91"/>
      <c r="H725" s="91"/>
      <c r="I725" s="91"/>
      <c r="J725" s="90"/>
    </row>
    <row r="726" spans="1:10" x14ac:dyDescent="0.25">
      <c r="A726" s="20">
        <v>154396</v>
      </c>
      <c r="B726" s="29" t="s">
        <v>3976</v>
      </c>
      <c r="C726" s="20" t="s">
        <v>11377</v>
      </c>
      <c r="D726" s="21" t="s">
        <v>11378</v>
      </c>
      <c r="E726" s="20">
        <v>800</v>
      </c>
      <c r="F726" s="20" t="s">
        <v>16009</v>
      </c>
      <c r="G726" s="91"/>
      <c r="H726" s="91"/>
      <c r="I726" s="91"/>
      <c r="J726" s="90"/>
    </row>
    <row r="727" spans="1:10" x14ac:dyDescent="0.25">
      <c r="A727" s="20">
        <v>154396</v>
      </c>
      <c r="B727" s="29" t="s">
        <v>3976</v>
      </c>
      <c r="C727" s="20" t="s">
        <v>11379</v>
      </c>
      <c r="D727" s="21" t="s">
        <v>11380</v>
      </c>
      <c r="E727" s="20">
        <v>800</v>
      </c>
      <c r="F727" s="20" t="s">
        <v>16009</v>
      </c>
      <c r="G727" s="91"/>
      <c r="H727" s="91"/>
      <c r="I727" s="91"/>
      <c r="J727" s="90"/>
    </row>
    <row r="728" spans="1:10" x14ac:dyDescent="0.25">
      <c r="A728" s="20">
        <v>154396</v>
      </c>
      <c r="B728" s="29" t="s">
        <v>3976</v>
      </c>
      <c r="C728" s="20" t="s">
        <v>11381</v>
      </c>
      <c r="D728" s="21" t="s">
        <v>11382</v>
      </c>
      <c r="E728" s="20">
        <v>800</v>
      </c>
      <c r="F728" s="20" t="s">
        <v>16009</v>
      </c>
      <c r="G728" s="91"/>
      <c r="H728" s="91"/>
      <c r="I728" s="91"/>
      <c r="J728" s="90"/>
    </row>
    <row r="729" spans="1:10" x14ac:dyDescent="0.25">
      <c r="A729" s="20">
        <v>154396</v>
      </c>
      <c r="B729" s="29" t="s">
        <v>3976</v>
      </c>
      <c r="C729" s="20" t="s">
        <v>11383</v>
      </c>
      <c r="D729" s="21" t="s">
        <v>11384</v>
      </c>
      <c r="E729" s="20">
        <v>800</v>
      </c>
      <c r="F729" s="20" t="s">
        <v>16009</v>
      </c>
      <c r="G729" s="91"/>
      <c r="H729" s="91"/>
      <c r="I729" s="91"/>
      <c r="J729" s="90"/>
    </row>
    <row r="730" spans="1:10" x14ac:dyDescent="0.25">
      <c r="A730" s="20">
        <v>154396</v>
      </c>
      <c r="B730" s="29" t="s">
        <v>3976</v>
      </c>
      <c r="C730" s="20" t="s">
        <v>8767</v>
      </c>
      <c r="D730" s="21" t="s">
        <v>798</v>
      </c>
      <c r="E730" s="20">
        <v>2400</v>
      </c>
      <c r="F730" s="20" t="s">
        <v>15341</v>
      </c>
      <c r="G730" s="91"/>
      <c r="H730" s="91"/>
      <c r="I730" s="91"/>
      <c r="J730" s="90"/>
    </row>
    <row r="731" spans="1:10" x14ac:dyDescent="0.25">
      <c r="A731" s="20">
        <v>154396</v>
      </c>
      <c r="B731" s="29" t="s">
        <v>3976</v>
      </c>
      <c r="C731" s="20" t="s">
        <v>11040</v>
      </c>
      <c r="D731" s="21" t="s">
        <v>11041</v>
      </c>
      <c r="E731" s="20">
        <v>2400</v>
      </c>
      <c r="F731" s="20" t="s">
        <v>16045</v>
      </c>
      <c r="G731" s="91"/>
      <c r="H731" s="91"/>
      <c r="I731" s="91"/>
      <c r="J731" s="90"/>
    </row>
    <row r="732" spans="1:10" x14ac:dyDescent="0.25">
      <c r="A732" s="20">
        <v>154396</v>
      </c>
      <c r="B732" s="29" t="s">
        <v>3976</v>
      </c>
      <c r="C732" s="88" t="s">
        <v>11309</v>
      </c>
      <c r="D732" s="91" t="s">
        <v>11310</v>
      </c>
      <c r="E732" s="90">
        <v>2400</v>
      </c>
      <c r="F732" s="95" t="s">
        <v>16069</v>
      </c>
      <c r="G732" s="91"/>
      <c r="H732" s="91"/>
      <c r="I732" s="91"/>
      <c r="J732" s="90"/>
    </row>
    <row r="733" spans="1:10" x14ac:dyDescent="0.25">
      <c r="A733" s="20">
        <v>154396</v>
      </c>
      <c r="B733" s="29" t="s">
        <v>3976</v>
      </c>
      <c r="C733" s="20" t="s">
        <v>9542</v>
      </c>
      <c r="D733" s="21" t="s">
        <v>2074</v>
      </c>
      <c r="E733" s="20"/>
      <c r="F733" s="20" t="s">
        <v>13460</v>
      </c>
      <c r="G733" s="91"/>
      <c r="H733" s="91"/>
      <c r="I733" s="91"/>
      <c r="J733" s="90"/>
    </row>
    <row r="734" spans="1:10" x14ac:dyDescent="0.25">
      <c r="A734" s="20">
        <v>154396</v>
      </c>
      <c r="B734" s="29" t="s">
        <v>3976</v>
      </c>
      <c r="C734" s="20" t="s">
        <v>12457</v>
      </c>
      <c r="D734" s="21" t="s">
        <v>174</v>
      </c>
      <c r="E734" s="20"/>
      <c r="F734" s="20" t="s">
        <v>13459</v>
      </c>
      <c r="G734" s="91"/>
      <c r="H734" s="91"/>
      <c r="I734" s="91"/>
      <c r="J734" s="90"/>
    </row>
    <row r="735" spans="1:10" x14ac:dyDescent="0.25">
      <c r="A735" s="20">
        <v>154396</v>
      </c>
      <c r="B735" s="29" t="s">
        <v>3976</v>
      </c>
      <c r="C735" s="88" t="s">
        <v>8775</v>
      </c>
      <c r="D735" s="91" t="s">
        <v>2501</v>
      </c>
      <c r="E735" s="90">
        <v>4000</v>
      </c>
      <c r="F735" s="49" t="s">
        <v>18549</v>
      </c>
      <c r="G735" s="91"/>
      <c r="H735" s="91"/>
      <c r="I735" s="91"/>
      <c r="J735" s="90"/>
    </row>
    <row r="736" spans="1:10" x14ac:dyDescent="0.25">
      <c r="A736" s="20">
        <v>154396</v>
      </c>
      <c r="B736" s="29" t="s">
        <v>3976</v>
      </c>
      <c r="C736" s="20" t="s">
        <v>10420</v>
      </c>
      <c r="D736" s="21" t="s">
        <v>10421</v>
      </c>
      <c r="E736" s="20">
        <v>800</v>
      </c>
      <c r="F736" s="20" t="s">
        <v>15906</v>
      </c>
      <c r="G736" s="91"/>
      <c r="H736" s="91"/>
      <c r="I736" s="91"/>
      <c r="J736" s="90"/>
    </row>
    <row r="737" spans="1:10" x14ac:dyDescent="0.25">
      <c r="A737" s="20">
        <v>154396</v>
      </c>
      <c r="B737" s="29" t="s">
        <v>3976</v>
      </c>
      <c r="C737" s="20" t="s">
        <v>8778</v>
      </c>
      <c r="D737" s="21" t="s">
        <v>148</v>
      </c>
      <c r="E737" s="20">
        <v>800</v>
      </c>
      <c r="F737" s="20" t="s">
        <v>14334</v>
      </c>
      <c r="G737" s="91"/>
      <c r="H737" s="91"/>
      <c r="I737" s="91"/>
      <c r="J737" s="90"/>
    </row>
    <row r="738" spans="1:10" x14ac:dyDescent="0.25">
      <c r="A738" s="20">
        <v>154396</v>
      </c>
      <c r="B738" s="29" t="s">
        <v>3976</v>
      </c>
      <c r="C738" s="20" t="s">
        <v>8780</v>
      </c>
      <c r="D738" s="21" t="s">
        <v>2231</v>
      </c>
      <c r="E738" s="20">
        <v>2400</v>
      </c>
      <c r="F738" s="20" t="s">
        <v>19832</v>
      </c>
      <c r="G738" s="91"/>
      <c r="H738" s="91"/>
      <c r="I738" s="91"/>
      <c r="J738" s="90"/>
    </row>
    <row r="739" spans="1:10" x14ac:dyDescent="0.25">
      <c r="A739" s="20">
        <v>154396</v>
      </c>
      <c r="B739" s="29" t="s">
        <v>3976</v>
      </c>
      <c r="C739" s="20" t="s">
        <v>8785</v>
      </c>
      <c r="D739" s="21" t="s">
        <v>3055</v>
      </c>
      <c r="E739" s="20">
        <v>1600</v>
      </c>
      <c r="F739" s="20" t="s">
        <v>15438</v>
      </c>
      <c r="G739" s="91"/>
      <c r="H739" s="91"/>
      <c r="I739" s="91"/>
      <c r="J739" s="90"/>
    </row>
    <row r="740" spans="1:10" x14ac:dyDescent="0.25">
      <c r="A740" s="20">
        <v>154396</v>
      </c>
      <c r="B740" s="29" t="s">
        <v>3976</v>
      </c>
      <c r="C740" s="20" t="s">
        <v>12549</v>
      </c>
      <c r="D740" s="21" t="s">
        <v>13463</v>
      </c>
      <c r="E740" s="20">
        <v>800</v>
      </c>
      <c r="F740" s="20" t="s">
        <v>15906</v>
      </c>
      <c r="G740" s="91"/>
      <c r="H740" s="91"/>
      <c r="I740" s="91"/>
      <c r="J740" s="90"/>
    </row>
    <row r="741" spans="1:10" x14ac:dyDescent="0.25">
      <c r="A741" s="20">
        <v>154396</v>
      </c>
      <c r="B741" s="29" t="s">
        <v>3976</v>
      </c>
      <c r="C741" s="22" t="s">
        <v>9762</v>
      </c>
      <c r="D741" s="21" t="s">
        <v>9763</v>
      </c>
      <c r="E741" s="20">
        <v>1600</v>
      </c>
      <c r="F741" s="20" t="s">
        <v>16603</v>
      </c>
      <c r="G741" s="91"/>
      <c r="H741" s="91"/>
      <c r="I741" s="91"/>
      <c r="J741" s="90"/>
    </row>
    <row r="742" spans="1:10" x14ac:dyDescent="0.25">
      <c r="A742" s="20">
        <v>154396</v>
      </c>
      <c r="B742" s="29" t="s">
        <v>3976</v>
      </c>
      <c r="C742" s="20" t="s">
        <v>11053</v>
      </c>
      <c r="D742" s="21" t="s">
        <v>2074</v>
      </c>
      <c r="E742" s="20"/>
      <c r="F742" s="20" t="s">
        <v>12776</v>
      </c>
      <c r="G742" s="91"/>
      <c r="H742" s="91"/>
      <c r="I742" s="91"/>
      <c r="J742" s="90"/>
    </row>
    <row r="743" spans="1:10" x14ac:dyDescent="0.25">
      <c r="A743" s="20">
        <v>154396</v>
      </c>
      <c r="B743" s="29" t="s">
        <v>3976</v>
      </c>
      <c r="C743" s="20" t="s">
        <v>8793</v>
      </c>
      <c r="D743" s="21" t="s">
        <v>174</v>
      </c>
      <c r="E743" s="20"/>
      <c r="F743" s="66" t="s">
        <v>12775</v>
      </c>
      <c r="G743" s="91"/>
      <c r="H743" s="91"/>
      <c r="I743" s="91"/>
      <c r="J743" s="90"/>
    </row>
    <row r="744" spans="1:10" x14ac:dyDescent="0.25">
      <c r="A744" s="20">
        <v>154396</v>
      </c>
      <c r="B744" s="29" t="s">
        <v>3976</v>
      </c>
      <c r="C744" s="88" t="s">
        <v>8823</v>
      </c>
      <c r="D744" s="91" t="s">
        <v>3062</v>
      </c>
      <c r="E744" s="90">
        <v>2400</v>
      </c>
      <c r="F744" s="20" t="s">
        <v>14737</v>
      </c>
      <c r="G744" s="91"/>
      <c r="H744" s="91"/>
      <c r="I744" s="91"/>
      <c r="J744" s="90"/>
    </row>
    <row r="745" spans="1:10" x14ac:dyDescent="0.25">
      <c r="A745" s="20">
        <v>154396</v>
      </c>
      <c r="B745" s="29" t="s">
        <v>3976</v>
      </c>
      <c r="C745" s="20" t="s">
        <v>8836</v>
      </c>
      <c r="D745" s="21" t="s">
        <v>190</v>
      </c>
      <c r="E745" s="20">
        <v>2400</v>
      </c>
      <c r="F745" s="20" t="s">
        <v>14335</v>
      </c>
      <c r="G745" s="91"/>
      <c r="H745" s="91"/>
      <c r="I745" s="91"/>
      <c r="J745" s="90"/>
    </row>
    <row r="746" spans="1:10" x14ac:dyDescent="0.25">
      <c r="A746" s="20">
        <v>154396</v>
      </c>
      <c r="B746" s="29" t="s">
        <v>3976</v>
      </c>
      <c r="C746" s="20" t="s">
        <v>8838</v>
      </c>
      <c r="D746" s="21" t="s">
        <v>288</v>
      </c>
      <c r="E746" s="20">
        <v>2400</v>
      </c>
      <c r="F746" s="20" t="s">
        <v>14172</v>
      </c>
      <c r="G746" s="91"/>
      <c r="H746" s="91"/>
      <c r="I746" s="91"/>
      <c r="J746" s="90"/>
    </row>
    <row r="747" spans="1:10" x14ac:dyDescent="0.25">
      <c r="A747" s="20">
        <v>154396</v>
      </c>
      <c r="B747" s="29" t="s">
        <v>3976</v>
      </c>
      <c r="C747" s="20" t="s">
        <v>8839</v>
      </c>
      <c r="D747" s="21" t="s">
        <v>289</v>
      </c>
      <c r="E747" s="20">
        <v>2400</v>
      </c>
      <c r="F747" s="20" t="s">
        <v>14172</v>
      </c>
      <c r="G747" s="91"/>
      <c r="H747" s="91"/>
      <c r="I747" s="91"/>
      <c r="J747" s="90"/>
    </row>
    <row r="748" spans="1:10" x14ac:dyDescent="0.25">
      <c r="A748" s="20">
        <v>154396</v>
      </c>
      <c r="B748" s="29" t="s">
        <v>3976</v>
      </c>
      <c r="C748" s="20" t="s">
        <v>8846</v>
      </c>
      <c r="D748" s="21" t="s">
        <v>3964</v>
      </c>
      <c r="E748" s="20">
        <v>2400</v>
      </c>
      <c r="F748" s="20" t="s">
        <v>14172</v>
      </c>
      <c r="G748" s="91"/>
      <c r="H748" s="91"/>
      <c r="I748" s="91"/>
      <c r="J748" s="90"/>
    </row>
    <row r="749" spans="1:10" x14ac:dyDescent="0.25">
      <c r="A749" s="20">
        <v>154396</v>
      </c>
      <c r="B749" s="29" t="s">
        <v>3976</v>
      </c>
      <c r="C749" s="20" t="s">
        <v>8848</v>
      </c>
      <c r="D749" s="21" t="s">
        <v>823</v>
      </c>
      <c r="E749" s="20">
        <v>2400</v>
      </c>
      <c r="F749" s="20" t="s">
        <v>14172</v>
      </c>
      <c r="G749" s="91"/>
      <c r="H749" s="91"/>
      <c r="I749" s="91"/>
      <c r="J749" s="90"/>
    </row>
    <row r="750" spans="1:10" x14ac:dyDescent="0.25">
      <c r="A750" s="20">
        <v>154396</v>
      </c>
      <c r="B750" s="29" t="s">
        <v>3976</v>
      </c>
      <c r="C750" s="22" t="s">
        <v>10680</v>
      </c>
      <c r="D750" s="21" t="s">
        <v>10681</v>
      </c>
      <c r="E750" s="20">
        <v>2400</v>
      </c>
      <c r="F750" s="20" t="s">
        <v>14172</v>
      </c>
      <c r="G750" s="91"/>
      <c r="H750" s="91"/>
      <c r="I750" s="91"/>
      <c r="J750" s="90"/>
    </row>
    <row r="751" spans="1:10" x14ac:dyDescent="0.25">
      <c r="A751" s="20">
        <v>154396</v>
      </c>
      <c r="B751" s="29" t="s">
        <v>3976</v>
      </c>
      <c r="C751" s="20" t="s">
        <v>10856</v>
      </c>
      <c r="D751" s="21" t="s">
        <v>10857</v>
      </c>
      <c r="E751" s="20">
        <v>2400</v>
      </c>
      <c r="F751" s="20" t="s">
        <v>14172</v>
      </c>
      <c r="G751" s="91"/>
      <c r="H751" s="91"/>
      <c r="I751" s="91"/>
      <c r="J751" s="90"/>
    </row>
    <row r="752" spans="1:10" x14ac:dyDescent="0.25">
      <c r="A752" s="20">
        <v>154396</v>
      </c>
      <c r="B752" s="29" t="s">
        <v>3976</v>
      </c>
      <c r="C752" s="20" t="s">
        <v>11054</v>
      </c>
      <c r="D752" s="21" t="s">
        <v>2074</v>
      </c>
      <c r="E752" s="20"/>
      <c r="F752" s="20" t="s">
        <v>12778</v>
      </c>
      <c r="G752" s="91"/>
      <c r="H752" s="91"/>
      <c r="I752" s="91"/>
      <c r="J752" s="90"/>
    </row>
    <row r="753" spans="1:10" x14ac:dyDescent="0.25">
      <c r="A753" s="20">
        <v>154396</v>
      </c>
      <c r="B753" s="29" t="s">
        <v>3976</v>
      </c>
      <c r="C753" s="20" t="s">
        <v>8864</v>
      </c>
      <c r="D753" s="21" t="s">
        <v>174</v>
      </c>
      <c r="E753" s="20"/>
      <c r="F753" s="20" t="s">
        <v>12846</v>
      </c>
      <c r="G753" s="91"/>
      <c r="H753" s="91"/>
      <c r="I753" s="91"/>
      <c r="J753" s="90"/>
    </row>
    <row r="754" spans="1:10" x14ac:dyDescent="0.25">
      <c r="A754" s="20">
        <v>154396</v>
      </c>
      <c r="B754" s="29" t="s">
        <v>3976</v>
      </c>
      <c r="C754" s="20" t="s">
        <v>8865</v>
      </c>
      <c r="D754" s="21" t="s">
        <v>769</v>
      </c>
      <c r="E754" s="20">
        <v>2400</v>
      </c>
      <c r="F754" s="20" t="s">
        <v>14337</v>
      </c>
      <c r="G754" s="91"/>
      <c r="H754" s="91"/>
      <c r="I754" s="91"/>
      <c r="J754" s="90"/>
    </row>
    <row r="755" spans="1:10" x14ac:dyDescent="0.25">
      <c r="A755" s="20">
        <v>154396</v>
      </c>
      <c r="B755" s="29" t="s">
        <v>3976</v>
      </c>
      <c r="C755" s="20" t="s">
        <v>8866</v>
      </c>
      <c r="D755" s="21" t="s">
        <v>30</v>
      </c>
      <c r="E755" s="20">
        <v>2400</v>
      </c>
      <c r="F755" s="20" t="s">
        <v>14337</v>
      </c>
      <c r="G755" s="91"/>
      <c r="H755" s="91"/>
      <c r="I755" s="91"/>
      <c r="J755" s="90"/>
    </row>
    <row r="756" spans="1:10" x14ac:dyDescent="0.25">
      <c r="A756" s="20">
        <v>154396</v>
      </c>
      <c r="B756" s="29" t="s">
        <v>3976</v>
      </c>
      <c r="C756" s="20" t="s">
        <v>8868</v>
      </c>
      <c r="D756" s="21" t="s">
        <v>552</v>
      </c>
      <c r="E756" s="20">
        <v>2400</v>
      </c>
      <c r="F756" s="20" t="s">
        <v>14338</v>
      </c>
      <c r="G756" s="91"/>
      <c r="H756" s="91"/>
      <c r="I756" s="91"/>
      <c r="J756" s="90"/>
    </row>
    <row r="757" spans="1:10" x14ac:dyDescent="0.25">
      <c r="A757" s="20">
        <v>154396</v>
      </c>
      <c r="B757" s="29" t="s">
        <v>3976</v>
      </c>
      <c r="C757" s="20" t="s">
        <v>9567</v>
      </c>
      <c r="D757" s="21" t="s">
        <v>2074</v>
      </c>
      <c r="E757" s="20"/>
      <c r="F757" s="20" t="s">
        <v>13487</v>
      </c>
      <c r="G757" s="91"/>
      <c r="H757" s="91"/>
      <c r="I757" s="91"/>
      <c r="J757" s="90"/>
    </row>
    <row r="758" spans="1:10" x14ac:dyDescent="0.25">
      <c r="A758" s="20">
        <v>154396</v>
      </c>
      <c r="B758" s="29" t="s">
        <v>3976</v>
      </c>
      <c r="C758" s="20" t="s">
        <v>10858</v>
      </c>
      <c r="D758" s="21" t="s">
        <v>174</v>
      </c>
      <c r="E758" s="20"/>
      <c r="F758" s="20" t="s">
        <v>13485</v>
      </c>
      <c r="G758" s="91"/>
      <c r="H758" s="91"/>
      <c r="I758" s="91"/>
      <c r="J758" s="90"/>
    </row>
    <row r="759" spans="1:10" x14ac:dyDescent="0.25">
      <c r="A759" s="20">
        <v>154396</v>
      </c>
      <c r="B759" s="29" t="s">
        <v>3976</v>
      </c>
      <c r="C759" s="88" t="s">
        <v>17371</v>
      </c>
      <c r="D759" s="91" t="s">
        <v>17399</v>
      </c>
      <c r="E759" s="90">
        <v>1600</v>
      </c>
      <c r="F759" s="49" t="s">
        <v>15855</v>
      </c>
      <c r="G759" s="91"/>
      <c r="H759" s="91"/>
      <c r="I759" s="91"/>
      <c r="J759" s="90"/>
    </row>
    <row r="760" spans="1:10" x14ac:dyDescent="0.25">
      <c r="A760" s="20">
        <v>154396</v>
      </c>
      <c r="B760" s="29" t="s">
        <v>3976</v>
      </c>
      <c r="C760" s="20" t="s">
        <v>17897</v>
      </c>
      <c r="D760" s="67" t="s">
        <v>17926</v>
      </c>
      <c r="E760" s="90">
        <v>1200</v>
      </c>
      <c r="F760" s="49" t="s">
        <v>15273</v>
      </c>
      <c r="G760" s="91"/>
      <c r="H760" s="91"/>
      <c r="I760" s="91"/>
      <c r="J760" s="90"/>
    </row>
    <row r="761" spans="1:10" x14ac:dyDescent="0.25">
      <c r="A761" s="20">
        <v>154396</v>
      </c>
      <c r="B761" s="29" t="s">
        <v>3976</v>
      </c>
      <c r="C761" s="20" t="s">
        <v>17899</v>
      </c>
      <c r="D761" s="67" t="s">
        <v>17929</v>
      </c>
      <c r="E761" s="20"/>
      <c r="F761" s="49" t="s">
        <v>17934</v>
      </c>
      <c r="G761" s="91"/>
      <c r="H761" s="91"/>
      <c r="I761" s="91"/>
      <c r="J761" s="90"/>
    </row>
    <row r="762" spans="1:10" x14ac:dyDescent="0.25">
      <c r="A762" s="20">
        <v>154396</v>
      </c>
      <c r="B762" s="29" t="s">
        <v>3976</v>
      </c>
      <c r="C762" s="88" t="s">
        <v>17901</v>
      </c>
      <c r="D762" s="91" t="s">
        <v>17932</v>
      </c>
      <c r="E762" s="20"/>
      <c r="F762" s="49" t="s">
        <v>17934</v>
      </c>
      <c r="G762" s="91"/>
      <c r="H762" s="91"/>
      <c r="I762" s="91"/>
      <c r="J762" s="90"/>
    </row>
    <row r="763" spans="1:10" x14ac:dyDescent="0.25">
      <c r="A763" s="20">
        <v>154396</v>
      </c>
      <c r="B763" s="29" t="s">
        <v>3976</v>
      </c>
      <c r="C763" s="20" t="s">
        <v>8980</v>
      </c>
      <c r="D763" s="21" t="s">
        <v>257</v>
      </c>
      <c r="E763" s="20">
        <v>2400</v>
      </c>
      <c r="F763" s="20" t="s">
        <v>14349</v>
      </c>
      <c r="G763" s="91"/>
      <c r="H763" s="91"/>
      <c r="I763" s="91"/>
      <c r="J763" s="90"/>
    </row>
    <row r="764" spans="1:10" x14ac:dyDescent="0.25">
      <c r="A764" s="20">
        <v>154396</v>
      </c>
      <c r="B764" s="29" t="s">
        <v>3976</v>
      </c>
      <c r="C764" s="20" t="s">
        <v>8982</v>
      </c>
      <c r="D764" s="21" t="s">
        <v>2514</v>
      </c>
      <c r="E764" s="20">
        <v>3200</v>
      </c>
      <c r="F764" s="20" t="s">
        <v>14350</v>
      </c>
      <c r="G764" s="91"/>
      <c r="H764" s="91"/>
      <c r="I764" s="91"/>
      <c r="J764" s="90"/>
    </row>
    <row r="765" spans="1:10" x14ac:dyDescent="0.25">
      <c r="A765" s="20">
        <v>154396</v>
      </c>
      <c r="B765" s="29" t="s">
        <v>3976</v>
      </c>
      <c r="C765" s="20" t="s">
        <v>8988</v>
      </c>
      <c r="D765" s="21" t="s">
        <v>339</v>
      </c>
      <c r="E765" s="20">
        <v>3200</v>
      </c>
      <c r="F765" s="20" t="s">
        <v>14350</v>
      </c>
      <c r="G765" s="91"/>
      <c r="H765" s="91"/>
      <c r="I765" s="91"/>
      <c r="J765" s="90"/>
    </row>
    <row r="766" spans="1:10" ht="30" x14ac:dyDescent="0.25">
      <c r="A766" s="20">
        <v>154396</v>
      </c>
      <c r="B766" s="29" t="s">
        <v>3976</v>
      </c>
      <c r="C766" s="20" t="s">
        <v>8993</v>
      </c>
      <c r="D766" s="21" t="s">
        <v>3459</v>
      </c>
      <c r="E766" s="20">
        <v>2400</v>
      </c>
      <c r="F766" s="20" t="s">
        <v>14349</v>
      </c>
      <c r="G766" s="91"/>
      <c r="H766" s="91"/>
      <c r="I766" s="91"/>
      <c r="J766" s="90"/>
    </row>
    <row r="767" spans="1:10" ht="30" x14ac:dyDescent="0.25">
      <c r="A767" s="20">
        <v>154396</v>
      </c>
      <c r="B767" s="29" t="s">
        <v>3976</v>
      </c>
      <c r="C767" s="20" t="s">
        <v>8999</v>
      </c>
      <c r="D767" s="21" t="s">
        <v>3460</v>
      </c>
      <c r="E767" s="20">
        <v>3200</v>
      </c>
      <c r="F767" s="20" t="s">
        <v>14350</v>
      </c>
      <c r="G767" s="91"/>
      <c r="H767" s="91"/>
      <c r="I767" s="91"/>
      <c r="J767" s="90"/>
    </row>
    <row r="768" spans="1:10" ht="30" x14ac:dyDescent="0.25">
      <c r="A768" s="20">
        <v>154396</v>
      </c>
      <c r="B768" s="29" t="s">
        <v>3976</v>
      </c>
      <c r="C768" s="20" t="s">
        <v>9026</v>
      </c>
      <c r="D768" s="21" t="s">
        <v>3461</v>
      </c>
      <c r="E768" s="20">
        <v>3200</v>
      </c>
      <c r="F768" s="20" t="s">
        <v>14350</v>
      </c>
      <c r="G768" s="91"/>
      <c r="H768" s="91"/>
      <c r="I768" s="91"/>
      <c r="J768" s="90"/>
    </row>
    <row r="769" spans="1:10" x14ac:dyDescent="0.25">
      <c r="A769" s="20">
        <v>154396</v>
      </c>
      <c r="B769" s="29" t="s">
        <v>3976</v>
      </c>
      <c r="C769" s="20" t="s">
        <v>9027</v>
      </c>
      <c r="D769" s="21" t="s">
        <v>18506</v>
      </c>
      <c r="E769" s="20">
        <v>3200</v>
      </c>
      <c r="F769" s="20" t="s">
        <v>14350</v>
      </c>
      <c r="G769" s="91"/>
      <c r="H769" s="91"/>
      <c r="I769" s="91"/>
      <c r="J769" s="90"/>
    </row>
    <row r="770" spans="1:10" x14ac:dyDescent="0.25">
      <c r="A770" s="20">
        <v>154396</v>
      </c>
      <c r="B770" s="29" t="s">
        <v>3976</v>
      </c>
      <c r="C770" s="20" t="s">
        <v>9028</v>
      </c>
      <c r="D770" s="21" t="s">
        <v>2284</v>
      </c>
      <c r="E770" s="20">
        <v>3200</v>
      </c>
      <c r="F770" s="20" t="s">
        <v>14350</v>
      </c>
      <c r="G770" s="91"/>
      <c r="H770" s="91"/>
      <c r="I770" s="91"/>
      <c r="J770" s="90"/>
    </row>
    <row r="771" spans="1:10" x14ac:dyDescent="0.25">
      <c r="A771" s="20">
        <v>154396</v>
      </c>
      <c r="B771" s="29" t="s">
        <v>3976</v>
      </c>
      <c r="C771" s="20" t="s">
        <v>9029</v>
      </c>
      <c r="D771" s="21" t="s">
        <v>394</v>
      </c>
      <c r="E771" s="20">
        <v>3200</v>
      </c>
      <c r="F771" s="20" t="s">
        <v>14350</v>
      </c>
      <c r="G771" s="91"/>
      <c r="H771" s="91"/>
      <c r="I771" s="91"/>
      <c r="J771" s="90"/>
    </row>
    <row r="772" spans="1:10" x14ac:dyDescent="0.25">
      <c r="A772" s="20">
        <v>154396</v>
      </c>
      <c r="B772" s="29" t="s">
        <v>3976</v>
      </c>
      <c r="C772" s="20" t="s">
        <v>9030</v>
      </c>
      <c r="D772" s="21" t="s">
        <v>3462</v>
      </c>
      <c r="E772" s="20">
        <v>3200</v>
      </c>
      <c r="F772" s="20" t="s">
        <v>14350</v>
      </c>
      <c r="G772" s="91"/>
      <c r="H772" s="91"/>
      <c r="I772" s="91"/>
      <c r="J772" s="90"/>
    </row>
    <row r="773" spans="1:10" x14ac:dyDescent="0.25">
      <c r="A773" s="20">
        <v>154396</v>
      </c>
      <c r="B773" s="29" t="s">
        <v>3976</v>
      </c>
      <c r="C773" s="20" t="s">
        <v>9032</v>
      </c>
      <c r="D773" s="21" t="s">
        <v>3463</v>
      </c>
      <c r="E773" s="20">
        <v>3200</v>
      </c>
      <c r="F773" s="20" t="s">
        <v>14350</v>
      </c>
      <c r="G773" s="91"/>
      <c r="H773" s="91"/>
      <c r="I773" s="91"/>
      <c r="J773" s="90"/>
    </row>
    <row r="774" spans="1:10" x14ac:dyDescent="0.25">
      <c r="A774" s="20">
        <v>154396</v>
      </c>
      <c r="B774" s="29" t="s">
        <v>3976</v>
      </c>
      <c r="C774" s="20" t="s">
        <v>11898</v>
      </c>
      <c r="D774" s="21" t="s">
        <v>11899</v>
      </c>
      <c r="E774" s="20">
        <v>5600</v>
      </c>
      <c r="F774" s="20" t="s">
        <v>14352</v>
      </c>
      <c r="G774" s="91"/>
      <c r="H774" s="91"/>
      <c r="I774" s="91"/>
      <c r="J774" s="90"/>
    </row>
    <row r="775" spans="1:10" ht="30" x14ac:dyDescent="0.25">
      <c r="A775" s="20">
        <v>154396</v>
      </c>
      <c r="B775" s="29" t="s">
        <v>3976</v>
      </c>
      <c r="C775" s="22" t="s">
        <v>17288</v>
      </c>
      <c r="D775" s="21" t="s">
        <v>17289</v>
      </c>
      <c r="E775" s="86">
        <v>3200</v>
      </c>
      <c r="F775" s="20" t="s">
        <v>14350</v>
      </c>
      <c r="G775" s="91"/>
      <c r="H775" s="91"/>
      <c r="I775" s="91"/>
      <c r="J775" s="90"/>
    </row>
    <row r="776" spans="1:10" x14ac:dyDescent="0.25">
      <c r="A776" s="20">
        <v>154396</v>
      </c>
      <c r="B776" s="29" t="s">
        <v>3976</v>
      </c>
      <c r="C776" s="20" t="s">
        <v>9062</v>
      </c>
      <c r="D776" s="21" t="s">
        <v>3465</v>
      </c>
      <c r="E776" s="20">
        <v>5600</v>
      </c>
      <c r="F776" s="20" t="s">
        <v>20607</v>
      </c>
      <c r="G776" s="91"/>
      <c r="H776" s="91"/>
      <c r="I776" s="91"/>
      <c r="J776"/>
    </row>
    <row r="777" spans="1:10" x14ac:dyDescent="0.25">
      <c r="A777" s="20">
        <v>154396</v>
      </c>
      <c r="B777" s="29" t="s">
        <v>3976</v>
      </c>
      <c r="C777" s="20" t="s">
        <v>9065</v>
      </c>
      <c r="D777" s="21" t="s">
        <v>837</v>
      </c>
      <c r="E777" s="20"/>
      <c r="F777" s="20" t="s">
        <v>19849</v>
      </c>
      <c r="G777" s="91"/>
      <c r="H777" s="91"/>
      <c r="I777" s="91"/>
      <c r="J777"/>
    </row>
    <row r="778" spans="1:10" x14ac:dyDescent="0.25">
      <c r="G778" s="91"/>
      <c r="H778"/>
      <c r="J778"/>
    </row>
    <row r="779" spans="1:10" x14ac:dyDescent="0.25">
      <c r="G779" s="91"/>
      <c r="H779"/>
      <c r="J779"/>
    </row>
    <row r="780" spans="1:10" x14ac:dyDescent="0.25">
      <c r="G780" s="91"/>
      <c r="H780"/>
      <c r="J780"/>
    </row>
    <row r="781" spans="1:10" x14ac:dyDescent="0.25">
      <c r="G781" s="91"/>
      <c r="H781"/>
      <c r="J781"/>
    </row>
    <row r="782" spans="1:10" x14ac:dyDescent="0.25">
      <c r="H782"/>
    </row>
    <row r="783" spans="1:10" x14ac:dyDescent="0.25">
      <c r="H783"/>
    </row>
    <row r="784" spans="1:10" x14ac:dyDescent="0.25">
      <c r="H784"/>
    </row>
    <row r="785" spans="8:8" x14ac:dyDescent="0.25">
      <c r="H785"/>
    </row>
  </sheetData>
  <conditionalFormatting sqref="C763:C1048576 C552 C476:C500 C396:C397 C1:C12 C40:C43 C399:C402 C502:C508 C516 C554:C559 C567 C579:C621 C14:C28 C46:C86 C88:C160 C178:C186 C257:C260 C322:C331 C372:C392 C412:C437 C439:C451 C518:C526 C624:C628 C262:C298 C394 C410 C561:C564 C569:C574 C658:C684 C686:C731 C539:C550 C630:C656 C733:C734 C333:C370 C453:C467 C528 C530:C536 C736:C743 C31:C38 C162:C172 C188:C216 C218:C255 C300:C316 C404:C408 C469:C474 C745:C758 C510:C514">
    <cfRule type="duplicateValues" dxfId="3" priority="2425"/>
  </conditionalFormatting>
  <conditionalFormatting sqref="F619">
    <cfRule type="duplicateValues" dxfId="2" priority="1"/>
  </conditionalFormatting>
  <conditionalFormatting sqref="C763:C777 C552 C476:C500 C396:C397 C1:C12 C40:C43 C399:C402 C502:C508 C516 C554:C559 C567 C579:C621 C14:C28 C46:C86 C88:C160 C178:C186 C257:C260 C322:C331 C372:C392 C412:C437 C439:C451 C518:C526 C624:C628 C262:C298 C394 C410 C561:C564 C569:C574 C658:C684 C686:C731 C539:C550 C630:C656 C733:C734 C333:C370 C453:C467 C528 C530:C536 C736:C743 C31:C38 C162:C172 C188:C216 C218:C255 C300:C316 C404:C408 C469:C474 C745:C758 C510:C514">
    <cfRule type="duplicateValues" dxfId="1" priority="13524"/>
  </conditionalFormatting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241"/>
  <sheetViews>
    <sheetView workbookViewId="0">
      <pane ySplit="7" topLeftCell="A8" activePane="bottomLeft" state="frozen"/>
      <selection pane="bottomLeft" activeCell="E18" sqref="D17:E18"/>
    </sheetView>
  </sheetViews>
  <sheetFormatPr defaultRowHeight="15" x14ac:dyDescent="0.25"/>
  <cols>
    <col min="1" max="1" width="15.5703125" customWidth="1"/>
    <col min="2" max="2" width="19.5703125" style="20" customWidth="1"/>
    <col min="3" max="3" width="9.140625" style="20"/>
    <col min="4" max="4" width="40.42578125" customWidth="1"/>
    <col min="5" max="5" width="23.5703125" style="20" customWidth="1"/>
    <col min="6" max="6" width="20.140625" style="20" customWidth="1"/>
    <col min="7" max="7" width="8.42578125" customWidth="1"/>
    <col min="8" max="8" width="9.140625" style="20"/>
    <col min="10" max="10" width="8.5703125" style="20"/>
  </cols>
  <sheetData>
    <row r="1" spans="1:10" s="14" customFormat="1" x14ac:dyDescent="0.25">
      <c r="A1" s="15" t="s">
        <v>9108</v>
      </c>
      <c r="B1" s="20"/>
      <c r="C1" s="20"/>
      <c r="E1" s="36" t="s">
        <v>24265</v>
      </c>
      <c r="F1" s="20"/>
      <c r="H1" s="20"/>
      <c r="J1" s="20"/>
    </row>
    <row r="2" spans="1:10" s="14" customFormat="1" x14ac:dyDescent="0.25">
      <c r="B2" s="20"/>
      <c r="C2" s="20"/>
      <c r="E2" s="20"/>
      <c r="F2" s="20"/>
      <c r="H2" s="20"/>
      <c r="J2" s="20"/>
    </row>
    <row r="3" spans="1:10" s="14" customFormat="1" ht="18.75" x14ac:dyDescent="0.3">
      <c r="B3" s="28"/>
      <c r="C3" s="28"/>
      <c r="D3" s="37" t="s">
        <v>9083</v>
      </c>
      <c r="E3" s="28"/>
      <c r="F3" s="37"/>
      <c r="H3" s="20"/>
      <c r="J3" s="20"/>
    </row>
    <row r="4" spans="1:10" s="14" customFormat="1" ht="18.75" x14ac:dyDescent="0.3">
      <c r="A4" s="5" t="s">
        <v>9084</v>
      </c>
      <c r="B4" s="5"/>
      <c r="C4" s="5"/>
      <c r="D4" s="5"/>
      <c r="E4" s="5"/>
      <c r="F4" s="35"/>
      <c r="H4" s="20"/>
      <c r="J4" s="20"/>
    </row>
    <row r="5" spans="1:10" s="14" customFormat="1" x14ac:dyDescent="0.25">
      <c r="D5" s="36" t="s">
        <v>9085</v>
      </c>
      <c r="E5" s="36"/>
      <c r="F5" s="36"/>
      <c r="H5" s="20"/>
      <c r="J5" s="20"/>
    </row>
    <row r="6" spans="1:10" s="14" customFormat="1" x14ac:dyDescent="0.25">
      <c r="B6" s="20"/>
      <c r="C6" s="20"/>
      <c r="E6" s="20"/>
      <c r="F6" s="20"/>
      <c r="H6" s="20"/>
      <c r="J6" s="20"/>
    </row>
    <row r="7" spans="1:10" ht="60" x14ac:dyDescent="0.25">
      <c r="A7" s="2" t="s">
        <v>9081</v>
      </c>
      <c r="B7" s="19" t="s">
        <v>9080</v>
      </c>
      <c r="C7" s="19" t="s">
        <v>9079</v>
      </c>
      <c r="D7" s="2" t="s">
        <v>0</v>
      </c>
      <c r="E7" s="10" t="s">
        <v>13518</v>
      </c>
      <c r="F7" s="10" t="s">
        <v>21941</v>
      </c>
    </row>
    <row r="8" spans="1:10" s="1" customFormat="1" x14ac:dyDescent="0.25">
      <c r="A8" s="20">
        <v>154572</v>
      </c>
      <c r="B8" s="29" t="s">
        <v>3978</v>
      </c>
      <c r="C8" s="20" t="s">
        <v>3986</v>
      </c>
      <c r="D8" s="21" t="s">
        <v>31</v>
      </c>
      <c r="E8" s="86">
        <v>2400</v>
      </c>
      <c r="F8" s="20" t="s">
        <v>14040</v>
      </c>
      <c r="G8" s="91"/>
      <c r="H8" s="91"/>
      <c r="I8" s="91"/>
      <c r="J8" s="90"/>
    </row>
    <row r="9" spans="1:10" s="1" customFormat="1" x14ac:dyDescent="0.25">
      <c r="A9" s="20">
        <v>154572</v>
      </c>
      <c r="B9" s="29" t="s">
        <v>3978</v>
      </c>
      <c r="C9" s="20" t="s">
        <v>3992</v>
      </c>
      <c r="D9" s="21" t="s">
        <v>541</v>
      </c>
      <c r="E9" s="86">
        <v>3200</v>
      </c>
      <c r="F9" s="20" t="s">
        <v>14041</v>
      </c>
      <c r="G9" s="91"/>
      <c r="H9" s="91"/>
      <c r="I9" s="91"/>
      <c r="J9" s="90"/>
    </row>
    <row r="10" spans="1:10" s="1" customFormat="1" x14ac:dyDescent="0.25">
      <c r="A10" s="20">
        <v>154572</v>
      </c>
      <c r="B10" s="29" t="s">
        <v>3978</v>
      </c>
      <c r="C10" s="20" t="s">
        <v>3993</v>
      </c>
      <c r="D10" s="21" t="s">
        <v>546</v>
      </c>
      <c r="E10" s="86">
        <v>3200</v>
      </c>
      <c r="F10" s="20" t="s">
        <v>14041</v>
      </c>
      <c r="G10" s="91"/>
      <c r="H10" s="91"/>
      <c r="I10" s="91"/>
      <c r="J10" s="90"/>
    </row>
    <row r="11" spans="1:10" s="1" customFormat="1" x14ac:dyDescent="0.25">
      <c r="A11" s="20">
        <v>154572</v>
      </c>
      <c r="B11" s="29" t="s">
        <v>3978</v>
      </c>
      <c r="C11" s="20" t="s">
        <v>4001</v>
      </c>
      <c r="D11" s="21" t="s">
        <v>35</v>
      </c>
      <c r="E11" s="86">
        <v>3200</v>
      </c>
      <c r="F11" s="20" t="s">
        <v>15443</v>
      </c>
      <c r="G11" s="91"/>
      <c r="H11" s="91"/>
      <c r="I11" s="91"/>
      <c r="J11" s="90"/>
    </row>
    <row r="12" spans="1:10" s="1" customFormat="1" x14ac:dyDescent="0.25">
      <c r="A12" s="20">
        <v>154572</v>
      </c>
      <c r="B12" s="29" t="s">
        <v>3978</v>
      </c>
      <c r="C12" s="20" t="s">
        <v>4003</v>
      </c>
      <c r="D12" s="91" t="s">
        <v>19221</v>
      </c>
      <c r="E12" s="86">
        <v>800</v>
      </c>
      <c r="F12" s="20" t="s">
        <v>15444</v>
      </c>
      <c r="G12" s="91"/>
      <c r="H12" s="91"/>
      <c r="I12" s="91"/>
      <c r="J12" s="90"/>
    </row>
    <row r="13" spans="1:10" s="1" customFormat="1" x14ac:dyDescent="0.25">
      <c r="A13" s="20">
        <v>154572</v>
      </c>
      <c r="B13" s="29" t="s">
        <v>3978</v>
      </c>
      <c r="C13" s="20" t="s">
        <v>4009</v>
      </c>
      <c r="D13" s="21" t="s">
        <v>36</v>
      </c>
      <c r="E13" s="86">
        <v>2400</v>
      </c>
      <c r="F13" s="20" t="s">
        <v>15072</v>
      </c>
      <c r="G13" s="91"/>
      <c r="H13" s="91"/>
      <c r="I13" s="91"/>
      <c r="J13" s="90"/>
    </row>
    <row r="14" spans="1:10" s="1" customFormat="1" x14ac:dyDescent="0.25">
      <c r="A14" s="20">
        <v>154572</v>
      </c>
      <c r="B14" s="29" t="s">
        <v>3978</v>
      </c>
      <c r="C14" s="20" t="s">
        <v>4011</v>
      </c>
      <c r="D14" s="21" t="s">
        <v>37</v>
      </c>
      <c r="E14" s="86">
        <v>3200</v>
      </c>
      <c r="F14" s="20" t="s">
        <v>14041</v>
      </c>
      <c r="G14" s="91"/>
      <c r="H14" s="91"/>
      <c r="I14" s="91"/>
      <c r="J14" s="90"/>
    </row>
    <row r="15" spans="1:10" s="1" customFormat="1" x14ac:dyDescent="0.25">
      <c r="A15" s="20">
        <v>154572</v>
      </c>
      <c r="B15" s="29" t="s">
        <v>3978</v>
      </c>
      <c r="C15" s="20" t="s">
        <v>4012</v>
      </c>
      <c r="D15" s="21" t="s">
        <v>38</v>
      </c>
      <c r="E15" s="86">
        <v>3200</v>
      </c>
      <c r="F15" s="20" t="s">
        <v>14041</v>
      </c>
      <c r="G15" s="91"/>
      <c r="H15" s="91"/>
      <c r="I15" s="91"/>
      <c r="J15" s="90"/>
    </row>
    <row r="16" spans="1:10" s="1" customFormat="1" x14ac:dyDescent="0.25">
      <c r="A16" s="20">
        <v>154572</v>
      </c>
      <c r="B16" s="29" t="s">
        <v>3978</v>
      </c>
      <c r="C16" s="20" t="s">
        <v>4015</v>
      </c>
      <c r="D16" s="21" t="s">
        <v>39</v>
      </c>
      <c r="E16" s="86">
        <v>2400</v>
      </c>
      <c r="F16" s="20" t="s">
        <v>14047</v>
      </c>
      <c r="G16" s="91"/>
      <c r="H16" s="91"/>
      <c r="I16" s="91"/>
      <c r="J16" s="90"/>
    </row>
    <row r="17" spans="1:10" s="1" customFormat="1" x14ac:dyDescent="0.25">
      <c r="A17" s="20">
        <v>154572</v>
      </c>
      <c r="B17" s="29" t="s">
        <v>3978</v>
      </c>
      <c r="C17" s="20" t="s">
        <v>4020</v>
      </c>
      <c r="D17" s="21" t="s">
        <v>40</v>
      </c>
      <c r="E17" s="86">
        <v>4000</v>
      </c>
      <c r="F17" s="20" t="s">
        <v>15445</v>
      </c>
      <c r="G17" s="91"/>
      <c r="H17" s="91"/>
      <c r="I17" s="91"/>
      <c r="J17" s="90"/>
    </row>
    <row r="18" spans="1:10" s="1" customFormat="1" x14ac:dyDescent="0.25">
      <c r="A18" s="20">
        <v>154572</v>
      </c>
      <c r="B18" s="29" t="s">
        <v>3978</v>
      </c>
      <c r="C18" s="20" t="s">
        <v>10431</v>
      </c>
      <c r="D18" s="21" t="s">
        <v>10432</v>
      </c>
      <c r="E18" s="86"/>
      <c r="F18" s="20" t="s">
        <v>12784</v>
      </c>
      <c r="G18" s="91"/>
      <c r="H18" s="91"/>
      <c r="I18" s="91"/>
      <c r="J18" s="90"/>
    </row>
    <row r="19" spans="1:10" s="1" customFormat="1" x14ac:dyDescent="0.25">
      <c r="A19" s="20">
        <v>154572</v>
      </c>
      <c r="B19" s="29" t="s">
        <v>3978</v>
      </c>
      <c r="C19" s="20" t="s">
        <v>4037</v>
      </c>
      <c r="D19" s="21" t="s">
        <v>174</v>
      </c>
      <c r="E19" s="86"/>
      <c r="F19" s="20" t="s">
        <v>12784</v>
      </c>
      <c r="G19" s="91"/>
      <c r="H19" s="91"/>
      <c r="I19" s="91"/>
      <c r="J19" s="90"/>
    </row>
    <row r="20" spans="1:10" s="1" customFormat="1" x14ac:dyDescent="0.25">
      <c r="A20" s="20">
        <v>154572</v>
      </c>
      <c r="B20" s="29" t="s">
        <v>3978</v>
      </c>
      <c r="C20" s="20" t="s">
        <v>4038</v>
      </c>
      <c r="D20" s="21" t="s">
        <v>87</v>
      </c>
      <c r="E20" s="86">
        <v>1600</v>
      </c>
      <c r="F20" s="20" t="s">
        <v>14052</v>
      </c>
      <c r="G20" s="91"/>
      <c r="H20" s="91"/>
      <c r="I20" s="91"/>
      <c r="J20" s="90"/>
    </row>
    <row r="21" spans="1:10" s="1" customFormat="1" x14ac:dyDescent="0.25">
      <c r="A21" s="20">
        <v>154572</v>
      </c>
      <c r="B21" s="29" t="s">
        <v>3978</v>
      </c>
      <c r="C21" s="20" t="s">
        <v>4046</v>
      </c>
      <c r="D21" s="21" t="s">
        <v>600</v>
      </c>
      <c r="E21" s="86">
        <v>2400</v>
      </c>
      <c r="F21" s="20" t="s">
        <v>14793</v>
      </c>
      <c r="G21" s="91"/>
      <c r="H21" s="91"/>
      <c r="I21" s="91"/>
      <c r="J21" s="90"/>
    </row>
    <row r="22" spans="1:10" s="1" customFormat="1" x14ac:dyDescent="0.25">
      <c r="A22" s="20">
        <v>154572</v>
      </c>
      <c r="B22" s="29" t="s">
        <v>3978</v>
      </c>
      <c r="C22" s="20" t="s">
        <v>4047</v>
      </c>
      <c r="D22" s="21" t="s">
        <v>3240</v>
      </c>
      <c r="E22" s="86">
        <v>2400</v>
      </c>
      <c r="F22" s="20" t="s">
        <v>14575</v>
      </c>
      <c r="G22" s="91"/>
      <c r="H22" s="91"/>
      <c r="I22" s="91"/>
      <c r="J22" s="90"/>
    </row>
    <row r="23" spans="1:10" s="1" customFormat="1" x14ac:dyDescent="0.25">
      <c r="A23" s="20">
        <v>154572</v>
      </c>
      <c r="B23" s="29" t="s">
        <v>3978</v>
      </c>
      <c r="C23" s="20" t="s">
        <v>4048</v>
      </c>
      <c r="D23" s="21" t="s">
        <v>601</v>
      </c>
      <c r="E23" s="86">
        <v>1600</v>
      </c>
      <c r="F23" s="20" t="s">
        <v>14052</v>
      </c>
      <c r="G23" s="91"/>
      <c r="H23" s="91"/>
      <c r="I23" s="91"/>
      <c r="J23" s="90"/>
    </row>
    <row r="24" spans="1:10" s="1" customFormat="1" x14ac:dyDescent="0.25">
      <c r="A24" s="20">
        <v>154572</v>
      </c>
      <c r="B24" s="29" t="s">
        <v>3978</v>
      </c>
      <c r="C24" s="20" t="s">
        <v>4055</v>
      </c>
      <c r="D24" s="21" t="s">
        <v>1301</v>
      </c>
      <c r="E24" s="86">
        <v>2400</v>
      </c>
      <c r="F24" s="20" t="s">
        <v>14053</v>
      </c>
      <c r="G24" s="91"/>
      <c r="H24" s="91"/>
      <c r="I24" s="91"/>
      <c r="J24" s="90"/>
    </row>
    <row r="25" spans="1:10" s="1" customFormat="1" x14ac:dyDescent="0.25">
      <c r="A25" s="20">
        <v>154572</v>
      </c>
      <c r="B25" s="29" t="s">
        <v>3978</v>
      </c>
      <c r="C25" s="20" t="s">
        <v>4057</v>
      </c>
      <c r="D25" s="21" t="s">
        <v>2026</v>
      </c>
      <c r="E25" s="86">
        <v>2400</v>
      </c>
      <c r="F25" s="20" t="s">
        <v>14053</v>
      </c>
      <c r="G25" s="91"/>
      <c r="H25" s="91"/>
      <c r="I25" s="91"/>
      <c r="J25" s="90"/>
    </row>
    <row r="26" spans="1:10" s="1" customFormat="1" x14ac:dyDescent="0.25">
      <c r="A26" s="20">
        <v>154572</v>
      </c>
      <c r="B26" s="21" t="s">
        <v>3978</v>
      </c>
      <c r="C26" s="22" t="s">
        <v>4059</v>
      </c>
      <c r="D26" s="21" t="s">
        <v>89</v>
      </c>
      <c r="E26" s="86">
        <v>2400</v>
      </c>
      <c r="F26" s="20" t="s">
        <v>15136</v>
      </c>
      <c r="G26" s="91"/>
      <c r="H26" s="91"/>
      <c r="I26" s="91"/>
      <c r="J26" s="90"/>
    </row>
    <row r="27" spans="1:10" s="18" customFormat="1" x14ac:dyDescent="0.25">
      <c r="A27" s="20">
        <v>154572</v>
      </c>
      <c r="B27" s="21" t="s">
        <v>3978</v>
      </c>
      <c r="C27" s="87" t="s">
        <v>4063</v>
      </c>
      <c r="D27" s="84" t="s">
        <v>1240</v>
      </c>
      <c r="E27" s="86">
        <v>2400</v>
      </c>
      <c r="F27" s="20" t="s">
        <v>15136</v>
      </c>
      <c r="G27" s="91"/>
      <c r="H27" s="91"/>
      <c r="I27" s="91"/>
      <c r="J27" s="90"/>
    </row>
    <row r="28" spans="1:10" s="1" customFormat="1" x14ac:dyDescent="0.25">
      <c r="A28" s="20">
        <v>154572</v>
      </c>
      <c r="B28" s="29" t="s">
        <v>3978</v>
      </c>
      <c r="C28" s="20" t="s">
        <v>4067</v>
      </c>
      <c r="D28" s="21" t="s">
        <v>1563</v>
      </c>
      <c r="E28" s="86">
        <v>2400</v>
      </c>
      <c r="F28" s="20" t="s">
        <v>14054</v>
      </c>
      <c r="G28" s="91"/>
      <c r="H28" s="91"/>
      <c r="I28" s="91"/>
      <c r="J28" s="90"/>
    </row>
    <row r="29" spans="1:10" s="1" customFormat="1" x14ac:dyDescent="0.25">
      <c r="A29" s="20">
        <v>154572</v>
      </c>
      <c r="B29" s="29" t="s">
        <v>3978</v>
      </c>
      <c r="C29" s="20" t="s">
        <v>4082</v>
      </c>
      <c r="D29" s="21" t="s">
        <v>3241</v>
      </c>
      <c r="E29" s="86">
        <v>2400</v>
      </c>
      <c r="F29" s="20" t="s">
        <v>14304</v>
      </c>
      <c r="G29" s="91"/>
      <c r="H29" s="91"/>
      <c r="I29" s="91"/>
      <c r="J29" s="90"/>
    </row>
    <row r="30" spans="1:10" s="1" customFormat="1" x14ac:dyDescent="0.25">
      <c r="A30" s="20">
        <v>154572</v>
      </c>
      <c r="B30" s="29" t="s">
        <v>3978</v>
      </c>
      <c r="C30" s="20" t="s">
        <v>10434</v>
      </c>
      <c r="D30" s="21" t="s">
        <v>10432</v>
      </c>
      <c r="E30" s="86"/>
      <c r="F30" s="20" t="s">
        <v>12790</v>
      </c>
      <c r="G30" s="91"/>
      <c r="H30" s="91"/>
      <c r="I30" s="91"/>
      <c r="J30" s="90"/>
    </row>
    <row r="31" spans="1:10" s="1" customFormat="1" x14ac:dyDescent="0.25">
      <c r="A31" s="20">
        <v>154572</v>
      </c>
      <c r="B31" s="29" t="s">
        <v>3978</v>
      </c>
      <c r="C31" s="20" t="s">
        <v>4093</v>
      </c>
      <c r="D31" s="21" t="s">
        <v>2982</v>
      </c>
      <c r="E31" s="86"/>
      <c r="F31" s="20" t="s">
        <v>12791</v>
      </c>
      <c r="G31" s="91"/>
      <c r="H31" s="91"/>
      <c r="I31" s="91"/>
      <c r="J31" s="90"/>
    </row>
    <row r="32" spans="1:10" s="1" customFormat="1" x14ac:dyDescent="0.25">
      <c r="A32" s="20">
        <v>154572</v>
      </c>
      <c r="B32" s="29" t="s">
        <v>3978</v>
      </c>
      <c r="C32" s="20" t="s">
        <v>11932</v>
      </c>
      <c r="D32" s="21" t="s">
        <v>174</v>
      </c>
      <c r="E32" s="86"/>
      <c r="F32" s="20" t="s">
        <v>12790</v>
      </c>
      <c r="G32" s="91"/>
      <c r="H32" s="91"/>
      <c r="I32" s="91"/>
      <c r="J32" s="90"/>
    </row>
    <row r="33" spans="1:10" s="1" customFormat="1" x14ac:dyDescent="0.25">
      <c r="A33" s="22">
        <v>154572</v>
      </c>
      <c r="B33" s="21" t="s">
        <v>3978</v>
      </c>
      <c r="C33" s="22" t="s">
        <v>16248</v>
      </c>
      <c r="D33" s="21" t="s">
        <v>16249</v>
      </c>
      <c r="E33" s="86">
        <v>2400</v>
      </c>
      <c r="F33" s="20" t="s">
        <v>14192</v>
      </c>
      <c r="G33" s="91"/>
      <c r="H33" s="91"/>
      <c r="I33" s="91"/>
      <c r="J33" s="90"/>
    </row>
    <row r="34" spans="1:10" s="18" customFormat="1" x14ac:dyDescent="0.25">
      <c r="A34" s="20">
        <v>154572</v>
      </c>
      <c r="B34" s="29" t="s">
        <v>3978</v>
      </c>
      <c r="C34" s="20" t="s">
        <v>4150</v>
      </c>
      <c r="D34" s="21" t="s">
        <v>738</v>
      </c>
      <c r="E34" s="86">
        <v>12000</v>
      </c>
      <c r="F34" s="20" t="s">
        <v>15446</v>
      </c>
      <c r="G34" s="91"/>
      <c r="H34" s="91"/>
      <c r="I34" s="91"/>
      <c r="J34" s="90"/>
    </row>
    <row r="35" spans="1:10" s="1" customFormat="1" x14ac:dyDescent="0.25">
      <c r="A35" s="20">
        <v>154572</v>
      </c>
      <c r="B35" s="29" t="s">
        <v>3978</v>
      </c>
      <c r="C35" s="20" t="s">
        <v>4151</v>
      </c>
      <c r="D35" s="21" t="s">
        <v>739</v>
      </c>
      <c r="E35" s="90">
        <v>13600</v>
      </c>
      <c r="F35" s="20" t="s">
        <v>16525</v>
      </c>
      <c r="G35" s="91"/>
      <c r="H35" s="91"/>
      <c r="I35" s="91"/>
      <c r="J35" s="90"/>
    </row>
    <row r="36" spans="1:10" s="1" customFormat="1" x14ac:dyDescent="0.25">
      <c r="A36" s="20">
        <v>154572</v>
      </c>
      <c r="B36" s="29" t="s">
        <v>3978</v>
      </c>
      <c r="C36" s="20" t="s">
        <v>10435</v>
      </c>
      <c r="D36" s="21" t="s">
        <v>10432</v>
      </c>
      <c r="E36" s="86"/>
      <c r="F36" s="20" t="s">
        <v>12713</v>
      </c>
      <c r="G36" s="91"/>
      <c r="H36" s="91"/>
      <c r="I36" s="91"/>
      <c r="J36" s="90"/>
    </row>
    <row r="37" spans="1:10" s="1" customFormat="1" x14ac:dyDescent="0.25">
      <c r="A37" s="20">
        <v>154572</v>
      </c>
      <c r="B37" s="29" t="s">
        <v>3978</v>
      </c>
      <c r="C37" s="20" t="s">
        <v>11933</v>
      </c>
      <c r="D37" s="21" t="s">
        <v>174</v>
      </c>
      <c r="E37" s="86"/>
      <c r="F37" s="20" t="s">
        <v>12713</v>
      </c>
      <c r="G37" s="91"/>
      <c r="H37" s="91"/>
      <c r="I37" s="91"/>
      <c r="J37" s="90"/>
    </row>
    <row r="38" spans="1:10" s="1" customFormat="1" x14ac:dyDescent="0.25">
      <c r="A38" s="20">
        <v>154572</v>
      </c>
      <c r="B38" s="29" t="s">
        <v>3978</v>
      </c>
      <c r="C38" s="20" t="s">
        <v>4169</v>
      </c>
      <c r="D38" s="21" t="s">
        <v>2</v>
      </c>
      <c r="E38" s="86">
        <v>3200</v>
      </c>
      <c r="F38" s="20" t="s">
        <v>14548</v>
      </c>
      <c r="G38" s="91"/>
      <c r="H38" s="91"/>
      <c r="I38" s="91"/>
      <c r="J38" s="90"/>
    </row>
    <row r="39" spans="1:10" s="1" customFormat="1" x14ac:dyDescent="0.25">
      <c r="A39" s="20">
        <v>154572</v>
      </c>
      <c r="B39" s="29" t="s">
        <v>3978</v>
      </c>
      <c r="C39" s="20" t="s">
        <v>4171</v>
      </c>
      <c r="D39" s="21" t="s">
        <v>84</v>
      </c>
      <c r="E39" s="86">
        <v>3200</v>
      </c>
      <c r="F39" s="20" t="s">
        <v>14549</v>
      </c>
      <c r="G39" s="91"/>
      <c r="H39" s="91"/>
      <c r="I39" s="91"/>
      <c r="J39" s="90"/>
    </row>
    <row r="40" spans="1:10" s="1" customFormat="1" x14ac:dyDescent="0.25">
      <c r="A40" s="20">
        <v>154572</v>
      </c>
      <c r="B40" s="29" t="s">
        <v>3978</v>
      </c>
      <c r="C40" s="20" t="s">
        <v>4174</v>
      </c>
      <c r="D40" s="21" t="s">
        <v>91</v>
      </c>
      <c r="E40" s="86">
        <v>3200</v>
      </c>
      <c r="F40" s="20" t="s">
        <v>14549</v>
      </c>
      <c r="G40" s="91"/>
      <c r="H40" s="91"/>
      <c r="I40" s="91"/>
      <c r="J40" s="90"/>
    </row>
    <row r="41" spans="1:10" s="1" customFormat="1" x14ac:dyDescent="0.25">
      <c r="A41" s="20">
        <v>154572</v>
      </c>
      <c r="B41" s="29" t="s">
        <v>3978</v>
      </c>
      <c r="C41" s="20" t="s">
        <v>10440</v>
      </c>
      <c r="D41" s="21" t="s">
        <v>10432</v>
      </c>
      <c r="E41" s="86"/>
      <c r="F41" s="20" t="s">
        <v>12805</v>
      </c>
      <c r="G41" s="91"/>
      <c r="H41" s="91"/>
      <c r="I41" s="91"/>
      <c r="J41" s="90"/>
    </row>
    <row r="42" spans="1:10" s="1" customFormat="1" x14ac:dyDescent="0.25">
      <c r="A42" s="20">
        <v>154572</v>
      </c>
      <c r="B42" s="29" t="s">
        <v>3978</v>
      </c>
      <c r="C42" s="20" t="s">
        <v>12382</v>
      </c>
      <c r="D42" s="21" t="s">
        <v>174</v>
      </c>
      <c r="E42" s="86"/>
      <c r="F42" s="20" t="s">
        <v>12805</v>
      </c>
      <c r="G42" s="91"/>
      <c r="H42" s="91"/>
      <c r="I42" s="91"/>
      <c r="J42" s="90"/>
    </row>
    <row r="43" spans="1:10" s="1" customFormat="1" x14ac:dyDescent="0.25">
      <c r="A43" s="20">
        <v>154572</v>
      </c>
      <c r="B43" s="29" t="s">
        <v>3978</v>
      </c>
      <c r="C43" s="20" t="s">
        <v>4225</v>
      </c>
      <c r="D43" s="21" t="s">
        <v>22</v>
      </c>
      <c r="E43" s="86">
        <v>2400</v>
      </c>
      <c r="F43" s="20" t="s">
        <v>14067</v>
      </c>
      <c r="G43" s="91"/>
      <c r="H43" s="91"/>
      <c r="I43" s="91"/>
      <c r="J43" s="90"/>
    </row>
    <row r="44" spans="1:10" s="1" customFormat="1" x14ac:dyDescent="0.25">
      <c r="A44" s="20">
        <v>154572</v>
      </c>
      <c r="B44" s="29" t="s">
        <v>3978</v>
      </c>
      <c r="C44" s="20" t="s">
        <v>4236</v>
      </c>
      <c r="D44" s="21" t="s">
        <v>3</v>
      </c>
      <c r="E44" s="86">
        <v>2400</v>
      </c>
      <c r="F44" s="20" t="s">
        <v>14066</v>
      </c>
      <c r="G44" s="91"/>
      <c r="H44" s="91"/>
      <c r="I44" s="91"/>
      <c r="J44" s="90"/>
    </row>
    <row r="45" spans="1:10" s="1" customFormat="1" x14ac:dyDescent="0.25">
      <c r="A45" s="20">
        <v>154572</v>
      </c>
      <c r="B45" s="29" t="s">
        <v>3978</v>
      </c>
      <c r="C45" s="20" t="s">
        <v>4240</v>
      </c>
      <c r="D45" s="21" t="s">
        <v>42</v>
      </c>
      <c r="E45" s="86">
        <v>2400</v>
      </c>
      <c r="F45" s="20" t="s">
        <v>14067</v>
      </c>
      <c r="G45" s="91"/>
      <c r="H45" s="91"/>
      <c r="I45" s="91"/>
      <c r="J45" s="90"/>
    </row>
    <row r="46" spans="1:10" s="1" customFormat="1" x14ac:dyDescent="0.25">
      <c r="A46" s="20">
        <v>154572</v>
      </c>
      <c r="B46" s="29" t="s">
        <v>3978</v>
      </c>
      <c r="C46" s="20" t="s">
        <v>4244</v>
      </c>
      <c r="D46" s="21" t="s">
        <v>764</v>
      </c>
      <c r="E46" s="86">
        <v>2400</v>
      </c>
      <c r="F46" s="20" t="s">
        <v>14067</v>
      </c>
      <c r="G46" s="91"/>
      <c r="H46" s="91"/>
      <c r="I46" s="91"/>
      <c r="J46" s="90"/>
    </row>
    <row r="47" spans="1:10" s="1" customFormat="1" x14ac:dyDescent="0.25">
      <c r="A47" s="20">
        <v>154572</v>
      </c>
      <c r="B47" s="29" t="s">
        <v>3978</v>
      </c>
      <c r="C47" s="88" t="s">
        <v>18564</v>
      </c>
      <c r="D47" s="91" t="s">
        <v>782</v>
      </c>
      <c r="E47" s="90">
        <v>2400</v>
      </c>
      <c r="F47" s="49" t="s">
        <v>14069</v>
      </c>
      <c r="G47" s="91"/>
      <c r="H47" s="91"/>
      <c r="I47" s="91"/>
      <c r="J47" s="90"/>
    </row>
    <row r="48" spans="1:10" s="1" customFormat="1" x14ac:dyDescent="0.25">
      <c r="A48" s="20">
        <v>154572</v>
      </c>
      <c r="B48" s="29" t="s">
        <v>3978</v>
      </c>
      <c r="C48" s="20" t="s">
        <v>4246</v>
      </c>
      <c r="D48" s="21" t="s">
        <v>43</v>
      </c>
      <c r="E48" s="86">
        <v>2400</v>
      </c>
      <c r="F48" s="20" t="s">
        <v>14066</v>
      </c>
      <c r="G48" s="91"/>
      <c r="H48" s="91"/>
      <c r="I48" s="91"/>
      <c r="J48" s="90"/>
    </row>
    <row r="49" spans="1:10" s="1" customFormat="1" x14ac:dyDescent="0.25">
      <c r="A49" s="20">
        <v>154572</v>
      </c>
      <c r="B49" s="29" t="s">
        <v>3978</v>
      </c>
      <c r="C49" s="20" t="s">
        <v>4247</v>
      </c>
      <c r="D49" s="21" t="s">
        <v>1597</v>
      </c>
      <c r="E49" s="86">
        <v>2400</v>
      </c>
      <c r="F49" s="20" t="s">
        <v>14069</v>
      </c>
      <c r="G49" s="91"/>
      <c r="H49" s="91"/>
      <c r="I49" s="91"/>
      <c r="J49" s="90"/>
    </row>
    <row r="50" spans="1:10" s="1" customFormat="1" x14ac:dyDescent="0.25">
      <c r="A50" s="20">
        <v>154572</v>
      </c>
      <c r="B50" s="29" t="s">
        <v>3978</v>
      </c>
      <c r="C50" s="20" t="s">
        <v>12383</v>
      </c>
      <c r="D50" s="21" t="s">
        <v>10432</v>
      </c>
      <c r="E50" s="86"/>
      <c r="F50" s="20" t="s">
        <v>12714</v>
      </c>
      <c r="G50" s="91"/>
      <c r="H50" s="91"/>
      <c r="I50" s="91"/>
      <c r="J50" s="90"/>
    </row>
    <row r="51" spans="1:10" s="1" customFormat="1" x14ac:dyDescent="0.25">
      <c r="A51" s="20">
        <v>154572</v>
      </c>
      <c r="B51" s="29" t="s">
        <v>3978</v>
      </c>
      <c r="C51" s="20" t="s">
        <v>4255</v>
      </c>
      <c r="D51" s="21" t="s">
        <v>174</v>
      </c>
      <c r="E51" s="86"/>
      <c r="F51" s="20" t="s">
        <v>12714</v>
      </c>
      <c r="G51" s="91"/>
      <c r="H51" s="91"/>
      <c r="I51" s="91"/>
      <c r="J51" s="90"/>
    </row>
    <row r="52" spans="1:10" s="1" customFormat="1" x14ac:dyDescent="0.25">
      <c r="A52" s="20">
        <v>154572</v>
      </c>
      <c r="B52" s="29" t="s">
        <v>3978</v>
      </c>
      <c r="C52" s="20" t="s">
        <v>4266</v>
      </c>
      <c r="D52" s="21" t="s">
        <v>846</v>
      </c>
      <c r="E52" s="86">
        <v>1600</v>
      </c>
      <c r="F52" s="20" t="s">
        <v>24239</v>
      </c>
      <c r="G52" s="91"/>
      <c r="H52" s="91"/>
      <c r="I52" s="91"/>
      <c r="J52" s="90"/>
    </row>
    <row r="53" spans="1:10" s="1" customFormat="1" x14ac:dyDescent="0.25">
      <c r="A53" s="20">
        <v>154572</v>
      </c>
      <c r="B53" s="29" t="s">
        <v>3978</v>
      </c>
      <c r="C53" s="20" t="s">
        <v>4272</v>
      </c>
      <c r="D53" s="21" t="s">
        <v>1251</v>
      </c>
      <c r="E53" s="86">
        <v>1600</v>
      </c>
      <c r="F53" s="20" t="s">
        <v>15447</v>
      </c>
      <c r="G53" s="91"/>
      <c r="H53" s="91"/>
      <c r="I53" s="91"/>
      <c r="J53" s="90"/>
    </row>
    <row r="54" spans="1:10" s="1" customFormat="1" x14ac:dyDescent="0.25">
      <c r="A54" s="20">
        <v>154572</v>
      </c>
      <c r="B54" s="29" t="s">
        <v>3978</v>
      </c>
      <c r="C54" s="20" t="s">
        <v>4273</v>
      </c>
      <c r="D54" s="21" t="s">
        <v>547</v>
      </c>
      <c r="E54" s="86">
        <v>2400</v>
      </c>
      <c r="F54" s="20" t="s">
        <v>14069</v>
      </c>
      <c r="G54" s="91"/>
      <c r="H54" s="91"/>
      <c r="I54" s="91"/>
      <c r="J54" s="90"/>
    </row>
    <row r="55" spans="1:10" s="1" customFormat="1" x14ac:dyDescent="0.25">
      <c r="A55" s="20">
        <v>154572</v>
      </c>
      <c r="B55" s="29" t="s">
        <v>3978</v>
      </c>
      <c r="C55" s="20" t="s">
        <v>10441</v>
      </c>
      <c r="D55" s="21" t="s">
        <v>10432</v>
      </c>
      <c r="E55" s="86"/>
      <c r="F55" s="20" t="s">
        <v>12809</v>
      </c>
      <c r="G55" s="91"/>
      <c r="H55" s="91"/>
      <c r="I55" s="91"/>
      <c r="J55" s="90"/>
    </row>
    <row r="56" spans="1:10" s="1" customFormat="1" x14ac:dyDescent="0.25">
      <c r="A56" s="20">
        <v>154572</v>
      </c>
      <c r="B56" s="29" t="s">
        <v>3978</v>
      </c>
      <c r="C56" s="87" t="s">
        <v>4284</v>
      </c>
      <c r="D56" s="84" t="s">
        <v>152</v>
      </c>
      <c r="E56" s="86">
        <v>9600</v>
      </c>
      <c r="F56" s="20" t="s">
        <v>15385</v>
      </c>
      <c r="G56" s="91"/>
      <c r="H56" s="91"/>
      <c r="I56" s="91"/>
      <c r="J56" s="90"/>
    </row>
    <row r="57" spans="1:10" s="1" customFormat="1" x14ac:dyDescent="0.25">
      <c r="A57" s="20">
        <v>154572</v>
      </c>
      <c r="B57" s="29" t="s">
        <v>3978</v>
      </c>
      <c r="C57" s="20" t="s">
        <v>12384</v>
      </c>
      <c r="D57" s="21" t="s">
        <v>174</v>
      </c>
      <c r="E57" s="86"/>
      <c r="F57" s="20" t="s">
        <v>12810</v>
      </c>
      <c r="G57" s="91"/>
      <c r="H57" s="91"/>
      <c r="I57" s="91"/>
      <c r="J57" s="90"/>
    </row>
    <row r="58" spans="1:10" s="1" customFormat="1" x14ac:dyDescent="0.25">
      <c r="A58" s="20">
        <v>154572</v>
      </c>
      <c r="B58" s="29" t="s">
        <v>3978</v>
      </c>
      <c r="C58" s="20" t="s">
        <v>4360</v>
      </c>
      <c r="D58" s="21" t="s">
        <v>96</v>
      </c>
      <c r="E58" s="86">
        <v>2400</v>
      </c>
      <c r="F58" s="20" t="s">
        <v>14065</v>
      </c>
      <c r="G58" s="91"/>
      <c r="H58" s="91"/>
      <c r="I58" s="91"/>
      <c r="J58" s="90"/>
    </row>
    <row r="59" spans="1:10" s="1" customFormat="1" x14ac:dyDescent="0.25">
      <c r="A59" s="20">
        <v>154572</v>
      </c>
      <c r="B59" s="29" t="s">
        <v>3978</v>
      </c>
      <c r="C59" s="20" t="s">
        <v>12385</v>
      </c>
      <c r="D59" s="21" t="s">
        <v>10432</v>
      </c>
      <c r="E59" s="86"/>
      <c r="F59" s="20" t="s">
        <v>12805</v>
      </c>
      <c r="G59" s="91"/>
      <c r="H59" s="91"/>
      <c r="I59" s="91"/>
      <c r="J59" s="90"/>
    </row>
    <row r="60" spans="1:10" s="1" customFormat="1" x14ac:dyDescent="0.25">
      <c r="A60" s="20">
        <v>154572</v>
      </c>
      <c r="B60" s="29" t="s">
        <v>3978</v>
      </c>
      <c r="C60" s="20" t="s">
        <v>12386</v>
      </c>
      <c r="D60" s="21" t="s">
        <v>174</v>
      </c>
      <c r="E60" s="86"/>
      <c r="F60" s="20" t="s">
        <v>12806</v>
      </c>
      <c r="G60" s="91"/>
      <c r="H60" s="91"/>
      <c r="I60" s="91"/>
      <c r="J60" s="90"/>
    </row>
    <row r="61" spans="1:10" s="1" customFormat="1" x14ac:dyDescent="0.25">
      <c r="A61" s="20">
        <v>154572</v>
      </c>
      <c r="B61" s="29" t="s">
        <v>3978</v>
      </c>
      <c r="C61" s="20" t="s">
        <v>4391</v>
      </c>
      <c r="D61" s="21" t="s">
        <v>1099</v>
      </c>
      <c r="E61" s="86">
        <v>1600</v>
      </c>
      <c r="F61" s="20" t="s">
        <v>15386</v>
      </c>
      <c r="G61" s="91"/>
      <c r="H61" s="91"/>
      <c r="I61" s="91"/>
      <c r="J61" s="90"/>
    </row>
    <row r="62" spans="1:10" s="1" customFormat="1" x14ac:dyDescent="0.25">
      <c r="A62" s="20">
        <v>154572</v>
      </c>
      <c r="B62" s="29" t="s">
        <v>3978</v>
      </c>
      <c r="C62" s="20" t="s">
        <v>12387</v>
      </c>
      <c r="D62" s="21" t="s">
        <v>10432</v>
      </c>
      <c r="E62" s="86"/>
      <c r="F62" s="20" t="s">
        <v>12715</v>
      </c>
      <c r="G62" s="91"/>
      <c r="H62" s="91"/>
      <c r="I62" s="91"/>
      <c r="J62" s="90"/>
    </row>
    <row r="63" spans="1:10" s="1" customFormat="1" x14ac:dyDescent="0.25">
      <c r="A63" s="20">
        <v>154572</v>
      </c>
      <c r="B63" s="29" t="s">
        <v>3978</v>
      </c>
      <c r="C63" s="20" t="s">
        <v>12388</v>
      </c>
      <c r="D63" s="21" t="s">
        <v>174</v>
      </c>
      <c r="E63" s="86"/>
      <c r="F63" s="20" t="s">
        <v>12715</v>
      </c>
      <c r="G63" s="91"/>
      <c r="H63" s="91"/>
      <c r="I63" s="91"/>
      <c r="J63" s="90"/>
    </row>
    <row r="64" spans="1:10" s="1" customFormat="1" x14ac:dyDescent="0.25">
      <c r="A64" s="20">
        <v>154572</v>
      </c>
      <c r="B64" s="29" t="s">
        <v>3978</v>
      </c>
      <c r="C64" s="20" t="s">
        <v>4451</v>
      </c>
      <c r="D64" s="21" t="s">
        <v>1100</v>
      </c>
      <c r="E64" s="86">
        <v>2400</v>
      </c>
      <c r="F64" s="20" t="s">
        <v>14829</v>
      </c>
      <c r="G64" s="91"/>
      <c r="H64" s="91"/>
      <c r="I64" s="91"/>
      <c r="J64" s="90"/>
    </row>
    <row r="65" spans="1:10" s="1" customFormat="1" x14ac:dyDescent="0.25">
      <c r="A65" s="20">
        <v>154572</v>
      </c>
      <c r="B65" s="29" t="s">
        <v>3978</v>
      </c>
      <c r="C65" s="87" t="s">
        <v>10451</v>
      </c>
      <c r="D65" s="84" t="s">
        <v>10432</v>
      </c>
      <c r="E65" s="86"/>
      <c r="F65" s="20" t="s">
        <v>12809</v>
      </c>
      <c r="G65" s="91"/>
      <c r="H65" s="91"/>
      <c r="I65" s="91"/>
      <c r="J65" s="90"/>
    </row>
    <row r="66" spans="1:10" s="1" customFormat="1" x14ac:dyDescent="0.25">
      <c r="A66" s="20">
        <v>154572</v>
      </c>
      <c r="B66" s="29" t="s">
        <v>3978</v>
      </c>
      <c r="C66" s="20" t="s">
        <v>12389</v>
      </c>
      <c r="D66" s="21" t="s">
        <v>174</v>
      </c>
      <c r="E66" s="86"/>
      <c r="F66" s="20" t="s">
        <v>12809</v>
      </c>
      <c r="G66" s="91"/>
      <c r="H66" s="91"/>
      <c r="I66" s="91"/>
      <c r="J66" s="90"/>
    </row>
    <row r="67" spans="1:10" s="1" customFormat="1" x14ac:dyDescent="0.25">
      <c r="A67" s="20">
        <v>154572</v>
      </c>
      <c r="B67" s="29" t="s">
        <v>3978</v>
      </c>
      <c r="C67" s="20" t="s">
        <v>4468</v>
      </c>
      <c r="D67" s="21" t="s">
        <v>4</v>
      </c>
      <c r="E67" s="86">
        <v>2400</v>
      </c>
      <c r="F67" s="20" t="s">
        <v>14084</v>
      </c>
      <c r="G67" s="91"/>
      <c r="H67" s="91"/>
      <c r="I67" s="91"/>
      <c r="J67" s="90"/>
    </row>
    <row r="68" spans="1:10" s="1" customFormat="1" x14ac:dyDescent="0.25">
      <c r="A68" s="22">
        <v>154572</v>
      </c>
      <c r="B68" s="21" t="s">
        <v>3978</v>
      </c>
      <c r="C68" s="22" t="s">
        <v>4480</v>
      </c>
      <c r="D68" s="21" t="s">
        <v>119</v>
      </c>
      <c r="E68" s="86">
        <v>2400</v>
      </c>
      <c r="F68" s="20" t="s">
        <v>14084</v>
      </c>
      <c r="G68" s="91"/>
      <c r="H68" s="91"/>
      <c r="I68" s="91"/>
      <c r="J68" s="90"/>
    </row>
    <row r="69" spans="1:10" s="18" customFormat="1" x14ac:dyDescent="0.25">
      <c r="A69" s="20">
        <v>154572</v>
      </c>
      <c r="B69" s="29" t="s">
        <v>3978</v>
      </c>
      <c r="C69" s="20" t="s">
        <v>4483</v>
      </c>
      <c r="D69" s="21" t="s">
        <v>102</v>
      </c>
      <c r="E69" s="86">
        <v>2400</v>
      </c>
      <c r="F69" s="20" t="s">
        <v>14085</v>
      </c>
      <c r="G69" s="91"/>
      <c r="H69" s="91"/>
      <c r="I69" s="91"/>
      <c r="J69" s="90"/>
    </row>
    <row r="70" spans="1:10" s="1" customFormat="1" x14ac:dyDescent="0.25">
      <c r="A70" s="20">
        <v>154572</v>
      </c>
      <c r="B70" s="29" t="s">
        <v>3978</v>
      </c>
      <c r="C70" s="20" t="s">
        <v>4488</v>
      </c>
      <c r="D70" s="21" t="s">
        <v>1098</v>
      </c>
      <c r="E70" s="90">
        <v>3200</v>
      </c>
      <c r="F70" s="20" t="s">
        <v>14089</v>
      </c>
      <c r="G70" s="91"/>
      <c r="H70" s="91"/>
      <c r="I70" s="91"/>
      <c r="J70" s="90"/>
    </row>
    <row r="71" spans="1:10" s="1" customFormat="1" x14ac:dyDescent="0.25">
      <c r="A71" s="20">
        <v>154572</v>
      </c>
      <c r="B71" s="29" t="s">
        <v>3978</v>
      </c>
      <c r="C71" s="20" t="s">
        <v>4497</v>
      </c>
      <c r="D71" s="21" t="s">
        <v>103</v>
      </c>
      <c r="E71" s="86">
        <v>2400</v>
      </c>
      <c r="F71" s="20" t="s">
        <v>14086</v>
      </c>
      <c r="G71" s="91"/>
      <c r="H71" s="91"/>
      <c r="I71" s="91"/>
      <c r="J71" s="90"/>
    </row>
    <row r="72" spans="1:10" s="1" customFormat="1" x14ac:dyDescent="0.25">
      <c r="A72" s="20">
        <v>154572</v>
      </c>
      <c r="B72" s="29" t="s">
        <v>3978</v>
      </c>
      <c r="C72" s="20" t="s">
        <v>10455</v>
      </c>
      <c r="D72" s="21" t="s">
        <v>10432</v>
      </c>
      <c r="E72" s="86"/>
      <c r="F72" s="20" t="s">
        <v>12804</v>
      </c>
      <c r="G72" s="91"/>
      <c r="H72" s="91"/>
      <c r="I72" s="91"/>
      <c r="J72" s="90"/>
    </row>
    <row r="73" spans="1:10" s="1" customFormat="1" x14ac:dyDescent="0.25">
      <c r="A73" s="20">
        <v>154572</v>
      </c>
      <c r="B73" s="29" t="s">
        <v>3978</v>
      </c>
      <c r="C73" s="20" t="s">
        <v>12390</v>
      </c>
      <c r="D73" s="21" t="s">
        <v>174</v>
      </c>
      <c r="E73" s="86"/>
      <c r="F73" s="20" t="s">
        <v>12813</v>
      </c>
      <c r="G73" s="91"/>
      <c r="H73" s="91"/>
      <c r="I73" s="91"/>
      <c r="J73" s="90"/>
    </row>
    <row r="74" spans="1:10" s="1" customFormat="1" x14ac:dyDescent="0.25">
      <c r="A74" s="20">
        <v>154572</v>
      </c>
      <c r="B74" s="29" t="s">
        <v>3978</v>
      </c>
      <c r="C74" s="20" t="s">
        <v>4541</v>
      </c>
      <c r="D74" s="21" t="s">
        <v>3054</v>
      </c>
      <c r="E74" s="90">
        <v>800</v>
      </c>
      <c r="F74" s="20" t="s">
        <v>15387</v>
      </c>
      <c r="G74" s="91"/>
      <c r="H74" s="91"/>
      <c r="I74" s="91"/>
      <c r="J74" s="90"/>
    </row>
    <row r="75" spans="1:10" s="1" customFormat="1" x14ac:dyDescent="0.25">
      <c r="A75" s="20">
        <v>154572</v>
      </c>
      <c r="B75" s="29" t="s">
        <v>3978</v>
      </c>
      <c r="C75" s="20" t="s">
        <v>12391</v>
      </c>
      <c r="D75" s="21" t="s">
        <v>10432</v>
      </c>
      <c r="E75" s="86"/>
      <c r="F75" s="20" t="s">
        <v>12809</v>
      </c>
      <c r="G75" s="91"/>
      <c r="H75" s="91"/>
      <c r="I75" s="91"/>
      <c r="J75" s="90"/>
    </row>
    <row r="76" spans="1:10" s="1" customFormat="1" x14ac:dyDescent="0.25">
      <c r="A76" s="20">
        <v>154572</v>
      </c>
      <c r="B76" s="29" t="s">
        <v>3978</v>
      </c>
      <c r="C76" s="20" t="s">
        <v>12392</v>
      </c>
      <c r="D76" s="21" t="s">
        <v>174</v>
      </c>
      <c r="E76" s="86"/>
      <c r="F76" s="20" t="s">
        <v>12810</v>
      </c>
      <c r="G76" s="91"/>
      <c r="H76" s="91"/>
      <c r="I76" s="91"/>
      <c r="J76" s="90"/>
    </row>
    <row r="77" spans="1:10" s="1" customFormat="1" x14ac:dyDescent="0.25">
      <c r="A77" s="20">
        <v>154572</v>
      </c>
      <c r="B77" s="29" t="s">
        <v>3978</v>
      </c>
      <c r="C77" s="20" t="s">
        <v>4545</v>
      </c>
      <c r="D77" s="21" t="s">
        <v>3227</v>
      </c>
      <c r="E77" s="86">
        <v>1600</v>
      </c>
      <c r="F77" s="20" t="s">
        <v>14087</v>
      </c>
      <c r="G77" s="91"/>
      <c r="H77" s="91"/>
      <c r="I77" s="91"/>
      <c r="J77" s="90"/>
    </row>
    <row r="78" spans="1:10" s="1" customFormat="1" x14ac:dyDescent="0.25">
      <c r="A78" s="20">
        <v>154572</v>
      </c>
      <c r="B78" s="29" t="s">
        <v>3978</v>
      </c>
      <c r="C78" s="20" t="s">
        <v>4551</v>
      </c>
      <c r="D78" s="21" t="s">
        <v>2392</v>
      </c>
      <c r="E78" s="86">
        <v>1600</v>
      </c>
      <c r="F78" s="20" t="s">
        <v>14087</v>
      </c>
      <c r="G78" s="91"/>
      <c r="H78" s="91"/>
      <c r="I78" s="91"/>
      <c r="J78" s="90"/>
    </row>
    <row r="79" spans="1:10" s="1" customFormat="1" x14ac:dyDescent="0.25">
      <c r="A79" s="20">
        <v>154572</v>
      </c>
      <c r="B79" s="29" t="s">
        <v>3978</v>
      </c>
      <c r="C79" s="20" t="s">
        <v>4560</v>
      </c>
      <c r="D79" s="21" t="s">
        <v>435</v>
      </c>
      <c r="E79" s="86">
        <v>1600</v>
      </c>
      <c r="F79" s="20" t="s">
        <v>14087</v>
      </c>
      <c r="G79" s="91"/>
      <c r="H79" s="91"/>
      <c r="I79" s="91"/>
      <c r="J79" s="90"/>
    </row>
    <row r="80" spans="1:10" s="1" customFormat="1" ht="30" x14ac:dyDescent="0.25">
      <c r="A80" s="20">
        <v>154572</v>
      </c>
      <c r="B80" s="29" t="s">
        <v>3978</v>
      </c>
      <c r="C80" s="20" t="s">
        <v>4582</v>
      </c>
      <c r="D80" s="21" t="s">
        <v>1818</v>
      </c>
      <c r="E80" s="90">
        <v>2400</v>
      </c>
      <c r="F80" s="20" t="s">
        <v>14093</v>
      </c>
      <c r="G80" s="91"/>
      <c r="H80" s="91"/>
      <c r="I80" s="91"/>
      <c r="J80" s="90"/>
    </row>
    <row r="81" spans="1:10" s="1" customFormat="1" x14ac:dyDescent="0.25">
      <c r="A81" s="20">
        <v>154572</v>
      </c>
      <c r="B81" s="29" t="s">
        <v>3978</v>
      </c>
      <c r="C81" s="20" t="s">
        <v>4583</v>
      </c>
      <c r="D81" s="21" t="s">
        <v>3228</v>
      </c>
      <c r="E81" s="86">
        <v>1600</v>
      </c>
      <c r="F81" s="20" t="s">
        <v>14087</v>
      </c>
      <c r="G81" s="91"/>
      <c r="H81" s="91"/>
      <c r="I81" s="91"/>
      <c r="J81" s="90"/>
    </row>
    <row r="82" spans="1:10" s="1" customFormat="1" x14ac:dyDescent="0.25">
      <c r="A82" s="20">
        <v>154572</v>
      </c>
      <c r="B82" s="29" t="s">
        <v>3978</v>
      </c>
      <c r="C82" s="20" t="s">
        <v>4599</v>
      </c>
      <c r="D82" s="21" t="s">
        <v>3229</v>
      </c>
      <c r="E82" s="86">
        <v>3200</v>
      </c>
      <c r="F82" s="20" t="s">
        <v>14091</v>
      </c>
      <c r="G82" s="91"/>
      <c r="H82" s="91"/>
      <c r="I82" s="91"/>
      <c r="J82" s="90"/>
    </row>
    <row r="83" spans="1:10" s="1" customFormat="1" x14ac:dyDescent="0.25">
      <c r="A83" s="20">
        <v>154572</v>
      </c>
      <c r="B83" s="29" t="s">
        <v>3978</v>
      </c>
      <c r="C83" s="20" t="s">
        <v>4600</v>
      </c>
      <c r="D83" s="21" t="s">
        <v>3226</v>
      </c>
      <c r="E83" s="86">
        <v>3200</v>
      </c>
      <c r="F83" s="20" t="s">
        <v>14091</v>
      </c>
      <c r="G83" s="91"/>
      <c r="H83" s="91"/>
      <c r="I83" s="91"/>
      <c r="J83" s="90"/>
    </row>
    <row r="84" spans="1:10" s="1" customFormat="1" x14ac:dyDescent="0.25">
      <c r="A84" s="20">
        <v>154572</v>
      </c>
      <c r="B84" s="29" t="s">
        <v>3978</v>
      </c>
      <c r="C84" s="22" t="s">
        <v>17077</v>
      </c>
      <c r="D84" s="21" t="s">
        <v>17095</v>
      </c>
      <c r="E84" s="86">
        <v>2400</v>
      </c>
      <c r="F84" s="20" t="s">
        <v>14085</v>
      </c>
      <c r="G84" s="91"/>
      <c r="H84" s="91"/>
      <c r="I84" s="91"/>
      <c r="J84" s="90"/>
    </row>
    <row r="85" spans="1:10" s="1" customFormat="1" x14ac:dyDescent="0.25">
      <c r="A85" s="20">
        <v>154572</v>
      </c>
      <c r="B85" s="29" t="s">
        <v>3978</v>
      </c>
      <c r="C85" s="88" t="s">
        <v>24211</v>
      </c>
      <c r="D85" s="91" t="s">
        <v>24212</v>
      </c>
      <c r="E85" s="90">
        <v>1600</v>
      </c>
      <c r="F85" s="20" t="s">
        <v>19751</v>
      </c>
      <c r="G85" s="91"/>
      <c r="H85" s="91"/>
      <c r="I85" s="91"/>
      <c r="J85" s="90"/>
    </row>
    <row r="86" spans="1:10" s="1" customFormat="1" x14ac:dyDescent="0.25">
      <c r="A86" s="20">
        <v>154572</v>
      </c>
      <c r="B86" s="29" t="s">
        <v>3978</v>
      </c>
      <c r="C86" s="88" t="s">
        <v>24213</v>
      </c>
      <c r="D86" s="91" t="s">
        <v>24214</v>
      </c>
      <c r="E86" s="90">
        <v>3200</v>
      </c>
      <c r="F86" s="20" t="s">
        <v>14091</v>
      </c>
      <c r="G86" s="91"/>
      <c r="H86" s="91"/>
      <c r="I86" s="91"/>
      <c r="J86" s="90"/>
    </row>
    <row r="87" spans="1:10" s="1" customFormat="1" x14ac:dyDescent="0.25">
      <c r="A87" s="20">
        <v>154572</v>
      </c>
      <c r="B87" s="29" t="s">
        <v>3978</v>
      </c>
      <c r="C87" s="88" t="s">
        <v>24215</v>
      </c>
      <c r="D87" s="91" t="s">
        <v>24216</v>
      </c>
      <c r="E87" s="90">
        <v>2400</v>
      </c>
      <c r="F87" s="20" t="s">
        <v>14085</v>
      </c>
      <c r="G87" s="91"/>
      <c r="H87" s="91"/>
      <c r="I87" s="91"/>
      <c r="J87" s="90"/>
    </row>
    <row r="88" spans="1:10" s="1" customFormat="1" x14ac:dyDescent="0.25">
      <c r="A88" s="20">
        <v>154572</v>
      </c>
      <c r="B88" s="29" t="s">
        <v>3978</v>
      </c>
      <c r="C88" s="88" t="s">
        <v>24217</v>
      </c>
      <c r="D88" s="91" t="s">
        <v>24218</v>
      </c>
      <c r="E88" s="90">
        <v>800</v>
      </c>
      <c r="F88" s="20" t="s">
        <v>14088</v>
      </c>
      <c r="G88" s="91"/>
      <c r="H88" s="91"/>
      <c r="I88" s="91"/>
      <c r="J88" s="90"/>
    </row>
    <row r="89" spans="1:10" s="1" customFormat="1" x14ac:dyDescent="0.25">
      <c r="A89" s="20">
        <v>154572</v>
      </c>
      <c r="B89" s="29" t="s">
        <v>3978</v>
      </c>
      <c r="C89" s="88" t="s">
        <v>24219</v>
      </c>
      <c r="D89" s="91" t="s">
        <v>24220</v>
      </c>
      <c r="E89" s="90">
        <v>3200</v>
      </c>
      <c r="F89" s="20" t="s">
        <v>14091</v>
      </c>
      <c r="G89" s="91"/>
      <c r="H89" s="91"/>
      <c r="I89" s="91"/>
      <c r="J89" s="90"/>
    </row>
    <row r="90" spans="1:10" s="1" customFormat="1" x14ac:dyDescent="0.25">
      <c r="A90" s="20">
        <v>154572</v>
      </c>
      <c r="B90" s="29" t="s">
        <v>3978</v>
      </c>
      <c r="C90" s="20" t="s">
        <v>12393</v>
      </c>
      <c r="D90" s="21" t="s">
        <v>10432</v>
      </c>
      <c r="E90" s="86"/>
      <c r="F90" s="20" t="s">
        <v>12717</v>
      </c>
      <c r="G90" s="91"/>
      <c r="H90" s="91"/>
      <c r="I90" s="91"/>
      <c r="J90" s="90"/>
    </row>
    <row r="91" spans="1:10" s="1" customFormat="1" x14ac:dyDescent="0.25">
      <c r="A91" s="20">
        <v>154572</v>
      </c>
      <c r="B91" s="29" t="s">
        <v>3978</v>
      </c>
      <c r="C91" s="87" t="s">
        <v>4620</v>
      </c>
      <c r="D91" s="84" t="s">
        <v>837</v>
      </c>
      <c r="E91" s="86">
        <v>12800</v>
      </c>
      <c r="F91" s="20" t="s">
        <v>21904</v>
      </c>
      <c r="G91" s="91"/>
      <c r="H91" s="91"/>
      <c r="I91" s="91"/>
      <c r="J91" s="90"/>
    </row>
    <row r="92" spans="1:10" s="1" customFormat="1" x14ac:dyDescent="0.25">
      <c r="A92" s="20">
        <v>154572</v>
      </c>
      <c r="B92" s="29" t="s">
        <v>3978</v>
      </c>
      <c r="C92" s="20" t="s">
        <v>12394</v>
      </c>
      <c r="D92" s="21" t="s">
        <v>174</v>
      </c>
      <c r="E92" s="86"/>
      <c r="F92" s="20" t="s">
        <v>12813</v>
      </c>
      <c r="G92" s="91"/>
      <c r="H92" s="91"/>
      <c r="I92" s="91"/>
      <c r="J92" s="90"/>
    </row>
    <row r="93" spans="1:10" s="1" customFormat="1" x14ac:dyDescent="0.25">
      <c r="A93" s="20">
        <v>154572</v>
      </c>
      <c r="B93" s="29" t="s">
        <v>3978</v>
      </c>
      <c r="C93" s="20" t="s">
        <v>4625</v>
      </c>
      <c r="D93" s="21" t="s">
        <v>802</v>
      </c>
      <c r="E93" s="86">
        <v>2400</v>
      </c>
      <c r="F93" s="20" t="s">
        <v>14094</v>
      </c>
      <c r="G93" s="91"/>
      <c r="H93" s="91"/>
      <c r="I93" s="91"/>
      <c r="J93" s="90"/>
    </row>
    <row r="94" spans="1:10" s="1" customFormat="1" x14ac:dyDescent="0.25">
      <c r="A94" s="20">
        <v>154572</v>
      </c>
      <c r="B94" s="29" t="s">
        <v>3978</v>
      </c>
      <c r="C94" s="20" t="s">
        <v>12395</v>
      </c>
      <c r="D94" s="21" t="s">
        <v>12825</v>
      </c>
      <c r="E94" s="86"/>
      <c r="F94" s="20" t="s">
        <v>12778</v>
      </c>
      <c r="G94" s="91"/>
      <c r="H94" s="91"/>
      <c r="I94" s="91"/>
      <c r="J94" s="90"/>
    </row>
    <row r="95" spans="1:10" s="1" customFormat="1" x14ac:dyDescent="0.25">
      <c r="A95" s="20">
        <v>154572</v>
      </c>
      <c r="B95" s="29" t="s">
        <v>3978</v>
      </c>
      <c r="C95" s="20" t="s">
        <v>12396</v>
      </c>
      <c r="D95" s="21" t="s">
        <v>174</v>
      </c>
      <c r="E95" s="86"/>
      <c r="F95" s="20" t="s">
        <v>12846</v>
      </c>
      <c r="G95" s="91"/>
      <c r="H95" s="91"/>
      <c r="I95" s="91"/>
      <c r="J95" s="90"/>
    </row>
    <row r="96" spans="1:10" s="1" customFormat="1" x14ac:dyDescent="0.25">
      <c r="A96" s="20">
        <v>154572</v>
      </c>
      <c r="B96" s="29" t="s">
        <v>3978</v>
      </c>
      <c r="C96" s="20" t="s">
        <v>4647</v>
      </c>
      <c r="D96" s="21" t="s">
        <v>184</v>
      </c>
      <c r="E96" s="86">
        <v>2400</v>
      </c>
      <c r="F96" s="20" t="s">
        <v>14100</v>
      </c>
      <c r="G96" s="91"/>
      <c r="H96" s="91"/>
      <c r="I96" s="91"/>
      <c r="J96" s="90"/>
    </row>
    <row r="97" spans="1:10" s="1" customFormat="1" x14ac:dyDescent="0.25">
      <c r="A97" s="20">
        <v>154572</v>
      </c>
      <c r="B97" s="29" t="s">
        <v>3978</v>
      </c>
      <c r="C97" s="20" t="s">
        <v>4653</v>
      </c>
      <c r="D97" s="21" t="s">
        <v>188</v>
      </c>
      <c r="E97" s="86">
        <v>3200</v>
      </c>
      <c r="F97" s="20" t="s">
        <v>15389</v>
      </c>
      <c r="G97" s="91"/>
      <c r="H97" s="91"/>
      <c r="I97" s="91"/>
      <c r="J97" s="90"/>
    </row>
    <row r="98" spans="1:10" s="1" customFormat="1" x14ac:dyDescent="0.25">
      <c r="A98" s="20">
        <v>154572</v>
      </c>
      <c r="B98" s="29" t="s">
        <v>3978</v>
      </c>
      <c r="C98" s="87" t="s">
        <v>4654</v>
      </c>
      <c r="D98" s="84" t="s">
        <v>188</v>
      </c>
      <c r="E98" s="86">
        <v>3200</v>
      </c>
      <c r="F98" s="20" t="s">
        <v>15389</v>
      </c>
      <c r="G98" s="91"/>
      <c r="H98" s="91"/>
      <c r="I98" s="91"/>
      <c r="J98" s="90"/>
    </row>
    <row r="99" spans="1:10" s="1" customFormat="1" x14ac:dyDescent="0.25">
      <c r="A99" s="20">
        <v>154572</v>
      </c>
      <c r="B99" s="29" t="s">
        <v>3978</v>
      </c>
      <c r="C99" s="20" t="s">
        <v>4655</v>
      </c>
      <c r="D99" s="21" t="s">
        <v>3422</v>
      </c>
      <c r="E99" s="86">
        <v>3200</v>
      </c>
      <c r="F99" s="20" t="s">
        <v>15390</v>
      </c>
      <c r="G99" s="91"/>
      <c r="H99" s="91"/>
      <c r="I99" s="91"/>
      <c r="J99" s="90"/>
    </row>
    <row r="100" spans="1:10" s="1" customFormat="1" x14ac:dyDescent="0.25">
      <c r="A100" s="20">
        <v>154572</v>
      </c>
      <c r="B100" s="29" t="s">
        <v>3978</v>
      </c>
      <c r="C100" s="20" t="s">
        <v>4660</v>
      </c>
      <c r="D100" s="21" t="s">
        <v>189</v>
      </c>
      <c r="E100" s="86">
        <v>3200</v>
      </c>
      <c r="F100" s="20" t="s">
        <v>14571</v>
      </c>
      <c r="G100" s="91"/>
      <c r="H100" s="91"/>
      <c r="I100" s="91"/>
      <c r="J100" s="90"/>
    </row>
    <row r="101" spans="1:10" s="1" customFormat="1" x14ac:dyDescent="0.25">
      <c r="A101" s="20">
        <v>154572</v>
      </c>
      <c r="B101" s="29" t="s">
        <v>3978</v>
      </c>
      <c r="C101" s="20" t="s">
        <v>4661</v>
      </c>
      <c r="D101" s="21" t="s">
        <v>1011</v>
      </c>
      <c r="E101" s="86">
        <v>3200</v>
      </c>
      <c r="F101" s="20" t="s">
        <v>14571</v>
      </c>
      <c r="G101" s="91"/>
      <c r="H101" s="91"/>
      <c r="I101" s="91"/>
      <c r="J101" s="90"/>
    </row>
    <row r="102" spans="1:10" s="1" customFormat="1" x14ac:dyDescent="0.25">
      <c r="A102" s="20">
        <v>154572</v>
      </c>
      <c r="B102" s="29" t="s">
        <v>3978</v>
      </c>
      <c r="C102" s="20" t="s">
        <v>4664</v>
      </c>
      <c r="D102" s="21" t="s">
        <v>9189</v>
      </c>
      <c r="E102" s="86">
        <v>3200</v>
      </c>
      <c r="F102" s="20" t="s">
        <v>15391</v>
      </c>
      <c r="G102" s="91"/>
      <c r="H102" s="91"/>
      <c r="I102" s="91"/>
      <c r="J102" s="90"/>
    </row>
    <row r="103" spans="1:10" s="1" customFormat="1" x14ac:dyDescent="0.25">
      <c r="A103" s="20">
        <v>154572</v>
      </c>
      <c r="B103" s="29" t="s">
        <v>3978</v>
      </c>
      <c r="C103" s="20" t="s">
        <v>4665</v>
      </c>
      <c r="D103" s="21" t="s">
        <v>1012</v>
      </c>
      <c r="E103" s="86">
        <v>3200</v>
      </c>
      <c r="F103" s="20" t="s">
        <v>15391</v>
      </c>
      <c r="G103" s="91"/>
      <c r="H103" s="91"/>
      <c r="I103" s="91"/>
      <c r="J103" s="90"/>
    </row>
    <row r="104" spans="1:10" s="1" customFormat="1" x14ac:dyDescent="0.25">
      <c r="A104" s="20">
        <v>154572</v>
      </c>
      <c r="B104" s="29" t="s">
        <v>3978</v>
      </c>
      <c r="C104" s="20" t="s">
        <v>4669</v>
      </c>
      <c r="D104" s="21" t="s">
        <v>1275</v>
      </c>
      <c r="E104" s="86">
        <v>3200</v>
      </c>
      <c r="F104" s="20" t="s">
        <v>14102</v>
      </c>
      <c r="G104" s="91"/>
      <c r="H104" s="91"/>
      <c r="I104" s="91"/>
      <c r="J104" s="90"/>
    </row>
    <row r="105" spans="1:10" s="1" customFormat="1" x14ac:dyDescent="0.25">
      <c r="A105" s="20">
        <v>154572</v>
      </c>
      <c r="B105" s="29" t="s">
        <v>3978</v>
      </c>
      <c r="C105" s="20" t="s">
        <v>4670</v>
      </c>
      <c r="D105" s="21" t="s">
        <v>1276</v>
      </c>
      <c r="E105" s="86">
        <v>3200</v>
      </c>
      <c r="F105" s="20" t="s">
        <v>14102</v>
      </c>
      <c r="G105" s="91"/>
      <c r="H105" s="91"/>
      <c r="I105" s="91"/>
      <c r="J105" s="90"/>
    </row>
    <row r="106" spans="1:10" s="1" customFormat="1" x14ac:dyDescent="0.25">
      <c r="A106" s="20">
        <v>154572</v>
      </c>
      <c r="B106" s="29" t="s">
        <v>3978</v>
      </c>
      <c r="C106" s="20" t="s">
        <v>4671</v>
      </c>
      <c r="D106" s="21" t="s">
        <v>807</v>
      </c>
      <c r="E106" s="86">
        <v>2400</v>
      </c>
      <c r="F106" s="20" t="s">
        <v>15392</v>
      </c>
      <c r="G106" s="91"/>
      <c r="H106" s="91"/>
      <c r="I106" s="91"/>
      <c r="J106" s="90"/>
    </row>
    <row r="107" spans="1:10" s="1" customFormat="1" x14ac:dyDescent="0.25">
      <c r="A107" s="20">
        <v>154572</v>
      </c>
      <c r="B107" s="29" t="s">
        <v>3978</v>
      </c>
      <c r="C107" s="20" t="s">
        <v>4676</v>
      </c>
      <c r="D107" s="21" t="s">
        <v>185</v>
      </c>
      <c r="E107" s="86">
        <v>2400</v>
      </c>
      <c r="F107" s="20" t="s">
        <v>14100</v>
      </c>
      <c r="G107" s="91"/>
      <c r="H107" s="91"/>
      <c r="I107" s="91"/>
      <c r="J107" s="90"/>
    </row>
    <row r="108" spans="1:10" s="1" customFormat="1" x14ac:dyDescent="0.25">
      <c r="A108" s="20">
        <v>154572</v>
      </c>
      <c r="B108" s="29" t="s">
        <v>3978</v>
      </c>
      <c r="C108" s="20" t="s">
        <v>4677</v>
      </c>
      <c r="D108" s="21" t="s">
        <v>186</v>
      </c>
      <c r="E108" s="86">
        <v>2400</v>
      </c>
      <c r="F108" s="20" t="s">
        <v>14100</v>
      </c>
      <c r="G108" s="91"/>
      <c r="H108" s="91"/>
      <c r="I108" s="91"/>
      <c r="J108" s="90"/>
    </row>
    <row r="109" spans="1:10" s="1" customFormat="1" x14ac:dyDescent="0.25">
      <c r="A109" s="20">
        <v>154572</v>
      </c>
      <c r="B109" s="29" t="s">
        <v>3978</v>
      </c>
      <c r="C109" s="22" t="s">
        <v>17078</v>
      </c>
      <c r="D109" s="21" t="s">
        <v>17096</v>
      </c>
      <c r="E109" s="86">
        <v>3200</v>
      </c>
      <c r="F109" s="20" t="s">
        <v>16028</v>
      </c>
      <c r="G109" s="91"/>
      <c r="H109" s="91"/>
      <c r="I109" s="91"/>
      <c r="J109" s="90"/>
    </row>
    <row r="110" spans="1:10" s="1" customFormat="1" x14ac:dyDescent="0.25">
      <c r="A110" s="20">
        <v>154572</v>
      </c>
      <c r="B110" s="29" t="s">
        <v>3978</v>
      </c>
      <c r="C110" s="20" t="s">
        <v>4683</v>
      </c>
      <c r="D110" s="21" t="s">
        <v>3087</v>
      </c>
      <c r="E110" s="86">
        <v>3200</v>
      </c>
      <c r="F110" s="20" t="s">
        <v>14104</v>
      </c>
      <c r="G110" s="91"/>
      <c r="H110" s="91"/>
      <c r="I110" s="91"/>
      <c r="J110" s="90"/>
    </row>
    <row r="111" spans="1:10" s="1" customFormat="1" x14ac:dyDescent="0.25">
      <c r="A111" s="20">
        <v>154572</v>
      </c>
      <c r="B111" s="29" t="s">
        <v>3978</v>
      </c>
      <c r="C111" s="20" t="s">
        <v>4684</v>
      </c>
      <c r="D111" s="21" t="s">
        <v>12860</v>
      </c>
      <c r="E111" s="86">
        <v>3200</v>
      </c>
      <c r="F111" s="20" t="s">
        <v>14104</v>
      </c>
      <c r="G111" s="91"/>
      <c r="H111" s="91"/>
      <c r="I111" s="91"/>
      <c r="J111" s="90"/>
    </row>
    <row r="112" spans="1:10" s="1" customFormat="1" x14ac:dyDescent="0.25">
      <c r="A112" s="20">
        <v>154572</v>
      </c>
      <c r="B112" s="29" t="s">
        <v>3978</v>
      </c>
      <c r="C112" s="20" t="s">
        <v>4685</v>
      </c>
      <c r="D112" s="21" t="s">
        <v>3090</v>
      </c>
      <c r="E112" s="86">
        <v>2800</v>
      </c>
      <c r="F112" s="20" t="s">
        <v>21918</v>
      </c>
      <c r="G112" s="91"/>
      <c r="H112" s="91"/>
      <c r="I112" s="91"/>
      <c r="J112" s="90"/>
    </row>
    <row r="113" spans="1:10" s="1" customFormat="1" x14ac:dyDescent="0.25">
      <c r="A113" s="20">
        <v>154572</v>
      </c>
      <c r="B113" s="29" t="s">
        <v>3978</v>
      </c>
      <c r="C113" s="87" t="s">
        <v>10464</v>
      </c>
      <c r="D113" s="84" t="s">
        <v>10432</v>
      </c>
      <c r="E113" s="86"/>
      <c r="F113" s="20" t="s">
        <v>12718</v>
      </c>
      <c r="G113" s="91"/>
      <c r="H113" s="91"/>
      <c r="I113" s="91"/>
      <c r="J113" s="90"/>
    </row>
    <row r="114" spans="1:10" s="1" customFormat="1" x14ac:dyDescent="0.25">
      <c r="A114" s="20">
        <v>154572</v>
      </c>
      <c r="B114" s="29" t="s">
        <v>3978</v>
      </c>
      <c r="C114" s="20" t="s">
        <v>11385</v>
      </c>
      <c r="D114" s="21" t="s">
        <v>325</v>
      </c>
      <c r="E114" s="86">
        <v>1600</v>
      </c>
      <c r="F114" s="20" t="s">
        <v>15514</v>
      </c>
      <c r="G114" s="91"/>
      <c r="H114" s="91"/>
      <c r="I114" s="91"/>
      <c r="J114" s="90"/>
    </row>
    <row r="115" spans="1:10" s="1" customFormat="1" x14ac:dyDescent="0.25">
      <c r="A115" s="20">
        <v>154572</v>
      </c>
      <c r="B115" s="29" t="s">
        <v>3978</v>
      </c>
      <c r="C115" s="20" t="s">
        <v>9595</v>
      </c>
      <c r="D115" s="21" t="s">
        <v>174</v>
      </c>
      <c r="E115" s="86"/>
      <c r="F115" s="20" t="s">
        <v>12720</v>
      </c>
      <c r="G115" s="91"/>
      <c r="H115" s="91"/>
      <c r="I115" s="91"/>
      <c r="J115" s="90"/>
    </row>
    <row r="116" spans="1:10" s="1" customFormat="1" x14ac:dyDescent="0.25">
      <c r="A116" s="20">
        <v>154572</v>
      </c>
      <c r="B116" s="29" t="s">
        <v>3978</v>
      </c>
      <c r="C116" s="20" t="s">
        <v>4761</v>
      </c>
      <c r="D116" s="21" t="s">
        <v>3173</v>
      </c>
      <c r="E116" s="86">
        <v>2400</v>
      </c>
      <c r="F116" s="20" t="s">
        <v>14572</v>
      </c>
      <c r="G116" s="91"/>
      <c r="H116" s="91"/>
      <c r="I116" s="91"/>
      <c r="J116" s="90"/>
    </row>
    <row r="117" spans="1:10" s="1" customFormat="1" x14ac:dyDescent="0.25">
      <c r="A117" s="20">
        <v>154572</v>
      </c>
      <c r="B117" s="29" t="s">
        <v>3978</v>
      </c>
      <c r="C117" s="20" t="s">
        <v>4762</v>
      </c>
      <c r="D117" s="21" t="s">
        <v>3174</v>
      </c>
      <c r="E117" s="86">
        <v>4800</v>
      </c>
      <c r="F117" s="20" t="s">
        <v>14798</v>
      </c>
      <c r="G117" s="91"/>
      <c r="H117" s="91"/>
      <c r="I117" s="91"/>
      <c r="J117" s="90"/>
    </row>
    <row r="118" spans="1:10" s="1" customFormat="1" x14ac:dyDescent="0.25">
      <c r="A118" s="20">
        <v>154572</v>
      </c>
      <c r="B118" s="29" t="s">
        <v>3978</v>
      </c>
      <c r="C118" s="20" t="s">
        <v>4779</v>
      </c>
      <c r="D118" s="21" t="s">
        <v>3175</v>
      </c>
      <c r="E118" s="86">
        <v>3200</v>
      </c>
      <c r="F118" s="20" t="s">
        <v>14584</v>
      </c>
      <c r="G118" s="91"/>
      <c r="H118" s="91"/>
      <c r="I118" s="91"/>
      <c r="J118" s="90"/>
    </row>
    <row r="119" spans="1:10" s="1" customFormat="1" x14ac:dyDescent="0.25">
      <c r="A119" s="20">
        <v>154572</v>
      </c>
      <c r="B119" s="29" t="s">
        <v>3978</v>
      </c>
      <c r="C119" s="20" t="s">
        <v>12397</v>
      </c>
      <c r="D119" s="21" t="s">
        <v>10432</v>
      </c>
      <c r="E119" s="86"/>
      <c r="F119" s="20" t="s">
        <v>12757</v>
      </c>
      <c r="G119" s="91"/>
      <c r="H119" s="91"/>
      <c r="I119" s="91"/>
      <c r="J119" s="90"/>
    </row>
    <row r="120" spans="1:10" s="1" customFormat="1" x14ac:dyDescent="0.25">
      <c r="A120" s="20">
        <v>154572</v>
      </c>
      <c r="B120" s="29" t="s">
        <v>3978</v>
      </c>
      <c r="C120" s="20" t="s">
        <v>12398</v>
      </c>
      <c r="D120" s="21" t="s">
        <v>174</v>
      </c>
      <c r="E120" s="86"/>
      <c r="F120" s="20" t="s">
        <v>12757</v>
      </c>
      <c r="G120" s="91"/>
      <c r="H120" s="91"/>
      <c r="I120" s="91"/>
      <c r="J120" s="90"/>
    </row>
    <row r="121" spans="1:10" s="1" customFormat="1" x14ac:dyDescent="0.25">
      <c r="A121" s="20">
        <v>154572</v>
      </c>
      <c r="B121" s="29" t="s">
        <v>3978</v>
      </c>
      <c r="C121" s="22" t="s">
        <v>17079</v>
      </c>
      <c r="D121" s="21" t="s">
        <v>17097</v>
      </c>
      <c r="E121" s="86">
        <v>1200</v>
      </c>
      <c r="F121" s="20" t="s">
        <v>21919</v>
      </c>
      <c r="G121" s="91"/>
      <c r="H121" s="91"/>
      <c r="I121" s="91"/>
      <c r="J121" s="90"/>
    </row>
    <row r="122" spans="1:10" s="1" customFormat="1" x14ac:dyDescent="0.25">
      <c r="A122" s="20">
        <v>154572</v>
      </c>
      <c r="B122" s="29" t="s">
        <v>3978</v>
      </c>
      <c r="C122" s="20" t="s">
        <v>4789</v>
      </c>
      <c r="D122" s="21" t="s">
        <v>681</v>
      </c>
      <c r="E122" s="86">
        <v>800</v>
      </c>
      <c r="F122" s="20" t="s">
        <v>15077</v>
      </c>
      <c r="G122" s="91"/>
      <c r="H122" s="91"/>
      <c r="I122" s="91"/>
      <c r="J122" s="90"/>
    </row>
    <row r="123" spans="1:10" s="1" customFormat="1" ht="30" x14ac:dyDescent="0.25">
      <c r="A123" s="20">
        <v>154572</v>
      </c>
      <c r="B123" s="29" t="s">
        <v>3978</v>
      </c>
      <c r="C123" s="22" t="s">
        <v>17080</v>
      </c>
      <c r="D123" s="21" t="s">
        <v>17098</v>
      </c>
      <c r="E123" s="86">
        <v>1200</v>
      </c>
      <c r="F123" s="20" t="s">
        <v>21920</v>
      </c>
      <c r="G123" s="91"/>
      <c r="H123" s="91"/>
      <c r="I123" s="91"/>
      <c r="J123" s="90"/>
    </row>
    <row r="124" spans="1:10" s="1" customFormat="1" x14ac:dyDescent="0.25">
      <c r="A124" s="20">
        <v>154572</v>
      </c>
      <c r="B124" s="29" t="s">
        <v>3978</v>
      </c>
      <c r="C124" s="22" t="s">
        <v>17081</v>
      </c>
      <c r="D124" s="21" t="s">
        <v>17099</v>
      </c>
      <c r="E124" s="86">
        <v>1200</v>
      </c>
      <c r="F124" s="20" t="s">
        <v>21920</v>
      </c>
      <c r="G124" s="91"/>
      <c r="H124" s="91"/>
      <c r="I124" s="91"/>
      <c r="J124" s="90"/>
    </row>
    <row r="125" spans="1:10" s="1" customFormat="1" x14ac:dyDescent="0.25">
      <c r="A125" s="20">
        <v>154572</v>
      </c>
      <c r="B125" s="29" t="s">
        <v>3978</v>
      </c>
      <c r="C125" s="22" t="s">
        <v>4797</v>
      </c>
      <c r="D125" s="21" t="s">
        <v>341</v>
      </c>
      <c r="E125" s="86">
        <v>4000</v>
      </c>
      <c r="F125" s="20" t="s">
        <v>14122</v>
      </c>
      <c r="G125" s="91"/>
      <c r="H125" s="91"/>
      <c r="I125" s="91"/>
      <c r="J125" s="90"/>
    </row>
    <row r="126" spans="1:10" s="1" customFormat="1" ht="30" x14ac:dyDescent="0.25">
      <c r="A126" s="20">
        <v>154572</v>
      </c>
      <c r="B126" s="29" t="s">
        <v>3978</v>
      </c>
      <c r="C126" s="20" t="s">
        <v>4810</v>
      </c>
      <c r="D126" s="21" t="s">
        <v>344</v>
      </c>
      <c r="E126" s="86">
        <v>6400</v>
      </c>
      <c r="F126" s="20" t="s">
        <v>14124</v>
      </c>
      <c r="G126" s="91"/>
      <c r="H126" s="91"/>
      <c r="I126" s="91"/>
      <c r="J126" s="90"/>
    </row>
    <row r="127" spans="1:10" s="1" customFormat="1" x14ac:dyDescent="0.25">
      <c r="A127" s="20">
        <v>154572</v>
      </c>
      <c r="B127" s="29" t="s">
        <v>3978</v>
      </c>
      <c r="C127" s="20" t="s">
        <v>4825</v>
      </c>
      <c r="D127" s="21" t="s">
        <v>360</v>
      </c>
      <c r="E127" s="86">
        <v>4800</v>
      </c>
      <c r="F127" s="20" t="s">
        <v>14116</v>
      </c>
      <c r="G127" s="91"/>
      <c r="H127" s="91"/>
      <c r="I127" s="91"/>
      <c r="J127" s="90"/>
    </row>
    <row r="128" spans="1:10" s="1" customFormat="1" x14ac:dyDescent="0.25">
      <c r="A128" s="20">
        <v>154572</v>
      </c>
      <c r="B128" s="29" t="s">
        <v>3978</v>
      </c>
      <c r="C128" s="22" t="s">
        <v>17082</v>
      </c>
      <c r="D128" s="21" t="s">
        <v>346</v>
      </c>
      <c r="E128" s="86">
        <v>4000</v>
      </c>
      <c r="F128" s="20" t="s">
        <v>14117</v>
      </c>
      <c r="G128" s="91"/>
      <c r="H128" s="91"/>
      <c r="I128" s="91"/>
      <c r="J128" s="90"/>
    </row>
    <row r="129" spans="1:10" s="1" customFormat="1" x14ac:dyDescent="0.25">
      <c r="A129" s="20">
        <v>154572</v>
      </c>
      <c r="B129" s="29" t="s">
        <v>3978</v>
      </c>
      <c r="C129" s="22" t="s">
        <v>4836</v>
      </c>
      <c r="D129" s="21" t="s">
        <v>342</v>
      </c>
      <c r="E129" s="86">
        <v>2800</v>
      </c>
      <c r="F129" s="20" t="s">
        <v>21921</v>
      </c>
      <c r="G129" s="91"/>
      <c r="H129" s="91"/>
      <c r="I129" s="91"/>
      <c r="J129" s="90"/>
    </row>
    <row r="130" spans="1:10" s="1" customFormat="1" x14ac:dyDescent="0.25">
      <c r="A130" s="20">
        <v>154572</v>
      </c>
      <c r="B130" s="29" t="s">
        <v>3978</v>
      </c>
      <c r="C130" s="87" t="s">
        <v>4845</v>
      </c>
      <c r="D130" s="84" t="s">
        <v>18042</v>
      </c>
      <c r="E130" s="86">
        <v>4000</v>
      </c>
      <c r="F130" s="20" t="s">
        <v>14117</v>
      </c>
      <c r="G130" s="91"/>
      <c r="H130" s="91"/>
      <c r="I130" s="91"/>
      <c r="J130" s="90"/>
    </row>
    <row r="131" spans="1:10" s="1" customFormat="1" x14ac:dyDescent="0.25">
      <c r="A131" s="20">
        <v>154572</v>
      </c>
      <c r="B131" s="29" t="s">
        <v>3978</v>
      </c>
      <c r="C131" s="20" t="s">
        <v>4848</v>
      </c>
      <c r="D131" s="21" t="s">
        <v>2880</v>
      </c>
      <c r="E131" s="86">
        <v>4800</v>
      </c>
      <c r="F131" s="20" t="s">
        <v>14116</v>
      </c>
      <c r="G131" s="91"/>
      <c r="H131" s="91"/>
      <c r="I131" s="91"/>
      <c r="J131" s="90"/>
    </row>
    <row r="132" spans="1:10" s="1" customFormat="1" x14ac:dyDescent="0.25">
      <c r="A132" s="20">
        <v>154572</v>
      </c>
      <c r="B132" s="29" t="s">
        <v>3978</v>
      </c>
      <c r="C132" s="20" t="s">
        <v>4852</v>
      </c>
      <c r="D132" s="21" t="s">
        <v>343</v>
      </c>
      <c r="E132" s="86">
        <v>4800</v>
      </c>
      <c r="F132" s="20" t="s">
        <v>14116</v>
      </c>
      <c r="G132" s="91"/>
      <c r="H132" s="91"/>
      <c r="I132" s="91"/>
      <c r="J132" s="90"/>
    </row>
    <row r="133" spans="1:10" s="1" customFormat="1" x14ac:dyDescent="0.25">
      <c r="A133" s="20">
        <v>154572</v>
      </c>
      <c r="B133" s="29" t="s">
        <v>3978</v>
      </c>
      <c r="C133" s="20" t="s">
        <v>4860</v>
      </c>
      <c r="D133" s="21" t="s">
        <v>3195</v>
      </c>
      <c r="E133" s="86">
        <v>4000</v>
      </c>
      <c r="F133" s="20" t="s">
        <v>14117</v>
      </c>
      <c r="G133" s="91"/>
      <c r="H133" s="91"/>
      <c r="I133" s="91"/>
      <c r="J133" s="90"/>
    </row>
    <row r="134" spans="1:10" s="1" customFormat="1" x14ac:dyDescent="0.25">
      <c r="A134" s="20">
        <v>154572</v>
      </c>
      <c r="B134" s="29" t="s">
        <v>3978</v>
      </c>
      <c r="C134" s="20" t="s">
        <v>4864</v>
      </c>
      <c r="D134" s="21" t="s">
        <v>347</v>
      </c>
      <c r="E134" s="86">
        <v>4000</v>
      </c>
      <c r="F134" s="20" t="s">
        <v>14117</v>
      </c>
      <c r="G134" s="91"/>
      <c r="H134" s="91"/>
      <c r="I134" s="91"/>
      <c r="J134" s="90"/>
    </row>
    <row r="135" spans="1:10" s="1" customFormat="1" x14ac:dyDescent="0.25">
      <c r="A135" s="20">
        <v>154572</v>
      </c>
      <c r="B135" s="29" t="s">
        <v>3978</v>
      </c>
      <c r="C135" s="20" t="s">
        <v>4869</v>
      </c>
      <c r="D135" s="21" t="s">
        <v>348</v>
      </c>
      <c r="E135" s="86">
        <v>6400</v>
      </c>
      <c r="F135" s="20" t="s">
        <v>14124</v>
      </c>
      <c r="G135" s="91"/>
      <c r="H135" s="91"/>
      <c r="I135" s="91"/>
      <c r="J135" s="90"/>
    </row>
    <row r="136" spans="1:10" s="1" customFormat="1" ht="30" x14ac:dyDescent="0.25">
      <c r="A136" s="20">
        <v>154572</v>
      </c>
      <c r="B136" s="29" t="s">
        <v>3978</v>
      </c>
      <c r="C136" s="20" t="s">
        <v>4881</v>
      </c>
      <c r="D136" s="21" t="s">
        <v>3196</v>
      </c>
      <c r="E136" s="86">
        <v>6400</v>
      </c>
      <c r="F136" s="20" t="s">
        <v>14124</v>
      </c>
      <c r="G136" s="91"/>
      <c r="H136" s="91"/>
      <c r="I136" s="91"/>
      <c r="J136" s="90"/>
    </row>
    <row r="137" spans="1:10" s="1" customFormat="1" x14ac:dyDescent="0.25">
      <c r="A137" s="20">
        <v>154572</v>
      </c>
      <c r="B137" s="29" t="s">
        <v>3978</v>
      </c>
      <c r="C137" s="20" t="s">
        <v>10466</v>
      </c>
      <c r="D137" s="21" t="s">
        <v>10432</v>
      </c>
      <c r="E137" s="86"/>
      <c r="F137" s="20" t="s">
        <v>12894</v>
      </c>
      <c r="G137" s="91"/>
      <c r="H137" s="91"/>
      <c r="I137" s="91"/>
      <c r="J137" s="90"/>
    </row>
    <row r="138" spans="1:10" s="1" customFormat="1" x14ac:dyDescent="0.25">
      <c r="A138" s="20">
        <v>154572</v>
      </c>
      <c r="B138" s="29" t="s">
        <v>3978</v>
      </c>
      <c r="C138" s="20" t="s">
        <v>4903</v>
      </c>
      <c r="D138" s="21" t="s">
        <v>325</v>
      </c>
      <c r="E138" s="86">
        <v>9600</v>
      </c>
      <c r="F138" s="20" t="s">
        <v>14112</v>
      </c>
      <c r="G138" s="91"/>
      <c r="H138" s="91"/>
      <c r="I138" s="91"/>
      <c r="J138" s="90"/>
    </row>
    <row r="139" spans="1:10" s="1" customFormat="1" x14ac:dyDescent="0.25">
      <c r="A139" s="20">
        <v>154572</v>
      </c>
      <c r="B139" s="29" t="s">
        <v>3978</v>
      </c>
      <c r="C139" s="20" t="s">
        <v>11935</v>
      </c>
      <c r="D139" s="21" t="s">
        <v>174</v>
      </c>
      <c r="E139" s="86"/>
      <c r="F139" s="20" t="s">
        <v>12894</v>
      </c>
      <c r="G139" s="91"/>
      <c r="H139" s="91"/>
      <c r="I139" s="91"/>
      <c r="J139" s="90"/>
    </row>
    <row r="140" spans="1:10" s="1" customFormat="1" x14ac:dyDescent="0.25">
      <c r="A140" s="20">
        <v>154572</v>
      </c>
      <c r="B140" s="29" t="s">
        <v>3978</v>
      </c>
      <c r="C140" s="88" t="s">
        <v>4940</v>
      </c>
      <c r="D140" s="91" t="s">
        <v>3699</v>
      </c>
      <c r="E140" s="90">
        <v>2400</v>
      </c>
      <c r="F140" s="49" t="s">
        <v>14802</v>
      </c>
      <c r="G140" s="91"/>
      <c r="H140" s="91"/>
      <c r="I140" s="91"/>
      <c r="J140" s="90"/>
    </row>
    <row r="141" spans="1:10" s="1" customFormat="1" x14ac:dyDescent="0.25">
      <c r="A141" s="20">
        <v>154572</v>
      </c>
      <c r="B141" s="29" t="s">
        <v>3978</v>
      </c>
      <c r="C141" s="88" t="s">
        <v>4941</v>
      </c>
      <c r="D141" s="91" t="s">
        <v>3700</v>
      </c>
      <c r="E141" s="90">
        <v>2400</v>
      </c>
      <c r="F141" s="49" t="s">
        <v>14802</v>
      </c>
      <c r="G141" s="91"/>
      <c r="H141" s="91"/>
      <c r="I141" s="91"/>
      <c r="J141" s="90"/>
    </row>
    <row r="142" spans="1:10" s="1" customFormat="1" x14ac:dyDescent="0.25">
      <c r="A142" s="20">
        <v>154572</v>
      </c>
      <c r="B142" s="29" t="s">
        <v>3978</v>
      </c>
      <c r="C142" s="88" t="s">
        <v>4942</v>
      </c>
      <c r="D142" s="91" t="s">
        <v>3696</v>
      </c>
      <c r="E142" s="90">
        <v>4000</v>
      </c>
      <c r="F142" s="49" t="s">
        <v>16637</v>
      </c>
      <c r="G142" s="91"/>
      <c r="H142" s="91"/>
      <c r="I142" s="91"/>
      <c r="J142" s="90"/>
    </row>
    <row r="143" spans="1:10" s="1" customFormat="1" x14ac:dyDescent="0.25">
      <c r="A143" s="20">
        <v>154572</v>
      </c>
      <c r="B143" s="29" t="s">
        <v>3978</v>
      </c>
      <c r="C143" s="88" t="s">
        <v>4943</v>
      </c>
      <c r="D143" s="91" t="s">
        <v>3697</v>
      </c>
      <c r="E143" s="90">
        <v>800</v>
      </c>
      <c r="F143" s="49" t="s">
        <v>16577</v>
      </c>
      <c r="G143" s="91"/>
      <c r="H143" s="91"/>
      <c r="I143" s="91"/>
      <c r="J143" s="90"/>
    </row>
    <row r="144" spans="1:10" s="1" customFormat="1" x14ac:dyDescent="0.25">
      <c r="A144" s="20">
        <v>154572</v>
      </c>
      <c r="B144" s="29" t="s">
        <v>3978</v>
      </c>
      <c r="C144" s="88" t="s">
        <v>4944</v>
      </c>
      <c r="D144" s="91" t="s">
        <v>314</v>
      </c>
      <c r="E144" s="90">
        <v>4000</v>
      </c>
      <c r="F144" s="49" t="s">
        <v>20990</v>
      </c>
      <c r="G144" s="91"/>
      <c r="H144" s="91"/>
      <c r="I144" s="91"/>
      <c r="J144" s="90"/>
    </row>
    <row r="145" spans="1:10" s="1" customFormat="1" x14ac:dyDescent="0.25">
      <c r="A145" s="20">
        <v>154572</v>
      </c>
      <c r="B145" s="29" t="s">
        <v>3978</v>
      </c>
      <c r="C145" s="88" t="s">
        <v>4945</v>
      </c>
      <c r="D145" s="91" t="s">
        <v>3698</v>
      </c>
      <c r="E145" s="90">
        <v>1600</v>
      </c>
      <c r="F145" s="49" t="s">
        <v>14804</v>
      </c>
      <c r="G145" s="91"/>
      <c r="H145" s="91"/>
      <c r="I145" s="91"/>
      <c r="J145" s="90"/>
    </row>
    <row r="146" spans="1:10" s="1" customFormat="1" x14ac:dyDescent="0.25">
      <c r="A146" s="20">
        <v>154572</v>
      </c>
      <c r="B146" s="29" t="s">
        <v>3978</v>
      </c>
      <c r="C146" s="88" t="s">
        <v>4946</v>
      </c>
      <c r="D146" s="91" t="s">
        <v>3701</v>
      </c>
      <c r="E146" s="90">
        <v>3200</v>
      </c>
      <c r="F146" s="49" t="s">
        <v>20620</v>
      </c>
      <c r="G146" s="91"/>
      <c r="H146" s="91"/>
      <c r="I146" s="91"/>
      <c r="J146" s="90"/>
    </row>
    <row r="147" spans="1:10" s="1" customFormat="1" x14ac:dyDescent="0.25">
      <c r="A147" s="20">
        <v>154572</v>
      </c>
      <c r="B147" s="29" t="s">
        <v>3978</v>
      </c>
      <c r="C147" s="88" t="s">
        <v>4947</v>
      </c>
      <c r="D147" s="91" t="s">
        <v>3707</v>
      </c>
      <c r="E147" s="90">
        <v>800</v>
      </c>
      <c r="F147" s="49" t="s">
        <v>16577</v>
      </c>
      <c r="G147" s="91"/>
      <c r="H147" s="91"/>
      <c r="I147" s="91"/>
      <c r="J147" s="90"/>
    </row>
    <row r="148" spans="1:10" s="1" customFormat="1" x14ac:dyDescent="0.25">
      <c r="A148" s="20">
        <v>154572</v>
      </c>
      <c r="B148" s="29" t="s">
        <v>3978</v>
      </c>
      <c r="C148" s="88" t="s">
        <v>4948</v>
      </c>
      <c r="D148" s="91" t="s">
        <v>3702</v>
      </c>
      <c r="E148" s="90">
        <v>800</v>
      </c>
      <c r="F148" s="49" t="s">
        <v>16577</v>
      </c>
      <c r="G148" s="91"/>
      <c r="H148" s="91"/>
      <c r="I148" s="91"/>
      <c r="J148" s="90"/>
    </row>
    <row r="149" spans="1:10" s="1" customFormat="1" x14ac:dyDescent="0.25">
      <c r="A149" s="20">
        <v>154572</v>
      </c>
      <c r="B149" s="29" t="s">
        <v>3978</v>
      </c>
      <c r="C149" s="88" t="s">
        <v>4950</v>
      </c>
      <c r="D149" s="91" t="s">
        <v>3703</v>
      </c>
      <c r="E149" s="90">
        <v>800</v>
      </c>
      <c r="F149" s="49" t="s">
        <v>16577</v>
      </c>
      <c r="G149" s="91"/>
      <c r="H149" s="91"/>
      <c r="I149" s="91"/>
      <c r="J149" s="90"/>
    </row>
    <row r="150" spans="1:10" s="1" customFormat="1" x14ac:dyDescent="0.25">
      <c r="A150" s="20">
        <v>154572</v>
      </c>
      <c r="B150" s="29" t="s">
        <v>3978</v>
      </c>
      <c r="C150" s="88" t="s">
        <v>4951</v>
      </c>
      <c r="D150" s="91" t="s">
        <v>3708</v>
      </c>
      <c r="E150" s="90">
        <v>2400</v>
      </c>
      <c r="F150" s="49" t="s">
        <v>14802</v>
      </c>
      <c r="G150" s="91"/>
      <c r="H150" s="91"/>
      <c r="I150" s="91"/>
      <c r="J150" s="90"/>
    </row>
    <row r="151" spans="1:10" s="1" customFormat="1" x14ac:dyDescent="0.25">
      <c r="A151" s="20">
        <v>154572</v>
      </c>
      <c r="B151" s="29" t="s">
        <v>3978</v>
      </c>
      <c r="C151" s="88" t="s">
        <v>4952</v>
      </c>
      <c r="D151" s="91" t="s">
        <v>3704</v>
      </c>
      <c r="E151" s="90">
        <v>4800</v>
      </c>
      <c r="F151" s="49" t="s">
        <v>20619</v>
      </c>
      <c r="G151" s="91"/>
      <c r="H151" s="91"/>
      <c r="I151" s="91"/>
      <c r="J151" s="90"/>
    </row>
    <row r="152" spans="1:10" s="1" customFormat="1" x14ac:dyDescent="0.25">
      <c r="A152" s="20">
        <v>154572</v>
      </c>
      <c r="B152" s="29" t="s">
        <v>3978</v>
      </c>
      <c r="C152" s="88" t="s">
        <v>4953</v>
      </c>
      <c r="D152" s="91" t="s">
        <v>3705</v>
      </c>
      <c r="E152" s="90">
        <v>2400</v>
      </c>
      <c r="F152" s="49" t="s">
        <v>14802</v>
      </c>
      <c r="G152" s="91"/>
      <c r="H152" s="91"/>
      <c r="I152" s="91"/>
      <c r="J152" s="90"/>
    </row>
    <row r="153" spans="1:10" s="1" customFormat="1" x14ac:dyDescent="0.25">
      <c r="A153" s="20">
        <v>154572</v>
      </c>
      <c r="B153" s="29" t="s">
        <v>3978</v>
      </c>
      <c r="C153" s="88" t="s">
        <v>4954</v>
      </c>
      <c r="D153" s="91" t="s">
        <v>3709</v>
      </c>
      <c r="E153" s="90">
        <v>2400</v>
      </c>
      <c r="F153" s="49" t="s">
        <v>14802</v>
      </c>
      <c r="G153" s="91"/>
      <c r="H153" s="91"/>
      <c r="I153" s="91"/>
      <c r="J153" s="90"/>
    </row>
    <row r="154" spans="1:10" s="1" customFormat="1" x14ac:dyDescent="0.25">
      <c r="A154" s="20">
        <v>154572</v>
      </c>
      <c r="B154" s="29" t="s">
        <v>3978</v>
      </c>
      <c r="C154" s="88" t="s">
        <v>4955</v>
      </c>
      <c r="D154" s="91" t="s">
        <v>3710</v>
      </c>
      <c r="E154" s="90">
        <v>800</v>
      </c>
      <c r="F154" s="49" t="s">
        <v>16640</v>
      </c>
      <c r="G154" s="91"/>
      <c r="H154" s="91"/>
      <c r="I154" s="91"/>
      <c r="J154" s="90"/>
    </row>
    <row r="155" spans="1:10" s="1" customFormat="1" x14ac:dyDescent="0.25">
      <c r="A155" s="20">
        <v>154572</v>
      </c>
      <c r="B155" s="29" t="s">
        <v>3978</v>
      </c>
      <c r="C155" s="88" t="s">
        <v>4956</v>
      </c>
      <c r="D155" s="91" t="s">
        <v>3711</v>
      </c>
      <c r="E155" s="90">
        <v>2400</v>
      </c>
      <c r="F155" s="49" t="s">
        <v>20621</v>
      </c>
      <c r="G155" s="91"/>
      <c r="H155" s="91"/>
      <c r="I155" s="91"/>
      <c r="J155" s="90"/>
    </row>
    <row r="156" spans="1:10" s="1" customFormat="1" x14ac:dyDescent="0.25">
      <c r="A156" s="20">
        <v>154572</v>
      </c>
      <c r="B156" s="29" t="s">
        <v>3978</v>
      </c>
      <c r="C156" s="88" t="s">
        <v>4957</v>
      </c>
      <c r="D156" s="91" t="s">
        <v>3721</v>
      </c>
      <c r="E156" s="90">
        <v>1600</v>
      </c>
      <c r="F156" s="49" t="s">
        <v>23198</v>
      </c>
      <c r="G156" s="91"/>
      <c r="H156" s="91"/>
      <c r="I156" s="91"/>
      <c r="J156" s="90"/>
    </row>
    <row r="157" spans="1:10" s="1" customFormat="1" x14ac:dyDescent="0.25">
      <c r="A157" s="20">
        <v>154572</v>
      </c>
      <c r="B157" s="29" t="s">
        <v>3978</v>
      </c>
      <c r="C157" s="88" t="s">
        <v>4958</v>
      </c>
      <c r="D157" s="91" t="s">
        <v>3712</v>
      </c>
      <c r="E157" s="90">
        <v>1600</v>
      </c>
      <c r="F157" s="49" t="s">
        <v>23198</v>
      </c>
      <c r="G157" s="91"/>
      <c r="H157" s="91"/>
      <c r="I157" s="91"/>
      <c r="J157" s="90"/>
    </row>
    <row r="158" spans="1:10" s="1" customFormat="1" x14ac:dyDescent="0.25">
      <c r="A158" s="20">
        <v>154572</v>
      </c>
      <c r="B158" s="29" t="s">
        <v>3978</v>
      </c>
      <c r="C158" s="88" t="s">
        <v>4959</v>
      </c>
      <c r="D158" s="91" t="s">
        <v>3716</v>
      </c>
      <c r="E158" s="90">
        <v>800</v>
      </c>
      <c r="F158" s="49" t="s">
        <v>16578</v>
      </c>
      <c r="G158" s="91"/>
      <c r="H158" s="91"/>
      <c r="I158" s="91"/>
      <c r="J158" s="90"/>
    </row>
    <row r="159" spans="1:10" s="1" customFormat="1" x14ac:dyDescent="0.25">
      <c r="A159" s="20">
        <v>154572</v>
      </c>
      <c r="B159" s="29" t="s">
        <v>3978</v>
      </c>
      <c r="C159" s="88" t="s">
        <v>4960</v>
      </c>
      <c r="D159" s="91" t="s">
        <v>3610</v>
      </c>
      <c r="E159" s="90">
        <v>800</v>
      </c>
      <c r="F159" s="49" t="s">
        <v>16578</v>
      </c>
      <c r="G159" s="91"/>
      <c r="H159" s="91"/>
      <c r="I159" s="91"/>
      <c r="J159" s="90"/>
    </row>
    <row r="160" spans="1:10" s="1" customFormat="1" x14ac:dyDescent="0.25">
      <c r="A160" s="20">
        <v>154572</v>
      </c>
      <c r="B160" s="29" t="s">
        <v>3978</v>
      </c>
      <c r="C160" s="88" t="s">
        <v>4961</v>
      </c>
      <c r="D160" s="91" t="s">
        <v>3713</v>
      </c>
      <c r="E160" s="90">
        <v>4800</v>
      </c>
      <c r="F160" s="49" t="s">
        <v>20618</v>
      </c>
      <c r="G160" s="91"/>
      <c r="H160" s="91"/>
      <c r="I160" s="91"/>
      <c r="J160" s="90"/>
    </row>
    <row r="161" spans="1:10" s="1" customFormat="1" x14ac:dyDescent="0.25">
      <c r="A161" s="20">
        <v>154572</v>
      </c>
      <c r="B161" s="29" t="s">
        <v>3978</v>
      </c>
      <c r="C161" s="88" t="s">
        <v>4962</v>
      </c>
      <c r="D161" s="91" t="s">
        <v>3706</v>
      </c>
      <c r="E161" s="90">
        <v>800</v>
      </c>
      <c r="F161" s="49" t="s">
        <v>16640</v>
      </c>
      <c r="G161" s="91"/>
      <c r="H161" s="91"/>
      <c r="I161" s="91"/>
      <c r="J161" s="90"/>
    </row>
    <row r="162" spans="1:10" s="1" customFormat="1" x14ac:dyDescent="0.25">
      <c r="A162" s="20">
        <v>154572</v>
      </c>
      <c r="B162" s="29" t="s">
        <v>3978</v>
      </c>
      <c r="C162" s="88" t="s">
        <v>4963</v>
      </c>
      <c r="D162" s="91" t="s">
        <v>3714</v>
      </c>
      <c r="E162" s="90">
        <v>2400</v>
      </c>
      <c r="F162" s="49" t="s">
        <v>14802</v>
      </c>
      <c r="G162" s="91"/>
      <c r="H162" s="91"/>
      <c r="I162" s="91"/>
      <c r="J162" s="90"/>
    </row>
    <row r="163" spans="1:10" s="1" customFormat="1" x14ac:dyDescent="0.25">
      <c r="A163" s="20">
        <v>154572</v>
      </c>
      <c r="B163" s="29" t="s">
        <v>3978</v>
      </c>
      <c r="C163" s="88" t="s">
        <v>4964</v>
      </c>
      <c r="D163" s="91" t="s">
        <v>3717</v>
      </c>
      <c r="E163" s="90">
        <v>2400</v>
      </c>
      <c r="F163" s="49" t="s">
        <v>20621</v>
      </c>
      <c r="G163" s="91"/>
      <c r="H163" s="91"/>
      <c r="I163" s="91"/>
      <c r="J163" s="90"/>
    </row>
    <row r="164" spans="1:10" s="1" customFormat="1" x14ac:dyDescent="0.25">
      <c r="A164" s="20">
        <v>154572</v>
      </c>
      <c r="B164" s="29" t="s">
        <v>3978</v>
      </c>
      <c r="C164" s="88" t="s">
        <v>4965</v>
      </c>
      <c r="D164" s="91" t="s">
        <v>3715</v>
      </c>
      <c r="E164" s="90">
        <v>2400</v>
      </c>
      <c r="F164" s="49" t="s">
        <v>20621</v>
      </c>
      <c r="G164" s="91"/>
      <c r="H164" s="91"/>
      <c r="I164" s="91"/>
      <c r="J164" s="90"/>
    </row>
    <row r="165" spans="1:10" s="1" customFormat="1" x14ac:dyDescent="0.25">
      <c r="A165" s="20">
        <v>154572</v>
      </c>
      <c r="B165" s="29" t="s">
        <v>3978</v>
      </c>
      <c r="C165" s="88" t="s">
        <v>4966</v>
      </c>
      <c r="D165" s="91" t="s">
        <v>3722</v>
      </c>
      <c r="E165" s="90">
        <v>5600</v>
      </c>
      <c r="F165" s="49" t="s">
        <v>20991</v>
      </c>
      <c r="G165" s="91"/>
      <c r="H165" s="91"/>
      <c r="I165" s="91"/>
      <c r="J165" s="90"/>
    </row>
    <row r="166" spans="1:10" s="1" customFormat="1" x14ac:dyDescent="0.25">
      <c r="A166" s="20">
        <v>154572</v>
      </c>
      <c r="B166" s="29" t="s">
        <v>3978</v>
      </c>
      <c r="C166" s="88" t="s">
        <v>4967</v>
      </c>
      <c r="D166" s="91" t="s">
        <v>3723</v>
      </c>
      <c r="E166" s="90">
        <v>3200</v>
      </c>
      <c r="F166" s="49" t="s">
        <v>20622</v>
      </c>
      <c r="G166" s="91"/>
      <c r="H166" s="91"/>
      <c r="I166" s="91"/>
      <c r="J166" s="90"/>
    </row>
    <row r="167" spans="1:10" s="1" customFormat="1" x14ac:dyDescent="0.25">
      <c r="A167" s="20">
        <v>154572</v>
      </c>
      <c r="B167" s="29" t="s">
        <v>3978</v>
      </c>
      <c r="C167" s="88" t="s">
        <v>4968</v>
      </c>
      <c r="D167" s="91" t="s">
        <v>3718</v>
      </c>
      <c r="E167" s="90">
        <v>800</v>
      </c>
      <c r="F167" s="49" t="s">
        <v>16578</v>
      </c>
      <c r="G167" s="91"/>
      <c r="H167" s="91"/>
      <c r="I167" s="91"/>
      <c r="J167" s="90"/>
    </row>
    <row r="168" spans="1:10" s="1" customFormat="1" x14ac:dyDescent="0.25">
      <c r="A168" s="20">
        <v>154572</v>
      </c>
      <c r="B168" s="29" t="s">
        <v>3978</v>
      </c>
      <c r="C168" s="88" t="s">
        <v>4969</v>
      </c>
      <c r="D168" s="91" t="s">
        <v>3719</v>
      </c>
      <c r="E168" s="90">
        <v>2400</v>
      </c>
      <c r="F168" s="49" t="s">
        <v>20621</v>
      </c>
      <c r="G168" s="91"/>
      <c r="H168" s="91"/>
      <c r="I168" s="91"/>
      <c r="J168" s="90"/>
    </row>
    <row r="169" spans="1:10" s="1" customFormat="1" x14ac:dyDescent="0.25">
      <c r="A169" s="20">
        <v>154572</v>
      </c>
      <c r="B169" s="29" t="s">
        <v>3978</v>
      </c>
      <c r="C169" s="88" t="s">
        <v>4970</v>
      </c>
      <c r="D169" s="91" t="s">
        <v>3720</v>
      </c>
      <c r="E169" s="90">
        <v>3200</v>
      </c>
      <c r="F169" s="49" t="s">
        <v>20620</v>
      </c>
      <c r="G169" s="91"/>
      <c r="H169" s="91"/>
      <c r="I169" s="91"/>
      <c r="J169" s="90"/>
    </row>
    <row r="170" spans="1:10" s="1" customFormat="1" x14ac:dyDescent="0.25">
      <c r="A170" s="20">
        <v>154572</v>
      </c>
      <c r="B170" s="29" t="s">
        <v>3978</v>
      </c>
      <c r="C170" s="20" t="s">
        <v>4986</v>
      </c>
      <c r="D170" s="21" t="s">
        <v>3216</v>
      </c>
      <c r="E170" s="86">
        <v>1600</v>
      </c>
      <c r="F170" s="20" t="s">
        <v>14806</v>
      </c>
      <c r="G170" s="91"/>
      <c r="H170" s="91"/>
      <c r="I170" s="91"/>
      <c r="J170" s="90"/>
    </row>
    <row r="171" spans="1:10" s="1" customFormat="1" x14ac:dyDescent="0.25">
      <c r="A171" s="20">
        <v>154572</v>
      </c>
      <c r="B171" s="29" t="s">
        <v>3978</v>
      </c>
      <c r="C171" s="20" t="s">
        <v>4990</v>
      </c>
      <c r="D171" s="21" t="s">
        <v>602</v>
      </c>
      <c r="E171" s="86">
        <v>1600</v>
      </c>
      <c r="F171" s="20" t="s">
        <v>16016</v>
      </c>
      <c r="G171" s="91"/>
      <c r="H171" s="91"/>
      <c r="I171" s="91"/>
      <c r="J171" s="90"/>
    </row>
    <row r="172" spans="1:10" s="1" customFormat="1" x14ac:dyDescent="0.25">
      <c r="A172" s="20">
        <v>154572</v>
      </c>
      <c r="B172" s="29" t="s">
        <v>3978</v>
      </c>
      <c r="C172" s="20" t="s">
        <v>4991</v>
      </c>
      <c r="D172" s="21" t="s">
        <v>620</v>
      </c>
      <c r="E172" s="86">
        <v>1600</v>
      </c>
      <c r="F172" s="20" t="s">
        <v>16016</v>
      </c>
      <c r="G172" s="91"/>
      <c r="H172" s="91"/>
      <c r="I172" s="91"/>
      <c r="J172" s="90"/>
    </row>
    <row r="173" spans="1:10" s="18" customFormat="1" x14ac:dyDescent="0.25">
      <c r="A173" s="20">
        <v>154572</v>
      </c>
      <c r="B173" s="29" t="s">
        <v>3978</v>
      </c>
      <c r="C173" s="20" t="s">
        <v>4998</v>
      </c>
      <c r="D173" s="21" t="s">
        <v>1557</v>
      </c>
      <c r="E173" s="86">
        <v>1600</v>
      </c>
      <c r="F173" s="20" t="s">
        <v>14807</v>
      </c>
      <c r="G173" s="91"/>
      <c r="H173" s="91"/>
      <c r="I173" s="91"/>
      <c r="J173" s="90"/>
    </row>
    <row r="174" spans="1:10" s="18" customFormat="1" x14ac:dyDescent="0.25">
      <c r="A174" s="20">
        <v>154572</v>
      </c>
      <c r="B174" s="29" t="s">
        <v>3978</v>
      </c>
      <c r="C174" s="20" t="s">
        <v>4999</v>
      </c>
      <c r="D174" s="21" t="s">
        <v>1237</v>
      </c>
      <c r="E174" s="86">
        <v>1600</v>
      </c>
      <c r="F174" s="20" t="s">
        <v>14807</v>
      </c>
      <c r="G174" s="91"/>
      <c r="H174" s="91"/>
      <c r="I174" s="91"/>
      <c r="J174" s="90"/>
    </row>
    <row r="175" spans="1:10" s="1" customFormat="1" x14ac:dyDescent="0.25">
      <c r="A175" s="20">
        <v>154572</v>
      </c>
      <c r="B175" s="29" t="s">
        <v>3978</v>
      </c>
      <c r="C175" s="20" t="s">
        <v>5004</v>
      </c>
      <c r="D175" s="21" t="s">
        <v>1558</v>
      </c>
      <c r="E175" s="86">
        <v>1600</v>
      </c>
      <c r="F175" s="20" t="s">
        <v>14807</v>
      </c>
      <c r="G175" s="91"/>
      <c r="H175" s="91"/>
      <c r="I175" s="91"/>
      <c r="J175" s="90"/>
    </row>
    <row r="176" spans="1:10" s="1" customFormat="1" x14ac:dyDescent="0.25">
      <c r="A176" s="20">
        <v>154572</v>
      </c>
      <c r="B176" s="29" t="s">
        <v>3978</v>
      </c>
      <c r="C176" s="20" t="s">
        <v>5007</v>
      </c>
      <c r="D176" s="21" t="s">
        <v>1559</v>
      </c>
      <c r="E176" s="86">
        <v>1600</v>
      </c>
      <c r="F176" s="20" t="s">
        <v>14807</v>
      </c>
      <c r="G176" s="91"/>
      <c r="H176" s="91"/>
      <c r="I176" s="91"/>
      <c r="J176" s="90"/>
    </row>
    <row r="177" spans="1:10" s="1" customFormat="1" x14ac:dyDescent="0.25">
      <c r="A177" s="20">
        <v>154572</v>
      </c>
      <c r="B177" s="29" t="s">
        <v>3978</v>
      </c>
      <c r="C177" s="20" t="s">
        <v>5015</v>
      </c>
      <c r="D177" s="21" t="s">
        <v>3113</v>
      </c>
      <c r="E177" s="86">
        <v>2400</v>
      </c>
      <c r="F177" s="20" t="s">
        <v>14586</v>
      </c>
      <c r="G177" s="91"/>
      <c r="H177" s="91"/>
      <c r="I177" s="91"/>
      <c r="J177" s="90"/>
    </row>
    <row r="178" spans="1:10" s="1" customFormat="1" x14ac:dyDescent="0.25">
      <c r="A178" s="20">
        <v>154572</v>
      </c>
      <c r="B178" s="29" t="s">
        <v>3978</v>
      </c>
      <c r="C178" s="20" t="s">
        <v>5022</v>
      </c>
      <c r="D178" s="21" t="s">
        <v>2367</v>
      </c>
      <c r="E178" s="86">
        <v>2400</v>
      </c>
      <c r="F178" s="20" t="s">
        <v>14127</v>
      </c>
      <c r="G178" s="91"/>
      <c r="H178" s="91"/>
      <c r="I178" s="91"/>
      <c r="J178" s="90"/>
    </row>
    <row r="179" spans="1:10" s="1" customFormat="1" x14ac:dyDescent="0.25">
      <c r="A179" s="20">
        <v>154572</v>
      </c>
      <c r="B179" s="29" t="s">
        <v>3978</v>
      </c>
      <c r="C179" s="20" t="s">
        <v>10467</v>
      </c>
      <c r="D179" s="21" t="s">
        <v>10432</v>
      </c>
      <c r="E179" s="86"/>
      <c r="F179" s="20" t="s">
        <v>12728</v>
      </c>
      <c r="G179" s="91"/>
      <c r="H179" s="91"/>
      <c r="I179" s="91"/>
      <c r="J179" s="90"/>
    </row>
    <row r="180" spans="1:10" s="1" customFormat="1" x14ac:dyDescent="0.25">
      <c r="A180" s="20">
        <v>154572</v>
      </c>
      <c r="B180" s="29" t="s">
        <v>3978</v>
      </c>
      <c r="C180" s="20" t="s">
        <v>11936</v>
      </c>
      <c r="D180" s="21" t="s">
        <v>174</v>
      </c>
      <c r="E180" s="86"/>
      <c r="F180" s="20" t="s">
        <v>12748</v>
      </c>
      <c r="G180" s="91"/>
      <c r="H180" s="91"/>
      <c r="I180" s="91"/>
      <c r="J180" s="90"/>
    </row>
    <row r="181" spans="1:10" s="1" customFormat="1" x14ac:dyDescent="0.25">
      <c r="A181" s="20">
        <v>154572</v>
      </c>
      <c r="B181" s="29" t="s">
        <v>3978</v>
      </c>
      <c r="C181" s="20" t="s">
        <v>5038</v>
      </c>
      <c r="D181" s="21" t="s">
        <v>604</v>
      </c>
      <c r="E181" s="86">
        <v>4000</v>
      </c>
      <c r="F181" s="20" t="s">
        <v>14576</v>
      </c>
      <c r="G181" s="91"/>
      <c r="H181" s="91"/>
      <c r="I181" s="91"/>
      <c r="J181" s="90"/>
    </row>
    <row r="182" spans="1:10" s="1" customFormat="1" x14ac:dyDescent="0.25">
      <c r="A182" s="20">
        <v>154572</v>
      </c>
      <c r="B182" s="29" t="s">
        <v>3978</v>
      </c>
      <c r="C182" s="20" t="s">
        <v>5042</v>
      </c>
      <c r="D182" s="21" t="s">
        <v>3142</v>
      </c>
      <c r="E182" s="86">
        <v>4000</v>
      </c>
      <c r="F182" s="20" t="s">
        <v>14131</v>
      </c>
      <c r="G182" s="91"/>
      <c r="H182" s="91"/>
      <c r="I182" s="91"/>
      <c r="J182" s="90"/>
    </row>
    <row r="183" spans="1:10" s="1" customFormat="1" x14ac:dyDescent="0.25">
      <c r="A183" s="20">
        <v>154572</v>
      </c>
      <c r="B183" s="29" t="s">
        <v>3978</v>
      </c>
      <c r="C183" s="20" t="s">
        <v>12399</v>
      </c>
      <c r="D183" s="21" t="s">
        <v>12925</v>
      </c>
      <c r="E183" s="86">
        <v>4000</v>
      </c>
      <c r="F183" s="20" t="s">
        <v>14131</v>
      </c>
      <c r="G183" s="91"/>
      <c r="H183" s="91"/>
      <c r="I183" s="91"/>
      <c r="J183" s="90"/>
    </row>
    <row r="184" spans="1:10" s="1" customFormat="1" x14ac:dyDescent="0.25">
      <c r="A184" s="20">
        <v>154572</v>
      </c>
      <c r="B184" s="29" t="s">
        <v>3978</v>
      </c>
      <c r="C184" s="20" t="s">
        <v>5047</v>
      </c>
      <c r="D184" s="21" t="s">
        <v>45</v>
      </c>
      <c r="E184" s="86">
        <v>4000</v>
      </c>
      <c r="F184" s="20" t="s">
        <v>14132</v>
      </c>
      <c r="G184" s="91"/>
      <c r="H184" s="91"/>
      <c r="I184" s="91"/>
      <c r="J184" s="90"/>
    </row>
    <row r="185" spans="1:10" s="1" customFormat="1" x14ac:dyDescent="0.25">
      <c r="A185" s="20">
        <v>154572</v>
      </c>
      <c r="B185" s="29" t="s">
        <v>3978</v>
      </c>
      <c r="C185" s="22" t="s">
        <v>12464</v>
      </c>
      <c r="D185" s="21" t="s">
        <v>1137</v>
      </c>
      <c r="E185" s="86">
        <v>4000</v>
      </c>
      <c r="F185" s="20" t="s">
        <v>18513</v>
      </c>
      <c r="G185" s="91"/>
      <c r="H185" s="91"/>
      <c r="I185" s="91"/>
      <c r="J185" s="90"/>
    </row>
    <row r="186" spans="1:10" s="1" customFormat="1" x14ac:dyDescent="0.25">
      <c r="A186" s="20">
        <v>154572</v>
      </c>
      <c r="B186" s="29" t="s">
        <v>3978</v>
      </c>
      <c r="C186" s="20" t="s">
        <v>5054</v>
      </c>
      <c r="D186" s="21" t="s">
        <v>606</v>
      </c>
      <c r="E186" s="86">
        <v>2400</v>
      </c>
      <c r="F186" s="20" t="s">
        <v>14134</v>
      </c>
      <c r="G186" s="91"/>
      <c r="H186" s="91"/>
      <c r="I186" s="91"/>
      <c r="J186" s="90"/>
    </row>
    <row r="187" spans="1:10" s="1" customFormat="1" x14ac:dyDescent="0.25">
      <c r="A187" s="20">
        <v>154572</v>
      </c>
      <c r="B187" s="29" t="s">
        <v>3978</v>
      </c>
      <c r="C187" s="20" t="s">
        <v>5063</v>
      </c>
      <c r="D187" s="21" t="s">
        <v>844</v>
      </c>
      <c r="E187" s="86">
        <v>4000</v>
      </c>
      <c r="F187" s="20" t="s">
        <v>14135</v>
      </c>
      <c r="G187" s="91"/>
      <c r="H187" s="91"/>
      <c r="I187" s="91"/>
      <c r="J187" s="90"/>
    </row>
    <row r="188" spans="1:10" s="1" customFormat="1" x14ac:dyDescent="0.25">
      <c r="A188" s="20">
        <v>154572</v>
      </c>
      <c r="B188" s="29" t="s">
        <v>3978</v>
      </c>
      <c r="C188" s="22" t="s">
        <v>5067</v>
      </c>
      <c r="D188" s="21" t="s">
        <v>130</v>
      </c>
      <c r="E188" s="86">
        <v>4000</v>
      </c>
      <c r="F188" s="20" t="s">
        <v>14135</v>
      </c>
      <c r="G188" s="91"/>
      <c r="H188" s="91"/>
      <c r="I188" s="91"/>
      <c r="J188" s="90"/>
    </row>
    <row r="189" spans="1:10" s="18" customFormat="1" x14ac:dyDescent="0.25">
      <c r="A189" s="20">
        <v>154572</v>
      </c>
      <c r="B189" s="29" t="s">
        <v>3978</v>
      </c>
      <c r="C189" s="20" t="s">
        <v>5068</v>
      </c>
      <c r="D189" s="21" t="s">
        <v>3134</v>
      </c>
      <c r="E189" s="86">
        <v>4000</v>
      </c>
      <c r="F189" s="20" t="s">
        <v>14135</v>
      </c>
      <c r="G189" s="91"/>
      <c r="H189" s="91"/>
      <c r="I189" s="91"/>
      <c r="J189" s="90"/>
    </row>
    <row r="190" spans="1:10" s="1" customFormat="1" x14ac:dyDescent="0.25">
      <c r="A190" s="20">
        <v>154572</v>
      </c>
      <c r="B190" s="29" t="s">
        <v>3978</v>
      </c>
      <c r="C190" s="22" t="s">
        <v>5071</v>
      </c>
      <c r="D190" s="21" t="s">
        <v>134</v>
      </c>
      <c r="E190" s="86">
        <v>4000</v>
      </c>
      <c r="F190" s="20" t="s">
        <v>14135</v>
      </c>
      <c r="G190" s="91"/>
      <c r="H190" s="91"/>
      <c r="I190" s="91"/>
      <c r="J190" s="90"/>
    </row>
    <row r="191" spans="1:10" s="1" customFormat="1" x14ac:dyDescent="0.25">
      <c r="A191" s="20">
        <v>154572</v>
      </c>
      <c r="B191" s="29" t="s">
        <v>3978</v>
      </c>
      <c r="C191" s="20" t="s">
        <v>5072</v>
      </c>
      <c r="D191" s="21" t="s">
        <v>3135</v>
      </c>
      <c r="E191" s="86">
        <v>4000</v>
      </c>
      <c r="F191" s="20" t="s">
        <v>14135</v>
      </c>
      <c r="G191" s="91"/>
      <c r="H191" s="91"/>
      <c r="I191" s="91"/>
      <c r="J191" s="90"/>
    </row>
    <row r="192" spans="1:10" s="1" customFormat="1" x14ac:dyDescent="0.25">
      <c r="A192" s="20">
        <v>154572</v>
      </c>
      <c r="B192" s="29" t="s">
        <v>3978</v>
      </c>
      <c r="C192" s="20" t="s">
        <v>5081</v>
      </c>
      <c r="D192" s="21" t="s">
        <v>136</v>
      </c>
      <c r="E192" s="86">
        <v>4000</v>
      </c>
      <c r="F192" s="20" t="s">
        <v>14136</v>
      </c>
      <c r="G192" s="91"/>
      <c r="H192" s="91"/>
      <c r="I192" s="91"/>
      <c r="J192" s="90"/>
    </row>
    <row r="193" spans="1:10" s="1" customFormat="1" x14ac:dyDescent="0.25">
      <c r="A193" s="20">
        <v>154572</v>
      </c>
      <c r="B193" s="29" t="s">
        <v>3978</v>
      </c>
      <c r="C193" s="22" t="s">
        <v>12289</v>
      </c>
      <c r="D193" s="21" t="s">
        <v>12939</v>
      </c>
      <c r="E193" s="86">
        <v>4000</v>
      </c>
      <c r="F193" s="20" t="s">
        <v>15081</v>
      </c>
      <c r="G193" s="91"/>
      <c r="H193" s="91"/>
      <c r="I193" s="91"/>
      <c r="J193" s="90"/>
    </row>
    <row r="194" spans="1:10" s="1" customFormat="1" x14ac:dyDescent="0.25">
      <c r="A194" s="20">
        <v>154572</v>
      </c>
      <c r="B194" s="29" t="s">
        <v>3978</v>
      </c>
      <c r="C194" s="20" t="s">
        <v>10468</v>
      </c>
      <c r="D194" s="21" t="s">
        <v>10432</v>
      </c>
      <c r="E194" s="86"/>
      <c r="F194" s="20" t="s">
        <v>12938</v>
      </c>
      <c r="G194" s="91"/>
      <c r="H194" s="91"/>
      <c r="I194" s="91"/>
      <c r="J194" s="90"/>
    </row>
    <row r="195" spans="1:10" s="1" customFormat="1" x14ac:dyDescent="0.25">
      <c r="A195" s="20">
        <v>154572</v>
      </c>
      <c r="B195" s="29" t="s">
        <v>3978</v>
      </c>
      <c r="C195" s="20" t="s">
        <v>9962</v>
      </c>
      <c r="D195" s="21" t="s">
        <v>174</v>
      </c>
      <c r="E195" s="90">
        <v>4000</v>
      </c>
      <c r="F195" s="20" t="s">
        <v>16531</v>
      </c>
      <c r="G195" s="91"/>
      <c r="H195" s="91"/>
      <c r="I195" s="91"/>
      <c r="J195" s="90"/>
    </row>
    <row r="196" spans="1:10" s="1" customFormat="1" x14ac:dyDescent="0.25">
      <c r="A196" s="20">
        <v>154572</v>
      </c>
      <c r="B196" s="29" t="s">
        <v>3978</v>
      </c>
      <c r="C196" s="20" t="s">
        <v>11386</v>
      </c>
      <c r="D196" s="21" t="s">
        <v>11387</v>
      </c>
      <c r="E196" s="86">
        <v>2400</v>
      </c>
      <c r="F196" s="20" t="s">
        <v>15123</v>
      </c>
      <c r="G196" s="91"/>
      <c r="H196" s="91"/>
      <c r="I196" s="91"/>
      <c r="J196" s="90"/>
    </row>
    <row r="197" spans="1:10" s="1" customFormat="1" x14ac:dyDescent="0.25">
      <c r="A197" s="20">
        <v>154572</v>
      </c>
      <c r="B197" s="29" t="s">
        <v>3978</v>
      </c>
      <c r="C197" s="20" t="s">
        <v>11388</v>
      </c>
      <c r="D197" s="21" t="s">
        <v>11389</v>
      </c>
      <c r="E197" s="86">
        <v>800</v>
      </c>
      <c r="F197" s="20" t="s">
        <v>15448</v>
      </c>
      <c r="G197" s="91"/>
      <c r="H197" s="91"/>
      <c r="I197" s="91"/>
      <c r="J197" s="90"/>
    </row>
    <row r="198" spans="1:10" s="1" customFormat="1" x14ac:dyDescent="0.25">
      <c r="A198" s="20">
        <v>154572</v>
      </c>
      <c r="B198" s="29" t="s">
        <v>3978</v>
      </c>
      <c r="C198" s="20" t="s">
        <v>11390</v>
      </c>
      <c r="D198" s="21" t="s">
        <v>11391</v>
      </c>
      <c r="E198" s="86">
        <v>800</v>
      </c>
      <c r="F198" s="20" t="s">
        <v>15448</v>
      </c>
      <c r="G198" s="91"/>
      <c r="H198" s="91"/>
      <c r="I198" s="91"/>
      <c r="J198" s="90"/>
    </row>
    <row r="199" spans="1:10" s="1" customFormat="1" x14ac:dyDescent="0.25">
      <c r="A199" s="20">
        <v>154572</v>
      </c>
      <c r="B199" s="29" t="s">
        <v>3978</v>
      </c>
      <c r="C199" s="20" t="s">
        <v>5104</v>
      </c>
      <c r="D199" s="21" t="s">
        <v>3185</v>
      </c>
      <c r="E199" s="86">
        <v>4000</v>
      </c>
      <c r="F199" s="20" t="s">
        <v>15449</v>
      </c>
      <c r="G199" s="91"/>
      <c r="H199" s="91"/>
      <c r="I199" s="91"/>
      <c r="J199" s="90"/>
    </row>
    <row r="200" spans="1:10" s="1" customFormat="1" x14ac:dyDescent="0.25">
      <c r="A200" s="20">
        <v>154572</v>
      </c>
      <c r="B200" s="29" t="s">
        <v>3978</v>
      </c>
      <c r="C200" s="20" t="s">
        <v>11845</v>
      </c>
      <c r="D200" s="21" t="s">
        <v>11858</v>
      </c>
      <c r="E200" s="86">
        <v>3200</v>
      </c>
      <c r="F200" s="20" t="s">
        <v>15122</v>
      </c>
      <c r="G200" s="91"/>
      <c r="H200" s="91"/>
      <c r="I200" s="91"/>
      <c r="J200" s="90"/>
    </row>
    <row r="201" spans="1:10" s="1" customFormat="1" x14ac:dyDescent="0.25">
      <c r="A201" s="20">
        <v>154572</v>
      </c>
      <c r="B201" s="29" t="s">
        <v>3978</v>
      </c>
      <c r="C201" s="20" t="s">
        <v>11846</v>
      </c>
      <c r="D201" s="21" t="s">
        <v>11859</v>
      </c>
      <c r="E201" s="86">
        <v>4800</v>
      </c>
      <c r="F201" s="20" t="s">
        <v>21922</v>
      </c>
      <c r="G201" s="91"/>
      <c r="H201" s="91"/>
      <c r="I201" s="91"/>
      <c r="J201" s="90"/>
    </row>
    <row r="202" spans="1:10" s="1" customFormat="1" x14ac:dyDescent="0.25">
      <c r="A202" s="20">
        <v>154572</v>
      </c>
      <c r="B202" s="29" t="s">
        <v>3978</v>
      </c>
      <c r="C202" s="20" t="s">
        <v>11847</v>
      </c>
      <c r="D202" s="21" t="s">
        <v>11860</v>
      </c>
      <c r="E202" s="86">
        <v>4800</v>
      </c>
      <c r="F202" s="20" t="s">
        <v>21922</v>
      </c>
      <c r="G202" s="91"/>
      <c r="H202" s="91"/>
      <c r="I202" s="91"/>
      <c r="J202" s="90"/>
    </row>
    <row r="203" spans="1:10" s="1" customFormat="1" x14ac:dyDescent="0.25">
      <c r="A203" s="20">
        <v>154572</v>
      </c>
      <c r="B203" s="29" t="s">
        <v>3978</v>
      </c>
      <c r="C203" s="20" t="s">
        <v>11848</v>
      </c>
      <c r="D203" s="21" t="s">
        <v>11861</v>
      </c>
      <c r="E203" s="86">
        <v>4800</v>
      </c>
      <c r="F203" s="20" t="s">
        <v>21922</v>
      </c>
      <c r="G203" s="91"/>
      <c r="H203" s="91"/>
      <c r="I203" s="91"/>
      <c r="J203" s="90"/>
    </row>
    <row r="204" spans="1:10" s="1" customFormat="1" x14ac:dyDescent="0.25">
      <c r="A204" s="20">
        <v>154572</v>
      </c>
      <c r="B204" s="29" t="s">
        <v>3978</v>
      </c>
      <c r="C204" s="20" t="s">
        <v>11849</v>
      </c>
      <c r="D204" s="21" t="s">
        <v>11862</v>
      </c>
      <c r="E204" s="86">
        <v>4800</v>
      </c>
      <c r="F204" s="20" t="s">
        <v>21922</v>
      </c>
      <c r="G204" s="91"/>
      <c r="H204" s="91"/>
      <c r="I204" s="91"/>
      <c r="J204" s="90"/>
    </row>
    <row r="205" spans="1:10" s="1" customFormat="1" x14ac:dyDescent="0.25">
      <c r="A205" s="20">
        <v>154572</v>
      </c>
      <c r="B205" s="29" t="s">
        <v>3978</v>
      </c>
      <c r="C205" s="20" t="s">
        <v>11392</v>
      </c>
      <c r="D205" s="21" t="s">
        <v>11393</v>
      </c>
      <c r="E205" s="86">
        <v>800</v>
      </c>
      <c r="F205" s="20" t="s">
        <v>15448</v>
      </c>
      <c r="G205" s="91"/>
      <c r="H205" s="91"/>
      <c r="I205" s="91"/>
      <c r="J205" s="90"/>
    </row>
    <row r="206" spans="1:10" s="1" customFormat="1" x14ac:dyDescent="0.25">
      <c r="A206" s="20">
        <v>154572</v>
      </c>
      <c r="B206" s="29" t="s">
        <v>3978</v>
      </c>
      <c r="C206" s="20" t="s">
        <v>5105</v>
      </c>
      <c r="D206" s="21" t="s">
        <v>3186</v>
      </c>
      <c r="E206" s="86">
        <v>2400</v>
      </c>
      <c r="F206" s="20" t="s">
        <v>15123</v>
      </c>
      <c r="G206" s="91"/>
      <c r="H206" s="91"/>
      <c r="I206" s="91"/>
      <c r="J206" s="90"/>
    </row>
    <row r="207" spans="1:10" s="1" customFormat="1" x14ac:dyDescent="0.25">
      <c r="A207" s="20">
        <v>154572</v>
      </c>
      <c r="B207" s="29" t="s">
        <v>3978</v>
      </c>
      <c r="C207" s="20" t="s">
        <v>11850</v>
      </c>
      <c r="D207" s="21" t="s">
        <v>11863</v>
      </c>
      <c r="E207" s="86">
        <v>2400</v>
      </c>
      <c r="F207" s="20" t="s">
        <v>15123</v>
      </c>
      <c r="G207" s="91"/>
      <c r="H207" s="91"/>
      <c r="I207" s="91"/>
      <c r="J207" s="90"/>
    </row>
    <row r="208" spans="1:10" s="1" customFormat="1" x14ac:dyDescent="0.25">
      <c r="A208" s="20">
        <v>154572</v>
      </c>
      <c r="B208" s="29" t="s">
        <v>3978</v>
      </c>
      <c r="C208" s="20" t="s">
        <v>11851</v>
      </c>
      <c r="D208" s="21" t="s">
        <v>11864</v>
      </c>
      <c r="E208" s="86">
        <v>4800</v>
      </c>
      <c r="F208" s="20" t="s">
        <v>21922</v>
      </c>
      <c r="G208" s="91"/>
      <c r="H208" s="91"/>
      <c r="I208" s="91"/>
      <c r="J208" s="90"/>
    </row>
    <row r="209" spans="1:10" s="1" customFormat="1" x14ac:dyDescent="0.25">
      <c r="A209" s="20">
        <v>154572</v>
      </c>
      <c r="B209" s="29" t="s">
        <v>3978</v>
      </c>
      <c r="C209" s="20" t="s">
        <v>11852</v>
      </c>
      <c r="D209" s="21" t="s">
        <v>11865</v>
      </c>
      <c r="E209" s="86">
        <v>4800</v>
      </c>
      <c r="F209" s="20" t="s">
        <v>21922</v>
      </c>
      <c r="G209" s="91"/>
      <c r="H209" s="91"/>
      <c r="I209" s="91"/>
      <c r="J209" s="90"/>
    </row>
    <row r="210" spans="1:10" s="1" customFormat="1" x14ac:dyDescent="0.25">
      <c r="A210" s="20">
        <v>154572</v>
      </c>
      <c r="B210" s="29" t="s">
        <v>3978</v>
      </c>
      <c r="C210" s="20" t="s">
        <v>11853</v>
      </c>
      <c r="D210" s="21" t="s">
        <v>11866</v>
      </c>
      <c r="E210" s="86">
        <v>4800</v>
      </c>
      <c r="F210" s="20" t="s">
        <v>21922</v>
      </c>
      <c r="G210" s="91"/>
      <c r="H210" s="91"/>
      <c r="I210" s="91"/>
      <c r="J210" s="90"/>
    </row>
    <row r="211" spans="1:10" s="1" customFormat="1" x14ac:dyDescent="0.25">
      <c r="A211" s="20">
        <v>154572</v>
      </c>
      <c r="B211" s="29" t="s">
        <v>3978</v>
      </c>
      <c r="C211" s="20" t="s">
        <v>11854</v>
      </c>
      <c r="D211" s="21" t="s">
        <v>11867</v>
      </c>
      <c r="E211" s="86">
        <v>4800</v>
      </c>
      <c r="F211" s="20" t="s">
        <v>21922</v>
      </c>
      <c r="G211" s="91"/>
      <c r="H211" s="91"/>
      <c r="I211" s="91"/>
      <c r="J211" s="90"/>
    </row>
    <row r="212" spans="1:10" s="1" customFormat="1" x14ac:dyDescent="0.25">
      <c r="A212" s="20">
        <v>154572</v>
      </c>
      <c r="B212" s="29" t="s">
        <v>3978</v>
      </c>
      <c r="C212" s="20" t="s">
        <v>12400</v>
      </c>
      <c r="D212" s="21" t="s">
        <v>10432</v>
      </c>
      <c r="E212" s="86"/>
      <c r="F212" s="20" t="s">
        <v>12761</v>
      </c>
      <c r="G212" s="91"/>
      <c r="H212" s="91"/>
      <c r="I212" s="91"/>
      <c r="J212" s="90"/>
    </row>
    <row r="213" spans="1:10" s="1" customFormat="1" x14ac:dyDescent="0.25">
      <c r="A213" s="20">
        <v>154572</v>
      </c>
      <c r="B213" s="29" t="s">
        <v>3978</v>
      </c>
      <c r="C213" s="20" t="s">
        <v>12401</v>
      </c>
      <c r="D213" s="21" t="s">
        <v>174</v>
      </c>
      <c r="E213" s="86"/>
      <c r="F213" s="20" t="s">
        <v>12761</v>
      </c>
      <c r="G213" s="91"/>
      <c r="H213" s="91"/>
      <c r="I213" s="91"/>
      <c r="J213" s="90"/>
    </row>
    <row r="214" spans="1:10" s="1" customFormat="1" x14ac:dyDescent="0.25">
      <c r="A214" s="22">
        <v>154572</v>
      </c>
      <c r="B214" s="21" t="s">
        <v>3978</v>
      </c>
      <c r="C214" s="22" t="s">
        <v>5110</v>
      </c>
      <c r="D214" s="21" t="s">
        <v>2874</v>
      </c>
      <c r="E214" s="86">
        <v>1600</v>
      </c>
      <c r="F214" s="20" t="s">
        <v>14139</v>
      </c>
      <c r="G214" s="91"/>
      <c r="H214" s="91"/>
      <c r="I214" s="91"/>
      <c r="J214" s="90"/>
    </row>
    <row r="215" spans="1:10" s="1" customFormat="1" x14ac:dyDescent="0.25">
      <c r="A215" s="22">
        <v>154572</v>
      </c>
      <c r="B215" s="21" t="s">
        <v>3978</v>
      </c>
      <c r="C215" s="22" t="s">
        <v>5111</v>
      </c>
      <c r="D215" s="21" t="s">
        <v>16250</v>
      </c>
      <c r="E215" s="86">
        <v>3200</v>
      </c>
      <c r="F215" s="20" t="s">
        <v>14140</v>
      </c>
      <c r="G215" s="91"/>
      <c r="H215" s="91"/>
      <c r="I215" s="91"/>
      <c r="J215" s="90"/>
    </row>
    <row r="216" spans="1:10" s="1" customFormat="1" x14ac:dyDescent="0.25">
      <c r="A216" s="20">
        <v>154572</v>
      </c>
      <c r="B216" s="29" t="s">
        <v>3978</v>
      </c>
      <c r="C216" s="20" t="s">
        <v>5116</v>
      </c>
      <c r="D216" s="21" t="s">
        <v>3115</v>
      </c>
      <c r="E216" s="86">
        <v>2400</v>
      </c>
      <c r="F216" s="20" t="s">
        <v>14808</v>
      </c>
      <c r="G216" s="91"/>
      <c r="H216" s="91"/>
      <c r="I216" s="91"/>
      <c r="J216" s="90"/>
    </row>
    <row r="217" spans="1:10" s="1" customFormat="1" x14ac:dyDescent="0.25">
      <c r="A217" s="20">
        <v>154572</v>
      </c>
      <c r="B217" s="29" t="s">
        <v>3978</v>
      </c>
      <c r="C217" s="20" t="s">
        <v>5117</v>
      </c>
      <c r="D217" s="21" t="s">
        <v>3172</v>
      </c>
      <c r="E217" s="86">
        <v>2400</v>
      </c>
      <c r="F217" s="20" t="s">
        <v>14808</v>
      </c>
      <c r="G217" s="91"/>
      <c r="H217" s="91"/>
      <c r="I217" s="91"/>
      <c r="J217" s="90"/>
    </row>
    <row r="218" spans="1:10" s="1" customFormat="1" x14ac:dyDescent="0.25">
      <c r="A218" s="20">
        <v>154572</v>
      </c>
      <c r="B218" s="29" t="s">
        <v>3978</v>
      </c>
      <c r="C218" s="20" t="s">
        <v>10470</v>
      </c>
      <c r="D218" s="21" t="s">
        <v>10432</v>
      </c>
      <c r="E218" s="86"/>
      <c r="F218" s="20" t="s">
        <v>12757</v>
      </c>
      <c r="G218" s="91"/>
      <c r="H218" s="91"/>
      <c r="I218" s="91"/>
      <c r="J218" s="90"/>
    </row>
    <row r="219" spans="1:10" s="1" customFormat="1" x14ac:dyDescent="0.25">
      <c r="A219" s="20">
        <v>154572</v>
      </c>
      <c r="B219" s="29" t="s">
        <v>3978</v>
      </c>
      <c r="C219" s="20" t="s">
        <v>12402</v>
      </c>
      <c r="D219" s="21" t="s">
        <v>174</v>
      </c>
      <c r="E219" s="86"/>
      <c r="F219" s="20" t="s">
        <v>12757</v>
      </c>
      <c r="G219" s="91"/>
      <c r="H219" s="91"/>
      <c r="I219" s="91"/>
      <c r="J219" s="90"/>
    </row>
    <row r="220" spans="1:10" s="1" customFormat="1" x14ac:dyDescent="0.25">
      <c r="A220" s="20">
        <v>154572</v>
      </c>
      <c r="B220" s="29" t="s">
        <v>3978</v>
      </c>
      <c r="C220" s="20" t="s">
        <v>5132</v>
      </c>
      <c r="D220" s="21" t="s">
        <v>512</v>
      </c>
      <c r="E220" s="86">
        <v>2400</v>
      </c>
      <c r="F220" s="20" t="s">
        <v>14141</v>
      </c>
      <c r="G220" s="91"/>
      <c r="H220" s="91"/>
      <c r="I220" s="91"/>
      <c r="J220" s="90"/>
    </row>
    <row r="221" spans="1:10" s="1" customFormat="1" x14ac:dyDescent="0.25">
      <c r="A221" s="20">
        <v>154572</v>
      </c>
      <c r="B221" s="29" t="s">
        <v>3978</v>
      </c>
      <c r="C221" s="20" t="s">
        <v>5143</v>
      </c>
      <c r="D221" s="21" t="s">
        <v>3064</v>
      </c>
      <c r="E221" s="86">
        <v>2400</v>
      </c>
      <c r="F221" s="20" t="s">
        <v>14141</v>
      </c>
      <c r="G221" s="91"/>
      <c r="H221" s="91"/>
      <c r="I221" s="91"/>
      <c r="J221" s="90"/>
    </row>
    <row r="222" spans="1:10" s="1" customFormat="1" x14ac:dyDescent="0.25">
      <c r="A222" s="20">
        <v>154572</v>
      </c>
      <c r="B222" s="29" t="s">
        <v>3978</v>
      </c>
      <c r="C222" s="20" t="s">
        <v>5145</v>
      </c>
      <c r="D222" s="21" t="s">
        <v>214</v>
      </c>
      <c r="E222" s="86">
        <v>2400</v>
      </c>
      <c r="F222" s="20" t="s">
        <v>14143</v>
      </c>
      <c r="G222" s="91"/>
      <c r="H222" s="91"/>
      <c r="I222" s="91"/>
      <c r="J222" s="90"/>
    </row>
    <row r="223" spans="1:10" s="1" customFormat="1" x14ac:dyDescent="0.25">
      <c r="A223" s="20">
        <v>154572</v>
      </c>
      <c r="B223" s="29" t="s">
        <v>3978</v>
      </c>
      <c r="C223" s="20" t="s">
        <v>5155</v>
      </c>
      <c r="D223" s="21" t="s">
        <v>1650</v>
      </c>
      <c r="E223" s="86">
        <v>2400</v>
      </c>
      <c r="F223" s="20" t="s">
        <v>14145</v>
      </c>
      <c r="G223" s="91"/>
      <c r="H223" s="91"/>
      <c r="I223" s="91"/>
      <c r="J223" s="90"/>
    </row>
    <row r="224" spans="1:10" s="1" customFormat="1" x14ac:dyDescent="0.25">
      <c r="A224" s="20">
        <v>154572</v>
      </c>
      <c r="B224" s="29" t="s">
        <v>3978</v>
      </c>
      <c r="C224" s="20" t="s">
        <v>5169</v>
      </c>
      <c r="D224" s="21" t="s">
        <v>515</v>
      </c>
      <c r="E224" s="86">
        <v>2400</v>
      </c>
      <c r="F224" s="20" t="s">
        <v>14146</v>
      </c>
      <c r="G224" s="91"/>
      <c r="H224" s="91"/>
      <c r="I224" s="91"/>
      <c r="J224" s="90"/>
    </row>
    <row r="225" spans="1:10" s="1" customFormat="1" x14ac:dyDescent="0.25">
      <c r="A225" s="20">
        <v>154572</v>
      </c>
      <c r="B225" s="29" t="s">
        <v>3978</v>
      </c>
      <c r="C225" s="20" t="s">
        <v>5170</v>
      </c>
      <c r="D225" s="21" t="s">
        <v>743</v>
      </c>
      <c r="E225" s="86">
        <v>2400</v>
      </c>
      <c r="F225" s="20" t="s">
        <v>14146</v>
      </c>
      <c r="G225" s="91"/>
      <c r="H225" s="91"/>
      <c r="I225" s="91"/>
      <c r="J225" s="90"/>
    </row>
    <row r="226" spans="1:10" s="1" customFormat="1" x14ac:dyDescent="0.25">
      <c r="A226" s="20">
        <v>154572</v>
      </c>
      <c r="B226" s="29" t="s">
        <v>3978</v>
      </c>
      <c r="C226" s="22" t="s">
        <v>5174</v>
      </c>
      <c r="D226" s="21" t="s">
        <v>3045</v>
      </c>
      <c r="E226" s="86">
        <v>2400</v>
      </c>
      <c r="F226" s="20" t="s">
        <v>14723</v>
      </c>
      <c r="G226" s="91"/>
      <c r="H226" s="91"/>
      <c r="I226" s="91"/>
      <c r="J226" s="90"/>
    </row>
    <row r="227" spans="1:10" s="1" customFormat="1" x14ac:dyDescent="0.25">
      <c r="A227" s="20">
        <v>154572</v>
      </c>
      <c r="B227" s="29" t="s">
        <v>3978</v>
      </c>
      <c r="C227" s="87" t="s">
        <v>5186</v>
      </c>
      <c r="D227" s="84" t="s">
        <v>523</v>
      </c>
      <c r="E227" s="86">
        <v>2400</v>
      </c>
      <c r="F227" s="20" t="s">
        <v>14304</v>
      </c>
      <c r="G227" s="91"/>
      <c r="H227" s="91"/>
      <c r="I227" s="91"/>
      <c r="J227" s="90"/>
    </row>
    <row r="228" spans="1:10" s="1" customFormat="1" x14ac:dyDescent="0.25">
      <c r="A228" s="20">
        <v>154572</v>
      </c>
      <c r="B228" s="29" t="s">
        <v>3978</v>
      </c>
      <c r="C228" s="20" t="s">
        <v>10471</v>
      </c>
      <c r="D228" s="21" t="s">
        <v>10432</v>
      </c>
      <c r="E228" s="86"/>
      <c r="F228" s="20" t="s">
        <v>12725</v>
      </c>
      <c r="G228" s="91"/>
      <c r="H228" s="91"/>
      <c r="I228" s="91"/>
      <c r="J228" s="90"/>
    </row>
    <row r="229" spans="1:10" s="1" customFormat="1" x14ac:dyDescent="0.25">
      <c r="A229" s="20">
        <v>154572</v>
      </c>
      <c r="B229" s="29" t="s">
        <v>3978</v>
      </c>
      <c r="C229" s="87" t="s">
        <v>5200</v>
      </c>
      <c r="D229" s="84" t="s">
        <v>837</v>
      </c>
      <c r="E229" s="86">
        <v>2400</v>
      </c>
      <c r="F229" s="20" t="s">
        <v>21905</v>
      </c>
      <c r="G229" s="91"/>
      <c r="H229" s="91"/>
      <c r="I229" s="91"/>
      <c r="J229" s="90"/>
    </row>
    <row r="230" spans="1:10" s="1" customFormat="1" x14ac:dyDescent="0.25">
      <c r="A230" s="20">
        <v>154572</v>
      </c>
      <c r="B230" s="21" t="s">
        <v>3978</v>
      </c>
      <c r="C230" s="20" t="s">
        <v>5201</v>
      </c>
      <c r="D230" s="21" t="s">
        <v>3215</v>
      </c>
      <c r="E230" s="86">
        <v>800</v>
      </c>
      <c r="F230" s="20" t="s">
        <v>14149</v>
      </c>
      <c r="G230" s="91"/>
      <c r="H230" s="91"/>
      <c r="I230" s="91"/>
      <c r="J230" s="90"/>
    </row>
    <row r="231" spans="1:10" s="1" customFormat="1" x14ac:dyDescent="0.25">
      <c r="A231" s="20">
        <v>154572</v>
      </c>
      <c r="B231" s="29" t="s">
        <v>3978</v>
      </c>
      <c r="C231" s="20" t="s">
        <v>5204</v>
      </c>
      <c r="D231" s="21" t="s">
        <v>174</v>
      </c>
      <c r="E231" s="90">
        <v>2400</v>
      </c>
      <c r="F231" s="20" t="s">
        <v>14304</v>
      </c>
      <c r="G231" s="91"/>
      <c r="H231" s="91"/>
      <c r="I231" s="91"/>
      <c r="J231" s="90"/>
    </row>
    <row r="232" spans="1:10" s="1" customFormat="1" x14ac:dyDescent="0.25">
      <c r="A232" s="20">
        <v>154572</v>
      </c>
      <c r="B232" s="29" t="s">
        <v>3978</v>
      </c>
      <c r="C232" s="20" t="s">
        <v>5255</v>
      </c>
      <c r="D232" s="21" t="s">
        <v>3122</v>
      </c>
      <c r="E232" s="86">
        <v>4000</v>
      </c>
      <c r="F232" s="20" t="s">
        <v>14099</v>
      </c>
      <c r="G232" s="91"/>
      <c r="H232" s="91"/>
      <c r="I232" s="91"/>
      <c r="J232" s="90"/>
    </row>
    <row r="233" spans="1:10" s="1" customFormat="1" x14ac:dyDescent="0.25">
      <c r="A233" s="20">
        <v>154572</v>
      </c>
      <c r="B233" s="29" t="s">
        <v>3978</v>
      </c>
      <c r="C233" s="20" t="s">
        <v>5256</v>
      </c>
      <c r="D233" s="21" t="s">
        <v>3123</v>
      </c>
      <c r="E233" s="86">
        <v>4000</v>
      </c>
      <c r="F233" s="20" t="s">
        <v>14099</v>
      </c>
      <c r="G233" s="91"/>
      <c r="H233" s="91"/>
      <c r="I233" s="91"/>
      <c r="J233" s="90"/>
    </row>
    <row r="234" spans="1:10" s="1" customFormat="1" x14ac:dyDescent="0.25">
      <c r="A234" s="20">
        <v>154572</v>
      </c>
      <c r="B234" s="29" t="s">
        <v>3978</v>
      </c>
      <c r="C234" s="20" t="s">
        <v>5258</v>
      </c>
      <c r="D234" s="21" t="s">
        <v>3124</v>
      </c>
      <c r="E234" s="86">
        <v>3200</v>
      </c>
      <c r="F234" s="20" t="s">
        <v>21923</v>
      </c>
      <c r="G234" s="91"/>
      <c r="H234" s="91"/>
      <c r="I234" s="91"/>
      <c r="J234" s="90"/>
    </row>
    <row r="235" spans="1:10" s="1" customFormat="1" x14ac:dyDescent="0.25">
      <c r="A235" s="20">
        <v>154572</v>
      </c>
      <c r="B235" s="29" t="s">
        <v>3978</v>
      </c>
      <c r="C235" s="20" t="s">
        <v>5259</v>
      </c>
      <c r="D235" s="21" t="s">
        <v>3125</v>
      </c>
      <c r="E235" s="86">
        <v>4000</v>
      </c>
      <c r="F235" s="20" t="s">
        <v>15397</v>
      </c>
      <c r="G235" s="91"/>
      <c r="H235" s="91"/>
      <c r="I235" s="91"/>
      <c r="J235" s="90"/>
    </row>
    <row r="236" spans="1:10" s="1" customFormat="1" x14ac:dyDescent="0.25">
      <c r="A236" s="20">
        <v>154572</v>
      </c>
      <c r="B236" s="29" t="s">
        <v>3978</v>
      </c>
      <c r="C236" s="20" t="s">
        <v>5260</v>
      </c>
      <c r="D236" s="21" t="s">
        <v>3126</v>
      </c>
      <c r="E236" s="86">
        <v>4800</v>
      </c>
      <c r="F236" s="20" t="s">
        <v>15450</v>
      </c>
      <c r="G236" s="91"/>
      <c r="H236" s="91"/>
      <c r="I236" s="91"/>
      <c r="J236" s="90"/>
    </row>
    <row r="237" spans="1:10" s="1" customFormat="1" x14ac:dyDescent="0.25">
      <c r="A237" s="20">
        <v>154572</v>
      </c>
      <c r="B237" s="29" t="s">
        <v>3978</v>
      </c>
      <c r="C237" s="20" t="s">
        <v>10473</v>
      </c>
      <c r="D237" s="21" t="s">
        <v>10432</v>
      </c>
      <c r="E237" s="86"/>
      <c r="F237" s="20" t="s">
        <v>12727</v>
      </c>
      <c r="G237" s="91"/>
      <c r="H237" s="91"/>
      <c r="I237" s="91"/>
      <c r="J237" s="90"/>
    </row>
    <row r="238" spans="1:10" s="1" customFormat="1" x14ac:dyDescent="0.25">
      <c r="A238" s="20">
        <v>154572</v>
      </c>
      <c r="B238" s="29" t="s">
        <v>3978</v>
      </c>
      <c r="C238" s="20" t="s">
        <v>12090</v>
      </c>
      <c r="D238" s="21" t="s">
        <v>174</v>
      </c>
      <c r="E238" s="86"/>
      <c r="F238" s="20" t="s">
        <v>12727</v>
      </c>
      <c r="G238" s="91"/>
      <c r="H238" s="91"/>
      <c r="I238" s="91"/>
      <c r="J238" s="90"/>
    </row>
    <row r="239" spans="1:10" s="1" customFormat="1" x14ac:dyDescent="0.25">
      <c r="A239" s="20">
        <v>154572</v>
      </c>
      <c r="B239" s="29" t="s">
        <v>3978</v>
      </c>
      <c r="C239" s="20" t="s">
        <v>5287</v>
      </c>
      <c r="D239" s="21" t="s">
        <v>612</v>
      </c>
      <c r="E239" s="86">
        <v>4000</v>
      </c>
      <c r="F239" s="20" t="s">
        <v>14153</v>
      </c>
      <c r="G239" s="91"/>
      <c r="H239" s="91"/>
      <c r="I239" s="91"/>
      <c r="J239" s="90"/>
    </row>
    <row r="240" spans="1:10" s="1" customFormat="1" x14ac:dyDescent="0.25">
      <c r="A240" s="20">
        <v>154572</v>
      </c>
      <c r="B240" s="29" t="s">
        <v>3978</v>
      </c>
      <c r="C240" s="20" t="s">
        <v>5290</v>
      </c>
      <c r="D240" s="21" t="s">
        <v>613</v>
      </c>
      <c r="E240" s="86">
        <v>4000</v>
      </c>
      <c r="F240" s="20" t="s">
        <v>14154</v>
      </c>
      <c r="G240" s="91"/>
      <c r="H240" s="91"/>
      <c r="I240" s="91"/>
      <c r="J240" s="90"/>
    </row>
    <row r="241" spans="1:10" s="1" customFormat="1" x14ac:dyDescent="0.25">
      <c r="A241" s="20">
        <v>154572</v>
      </c>
      <c r="B241" s="29" t="s">
        <v>3978</v>
      </c>
      <c r="C241" s="20" t="s">
        <v>5298</v>
      </c>
      <c r="D241" s="21" t="s">
        <v>615</v>
      </c>
      <c r="E241" s="86">
        <v>5600</v>
      </c>
      <c r="F241" s="20" t="s">
        <v>15451</v>
      </c>
      <c r="G241" s="91"/>
      <c r="H241" s="91"/>
      <c r="I241" s="91"/>
      <c r="J241" s="90"/>
    </row>
    <row r="242" spans="1:10" s="1" customFormat="1" x14ac:dyDescent="0.25">
      <c r="A242" s="20">
        <v>154572</v>
      </c>
      <c r="B242" s="29" t="s">
        <v>3978</v>
      </c>
      <c r="C242" s="20" t="s">
        <v>5302</v>
      </c>
      <c r="D242" s="21" t="s">
        <v>616</v>
      </c>
      <c r="E242" s="86">
        <v>5600</v>
      </c>
      <c r="F242" s="20" t="s">
        <v>15451</v>
      </c>
      <c r="G242" s="91"/>
      <c r="H242" s="91"/>
      <c r="I242" s="91"/>
      <c r="J242" s="90"/>
    </row>
    <row r="243" spans="1:10" s="1" customFormat="1" x14ac:dyDescent="0.25">
      <c r="A243" s="20">
        <v>154572</v>
      </c>
      <c r="B243" s="29" t="s">
        <v>3978</v>
      </c>
      <c r="C243" s="20" t="s">
        <v>5304</v>
      </c>
      <c r="D243" s="21" t="s">
        <v>52</v>
      </c>
      <c r="E243" s="86">
        <v>4800</v>
      </c>
      <c r="F243" s="20" t="s">
        <v>15084</v>
      </c>
      <c r="G243" s="91"/>
      <c r="H243" s="91"/>
      <c r="I243" s="91"/>
      <c r="J243" s="90"/>
    </row>
    <row r="244" spans="1:10" s="1" customFormat="1" x14ac:dyDescent="0.25">
      <c r="A244" s="20">
        <v>154572</v>
      </c>
      <c r="B244" s="29" t="s">
        <v>3978</v>
      </c>
      <c r="C244" s="20" t="s">
        <v>5307</v>
      </c>
      <c r="D244" s="21" t="s">
        <v>617</v>
      </c>
      <c r="E244" s="86">
        <v>4800</v>
      </c>
      <c r="F244" s="20" t="s">
        <v>15084</v>
      </c>
      <c r="G244" s="91"/>
      <c r="H244" s="91"/>
      <c r="I244" s="91"/>
      <c r="J244" s="90"/>
    </row>
    <row r="245" spans="1:10" s="1" customFormat="1" x14ac:dyDescent="0.25">
      <c r="A245" s="20">
        <v>154572</v>
      </c>
      <c r="B245" s="29" t="s">
        <v>3978</v>
      </c>
      <c r="C245" s="20" t="s">
        <v>10474</v>
      </c>
      <c r="D245" s="21" t="s">
        <v>10432</v>
      </c>
      <c r="E245" s="86"/>
      <c r="F245" s="20" t="s">
        <v>12771</v>
      </c>
      <c r="G245" s="91"/>
      <c r="H245" s="91"/>
      <c r="I245" s="91"/>
      <c r="J245" s="90"/>
    </row>
    <row r="246" spans="1:10" s="1" customFormat="1" x14ac:dyDescent="0.25">
      <c r="A246" s="20">
        <v>154572</v>
      </c>
      <c r="B246" s="29" t="s">
        <v>3978</v>
      </c>
      <c r="C246" s="20" t="s">
        <v>9964</v>
      </c>
      <c r="D246" s="21" t="s">
        <v>174</v>
      </c>
      <c r="E246" s="90">
        <v>4000</v>
      </c>
      <c r="F246" s="20" t="s">
        <v>21597</v>
      </c>
      <c r="G246" s="91"/>
      <c r="H246" s="91"/>
      <c r="I246" s="91"/>
      <c r="J246" s="90"/>
    </row>
    <row r="247" spans="1:10" s="1" customFormat="1" x14ac:dyDescent="0.25">
      <c r="A247" s="20">
        <v>154572</v>
      </c>
      <c r="B247" s="29" t="s">
        <v>3978</v>
      </c>
      <c r="C247" s="20" t="s">
        <v>12403</v>
      </c>
      <c r="D247" s="21" t="s">
        <v>12975</v>
      </c>
      <c r="E247" s="86">
        <v>3200</v>
      </c>
      <c r="F247" s="20" t="s">
        <v>14250</v>
      </c>
      <c r="G247" s="91"/>
      <c r="H247" s="91"/>
      <c r="I247" s="91"/>
      <c r="J247" s="90"/>
    </row>
    <row r="248" spans="1:10" s="1" customFormat="1" x14ac:dyDescent="0.25">
      <c r="A248" s="20">
        <v>154572</v>
      </c>
      <c r="B248" s="29" t="s">
        <v>3978</v>
      </c>
      <c r="C248" s="22" t="s">
        <v>18508</v>
      </c>
      <c r="D248" s="21" t="s">
        <v>18509</v>
      </c>
      <c r="E248" s="86">
        <v>4800</v>
      </c>
      <c r="F248" s="20" t="s">
        <v>18514</v>
      </c>
      <c r="G248" s="91"/>
      <c r="H248" s="91"/>
      <c r="I248" s="91"/>
      <c r="J248" s="90"/>
    </row>
    <row r="249" spans="1:10" s="1" customFormat="1" x14ac:dyDescent="0.25">
      <c r="A249" s="20">
        <v>154572</v>
      </c>
      <c r="B249" s="29" t="s">
        <v>3978</v>
      </c>
      <c r="C249" s="20" t="s">
        <v>12404</v>
      </c>
      <c r="D249" s="21" t="s">
        <v>1293</v>
      </c>
      <c r="E249" s="86">
        <v>2400</v>
      </c>
      <c r="F249" s="20" t="s">
        <v>15453</v>
      </c>
      <c r="G249" s="91"/>
      <c r="H249" s="91"/>
      <c r="I249" s="91"/>
      <c r="J249" s="90"/>
    </row>
    <row r="250" spans="1:10" s="1" customFormat="1" x14ac:dyDescent="0.25">
      <c r="A250" s="20">
        <v>154572</v>
      </c>
      <c r="B250" s="29" t="s">
        <v>3978</v>
      </c>
      <c r="C250" s="20" t="s">
        <v>12405</v>
      </c>
      <c r="D250" s="21" t="s">
        <v>12978</v>
      </c>
      <c r="E250" s="90">
        <v>3200</v>
      </c>
      <c r="F250" s="20" t="s">
        <v>16261</v>
      </c>
      <c r="G250" s="91"/>
      <c r="H250" s="91"/>
      <c r="I250" s="91"/>
      <c r="J250" s="90"/>
    </row>
    <row r="251" spans="1:10" s="1" customFormat="1" x14ac:dyDescent="0.25">
      <c r="A251" s="20">
        <v>154572</v>
      </c>
      <c r="B251" s="29" t="s">
        <v>3978</v>
      </c>
      <c r="C251" s="20" t="s">
        <v>12406</v>
      </c>
      <c r="D251" s="21" t="s">
        <v>12979</v>
      </c>
      <c r="E251" s="86">
        <v>2400</v>
      </c>
      <c r="F251" s="20" t="s">
        <v>15116</v>
      </c>
      <c r="G251" s="91"/>
      <c r="H251" s="91"/>
      <c r="I251" s="91"/>
      <c r="J251" s="90"/>
    </row>
    <row r="252" spans="1:10" s="1" customFormat="1" x14ac:dyDescent="0.25">
      <c r="A252" s="20">
        <v>154572</v>
      </c>
      <c r="B252" s="29" t="s">
        <v>3978</v>
      </c>
      <c r="C252" s="20" t="s">
        <v>12407</v>
      </c>
      <c r="D252" s="21" t="s">
        <v>814</v>
      </c>
      <c r="E252" s="86">
        <v>4000</v>
      </c>
      <c r="F252" s="20" t="s">
        <v>15118</v>
      </c>
      <c r="G252" s="91"/>
      <c r="H252" s="91"/>
      <c r="I252" s="91"/>
      <c r="J252" s="90"/>
    </row>
    <row r="253" spans="1:10" s="1" customFormat="1" x14ac:dyDescent="0.25">
      <c r="A253" s="20">
        <v>154572</v>
      </c>
      <c r="B253" s="29" t="s">
        <v>3978</v>
      </c>
      <c r="C253" s="20" t="s">
        <v>12408</v>
      </c>
      <c r="D253" s="21" t="s">
        <v>12980</v>
      </c>
      <c r="E253" s="86">
        <v>4000</v>
      </c>
      <c r="F253" s="20" t="s">
        <v>15118</v>
      </c>
      <c r="G253" s="91"/>
      <c r="H253" s="91"/>
      <c r="I253" s="91"/>
      <c r="J253" s="90"/>
    </row>
    <row r="254" spans="1:10" s="1" customFormat="1" x14ac:dyDescent="0.25">
      <c r="A254" s="20">
        <v>154572</v>
      </c>
      <c r="B254" s="29" t="s">
        <v>3978</v>
      </c>
      <c r="C254" s="20" t="s">
        <v>12409</v>
      </c>
      <c r="D254" s="21" t="s">
        <v>12981</v>
      </c>
      <c r="E254" s="90">
        <v>3200</v>
      </c>
      <c r="F254" s="20" t="s">
        <v>14743</v>
      </c>
      <c r="G254" s="91"/>
      <c r="H254" s="91"/>
      <c r="I254" s="91"/>
      <c r="J254" s="90"/>
    </row>
    <row r="255" spans="1:10" s="1" customFormat="1" x14ac:dyDescent="0.25">
      <c r="A255" s="20">
        <v>154572</v>
      </c>
      <c r="B255" s="29" t="s">
        <v>3978</v>
      </c>
      <c r="C255" s="20" t="s">
        <v>12410</v>
      </c>
      <c r="D255" s="21" t="s">
        <v>12982</v>
      </c>
      <c r="E255" s="86">
        <v>2400</v>
      </c>
      <c r="F255" s="20" t="s">
        <v>14144</v>
      </c>
      <c r="G255" s="91"/>
      <c r="H255" s="91"/>
      <c r="I255" s="91"/>
      <c r="J255" s="90"/>
    </row>
    <row r="256" spans="1:10" s="1" customFormat="1" x14ac:dyDescent="0.25">
      <c r="A256" s="20">
        <v>154572</v>
      </c>
      <c r="B256" s="29" t="s">
        <v>3978</v>
      </c>
      <c r="C256" s="20" t="s">
        <v>12411</v>
      </c>
      <c r="D256" s="21" t="s">
        <v>3260</v>
      </c>
      <c r="E256" s="86">
        <v>1600</v>
      </c>
      <c r="F256" s="20" t="s">
        <v>15455</v>
      </c>
      <c r="G256" s="91"/>
      <c r="H256" s="91"/>
      <c r="I256" s="91"/>
      <c r="J256" s="90"/>
    </row>
    <row r="257" spans="1:10" s="1" customFormat="1" x14ac:dyDescent="0.25">
      <c r="A257" s="20">
        <v>154572</v>
      </c>
      <c r="B257" s="29" t="s">
        <v>3978</v>
      </c>
      <c r="C257" s="20" t="s">
        <v>12412</v>
      </c>
      <c r="D257" s="21" t="s">
        <v>3262</v>
      </c>
      <c r="E257" s="86">
        <v>3200</v>
      </c>
      <c r="F257" s="20" t="s">
        <v>14745</v>
      </c>
      <c r="G257" s="91"/>
      <c r="H257" s="91"/>
      <c r="I257" s="91"/>
      <c r="J257" s="90"/>
    </row>
    <row r="258" spans="1:10" s="1" customFormat="1" x14ac:dyDescent="0.25">
      <c r="A258" s="20">
        <v>154572</v>
      </c>
      <c r="B258" s="29" t="s">
        <v>3978</v>
      </c>
      <c r="C258" s="20" t="s">
        <v>12413</v>
      </c>
      <c r="D258" s="21" t="s">
        <v>3263</v>
      </c>
      <c r="E258" s="86">
        <v>3200</v>
      </c>
      <c r="F258" s="20" t="s">
        <v>14745</v>
      </c>
      <c r="G258" s="91"/>
      <c r="H258" s="91"/>
      <c r="I258" s="91"/>
      <c r="J258" s="90"/>
    </row>
    <row r="259" spans="1:10" s="1" customFormat="1" x14ac:dyDescent="0.25">
      <c r="A259" s="20">
        <v>154572</v>
      </c>
      <c r="B259" s="29" t="s">
        <v>3978</v>
      </c>
      <c r="C259" s="20" t="s">
        <v>12414</v>
      </c>
      <c r="D259" s="21" t="s">
        <v>10432</v>
      </c>
      <c r="E259" s="86"/>
      <c r="F259" s="20" t="s">
        <v>13143</v>
      </c>
      <c r="G259" s="91"/>
      <c r="H259" s="91"/>
      <c r="I259" s="91"/>
      <c r="J259" s="90"/>
    </row>
    <row r="260" spans="1:10" s="1" customFormat="1" x14ac:dyDescent="0.25">
      <c r="A260" s="20">
        <v>154572</v>
      </c>
      <c r="B260" s="29" t="s">
        <v>3978</v>
      </c>
      <c r="C260" s="20" t="s">
        <v>12415</v>
      </c>
      <c r="D260" s="21" t="s">
        <v>837</v>
      </c>
      <c r="E260" s="86"/>
      <c r="F260" s="20" t="s">
        <v>19690</v>
      </c>
      <c r="G260" s="91"/>
      <c r="H260" s="91"/>
      <c r="I260" s="91"/>
      <c r="J260" s="90"/>
    </row>
    <row r="261" spans="1:10" s="1" customFormat="1" x14ac:dyDescent="0.25">
      <c r="A261" s="20">
        <v>154572</v>
      </c>
      <c r="B261" s="29" t="s">
        <v>3978</v>
      </c>
      <c r="C261" s="20" t="s">
        <v>12416</v>
      </c>
      <c r="D261" s="21" t="s">
        <v>174</v>
      </c>
      <c r="E261" s="86"/>
      <c r="F261" s="20" t="s">
        <v>13143</v>
      </c>
      <c r="G261" s="91"/>
      <c r="H261" s="91"/>
      <c r="I261" s="91"/>
      <c r="J261" s="90"/>
    </row>
    <row r="262" spans="1:10" s="1" customFormat="1" x14ac:dyDescent="0.25">
      <c r="A262" s="20">
        <v>154572</v>
      </c>
      <c r="B262" s="29" t="s">
        <v>3978</v>
      </c>
      <c r="C262" s="22" t="s">
        <v>17083</v>
      </c>
      <c r="D262" s="21" t="s">
        <v>17100</v>
      </c>
      <c r="E262" s="86">
        <v>3200</v>
      </c>
      <c r="F262" s="20" t="s">
        <v>15193</v>
      </c>
      <c r="G262" s="91"/>
      <c r="H262" s="91"/>
      <c r="I262" s="91"/>
      <c r="J262" s="90"/>
    </row>
    <row r="263" spans="1:10" s="1" customFormat="1" x14ac:dyDescent="0.25">
      <c r="A263" s="20">
        <v>154572</v>
      </c>
      <c r="B263" s="29" t="s">
        <v>3978</v>
      </c>
      <c r="C263" s="87" t="s">
        <v>12009</v>
      </c>
      <c r="D263" s="84" t="s">
        <v>64</v>
      </c>
      <c r="E263" s="86">
        <v>4800</v>
      </c>
      <c r="F263" s="20" t="s">
        <v>21906</v>
      </c>
      <c r="G263" s="91"/>
      <c r="H263" s="91"/>
      <c r="I263" s="91"/>
      <c r="J263" s="90"/>
    </row>
    <row r="264" spans="1:10" s="1" customFormat="1" x14ac:dyDescent="0.25">
      <c r="A264" s="20">
        <v>154572</v>
      </c>
      <c r="B264" s="29" t="s">
        <v>3978</v>
      </c>
      <c r="C264" s="20" t="s">
        <v>5341</v>
      </c>
      <c r="D264" s="21" t="s">
        <v>66</v>
      </c>
      <c r="E264" s="86">
        <v>3200</v>
      </c>
      <c r="F264" s="20" t="s">
        <v>15181</v>
      </c>
      <c r="G264" s="91"/>
      <c r="H264" s="91"/>
      <c r="I264" s="91"/>
      <c r="J264" s="90"/>
    </row>
    <row r="265" spans="1:10" s="1" customFormat="1" x14ac:dyDescent="0.25">
      <c r="A265" s="20">
        <v>154572</v>
      </c>
      <c r="B265" s="29" t="s">
        <v>3978</v>
      </c>
      <c r="C265" s="20" t="s">
        <v>5344</v>
      </c>
      <c r="D265" s="21" t="s">
        <v>1104</v>
      </c>
      <c r="E265" s="86">
        <v>3200</v>
      </c>
      <c r="F265" s="20" t="s">
        <v>15181</v>
      </c>
      <c r="G265" s="91"/>
      <c r="H265" s="91"/>
      <c r="I265" s="91"/>
      <c r="J265" s="90"/>
    </row>
    <row r="266" spans="1:10" s="1" customFormat="1" x14ac:dyDescent="0.25">
      <c r="A266" s="20">
        <v>154572</v>
      </c>
      <c r="B266" s="29" t="s">
        <v>3978</v>
      </c>
      <c r="C266" s="22" t="s">
        <v>17084</v>
      </c>
      <c r="D266" s="21" t="s">
        <v>17101</v>
      </c>
      <c r="E266" s="86">
        <v>3200</v>
      </c>
      <c r="F266" s="20" t="s">
        <v>14343</v>
      </c>
      <c r="G266" s="91"/>
      <c r="H266" s="91"/>
      <c r="I266" s="91"/>
      <c r="J266" s="90"/>
    </row>
    <row r="267" spans="1:10" s="1" customFormat="1" x14ac:dyDescent="0.25">
      <c r="A267" s="20">
        <v>154572</v>
      </c>
      <c r="B267" s="29" t="s">
        <v>3978</v>
      </c>
      <c r="C267" s="22" t="s">
        <v>17085</v>
      </c>
      <c r="D267" s="21" t="s">
        <v>17102</v>
      </c>
      <c r="E267" s="86">
        <v>2400</v>
      </c>
      <c r="F267" s="20" t="s">
        <v>15457</v>
      </c>
      <c r="G267" s="91"/>
      <c r="H267" s="91"/>
      <c r="I267" s="91"/>
      <c r="J267" s="90"/>
    </row>
    <row r="268" spans="1:10" s="1" customFormat="1" x14ac:dyDescent="0.25">
      <c r="A268" s="20">
        <v>154572</v>
      </c>
      <c r="B268" s="29" t="s">
        <v>3978</v>
      </c>
      <c r="C268" s="22" t="s">
        <v>17086</v>
      </c>
      <c r="D268" s="21" t="s">
        <v>17103</v>
      </c>
      <c r="E268" s="86">
        <v>1600</v>
      </c>
      <c r="F268" s="20" t="s">
        <v>17104</v>
      </c>
      <c r="G268" s="91"/>
      <c r="H268" s="91"/>
      <c r="I268" s="91"/>
      <c r="J268" s="90"/>
    </row>
    <row r="269" spans="1:10" s="1" customFormat="1" x14ac:dyDescent="0.25">
      <c r="A269" s="20">
        <v>154572</v>
      </c>
      <c r="B269" s="29" t="s">
        <v>3978</v>
      </c>
      <c r="C269" s="87" t="s">
        <v>13594</v>
      </c>
      <c r="D269" s="84" t="s">
        <v>13595</v>
      </c>
      <c r="E269" s="86">
        <v>2400</v>
      </c>
      <c r="F269" s="20" t="s">
        <v>15457</v>
      </c>
      <c r="G269" s="91"/>
      <c r="H269" s="91"/>
      <c r="I269" s="91"/>
      <c r="J269" s="90"/>
    </row>
    <row r="270" spans="1:10" s="1" customFormat="1" x14ac:dyDescent="0.25">
      <c r="A270" s="20">
        <v>154572</v>
      </c>
      <c r="B270" s="29" t="s">
        <v>3978</v>
      </c>
      <c r="C270" s="20" t="s">
        <v>5404</v>
      </c>
      <c r="D270" s="21" t="s">
        <v>3083</v>
      </c>
      <c r="E270" s="86">
        <v>2400</v>
      </c>
      <c r="F270" s="20" t="s">
        <v>15456</v>
      </c>
      <c r="G270" s="91"/>
      <c r="H270" s="91"/>
      <c r="I270" s="91"/>
      <c r="J270" s="90"/>
    </row>
    <row r="271" spans="1:10" s="18" customFormat="1" ht="30" x14ac:dyDescent="0.25">
      <c r="A271" s="20">
        <v>154572</v>
      </c>
      <c r="B271" s="29" t="s">
        <v>3978</v>
      </c>
      <c r="C271" s="20" t="s">
        <v>5405</v>
      </c>
      <c r="D271" s="21" t="s">
        <v>3086</v>
      </c>
      <c r="E271" s="86">
        <v>3200</v>
      </c>
      <c r="F271" s="20" t="s">
        <v>14252</v>
      </c>
      <c r="G271" s="91"/>
      <c r="H271" s="91"/>
      <c r="I271" s="91"/>
      <c r="J271" s="90"/>
    </row>
    <row r="272" spans="1:10" s="1" customFormat="1" x14ac:dyDescent="0.25">
      <c r="A272" s="20">
        <v>154572</v>
      </c>
      <c r="B272" s="29" t="s">
        <v>3978</v>
      </c>
      <c r="C272" s="20" t="s">
        <v>5406</v>
      </c>
      <c r="D272" s="21" t="s">
        <v>3082</v>
      </c>
      <c r="E272" s="86">
        <v>4000</v>
      </c>
      <c r="F272" s="20" t="s">
        <v>15459</v>
      </c>
      <c r="G272" s="91"/>
      <c r="H272" s="91"/>
      <c r="I272" s="91"/>
      <c r="J272" s="90"/>
    </row>
    <row r="273" spans="1:10" s="18" customFormat="1" x14ac:dyDescent="0.25">
      <c r="A273" s="20">
        <v>154572</v>
      </c>
      <c r="B273" s="29" t="s">
        <v>3978</v>
      </c>
      <c r="C273" s="20" t="s">
        <v>5407</v>
      </c>
      <c r="D273" s="21" t="s">
        <v>3085</v>
      </c>
      <c r="E273" s="86">
        <v>4000</v>
      </c>
      <c r="F273" s="20" t="s">
        <v>15458</v>
      </c>
      <c r="G273" s="91"/>
      <c r="H273" s="91"/>
      <c r="I273" s="91"/>
      <c r="J273" s="90"/>
    </row>
    <row r="274" spans="1:10" s="1" customFormat="1" x14ac:dyDescent="0.25">
      <c r="A274" s="20">
        <v>154572</v>
      </c>
      <c r="B274" s="29" t="s">
        <v>3978</v>
      </c>
      <c r="C274" s="20" t="s">
        <v>5408</v>
      </c>
      <c r="D274" s="21" t="s">
        <v>3089</v>
      </c>
      <c r="E274" s="86">
        <v>2400</v>
      </c>
      <c r="F274" s="20" t="s">
        <v>15457</v>
      </c>
      <c r="G274" s="91"/>
      <c r="H274" s="91"/>
      <c r="I274" s="91"/>
      <c r="J274" s="90"/>
    </row>
    <row r="275" spans="1:10" s="1" customFormat="1" x14ac:dyDescent="0.25">
      <c r="A275" s="20">
        <v>154572</v>
      </c>
      <c r="B275" s="29" t="s">
        <v>3978</v>
      </c>
      <c r="C275" s="20" t="s">
        <v>5409</v>
      </c>
      <c r="D275" s="21" t="s">
        <v>3088</v>
      </c>
      <c r="E275" s="86">
        <v>3200</v>
      </c>
      <c r="F275" s="20" t="s">
        <v>15182</v>
      </c>
      <c r="G275" s="91"/>
      <c r="H275" s="91"/>
      <c r="I275" s="91"/>
      <c r="J275" s="90"/>
    </row>
    <row r="276" spans="1:10" s="1" customFormat="1" x14ac:dyDescent="0.25">
      <c r="A276" s="20">
        <v>154572</v>
      </c>
      <c r="B276" s="29" t="s">
        <v>3978</v>
      </c>
      <c r="C276" s="20" t="s">
        <v>5410</v>
      </c>
      <c r="D276" s="21" t="s">
        <v>3091</v>
      </c>
      <c r="E276" s="86">
        <v>2400</v>
      </c>
      <c r="F276" s="20" t="s">
        <v>15457</v>
      </c>
      <c r="G276" s="91"/>
      <c r="H276" s="91"/>
      <c r="I276" s="91"/>
      <c r="J276" s="90"/>
    </row>
    <row r="277" spans="1:10" s="1" customFormat="1" x14ac:dyDescent="0.25">
      <c r="A277" s="20">
        <v>154572</v>
      </c>
      <c r="B277" s="29" t="s">
        <v>3978</v>
      </c>
      <c r="C277" s="20" t="s">
        <v>5411</v>
      </c>
      <c r="D277" s="21" t="s">
        <v>3092</v>
      </c>
      <c r="E277" s="86">
        <v>3200</v>
      </c>
      <c r="F277" s="20" t="s">
        <v>15182</v>
      </c>
      <c r="G277" s="91"/>
      <c r="H277" s="91"/>
      <c r="I277" s="91"/>
      <c r="J277" s="90"/>
    </row>
    <row r="278" spans="1:10" s="1" customFormat="1" x14ac:dyDescent="0.25">
      <c r="A278" s="20">
        <v>154572</v>
      </c>
      <c r="B278" s="29" t="s">
        <v>3978</v>
      </c>
      <c r="C278" s="20" t="s">
        <v>5412</v>
      </c>
      <c r="D278" s="21" t="s">
        <v>3093</v>
      </c>
      <c r="E278" s="86">
        <v>3200</v>
      </c>
      <c r="F278" s="20" t="s">
        <v>15182</v>
      </c>
      <c r="G278" s="91"/>
      <c r="H278" s="91"/>
      <c r="I278" s="91"/>
      <c r="J278" s="90"/>
    </row>
    <row r="279" spans="1:10" s="1" customFormat="1" x14ac:dyDescent="0.25">
      <c r="A279" s="20">
        <v>154572</v>
      </c>
      <c r="B279" s="29" t="s">
        <v>3978</v>
      </c>
      <c r="C279" s="20" t="s">
        <v>5413</v>
      </c>
      <c r="D279" s="21" t="s">
        <v>13638</v>
      </c>
      <c r="E279" s="86">
        <v>2400</v>
      </c>
      <c r="F279" s="20" t="s">
        <v>15457</v>
      </c>
      <c r="G279" s="91"/>
      <c r="H279" s="91"/>
      <c r="I279" s="91"/>
      <c r="J279" s="90"/>
    </row>
    <row r="280" spans="1:10" s="1" customFormat="1" x14ac:dyDescent="0.25">
      <c r="A280" s="20">
        <v>154572</v>
      </c>
      <c r="B280" s="29" t="s">
        <v>3978</v>
      </c>
      <c r="C280" s="22" t="s">
        <v>17087</v>
      </c>
      <c r="D280" s="21" t="s">
        <v>17105</v>
      </c>
      <c r="E280" s="86">
        <v>2400</v>
      </c>
      <c r="F280" s="20" t="s">
        <v>15457</v>
      </c>
      <c r="G280" s="91"/>
      <c r="H280" s="91"/>
      <c r="I280" s="91"/>
      <c r="J280" s="90"/>
    </row>
    <row r="281" spans="1:10" s="1" customFormat="1" x14ac:dyDescent="0.25">
      <c r="A281" s="20">
        <v>154572</v>
      </c>
      <c r="B281" s="29" t="s">
        <v>3978</v>
      </c>
      <c r="C281" s="22" t="s">
        <v>17088</v>
      </c>
      <c r="D281" s="21" t="s">
        <v>17106</v>
      </c>
      <c r="E281" s="86">
        <v>1600</v>
      </c>
      <c r="F281" s="20" t="s">
        <v>17104</v>
      </c>
      <c r="G281" s="91"/>
      <c r="H281" s="91"/>
      <c r="I281" s="91"/>
      <c r="J281" s="90"/>
    </row>
    <row r="282" spans="1:10" s="1" customFormat="1" x14ac:dyDescent="0.25">
      <c r="A282" s="20">
        <v>154572</v>
      </c>
      <c r="B282" s="29" t="s">
        <v>3978</v>
      </c>
      <c r="C282" s="22" t="s">
        <v>17983</v>
      </c>
      <c r="D282" s="21" t="s">
        <v>17984</v>
      </c>
      <c r="E282" s="86">
        <v>4000</v>
      </c>
      <c r="F282" s="20" t="s">
        <v>15459</v>
      </c>
      <c r="G282" s="91"/>
      <c r="H282" s="91"/>
      <c r="I282" s="91"/>
      <c r="J282" s="90"/>
    </row>
    <row r="283" spans="1:10" s="18" customFormat="1" x14ac:dyDescent="0.25">
      <c r="A283" s="20">
        <v>154572</v>
      </c>
      <c r="B283" s="29" t="s">
        <v>3978</v>
      </c>
      <c r="C283" s="22" t="s">
        <v>17089</v>
      </c>
      <c r="D283" s="21" t="s">
        <v>17107</v>
      </c>
      <c r="E283" s="86">
        <v>2400</v>
      </c>
      <c r="F283" s="20" t="s">
        <v>15457</v>
      </c>
      <c r="G283" s="91"/>
      <c r="H283" s="91"/>
      <c r="I283" s="91"/>
      <c r="J283" s="90"/>
    </row>
    <row r="284" spans="1:10" s="1" customFormat="1" x14ac:dyDescent="0.25">
      <c r="A284" s="20">
        <v>154572</v>
      </c>
      <c r="B284" s="29" t="s">
        <v>3978</v>
      </c>
      <c r="C284" s="22" t="s">
        <v>17090</v>
      </c>
      <c r="D284" s="21" t="s">
        <v>17108</v>
      </c>
      <c r="E284" s="86">
        <v>2400</v>
      </c>
      <c r="F284" s="20" t="s">
        <v>15457</v>
      </c>
      <c r="G284" s="91"/>
      <c r="H284" s="91"/>
      <c r="I284" s="91"/>
      <c r="J284" s="90"/>
    </row>
    <row r="285" spans="1:10" s="1" customFormat="1" x14ac:dyDescent="0.25">
      <c r="A285" s="20">
        <v>154572</v>
      </c>
      <c r="B285" s="29" t="s">
        <v>3978</v>
      </c>
      <c r="C285" s="20" t="s">
        <v>5424</v>
      </c>
      <c r="D285" s="21" t="s">
        <v>10696</v>
      </c>
      <c r="E285" s="86">
        <v>3200</v>
      </c>
      <c r="F285" s="20" t="s">
        <v>14592</v>
      </c>
      <c r="G285" s="91"/>
      <c r="H285" s="91"/>
      <c r="I285" s="91"/>
      <c r="J285" s="90"/>
    </row>
    <row r="286" spans="1:10" s="1" customFormat="1" x14ac:dyDescent="0.25">
      <c r="A286" s="20">
        <v>154572</v>
      </c>
      <c r="B286" s="29" t="s">
        <v>3978</v>
      </c>
      <c r="C286" s="20" t="s">
        <v>10697</v>
      </c>
      <c r="D286" s="21" t="s">
        <v>10698</v>
      </c>
      <c r="E286" s="86">
        <v>4000</v>
      </c>
      <c r="F286" s="20" t="s">
        <v>14658</v>
      </c>
      <c r="G286" s="91"/>
      <c r="H286" s="91"/>
      <c r="I286" s="91"/>
      <c r="J286" s="90"/>
    </row>
    <row r="287" spans="1:10" s="1" customFormat="1" x14ac:dyDescent="0.25">
      <c r="A287" s="20">
        <v>154572</v>
      </c>
      <c r="B287" s="29" t="s">
        <v>3978</v>
      </c>
      <c r="C287" s="20" t="s">
        <v>5432</v>
      </c>
      <c r="D287" s="21" t="s">
        <v>3084</v>
      </c>
      <c r="E287" s="86">
        <v>4800</v>
      </c>
      <c r="F287" s="20" t="s">
        <v>15460</v>
      </c>
      <c r="G287" s="91"/>
      <c r="H287" s="91"/>
      <c r="I287" s="91"/>
      <c r="J287" s="90"/>
    </row>
    <row r="288" spans="1:10" s="1" customFormat="1" x14ac:dyDescent="0.25">
      <c r="A288" s="20">
        <v>154572</v>
      </c>
      <c r="B288" s="29" t="s">
        <v>3978</v>
      </c>
      <c r="C288" s="20" t="s">
        <v>10476</v>
      </c>
      <c r="D288" s="21" t="s">
        <v>10432</v>
      </c>
      <c r="E288" s="86"/>
      <c r="F288" s="20" t="s">
        <v>12728</v>
      </c>
      <c r="G288" s="91"/>
      <c r="H288" s="91"/>
      <c r="I288" s="91"/>
      <c r="J288" s="90"/>
    </row>
    <row r="289" spans="1:10" s="1" customFormat="1" x14ac:dyDescent="0.25">
      <c r="A289" s="20">
        <v>154572</v>
      </c>
      <c r="B289" s="29" t="s">
        <v>3978</v>
      </c>
      <c r="C289" s="20" t="s">
        <v>5445</v>
      </c>
      <c r="D289" s="21" t="s">
        <v>837</v>
      </c>
      <c r="E289" s="86"/>
      <c r="F289" s="20" t="s">
        <v>12989</v>
      </c>
      <c r="G289" s="91"/>
      <c r="H289" s="91"/>
      <c r="I289" s="91"/>
      <c r="J289" s="90"/>
    </row>
    <row r="290" spans="1:10" s="1" customFormat="1" x14ac:dyDescent="0.25">
      <c r="A290" s="20">
        <v>154572</v>
      </c>
      <c r="B290" s="29" t="s">
        <v>3978</v>
      </c>
      <c r="C290" s="20" t="s">
        <v>11937</v>
      </c>
      <c r="D290" s="21" t="s">
        <v>174</v>
      </c>
      <c r="E290" s="86"/>
      <c r="F290" s="20" t="s">
        <v>12729</v>
      </c>
      <c r="G290" s="91"/>
      <c r="H290" s="91"/>
      <c r="I290" s="91"/>
      <c r="J290" s="90"/>
    </row>
    <row r="291" spans="1:10" s="1" customFormat="1" x14ac:dyDescent="0.25">
      <c r="A291" s="20">
        <v>154572</v>
      </c>
      <c r="B291" s="29" t="s">
        <v>3978</v>
      </c>
      <c r="C291" s="20" t="s">
        <v>11394</v>
      </c>
      <c r="D291" s="21" t="s">
        <v>11395</v>
      </c>
      <c r="E291" s="86">
        <v>800</v>
      </c>
      <c r="F291" s="20" t="s">
        <v>16057</v>
      </c>
      <c r="G291" s="91"/>
      <c r="H291" s="91"/>
      <c r="I291" s="91"/>
      <c r="J291" s="90"/>
    </row>
    <row r="292" spans="1:10" s="1" customFormat="1" x14ac:dyDescent="0.25">
      <c r="A292" s="20">
        <v>154572</v>
      </c>
      <c r="B292" s="29" t="s">
        <v>3978</v>
      </c>
      <c r="C292" s="20" t="s">
        <v>11396</v>
      </c>
      <c r="D292" s="21" t="s">
        <v>11395</v>
      </c>
      <c r="E292" s="86">
        <v>1600</v>
      </c>
      <c r="F292" s="20" t="s">
        <v>16058</v>
      </c>
      <c r="G292" s="91"/>
      <c r="H292" s="91"/>
      <c r="I292" s="91"/>
      <c r="J292" s="90"/>
    </row>
    <row r="293" spans="1:10" s="1" customFormat="1" x14ac:dyDescent="0.25">
      <c r="A293" s="20">
        <v>154572</v>
      </c>
      <c r="B293" s="29" t="s">
        <v>3978</v>
      </c>
      <c r="C293" s="20" t="s">
        <v>11397</v>
      </c>
      <c r="D293" s="21" t="s">
        <v>11395</v>
      </c>
      <c r="E293" s="86">
        <v>2400</v>
      </c>
      <c r="F293" s="20" t="s">
        <v>15240</v>
      </c>
      <c r="G293" s="91"/>
      <c r="H293" s="91"/>
      <c r="I293" s="91"/>
      <c r="J293" s="90"/>
    </row>
    <row r="294" spans="1:10" s="1" customFormat="1" x14ac:dyDescent="0.25">
      <c r="A294" s="20">
        <v>154572</v>
      </c>
      <c r="B294" s="29" t="s">
        <v>3978</v>
      </c>
      <c r="C294" s="20" t="s">
        <v>10479</v>
      </c>
      <c r="D294" s="21" t="s">
        <v>10432</v>
      </c>
      <c r="E294" s="86"/>
      <c r="F294" s="20" t="s">
        <v>12733</v>
      </c>
      <c r="G294" s="91"/>
      <c r="H294" s="91"/>
      <c r="I294" s="91"/>
      <c r="J294" s="90"/>
    </row>
    <row r="295" spans="1:10" s="1" customFormat="1" x14ac:dyDescent="0.25">
      <c r="A295" s="20">
        <v>154572</v>
      </c>
      <c r="B295" s="29" t="s">
        <v>3978</v>
      </c>
      <c r="C295" s="20" t="s">
        <v>12417</v>
      </c>
      <c r="D295" s="21" t="s">
        <v>174</v>
      </c>
      <c r="E295" s="86"/>
      <c r="F295" s="20" t="s">
        <v>12991</v>
      </c>
      <c r="G295" s="91"/>
      <c r="H295" s="91"/>
      <c r="I295" s="91"/>
      <c r="J295" s="90"/>
    </row>
    <row r="296" spans="1:10" s="1" customFormat="1" x14ac:dyDescent="0.25">
      <c r="A296" s="20">
        <v>154572</v>
      </c>
      <c r="B296" s="29" t="s">
        <v>3978</v>
      </c>
      <c r="C296" s="20" t="s">
        <v>5477</v>
      </c>
      <c r="D296" s="21" t="s">
        <v>81</v>
      </c>
      <c r="E296" s="86">
        <v>2400</v>
      </c>
      <c r="F296" s="20" t="s">
        <v>14053</v>
      </c>
      <c r="G296" s="91"/>
      <c r="H296" s="91"/>
      <c r="I296" s="91"/>
      <c r="J296" s="90"/>
    </row>
    <row r="297" spans="1:10" s="1" customFormat="1" x14ac:dyDescent="0.25">
      <c r="A297" s="20">
        <v>154572</v>
      </c>
      <c r="B297" s="29" t="s">
        <v>3978</v>
      </c>
      <c r="C297" s="20" t="s">
        <v>5481</v>
      </c>
      <c r="D297" s="21" t="s">
        <v>1159</v>
      </c>
      <c r="E297" s="86">
        <v>2400</v>
      </c>
      <c r="F297" s="20" t="s">
        <v>14053</v>
      </c>
      <c r="G297" s="91"/>
      <c r="H297" s="91"/>
      <c r="I297" s="91"/>
      <c r="J297" s="90"/>
    </row>
    <row r="298" spans="1:10" s="1" customFormat="1" x14ac:dyDescent="0.25">
      <c r="A298" s="20">
        <v>154572</v>
      </c>
      <c r="B298" s="29" t="s">
        <v>3978</v>
      </c>
      <c r="C298" s="20" t="s">
        <v>12418</v>
      </c>
      <c r="D298" s="21" t="s">
        <v>12825</v>
      </c>
      <c r="E298" s="86"/>
      <c r="F298" s="20" t="s">
        <v>12999</v>
      </c>
      <c r="G298" s="91"/>
      <c r="H298" s="91"/>
      <c r="I298" s="91"/>
      <c r="J298" s="90"/>
    </row>
    <row r="299" spans="1:10" s="1" customFormat="1" x14ac:dyDescent="0.25">
      <c r="A299" s="20">
        <v>154572</v>
      </c>
      <c r="B299" s="29" t="s">
        <v>3978</v>
      </c>
      <c r="C299" s="20" t="s">
        <v>12092</v>
      </c>
      <c r="D299" s="21" t="s">
        <v>174</v>
      </c>
      <c r="E299" s="86"/>
      <c r="F299" s="20" t="s">
        <v>12999</v>
      </c>
      <c r="G299" s="91"/>
      <c r="H299" s="91"/>
      <c r="I299" s="91"/>
      <c r="J299" s="90"/>
    </row>
    <row r="300" spans="1:10" s="1" customFormat="1" x14ac:dyDescent="0.25">
      <c r="A300" s="22">
        <v>154572</v>
      </c>
      <c r="B300" s="21" t="s">
        <v>3978</v>
      </c>
      <c r="C300" s="22" t="s">
        <v>5489</v>
      </c>
      <c r="D300" s="21" t="s">
        <v>654</v>
      </c>
      <c r="E300" s="86">
        <v>2400</v>
      </c>
      <c r="F300" s="20" t="s">
        <v>14617</v>
      </c>
      <c r="G300" s="91"/>
      <c r="H300" s="91"/>
      <c r="I300" s="91"/>
      <c r="J300" s="90"/>
    </row>
    <row r="301" spans="1:10" s="1" customFormat="1" x14ac:dyDescent="0.25">
      <c r="A301" s="20">
        <v>154572</v>
      </c>
      <c r="B301" s="29" t="s">
        <v>3978</v>
      </c>
      <c r="C301" s="20" t="s">
        <v>5504</v>
      </c>
      <c r="D301" s="21" t="s">
        <v>3159</v>
      </c>
      <c r="E301" s="86">
        <v>3200</v>
      </c>
      <c r="F301" s="20" t="s">
        <v>21908</v>
      </c>
      <c r="G301" s="91"/>
      <c r="H301" s="91"/>
      <c r="I301" s="91"/>
      <c r="J301" s="90"/>
    </row>
    <row r="302" spans="1:10" s="1" customFormat="1" x14ac:dyDescent="0.25">
      <c r="A302" s="20">
        <v>154572</v>
      </c>
      <c r="B302" s="29" t="s">
        <v>3978</v>
      </c>
      <c r="C302" s="20" t="s">
        <v>5507</v>
      </c>
      <c r="D302" s="21" t="s">
        <v>3151</v>
      </c>
      <c r="E302" s="86">
        <v>800</v>
      </c>
      <c r="F302" s="20" t="s">
        <v>15461</v>
      </c>
      <c r="G302" s="91"/>
      <c r="H302" s="91"/>
      <c r="I302" s="91"/>
      <c r="J302" s="90"/>
    </row>
    <row r="303" spans="1:10" s="1" customFormat="1" x14ac:dyDescent="0.25">
      <c r="A303" s="20">
        <v>154572</v>
      </c>
      <c r="B303" s="29" t="s">
        <v>3978</v>
      </c>
      <c r="C303" s="87" t="s">
        <v>5513</v>
      </c>
      <c r="D303" s="84" t="s">
        <v>1691</v>
      </c>
      <c r="E303" s="86">
        <v>2400</v>
      </c>
      <c r="F303" s="20" t="s">
        <v>14616</v>
      </c>
      <c r="G303" s="91"/>
      <c r="H303" s="91"/>
      <c r="I303" s="91"/>
      <c r="J303" s="90"/>
    </row>
    <row r="304" spans="1:10" s="1" customFormat="1" x14ac:dyDescent="0.25">
      <c r="A304" s="20">
        <v>154572</v>
      </c>
      <c r="B304" s="29" t="s">
        <v>3978</v>
      </c>
      <c r="C304" s="20" t="s">
        <v>5535</v>
      </c>
      <c r="D304" s="21" t="s">
        <v>3152</v>
      </c>
      <c r="E304" s="86">
        <v>4800</v>
      </c>
      <c r="F304" s="20" t="s">
        <v>14619</v>
      </c>
      <c r="G304" s="91"/>
      <c r="H304" s="91"/>
      <c r="I304" s="91"/>
      <c r="J304" s="90"/>
    </row>
    <row r="305" spans="1:10" s="1" customFormat="1" x14ac:dyDescent="0.25">
      <c r="A305" s="20">
        <v>154572</v>
      </c>
      <c r="B305" s="29" t="s">
        <v>3978</v>
      </c>
      <c r="C305" s="20" t="s">
        <v>5536</v>
      </c>
      <c r="D305" s="21" t="s">
        <v>3154</v>
      </c>
      <c r="E305" s="86">
        <v>1200</v>
      </c>
      <c r="F305" s="20" t="s">
        <v>21924</v>
      </c>
      <c r="G305" s="91"/>
      <c r="H305" s="91"/>
      <c r="I305" s="91"/>
      <c r="J305" s="90"/>
    </row>
    <row r="306" spans="1:10" s="1" customFormat="1" x14ac:dyDescent="0.25">
      <c r="A306" s="20">
        <v>154572</v>
      </c>
      <c r="B306" s="29" t="s">
        <v>3978</v>
      </c>
      <c r="C306" s="20" t="s">
        <v>5538</v>
      </c>
      <c r="D306" s="21" t="s">
        <v>3153</v>
      </c>
      <c r="E306" s="86">
        <v>8000</v>
      </c>
      <c r="F306" s="20" t="s">
        <v>15462</v>
      </c>
      <c r="G306" s="91"/>
      <c r="H306" s="91"/>
      <c r="I306" s="91"/>
      <c r="J306" s="90"/>
    </row>
    <row r="307" spans="1:10" s="1" customFormat="1" x14ac:dyDescent="0.25">
      <c r="A307" s="20">
        <v>154572</v>
      </c>
      <c r="B307" s="29" t="s">
        <v>3978</v>
      </c>
      <c r="C307" s="20" t="s">
        <v>5543</v>
      </c>
      <c r="D307" s="21" t="s">
        <v>3160</v>
      </c>
      <c r="E307" s="86">
        <v>3200</v>
      </c>
      <c r="F307" s="20" t="s">
        <v>14609</v>
      </c>
      <c r="G307" s="91"/>
      <c r="H307" s="91"/>
      <c r="I307" s="91"/>
      <c r="J307" s="90"/>
    </row>
    <row r="308" spans="1:10" s="18" customFormat="1" x14ac:dyDescent="0.25">
      <c r="A308" s="20">
        <v>154572</v>
      </c>
      <c r="B308" s="29" t="s">
        <v>3978</v>
      </c>
      <c r="C308" s="20" t="s">
        <v>5555</v>
      </c>
      <c r="D308" s="21" t="s">
        <v>3157</v>
      </c>
      <c r="E308" s="86">
        <v>2000</v>
      </c>
      <c r="F308" s="20" t="s">
        <v>15463</v>
      </c>
      <c r="G308" s="91"/>
      <c r="H308" s="91"/>
      <c r="I308" s="91"/>
      <c r="J308" s="90"/>
    </row>
    <row r="309" spans="1:10" s="1" customFormat="1" x14ac:dyDescent="0.25">
      <c r="A309" s="20">
        <v>154572</v>
      </c>
      <c r="B309" s="29" t="s">
        <v>3978</v>
      </c>
      <c r="C309" s="20" t="s">
        <v>5556</v>
      </c>
      <c r="D309" s="21" t="s">
        <v>3158</v>
      </c>
      <c r="E309" s="86">
        <v>2000</v>
      </c>
      <c r="F309" s="20" t="s">
        <v>15464</v>
      </c>
      <c r="G309" s="91"/>
      <c r="H309" s="91"/>
      <c r="I309" s="91"/>
      <c r="J309" s="90"/>
    </row>
    <row r="310" spans="1:10" s="1" customFormat="1" x14ac:dyDescent="0.25">
      <c r="A310" s="20">
        <v>154572</v>
      </c>
      <c r="B310" s="29" t="s">
        <v>3978</v>
      </c>
      <c r="C310" s="20" t="s">
        <v>5610</v>
      </c>
      <c r="D310" s="21" t="s">
        <v>3155</v>
      </c>
      <c r="E310" s="86">
        <v>2000</v>
      </c>
      <c r="F310" s="20" t="s">
        <v>15464</v>
      </c>
      <c r="G310" s="91"/>
      <c r="H310" s="91"/>
      <c r="I310" s="91"/>
      <c r="J310" s="90"/>
    </row>
    <row r="311" spans="1:10" s="1" customFormat="1" x14ac:dyDescent="0.25">
      <c r="A311" s="20">
        <v>154572</v>
      </c>
      <c r="B311" s="29" t="s">
        <v>3978</v>
      </c>
      <c r="C311" s="20" t="s">
        <v>5611</v>
      </c>
      <c r="D311" s="21" t="s">
        <v>922</v>
      </c>
      <c r="E311" s="86">
        <v>5600</v>
      </c>
      <c r="F311" s="20" t="s">
        <v>15465</v>
      </c>
      <c r="G311" s="91"/>
      <c r="H311" s="91"/>
      <c r="I311" s="91"/>
      <c r="J311" s="90"/>
    </row>
    <row r="312" spans="1:10" s="1" customFormat="1" x14ac:dyDescent="0.25">
      <c r="A312" s="20">
        <v>154572</v>
      </c>
      <c r="B312" s="29" t="s">
        <v>3978</v>
      </c>
      <c r="C312" s="20" t="s">
        <v>5612</v>
      </c>
      <c r="D312" s="21" t="s">
        <v>3156</v>
      </c>
      <c r="E312" s="86">
        <v>2400</v>
      </c>
      <c r="F312" s="20" t="s">
        <v>21925</v>
      </c>
      <c r="G312" s="91"/>
      <c r="H312" s="91"/>
      <c r="I312" s="91"/>
      <c r="J312" s="90"/>
    </row>
    <row r="313" spans="1:10" s="1" customFormat="1" x14ac:dyDescent="0.25">
      <c r="A313" s="22">
        <v>154572</v>
      </c>
      <c r="B313" s="21" t="s">
        <v>3978</v>
      </c>
      <c r="C313" s="22" t="s">
        <v>5614</v>
      </c>
      <c r="D313" s="21" t="s">
        <v>284</v>
      </c>
      <c r="E313" s="86">
        <v>2400</v>
      </c>
      <c r="F313" s="20" t="s">
        <v>15086</v>
      </c>
      <c r="G313" s="91"/>
      <c r="H313" s="91"/>
      <c r="I313" s="91"/>
      <c r="J313" s="90"/>
    </row>
    <row r="314" spans="1:10" s="1" customFormat="1" x14ac:dyDescent="0.25">
      <c r="A314" s="20">
        <v>154572</v>
      </c>
      <c r="B314" s="29" t="s">
        <v>3978</v>
      </c>
      <c r="C314" s="20" t="s">
        <v>10496</v>
      </c>
      <c r="D314" s="21" t="s">
        <v>10432</v>
      </c>
      <c r="E314" s="86"/>
      <c r="F314" s="20" t="s">
        <v>12731</v>
      </c>
      <c r="G314" s="91"/>
      <c r="H314" s="91"/>
      <c r="I314" s="91"/>
      <c r="J314" s="90"/>
    </row>
    <row r="315" spans="1:10" s="1" customFormat="1" x14ac:dyDescent="0.25">
      <c r="A315" s="20">
        <v>154572</v>
      </c>
      <c r="B315" s="29" t="s">
        <v>3978</v>
      </c>
      <c r="C315" s="20" t="s">
        <v>5633</v>
      </c>
      <c r="D315" s="21" t="s">
        <v>174</v>
      </c>
      <c r="E315" s="86">
        <v>800</v>
      </c>
      <c r="F315" s="20" t="s">
        <v>15187</v>
      </c>
      <c r="G315" s="91"/>
      <c r="H315" s="91"/>
      <c r="I315" s="91"/>
      <c r="J315" s="90"/>
    </row>
    <row r="316" spans="1:10" s="1" customFormat="1" x14ac:dyDescent="0.25">
      <c r="A316" s="20">
        <v>154572</v>
      </c>
      <c r="B316" s="29" t="s">
        <v>3978</v>
      </c>
      <c r="C316" s="20" t="s">
        <v>5653</v>
      </c>
      <c r="D316" s="21" t="s">
        <v>272</v>
      </c>
      <c r="E316" s="86">
        <v>2400</v>
      </c>
      <c r="F316" s="20" t="s">
        <v>14168</v>
      </c>
      <c r="G316" s="91"/>
      <c r="H316" s="91"/>
      <c r="I316" s="91"/>
      <c r="J316" s="90"/>
    </row>
    <row r="317" spans="1:10" s="1" customFormat="1" x14ac:dyDescent="0.25">
      <c r="A317" s="20">
        <v>154572</v>
      </c>
      <c r="B317" s="29" t="s">
        <v>3978</v>
      </c>
      <c r="C317" s="20" t="s">
        <v>5654</v>
      </c>
      <c r="D317" s="21" t="s">
        <v>1687</v>
      </c>
      <c r="E317" s="86">
        <v>2400</v>
      </c>
      <c r="F317" s="20" t="s">
        <v>14169</v>
      </c>
      <c r="G317" s="91"/>
      <c r="H317" s="91"/>
      <c r="I317" s="91"/>
      <c r="J317" s="90"/>
    </row>
    <row r="318" spans="1:10" s="1" customFormat="1" x14ac:dyDescent="0.25">
      <c r="A318" s="20">
        <v>154572</v>
      </c>
      <c r="B318" s="29" t="s">
        <v>3978</v>
      </c>
      <c r="C318" s="20" t="s">
        <v>5658</v>
      </c>
      <c r="D318" s="21" t="s">
        <v>908</v>
      </c>
      <c r="E318" s="86">
        <v>2400</v>
      </c>
      <c r="F318" s="20" t="s">
        <v>14171</v>
      </c>
      <c r="G318" s="91"/>
      <c r="H318" s="91"/>
      <c r="I318" s="91"/>
      <c r="J318" s="90"/>
    </row>
    <row r="319" spans="1:10" s="1" customFormat="1" x14ac:dyDescent="0.25">
      <c r="A319" s="20">
        <v>154572</v>
      </c>
      <c r="B319" s="29" t="s">
        <v>3978</v>
      </c>
      <c r="C319" s="20" t="s">
        <v>5660</v>
      </c>
      <c r="D319" s="21" t="s">
        <v>273</v>
      </c>
      <c r="E319" s="86">
        <v>2400</v>
      </c>
      <c r="F319" s="20" t="s">
        <v>14176</v>
      </c>
      <c r="G319" s="91"/>
      <c r="H319" s="91"/>
      <c r="I319" s="91"/>
      <c r="J319" s="90"/>
    </row>
    <row r="320" spans="1:10" s="1" customFormat="1" x14ac:dyDescent="0.25">
      <c r="A320" s="20">
        <v>154572</v>
      </c>
      <c r="B320" s="29" t="s">
        <v>3978</v>
      </c>
      <c r="C320" s="20" t="s">
        <v>5668</v>
      </c>
      <c r="D320" s="21" t="s">
        <v>3137</v>
      </c>
      <c r="E320" s="86">
        <v>800</v>
      </c>
      <c r="F320" s="20" t="s">
        <v>15466</v>
      </c>
      <c r="G320" s="91"/>
      <c r="H320" s="91"/>
      <c r="I320" s="91"/>
      <c r="J320" s="90"/>
    </row>
    <row r="321" spans="1:10" s="1" customFormat="1" x14ac:dyDescent="0.25">
      <c r="A321" s="20">
        <v>154572</v>
      </c>
      <c r="B321" s="29" t="s">
        <v>3978</v>
      </c>
      <c r="C321" s="20" t="s">
        <v>5669</v>
      </c>
      <c r="D321" s="21" t="s">
        <v>905</v>
      </c>
      <c r="E321" s="86">
        <v>800</v>
      </c>
      <c r="F321" s="20" t="s">
        <v>15467</v>
      </c>
      <c r="G321" s="91"/>
      <c r="H321" s="91"/>
      <c r="I321" s="91"/>
      <c r="J321" s="90"/>
    </row>
    <row r="322" spans="1:10" s="1" customFormat="1" x14ac:dyDescent="0.25">
      <c r="A322" s="20">
        <v>154572</v>
      </c>
      <c r="B322" s="29" t="s">
        <v>3978</v>
      </c>
      <c r="C322" s="88" t="s">
        <v>22550</v>
      </c>
      <c r="D322" s="91" t="s">
        <v>22551</v>
      </c>
      <c r="E322" s="90">
        <v>800</v>
      </c>
      <c r="F322" s="20" t="s">
        <v>15735</v>
      </c>
      <c r="G322" s="91"/>
      <c r="H322" s="91"/>
      <c r="I322" s="91"/>
      <c r="J322" s="90"/>
    </row>
    <row r="323" spans="1:10" s="1" customFormat="1" x14ac:dyDescent="0.25">
      <c r="A323" s="20">
        <v>154572</v>
      </c>
      <c r="B323" s="29" t="s">
        <v>3978</v>
      </c>
      <c r="C323" s="20" t="s">
        <v>5672</v>
      </c>
      <c r="D323" s="21" t="s">
        <v>1410</v>
      </c>
      <c r="E323" s="86">
        <v>1600</v>
      </c>
      <c r="F323" s="20" t="s">
        <v>16655</v>
      </c>
      <c r="G323" s="91"/>
      <c r="H323" s="91"/>
      <c r="I323" s="91"/>
      <c r="J323" s="90"/>
    </row>
    <row r="324" spans="1:10" s="1" customFormat="1" x14ac:dyDescent="0.25">
      <c r="A324" s="20">
        <v>154572</v>
      </c>
      <c r="B324" s="29" t="s">
        <v>3978</v>
      </c>
      <c r="C324" s="20" t="s">
        <v>5678</v>
      </c>
      <c r="D324" s="21" t="s">
        <v>903</v>
      </c>
      <c r="E324" s="86">
        <v>2400</v>
      </c>
      <c r="F324" s="20" t="s">
        <v>14172</v>
      </c>
      <c r="G324" s="91"/>
      <c r="H324" s="91"/>
      <c r="I324" s="91"/>
      <c r="J324" s="90"/>
    </row>
    <row r="325" spans="1:10" s="1" customFormat="1" x14ac:dyDescent="0.25">
      <c r="A325" s="20">
        <v>154572</v>
      </c>
      <c r="B325" s="29" t="s">
        <v>3978</v>
      </c>
      <c r="C325" s="20" t="s">
        <v>5679</v>
      </c>
      <c r="D325" s="21" t="s">
        <v>274</v>
      </c>
      <c r="E325" s="86">
        <v>2400</v>
      </c>
      <c r="F325" s="20" t="s">
        <v>14172</v>
      </c>
      <c r="G325" s="91"/>
      <c r="H325" s="91"/>
      <c r="I325" s="91"/>
      <c r="J325" s="90"/>
    </row>
    <row r="326" spans="1:10" s="1" customFormat="1" x14ac:dyDescent="0.25">
      <c r="A326" s="20">
        <v>154572</v>
      </c>
      <c r="B326" s="29" t="s">
        <v>3978</v>
      </c>
      <c r="C326" s="87" t="s">
        <v>5686</v>
      </c>
      <c r="D326" s="84" t="s">
        <v>1690</v>
      </c>
      <c r="E326" s="86">
        <v>2400</v>
      </c>
      <c r="F326" s="20" t="s">
        <v>14624</v>
      </c>
      <c r="G326" s="91"/>
      <c r="H326" s="91"/>
      <c r="I326" s="91"/>
      <c r="J326" s="90"/>
    </row>
    <row r="327" spans="1:10" s="1" customFormat="1" x14ac:dyDescent="0.25">
      <c r="A327" s="20">
        <v>154572</v>
      </c>
      <c r="B327" s="29" t="s">
        <v>3978</v>
      </c>
      <c r="C327" s="20" t="s">
        <v>5688</v>
      </c>
      <c r="D327" s="21" t="s">
        <v>3139</v>
      </c>
      <c r="E327" s="86">
        <v>1600</v>
      </c>
      <c r="F327" s="20" t="s">
        <v>15468</v>
      </c>
      <c r="G327" s="91"/>
      <c r="H327" s="91"/>
      <c r="I327" s="91"/>
      <c r="J327" s="90"/>
    </row>
    <row r="328" spans="1:10" s="1" customFormat="1" x14ac:dyDescent="0.25">
      <c r="A328" s="20">
        <v>154572</v>
      </c>
      <c r="B328" s="29" t="s">
        <v>3978</v>
      </c>
      <c r="C328" s="88" t="s">
        <v>5695</v>
      </c>
      <c r="D328" s="91" t="s">
        <v>22273</v>
      </c>
      <c r="E328" s="90">
        <v>2400</v>
      </c>
      <c r="F328" s="49" t="s">
        <v>14171</v>
      </c>
      <c r="G328" s="91"/>
      <c r="H328" s="91"/>
      <c r="I328" s="91"/>
      <c r="J328" s="90"/>
    </row>
    <row r="329" spans="1:10" s="1" customFormat="1" x14ac:dyDescent="0.25">
      <c r="A329" s="22">
        <v>154572</v>
      </c>
      <c r="B329" s="21" t="s">
        <v>3978</v>
      </c>
      <c r="C329" s="22" t="s">
        <v>5696</v>
      </c>
      <c r="D329" s="21" t="s">
        <v>3140</v>
      </c>
      <c r="E329" s="86">
        <v>3200</v>
      </c>
      <c r="F329" s="20" t="s">
        <v>20941</v>
      </c>
      <c r="G329" s="91"/>
      <c r="H329" s="91"/>
      <c r="I329" s="91"/>
      <c r="J329" s="90"/>
    </row>
    <row r="330" spans="1:10" s="1" customFormat="1" x14ac:dyDescent="0.25">
      <c r="A330" s="20">
        <v>154572</v>
      </c>
      <c r="B330" s="29" t="s">
        <v>3978</v>
      </c>
      <c r="C330" s="20" t="s">
        <v>5702</v>
      </c>
      <c r="D330" s="21" t="s">
        <v>1937</v>
      </c>
      <c r="E330" s="86">
        <v>4000</v>
      </c>
      <c r="F330" s="20" t="s">
        <v>15469</v>
      </c>
      <c r="G330" s="91"/>
      <c r="H330" s="91"/>
      <c r="I330" s="91"/>
      <c r="J330" s="90"/>
    </row>
    <row r="331" spans="1:10" s="1" customFormat="1" x14ac:dyDescent="0.25">
      <c r="A331" s="20">
        <v>154572</v>
      </c>
      <c r="B331" s="29" t="s">
        <v>3978</v>
      </c>
      <c r="C331" s="20" t="s">
        <v>5704</v>
      </c>
      <c r="D331" s="21" t="s">
        <v>1941</v>
      </c>
      <c r="E331" s="86">
        <v>4000</v>
      </c>
      <c r="F331" s="20" t="s">
        <v>15469</v>
      </c>
      <c r="G331" s="91"/>
      <c r="H331" s="91"/>
      <c r="I331" s="91"/>
      <c r="J331" s="90"/>
    </row>
    <row r="332" spans="1:10" s="1" customFormat="1" x14ac:dyDescent="0.25">
      <c r="A332" s="20">
        <v>154572</v>
      </c>
      <c r="B332" s="29" t="s">
        <v>3978</v>
      </c>
      <c r="C332" s="87" t="s">
        <v>5705</v>
      </c>
      <c r="D332" s="84" t="s">
        <v>3141</v>
      </c>
      <c r="E332" s="86">
        <v>2400</v>
      </c>
      <c r="F332" s="20" t="s">
        <v>14171</v>
      </c>
      <c r="G332" s="91"/>
      <c r="H332" s="91"/>
      <c r="I332" s="91"/>
      <c r="J332" s="90"/>
    </row>
    <row r="333" spans="1:10" s="1" customFormat="1" x14ac:dyDescent="0.25">
      <c r="A333" s="20">
        <v>154572</v>
      </c>
      <c r="B333" s="29" t="s">
        <v>3978</v>
      </c>
      <c r="C333" s="20" t="s">
        <v>5706</v>
      </c>
      <c r="D333" s="21" t="s">
        <v>3138</v>
      </c>
      <c r="E333" s="86">
        <v>2800</v>
      </c>
      <c r="F333" s="20" t="s">
        <v>21926</v>
      </c>
      <c r="G333" s="91"/>
      <c r="H333" s="91"/>
      <c r="I333" s="91"/>
      <c r="J333" s="90"/>
    </row>
    <row r="334" spans="1:10" s="1" customFormat="1" x14ac:dyDescent="0.25">
      <c r="A334" s="20">
        <v>154572</v>
      </c>
      <c r="B334" s="29" t="s">
        <v>3978</v>
      </c>
      <c r="C334" s="88" t="s">
        <v>22552</v>
      </c>
      <c r="D334" s="91" t="s">
        <v>22553</v>
      </c>
      <c r="E334" s="90">
        <v>2400</v>
      </c>
      <c r="F334" s="20" t="s">
        <v>14171</v>
      </c>
      <c r="G334" s="91"/>
      <c r="H334" s="91"/>
      <c r="I334" s="91"/>
      <c r="J334" s="90"/>
    </row>
    <row r="335" spans="1:10" s="1" customFormat="1" x14ac:dyDescent="0.25">
      <c r="A335" s="20">
        <v>154572</v>
      </c>
      <c r="B335" s="29" t="s">
        <v>3978</v>
      </c>
      <c r="C335" s="20" t="s">
        <v>12419</v>
      </c>
      <c r="D335" s="21" t="s">
        <v>13025</v>
      </c>
      <c r="E335" s="86">
        <v>17600</v>
      </c>
      <c r="F335" s="20" t="s">
        <v>15470</v>
      </c>
      <c r="G335" s="91"/>
      <c r="H335" s="91"/>
      <c r="I335" s="91"/>
      <c r="J335" s="90"/>
    </row>
    <row r="336" spans="1:10" s="1" customFormat="1" x14ac:dyDescent="0.25">
      <c r="A336" s="20">
        <v>154572</v>
      </c>
      <c r="B336" s="29" t="s">
        <v>3978</v>
      </c>
      <c r="C336" s="88" t="s">
        <v>22554</v>
      </c>
      <c r="D336" s="91" t="s">
        <v>22555</v>
      </c>
      <c r="E336" s="90">
        <v>1600</v>
      </c>
      <c r="F336" s="20" t="s">
        <v>15468</v>
      </c>
      <c r="G336" s="91"/>
      <c r="H336" s="91"/>
      <c r="I336" s="91"/>
      <c r="J336" s="90"/>
    </row>
    <row r="337" spans="1:10" s="1" customFormat="1" x14ac:dyDescent="0.25">
      <c r="A337" s="20">
        <v>154572</v>
      </c>
      <c r="B337" s="29" t="s">
        <v>3978</v>
      </c>
      <c r="C337" s="88" t="s">
        <v>22556</v>
      </c>
      <c r="D337" s="91" t="s">
        <v>22557</v>
      </c>
      <c r="E337" s="90">
        <v>3200</v>
      </c>
      <c r="F337" s="20" t="s">
        <v>22606</v>
      </c>
      <c r="G337" s="91"/>
      <c r="H337" s="91"/>
      <c r="I337" s="91"/>
      <c r="J337" s="90"/>
    </row>
    <row r="338" spans="1:10" s="1" customFormat="1" x14ac:dyDescent="0.25">
      <c r="A338" s="20">
        <v>154572</v>
      </c>
      <c r="B338" s="29" t="s">
        <v>3978</v>
      </c>
      <c r="C338" s="20" t="s">
        <v>10498</v>
      </c>
      <c r="D338" s="21" t="s">
        <v>10432</v>
      </c>
      <c r="E338" s="86"/>
      <c r="F338" s="20" t="s">
        <v>13019</v>
      </c>
      <c r="G338" s="91"/>
      <c r="H338" s="91"/>
      <c r="I338" s="91"/>
      <c r="J338" s="90"/>
    </row>
    <row r="339" spans="1:10" s="1" customFormat="1" x14ac:dyDescent="0.25">
      <c r="A339" s="20">
        <v>154572</v>
      </c>
      <c r="B339" s="29" t="s">
        <v>3978</v>
      </c>
      <c r="C339" s="20" t="s">
        <v>11938</v>
      </c>
      <c r="D339" s="21" t="s">
        <v>174</v>
      </c>
      <c r="E339" s="86"/>
      <c r="F339" s="20" t="s">
        <v>13018</v>
      </c>
      <c r="G339" s="91"/>
      <c r="H339" s="91"/>
      <c r="I339" s="91"/>
      <c r="J339" s="90"/>
    </row>
    <row r="340" spans="1:10" s="1" customFormat="1" x14ac:dyDescent="0.25">
      <c r="A340" s="20">
        <v>154572</v>
      </c>
      <c r="B340" s="29" t="s">
        <v>3978</v>
      </c>
      <c r="C340" s="20" t="s">
        <v>5724</v>
      </c>
      <c r="D340" s="21" t="s">
        <v>2881</v>
      </c>
      <c r="E340" s="86">
        <v>4000</v>
      </c>
      <c r="F340" s="20" t="s">
        <v>15188</v>
      </c>
      <c r="G340" s="91"/>
      <c r="H340" s="91"/>
      <c r="I340" s="91"/>
      <c r="J340" s="90"/>
    </row>
    <row r="341" spans="1:10" s="1" customFormat="1" x14ac:dyDescent="0.25">
      <c r="A341" s="20">
        <v>154572</v>
      </c>
      <c r="B341" s="29" t="s">
        <v>3978</v>
      </c>
      <c r="C341" s="20" t="s">
        <v>5738</v>
      </c>
      <c r="D341" s="21" t="s">
        <v>2251</v>
      </c>
      <c r="E341" s="86">
        <v>4000</v>
      </c>
      <c r="F341" s="20" t="s">
        <v>16718</v>
      </c>
      <c r="G341" s="91"/>
      <c r="H341" s="91"/>
      <c r="I341" s="91"/>
      <c r="J341" s="90"/>
    </row>
    <row r="342" spans="1:10" s="1" customFormat="1" x14ac:dyDescent="0.25">
      <c r="A342" s="20">
        <v>154572</v>
      </c>
      <c r="B342" s="29" t="s">
        <v>3978</v>
      </c>
      <c r="C342" s="20" t="s">
        <v>5741</v>
      </c>
      <c r="D342" s="21" t="s">
        <v>3193</v>
      </c>
      <c r="E342" s="86">
        <v>4000</v>
      </c>
      <c r="F342" s="20" t="s">
        <v>14117</v>
      </c>
      <c r="G342" s="91"/>
      <c r="H342" s="91"/>
      <c r="I342" s="91"/>
      <c r="J342" s="90"/>
    </row>
    <row r="343" spans="1:10" s="1" customFormat="1" x14ac:dyDescent="0.25">
      <c r="A343" s="20">
        <v>154572</v>
      </c>
      <c r="B343" s="29" t="s">
        <v>3978</v>
      </c>
      <c r="C343" s="20" t="s">
        <v>5748</v>
      </c>
      <c r="D343" s="21" t="s">
        <v>2876</v>
      </c>
      <c r="E343" s="86">
        <v>4000</v>
      </c>
      <c r="F343" s="20" t="s">
        <v>15188</v>
      </c>
      <c r="G343" s="91"/>
      <c r="H343" s="91"/>
      <c r="I343" s="91"/>
      <c r="J343" s="90"/>
    </row>
    <row r="344" spans="1:10" s="1" customFormat="1" x14ac:dyDescent="0.25">
      <c r="A344" s="20">
        <v>154572</v>
      </c>
      <c r="B344" s="29" t="s">
        <v>3978</v>
      </c>
      <c r="C344" s="20" t="s">
        <v>5767</v>
      </c>
      <c r="D344" s="21" t="s">
        <v>3188</v>
      </c>
      <c r="E344" s="86">
        <v>4000</v>
      </c>
      <c r="F344" s="20" t="s">
        <v>15191</v>
      </c>
      <c r="G344" s="91"/>
      <c r="H344" s="91"/>
      <c r="I344" s="91"/>
      <c r="J344" s="90"/>
    </row>
    <row r="345" spans="1:10" s="1" customFormat="1" x14ac:dyDescent="0.25">
      <c r="A345" s="20">
        <v>154572</v>
      </c>
      <c r="B345" s="29" t="s">
        <v>3978</v>
      </c>
      <c r="C345" s="20" t="s">
        <v>5769</v>
      </c>
      <c r="D345" s="21" t="s">
        <v>3187</v>
      </c>
      <c r="E345" s="86">
        <v>4000</v>
      </c>
      <c r="F345" s="20" t="s">
        <v>15188</v>
      </c>
      <c r="G345" s="91"/>
      <c r="H345" s="91"/>
      <c r="I345" s="91"/>
      <c r="J345" s="90"/>
    </row>
    <row r="346" spans="1:10" s="1" customFormat="1" x14ac:dyDescent="0.25">
      <c r="A346" s="20">
        <v>154572</v>
      </c>
      <c r="B346" s="29" t="s">
        <v>3978</v>
      </c>
      <c r="C346" s="20" t="s">
        <v>5777</v>
      </c>
      <c r="D346" s="21" t="s">
        <v>3191</v>
      </c>
      <c r="E346" s="86">
        <v>4800</v>
      </c>
      <c r="F346" s="20" t="s">
        <v>14818</v>
      </c>
      <c r="G346" s="91"/>
      <c r="H346" s="91"/>
      <c r="I346" s="91"/>
      <c r="J346" s="90"/>
    </row>
    <row r="347" spans="1:10" s="1" customFormat="1" x14ac:dyDescent="0.25">
      <c r="A347" s="20">
        <v>154572</v>
      </c>
      <c r="B347" s="29" t="s">
        <v>3978</v>
      </c>
      <c r="C347" s="20" t="s">
        <v>5780</v>
      </c>
      <c r="D347" s="21" t="s">
        <v>3189</v>
      </c>
      <c r="E347" s="86">
        <v>4000</v>
      </c>
      <c r="F347" s="20" t="s">
        <v>15188</v>
      </c>
      <c r="G347" s="91"/>
      <c r="H347" s="91"/>
      <c r="I347" s="91"/>
      <c r="J347" s="90"/>
    </row>
    <row r="348" spans="1:10" s="1" customFormat="1" x14ac:dyDescent="0.25">
      <c r="A348" s="20">
        <v>154572</v>
      </c>
      <c r="B348" s="29" t="s">
        <v>3978</v>
      </c>
      <c r="C348" s="20" t="s">
        <v>5784</v>
      </c>
      <c r="D348" s="21" t="s">
        <v>3190</v>
      </c>
      <c r="E348" s="86">
        <v>4000</v>
      </c>
      <c r="F348" s="20" t="s">
        <v>15188</v>
      </c>
      <c r="G348" s="91"/>
      <c r="H348" s="91"/>
      <c r="I348" s="91"/>
      <c r="J348" s="90"/>
    </row>
    <row r="349" spans="1:10" s="1" customFormat="1" x14ac:dyDescent="0.25">
      <c r="A349" s="20">
        <v>154572</v>
      </c>
      <c r="B349" s="29" t="s">
        <v>3978</v>
      </c>
      <c r="C349" s="20" t="s">
        <v>5790</v>
      </c>
      <c r="D349" s="21" t="s">
        <v>1960</v>
      </c>
      <c r="E349" s="86">
        <v>7200</v>
      </c>
      <c r="F349" s="20" t="s">
        <v>14628</v>
      </c>
      <c r="G349" s="91"/>
      <c r="H349" s="91"/>
      <c r="I349" s="91"/>
      <c r="J349" s="90"/>
    </row>
    <row r="350" spans="1:10" s="18" customFormat="1" x14ac:dyDescent="0.25">
      <c r="A350" s="20">
        <v>154572</v>
      </c>
      <c r="B350" s="29" t="s">
        <v>3978</v>
      </c>
      <c r="C350" s="20" t="s">
        <v>5791</v>
      </c>
      <c r="D350" s="21" t="s">
        <v>950</v>
      </c>
      <c r="E350" s="86">
        <v>1600</v>
      </c>
      <c r="F350" s="20" t="s">
        <v>15637</v>
      </c>
      <c r="G350" s="91"/>
      <c r="H350" s="91"/>
      <c r="I350" s="91"/>
      <c r="J350" s="90"/>
    </row>
    <row r="351" spans="1:10" s="1" customFormat="1" x14ac:dyDescent="0.25">
      <c r="A351" s="20">
        <v>154572</v>
      </c>
      <c r="B351" s="29" t="s">
        <v>3978</v>
      </c>
      <c r="C351" s="20" t="s">
        <v>5797</v>
      </c>
      <c r="D351" s="21" t="s">
        <v>2247</v>
      </c>
      <c r="E351" s="86">
        <v>4800</v>
      </c>
      <c r="F351" s="20" t="s">
        <v>14816</v>
      </c>
      <c r="G351" s="91"/>
      <c r="H351" s="91"/>
      <c r="I351" s="91"/>
      <c r="J351" s="90"/>
    </row>
    <row r="352" spans="1:10" s="1" customFormat="1" x14ac:dyDescent="0.25">
      <c r="A352" s="20">
        <v>154572</v>
      </c>
      <c r="B352" s="29" t="s">
        <v>3978</v>
      </c>
      <c r="C352" s="20" t="s">
        <v>5801</v>
      </c>
      <c r="D352" s="21" t="s">
        <v>3192</v>
      </c>
      <c r="E352" s="86">
        <v>4800</v>
      </c>
      <c r="F352" s="20" t="s">
        <v>14816</v>
      </c>
      <c r="G352" s="91"/>
      <c r="H352" s="91"/>
      <c r="I352" s="91"/>
      <c r="J352" s="90"/>
    </row>
    <row r="353" spans="1:10" s="18" customFormat="1" x14ac:dyDescent="0.25">
      <c r="A353" s="20">
        <v>154572</v>
      </c>
      <c r="B353" s="29" t="s">
        <v>3978</v>
      </c>
      <c r="C353" s="20" t="s">
        <v>5808</v>
      </c>
      <c r="D353" s="21" t="s">
        <v>1957</v>
      </c>
      <c r="E353" s="86">
        <v>4800</v>
      </c>
      <c r="F353" s="20" t="s">
        <v>14816</v>
      </c>
      <c r="G353" s="91"/>
      <c r="H353" s="91"/>
      <c r="I353" s="91"/>
      <c r="J353" s="90"/>
    </row>
    <row r="354" spans="1:10" s="1" customFormat="1" x14ac:dyDescent="0.25">
      <c r="A354" s="20">
        <v>154572</v>
      </c>
      <c r="B354" s="29" t="s">
        <v>3978</v>
      </c>
      <c r="C354" s="20" t="s">
        <v>5817</v>
      </c>
      <c r="D354" s="21" t="s">
        <v>3194</v>
      </c>
      <c r="E354" s="86">
        <v>5600</v>
      </c>
      <c r="F354" s="20" t="s">
        <v>15189</v>
      </c>
      <c r="G354" s="91"/>
      <c r="H354" s="91"/>
      <c r="I354" s="91"/>
      <c r="J354" s="90"/>
    </row>
    <row r="355" spans="1:10" s="1" customFormat="1" x14ac:dyDescent="0.25">
      <c r="A355" s="20">
        <v>154572</v>
      </c>
      <c r="B355" s="29" t="s">
        <v>3978</v>
      </c>
      <c r="C355" s="20" t="s">
        <v>12420</v>
      </c>
      <c r="D355" s="21" t="s">
        <v>10432</v>
      </c>
      <c r="E355" s="86"/>
      <c r="F355" s="20" t="s">
        <v>12817</v>
      </c>
      <c r="G355" s="91"/>
      <c r="H355" s="91"/>
      <c r="I355" s="91"/>
      <c r="J355" s="90"/>
    </row>
    <row r="356" spans="1:10" s="1" customFormat="1" x14ac:dyDescent="0.25">
      <c r="A356" s="20">
        <v>154572</v>
      </c>
      <c r="B356" s="29" t="s">
        <v>3978</v>
      </c>
      <c r="C356" s="20" t="s">
        <v>12095</v>
      </c>
      <c r="D356" s="21" t="s">
        <v>174</v>
      </c>
      <c r="E356" s="86"/>
      <c r="F356" s="20" t="s">
        <v>12817</v>
      </c>
      <c r="G356" s="91"/>
      <c r="H356" s="91"/>
      <c r="I356" s="91"/>
      <c r="J356" s="90"/>
    </row>
    <row r="357" spans="1:10" s="1" customFormat="1" x14ac:dyDescent="0.25">
      <c r="A357" s="20">
        <v>154572</v>
      </c>
      <c r="B357" s="29" t="s">
        <v>3978</v>
      </c>
      <c r="C357" s="22" t="s">
        <v>17125</v>
      </c>
      <c r="D357" s="21" t="s">
        <v>17131</v>
      </c>
      <c r="E357" s="86">
        <v>3200</v>
      </c>
      <c r="F357" s="20" t="s">
        <v>14182</v>
      </c>
      <c r="G357" s="91"/>
      <c r="H357" s="91"/>
      <c r="I357" s="91"/>
      <c r="J357" s="90"/>
    </row>
    <row r="358" spans="1:10" s="1" customFormat="1" x14ac:dyDescent="0.25">
      <c r="A358" s="20">
        <v>154572</v>
      </c>
      <c r="B358" s="29" t="s">
        <v>3978</v>
      </c>
      <c r="C358" s="87" t="s">
        <v>5838</v>
      </c>
      <c r="D358" s="84" t="s">
        <v>62</v>
      </c>
      <c r="E358" s="86">
        <v>4000</v>
      </c>
      <c r="F358" s="20" t="s">
        <v>21909</v>
      </c>
      <c r="G358" s="91"/>
      <c r="H358" s="91"/>
      <c r="I358" s="91"/>
      <c r="J358" s="90"/>
    </row>
    <row r="359" spans="1:10" s="1" customFormat="1" x14ac:dyDescent="0.25">
      <c r="A359" s="20">
        <v>154572</v>
      </c>
      <c r="B359" s="29" t="s">
        <v>3978</v>
      </c>
      <c r="C359" s="20" t="s">
        <v>12421</v>
      </c>
      <c r="D359" s="21" t="s">
        <v>10432</v>
      </c>
      <c r="E359" s="86"/>
      <c r="F359" s="20" t="s">
        <v>12728</v>
      </c>
      <c r="G359" s="91"/>
      <c r="H359" s="91"/>
      <c r="I359" s="91"/>
      <c r="J359" s="90"/>
    </row>
    <row r="360" spans="1:10" s="1" customFormat="1" x14ac:dyDescent="0.25">
      <c r="A360" s="20">
        <v>154572</v>
      </c>
      <c r="B360" s="29" t="s">
        <v>3978</v>
      </c>
      <c r="C360" s="20" t="s">
        <v>5841</v>
      </c>
      <c r="D360" s="21" t="s">
        <v>3207</v>
      </c>
      <c r="E360" s="86">
        <v>800</v>
      </c>
      <c r="F360" s="20" t="s">
        <v>14520</v>
      </c>
      <c r="G360" s="91"/>
      <c r="H360" s="91"/>
      <c r="I360" s="91"/>
      <c r="J360" s="90"/>
    </row>
    <row r="361" spans="1:10" s="1" customFormat="1" x14ac:dyDescent="0.25">
      <c r="A361" s="20">
        <v>154572</v>
      </c>
      <c r="B361" s="29" t="s">
        <v>3978</v>
      </c>
      <c r="C361" s="20" t="s">
        <v>5848</v>
      </c>
      <c r="D361" s="21" t="s">
        <v>2007</v>
      </c>
      <c r="E361" s="86">
        <v>1600</v>
      </c>
      <c r="F361" s="20" t="s">
        <v>14184</v>
      </c>
      <c r="G361" s="91"/>
      <c r="H361" s="91"/>
      <c r="I361" s="91"/>
      <c r="J361" s="90"/>
    </row>
    <row r="362" spans="1:10" s="1" customFormat="1" x14ac:dyDescent="0.25">
      <c r="A362" s="20">
        <v>154572</v>
      </c>
      <c r="B362" s="29" t="s">
        <v>3978</v>
      </c>
      <c r="C362" s="20" t="s">
        <v>5854</v>
      </c>
      <c r="D362" s="21" t="s">
        <v>3206</v>
      </c>
      <c r="E362" s="86">
        <v>2400</v>
      </c>
      <c r="F362" s="20" t="s">
        <v>14193</v>
      </c>
      <c r="G362" s="91"/>
      <c r="H362" s="91"/>
      <c r="I362" s="91"/>
      <c r="J362" s="90"/>
    </row>
    <row r="363" spans="1:10" s="1" customFormat="1" x14ac:dyDescent="0.25">
      <c r="A363" s="20">
        <v>154572</v>
      </c>
      <c r="B363" s="29" t="s">
        <v>3978</v>
      </c>
      <c r="C363" s="20" t="s">
        <v>5860</v>
      </c>
      <c r="D363" s="21" t="s">
        <v>2008</v>
      </c>
      <c r="E363" s="86">
        <v>4800</v>
      </c>
      <c r="F363" s="20" t="s">
        <v>15087</v>
      </c>
      <c r="G363" s="91"/>
      <c r="H363" s="91"/>
      <c r="I363" s="91"/>
      <c r="J363" s="90"/>
    </row>
    <row r="364" spans="1:10" s="1" customFormat="1" x14ac:dyDescent="0.25">
      <c r="A364" s="20">
        <v>154572</v>
      </c>
      <c r="B364" s="29" t="s">
        <v>3978</v>
      </c>
      <c r="C364" s="20" t="s">
        <v>5866</v>
      </c>
      <c r="D364" s="21" t="s">
        <v>1505</v>
      </c>
      <c r="E364" s="86">
        <v>4800</v>
      </c>
      <c r="F364" s="20" t="s">
        <v>14194</v>
      </c>
      <c r="G364" s="91"/>
      <c r="H364" s="91"/>
      <c r="I364" s="91"/>
      <c r="J364" s="90"/>
    </row>
    <row r="365" spans="1:10" s="1" customFormat="1" x14ac:dyDescent="0.25">
      <c r="A365" s="20">
        <v>154572</v>
      </c>
      <c r="B365" s="21" t="s">
        <v>3978</v>
      </c>
      <c r="C365" s="20" t="s">
        <v>5876</v>
      </c>
      <c r="D365" s="21" t="s">
        <v>3205</v>
      </c>
      <c r="E365" s="90">
        <v>12000</v>
      </c>
      <c r="F365" s="20" t="s">
        <v>24223</v>
      </c>
      <c r="G365" s="91"/>
      <c r="H365" s="91"/>
      <c r="I365" s="91"/>
      <c r="J365" s="90"/>
    </row>
    <row r="366" spans="1:10" s="1" customFormat="1" x14ac:dyDescent="0.25">
      <c r="A366" s="20">
        <v>154572</v>
      </c>
      <c r="B366" s="29" t="s">
        <v>3978</v>
      </c>
      <c r="C366" s="20" t="s">
        <v>5901</v>
      </c>
      <c r="D366" s="21" t="s">
        <v>3208</v>
      </c>
      <c r="E366" s="90">
        <v>12800</v>
      </c>
      <c r="F366" s="20" t="s">
        <v>22186</v>
      </c>
      <c r="G366" s="91"/>
      <c r="H366" s="91"/>
      <c r="I366" s="91"/>
      <c r="J366" s="90"/>
    </row>
    <row r="367" spans="1:10" s="1" customFormat="1" x14ac:dyDescent="0.25">
      <c r="A367" s="20">
        <v>154572</v>
      </c>
      <c r="B367" s="29" t="s">
        <v>3978</v>
      </c>
      <c r="C367" s="20" t="s">
        <v>5903</v>
      </c>
      <c r="D367" s="21" t="s">
        <v>405</v>
      </c>
      <c r="E367" s="86">
        <v>800</v>
      </c>
      <c r="F367" s="20" t="s">
        <v>15197</v>
      </c>
      <c r="G367" s="91"/>
      <c r="H367" s="91"/>
      <c r="I367" s="91"/>
      <c r="J367" s="90"/>
    </row>
    <row r="368" spans="1:10" s="1" customFormat="1" x14ac:dyDescent="0.25">
      <c r="A368" s="20">
        <v>154572</v>
      </c>
      <c r="B368" s="21" t="s">
        <v>3978</v>
      </c>
      <c r="C368" s="20" t="s">
        <v>5906</v>
      </c>
      <c r="D368" s="21" t="s">
        <v>3209</v>
      </c>
      <c r="E368" s="86">
        <v>3200</v>
      </c>
      <c r="F368" s="20" t="s">
        <v>14183</v>
      </c>
      <c r="G368" s="91"/>
      <c r="H368" s="91"/>
      <c r="I368" s="91"/>
      <c r="J368" s="90"/>
    </row>
    <row r="369" spans="1:10" s="1" customFormat="1" x14ac:dyDescent="0.25">
      <c r="A369" s="20">
        <v>154572</v>
      </c>
      <c r="B369" s="21" t="s">
        <v>3978</v>
      </c>
      <c r="C369" s="87" t="s">
        <v>5907</v>
      </c>
      <c r="D369" s="84" t="s">
        <v>2298</v>
      </c>
      <c r="E369" s="86">
        <v>2400</v>
      </c>
      <c r="F369" s="20" t="s">
        <v>14186</v>
      </c>
      <c r="G369" s="91"/>
      <c r="H369" s="91"/>
      <c r="I369" s="91"/>
      <c r="J369" s="90"/>
    </row>
    <row r="370" spans="1:10" s="1" customFormat="1" x14ac:dyDescent="0.25">
      <c r="A370" s="20">
        <v>154572</v>
      </c>
      <c r="B370" s="21" t="s">
        <v>3978</v>
      </c>
      <c r="C370" s="87" t="s">
        <v>5908</v>
      </c>
      <c r="D370" s="84" t="s">
        <v>2299</v>
      </c>
      <c r="E370" s="86">
        <v>800</v>
      </c>
      <c r="F370" s="20" t="s">
        <v>15471</v>
      </c>
      <c r="G370" s="91"/>
      <c r="H370" s="91"/>
      <c r="I370" s="91"/>
      <c r="J370" s="90"/>
    </row>
    <row r="371" spans="1:10" s="1" customFormat="1" x14ac:dyDescent="0.25">
      <c r="A371" s="20">
        <v>154572</v>
      </c>
      <c r="B371" s="29" t="s">
        <v>3978</v>
      </c>
      <c r="C371" s="20" t="s">
        <v>5909</v>
      </c>
      <c r="D371" s="21" t="s">
        <v>2300</v>
      </c>
      <c r="E371" s="86">
        <v>800</v>
      </c>
      <c r="F371" s="20" t="s">
        <v>15471</v>
      </c>
      <c r="G371" s="91"/>
      <c r="H371" s="91"/>
      <c r="I371" s="91"/>
      <c r="J371" s="90"/>
    </row>
    <row r="372" spans="1:10" s="1" customFormat="1" x14ac:dyDescent="0.25">
      <c r="A372" s="20">
        <v>154572</v>
      </c>
      <c r="B372" s="29" t="s">
        <v>3978</v>
      </c>
      <c r="C372" s="20" t="s">
        <v>12422</v>
      </c>
      <c r="D372" s="21" t="s">
        <v>10432</v>
      </c>
      <c r="E372" s="86"/>
      <c r="F372" s="20" t="s">
        <v>12770</v>
      </c>
      <c r="G372" s="91"/>
      <c r="H372" s="91"/>
      <c r="I372" s="91"/>
      <c r="J372" s="90"/>
    </row>
    <row r="373" spans="1:10" s="1" customFormat="1" x14ac:dyDescent="0.25">
      <c r="A373" s="20">
        <v>154572</v>
      </c>
      <c r="B373" s="29" t="s">
        <v>3978</v>
      </c>
      <c r="C373" s="20" t="s">
        <v>12423</v>
      </c>
      <c r="D373" s="21" t="s">
        <v>174</v>
      </c>
      <c r="E373" s="86"/>
      <c r="F373" s="20" t="s">
        <v>12770</v>
      </c>
      <c r="G373" s="91"/>
      <c r="H373" s="91"/>
      <c r="I373" s="91"/>
      <c r="J373" s="90"/>
    </row>
    <row r="374" spans="1:10" s="1" customFormat="1" x14ac:dyDescent="0.25">
      <c r="A374" s="20">
        <v>154572</v>
      </c>
      <c r="B374" s="29" t="s">
        <v>3978</v>
      </c>
      <c r="C374" s="20" t="s">
        <v>6017</v>
      </c>
      <c r="D374" s="21" t="s">
        <v>797</v>
      </c>
      <c r="E374" s="86">
        <v>2400</v>
      </c>
      <c r="F374" s="20" t="s">
        <v>16018</v>
      </c>
      <c r="G374" s="91"/>
      <c r="H374" s="91"/>
      <c r="I374" s="91"/>
      <c r="J374" s="90"/>
    </row>
    <row r="375" spans="1:10" s="1" customFormat="1" x14ac:dyDescent="0.25">
      <c r="A375" s="20">
        <v>154572</v>
      </c>
      <c r="B375" s="29" t="s">
        <v>3978</v>
      </c>
      <c r="C375" s="20" t="s">
        <v>6020</v>
      </c>
      <c r="D375" s="21" t="s">
        <v>187</v>
      </c>
      <c r="E375" s="86">
        <v>3200</v>
      </c>
      <c r="F375" s="20" t="s">
        <v>16059</v>
      </c>
      <c r="G375" s="91"/>
      <c r="H375" s="91"/>
      <c r="I375" s="91"/>
      <c r="J375" s="90"/>
    </row>
    <row r="376" spans="1:10" s="1" customFormat="1" x14ac:dyDescent="0.25">
      <c r="A376" s="20">
        <v>154572</v>
      </c>
      <c r="B376" s="29" t="s">
        <v>3978</v>
      </c>
      <c r="C376" s="87" t="s">
        <v>10501</v>
      </c>
      <c r="D376" s="84" t="s">
        <v>10432</v>
      </c>
      <c r="E376" s="86"/>
      <c r="F376" s="20" t="s">
        <v>12735</v>
      </c>
      <c r="G376" s="91"/>
      <c r="H376" s="91"/>
      <c r="I376" s="91"/>
      <c r="J376" s="90"/>
    </row>
    <row r="377" spans="1:10" s="1" customFormat="1" x14ac:dyDescent="0.25">
      <c r="A377" s="20">
        <v>154572</v>
      </c>
      <c r="B377" s="29" t="s">
        <v>3978</v>
      </c>
      <c r="C377" s="20" t="s">
        <v>10704</v>
      </c>
      <c r="D377" s="21" t="s">
        <v>174</v>
      </c>
      <c r="E377" s="86"/>
      <c r="F377" s="20" t="s">
        <v>12735</v>
      </c>
      <c r="G377" s="91"/>
      <c r="H377" s="91"/>
      <c r="I377" s="91"/>
      <c r="J377" s="90"/>
    </row>
    <row r="378" spans="1:10" s="1" customFormat="1" x14ac:dyDescent="0.25">
      <c r="A378" s="20">
        <v>154572</v>
      </c>
      <c r="B378" s="29" t="s">
        <v>3978</v>
      </c>
      <c r="C378" s="20" t="s">
        <v>6035</v>
      </c>
      <c r="D378" s="21" t="s">
        <v>1881</v>
      </c>
      <c r="E378" s="86">
        <v>3200</v>
      </c>
      <c r="F378" s="20" t="s">
        <v>21927</v>
      </c>
      <c r="G378" s="91"/>
      <c r="H378" s="91"/>
      <c r="I378" s="91"/>
      <c r="J378" s="90"/>
    </row>
    <row r="379" spans="1:10" s="1" customFormat="1" x14ac:dyDescent="0.25">
      <c r="A379" s="20">
        <v>154572</v>
      </c>
      <c r="B379" s="29" t="s">
        <v>3978</v>
      </c>
      <c r="C379" s="20" t="s">
        <v>12424</v>
      </c>
      <c r="D379" s="21" t="s">
        <v>10432</v>
      </c>
      <c r="E379" s="86"/>
      <c r="F379" s="20" t="s">
        <v>12727</v>
      </c>
      <c r="G379" s="91"/>
      <c r="H379" s="91"/>
      <c r="I379" s="91"/>
      <c r="J379" s="90"/>
    </row>
    <row r="380" spans="1:10" s="1" customFormat="1" x14ac:dyDescent="0.25">
      <c r="A380" s="20">
        <v>154572</v>
      </c>
      <c r="B380" s="29" t="s">
        <v>3978</v>
      </c>
      <c r="C380" s="20" t="s">
        <v>12425</v>
      </c>
      <c r="D380" s="21" t="s">
        <v>174</v>
      </c>
      <c r="E380" s="86"/>
      <c r="F380" s="20" t="s">
        <v>12727</v>
      </c>
      <c r="G380" s="91"/>
      <c r="H380" s="91"/>
      <c r="I380" s="91"/>
      <c r="J380" s="90"/>
    </row>
    <row r="381" spans="1:10" s="1" customFormat="1" x14ac:dyDescent="0.25">
      <c r="A381" s="20">
        <v>154572</v>
      </c>
      <c r="B381" s="29" t="s">
        <v>3978</v>
      </c>
      <c r="C381" s="20" t="s">
        <v>6149</v>
      </c>
      <c r="D381" s="21" t="s">
        <v>258</v>
      </c>
      <c r="E381" s="86">
        <v>2400</v>
      </c>
      <c r="F381" s="20" t="s">
        <v>14202</v>
      </c>
      <c r="G381" s="91"/>
      <c r="H381" s="91"/>
      <c r="I381" s="91"/>
      <c r="J381" s="90"/>
    </row>
    <row r="382" spans="1:10" s="1" customFormat="1" x14ac:dyDescent="0.25">
      <c r="A382" s="20">
        <v>154572</v>
      </c>
      <c r="B382" s="29" t="s">
        <v>3978</v>
      </c>
      <c r="C382" s="20" t="s">
        <v>9992</v>
      </c>
      <c r="D382" s="21" t="s">
        <v>9993</v>
      </c>
      <c r="E382" s="86">
        <v>800</v>
      </c>
      <c r="F382" s="20" t="s">
        <v>14111</v>
      </c>
      <c r="G382" s="91"/>
      <c r="H382" s="91"/>
      <c r="I382" s="91"/>
      <c r="J382" s="90"/>
    </row>
    <row r="383" spans="1:10" s="1" customFormat="1" x14ac:dyDescent="0.25">
      <c r="A383" s="20">
        <v>154572</v>
      </c>
      <c r="B383" s="29" t="s">
        <v>3978</v>
      </c>
      <c r="C383" s="20" t="s">
        <v>6153</v>
      </c>
      <c r="D383" s="21" t="s">
        <v>874</v>
      </c>
      <c r="E383" s="86">
        <v>800</v>
      </c>
      <c r="F383" s="20" t="s">
        <v>15208</v>
      </c>
      <c r="G383" s="91"/>
      <c r="H383" s="91"/>
      <c r="I383" s="91"/>
      <c r="J383" s="90"/>
    </row>
    <row r="384" spans="1:10" s="1" customFormat="1" x14ac:dyDescent="0.25">
      <c r="A384" s="20">
        <v>154572</v>
      </c>
      <c r="B384" s="29" t="s">
        <v>3978</v>
      </c>
      <c r="C384" s="20" t="s">
        <v>6154</v>
      </c>
      <c r="D384" s="21" t="s">
        <v>881</v>
      </c>
      <c r="E384" s="86">
        <v>800</v>
      </c>
      <c r="F384" s="20" t="s">
        <v>15208</v>
      </c>
      <c r="G384" s="91"/>
      <c r="H384" s="91"/>
      <c r="I384" s="91"/>
      <c r="J384" s="90"/>
    </row>
    <row r="385" spans="1:10" s="1" customFormat="1" x14ac:dyDescent="0.25">
      <c r="A385" s="20">
        <v>154572</v>
      </c>
      <c r="B385" s="29" t="s">
        <v>3978</v>
      </c>
      <c r="C385" s="20" t="s">
        <v>6159</v>
      </c>
      <c r="D385" s="21" t="s">
        <v>259</v>
      </c>
      <c r="E385" s="86">
        <v>2400</v>
      </c>
      <c r="F385" s="20" t="s">
        <v>14204</v>
      </c>
      <c r="G385" s="91"/>
      <c r="H385" s="91"/>
      <c r="I385" s="91"/>
      <c r="J385" s="90"/>
    </row>
    <row r="386" spans="1:10" s="1" customFormat="1" x14ac:dyDescent="0.25">
      <c r="A386" s="20">
        <v>154572</v>
      </c>
      <c r="B386" s="29" t="s">
        <v>3978</v>
      </c>
      <c r="C386" s="20" t="s">
        <v>6164</v>
      </c>
      <c r="D386" s="21" t="s">
        <v>260</v>
      </c>
      <c r="E386" s="86">
        <v>2400</v>
      </c>
      <c r="F386" s="20" t="s">
        <v>14202</v>
      </c>
      <c r="G386" s="91"/>
      <c r="H386" s="91"/>
      <c r="I386" s="91"/>
      <c r="J386" s="90"/>
    </row>
    <row r="387" spans="1:10" s="1" customFormat="1" x14ac:dyDescent="0.25">
      <c r="A387" s="20">
        <v>154572</v>
      </c>
      <c r="B387" s="29" t="s">
        <v>3978</v>
      </c>
      <c r="C387" s="20" t="s">
        <v>6165</v>
      </c>
      <c r="D387" s="21" t="s">
        <v>261</v>
      </c>
      <c r="E387" s="86">
        <v>2400</v>
      </c>
      <c r="F387" s="20" t="s">
        <v>14202</v>
      </c>
      <c r="G387" s="91"/>
      <c r="H387" s="91"/>
      <c r="I387" s="91"/>
      <c r="J387" s="90"/>
    </row>
    <row r="388" spans="1:10" s="1" customFormat="1" x14ac:dyDescent="0.25">
      <c r="A388" s="20">
        <v>154572</v>
      </c>
      <c r="B388" s="29" t="s">
        <v>3978</v>
      </c>
      <c r="C388" s="20" t="s">
        <v>6168</v>
      </c>
      <c r="D388" s="21" t="s">
        <v>584</v>
      </c>
      <c r="E388" s="86">
        <v>2400</v>
      </c>
      <c r="F388" s="20" t="s">
        <v>14642</v>
      </c>
      <c r="G388" s="91"/>
      <c r="H388" s="91"/>
      <c r="I388" s="91"/>
      <c r="J388" s="90"/>
    </row>
    <row r="389" spans="1:10" s="1" customFormat="1" x14ac:dyDescent="0.25">
      <c r="A389" s="20">
        <v>154572</v>
      </c>
      <c r="B389" s="29" t="s">
        <v>3978</v>
      </c>
      <c r="C389" s="20" t="s">
        <v>6171</v>
      </c>
      <c r="D389" s="21" t="s">
        <v>2800</v>
      </c>
      <c r="E389" s="86">
        <v>2400</v>
      </c>
      <c r="F389" s="20" t="s">
        <v>14205</v>
      </c>
      <c r="G389" s="91"/>
      <c r="H389" s="91"/>
      <c r="I389" s="91"/>
      <c r="J389" s="90"/>
    </row>
    <row r="390" spans="1:10" s="1" customFormat="1" x14ac:dyDescent="0.25">
      <c r="A390" s="20">
        <v>154572</v>
      </c>
      <c r="B390" s="29" t="s">
        <v>3978</v>
      </c>
      <c r="C390" s="20" t="s">
        <v>6172</v>
      </c>
      <c r="D390" s="21" t="s">
        <v>262</v>
      </c>
      <c r="E390" s="86">
        <v>2400</v>
      </c>
      <c r="F390" s="20" t="s">
        <v>14202</v>
      </c>
      <c r="G390" s="91"/>
      <c r="H390" s="91"/>
      <c r="I390" s="91"/>
      <c r="J390" s="90"/>
    </row>
    <row r="391" spans="1:10" s="1" customFormat="1" x14ac:dyDescent="0.25">
      <c r="A391" s="20">
        <v>154572</v>
      </c>
      <c r="B391" s="29" t="s">
        <v>3978</v>
      </c>
      <c r="C391" s="20" t="s">
        <v>6173</v>
      </c>
      <c r="D391" s="21" t="s">
        <v>3128</v>
      </c>
      <c r="E391" s="86">
        <v>4000</v>
      </c>
      <c r="F391" s="20" t="s">
        <v>15472</v>
      </c>
      <c r="G391" s="91"/>
      <c r="H391" s="91"/>
      <c r="I391" s="91"/>
      <c r="J391" s="90"/>
    </row>
    <row r="392" spans="1:10" s="1" customFormat="1" x14ac:dyDescent="0.25">
      <c r="A392" s="20">
        <v>154572</v>
      </c>
      <c r="B392" s="29" t="s">
        <v>3978</v>
      </c>
      <c r="C392" s="20" t="s">
        <v>6174</v>
      </c>
      <c r="D392" s="21" t="s">
        <v>263</v>
      </c>
      <c r="E392" s="86">
        <v>2400</v>
      </c>
      <c r="F392" s="20" t="s">
        <v>14202</v>
      </c>
      <c r="G392" s="91"/>
      <c r="H392" s="91"/>
      <c r="I392" s="91"/>
      <c r="J392" s="90"/>
    </row>
    <row r="393" spans="1:10" s="1" customFormat="1" x14ac:dyDescent="0.25">
      <c r="A393" s="20">
        <v>154572</v>
      </c>
      <c r="B393" s="29" t="s">
        <v>3978</v>
      </c>
      <c r="C393" s="20" t="s">
        <v>6176</v>
      </c>
      <c r="D393" s="21" t="s">
        <v>3130</v>
      </c>
      <c r="E393" s="86">
        <v>4000</v>
      </c>
      <c r="F393" s="20" t="s">
        <v>15472</v>
      </c>
      <c r="G393" s="91"/>
      <c r="H393" s="91"/>
      <c r="I393" s="91"/>
      <c r="J393" s="90"/>
    </row>
    <row r="394" spans="1:10" s="1" customFormat="1" x14ac:dyDescent="0.25">
      <c r="A394" s="20">
        <v>154572</v>
      </c>
      <c r="B394" s="29" t="s">
        <v>3978</v>
      </c>
      <c r="C394" s="20" t="s">
        <v>6182</v>
      </c>
      <c r="D394" s="21" t="s">
        <v>877</v>
      </c>
      <c r="E394" s="86">
        <v>7200</v>
      </c>
      <c r="F394" s="20" t="s">
        <v>15473</v>
      </c>
      <c r="G394" s="91"/>
      <c r="H394" s="91"/>
      <c r="I394" s="91"/>
      <c r="J394" s="90"/>
    </row>
    <row r="395" spans="1:10" s="1" customFormat="1" x14ac:dyDescent="0.25">
      <c r="A395" s="20">
        <v>154572</v>
      </c>
      <c r="B395" s="29" t="s">
        <v>3978</v>
      </c>
      <c r="C395" s="20" t="s">
        <v>6190</v>
      </c>
      <c r="D395" s="21" t="s">
        <v>2224</v>
      </c>
      <c r="E395" s="86">
        <v>2400</v>
      </c>
      <c r="F395" s="20" t="s">
        <v>14205</v>
      </c>
      <c r="G395" s="91"/>
      <c r="H395" s="91"/>
      <c r="I395" s="91"/>
      <c r="J395" s="90"/>
    </row>
    <row r="396" spans="1:10" s="1" customFormat="1" x14ac:dyDescent="0.25">
      <c r="A396" s="20">
        <v>154572</v>
      </c>
      <c r="B396" s="29" t="s">
        <v>3978</v>
      </c>
      <c r="C396" s="20" t="s">
        <v>6191</v>
      </c>
      <c r="D396" s="21" t="s">
        <v>879</v>
      </c>
      <c r="E396" s="86">
        <v>2400</v>
      </c>
      <c r="F396" s="20" t="s">
        <v>14205</v>
      </c>
      <c r="G396" s="91"/>
      <c r="H396" s="91"/>
      <c r="I396" s="91"/>
      <c r="J396" s="90"/>
    </row>
    <row r="397" spans="1:10" s="1" customFormat="1" x14ac:dyDescent="0.25">
      <c r="A397" s="20">
        <v>154572</v>
      </c>
      <c r="B397" s="29" t="s">
        <v>3978</v>
      </c>
      <c r="C397" s="20" t="s">
        <v>10503</v>
      </c>
      <c r="D397" s="21" t="s">
        <v>10432</v>
      </c>
      <c r="E397" s="86"/>
      <c r="F397" s="20" t="s">
        <v>12739</v>
      </c>
      <c r="G397" s="91"/>
      <c r="H397" s="91"/>
      <c r="I397" s="91"/>
      <c r="J397" s="90"/>
    </row>
    <row r="398" spans="1:10" s="1" customFormat="1" x14ac:dyDescent="0.25">
      <c r="A398" s="20">
        <v>154572</v>
      </c>
      <c r="B398" s="29" t="s">
        <v>3978</v>
      </c>
      <c r="C398" s="20" t="s">
        <v>9257</v>
      </c>
      <c r="D398" s="21" t="s">
        <v>9258</v>
      </c>
      <c r="E398" s="86">
        <v>3200</v>
      </c>
      <c r="F398" s="20" t="s">
        <v>14206</v>
      </c>
      <c r="G398" s="91"/>
      <c r="H398" s="91"/>
      <c r="I398" s="91"/>
      <c r="J398" s="90"/>
    </row>
    <row r="399" spans="1:10" s="1" customFormat="1" x14ac:dyDescent="0.25">
      <c r="A399" s="20">
        <v>154572</v>
      </c>
      <c r="B399" s="29" t="s">
        <v>3978</v>
      </c>
      <c r="C399" s="20" t="s">
        <v>6198</v>
      </c>
      <c r="D399" s="21" t="s">
        <v>837</v>
      </c>
      <c r="E399" s="86">
        <v>6400</v>
      </c>
      <c r="F399" s="20" t="s">
        <v>14643</v>
      </c>
      <c r="G399" s="91"/>
      <c r="H399" s="91"/>
      <c r="I399" s="91"/>
      <c r="J399" s="90"/>
    </row>
    <row r="400" spans="1:10" s="1" customFormat="1" x14ac:dyDescent="0.25">
      <c r="A400" s="20">
        <v>154572</v>
      </c>
      <c r="B400" s="29" t="s">
        <v>3978</v>
      </c>
      <c r="C400" s="20" t="s">
        <v>10705</v>
      </c>
      <c r="D400" s="21" t="s">
        <v>174</v>
      </c>
      <c r="E400" s="86"/>
      <c r="F400" s="20" t="s">
        <v>12738</v>
      </c>
      <c r="G400" s="91"/>
      <c r="H400" s="91"/>
      <c r="I400" s="91"/>
      <c r="J400" s="90"/>
    </row>
    <row r="401" spans="1:10" s="1" customFormat="1" x14ac:dyDescent="0.25">
      <c r="A401" s="20">
        <v>154572</v>
      </c>
      <c r="B401" s="29" t="s">
        <v>3978</v>
      </c>
      <c r="C401" s="20" t="s">
        <v>6203</v>
      </c>
      <c r="D401" s="21" t="s">
        <v>265</v>
      </c>
      <c r="E401" s="86">
        <v>2400</v>
      </c>
      <c r="F401" s="20" t="s">
        <v>14208</v>
      </c>
      <c r="G401" s="91"/>
      <c r="H401" s="91"/>
      <c r="I401" s="91"/>
      <c r="J401" s="90"/>
    </row>
    <row r="402" spans="1:10" s="1" customFormat="1" x14ac:dyDescent="0.25">
      <c r="A402" s="20">
        <v>154572</v>
      </c>
      <c r="B402" s="29" t="s">
        <v>3978</v>
      </c>
      <c r="C402" s="20" t="s">
        <v>6204</v>
      </c>
      <c r="D402" s="21" t="s">
        <v>266</v>
      </c>
      <c r="E402" s="86">
        <v>2400</v>
      </c>
      <c r="F402" s="20" t="s">
        <v>14209</v>
      </c>
      <c r="G402" s="91"/>
      <c r="H402" s="91"/>
      <c r="I402" s="91"/>
      <c r="J402" s="90"/>
    </row>
    <row r="403" spans="1:10" s="1" customFormat="1" x14ac:dyDescent="0.25">
      <c r="A403" s="20">
        <v>154572</v>
      </c>
      <c r="B403" s="29" t="s">
        <v>3978</v>
      </c>
      <c r="C403" s="20" t="s">
        <v>10505</v>
      </c>
      <c r="D403" s="21" t="s">
        <v>10432</v>
      </c>
      <c r="E403" s="86"/>
      <c r="F403" s="20" t="s">
        <v>13069</v>
      </c>
      <c r="G403" s="91"/>
      <c r="H403" s="91"/>
      <c r="I403" s="91"/>
      <c r="J403" s="90"/>
    </row>
    <row r="404" spans="1:10" s="1" customFormat="1" x14ac:dyDescent="0.25">
      <c r="A404" s="20">
        <v>154572</v>
      </c>
      <c r="B404" s="29" t="s">
        <v>3978</v>
      </c>
      <c r="C404" s="20" t="s">
        <v>11939</v>
      </c>
      <c r="D404" s="21" t="s">
        <v>174</v>
      </c>
      <c r="E404" s="86"/>
      <c r="F404" s="20" t="s">
        <v>13069</v>
      </c>
      <c r="G404" s="91"/>
      <c r="H404" s="91"/>
      <c r="I404" s="91"/>
      <c r="J404" s="90"/>
    </row>
    <row r="405" spans="1:10" s="1" customFormat="1" x14ac:dyDescent="0.25">
      <c r="A405" s="20">
        <v>154572</v>
      </c>
      <c r="B405" s="29" t="s">
        <v>3978</v>
      </c>
      <c r="C405" s="20" t="s">
        <v>10302</v>
      </c>
      <c r="D405" s="21" t="s">
        <v>10303</v>
      </c>
      <c r="E405" s="86">
        <v>2400</v>
      </c>
      <c r="F405" s="20" t="s">
        <v>15209</v>
      </c>
      <c r="G405" s="91"/>
      <c r="H405" s="91"/>
      <c r="I405" s="91"/>
      <c r="J405" s="90"/>
    </row>
    <row r="406" spans="1:10" s="1" customFormat="1" x14ac:dyDescent="0.25">
      <c r="A406" s="20">
        <v>154572</v>
      </c>
      <c r="B406" s="29" t="s">
        <v>3978</v>
      </c>
      <c r="C406" s="20" t="s">
        <v>12011</v>
      </c>
      <c r="D406" s="21" t="s">
        <v>13073</v>
      </c>
      <c r="E406" s="86">
        <v>2400</v>
      </c>
      <c r="F406" s="20" t="s">
        <v>16060</v>
      </c>
      <c r="G406" s="91"/>
      <c r="H406" s="91"/>
      <c r="I406" s="91"/>
      <c r="J406" s="90"/>
    </row>
    <row r="407" spans="1:10" s="1" customFormat="1" x14ac:dyDescent="0.25">
      <c r="A407" s="20">
        <v>154572</v>
      </c>
      <c r="B407" s="29" t="s">
        <v>3978</v>
      </c>
      <c r="C407" s="20" t="s">
        <v>6225</v>
      </c>
      <c r="D407" s="21" t="s">
        <v>2225</v>
      </c>
      <c r="E407" s="86">
        <v>2400</v>
      </c>
      <c r="F407" s="20" t="s">
        <v>14205</v>
      </c>
      <c r="G407" s="91"/>
      <c r="H407" s="91"/>
      <c r="I407" s="91"/>
      <c r="J407" s="90"/>
    </row>
    <row r="408" spans="1:10" s="1" customFormat="1" x14ac:dyDescent="0.25">
      <c r="A408" s="20">
        <v>154572</v>
      </c>
      <c r="B408" s="29" t="s">
        <v>3978</v>
      </c>
      <c r="C408" s="20" t="s">
        <v>6227</v>
      </c>
      <c r="D408" s="21" t="s">
        <v>128</v>
      </c>
      <c r="E408" s="86">
        <v>2400</v>
      </c>
      <c r="F408" s="20" t="s">
        <v>14205</v>
      </c>
      <c r="G408" s="91"/>
      <c r="H408" s="91"/>
      <c r="I408" s="91"/>
      <c r="J408" s="90"/>
    </row>
    <row r="409" spans="1:10" s="1" customFormat="1" x14ac:dyDescent="0.25">
      <c r="A409" s="20">
        <v>154572</v>
      </c>
      <c r="B409" s="29" t="s">
        <v>3978</v>
      </c>
      <c r="C409" s="20" t="s">
        <v>6228</v>
      </c>
      <c r="D409" s="21" t="s">
        <v>2224</v>
      </c>
      <c r="E409" s="86">
        <v>2400</v>
      </c>
      <c r="F409" s="20" t="s">
        <v>14205</v>
      </c>
      <c r="G409" s="91"/>
      <c r="H409" s="91"/>
      <c r="I409" s="91"/>
      <c r="J409" s="90"/>
    </row>
    <row r="410" spans="1:10" s="1" customFormat="1" x14ac:dyDescent="0.25">
      <c r="A410" s="20">
        <v>154572</v>
      </c>
      <c r="B410" s="29" t="s">
        <v>3978</v>
      </c>
      <c r="C410" s="20" t="s">
        <v>6232</v>
      </c>
      <c r="D410" s="21" t="s">
        <v>1484</v>
      </c>
      <c r="E410" s="86">
        <v>2400</v>
      </c>
      <c r="F410" s="20" t="s">
        <v>15926</v>
      </c>
      <c r="G410" s="91"/>
      <c r="H410" s="91"/>
      <c r="I410" s="91"/>
      <c r="J410" s="90"/>
    </row>
    <row r="411" spans="1:10" s="1" customFormat="1" x14ac:dyDescent="0.25">
      <c r="A411" s="20">
        <v>154572</v>
      </c>
      <c r="B411" s="29" t="s">
        <v>3978</v>
      </c>
      <c r="C411" s="20" t="s">
        <v>10508</v>
      </c>
      <c r="D411" s="21" t="s">
        <v>10432</v>
      </c>
      <c r="E411" s="86"/>
      <c r="F411" s="20" t="s">
        <v>12739</v>
      </c>
      <c r="G411" s="91"/>
      <c r="H411" s="91"/>
      <c r="I411" s="91"/>
      <c r="J411" s="90"/>
    </row>
    <row r="412" spans="1:10" s="1" customFormat="1" x14ac:dyDescent="0.25">
      <c r="A412" s="20">
        <v>154572</v>
      </c>
      <c r="B412" s="29" t="s">
        <v>3978</v>
      </c>
      <c r="C412" s="20" t="s">
        <v>9999</v>
      </c>
      <c r="D412" s="21" t="s">
        <v>174</v>
      </c>
      <c r="E412" s="86"/>
      <c r="F412" s="20" t="s">
        <v>13068</v>
      </c>
      <c r="G412" s="91"/>
      <c r="H412" s="91"/>
      <c r="I412" s="91"/>
      <c r="J412" s="90"/>
    </row>
    <row r="413" spans="1:10" s="1" customFormat="1" x14ac:dyDescent="0.25">
      <c r="A413" s="20">
        <v>154572</v>
      </c>
      <c r="B413" s="29" t="s">
        <v>3978</v>
      </c>
      <c r="C413" s="20" t="s">
        <v>6261</v>
      </c>
      <c r="D413" s="21" t="s">
        <v>3118</v>
      </c>
      <c r="E413" s="86">
        <v>3200</v>
      </c>
      <c r="F413" s="20" t="s">
        <v>14224</v>
      </c>
      <c r="G413" s="91"/>
      <c r="H413" s="91"/>
      <c r="I413" s="91"/>
      <c r="J413" s="90"/>
    </row>
    <row r="414" spans="1:10" s="1" customFormat="1" x14ac:dyDescent="0.25">
      <c r="A414" s="20">
        <v>154572</v>
      </c>
      <c r="B414" s="29" t="s">
        <v>3978</v>
      </c>
      <c r="C414" s="20" t="s">
        <v>6262</v>
      </c>
      <c r="D414" s="21" t="s">
        <v>3119</v>
      </c>
      <c r="E414" s="86">
        <v>4800</v>
      </c>
      <c r="F414" s="20" t="s">
        <v>15211</v>
      </c>
      <c r="G414" s="91"/>
      <c r="H414" s="91"/>
      <c r="I414" s="91"/>
      <c r="J414" s="90"/>
    </row>
    <row r="415" spans="1:10" s="1" customFormat="1" x14ac:dyDescent="0.25">
      <c r="A415" s="20">
        <v>154572</v>
      </c>
      <c r="B415" s="29" t="s">
        <v>3978</v>
      </c>
      <c r="C415" s="20" t="s">
        <v>6276</v>
      </c>
      <c r="D415" s="21" t="s">
        <v>248</v>
      </c>
      <c r="E415" s="86">
        <v>4000</v>
      </c>
      <c r="F415" s="20" t="s">
        <v>15212</v>
      </c>
      <c r="G415" s="91"/>
      <c r="H415" s="91"/>
      <c r="I415" s="91"/>
      <c r="J415" s="90"/>
    </row>
    <row r="416" spans="1:10" s="18" customFormat="1" x14ac:dyDescent="0.25">
      <c r="A416" s="20">
        <v>154572</v>
      </c>
      <c r="B416" s="29" t="s">
        <v>3978</v>
      </c>
      <c r="C416" s="20" t="s">
        <v>6277</v>
      </c>
      <c r="D416" s="21" t="s">
        <v>249</v>
      </c>
      <c r="E416" s="86">
        <v>4000</v>
      </c>
      <c r="F416" s="20" t="s">
        <v>14646</v>
      </c>
      <c r="G416" s="91"/>
      <c r="H416" s="91"/>
      <c r="I416" s="91"/>
      <c r="J416" s="90"/>
    </row>
    <row r="417" spans="1:10" s="1" customFormat="1" x14ac:dyDescent="0.25">
      <c r="A417" s="20">
        <v>154572</v>
      </c>
      <c r="B417" s="29" t="s">
        <v>3978</v>
      </c>
      <c r="C417" s="20" t="s">
        <v>12426</v>
      </c>
      <c r="D417" s="21" t="s">
        <v>13086</v>
      </c>
      <c r="E417" s="86">
        <v>3200</v>
      </c>
      <c r="F417" s="20" t="s">
        <v>21928</v>
      </c>
      <c r="G417" s="91"/>
      <c r="H417" s="91"/>
      <c r="I417" s="91"/>
      <c r="J417" s="90"/>
    </row>
    <row r="418" spans="1:10" s="1" customFormat="1" x14ac:dyDescent="0.25">
      <c r="A418" s="20">
        <v>154572</v>
      </c>
      <c r="B418" s="29" t="s">
        <v>3978</v>
      </c>
      <c r="C418" s="20" t="s">
        <v>6278</v>
      </c>
      <c r="D418" s="21" t="s">
        <v>250</v>
      </c>
      <c r="E418" s="86">
        <v>3200</v>
      </c>
      <c r="F418" s="20" t="s">
        <v>18530</v>
      </c>
      <c r="G418" s="91"/>
      <c r="H418" s="91"/>
      <c r="I418" s="91"/>
      <c r="J418" s="90"/>
    </row>
    <row r="419" spans="1:10" s="1" customFormat="1" x14ac:dyDescent="0.25">
      <c r="A419" s="20">
        <v>154572</v>
      </c>
      <c r="B419" s="29" t="s">
        <v>3978</v>
      </c>
      <c r="C419" s="87" t="s">
        <v>6280</v>
      </c>
      <c r="D419" s="84" t="s">
        <v>252</v>
      </c>
      <c r="E419" s="86">
        <v>4800</v>
      </c>
      <c r="F419" s="20" t="s">
        <v>21910</v>
      </c>
      <c r="G419" s="91"/>
      <c r="H419" s="91"/>
      <c r="I419" s="91"/>
      <c r="J419" s="90"/>
    </row>
    <row r="420" spans="1:10" s="1" customFormat="1" x14ac:dyDescent="0.25">
      <c r="A420" s="20">
        <v>154572</v>
      </c>
      <c r="B420" s="29" t="s">
        <v>3978</v>
      </c>
      <c r="C420" s="87" t="s">
        <v>6281</v>
      </c>
      <c r="D420" s="84" t="s">
        <v>253</v>
      </c>
      <c r="E420" s="86">
        <v>2400</v>
      </c>
      <c r="F420" s="20" t="s">
        <v>16782</v>
      </c>
      <c r="G420" s="91"/>
      <c r="H420" s="91"/>
      <c r="I420" s="91"/>
      <c r="J420" s="90"/>
    </row>
    <row r="421" spans="1:10" s="1" customFormat="1" x14ac:dyDescent="0.25">
      <c r="A421" s="20">
        <v>154572</v>
      </c>
      <c r="B421" s="29" t="s">
        <v>3978</v>
      </c>
      <c r="C421" s="20" t="s">
        <v>10510</v>
      </c>
      <c r="D421" s="21" t="s">
        <v>10432</v>
      </c>
      <c r="E421" s="86"/>
      <c r="F421" s="20" t="s">
        <v>12757</v>
      </c>
      <c r="G421" s="91"/>
      <c r="H421" s="91"/>
      <c r="I421" s="91"/>
      <c r="J421" s="90"/>
    </row>
    <row r="422" spans="1:10" s="1" customFormat="1" x14ac:dyDescent="0.25">
      <c r="A422" s="20">
        <v>154572</v>
      </c>
      <c r="B422" s="29" t="s">
        <v>3978</v>
      </c>
      <c r="C422" s="20" t="s">
        <v>11943</v>
      </c>
      <c r="D422" s="21" t="s">
        <v>174</v>
      </c>
      <c r="E422" s="86"/>
      <c r="F422" s="20" t="s">
        <v>12757</v>
      </c>
      <c r="G422" s="91"/>
      <c r="H422" s="91"/>
      <c r="I422" s="91"/>
      <c r="J422" s="90"/>
    </row>
    <row r="423" spans="1:10" s="1" customFormat="1" x14ac:dyDescent="0.25">
      <c r="A423" s="20">
        <v>154572</v>
      </c>
      <c r="B423" s="29" t="s">
        <v>3978</v>
      </c>
      <c r="C423" s="20" t="s">
        <v>6284</v>
      </c>
      <c r="D423" s="21" t="s">
        <v>2181</v>
      </c>
      <c r="E423" s="86">
        <v>800</v>
      </c>
      <c r="F423" s="20" t="s">
        <v>15474</v>
      </c>
      <c r="G423" s="91"/>
      <c r="H423" s="91"/>
      <c r="I423" s="91"/>
      <c r="J423" s="90"/>
    </row>
    <row r="424" spans="1:10" s="1" customFormat="1" x14ac:dyDescent="0.25">
      <c r="A424" s="20">
        <v>154572</v>
      </c>
      <c r="B424" s="29" t="s">
        <v>3978</v>
      </c>
      <c r="C424" s="20" t="s">
        <v>6291</v>
      </c>
      <c r="D424" s="21" t="s">
        <v>3112</v>
      </c>
      <c r="E424" s="86">
        <v>3200</v>
      </c>
      <c r="F424" s="20" t="s">
        <v>15133</v>
      </c>
      <c r="G424" s="91"/>
      <c r="H424" s="91"/>
      <c r="I424" s="91"/>
      <c r="J424" s="90"/>
    </row>
    <row r="425" spans="1:10" s="1" customFormat="1" x14ac:dyDescent="0.25">
      <c r="A425" s="20">
        <v>154572</v>
      </c>
      <c r="B425" s="29" t="s">
        <v>3978</v>
      </c>
      <c r="C425" s="20" t="s">
        <v>6304</v>
      </c>
      <c r="D425" s="21" t="s">
        <v>3161</v>
      </c>
      <c r="E425" s="86">
        <v>4000</v>
      </c>
      <c r="F425" s="20" t="s">
        <v>15132</v>
      </c>
      <c r="G425" s="91"/>
      <c r="H425" s="91"/>
      <c r="I425" s="91"/>
      <c r="J425" s="90"/>
    </row>
    <row r="426" spans="1:10" s="1" customFormat="1" x14ac:dyDescent="0.25">
      <c r="A426" s="20">
        <v>154572</v>
      </c>
      <c r="B426" s="29" t="s">
        <v>3978</v>
      </c>
      <c r="C426" s="20" t="s">
        <v>6317</v>
      </c>
      <c r="D426" s="21" t="s">
        <v>3163</v>
      </c>
      <c r="E426" s="86">
        <v>4800</v>
      </c>
      <c r="F426" s="20" t="s">
        <v>21929</v>
      </c>
      <c r="G426" s="91"/>
      <c r="H426" s="91"/>
      <c r="I426" s="91"/>
      <c r="J426" s="90"/>
    </row>
    <row r="427" spans="1:10" s="1" customFormat="1" x14ac:dyDescent="0.25">
      <c r="A427" s="22">
        <v>154572</v>
      </c>
      <c r="B427" s="21" t="s">
        <v>3978</v>
      </c>
      <c r="C427" s="22" t="s">
        <v>16251</v>
      </c>
      <c r="D427" s="21" t="s">
        <v>3162</v>
      </c>
      <c r="E427" s="86">
        <v>5600</v>
      </c>
      <c r="F427" s="20" t="s">
        <v>16536</v>
      </c>
      <c r="G427" s="91"/>
      <c r="H427" s="91"/>
      <c r="I427" s="91"/>
      <c r="J427" s="90"/>
    </row>
    <row r="428" spans="1:10" s="1" customFormat="1" x14ac:dyDescent="0.25">
      <c r="A428" s="20">
        <v>154572</v>
      </c>
      <c r="B428" s="29" t="s">
        <v>3978</v>
      </c>
      <c r="C428" s="20" t="s">
        <v>6336</v>
      </c>
      <c r="D428" s="21" t="s">
        <v>3164</v>
      </c>
      <c r="E428" s="86">
        <v>4000</v>
      </c>
      <c r="F428" s="20" t="s">
        <v>14222</v>
      </c>
      <c r="G428" s="91"/>
      <c r="H428" s="91"/>
      <c r="I428" s="91"/>
      <c r="J428" s="90"/>
    </row>
    <row r="429" spans="1:10" s="1" customFormat="1" x14ac:dyDescent="0.25">
      <c r="A429" s="20">
        <v>154572</v>
      </c>
      <c r="B429" s="29" t="s">
        <v>3978</v>
      </c>
      <c r="C429" s="20" t="s">
        <v>6340</v>
      </c>
      <c r="D429" s="21" t="s">
        <v>3116</v>
      </c>
      <c r="E429" s="86">
        <v>3600</v>
      </c>
      <c r="F429" s="20" t="s">
        <v>15746</v>
      </c>
      <c r="G429" s="91"/>
      <c r="H429" s="91"/>
      <c r="I429" s="91"/>
      <c r="J429" s="90"/>
    </row>
    <row r="430" spans="1:10" s="1" customFormat="1" x14ac:dyDescent="0.25">
      <c r="A430" s="20">
        <v>154572</v>
      </c>
      <c r="B430" s="29" t="s">
        <v>3978</v>
      </c>
      <c r="C430" s="20" t="s">
        <v>6342</v>
      </c>
      <c r="D430" s="21" t="s">
        <v>1381</v>
      </c>
      <c r="E430" s="86">
        <v>3600</v>
      </c>
      <c r="F430" s="20" t="s">
        <v>15746</v>
      </c>
      <c r="G430" s="91"/>
      <c r="H430" s="91"/>
      <c r="I430" s="91"/>
      <c r="J430" s="90"/>
    </row>
    <row r="431" spans="1:10" s="1" customFormat="1" x14ac:dyDescent="0.25">
      <c r="A431" s="20">
        <v>154572</v>
      </c>
      <c r="B431" s="29" t="s">
        <v>3978</v>
      </c>
      <c r="C431" s="20" t="s">
        <v>6344</v>
      </c>
      <c r="D431" s="21" t="s">
        <v>3171</v>
      </c>
      <c r="E431" s="86">
        <v>4000</v>
      </c>
      <c r="F431" s="20" t="s">
        <v>15408</v>
      </c>
      <c r="G431" s="91"/>
      <c r="H431" s="91"/>
      <c r="I431" s="91"/>
      <c r="J431" s="90"/>
    </row>
    <row r="432" spans="1:10" s="1" customFormat="1" x14ac:dyDescent="0.25">
      <c r="A432" s="20">
        <v>154572</v>
      </c>
      <c r="B432" s="29" t="s">
        <v>3978</v>
      </c>
      <c r="C432" s="22" t="s">
        <v>6353</v>
      </c>
      <c r="D432" s="21" t="s">
        <v>517</v>
      </c>
      <c r="E432" s="86">
        <v>4800</v>
      </c>
      <c r="F432" s="20" t="s">
        <v>14357</v>
      </c>
      <c r="G432" s="91"/>
      <c r="H432" s="91"/>
      <c r="I432" s="91"/>
      <c r="J432" s="90"/>
    </row>
    <row r="433" spans="1:10" s="1" customFormat="1" x14ac:dyDescent="0.25">
      <c r="A433" s="20">
        <v>154572</v>
      </c>
      <c r="B433" s="29" t="s">
        <v>3978</v>
      </c>
      <c r="C433" s="20" t="s">
        <v>6362</v>
      </c>
      <c r="D433" s="21" t="s">
        <v>3177</v>
      </c>
      <c r="E433" s="86">
        <v>3200</v>
      </c>
      <c r="F433" s="20" t="s">
        <v>14356</v>
      </c>
      <c r="G433" s="91"/>
      <c r="H433" s="91"/>
      <c r="I433" s="91"/>
      <c r="J433" s="90"/>
    </row>
    <row r="434" spans="1:10" s="1" customFormat="1" x14ac:dyDescent="0.25">
      <c r="A434" s="20">
        <v>154572</v>
      </c>
      <c r="B434" s="29" t="s">
        <v>3978</v>
      </c>
      <c r="C434" s="20" t="s">
        <v>6368</v>
      </c>
      <c r="D434" s="21" t="s">
        <v>3176</v>
      </c>
      <c r="E434" s="86">
        <v>3600</v>
      </c>
      <c r="F434" s="20" t="s">
        <v>15746</v>
      </c>
      <c r="G434" s="91"/>
      <c r="H434" s="91"/>
      <c r="I434" s="91"/>
      <c r="J434" s="90"/>
    </row>
    <row r="435" spans="1:10" s="1" customFormat="1" ht="30" x14ac:dyDescent="0.25">
      <c r="A435" s="20">
        <v>154572</v>
      </c>
      <c r="B435" s="29" t="s">
        <v>3978</v>
      </c>
      <c r="C435" s="22" t="s">
        <v>17852</v>
      </c>
      <c r="D435" s="21" t="s">
        <v>3180</v>
      </c>
      <c r="E435" s="86">
        <v>2400</v>
      </c>
      <c r="F435" s="20" t="s">
        <v>14649</v>
      </c>
      <c r="G435" s="91"/>
      <c r="H435" s="91"/>
      <c r="I435" s="91"/>
      <c r="J435" s="90"/>
    </row>
    <row r="436" spans="1:10" s="1" customFormat="1" x14ac:dyDescent="0.25">
      <c r="A436" s="20">
        <v>154572</v>
      </c>
      <c r="B436" s="29" t="s">
        <v>3978</v>
      </c>
      <c r="C436" s="20" t="s">
        <v>10512</v>
      </c>
      <c r="D436" s="21" t="s">
        <v>10432</v>
      </c>
      <c r="E436" s="86"/>
      <c r="F436" s="20" t="s">
        <v>12741</v>
      </c>
      <c r="G436" s="91"/>
      <c r="H436" s="91"/>
      <c r="I436" s="91"/>
      <c r="J436" s="90"/>
    </row>
    <row r="437" spans="1:10" s="1" customFormat="1" x14ac:dyDescent="0.25">
      <c r="A437" s="20">
        <v>154572</v>
      </c>
      <c r="B437" s="29" t="s">
        <v>3978</v>
      </c>
      <c r="C437" s="20" t="s">
        <v>12100</v>
      </c>
      <c r="D437" s="21" t="s">
        <v>174</v>
      </c>
      <c r="E437" s="86"/>
      <c r="F437" s="20" t="s">
        <v>12741</v>
      </c>
      <c r="G437" s="91"/>
      <c r="H437" s="91"/>
      <c r="I437" s="91"/>
      <c r="J437" s="90"/>
    </row>
    <row r="438" spans="1:10" s="1" customFormat="1" x14ac:dyDescent="0.25">
      <c r="A438" s="20">
        <v>154572</v>
      </c>
      <c r="B438" s="29" t="s">
        <v>3978</v>
      </c>
      <c r="C438" s="20" t="s">
        <v>6387</v>
      </c>
      <c r="D438" s="21" t="s">
        <v>849</v>
      </c>
      <c r="E438" s="86">
        <v>2400</v>
      </c>
      <c r="F438" s="20" t="s">
        <v>15477</v>
      </c>
      <c r="G438" s="91"/>
      <c r="H438" s="91"/>
      <c r="I438" s="91"/>
      <c r="J438" s="90"/>
    </row>
    <row r="439" spans="1:10" s="1" customFormat="1" x14ac:dyDescent="0.25">
      <c r="A439" s="20">
        <v>154572</v>
      </c>
      <c r="B439" s="29" t="s">
        <v>3978</v>
      </c>
      <c r="C439" s="87" t="s">
        <v>6394</v>
      </c>
      <c r="D439" s="84" t="s">
        <v>517</v>
      </c>
      <c r="E439" s="86">
        <v>2400</v>
      </c>
      <c r="F439" s="20" t="s">
        <v>14214</v>
      </c>
      <c r="G439" s="91"/>
      <c r="H439" s="91"/>
      <c r="I439" s="91"/>
      <c r="J439" s="90"/>
    </row>
    <row r="440" spans="1:10" s="1" customFormat="1" x14ac:dyDescent="0.25">
      <c r="A440" s="20">
        <v>154572</v>
      </c>
      <c r="B440" s="29" t="s">
        <v>3978</v>
      </c>
      <c r="C440" s="22" t="s">
        <v>17853</v>
      </c>
      <c r="D440" s="21" t="s">
        <v>17854</v>
      </c>
      <c r="E440" s="86">
        <v>5600</v>
      </c>
      <c r="F440" s="20" t="s">
        <v>17855</v>
      </c>
      <c r="G440" s="91"/>
      <c r="H440" s="91"/>
      <c r="I440" s="91"/>
      <c r="J440" s="90"/>
    </row>
    <row r="441" spans="1:10" s="1" customFormat="1" x14ac:dyDescent="0.25">
      <c r="A441" s="20">
        <v>154572</v>
      </c>
      <c r="B441" s="29" t="s">
        <v>3978</v>
      </c>
      <c r="C441" s="88" t="s">
        <v>22558</v>
      </c>
      <c r="D441" s="91" t="s">
        <v>3170</v>
      </c>
      <c r="E441" s="90">
        <v>3600</v>
      </c>
      <c r="F441" s="49" t="s">
        <v>21930</v>
      </c>
      <c r="G441" s="91"/>
      <c r="H441" s="91"/>
      <c r="I441" s="91"/>
      <c r="J441" s="90"/>
    </row>
    <row r="442" spans="1:10" s="1" customFormat="1" x14ac:dyDescent="0.25">
      <c r="A442" s="20">
        <v>154572</v>
      </c>
      <c r="B442" s="29" t="s">
        <v>3978</v>
      </c>
      <c r="C442" s="20" t="s">
        <v>6431</v>
      </c>
      <c r="D442" s="21" t="s">
        <v>223</v>
      </c>
      <c r="E442" s="86">
        <v>3600</v>
      </c>
      <c r="F442" s="20" t="s">
        <v>21930</v>
      </c>
      <c r="G442" s="91"/>
      <c r="H442" s="91"/>
      <c r="I442" s="91"/>
      <c r="J442" s="90"/>
    </row>
    <row r="443" spans="1:10" s="1" customFormat="1" x14ac:dyDescent="0.25">
      <c r="A443" s="20">
        <v>154572</v>
      </c>
      <c r="B443" s="29" t="s">
        <v>3978</v>
      </c>
      <c r="C443" s="87" t="s">
        <v>6441</v>
      </c>
      <c r="D443" s="84" t="s">
        <v>221</v>
      </c>
      <c r="E443" s="86">
        <v>4000</v>
      </c>
      <c r="F443" s="20" t="s">
        <v>19781</v>
      </c>
      <c r="G443" s="91"/>
      <c r="H443" s="91"/>
      <c r="I443" s="91"/>
      <c r="J443" s="90"/>
    </row>
    <row r="444" spans="1:10" s="1" customFormat="1" x14ac:dyDescent="0.25">
      <c r="A444" s="20">
        <v>154572</v>
      </c>
      <c r="B444" s="29" t="s">
        <v>3978</v>
      </c>
      <c r="C444" s="87" t="s">
        <v>6459</v>
      </c>
      <c r="D444" s="84" t="s">
        <v>586</v>
      </c>
      <c r="E444" s="86">
        <v>3200</v>
      </c>
      <c r="F444" s="20" t="s">
        <v>20632</v>
      </c>
      <c r="G444" s="91"/>
      <c r="H444" s="91"/>
      <c r="I444" s="91"/>
      <c r="J444" s="90"/>
    </row>
    <row r="445" spans="1:10" s="1" customFormat="1" x14ac:dyDescent="0.25">
      <c r="A445" s="20">
        <v>154572</v>
      </c>
      <c r="B445" s="29" t="s">
        <v>3978</v>
      </c>
      <c r="C445" s="87" t="s">
        <v>6466</v>
      </c>
      <c r="D445" s="84" t="s">
        <v>2454</v>
      </c>
      <c r="E445" s="86">
        <v>3200</v>
      </c>
      <c r="F445" s="20" t="s">
        <v>14664</v>
      </c>
      <c r="G445" s="91"/>
      <c r="H445" s="91"/>
      <c r="I445" s="91"/>
      <c r="J445" s="90"/>
    </row>
    <row r="446" spans="1:10" s="1" customFormat="1" x14ac:dyDescent="0.25">
      <c r="A446" s="20">
        <v>154572</v>
      </c>
      <c r="B446" s="29" t="s">
        <v>3978</v>
      </c>
      <c r="C446" s="87" t="s">
        <v>6468</v>
      </c>
      <c r="D446" s="84" t="s">
        <v>225</v>
      </c>
      <c r="E446" s="86">
        <v>3200</v>
      </c>
      <c r="F446" s="20" t="s">
        <v>14216</v>
      </c>
      <c r="G446" s="91"/>
      <c r="H446" s="91"/>
      <c r="I446" s="91"/>
      <c r="J446" s="90"/>
    </row>
    <row r="447" spans="1:10" s="1" customFormat="1" x14ac:dyDescent="0.25">
      <c r="A447" s="20">
        <v>154572</v>
      </c>
      <c r="B447" s="29" t="s">
        <v>3978</v>
      </c>
      <c r="C447" s="87" t="s">
        <v>6488</v>
      </c>
      <c r="D447" s="84" t="s">
        <v>1110</v>
      </c>
      <c r="E447" s="86">
        <v>4800</v>
      </c>
      <c r="F447" s="20" t="s">
        <v>14657</v>
      </c>
      <c r="G447" s="91"/>
      <c r="H447" s="91"/>
      <c r="I447" s="91"/>
      <c r="J447" s="90"/>
    </row>
    <row r="448" spans="1:10" s="1" customFormat="1" x14ac:dyDescent="0.25">
      <c r="A448" s="20">
        <v>154572</v>
      </c>
      <c r="B448" s="29" t="s">
        <v>3978</v>
      </c>
      <c r="C448" s="20" t="s">
        <v>12427</v>
      </c>
      <c r="D448" s="21" t="s">
        <v>10432</v>
      </c>
      <c r="E448" s="86"/>
      <c r="F448" s="20" t="s">
        <v>12741</v>
      </c>
      <c r="G448" s="91"/>
      <c r="H448" s="91"/>
      <c r="I448" s="91"/>
      <c r="J448" s="90"/>
    </row>
    <row r="449" spans="1:10" s="1" customFormat="1" x14ac:dyDescent="0.25">
      <c r="A449" s="20">
        <v>154572</v>
      </c>
      <c r="B449" s="29" t="s">
        <v>3978</v>
      </c>
      <c r="C449" s="20" t="s">
        <v>10708</v>
      </c>
      <c r="D449" s="21" t="s">
        <v>174</v>
      </c>
      <c r="E449" s="90">
        <v>3200</v>
      </c>
      <c r="F449" s="20" t="s">
        <v>14664</v>
      </c>
      <c r="G449" s="91"/>
      <c r="H449" s="91"/>
      <c r="I449" s="91"/>
      <c r="J449" s="90"/>
    </row>
    <row r="450" spans="1:10" s="1" customFormat="1" x14ac:dyDescent="0.25">
      <c r="A450" s="20">
        <v>154572</v>
      </c>
      <c r="B450" s="29" t="s">
        <v>3978</v>
      </c>
      <c r="C450" s="20" t="s">
        <v>6526</v>
      </c>
      <c r="D450" s="21" t="s">
        <v>726</v>
      </c>
      <c r="E450" s="86">
        <v>2400</v>
      </c>
      <c r="F450" s="20" t="s">
        <v>14666</v>
      </c>
      <c r="G450" s="91"/>
      <c r="H450" s="91"/>
      <c r="I450" s="91"/>
      <c r="J450" s="90"/>
    </row>
    <row r="451" spans="1:10" s="1" customFormat="1" x14ac:dyDescent="0.25">
      <c r="A451" s="20">
        <v>154572</v>
      </c>
      <c r="B451" s="29" t="s">
        <v>3978</v>
      </c>
      <c r="C451" s="20" t="s">
        <v>6530</v>
      </c>
      <c r="D451" s="21" t="s">
        <v>725</v>
      </c>
      <c r="E451" s="90">
        <v>7200</v>
      </c>
      <c r="F451" s="106" t="s">
        <v>14229</v>
      </c>
      <c r="G451" s="91"/>
      <c r="H451" s="91"/>
      <c r="I451" s="91"/>
      <c r="J451" s="90"/>
    </row>
    <row r="452" spans="1:10" s="1" customFormat="1" x14ac:dyDescent="0.25">
      <c r="A452" s="20">
        <v>154572</v>
      </c>
      <c r="B452" s="29" t="s">
        <v>3978</v>
      </c>
      <c r="C452" s="87" t="s">
        <v>18532</v>
      </c>
      <c r="D452" s="84" t="s">
        <v>18533</v>
      </c>
      <c r="E452" s="86">
        <v>5600</v>
      </c>
      <c r="F452" s="20" t="s">
        <v>16665</v>
      </c>
      <c r="G452" s="91"/>
      <c r="H452" s="91"/>
      <c r="I452" s="91"/>
      <c r="J452" s="90"/>
    </row>
    <row r="453" spans="1:10" s="1" customFormat="1" x14ac:dyDescent="0.25">
      <c r="A453" s="20">
        <v>154572</v>
      </c>
      <c r="B453" s="29" t="s">
        <v>3978</v>
      </c>
      <c r="C453" s="20" t="s">
        <v>6536</v>
      </c>
      <c r="D453" s="21" t="s">
        <v>724</v>
      </c>
      <c r="E453" s="86">
        <v>8000</v>
      </c>
      <c r="F453" s="20" t="s">
        <v>20673</v>
      </c>
      <c r="G453" s="91"/>
      <c r="H453" s="91"/>
      <c r="I453" s="91"/>
      <c r="J453" s="90"/>
    </row>
    <row r="454" spans="1:10" s="1" customFormat="1" x14ac:dyDescent="0.25">
      <c r="A454" s="20">
        <v>154572</v>
      </c>
      <c r="B454" s="29" t="s">
        <v>3978</v>
      </c>
      <c r="C454" s="20" t="s">
        <v>6540</v>
      </c>
      <c r="D454" s="21" t="s">
        <v>3230</v>
      </c>
      <c r="E454" s="86">
        <v>13600</v>
      </c>
      <c r="F454" s="20" t="s">
        <v>15412</v>
      </c>
      <c r="G454" s="91"/>
      <c r="H454" s="91"/>
      <c r="I454" s="91"/>
      <c r="J454" s="90"/>
    </row>
    <row r="455" spans="1:10" s="1" customFormat="1" x14ac:dyDescent="0.25">
      <c r="A455" s="20">
        <v>154572</v>
      </c>
      <c r="B455" s="29" t="s">
        <v>3978</v>
      </c>
      <c r="C455" s="20" t="s">
        <v>6541</v>
      </c>
      <c r="D455" s="21" t="s">
        <v>2058</v>
      </c>
      <c r="E455" s="86">
        <v>9600</v>
      </c>
      <c r="F455" s="20" t="s">
        <v>14667</v>
      </c>
      <c r="G455" s="91"/>
      <c r="H455" s="91"/>
      <c r="I455" s="91"/>
      <c r="J455" s="90"/>
    </row>
    <row r="456" spans="1:10" s="1" customFormat="1" x14ac:dyDescent="0.25">
      <c r="A456" s="20">
        <v>154572</v>
      </c>
      <c r="B456" s="29" t="s">
        <v>3978</v>
      </c>
      <c r="C456" s="20" t="s">
        <v>6542</v>
      </c>
      <c r="D456" s="21" t="s">
        <v>3231</v>
      </c>
      <c r="E456" s="86">
        <v>13600</v>
      </c>
      <c r="F456" s="20" t="s">
        <v>15412</v>
      </c>
      <c r="G456" s="91"/>
      <c r="H456" s="91"/>
      <c r="I456" s="91"/>
      <c r="J456" s="90"/>
    </row>
    <row r="457" spans="1:10" s="1" customFormat="1" x14ac:dyDescent="0.25">
      <c r="A457" s="20">
        <v>154572</v>
      </c>
      <c r="B457" s="29" t="s">
        <v>3978</v>
      </c>
      <c r="C457" s="20" t="s">
        <v>6543</v>
      </c>
      <c r="D457" s="21" t="s">
        <v>2062</v>
      </c>
      <c r="E457" s="86">
        <v>9600</v>
      </c>
      <c r="F457" s="20" t="s">
        <v>14667</v>
      </c>
      <c r="G457" s="91"/>
      <c r="H457" s="91"/>
      <c r="I457" s="91"/>
      <c r="J457" s="90"/>
    </row>
    <row r="458" spans="1:10" s="1" customFormat="1" x14ac:dyDescent="0.25">
      <c r="A458" s="20">
        <v>154572</v>
      </c>
      <c r="B458" s="29" t="s">
        <v>3978</v>
      </c>
      <c r="C458" s="20" t="s">
        <v>6544</v>
      </c>
      <c r="D458" s="21" t="s">
        <v>3233</v>
      </c>
      <c r="E458" s="86">
        <v>3200</v>
      </c>
      <c r="F458" s="20" t="s">
        <v>14761</v>
      </c>
      <c r="G458" s="91"/>
      <c r="H458" s="91"/>
      <c r="I458" s="91"/>
      <c r="J458" s="90"/>
    </row>
    <row r="459" spans="1:10" s="1" customFormat="1" x14ac:dyDescent="0.25">
      <c r="A459" s="20">
        <v>154572</v>
      </c>
      <c r="B459" s="29" t="s">
        <v>3978</v>
      </c>
      <c r="C459" s="20" t="s">
        <v>6570</v>
      </c>
      <c r="D459" s="21" t="s">
        <v>1524</v>
      </c>
      <c r="E459" s="86">
        <v>800</v>
      </c>
      <c r="F459" s="20" t="s">
        <v>14265</v>
      </c>
      <c r="G459" s="91"/>
      <c r="H459" s="91"/>
      <c r="I459" s="91"/>
      <c r="J459" s="90"/>
    </row>
    <row r="460" spans="1:10" s="1" customFormat="1" x14ac:dyDescent="0.25">
      <c r="A460" s="20">
        <v>154572</v>
      </c>
      <c r="B460" s="29" t="s">
        <v>3978</v>
      </c>
      <c r="C460" s="20" t="s">
        <v>6571</v>
      </c>
      <c r="D460" s="21" t="s">
        <v>1527</v>
      </c>
      <c r="E460" s="86">
        <v>800</v>
      </c>
      <c r="F460" s="20" t="s">
        <v>14265</v>
      </c>
      <c r="G460" s="91"/>
      <c r="H460" s="91"/>
      <c r="I460" s="91"/>
      <c r="J460" s="90"/>
    </row>
    <row r="461" spans="1:10" s="1" customFormat="1" x14ac:dyDescent="0.25">
      <c r="A461" s="20">
        <v>154572</v>
      </c>
      <c r="B461" s="29" t="s">
        <v>3978</v>
      </c>
      <c r="C461" s="20" t="s">
        <v>6575</v>
      </c>
      <c r="D461" s="21" t="s">
        <v>1528</v>
      </c>
      <c r="E461" s="86">
        <v>800</v>
      </c>
      <c r="F461" s="20" t="s">
        <v>14265</v>
      </c>
      <c r="G461" s="91"/>
      <c r="H461" s="91"/>
      <c r="I461" s="91"/>
      <c r="J461" s="90"/>
    </row>
    <row r="462" spans="1:10" s="1" customFormat="1" x14ac:dyDescent="0.25">
      <c r="A462" s="20">
        <v>154572</v>
      </c>
      <c r="B462" s="29" t="s">
        <v>3978</v>
      </c>
      <c r="C462" s="20" t="s">
        <v>6576</v>
      </c>
      <c r="D462" s="21" t="s">
        <v>3232</v>
      </c>
      <c r="E462" s="86">
        <v>800</v>
      </c>
      <c r="F462" s="20" t="s">
        <v>14265</v>
      </c>
      <c r="G462" s="91"/>
      <c r="H462" s="91"/>
      <c r="I462" s="91"/>
      <c r="J462" s="90"/>
    </row>
    <row r="463" spans="1:10" s="1" customFormat="1" x14ac:dyDescent="0.25">
      <c r="A463" s="20">
        <v>154572</v>
      </c>
      <c r="B463" s="29" t="s">
        <v>3978</v>
      </c>
      <c r="C463" s="20" t="s">
        <v>12428</v>
      </c>
      <c r="D463" s="21" t="s">
        <v>10432</v>
      </c>
      <c r="E463" s="86"/>
      <c r="F463" s="20" t="s">
        <v>12713</v>
      </c>
      <c r="G463" s="91"/>
      <c r="H463" s="91"/>
      <c r="I463" s="91"/>
      <c r="J463" s="90"/>
    </row>
    <row r="464" spans="1:10" s="1" customFormat="1" x14ac:dyDescent="0.25">
      <c r="A464" s="20">
        <v>154572</v>
      </c>
      <c r="B464" s="29" t="s">
        <v>3978</v>
      </c>
      <c r="C464" s="20" t="s">
        <v>12429</v>
      </c>
      <c r="D464" s="21" t="s">
        <v>174</v>
      </c>
      <c r="E464" s="90">
        <v>800</v>
      </c>
      <c r="F464" s="20" t="s">
        <v>14190</v>
      </c>
      <c r="G464" s="91"/>
      <c r="H464" s="91"/>
      <c r="I464" s="91"/>
      <c r="J464" s="90"/>
    </row>
    <row r="465" spans="1:10" s="1" customFormat="1" x14ac:dyDescent="0.25">
      <c r="A465" s="20">
        <v>154572</v>
      </c>
      <c r="B465" s="29" t="s">
        <v>3978</v>
      </c>
      <c r="C465" s="20" t="s">
        <v>6588</v>
      </c>
      <c r="D465" s="21" t="s">
        <v>82</v>
      </c>
      <c r="E465" s="86">
        <v>2400</v>
      </c>
      <c r="F465" s="20" t="s">
        <v>14231</v>
      </c>
      <c r="G465" s="91"/>
      <c r="H465" s="91"/>
      <c r="I465" s="91"/>
      <c r="J465" s="90"/>
    </row>
    <row r="466" spans="1:10" s="1" customFormat="1" x14ac:dyDescent="0.25">
      <c r="A466" s="20">
        <v>154572</v>
      </c>
      <c r="B466" s="29" t="s">
        <v>3978</v>
      </c>
      <c r="C466" s="20" t="s">
        <v>6589</v>
      </c>
      <c r="D466" s="21" t="s">
        <v>164</v>
      </c>
      <c r="E466" s="86">
        <v>2400</v>
      </c>
      <c r="F466" s="20" t="s">
        <v>14231</v>
      </c>
      <c r="G466" s="91"/>
      <c r="H466" s="91"/>
      <c r="I466" s="91"/>
      <c r="J466" s="90"/>
    </row>
    <row r="467" spans="1:10" s="1" customFormat="1" x14ac:dyDescent="0.25">
      <c r="A467" s="20">
        <v>154572</v>
      </c>
      <c r="B467" s="29" t="s">
        <v>3978</v>
      </c>
      <c r="C467" s="20" t="s">
        <v>10903</v>
      </c>
      <c r="D467" s="21" t="s">
        <v>10904</v>
      </c>
      <c r="E467" s="86">
        <v>2400</v>
      </c>
      <c r="F467" s="20" t="s">
        <v>16032</v>
      </c>
      <c r="G467" s="91"/>
      <c r="H467" s="91"/>
      <c r="I467" s="91"/>
      <c r="J467" s="90"/>
    </row>
    <row r="468" spans="1:10" s="1" customFormat="1" x14ac:dyDescent="0.25">
      <c r="A468" s="20">
        <v>154572</v>
      </c>
      <c r="B468" s="29" t="s">
        <v>3978</v>
      </c>
      <c r="C468" s="20" t="s">
        <v>6596</v>
      </c>
      <c r="D468" s="21" t="s">
        <v>165</v>
      </c>
      <c r="E468" s="86">
        <v>2400</v>
      </c>
      <c r="F468" s="20" t="s">
        <v>14669</v>
      </c>
      <c r="G468" s="91"/>
      <c r="H468" s="91"/>
      <c r="I468" s="91"/>
      <c r="J468" s="90"/>
    </row>
    <row r="469" spans="1:10" s="1" customFormat="1" x14ac:dyDescent="0.25">
      <c r="A469" s="20">
        <v>154572</v>
      </c>
      <c r="B469" s="29" t="s">
        <v>3978</v>
      </c>
      <c r="C469" s="20" t="s">
        <v>10520</v>
      </c>
      <c r="D469" s="21" t="s">
        <v>10432</v>
      </c>
      <c r="E469" s="86"/>
      <c r="F469" s="20" t="s">
        <v>12996</v>
      </c>
      <c r="G469" s="91"/>
      <c r="H469" s="91"/>
      <c r="I469" s="91"/>
      <c r="J469" s="90"/>
    </row>
    <row r="470" spans="1:10" s="1" customFormat="1" x14ac:dyDescent="0.25">
      <c r="A470" s="20">
        <v>154572</v>
      </c>
      <c r="B470" s="29" t="s">
        <v>3978</v>
      </c>
      <c r="C470" s="20" t="s">
        <v>11945</v>
      </c>
      <c r="D470" s="21" t="s">
        <v>174</v>
      </c>
      <c r="E470" s="86"/>
      <c r="F470" s="20" t="s">
        <v>12996</v>
      </c>
      <c r="G470" s="91"/>
      <c r="H470" s="91"/>
      <c r="I470" s="91"/>
      <c r="J470" s="90"/>
    </row>
    <row r="471" spans="1:10" s="1" customFormat="1" x14ac:dyDescent="0.25">
      <c r="A471" s="20">
        <v>154572</v>
      </c>
      <c r="B471" s="29" t="s">
        <v>3978</v>
      </c>
      <c r="C471" s="20" t="s">
        <v>6604</v>
      </c>
      <c r="D471" s="21" t="s">
        <v>86</v>
      </c>
      <c r="E471" s="86">
        <v>4000</v>
      </c>
      <c r="F471" s="20" t="s">
        <v>15413</v>
      </c>
      <c r="G471" s="91"/>
      <c r="H471" s="91"/>
      <c r="I471" s="91"/>
      <c r="J471" s="90"/>
    </row>
    <row r="472" spans="1:10" s="1" customFormat="1" x14ac:dyDescent="0.25">
      <c r="A472" s="20">
        <v>154572</v>
      </c>
      <c r="B472" s="29" t="s">
        <v>3978</v>
      </c>
      <c r="C472" s="20" t="s">
        <v>10522</v>
      </c>
      <c r="D472" s="21" t="s">
        <v>10432</v>
      </c>
      <c r="E472" s="86"/>
      <c r="F472" s="20" t="s">
        <v>12809</v>
      </c>
      <c r="G472" s="91"/>
      <c r="H472" s="91"/>
      <c r="I472" s="91"/>
      <c r="J472" s="90"/>
    </row>
    <row r="473" spans="1:10" s="1" customFormat="1" x14ac:dyDescent="0.25">
      <c r="A473" s="20">
        <v>154572</v>
      </c>
      <c r="B473" s="29" t="s">
        <v>3978</v>
      </c>
      <c r="C473" s="20" t="s">
        <v>11946</v>
      </c>
      <c r="D473" s="21" t="s">
        <v>174</v>
      </c>
      <c r="E473" s="90">
        <v>800</v>
      </c>
      <c r="F473" s="20" t="s">
        <v>19577</v>
      </c>
      <c r="G473" s="91"/>
      <c r="H473" s="91"/>
      <c r="I473" s="91"/>
      <c r="J473" s="90"/>
    </row>
    <row r="474" spans="1:10" s="1" customFormat="1" x14ac:dyDescent="0.25">
      <c r="A474" s="20">
        <v>154572</v>
      </c>
      <c r="B474" s="29" t="s">
        <v>3978</v>
      </c>
      <c r="C474" s="20" t="s">
        <v>11405</v>
      </c>
      <c r="D474" s="21" t="s">
        <v>11406</v>
      </c>
      <c r="E474" s="86">
        <v>1600</v>
      </c>
      <c r="F474" s="20" t="s">
        <v>16504</v>
      </c>
      <c r="G474" s="91"/>
      <c r="H474" s="91"/>
      <c r="I474" s="91"/>
      <c r="J474" s="90"/>
    </row>
    <row r="475" spans="1:10" s="18" customFormat="1" x14ac:dyDescent="0.25">
      <c r="A475" s="20">
        <v>154572</v>
      </c>
      <c r="B475" s="29" t="s">
        <v>3978</v>
      </c>
      <c r="C475" s="20" t="s">
        <v>11413</v>
      </c>
      <c r="D475" s="21" t="s">
        <v>11414</v>
      </c>
      <c r="E475" s="86">
        <v>1600</v>
      </c>
      <c r="F475" s="20" t="s">
        <v>16504</v>
      </c>
      <c r="G475" s="91"/>
      <c r="H475" s="91"/>
      <c r="I475" s="91"/>
      <c r="J475" s="90"/>
    </row>
    <row r="476" spans="1:10" s="1" customFormat="1" x14ac:dyDescent="0.25">
      <c r="A476" s="20">
        <v>154572</v>
      </c>
      <c r="B476" s="29" t="s">
        <v>3978</v>
      </c>
      <c r="C476" s="22" t="s">
        <v>13954</v>
      </c>
      <c r="D476" s="21" t="s">
        <v>13968</v>
      </c>
      <c r="E476" s="86">
        <v>2400</v>
      </c>
      <c r="F476" s="20" t="s">
        <v>16505</v>
      </c>
      <c r="G476" s="91"/>
      <c r="H476" s="91"/>
      <c r="I476" s="91"/>
      <c r="J476" s="90"/>
    </row>
    <row r="477" spans="1:10" s="18" customFormat="1" x14ac:dyDescent="0.25">
      <c r="A477" s="20">
        <v>154572</v>
      </c>
      <c r="B477" s="29" t="s">
        <v>3978</v>
      </c>
      <c r="C477" s="22" t="s">
        <v>13955</v>
      </c>
      <c r="D477" s="21" t="s">
        <v>13969</v>
      </c>
      <c r="E477" s="86">
        <v>4800</v>
      </c>
      <c r="F477" s="20" t="s">
        <v>16506</v>
      </c>
      <c r="G477" s="91"/>
      <c r="H477" s="91"/>
      <c r="I477" s="91"/>
      <c r="J477" s="90"/>
    </row>
    <row r="478" spans="1:10" s="18" customFormat="1" x14ac:dyDescent="0.25">
      <c r="A478" s="20">
        <v>154572</v>
      </c>
      <c r="B478" s="29" t="s">
        <v>3978</v>
      </c>
      <c r="C478" s="22" t="s">
        <v>13956</v>
      </c>
      <c r="D478" s="21" t="s">
        <v>13970</v>
      </c>
      <c r="E478" s="86">
        <v>4800</v>
      </c>
      <c r="F478" s="20" t="s">
        <v>16506</v>
      </c>
      <c r="G478" s="91"/>
      <c r="H478" s="91"/>
      <c r="I478" s="91"/>
      <c r="J478" s="90"/>
    </row>
    <row r="479" spans="1:10" s="1" customFormat="1" x14ac:dyDescent="0.25">
      <c r="A479" s="20">
        <v>154572</v>
      </c>
      <c r="B479" s="21" t="s">
        <v>3978</v>
      </c>
      <c r="C479" s="20" t="s">
        <v>11429</v>
      </c>
      <c r="D479" s="21" t="s">
        <v>11430</v>
      </c>
      <c r="E479" s="86">
        <v>1600</v>
      </c>
      <c r="F479" s="20" t="s">
        <v>16504</v>
      </c>
      <c r="G479" s="91"/>
      <c r="H479" s="91"/>
      <c r="I479" s="91"/>
      <c r="J479" s="90"/>
    </row>
    <row r="480" spans="1:10" s="1" customFormat="1" x14ac:dyDescent="0.25">
      <c r="A480" s="20">
        <v>154572</v>
      </c>
      <c r="B480" s="29" t="s">
        <v>3978</v>
      </c>
      <c r="C480" s="20" t="s">
        <v>11431</v>
      </c>
      <c r="D480" s="21" t="s">
        <v>11432</v>
      </c>
      <c r="E480" s="86">
        <v>4800</v>
      </c>
      <c r="F480" s="20" t="s">
        <v>16506</v>
      </c>
      <c r="G480" s="91"/>
      <c r="H480" s="91"/>
      <c r="I480" s="91"/>
      <c r="J480" s="90"/>
    </row>
    <row r="481" spans="1:10" s="1" customFormat="1" x14ac:dyDescent="0.25">
      <c r="A481" s="20">
        <v>154572</v>
      </c>
      <c r="B481" s="21" t="s">
        <v>3978</v>
      </c>
      <c r="C481" s="20" t="s">
        <v>12430</v>
      </c>
      <c r="D481" s="21" t="s">
        <v>10432</v>
      </c>
      <c r="E481" s="86"/>
      <c r="F481" s="20" t="s">
        <v>13119</v>
      </c>
      <c r="G481" s="91"/>
      <c r="H481" s="91"/>
      <c r="I481" s="91"/>
      <c r="J481" s="90"/>
    </row>
    <row r="482" spans="1:10" s="1" customFormat="1" x14ac:dyDescent="0.25">
      <c r="A482" s="20">
        <v>154572</v>
      </c>
      <c r="B482" s="21" t="s">
        <v>3978</v>
      </c>
      <c r="C482" s="20" t="s">
        <v>12431</v>
      </c>
      <c r="D482" s="21" t="s">
        <v>174</v>
      </c>
      <c r="E482" s="86"/>
      <c r="F482" s="20" t="s">
        <v>12744</v>
      </c>
      <c r="G482" s="91"/>
      <c r="H482" s="91"/>
      <c r="I482" s="91"/>
      <c r="J482" s="90"/>
    </row>
    <row r="483" spans="1:10" s="1" customFormat="1" x14ac:dyDescent="0.25">
      <c r="A483" s="20">
        <v>154572</v>
      </c>
      <c r="B483" s="29" t="s">
        <v>3978</v>
      </c>
      <c r="C483" s="20" t="s">
        <v>13639</v>
      </c>
      <c r="D483" s="21" t="s">
        <v>13640</v>
      </c>
      <c r="E483" s="86">
        <v>2400</v>
      </c>
      <c r="F483" s="20" t="s">
        <v>16507</v>
      </c>
      <c r="G483" s="91"/>
      <c r="H483" s="91"/>
      <c r="I483" s="91"/>
      <c r="J483" s="90"/>
    </row>
    <row r="484" spans="1:10" s="1" customFormat="1" x14ac:dyDescent="0.25">
      <c r="A484" s="20">
        <v>154572</v>
      </c>
      <c r="B484" s="29" t="s">
        <v>3978</v>
      </c>
      <c r="C484" s="22" t="s">
        <v>15695</v>
      </c>
      <c r="D484" s="21" t="s">
        <v>15698</v>
      </c>
      <c r="E484" s="86">
        <v>2400</v>
      </c>
      <c r="F484" s="20" t="s">
        <v>16508</v>
      </c>
      <c r="G484" s="91"/>
      <c r="H484" s="91"/>
      <c r="I484" s="91"/>
      <c r="J484" s="90"/>
    </row>
    <row r="485" spans="1:10" s="1" customFormat="1" x14ac:dyDescent="0.25">
      <c r="A485" s="20">
        <v>154572</v>
      </c>
      <c r="B485" s="29" t="s">
        <v>3978</v>
      </c>
      <c r="C485" s="88" t="s">
        <v>22559</v>
      </c>
      <c r="D485" s="91" t="s">
        <v>22560</v>
      </c>
      <c r="E485" s="90">
        <v>2400</v>
      </c>
      <c r="F485" s="20" t="s">
        <v>16508</v>
      </c>
      <c r="G485" s="91"/>
      <c r="H485" s="91"/>
      <c r="I485" s="91"/>
      <c r="J485" s="90"/>
    </row>
    <row r="486" spans="1:10" s="1" customFormat="1" x14ac:dyDescent="0.25">
      <c r="A486" s="20">
        <v>154572</v>
      </c>
      <c r="B486" s="29" t="s">
        <v>3978</v>
      </c>
      <c r="C486" s="22" t="s">
        <v>15696</v>
      </c>
      <c r="D486" s="21" t="s">
        <v>15699</v>
      </c>
      <c r="E486" s="86">
        <v>2400</v>
      </c>
      <c r="F486" s="20" t="s">
        <v>16508</v>
      </c>
      <c r="G486" s="91"/>
      <c r="H486" s="91"/>
      <c r="I486" s="91"/>
      <c r="J486" s="90"/>
    </row>
    <row r="487" spans="1:10" s="1" customFormat="1" x14ac:dyDescent="0.25">
      <c r="A487" s="20">
        <v>154572</v>
      </c>
      <c r="B487" s="29" t="s">
        <v>3978</v>
      </c>
      <c r="C487" s="20" t="s">
        <v>6629</v>
      </c>
      <c r="D487" s="21" t="s">
        <v>216</v>
      </c>
      <c r="E487" s="86">
        <v>2400</v>
      </c>
      <c r="F487" s="20" t="s">
        <v>14235</v>
      </c>
      <c r="G487" s="91"/>
      <c r="H487" s="91"/>
      <c r="I487" s="91"/>
      <c r="J487" s="90"/>
    </row>
    <row r="488" spans="1:10" s="1" customFormat="1" x14ac:dyDescent="0.25">
      <c r="A488" s="20">
        <v>154572</v>
      </c>
      <c r="B488" s="29" t="s">
        <v>3978</v>
      </c>
      <c r="C488" s="20" t="s">
        <v>6631</v>
      </c>
      <c r="D488" s="21" t="s">
        <v>1236</v>
      </c>
      <c r="E488" s="86">
        <v>2400</v>
      </c>
      <c r="F488" s="20" t="s">
        <v>15229</v>
      </c>
      <c r="G488" s="91"/>
      <c r="H488" s="91"/>
      <c r="I488" s="91"/>
      <c r="J488" s="90"/>
    </row>
    <row r="489" spans="1:10" s="1" customFormat="1" x14ac:dyDescent="0.25">
      <c r="A489" s="20">
        <v>154572</v>
      </c>
      <c r="B489" s="29" t="s">
        <v>3978</v>
      </c>
      <c r="C489" s="20" t="s">
        <v>10528</v>
      </c>
      <c r="D489" s="21" t="s">
        <v>10432</v>
      </c>
      <c r="E489" s="86"/>
      <c r="F489" s="20" t="s">
        <v>12784</v>
      </c>
      <c r="G489" s="91"/>
      <c r="H489" s="91"/>
      <c r="I489" s="91"/>
      <c r="J489" s="90"/>
    </row>
    <row r="490" spans="1:10" s="1" customFormat="1" x14ac:dyDescent="0.25">
      <c r="A490" s="20">
        <v>154572</v>
      </c>
      <c r="B490" s="29" t="s">
        <v>3978</v>
      </c>
      <c r="C490" s="20" t="s">
        <v>12432</v>
      </c>
      <c r="D490" s="21" t="s">
        <v>174</v>
      </c>
      <c r="E490" s="86"/>
      <c r="F490" s="20" t="s">
        <v>12784</v>
      </c>
      <c r="G490" s="91"/>
      <c r="H490" s="91"/>
      <c r="I490" s="91"/>
      <c r="J490" s="90"/>
    </row>
    <row r="491" spans="1:10" s="1" customFormat="1" x14ac:dyDescent="0.25">
      <c r="A491" s="20">
        <v>154572</v>
      </c>
      <c r="B491" s="29" t="s">
        <v>3978</v>
      </c>
      <c r="C491" s="22" t="s">
        <v>6636</v>
      </c>
      <c r="D491" s="21" t="s">
        <v>1418</v>
      </c>
      <c r="E491" s="86">
        <v>2400</v>
      </c>
      <c r="F491" s="20" t="s">
        <v>14237</v>
      </c>
      <c r="G491" s="91"/>
      <c r="H491" s="91"/>
      <c r="I491" s="91"/>
      <c r="J491" s="90"/>
    </row>
    <row r="492" spans="1:10" s="1" customFormat="1" x14ac:dyDescent="0.25">
      <c r="A492" s="20">
        <v>154572</v>
      </c>
      <c r="B492" s="29" t="s">
        <v>3978</v>
      </c>
      <c r="C492" s="20" t="s">
        <v>6641</v>
      </c>
      <c r="D492" s="21" t="s">
        <v>3144</v>
      </c>
      <c r="E492" s="86">
        <v>2400</v>
      </c>
      <c r="F492" s="20" t="s">
        <v>14238</v>
      </c>
      <c r="G492" s="91"/>
      <c r="H492" s="91"/>
      <c r="I492" s="91"/>
      <c r="J492" s="90"/>
    </row>
    <row r="493" spans="1:10" s="1" customFormat="1" x14ac:dyDescent="0.25">
      <c r="A493" s="20">
        <v>154572</v>
      </c>
      <c r="B493" s="29" t="s">
        <v>3978</v>
      </c>
      <c r="C493" s="22" t="s">
        <v>6648</v>
      </c>
      <c r="D493" s="21" t="s">
        <v>1419</v>
      </c>
      <c r="E493" s="86">
        <v>2400</v>
      </c>
      <c r="F493" s="20" t="s">
        <v>14239</v>
      </c>
      <c r="G493" s="91"/>
      <c r="H493" s="91"/>
      <c r="I493" s="91"/>
      <c r="J493" s="90"/>
    </row>
    <row r="494" spans="1:10" s="1" customFormat="1" x14ac:dyDescent="0.25">
      <c r="A494" s="20">
        <v>154572</v>
      </c>
      <c r="B494" s="29" t="s">
        <v>3978</v>
      </c>
      <c r="C494" s="87" t="s">
        <v>6649</v>
      </c>
      <c r="D494" s="84" t="s">
        <v>1422</v>
      </c>
      <c r="E494" s="86">
        <v>3200</v>
      </c>
      <c r="F494" s="20" t="s">
        <v>21911</v>
      </c>
      <c r="G494" s="91"/>
      <c r="H494" s="91"/>
      <c r="I494" s="91"/>
      <c r="J494" s="90"/>
    </row>
    <row r="495" spans="1:10" s="1" customFormat="1" x14ac:dyDescent="0.25">
      <c r="A495" s="20">
        <v>154572</v>
      </c>
      <c r="B495" s="29" t="s">
        <v>3978</v>
      </c>
      <c r="C495" s="22" t="s">
        <v>6653</v>
      </c>
      <c r="D495" s="21" t="s">
        <v>1417</v>
      </c>
      <c r="E495" s="86">
        <v>2400</v>
      </c>
      <c r="F495" s="20" t="s">
        <v>14241</v>
      </c>
      <c r="G495" s="91"/>
      <c r="H495" s="91"/>
      <c r="I495" s="91"/>
      <c r="J495" s="90"/>
    </row>
    <row r="496" spans="1:10" s="1" customFormat="1" x14ac:dyDescent="0.25">
      <c r="A496" s="20">
        <v>154572</v>
      </c>
      <c r="B496" s="29" t="s">
        <v>3978</v>
      </c>
      <c r="C496" s="20" t="s">
        <v>6660</v>
      </c>
      <c r="D496" s="21" t="s">
        <v>3143</v>
      </c>
      <c r="E496" s="86">
        <v>4800</v>
      </c>
      <c r="F496" s="20" t="s">
        <v>21632</v>
      </c>
      <c r="G496" s="91"/>
      <c r="H496" s="91"/>
      <c r="I496" s="91"/>
      <c r="J496" s="90"/>
    </row>
    <row r="497" spans="1:10" s="1" customFormat="1" x14ac:dyDescent="0.25">
      <c r="A497" s="20">
        <v>154572</v>
      </c>
      <c r="B497" s="29" t="s">
        <v>3978</v>
      </c>
      <c r="C497" s="22" t="s">
        <v>13528</v>
      </c>
      <c r="D497" s="21" t="s">
        <v>13529</v>
      </c>
      <c r="E497" s="86">
        <v>800</v>
      </c>
      <c r="F497" s="20" t="s">
        <v>15928</v>
      </c>
      <c r="G497" s="91"/>
      <c r="H497" s="91"/>
      <c r="I497" s="91"/>
      <c r="J497" s="90"/>
    </row>
    <row r="498" spans="1:10" s="1" customFormat="1" x14ac:dyDescent="0.25">
      <c r="A498" s="20">
        <v>154572</v>
      </c>
      <c r="B498" s="29" t="s">
        <v>3978</v>
      </c>
      <c r="C498" s="20" t="s">
        <v>12433</v>
      </c>
      <c r="D498" s="21" t="s">
        <v>10432</v>
      </c>
      <c r="E498" s="86"/>
      <c r="F498" s="20" t="s">
        <v>12745</v>
      </c>
      <c r="G498" s="91"/>
      <c r="H498" s="91"/>
      <c r="I498" s="91"/>
      <c r="J498" s="90"/>
    </row>
    <row r="499" spans="1:10" s="1" customFormat="1" x14ac:dyDescent="0.25">
      <c r="A499" s="20">
        <v>154572</v>
      </c>
      <c r="B499" s="29" t="s">
        <v>3978</v>
      </c>
      <c r="C499" s="20" t="s">
        <v>11433</v>
      </c>
      <c r="D499" s="21" t="s">
        <v>174</v>
      </c>
      <c r="E499" s="86"/>
      <c r="F499" s="20" t="s">
        <v>12745</v>
      </c>
      <c r="G499" s="91"/>
      <c r="H499" s="91"/>
      <c r="I499" s="91"/>
      <c r="J499" s="90"/>
    </row>
    <row r="500" spans="1:10" s="1" customFormat="1" x14ac:dyDescent="0.25">
      <c r="A500" s="20">
        <v>154572</v>
      </c>
      <c r="B500" s="29" t="s">
        <v>3978</v>
      </c>
      <c r="C500" s="20" t="s">
        <v>9676</v>
      </c>
      <c r="D500" s="21" t="s">
        <v>9321</v>
      </c>
      <c r="E500" s="86">
        <v>3200</v>
      </c>
      <c r="F500" s="20" t="s">
        <v>16035</v>
      </c>
      <c r="G500" s="91"/>
      <c r="H500" s="91"/>
      <c r="I500" s="91"/>
      <c r="J500" s="90"/>
    </row>
    <row r="501" spans="1:10" s="1" customFormat="1" x14ac:dyDescent="0.25">
      <c r="A501" s="20">
        <v>154572</v>
      </c>
      <c r="B501" s="29" t="s">
        <v>3978</v>
      </c>
      <c r="C501" s="20" t="s">
        <v>6664</v>
      </c>
      <c r="D501" s="21" t="s">
        <v>2628</v>
      </c>
      <c r="E501" s="86">
        <v>3200</v>
      </c>
      <c r="F501" s="20" t="s">
        <v>15234</v>
      </c>
      <c r="G501" s="91"/>
      <c r="H501" s="91"/>
      <c r="I501" s="91"/>
      <c r="J501" s="90"/>
    </row>
    <row r="502" spans="1:10" s="1" customFormat="1" x14ac:dyDescent="0.25">
      <c r="A502" s="20">
        <v>154572</v>
      </c>
      <c r="B502" s="29" t="s">
        <v>3978</v>
      </c>
      <c r="C502" s="87" t="s">
        <v>9677</v>
      </c>
      <c r="D502" s="84" t="s">
        <v>9324</v>
      </c>
      <c r="E502" s="86">
        <v>2400</v>
      </c>
      <c r="F502" s="20" t="s">
        <v>19789</v>
      </c>
      <c r="G502" s="91"/>
      <c r="H502" s="91"/>
      <c r="I502" s="91"/>
      <c r="J502" s="90"/>
    </row>
    <row r="503" spans="1:10" s="1" customFormat="1" x14ac:dyDescent="0.25">
      <c r="A503" s="20">
        <v>154572</v>
      </c>
      <c r="B503" s="29" t="s">
        <v>3978</v>
      </c>
      <c r="C503" s="87" t="s">
        <v>9678</v>
      </c>
      <c r="D503" s="84" t="s">
        <v>9326</v>
      </c>
      <c r="E503" s="86">
        <v>2400</v>
      </c>
      <c r="F503" s="20" t="s">
        <v>19790</v>
      </c>
      <c r="G503" s="91"/>
      <c r="H503" s="91"/>
      <c r="I503" s="91"/>
      <c r="J503" s="90"/>
    </row>
    <row r="504" spans="1:10" s="1" customFormat="1" x14ac:dyDescent="0.25">
      <c r="A504" s="20">
        <v>154572</v>
      </c>
      <c r="B504" s="29" t="s">
        <v>3978</v>
      </c>
      <c r="C504" s="20" t="s">
        <v>12434</v>
      </c>
      <c r="D504" s="21" t="s">
        <v>10432</v>
      </c>
      <c r="E504" s="86"/>
      <c r="F504" s="20" t="s">
        <v>14242</v>
      </c>
      <c r="G504" s="91"/>
      <c r="H504" s="91"/>
      <c r="I504" s="91"/>
      <c r="J504" s="90"/>
    </row>
    <row r="505" spans="1:10" s="1" customFormat="1" x14ac:dyDescent="0.25">
      <c r="A505" s="20">
        <v>154572</v>
      </c>
      <c r="B505" s="29" t="s">
        <v>3978</v>
      </c>
      <c r="C505" s="20" t="s">
        <v>12105</v>
      </c>
      <c r="D505" s="21" t="s">
        <v>174</v>
      </c>
      <c r="E505" s="86"/>
      <c r="F505" s="20" t="s">
        <v>14242</v>
      </c>
      <c r="G505" s="91"/>
      <c r="H505" s="91"/>
      <c r="I505" s="91"/>
      <c r="J505" s="90"/>
    </row>
    <row r="506" spans="1:10" s="1" customFormat="1" x14ac:dyDescent="0.25">
      <c r="A506" s="20">
        <v>154572</v>
      </c>
      <c r="B506" s="29" t="s">
        <v>3978</v>
      </c>
      <c r="C506" s="20" t="s">
        <v>6665</v>
      </c>
      <c r="D506" s="21" t="s">
        <v>9327</v>
      </c>
      <c r="E506" s="86">
        <v>3200</v>
      </c>
      <c r="F506" s="20" t="s">
        <v>16038</v>
      </c>
      <c r="G506" s="91"/>
      <c r="H506" s="91"/>
      <c r="I506" s="91"/>
      <c r="J506" s="90"/>
    </row>
    <row r="507" spans="1:10" s="1" customFormat="1" x14ac:dyDescent="0.25">
      <c r="A507" s="20">
        <v>154572</v>
      </c>
      <c r="B507" s="29" t="s">
        <v>3978</v>
      </c>
      <c r="C507" s="20" t="s">
        <v>6666</v>
      </c>
      <c r="D507" s="21" t="s">
        <v>2629</v>
      </c>
      <c r="E507" s="86">
        <v>3200</v>
      </c>
      <c r="F507" s="20" t="s">
        <v>15235</v>
      </c>
      <c r="G507" s="91"/>
      <c r="H507" s="91"/>
      <c r="I507" s="91"/>
      <c r="J507" s="90"/>
    </row>
    <row r="508" spans="1:10" s="1" customFormat="1" x14ac:dyDescent="0.25">
      <c r="A508" s="20">
        <v>154572</v>
      </c>
      <c r="B508" s="29" t="s">
        <v>3978</v>
      </c>
      <c r="C508" s="87" t="s">
        <v>11248</v>
      </c>
      <c r="D508" s="84" t="s">
        <v>9328</v>
      </c>
      <c r="E508" s="86">
        <v>2400</v>
      </c>
      <c r="F508" s="20" t="s">
        <v>20683</v>
      </c>
      <c r="G508" s="91"/>
      <c r="H508" s="91"/>
      <c r="I508" s="91"/>
      <c r="J508" s="90"/>
    </row>
    <row r="509" spans="1:10" s="1" customFormat="1" x14ac:dyDescent="0.25">
      <c r="A509" s="20">
        <v>154572</v>
      </c>
      <c r="B509" s="29" t="s">
        <v>3978</v>
      </c>
      <c r="C509" s="87" t="s">
        <v>11249</v>
      </c>
      <c r="D509" s="84" t="s">
        <v>9329</v>
      </c>
      <c r="E509" s="86">
        <v>2400</v>
      </c>
      <c r="F509" s="20" t="s">
        <v>23410</v>
      </c>
      <c r="G509" s="91"/>
      <c r="H509" s="91"/>
      <c r="I509" s="91"/>
      <c r="J509" s="90"/>
    </row>
    <row r="510" spans="1:10" s="1" customFormat="1" x14ac:dyDescent="0.25">
      <c r="A510" s="20">
        <v>154572</v>
      </c>
      <c r="B510" s="29" t="s">
        <v>3978</v>
      </c>
      <c r="C510" s="20" t="s">
        <v>12435</v>
      </c>
      <c r="D510" s="21" t="s">
        <v>10432</v>
      </c>
      <c r="E510" s="86"/>
      <c r="F510" s="20" t="s">
        <v>14439</v>
      </c>
      <c r="G510" s="91"/>
      <c r="H510" s="91"/>
      <c r="I510" s="91"/>
      <c r="J510" s="90"/>
    </row>
    <row r="511" spans="1:10" s="1" customFormat="1" x14ac:dyDescent="0.25">
      <c r="A511" s="20">
        <v>154572</v>
      </c>
      <c r="B511" s="29" t="s">
        <v>3978</v>
      </c>
      <c r="C511" s="20" t="s">
        <v>12436</v>
      </c>
      <c r="D511" s="21" t="s">
        <v>174</v>
      </c>
      <c r="E511" s="86"/>
      <c r="F511" s="20" t="s">
        <v>14439</v>
      </c>
      <c r="G511" s="91"/>
      <c r="H511" s="91"/>
      <c r="I511" s="91"/>
      <c r="J511" s="90"/>
    </row>
    <row r="512" spans="1:10" s="1" customFormat="1" x14ac:dyDescent="0.25">
      <c r="A512" s="20">
        <v>154572</v>
      </c>
      <c r="B512" s="29" t="s">
        <v>3978</v>
      </c>
      <c r="C512" s="87" t="s">
        <v>12106</v>
      </c>
      <c r="D512" s="84" t="s">
        <v>13517</v>
      </c>
      <c r="E512" s="86">
        <v>1600</v>
      </c>
      <c r="F512" s="20" t="s">
        <v>20688</v>
      </c>
      <c r="G512" s="91"/>
      <c r="H512" s="91"/>
      <c r="I512" s="91"/>
      <c r="J512" s="90"/>
    </row>
    <row r="513" spans="1:10" s="1" customFormat="1" x14ac:dyDescent="0.25">
      <c r="A513" s="20">
        <v>154572</v>
      </c>
      <c r="B513" s="29" t="s">
        <v>3978</v>
      </c>
      <c r="C513" s="87" t="s">
        <v>10249</v>
      </c>
      <c r="D513" s="84" t="s">
        <v>10250</v>
      </c>
      <c r="E513" s="86">
        <v>1600</v>
      </c>
      <c r="F513" s="20" t="s">
        <v>20688</v>
      </c>
      <c r="G513" s="91"/>
      <c r="H513" s="91"/>
      <c r="I513" s="91"/>
      <c r="J513" s="90"/>
    </row>
    <row r="514" spans="1:10" s="1" customFormat="1" x14ac:dyDescent="0.25">
      <c r="A514" s="20">
        <v>154572</v>
      </c>
      <c r="B514" s="29" t="s">
        <v>3978</v>
      </c>
      <c r="C514" s="20" t="s">
        <v>6676</v>
      </c>
      <c r="D514" s="21" t="s">
        <v>351</v>
      </c>
      <c r="E514" s="86">
        <v>3200</v>
      </c>
      <c r="F514" s="20" t="s">
        <v>15237</v>
      </c>
      <c r="G514" s="91"/>
      <c r="H514" s="91"/>
      <c r="I514" s="91"/>
      <c r="J514" s="90"/>
    </row>
    <row r="515" spans="1:10" s="1" customFormat="1" x14ac:dyDescent="0.25">
      <c r="A515" s="20">
        <v>154572</v>
      </c>
      <c r="B515" s="29" t="s">
        <v>3978</v>
      </c>
      <c r="C515" s="20" t="s">
        <v>6677</v>
      </c>
      <c r="D515" s="21" t="s">
        <v>352</v>
      </c>
      <c r="E515" s="86">
        <v>3200</v>
      </c>
      <c r="F515" s="20" t="s">
        <v>15238</v>
      </c>
      <c r="G515" s="91"/>
      <c r="H515" s="91"/>
      <c r="I515" s="91"/>
      <c r="J515" s="90"/>
    </row>
    <row r="516" spans="1:10" s="1" customFormat="1" x14ac:dyDescent="0.25">
      <c r="A516" s="20">
        <v>154572</v>
      </c>
      <c r="B516" s="29" t="s">
        <v>3978</v>
      </c>
      <c r="C516" s="87" t="s">
        <v>9347</v>
      </c>
      <c r="D516" s="84" t="s">
        <v>9348</v>
      </c>
      <c r="E516" s="86">
        <v>3200</v>
      </c>
      <c r="F516" s="20" t="s">
        <v>21912</v>
      </c>
      <c r="G516" s="91"/>
      <c r="H516" s="91"/>
      <c r="I516" s="91"/>
      <c r="J516" s="90"/>
    </row>
    <row r="517" spans="1:10" s="1" customFormat="1" x14ac:dyDescent="0.25">
      <c r="A517" s="20">
        <v>154572</v>
      </c>
      <c r="B517" s="29" t="s">
        <v>3978</v>
      </c>
      <c r="C517" s="20" t="s">
        <v>6680</v>
      </c>
      <c r="D517" s="21" t="s">
        <v>1635</v>
      </c>
      <c r="E517" s="86">
        <v>2400</v>
      </c>
      <c r="F517" s="20" t="s">
        <v>16494</v>
      </c>
      <c r="G517" s="91"/>
      <c r="H517" s="91"/>
      <c r="I517" s="91"/>
      <c r="J517" s="90"/>
    </row>
    <row r="518" spans="1:10" s="1" customFormat="1" x14ac:dyDescent="0.25">
      <c r="A518" s="20">
        <v>154572</v>
      </c>
      <c r="B518" s="29" t="s">
        <v>3978</v>
      </c>
      <c r="C518" s="20" t="s">
        <v>6681</v>
      </c>
      <c r="D518" s="21" t="s">
        <v>1636</v>
      </c>
      <c r="E518" s="86">
        <v>2400</v>
      </c>
      <c r="F518" s="20" t="s">
        <v>16063</v>
      </c>
      <c r="G518" s="91"/>
      <c r="H518" s="91"/>
      <c r="I518" s="91"/>
      <c r="J518" s="90"/>
    </row>
    <row r="519" spans="1:10" s="1" customFormat="1" x14ac:dyDescent="0.25">
      <c r="A519" s="20">
        <v>154572</v>
      </c>
      <c r="B519" s="29" t="s">
        <v>3978</v>
      </c>
      <c r="C519" s="87" t="s">
        <v>9349</v>
      </c>
      <c r="D519" s="84" t="s">
        <v>9350</v>
      </c>
      <c r="E519" s="86">
        <v>3200</v>
      </c>
      <c r="F519" s="20" t="s">
        <v>21912</v>
      </c>
      <c r="G519" s="91"/>
      <c r="H519" s="91"/>
      <c r="I519" s="91"/>
      <c r="J519" s="90"/>
    </row>
    <row r="520" spans="1:10" s="1" customFormat="1" x14ac:dyDescent="0.25">
      <c r="A520" s="20">
        <v>154572</v>
      </c>
      <c r="B520" s="29" t="s">
        <v>3978</v>
      </c>
      <c r="C520" s="20" t="s">
        <v>10537</v>
      </c>
      <c r="D520" s="21" t="s">
        <v>10432</v>
      </c>
      <c r="E520" s="86"/>
      <c r="F520" s="20" t="s">
        <v>14439</v>
      </c>
      <c r="G520" s="91"/>
      <c r="H520" s="91"/>
      <c r="I520" s="91"/>
      <c r="J520" s="90"/>
    </row>
    <row r="521" spans="1:10" s="1" customFormat="1" x14ac:dyDescent="0.25">
      <c r="A521" s="20">
        <v>154572</v>
      </c>
      <c r="B521" s="29" t="s">
        <v>3978</v>
      </c>
      <c r="C521" s="20" t="s">
        <v>11950</v>
      </c>
      <c r="D521" s="21" t="s">
        <v>174</v>
      </c>
      <c r="E521" s="86"/>
      <c r="F521" s="20" t="s">
        <v>14439</v>
      </c>
      <c r="G521" s="91"/>
      <c r="H521" s="91"/>
      <c r="I521" s="91"/>
      <c r="J521" s="90"/>
    </row>
    <row r="522" spans="1:10" s="1" customFormat="1" x14ac:dyDescent="0.25">
      <c r="A522" s="20">
        <v>154572</v>
      </c>
      <c r="B522" s="29" t="s">
        <v>3978</v>
      </c>
      <c r="C522" s="20" t="s">
        <v>6686</v>
      </c>
      <c r="D522" s="21" t="s">
        <v>287</v>
      </c>
      <c r="E522" s="86">
        <v>2400</v>
      </c>
      <c r="F522" s="20" t="s">
        <v>15239</v>
      </c>
      <c r="G522" s="91"/>
      <c r="H522" s="91"/>
      <c r="I522" s="91"/>
      <c r="J522" s="90"/>
    </row>
    <row r="523" spans="1:10" s="1" customFormat="1" x14ac:dyDescent="0.25">
      <c r="A523" s="20">
        <v>154572</v>
      </c>
      <c r="B523" s="29" t="s">
        <v>3978</v>
      </c>
      <c r="C523" s="20" t="s">
        <v>10539</v>
      </c>
      <c r="D523" s="21" t="s">
        <v>10432</v>
      </c>
      <c r="E523" s="86"/>
      <c r="F523" s="20" t="s">
        <v>12746</v>
      </c>
      <c r="G523" s="91"/>
      <c r="H523" s="91"/>
      <c r="I523" s="91"/>
      <c r="J523" s="90"/>
    </row>
    <row r="524" spans="1:10" s="1" customFormat="1" x14ac:dyDescent="0.25">
      <c r="A524" s="20">
        <v>154572</v>
      </c>
      <c r="B524" s="29" t="s">
        <v>3978</v>
      </c>
      <c r="C524" s="20" t="s">
        <v>10046</v>
      </c>
      <c r="D524" s="21" t="s">
        <v>174</v>
      </c>
      <c r="E524" s="86"/>
      <c r="F524" s="20" t="s">
        <v>12746</v>
      </c>
      <c r="G524" s="91"/>
      <c r="H524" s="91"/>
      <c r="I524" s="91"/>
      <c r="J524" s="90"/>
    </row>
    <row r="525" spans="1:10" s="1" customFormat="1" x14ac:dyDescent="0.25">
      <c r="A525" s="20">
        <v>154572</v>
      </c>
      <c r="B525" s="29" t="s">
        <v>3978</v>
      </c>
      <c r="C525" s="87" t="s">
        <v>6715</v>
      </c>
      <c r="D525" s="84" t="s">
        <v>3282</v>
      </c>
      <c r="E525" s="86">
        <v>3200</v>
      </c>
      <c r="F525" s="20" t="s">
        <v>14245</v>
      </c>
      <c r="G525" s="91"/>
      <c r="H525" s="91"/>
      <c r="I525" s="91"/>
      <c r="J525" s="90"/>
    </row>
    <row r="526" spans="1:10" s="1" customFormat="1" x14ac:dyDescent="0.25">
      <c r="A526" s="20">
        <v>154572</v>
      </c>
      <c r="B526" s="29" t="s">
        <v>3978</v>
      </c>
      <c r="C526" s="20" t="s">
        <v>6720</v>
      </c>
      <c r="D526" s="21" t="s">
        <v>2406</v>
      </c>
      <c r="E526" s="86">
        <v>3200</v>
      </c>
      <c r="F526" s="20" t="s">
        <v>14245</v>
      </c>
      <c r="G526" s="91"/>
      <c r="H526" s="91"/>
      <c r="I526" s="91"/>
      <c r="J526" s="90"/>
    </row>
    <row r="527" spans="1:10" s="1" customFormat="1" x14ac:dyDescent="0.25">
      <c r="A527" s="20">
        <v>154572</v>
      </c>
      <c r="B527" s="29" t="s">
        <v>3978</v>
      </c>
      <c r="C527" s="20" t="s">
        <v>6721</v>
      </c>
      <c r="D527" s="21" t="s">
        <v>2407</v>
      </c>
      <c r="E527" s="86">
        <v>3200</v>
      </c>
      <c r="F527" s="20" t="s">
        <v>14245</v>
      </c>
      <c r="G527" s="91"/>
      <c r="H527" s="91"/>
      <c r="I527" s="91"/>
      <c r="J527" s="90"/>
    </row>
    <row r="528" spans="1:10" s="1" customFormat="1" x14ac:dyDescent="0.25">
      <c r="A528" s="20">
        <v>154572</v>
      </c>
      <c r="B528" s="29" t="s">
        <v>3978</v>
      </c>
      <c r="C528" s="20" t="s">
        <v>6725</v>
      </c>
      <c r="D528" s="21" t="s">
        <v>1077</v>
      </c>
      <c r="E528" s="86">
        <v>3200</v>
      </c>
      <c r="F528" s="20" t="s">
        <v>14101</v>
      </c>
      <c r="G528" s="91"/>
      <c r="H528" s="91"/>
      <c r="I528" s="91"/>
      <c r="J528" s="90"/>
    </row>
    <row r="529" spans="1:10" s="1" customFormat="1" x14ac:dyDescent="0.25">
      <c r="A529" s="20">
        <v>154572</v>
      </c>
      <c r="B529" s="29" t="s">
        <v>3978</v>
      </c>
      <c r="C529" s="20" t="s">
        <v>6726</v>
      </c>
      <c r="D529" s="21" t="s">
        <v>1007</v>
      </c>
      <c r="E529" s="86">
        <v>3200</v>
      </c>
      <c r="F529" s="20" t="s">
        <v>14101</v>
      </c>
      <c r="G529" s="91"/>
      <c r="H529" s="91"/>
      <c r="I529" s="91"/>
      <c r="J529" s="90"/>
    </row>
    <row r="530" spans="1:10" s="1" customFormat="1" x14ac:dyDescent="0.25">
      <c r="A530" s="20">
        <v>154572</v>
      </c>
      <c r="B530" s="29" t="s">
        <v>3978</v>
      </c>
      <c r="C530" s="87" t="s">
        <v>6729</v>
      </c>
      <c r="D530" s="84" t="s">
        <v>177</v>
      </c>
      <c r="E530" s="86">
        <v>3200</v>
      </c>
      <c r="F530" s="20" t="s">
        <v>14343</v>
      </c>
      <c r="G530" s="91"/>
      <c r="H530" s="91"/>
      <c r="I530" s="91"/>
      <c r="J530" s="90"/>
    </row>
    <row r="531" spans="1:10" s="1" customFormat="1" x14ac:dyDescent="0.25">
      <c r="A531" s="20">
        <v>154572</v>
      </c>
      <c r="B531" s="29" t="s">
        <v>3978</v>
      </c>
      <c r="C531" s="20" t="s">
        <v>6735</v>
      </c>
      <c r="D531" s="21" t="s">
        <v>193</v>
      </c>
      <c r="E531" s="86">
        <v>2400</v>
      </c>
      <c r="F531" s="20" t="s">
        <v>15417</v>
      </c>
      <c r="G531" s="91"/>
      <c r="H531" s="91"/>
      <c r="I531" s="91"/>
      <c r="J531" s="90"/>
    </row>
    <row r="532" spans="1:10" s="1" customFormat="1" x14ac:dyDescent="0.25">
      <c r="A532" s="20">
        <v>154572</v>
      </c>
      <c r="B532" s="29" t="s">
        <v>3978</v>
      </c>
      <c r="C532" s="22" t="s">
        <v>13957</v>
      </c>
      <c r="D532" s="21" t="s">
        <v>13971</v>
      </c>
      <c r="E532" s="86">
        <v>3200</v>
      </c>
      <c r="F532" s="20" t="s">
        <v>14739</v>
      </c>
      <c r="G532" s="91"/>
      <c r="H532" s="91"/>
      <c r="I532" s="91"/>
      <c r="J532" s="90"/>
    </row>
    <row r="533" spans="1:10" s="1" customFormat="1" x14ac:dyDescent="0.25">
      <c r="A533" s="20">
        <v>154572</v>
      </c>
      <c r="B533" s="29" t="s">
        <v>3978</v>
      </c>
      <c r="C533" s="87" t="s">
        <v>6742</v>
      </c>
      <c r="D533" s="84" t="s">
        <v>18373</v>
      </c>
      <c r="E533" s="86">
        <v>2400</v>
      </c>
      <c r="F533" s="20" t="s">
        <v>14161</v>
      </c>
      <c r="G533" s="91"/>
      <c r="H533" s="91"/>
      <c r="I533" s="91"/>
      <c r="J533" s="90"/>
    </row>
    <row r="534" spans="1:10" s="1" customFormat="1" x14ac:dyDescent="0.25">
      <c r="A534" s="20">
        <v>154572</v>
      </c>
      <c r="B534" s="29" t="s">
        <v>3978</v>
      </c>
      <c r="C534" s="20" t="s">
        <v>6745</v>
      </c>
      <c r="D534" s="21" t="s">
        <v>3056</v>
      </c>
      <c r="E534" s="86">
        <v>3200</v>
      </c>
      <c r="F534" s="20" t="s">
        <v>14246</v>
      </c>
      <c r="G534" s="91"/>
      <c r="H534" s="91"/>
      <c r="I534" s="91"/>
      <c r="J534" s="90"/>
    </row>
    <row r="535" spans="1:10" s="1" customFormat="1" x14ac:dyDescent="0.25">
      <c r="A535" s="20">
        <v>154572</v>
      </c>
      <c r="B535" s="29" t="s">
        <v>3978</v>
      </c>
      <c r="C535" s="20" t="s">
        <v>6746</v>
      </c>
      <c r="D535" s="21" t="s">
        <v>3080</v>
      </c>
      <c r="E535" s="86">
        <v>4800</v>
      </c>
      <c r="F535" s="20" t="s">
        <v>14676</v>
      </c>
      <c r="G535" s="91"/>
      <c r="H535" s="91"/>
      <c r="I535" s="91"/>
      <c r="J535" s="90"/>
    </row>
    <row r="536" spans="1:10" s="18" customFormat="1" x14ac:dyDescent="0.25">
      <c r="A536" s="20">
        <v>154572</v>
      </c>
      <c r="B536" s="29" t="s">
        <v>3978</v>
      </c>
      <c r="C536" s="20" t="s">
        <v>6747</v>
      </c>
      <c r="D536" s="21" t="s">
        <v>3081</v>
      </c>
      <c r="E536" s="86">
        <v>4800</v>
      </c>
      <c r="F536" s="20" t="s">
        <v>14676</v>
      </c>
      <c r="G536" s="91"/>
      <c r="H536" s="91"/>
      <c r="I536" s="91"/>
      <c r="J536" s="90"/>
    </row>
    <row r="537" spans="1:10" s="1" customFormat="1" x14ac:dyDescent="0.25">
      <c r="A537" s="20">
        <v>154572</v>
      </c>
      <c r="B537" s="29" t="s">
        <v>3978</v>
      </c>
      <c r="C537" s="20" t="s">
        <v>6750</v>
      </c>
      <c r="D537" s="21" t="s">
        <v>3059</v>
      </c>
      <c r="E537" s="86">
        <v>3200</v>
      </c>
      <c r="F537" s="20" t="s">
        <v>14248</v>
      </c>
      <c r="G537" s="91"/>
      <c r="H537" s="91"/>
      <c r="I537" s="91"/>
      <c r="J537" s="90"/>
    </row>
    <row r="538" spans="1:10" s="1" customFormat="1" x14ac:dyDescent="0.25">
      <c r="A538" s="20">
        <v>154572</v>
      </c>
      <c r="B538" s="29" t="s">
        <v>3978</v>
      </c>
      <c r="C538" s="20" t="s">
        <v>6751</v>
      </c>
      <c r="D538" s="21" t="s">
        <v>3061</v>
      </c>
      <c r="E538" s="86">
        <v>1600</v>
      </c>
      <c r="F538" s="20" t="s">
        <v>15099</v>
      </c>
      <c r="G538" s="91"/>
      <c r="H538" s="91"/>
      <c r="I538" s="91"/>
      <c r="J538" s="90"/>
    </row>
    <row r="539" spans="1:10" s="1" customFormat="1" x14ac:dyDescent="0.25">
      <c r="A539" s="20">
        <v>154572</v>
      </c>
      <c r="B539" s="29" t="s">
        <v>3978</v>
      </c>
      <c r="C539" s="20" t="s">
        <v>6752</v>
      </c>
      <c r="D539" s="21" t="s">
        <v>3060</v>
      </c>
      <c r="E539" s="86">
        <v>3200</v>
      </c>
      <c r="F539" s="20" t="s">
        <v>14248</v>
      </c>
      <c r="G539" s="91"/>
      <c r="H539" s="91"/>
      <c r="I539" s="91"/>
      <c r="J539" s="90"/>
    </row>
    <row r="540" spans="1:10" s="1" customFormat="1" x14ac:dyDescent="0.25">
      <c r="A540" s="20">
        <v>154572</v>
      </c>
      <c r="B540" s="29" t="s">
        <v>3978</v>
      </c>
      <c r="C540" s="20" t="s">
        <v>6762</v>
      </c>
      <c r="D540" s="21" t="s">
        <v>3069</v>
      </c>
      <c r="E540" s="86">
        <v>1600</v>
      </c>
      <c r="F540" s="20" t="s">
        <v>15478</v>
      </c>
      <c r="G540" s="91"/>
      <c r="H540" s="91"/>
      <c r="I540" s="91"/>
      <c r="J540" s="90"/>
    </row>
    <row r="541" spans="1:10" s="1" customFormat="1" x14ac:dyDescent="0.25">
      <c r="A541" s="20">
        <v>154572</v>
      </c>
      <c r="B541" s="29" t="s">
        <v>3978</v>
      </c>
      <c r="C541" s="20" t="s">
        <v>6763</v>
      </c>
      <c r="D541" s="21" t="s">
        <v>3058</v>
      </c>
      <c r="E541" s="86">
        <v>1600</v>
      </c>
      <c r="F541" s="20" t="s">
        <v>15478</v>
      </c>
      <c r="G541" s="91"/>
      <c r="H541" s="91"/>
      <c r="I541" s="91"/>
      <c r="J541" s="90"/>
    </row>
    <row r="542" spans="1:10" s="1" customFormat="1" ht="15.75" x14ac:dyDescent="0.25">
      <c r="A542" s="20">
        <v>154572</v>
      </c>
      <c r="B542" s="29" t="s">
        <v>3978</v>
      </c>
      <c r="C542" s="20" t="s">
        <v>18866</v>
      </c>
      <c r="D542" s="59" t="s">
        <v>18881</v>
      </c>
      <c r="E542" s="86">
        <v>2400</v>
      </c>
      <c r="F542" s="20" t="s">
        <v>15417</v>
      </c>
      <c r="G542" s="91"/>
      <c r="H542" s="91"/>
      <c r="I542" s="91"/>
      <c r="J542" s="90"/>
    </row>
    <row r="543" spans="1:10" s="1" customFormat="1" x14ac:dyDescent="0.25">
      <c r="A543" s="20">
        <v>154572</v>
      </c>
      <c r="B543" s="21" t="s">
        <v>3978</v>
      </c>
      <c r="C543" s="20" t="s">
        <v>6764</v>
      </c>
      <c r="D543" s="21" t="s">
        <v>3065</v>
      </c>
      <c r="E543" s="86">
        <v>2400</v>
      </c>
      <c r="F543" s="20" t="s">
        <v>14347</v>
      </c>
      <c r="G543" s="91"/>
      <c r="H543" s="91"/>
      <c r="I543" s="91"/>
      <c r="J543" s="90"/>
    </row>
    <row r="544" spans="1:10" s="1" customFormat="1" x14ac:dyDescent="0.25">
      <c r="A544" s="20">
        <v>154572</v>
      </c>
      <c r="B544" s="29" t="s">
        <v>3978</v>
      </c>
      <c r="C544" s="20" t="s">
        <v>6765</v>
      </c>
      <c r="D544" s="21" t="s">
        <v>3067</v>
      </c>
      <c r="E544" s="86">
        <v>3200</v>
      </c>
      <c r="F544" s="20" t="s">
        <v>14252</v>
      </c>
      <c r="G544" s="91"/>
      <c r="H544" s="91"/>
      <c r="I544" s="91"/>
      <c r="J544" s="90"/>
    </row>
    <row r="545" spans="1:10" s="1" customFormat="1" x14ac:dyDescent="0.25">
      <c r="A545" s="20">
        <v>154572</v>
      </c>
      <c r="B545" s="29" t="s">
        <v>3978</v>
      </c>
      <c r="C545" s="20" t="s">
        <v>6766</v>
      </c>
      <c r="D545" s="21" t="s">
        <v>3079</v>
      </c>
      <c r="E545" s="86">
        <v>1600</v>
      </c>
      <c r="F545" s="20" t="s">
        <v>15479</v>
      </c>
      <c r="G545" s="91"/>
      <c r="H545" s="91"/>
      <c r="I545" s="91"/>
      <c r="J545" s="90"/>
    </row>
    <row r="546" spans="1:10" s="1" customFormat="1" ht="15.75" x14ac:dyDescent="0.25">
      <c r="A546" s="20">
        <v>154572</v>
      </c>
      <c r="B546" s="29" t="s">
        <v>3978</v>
      </c>
      <c r="C546" s="20" t="s">
        <v>18867</v>
      </c>
      <c r="D546" s="59" t="s">
        <v>18882</v>
      </c>
      <c r="E546" s="86">
        <v>2400</v>
      </c>
      <c r="F546" s="20" t="s">
        <v>14872</v>
      </c>
      <c r="G546" s="91"/>
      <c r="H546" s="91"/>
      <c r="I546" s="91"/>
      <c r="J546" s="90"/>
    </row>
    <row r="547" spans="1:10" s="1" customFormat="1" x14ac:dyDescent="0.25">
      <c r="A547" s="20">
        <v>154572</v>
      </c>
      <c r="B547" s="29" t="s">
        <v>3978</v>
      </c>
      <c r="C547" s="20" t="s">
        <v>6769</v>
      </c>
      <c r="D547" s="21" t="s">
        <v>3068</v>
      </c>
      <c r="E547" s="86">
        <v>3200</v>
      </c>
      <c r="F547" s="20" t="s">
        <v>14252</v>
      </c>
      <c r="G547" s="91"/>
      <c r="H547" s="91"/>
      <c r="I547" s="91"/>
      <c r="J547" s="90"/>
    </row>
    <row r="548" spans="1:10" s="1" customFormat="1" ht="15.75" x14ac:dyDescent="0.25">
      <c r="A548" s="20">
        <v>154572</v>
      </c>
      <c r="B548" s="29" t="s">
        <v>3978</v>
      </c>
      <c r="C548" s="20" t="s">
        <v>18868</v>
      </c>
      <c r="D548" s="59" t="s">
        <v>18883</v>
      </c>
      <c r="E548" s="86">
        <v>2400</v>
      </c>
      <c r="F548" s="20" t="s">
        <v>14742</v>
      </c>
      <c r="G548" s="91"/>
      <c r="H548" s="91"/>
      <c r="I548" s="91"/>
      <c r="J548" s="90"/>
    </row>
    <row r="549" spans="1:10" s="1" customFormat="1" x14ac:dyDescent="0.25">
      <c r="A549" s="20">
        <v>154572</v>
      </c>
      <c r="B549" s="29" t="s">
        <v>3978</v>
      </c>
      <c r="C549" s="20" t="s">
        <v>18869</v>
      </c>
      <c r="D549" s="51" t="s">
        <v>18884</v>
      </c>
      <c r="E549" s="86">
        <v>2400</v>
      </c>
      <c r="F549" s="20" t="s">
        <v>14145</v>
      </c>
      <c r="G549" s="91"/>
      <c r="H549" s="91"/>
      <c r="I549" s="91"/>
      <c r="J549" s="90"/>
    </row>
    <row r="550" spans="1:10" s="1" customFormat="1" x14ac:dyDescent="0.25">
      <c r="A550" s="20">
        <v>154572</v>
      </c>
      <c r="B550" s="29" t="s">
        <v>3978</v>
      </c>
      <c r="C550" s="20" t="s">
        <v>18870</v>
      </c>
      <c r="D550" s="51" t="s">
        <v>18885</v>
      </c>
      <c r="E550" s="86">
        <v>2400</v>
      </c>
      <c r="F550" s="20" t="s">
        <v>14145</v>
      </c>
      <c r="G550" s="91"/>
      <c r="H550" s="91"/>
      <c r="I550" s="91"/>
      <c r="J550" s="90"/>
    </row>
    <row r="551" spans="1:10" s="1" customFormat="1" x14ac:dyDescent="0.25">
      <c r="A551" s="20">
        <v>154572</v>
      </c>
      <c r="B551" s="29" t="s">
        <v>3978</v>
      </c>
      <c r="C551" s="20" t="s">
        <v>18871</v>
      </c>
      <c r="D551" s="53" t="s">
        <v>18886</v>
      </c>
      <c r="E551" s="86">
        <v>2400</v>
      </c>
      <c r="F551" s="20" t="s">
        <v>14145</v>
      </c>
      <c r="G551" s="91"/>
      <c r="H551" s="91"/>
      <c r="I551" s="91"/>
      <c r="J551" s="90"/>
    </row>
    <row r="552" spans="1:10" s="1" customFormat="1" ht="15.75" x14ac:dyDescent="0.25">
      <c r="A552" s="20">
        <v>154572</v>
      </c>
      <c r="B552" s="29" t="s">
        <v>3978</v>
      </c>
      <c r="C552" s="20" t="s">
        <v>18872</v>
      </c>
      <c r="D552" s="59" t="s">
        <v>18887</v>
      </c>
      <c r="E552" s="86">
        <v>3200</v>
      </c>
      <c r="F552" s="20" t="s">
        <v>14248</v>
      </c>
      <c r="G552" s="91"/>
      <c r="H552" s="91"/>
      <c r="I552" s="91"/>
      <c r="J552" s="90"/>
    </row>
    <row r="553" spans="1:10" s="1" customFormat="1" x14ac:dyDescent="0.25">
      <c r="A553" s="20">
        <v>154572</v>
      </c>
      <c r="B553" s="29" t="s">
        <v>3978</v>
      </c>
      <c r="C553" s="20" t="s">
        <v>6773</v>
      </c>
      <c r="D553" s="21" t="s">
        <v>3057</v>
      </c>
      <c r="E553" s="86">
        <v>2400</v>
      </c>
      <c r="F553" s="20" t="s">
        <v>15417</v>
      </c>
      <c r="G553" s="91"/>
      <c r="H553" s="91"/>
      <c r="I553" s="91"/>
      <c r="J553" s="90"/>
    </row>
    <row r="554" spans="1:10" s="1" customFormat="1" x14ac:dyDescent="0.25">
      <c r="A554" s="20">
        <v>154572</v>
      </c>
      <c r="B554" s="29" t="s">
        <v>3978</v>
      </c>
      <c r="C554" s="20" t="s">
        <v>6777</v>
      </c>
      <c r="D554" s="21" t="s">
        <v>3078</v>
      </c>
      <c r="E554" s="86">
        <v>3200</v>
      </c>
      <c r="F554" s="20" t="s">
        <v>14252</v>
      </c>
      <c r="G554" s="91"/>
      <c r="H554" s="91"/>
      <c r="I554" s="91"/>
      <c r="J554" s="90"/>
    </row>
    <row r="555" spans="1:10" s="1" customFormat="1" x14ac:dyDescent="0.25">
      <c r="A555" s="20">
        <v>154572</v>
      </c>
      <c r="B555" s="29" t="s">
        <v>3978</v>
      </c>
      <c r="C555" s="20" t="s">
        <v>6778</v>
      </c>
      <c r="D555" s="21" t="s">
        <v>3070</v>
      </c>
      <c r="E555" s="86">
        <v>1600</v>
      </c>
      <c r="F555" s="20" t="s">
        <v>15480</v>
      </c>
      <c r="G555" s="91"/>
      <c r="H555" s="91"/>
      <c r="I555" s="91"/>
      <c r="J555" s="90"/>
    </row>
    <row r="556" spans="1:10" s="18" customFormat="1" x14ac:dyDescent="0.25">
      <c r="A556" s="20">
        <v>154572</v>
      </c>
      <c r="B556" s="29" t="s">
        <v>3978</v>
      </c>
      <c r="C556" s="20" t="s">
        <v>10542</v>
      </c>
      <c r="D556" s="21" t="s">
        <v>10432</v>
      </c>
      <c r="E556" s="86"/>
      <c r="F556" s="20" t="s">
        <v>13140</v>
      </c>
      <c r="G556" s="91"/>
      <c r="H556" s="91"/>
      <c r="I556" s="91"/>
      <c r="J556" s="90"/>
    </row>
    <row r="557" spans="1:10" s="1" customFormat="1" x14ac:dyDescent="0.25">
      <c r="A557" s="20">
        <v>154572</v>
      </c>
      <c r="B557" s="29" t="s">
        <v>3978</v>
      </c>
      <c r="C557" s="20" t="s">
        <v>6785</v>
      </c>
      <c r="D557" s="21" t="s">
        <v>837</v>
      </c>
      <c r="E557" s="86"/>
      <c r="F557" s="20" t="s">
        <v>12747</v>
      </c>
      <c r="G557" s="91"/>
      <c r="H557" s="91"/>
      <c r="I557" s="91"/>
      <c r="J557" s="90"/>
    </row>
    <row r="558" spans="1:10" s="1" customFormat="1" x14ac:dyDescent="0.25">
      <c r="A558" s="20">
        <v>154572</v>
      </c>
      <c r="B558" s="29" t="s">
        <v>3978</v>
      </c>
      <c r="C558" s="20" t="s">
        <v>6786</v>
      </c>
      <c r="D558" s="21" t="s">
        <v>174</v>
      </c>
      <c r="E558" s="86"/>
      <c r="F558" s="20" t="s">
        <v>13140</v>
      </c>
      <c r="G558" s="91"/>
      <c r="H558" s="91"/>
      <c r="I558" s="91"/>
      <c r="J558" s="90"/>
    </row>
    <row r="559" spans="1:10" s="1" customFormat="1" x14ac:dyDescent="0.25">
      <c r="A559" s="20">
        <v>154572</v>
      </c>
      <c r="B559" s="29" t="s">
        <v>3978</v>
      </c>
      <c r="C559" s="20" t="s">
        <v>6836</v>
      </c>
      <c r="D559" s="21" t="s">
        <v>1651</v>
      </c>
      <c r="E559" s="86">
        <v>1600</v>
      </c>
      <c r="F559" s="20" t="s">
        <v>15100</v>
      </c>
      <c r="G559" s="91"/>
      <c r="H559" s="91"/>
      <c r="I559" s="91"/>
      <c r="J559" s="90"/>
    </row>
    <row r="560" spans="1:10" s="1" customFormat="1" x14ac:dyDescent="0.25">
      <c r="A560" s="20">
        <v>154572</v>
      </c>
      <c r="B560" s="29" t="s">
        <v>3978</v>
      </c>
      <c r="C560" s="20" t="s">
        <v>6847</v>
      </c>
      <c r="D560" s="21" t="s">
        <v>3104</v>
      </c>
      <c r="E560" s="86">
        <v>3200</v>
      </c>
      <c r="F560" s="20" t="s">
        <v>15481</v>
      </c>
      <c r="G560" s="91"/>
      <c r="H560" s="91"/>
      <c r="I560" s="91"/>
      <c r="J560" s="90"/>
    </row>
    <row r="561" spans="1:10" s="1" customFormat="1" x14ac:dyDescent="0.25">
      <c r="A561" s="20">
        <v>154572</v>
      </c>
      <c r="B561" s="29" t="s">
        <v>3978</v>
      </c>
      <c r="C561" s="20" t="s">
        <v>6895</v>
      </c>
      <c r="D561" s="21" t="s">
        <v>3103</v>
      </c>
      <c r="E561" s="86">
        <v>2400</v>
      </c>
      <c r="F561" s="20" t="s">
        <v>15102</v>
      </c>
      <c r="G561" s="91"/>
      <c r="H561" s="91"/>
      <c r="I561" s="91"/>
      <c r="J561" s="90"/>
    </row>
    <row r="562" spans="1:10" s="18" customFormat="1" x14ac:dyDescent="0.25">
      <c r="A562" s="20">
        <v>154572</v>
      </c>
      <c r="B562" s="29" t="s">
        <v>3978</v>
      </c>
      <c r="C562" s="20" t="s">
        <v>6921</v>
      </c>
      <c r="D562" s="21" t="s">
        <v>606</v>
      </c>
      <c r="E562" s="86">
        <v>1600</v>
      </c>
      <c r="F562" s="20" t="s">
        <v>14682</v>
      </c>
      <c r="G562" s="91"/>
      <c r="H562" s="91"/>
      <c r="I562" s="91"/>
      <c r="J562" s="90"/>
    </row>
    <row r="563" spans="1:10" s="1" customFormat="1" x14ac:dyDescent="0.25">
      <c r="A563" s="20">
        <v>154572</v>
      </c>
      <c r="B563" s="29" t="s">
        <v>3978</v>
      </c>
      <c r="C563" s="20" t="s">
        <v>6925</v>
      </c>
      <c r="D563" s="21" t="s">
        <v>745</v>
      </c>
      <c r="E563" s="86">
        <v>1600</v>
      </c>
      <c r="F563" s="20" t="s">
        <v>14682</v>
      </c>
      <c r="G563" s="91"/>
      <c r="H563" s="91"/>
      <c r="I563" s="91"/>
      <c r="J563" s="90"/>
    </row>
    <row r="564" spans="1:10" s="1" customFormat="1" x14ac:dyDescent="0.25">
      <c r="A564" s="20">
        <v>154572</v>
      </c>
      <c r="B564" s="29" t="s">
        <v>3978</v>
      </c>
      <c r="C564" s="20" t="s">
        <v>6926</v>
      </c>
      <c r="D564" s="21" t="s">
        <v>9155</v>
      </c>
      <c r="E564" s="86">
        <v>1600</v>
      </c>
      <c r="F564" s="20" t="s">
        <v>14682</v>
      </c>
      <c r="G564" s="91"/>
      <c r="H564" s="91"/>
      <c r="I564" s="91"/>
      <c r="J564" s="90"/>
    </row>
    <row r="565" spans="1:10" s="1" customFormat="1" x14ac:dyDescent="0.25">
      <c r="A565" s="20">
        <v>154572</v>
      </c>
      <c r="B565" s="29" t="s">
        <v>3978</v>
      </c>
      <c r="C565" s="20" t="s">
        <v>15853</v>
      </c>
      <c r="D565" s="21" t="s">
        <v>2431</v>
      </c>
      <c r="E565" s="86">
        <v>2400</v>
      </c>
      <c r="F565" s="20" t="s">
        <v>14834</v>
      </c>
      <c r="G565" s="91"/>
      <c r="H565" s="91"/>
      <c r="I565" s="91"/>
      <c r="J565" s="90"/>
    </row>
    <row r="566" spans="1:10" s="1" customFormat="1" ht="30" x14ac:dyDescent="0.25">
      <c r="A566" s="22">
        <v>154572</v>
      </c>
      <c r="B566" s="21" t="s">
        <v>3978</v>
      </c>
      <c r="C566" s="22" t="s">
        <v>16252</v>
      </c>
      <c r="D566" s="21" t="s">
        <v>16253</v>
      </c>
      <c r="E566" s="86">
        <v>2400</v>
      </c>
      <c r="F566" s="20" t="s">
        <v>14836</v>
      </c>
      <c r="G566" s="91"/>
      <c r="H566" s="91"/>
      <c r="I566" s="91"/>
      <c r="J566" s="90"/>
    </row>
    <row r="567" spans="1:10" s="1" customFormat="1" x14ac:dyDescent="0.25">
      <c r="A567" s="20">
        <v>154572</v>
      </c>
      <c r="B567" s="29" t="s">
        <v>3978</v>
      </c>
      <c r="C567" s="20" t="s">
        <v>6948</v>
      </c>
      <c r="D567" s="21" t="s">
        <v>1662</v>
      </c>
      <c r="E567" s="86">
        <v>2400</v>
      </c>
      <c r="F567" s="20" t="s">
        <v>15102</v>
      </c>
      <c r="G567" s="91"/>
      <c r="H567" s="91"/>
      <c r="I567" s="91"/>
      <c r="J567" s="90"/>
    </row>
    <row r="568" spans="1:10" s="1" customFormat="1" x14ac:dyDescent="0.25">
      <c r="A568" s="20">
        <v>154572</v>
      </c>
      <c r="B568" s="29" t="s">
        <v>3978</v>
      </c>
      <c r="C568" s="20" t="s">
        <v>6951</v>
      </c>
      <c r="D568" s="21" t="s">
        <v>3107</v>
      </c>
      <c r="E568" s="86">
        <v>3200</v>
      </c>
      <c r="F568" s="20" t="s">
        <v>15481</v>
      </c>
      <c r="G568" s="91"/>
      <c r="H568" s="91"/>
      <c r="I568" s="91"/>
      <c r="J568" s="90"/>
    </row>
    <row r="569" spans="1:10" s="1" customFormat="1" x14ac:dyDescent="0.25">
      <c r="A569" s="20">
        <v>154572</v>
      </c>
      <c r="B569" s="29" t="s">
        <v>3978</v>
      </c>
      <c r="C569" s="20" t="s">
        <v>6952</v>
      </c>
      <c r="D569" s="21" t="s">
        <v>3109</v>
      </c>
      <c r="E569" s="86">
        <v>2400</v>
      </c>
      <c r="F569" s="20" t="s">
        <v>15102</v>
      </c>
      <c r="G569" s="91"/>
      <c r="H569" s="91"/>
      <c r="I569" s="91"/>
      <c r="J569" s="90"/>
    </row>
    <row r="570" spans="1:10" s="1" customFormat="1" x14ac:dyDescent="0.25">
      <c r="A570" s="22">
        <v>154572</v>
      </c>
      <c r="B570" s="21" t="s">
        <v>3978</v>
      </c>
      <c r="C570" s="22" t="s">
        <v>16254</v>
      </c>
      <c r="D570" s="91" t="s">
        <v>18765</v>
      </c>
      <c r="E570" s="86"/>
      <c r="F570" s="20" t="s">
        <v>13063</v>
      </c>
      <c r="G570" s="91"/>
      <c r="H570" s="91"/>
      <c r="I570" s="91"/>
      <c r="J570" s="90"/>
    </row>
    <row r="571" spans="1:10" s="1" customFormat="1" x14ac:dyDescent="0.25">
      <c r="A571" s="20">
        <v>154572</v>
      </c>
      <c r="B571" s="29" t="s">
        <v>3978</v>
      </c>
      <c r="C571" s="20" t="s">
        <v>11434</v>
      </c>
      <c r="D571" s="21" t="s">
        <v>11435</v>
      </c>
      <c r="E571" s="86">
        <v>1600</v>
      </c>
      <c r="F571" s="20" t="s">
        <v>14682</v>
      </c>
      <c r="G571" s="91"/>
      <c r="H571" s="91"/>
      <c r="I571" s="91"/>
      <c r="J571" s="90"/>
    </row>
    <row r="572" spans="1:10" s="1" customFormat="1" x14ac:dyDescent="0.25">
      <c r="A572" s="20">
        <v>154572</v>
      </c>
      <c r="B572" s="29" t="s">
        <v>3978</v>
      </c>
      <c r="C572" s="20" t="s">
        <v>6957</v>
      </c>
      <c r="D572" s="21" t="s">
        <v>3105</v>
      </c>
      <c r="E572" s="86">
        <v>2400</v>
      </c>
      <c r="F572" s="20" t="s">
        <v>14836</v>
      </c>
      <c r="G572" s="91"/>
      <c r="H572" s="91"/>
      <c r="I572" s="91"/>
      <c r="J572" s="90"/>
    </row>
    <row r="573" spans="1:10" s="1" customFormat="1" x14ac:dyDescent="0.25">
      <c r="A573" s="20">
        <v>154572</v>
      </c>
      <c r="B573" s="29" t="s">
        <v>3978</v>
      </c>
      <c r="C573" s="20" t="s">
        <v>11855</v>
      </c>
      <c r="D573" s="21" t="s">
        <v>11868</v>
      </c>
      <c r="E573" s="86">
        <v>3200</v>
      </c>
      <c r="F573" s="20" t="s">
        <v>15483</v>
      </c>
      <c r="G573" s="91"/>
      <c r="H573" s="91"/>
      <c r="I573" s="91"/>
      <c r="J573" s="90"/>
    </row>
    <row r="574" spans="1:10" s="1" customFormat="1" x14ac:dyDescent="0.25">
      <c r="A574" s="20">
        <v>154572</v>
      </c>
      <c r="B574" s="29" t="s">
        <v>3978</v>
      </c>
      <c r="C574" s="20" t="s">
        <v>11856</v>
      </c>
      <c r="D574" s="21" t="s">
        <v>11869</v>
      </c>
      <c r="E574" s="86">
        <v>4000</v>
      </c>
      <c r="F574" s="20" t="s">
        <v>15484</v>
      </c>
      <c r="G574" s="91"/>
      <c r="H574" s="91"/>
      <c r="I574" s="91"/>
      <c r="J574" s="90"/>
    </row>
    <row r="575" spans="1:10" s="1" customFormat="1" x14ac:dyDescent="0.25">
      <c r="A575" s="20">
        <v>154572</v>
      </c>
      <c r="B575" s="29" t="s">
        <v>3978</v>
      </c>
      <c r="C575" s="20" t="s">
        <v>11436</v>
      </c>
      <c r="D575" s="21" t="s">
        <v>11437</v>
      </c>
      <c r="E575" s="86">
        <v>1600</v>
      </c>
      <c r="F575" s="20" t="s">
        <v>15106</v>
      </c>
      <c r="G575" s="91"/>
      <c r="H575" s="91"/>
      <c r="I575" s="91"/>
      <c r="J575" s="90"/>
    </row>
    <row r="576" spans="1:10" s="1" customFormat="1" x14ac:dyDescent="0.25">
      <c r="A576" s="20">
        <v>154572</v>
      </c>
      <c r="B576" s="29" t="s">
        <v>3978</v>
      </c>
      <c r="C576" s="20" t="s">
        <v>6958</v>
      </c>
      <c r="D576" s="21" t="s">
        <v>1091</v>
      </c>
      <c r="E576" s="86">
        <v>2400</v>
      </c>
      <c r="F576" s="20" t="s">
        <v>14683</v>
      </c>
      <c r="G576" s="91"/>
      <c r="H576" s="91"/>
      <c r="I576" s="91"/>
      <c r="J576" s="90"/>
    </row>
    <row r="577" spans="1:10" s="1" customFormat="1" x14ac:dyDescent="0.25">
      <c r="A577" s="20">
        <v>154572</v>
      </c>
      <c r="B577" s="29" t="s">
        <v>3978</v>
      </c>
      <c r="C577" s="20" t="s">
        <v>12437</v>
      </c>
      <c r="D577" s="21" t="s">
        <v>13166</v>
      </c>
      <c r="E577" s="86">
        <v>800</v>
      </c>
      <c r="F577" s="20" t="s">
        <v>15104</v>
      </c>
      <c r="G577" s="91"/>
      <c r="H577" s="91"/>
      <c r="I577" s="91"/>
      <c r="J577" s="90"/>
    </row>
    <row r="578" spans="1:10" s="18" customFormat="1" x14ac:dyDescent="0.25">
      <c r="A578" s="20">
        <v>154572</v>
      </c>
      <c r="B578" s="29" t="s">
        <v>3978</v>
      </c>
      <c r="C578" s="20" t="s">
        <v>6966</v>
      </c>
      <c r="D578" s="21" t="s">
        <v>2377</v>
      </c>
      <c r="E578" s="86">
        <v>2400</v>
      </c>
      <c r="F578" s="20" t="s">
        <v>15102</v>
      </c>
      <c r="G578" s="91"/>
      <c r="H578" s="91"/>
      <c r="I578" s="91"/>
      <c r="J578" s="90"/>
    </row>
    <row r="579" spans="1:10" s="1" customFormat="1" x14ac:dyDescent="0.25">
      <c r="A579" s="20">
        <v>154572</v>
      </c>
      <c r="B579" s="29" t="s">
        <v>3978</v>
      </c>
      <c r="C579" s="20" t="s">
        <v>6970</v>
      </c>
      <c r="D579" s="21" t="s">
        <v>3108</v>
      </c>
      <c r="E579" s="86">
        <v>4000</v>
      </c>
      <c r="F579" s="20" t="s">
        <v>15241</v>
      </c>
      <c r="G579" s="91"/>
      <c r="H579" s="91"/>
      <c r="I579" s="91"/>
      <c r="J579" s="90"/>
    </row>
    <row r="580" spans="1:10" s="1" customFormat="1" x14ac:dyDescent="0.25">
      <c r="A580" s="20">
        <v>154572</v>
      </c>
      <c r="B580" s="29" t="s">
        <v>3978</v>
      </c>
      <c r="C580" s="66" t="s">
        <v>20826</v>
      </c>
      <c r="D580" s="79" t="s">
        <v>20827</v>
      </c>
      <c r="E580" s="86">
        <v>1600</v>
      </c>
      <c r="F580" s="20" t="s">
        <v>20737</v>
      </c>
      <c r="G580" s="91"/>
      <c r="H580" s="91"/>
      <c r="I580" s="91"/>
      <c r="J580" s="90"/>
    </row>
    <row r="581" spans="1:10" s="1" customFormat="1" x14ac:dyDescent="0.25">
      <c r="A581" s="20">
        <v>154572</v>
      </c>
      <c r="B581" s="29" t="s">
        <v>3978</v>
      </c>
      <c r="C581" s="88" t="s">
        <v>22561</v>
      </c>
      <c r="D581" s="91" t="s">
        <v>22562</v>
      </c>
      <c r="E581" s="90">
        <v>1600</v>
      </c>
      <c r="F581" s="49" t="s">
        <v>20634</v>
      </c>
      <c r="G581" s="91"/>
      <c r="H581" s="91"/>
      <c r="I581" s="91"/>
      <c r="J581" s="90"/>
    </row>
    <row r="582" spans="1:10" s="1" customFormat="1" x14ac:dyDescent="0.25">
      <c r="A582" s="20">
        <v>154572</v>
      </c>
      <c r="B582" s="29" t="s">
        <v>3978</v>
      </c>
      <c r="C582" s="88" t="s">
        <v>6974</v>
      </c>
      <c r="D582" s="91" t="s">
        <v>1652</v>
      </c>
      <c r="E582" s="90">
        <v>4800</v>
      </c>
      <c r="F582" s="49" t="s">
        <v>19590</v>
      </c>
      <c r="G582" s="91"/>
      <c r="H582" s="91"/>
      <c r="I582" s="91"/>
      <c r="J582" s="90"/>
    </row>
    <row r="583" spans="1:10" s="1" customFormat="1" x14ac:dyDescent="0.25">
      <c r="A583" s="20">
        <v>154572</v>
      </c>
      <c r="B583" s="29" t="s">
        <v>3978</v>
      </c>
      <c r="C583" s="20" t="s">
        <v>12438</v>
      </c>
      <c r="D583" s="21" t="s">
        <v>10432</v>
      </c>
      <c r="E583" s="86">
        <v>800</v>
      </c>
      <c r="F583" s="20" t="s">
        <v>15255</v>
      </c>
      <c r="G583" s="91"/>
      <c r="H583" s="91"/>
      <c r="I583" s="91"/>
      <c r="J583" s="90"/>
    </row>
    <row r="584" spans="1:10" s="1" customFormat="1" x14ac:dyDescent="0.25">
      <c r="A584" s="20">
        <v>154572</v>
      </c>
      <c r="B584" s="29" t="s">
        <v>3978</v>
      </c>
      <c r="C584" s="20" t="s">
        <v>7015</v>
      </c>
      <c r="D584" s="21" t="s">
        <v>837</v>
      </c>
      <c r="E584" s="86"/>
      <c r="F584" s="20" t="s">
        <v>16255</v>
      </c>
      <c r="G584" s="91"/>
      <c r="H584" s="91"/>
      <c r="I584" s="91"/>
      <c r="J584" s="90"/>
    </row>
    <row r="585" spans="1:10" s="1" customFormat="1" x14ac:dyDescent="0.25">
      <c r="A585" s="20">
        <v>154572</v>
      </c>
      <c r="B585" s="29" t="s">
        <v>3978</v>
      </c>
      <c r="C585" s="20" t="s">
        <v>11951</v>
      </c>
      <c r="D585" s="21" t="s">
        <v>174</v>
      </c>
      <c r="E585" s="86"/>
      <c r="F585" s="20" t="s">
        <v>13129</v>
      </c>
      <c r="G585" s="91"/>
      <c r="H585" s="91"/>
      <c r="I585" s="91"/>
      <c r="J585" s="90"/>
    </row>
    <row r="586" spans="1:10" s="1" customFormat="1" x14ac:dyDescent="0.25">
      <c r="A586" s="20">
        <v>154572</v>
      </c>
      <c r="B586" s="29" t="s">
        <v>3978</v>
      </c>
      <c r="C586" s="20" t="s">
        <v>7025</v>
      </c>
      <c r="D586" s="21" t="s">
        <v>938</v>
      </c>
      <c r="E586" s="86">
        <v>3600</v>
      </c>
      <c r="F586" s="20" t="s">
        <v>21075</v>
      </c>
      <c r="G586" s="91"/>
      <c r="H586" s="91"/>
      <c r="I586" s="91"/>
      <c r="J586" s="90"/>
    </row>
    <row r="587" spans="1:10" s="1" customFormat="1" x14ac:dyDescent="0.25">
      <c r="A587" s="20">
        <v>154572</v>
      </c>
      <c r="B587" s="29" t="s">
        <v>3978</v>
      </c>
      <c r="C587" s="20" t="s">
        <v>7028</v>
      </c>
      <c r="D587" s="21" t="s">
        <v>3166</v>
      </c>
      <c r="E587" s="86">
        <v>3600</v>
      </c>
      <c r="F587" s="20" t="s">
        <v>21075</v>
      </c>
      <c r="G587" s="91"/>
      <c r="H587" s="91"/>
      <c r="I587" s="91"/>
      <c r="J587" s="90"/>
    </row>
    <row r="588" spans="1:10" s="1" customFormat="1" x14ac:dyDescent="0.25">
      <c r="A588" s="20">
        <v>154572</v>
      </c>
      <c r="B588" s="29" t="s">
        <v>3978</v>
      </c>
      <c r="C588" s="20" t="s">
        <v>12196</v>
      </c>
      <c r="D588" s="21" t="s">
        <v>1955</v>
      </c>
      <c r="E588" s="86">
        <v>3200</v>
      </c>
      <c r="F588" s="20" t="s">
        <v>15485</v>
      </c>
      <c r="G588" s="91"/>
      <c r="H588" s="91"/>
      <c r="I588" s="91"/>
      <c r="J588" s="90"/>
    </row>
    <row r="589" spans="1:10" s="1" customFormat="1" x14ac:dyDescent="0.25">
      <c r="A589" s="20">
        <v>154572</v>
      </c>
      <c r="B589" s="29" t="s">
        <v>3978</v>
      </c>
      <c r="C589" s="20" t="s">
        <v>7032</v>
      </c>
      <c r="D589" s="21" t="s">
        <v>3168</v>
      </c>
      <c r="E589" s="86">
        <v>3600</v>
      </c>
      <c r="F589" s="20" t="s">
        <v>21075</v>
      </c>
      <c r="G589" s="91"/>
      <c r="H589" s="91"/>
      <c r="I589" s="91"/>
      <c r="J589" s="90"/>
    </row>
    <row r="590" spans="1:10" s="1" customFormat="1" x14ac:dyDescent="0.25">
      <c r="A590" s="20">
        <v>154572</v>
      </c>
      <c r="B590" s="29" t="s">
        <v>3978</v>
      </c>
      <c r="C590" s="20" t="s">
        <v>7038</v>
      </c>
      <c r="D590" s="21" t="s">
        <v>664</v>
      </c>
      <c r="E590" s="86">
        <v>3600</v>
      </c>
      <c r="F590" s="20" t="s">
        <v>21078</v>
      </c>
      <c r="G590" s="91"/>
      <c r="H590" s="91"/>
      <c r="I590" s="91"/>
      <c r="J590" s="90"/>
    </row>
    <row r="591" spans="1:10" s="1" customFormat="1" x14ac:dyDescent="0.25">
      <c r="A591" s="20">
        <v>154572</v>
      </c>
      <c r="B591" s="29" t="s">
        <v>3978</v>
      </c>
      <c r="C591" s="20" t="s">
        <v>7050</v>
      </c>
      <c r="D591" s="21" t="s">
        <v>940</v>
      </c>
      <c r="E591" s="86">
        <v>3600</v>
      </c>
      <c r="F591" s="20" t="s">
        <v>21931</v>
      </c>
      <c r="G591" s="91"/>
      <c r="H591" s="91"/>
      <c r="I591" s="91"/>
      <c r="J591" s="90"/>
    </row>
    <row r="592" spans="1:10" s="1" customFormat="1" x14ac:dyDescent="0.25">
      <c r="A592" s="20">
        <v>154572</v>
      </c>
      <c r="B592" s="29" t="s">
        <v>3978</v>
      </c>
      <c r="C592" s="20" t="s">
        <v>7056</v>
      </c>
      <c r="D592" s="21" t="s">
        <v>2515</v>
      </c>
      <c r="E592" s="86">
        <v>3600</v>
      </c>
      <c r="F592" s="20" t="s">
        <v>21932</v>
      </c>
      <c r="G592" s="91"/>
      <c r="H592" s="91"/>
      <c r="I592" s="91"/>
      <c r="J592" s="90"/>
    </row>
    <row r="593" spans="1:10" s="1" customFormat="1" x14ac:dyDescent="0.25">
      <c r="A593" s="20">
        <v>154572</v>
      </c>
      <c r="B593" s="29" t="s">
        <v>3978</v>
      </c>
      <c r="C593" s="20" t="s">
        <v>7058</v>
      </c>
      <c r="D593" s="21" t="s">
        <v>3167</v>
      </c>
      <c r="E593" s="86">
        <v>3200</v>
      </c>
      <c r="F593" s="20" t="s">
        <v>15258</v>
      </c>
      <c r="G593" s="91"/>
      <c r="H593" s="91"/>
      <c r="I593" s="91"/>
      <c r="J593" s="90"/>
    </row>
    <row r="594" spans="1:10" s="1" customFormat="1" x14ac:dyDescent="0.25">
      <c r="A594" s="20">
        <v>154572</v>
      </c>
      <c r="B594" s="29" t="s">
        <v>3978</v>
      </c>
      <c r="C594" s="20" t="s">
        <v>7071</v>
      </c>
      <c r="D594" s="21" t="s">
        <v>849</v>
      </c>
      <c r="E594" s="86">
        <v>1200</v>
      </c>
      <c r="F594" s="20" t="s">
        <v>15487</v>
      </c>
      <c r="G594" s="91"/>
      <c r="H594" s="91"/>
      <c r="I594" s="91"/>
      <c r="J594" s="90"/>
    </row>
    <row r="595" spans="1:10" s="1" customFormat="1" x14ac:dyDescent="0.25">
      <c r="A595" s="20">
        <v>154572</v>
      </c>
      <c r="B595" s="29" t="s">
        <v>3978</v>
      </c>
      <c r="C595" s="22" t="s">
        <v>7079</v>
      </c>
      <c r="D595" s="21" t="s">
        <v>837</v>
      </c>
      <c r="E595" s="90">
        <v>3200</v>
      </c>
      <c r="F595" s="20" t="s">
        <v>21722</v>
      </c>
      <c r="G595" s="91"/>
      <c r="H595" s="91"/>
      <c r="I595" s="91"/>
      <c r="J595" s="90"/>
    </row>
    <row r="596" spans="1:10" s="1" customFormat="1" x14ac:dyDescent="0.25">
      <c r="A596" s="20">
        <v>154572</v>
      </c>
      <c r="B596" s="29" t="s">
        <v>3978</v>
      </c>
      <c r="C596" s="20" t="s">
        <v>11952</v>
      </c>
      <c r="D596" s="21" t="s">
        <v>174</v>
      </c>
      <c r="E596" s="86"/>
      <c r="F596" s="20" t="s">
        <v>12849</v>
      </c>
      <c r="G596" s="91"/>
      <c r="H596" s="91"/>
      <c r="I596" s="91"/>
      <c r="J596" s="90"/>
    </row>
    <row r="597" spans="1:10" s="1" customFormat="1" ht="30" x14ac:dyDescent="0.25">
      <c r="A597" s="20">
        <v>154572</v>
      </c>
      <c r="B597" s="29" t="s">
        <v>3978</v>
      </c>
      <c r="C597" s="20" t="s">
        <v>7098</v>
      </c>
      <c r="D597" s="21" t="s">
        <v>900</v>
      </c>
      <c r="E597" s="86">
        <v>2400</v>
      </c>
      <c r="F597" s="20" t="s">
        <v>15933</v>
      </c>
      <c r="G597" s="91"/>
      <c r="H597" s="91"/>
      <c r="I597" s="91"/>
      <c r="J597" s="90"/>
    </row>
    <row r="598" spans="1:10" s="1" customFormat="1" ht="30" x14ac:dyDescent="0.25">
      <c r="A598" s="20">
        <v>154572</v>
      </c>
      <c r="B598" s="29" t="s">
        <v>3978</v>
      </c>
      <c r="C598" s="20" t="s">
        <v>7099</v>
      </c>
      <c r="D598" s="21" t="s">
        <v>901</v>
      </c>
      <c r="E598" s="86">
        <v>2400</v>
      </c>
      <c r="F598" s="20" t="s">
        <v>15262</v>
      </c>
      <c r="G598" s="91"/>
      <c r="H598" s="91"/>
      <c r="I598" s="91"/>
      <c r="J598" s="90"/>
    </row>
    <row r="599" spans="1:10" s="1" customFormat="1" x14ac:dyDescent="0.25">
      <c r="A599" s="20">
        <v>154572</v>
      </c>
      <c r="B599" s="29" t="s">
        <v>3978</v>
      </c>
      <c r="C599" s="20" t="s">
        <v>7111</v>
      </c>
      <c r="D599" s="21" t="s">
        <v>355</v>
      </c>
      <c r="E599" s="86">
        <v>2400</v>
      </c>
      <c r="F599" s="20" t="s">
        <v>15418</v>
      </c>
      <c r="G599" s="91"/>
      <c r="H599" s="91"/>
      <c r="I599" s="91"/>
      <c r="J599" s="90"/>
    </row>
    <row r="600" spans="1:10" s="1" customFormat="1" x14ac:dyDescent="0.25">
      <c r="A600" s="20">
        <v>154572</v>
      </c>
      <c r="B600" s="29" t="s">
        <v>3978</v>
      </c>
      <c r="C600" s="20" t="s">
        <v>7112</v>
      </c>
      <c r="D600" s="21" t="s">
        <v>356</v>
      </c>
      <c r="E600" s="86">
        <v>2400</v>
      </c>
      <c r="F600" s="20" t="s">
        <v>15419</v>
      </c>
      <c r="G600" s="91"/>
      <c r="H600" s="91"/>
      <c r="I600" s="91"/>
      <c r="J600" s="90"/>
    </row>
    <row r="601" spans="1:10" s="1" customFormat="1" x14ac:dyDescent="0.25">
      <c r="A601" s="20">
        <v>154572</v>
      </c>
      <c r="B601" s="29" t="s">
        <v>3978</v>
      </c>
      <c r="C601" s="20" t="s">
        <v>7114</v>
      </c>
      <c r="D601" s="21" t="s">
        <v>1387</v>
      </c>
      <c r="E601" s="86">
        <v>2400</v>
      </c>
      <c r="F601" s="20" t="s">
        <v>15185</v>
      </c>
      <c r="G601" s="91"/>
      <c r="H601" s="91"/>
      <c r="I601" s="91"/>
      <c r="J601" s="90"/>
    </row>
    <row r="602" spans="1:10" s="1" customFormat="1" x14ac:dyDescent="0.25">
      <c r="A602" s="20">
        <v>154572</v>
      </c>
      <c r="B602" s="29" t="s">
        <v>3978</v>
      </c>
      <c r="C602" s="20" t="s">
        <v>10543</v>
      </c>
      <c r="D602" s="21" t="s">
        <v>10432</v>
      </c>
      <c r="E602" s="86"/>
      <c r="F602" s="20" t="s">
        <v>13187</v>
      </c>
      <c r="G602" s="91"/>
      <c r="H602" s="91"/>
      <c r="I602" s="91"/>
      <c r="J602" s="90"/>
    </row>
    <row r="603" spans="1:10" s="1" customFormat="1" x14ac:dyDescent="0.25">
      <c r="A603" s="20">
        <v>154572</v>
      </c>
      <c r="B603" s="29" t="s">
        <v>3978</v>
      </c>
      <c r="C603" s="20" t="s">
        <v>10048</v>
      </c>
      <c r="D603" s="21" t="s">
        <v>174</v>
      </c>
      <c r="E603" s="90">
        <v>2400</v>
      </c>
      <c r="F603" s="20" t="s">
        <v>21600</v>
      </c>
      <c r="G603" s="91"/>
      <c r="H603" s="91"/>
      <c r="I603" s="91"/>
      <c r="J603" s="90"/>
    </row>
    <row r="604" spans="1:10" s="1" customFormat="1" x14ac:dyDescent="0.25">
      <c r="A604" s="20">
        <v>154572</v>
      </c>
      <c r="B604" s="29" t="s">
        <v>3978</v>
      </c>
      <c r="C604" s="20" t="s">
        <v>13641</v>
      </c>
      <c r="D604" s="21" t="s">
        <v>13642</v>
      </c>
      <c r="E604" s="86">
        <v>3200</v>
      </c>
      <c r="F604" s="20" t="s">
        <v>15403</v>
      </c>
      <c r="G604" s="91"/>
      <c r="H604" s="91"/>
      <c r="I604" s="91"/>
      <c r="J604" s="90"/>
    </row>
    <row r="605" spans="1:10" s="18" customFormat="1" x14ac:dyDescent="0.25">
      <c r="A605" s="20">
        <v>154572</v>
      </c>
      <c r="B605" s="29" t="s">
        <v>3978</v>
      </c>
      <c r="C605" s="20" t="s">
        <v>13643</v>
      </c>
      <c r="D605" s="21" t="s">
        <v>13644</v>
      </c>
      <c r="E605" s="86">
        <v>4800</v>
      </c>
      <c r="F605" s="20" t="s">
        <v>15401</v>
      </c>
      <c r="G605" s="91"/>
      <c r="H605" s="91"/>
      <c r="I605" s="91"/>
      <c r="J605" s="90"/>
    </row>
    <row r="606" spans="1:10" s="18" customFormat="1" x14ac:dyDescent="0.25">
      <c r="A606" s="20">
        <v>154572</v>
      </c>
      <c r="B606" s="29" t="s">
        <v>3978</v>
      </c>
      <c r="C606" s="88" t="s">
        <v>22563</v>
      </c>
      <c r="D606" s="91" t="s">
        <v>13644</v>
      </c>
      <c r="E606" s="90">
        <v>2400</v>
      </c>
      <c r="F606" s="20" t="s">
        <v>14276</v>
      </c>
      <c r="G606" s="91"/>
      <c r="H606" s="91"/>
      <c r="I606" s="91"/>
      <c r="J606" s="90"/>
    </row>
    <row r="607" spans="1:10" s="1" customFormat="1" x14ac:dyDescent="0.25">
      <c r="A607" s="20">
        <v>154572</v>
      </c>
      <c r="B607" s="29" t="s">
        <v>3978</v>
      </c>
      <c r="C607" s="20" t="s">
        <v>7135</v>
      </c>
      <c r="D607" s="21" t="s">
        <v>708</v>
      </c>
      <c r="E607" s="86">
        <v>2400</v>
      </c>
      <c r="F607" s="20" t="s">
        <v>14276</v>
      </c>
      <c r="G607" s="91"/>
      <c r="H607" s="91"/>
      <c r="I607" s="91"/>
      <c r="J607" s="90"/>
    </row>
    <row r="608" spans="1:10" s="1" customFormat="1" x14ac:dyDescent="0.25">
      <c r="A608" s="20">
        <v>154572</v>
      </c>
      <c r="B608" s="29" t="s">
        <v>3978</v>
      </c>
      <c r="C608" s="20" t="s">
        <v>7136</v>
      </c>
      <c r="D608" s="21" t="s">
        <v>3214</v>
      </c>
      <c r="E608" s="86">
        <v>2400</v>
      </c>
      <c r="F608" s="20" t="s">
        <v>14276</v>
      </c>
      <c r="G608" s="91"/>
      <c r="H608" s="91"/>
      <c r="I608" s="91"/>
      <c r="J608" s="90"/>
    </row>
    <row r="609" spans="1:10" s="1" customFormat="1" x14ac:dyDescent="0.25">
      <c r="A609" s="20">
        <v>154572</v>
      </c>
      <c r="B609" s="21" t="s">
        <v>3978</v>
      </c>
      <c r="C609" s="20" t="s">
        <v>7138</v>
      </c>
      <c r="D609" s="21" t="s">
        <v>3210</v>
      </c>
      <c r="E609" s="86">
        <v>1600</v>
      </c>
      <c r="F609" s="20" t="s">
        <v>14277</v>
      </c>
      <c r="G609" s="91"/>
      <c r="H609" s="91"/>
      <c r="I609" s="91"/>
      <c r="J609" s="90"/>
    </row>
    <row r="610" spans="1:10" s="1" customFormat="1" ht="15.75" x14ac:dyDescent="0.25">
      <c r="A610" s="20">
        <v>154572</v>
      </c>
      <c r="B610" s="21" t="s">
        <v>3978</v>
      </c>
      <c r="C610" s="20" t="s">
        <v>18873</v>
      </c>
      <c r="D610" s="59" t="s">
        <v>18888</v>
      </c>
      <c r="E610" s="86">
        <v>1600</v>
      </c>
      <c r="F610" s="20" t="s">
        <v>14277</v>
      </c>
      <c r="G610" s="91"/>
      <c r="H610" s="91"/>
      <c r="I610" s="91"/>
      <c r="J610" s="90"/>
    </row>
    <row r="611" spans="1:10" s="1" customFormat="1" x14ac:dyDescent="0.25">
      <c r="A611" s="20">
        <v>154572</v>
      </c>
      <c r="B611" s="29" t="s">
        <v>3978</v>
      </c>
      <c r="C611" s="20" t="s">
        <v>7148</v>
      </c>
      <c r="D611" s="21" t="s">
        <v>3212</v>
      </c>
      <c r="E611" s="86">
        <v>2400</v>
      </c>
      <c r="F611" s="20" t="s">
        <v>14258</v>
      </c>
      <c r="G611" s="91"/>
      <c r="H611" s="91"/>
      <c r="I611" s="91"/>
      <c r="J611" s="90"/>
    </row>
    <row r="612" spans="1:10" s="1" customFormat="1" x14ac:dyDescent="0.25">
      <c r="A612" s="20">
        <v>154572</v>
      </c>
      <c r="B612" s="29" t="s">
        <v>3978</v>
      </c>
      <c r="C612" s="20" t="s">
        <v>7150</v>
      </c>
      <c r="D612" s="21" t="s">
        <v>3213</v>
      </c>
      <c r="E612" s="86">
        <v>800</v>
      </c>
      <c r="F612" s="20" t="s">
        <v>15489</v>
      </c>
      <c r="G612" s="91"/>
      <c r="H612" s="91"/>
      <c r="I612" s="91"/>
      <c r="J612" s="90"/>
    </row>
    <row r="613" spans="1:10" s="1" customFormat="1" x14ac:dyDescent="0.25">
      <c r="A613" s="20">
        <v>154572</v>
      </c>
      <c r="B613" s="29" t="s">
        <v>3978</v>
      </c>
      <c r="C613" s="20" t="s">
        <v>12439</v>
      </c>
      <c r="D613" s="21" t="s">
        <v>10432</v>
      </c>
      <c r="E613" s="86"/>
      <c r="F613" s="20" t="s">
        <v>12749</v>
      </c>
      <c r="G613" s="91"/>
      <c r="H613" s="91"/>
      <c r="I613" s="91"/>
      <c r="J613" s="90"/>
    </row>
    <row r="614" spans="1:10" s="1" customFormat="1" x14ac:dyDescent="0.25">
      <c r="A614" s="20">
        <v>154572</v>
      </c>
      <c r="B614" s="29" t="s">
        <v>3978</v>
      </c>
      <c r="C614" s="20" t="s">
        <v>11072</v>
      </c>
      <c r="D614" s="21" t="s">
        <v>174</v>
      </c>
      <c r="E614" s="86"/>
      <c r="F614" s="20" t="s">
        <v>12749</v>
      </c>
      <c r="G614" s="91"/>
      <c r="H614" s="91"/>
      <c r="I614" s="91"/>
      <c r="J614" s="90"/>
    </row>
    <row r="615" spans="1:10" s="1" customFormat="1" x14ac:dyDescent="0.25">
      <c r="A615" s="20">
        <v>154572</v>
      </c>
      <c r="B615" s="29" t="s">
        <v>3978</v>
      </c>
      <c r="C615" s="20" t="s">
        <v>7187</v>
      </c>
      <c r="D615" s="21" t="s">
        <v>9690</v>
      </c>
      <c r="E615" s="86">
        <v>800</v>
      </c>
      <c r="F615" s="20" t="s">
        <v>15107</v>
      </c>
      <c r="G615" s="91"/>
      <c r="H615" s="91"/>
      <c r="I615" s="91"/>
      <c r="J615" s="90"/>
    </row>
    <row r="616" spans="1:10" s="1" customFormat="1" ht="30" x14ac:dyDescent="0.25">
      <c r="A616" s="20">
        <v>154572</v>
      </c>
      <c r="B616" s="29" t="s">
        <v>3978</v>
      </c>
      <c r="C616" s="20" t="s">
        <v>9383</v>
      </c>
      <c r="D616" s="21" t="s">
        <v>10324</v>
      </c>
      <c r="E616" s="86">
        <v>2400</v>
      </c>
      <c r="F616" s="20" t="s">
        <v>15268</v>
      </c>
      <c r="G616" s="91"/>
      <c r="H616" s="91"/>
      <c r="I616" s="91"/>
      <c r="J616" s="90"/>
    </row>
    <row r="617" spans="1:10" s="1" customFormat="1" x14ac:dyDescent="0.25">
      <c r="A617" s="20">
        <v>154572</v>
      </c>
      <c r="B617" s="29" t="s">
        <v>3978</v>
      </c>
      <c r="C617" s="20" t="s">
        <v>11264</v>
      </c>
      <c r="D617" s="21" t="s">
        <v>11265</v>
      </c>
      <c r="E617" s="86">
        <v>2400</v>
      </c>
      <c r="F617" s="20" t="s">
        <v>15265</v>
      </c>
      <c r="G617" s="91"/>
      <c r="H617" s="91"/>
      <c r="I617" s="91"/>
      <c r="J617" s="90"/>
    </row>
    <row r="618" spans="1:10" s="1" customFormat="1" x14ac:dyDescent="0.25">
      <c r="A618" s="20">
        <v>154572</v>
      </c>
      <c r="B618" s="29" t="s">
        <v>3978</v>
      </c>
      <c r="C618" s="20" t="s">
        <v>7191</v>
      </c>
      <c r="D618" s="21" t="s">
        <v>406</v>
      </c>
      <c r="E618" s="86">
        <v>2400</v>
      </c>
      <c r="F618" s="20" t="s">
        <v>14266</v>
      </c>
      <c r="G618" s="91"/>
      <c r="H618" s="91"/>
      <c r="I618" s="91"/>
      <c r="J618" s="90"/>
    </row>
    <row r="619" spans="1:10" s="1" customFormat="1" x14ac:dyDescent="0.25">
      <c r="A619" s="20">
        <v>154572</v>
      </c>
      <c r="B619" s="29" t="s">
        <v>3978</v>
      </c>
      <c r="C619" s="20" t="s">
        <v>7197</v>
      </c>
      <c r="D619" s="21" t="s">
        <v>508</v>
      </c>
      <c r="E619" s="90">
        <v>4800</v>
      </c>
      <c r="F619" s="20" t="s">
        <v>18515</v>
      </c>
      <c r="G619" s="91"/>
      <c r="H619" s="91"/>
      <c r="I619" s="91"/>
      <c r="J619" s="90"/>
    </row>
    <row r="620" spans="1:10" s="1" customFormat="1" x14ac:dyDescent="0.25">
      <c r="A620" s="20">
        <v>154572</v>
      </c>
      <c r="B620" s="29" t="s">
        <v>3978</v>
      </c>
      <c r="C620" s="20" t="s">
        <v>7202</v>
      </c>
      <c r="D620" s="21" t="s">
        <v>1771</v>
      </c>
      <c r="E620" s="86">
        <v>2400</v>
      </c>
      <c r="F620" s="20" t="s">
        <v>14192</v>
      </c>
      <c r="G620" s="91"/>
      <c r="H620" s="91"/>
      <c r="I620" s="91"/>
      <c r="J620" s="90"/>
    </row>
    <row r="621" spans="1:10" s="1" customFormat="1" x14ac:dyDescent="0.25">
      <c r="A621" s="20">
        <v>154572</v>
      </c>
      <c r="B621" s="29" t="s">
        <v>3978</v>
      </c>
      <c r="C621" s="22" t="s">
        <v>16412</v>
      </c>
      <c r="D621" s="21" t="s">
        <v>3238</v>
      </c>
      <c r="E621" s="86">
        <v>2800</v>
      </c>
      <c r="F621" s="20" t="s">
        <v>16413</v>
      </c>
      <c r="G621" s="91"/>
      <c r="H621" s="91"/>
      <c r="I621" s="91"/>
      <c r="J621" s="90"/>
    </row>
    <row r="622" spans="1:10" s="1" customFormat="1" x14ac:dyDescent="0.25">
      <c r="A622" s="20">
        <v>154572</v>
      </c>
      <c r="B622" s="29" t="s">
        <v>3978</v>
      </c>
      <c r="C622" s="20" t="s">
        <v>7210</v>
      </c>
      <c r="D622" s="21" t="s">
        <v>3222</v>
      </c>
      <c r="E622" s="86">
        <v>1600</v>
      </c>
      <c r="F622" s="20" t="s">
        <v>15490</v>
      </c>
      <c r="G622" s="91"/>
      <c r="H622" s="91"/>
      <c r="I622" s="91"/>
      <c r="J622" s="90"/>
    </row>
    <row r="623" spans="1:10" s="1" customFormat="1" x14ac:dyDescent="0.25">
      <c r="A623" s="20">
        <v>154572</v>
      </c>
      <c r="B623" s="29" t="s">
        <v>3978</v>
      </c>
      <c r="C623" s="20" t="s">
        <v>7212</v>
      </c>
      <c r="D623" s="21" t="s">
        <v>734</v>
      </c>
      <c r="E623" s="86">
        <v>2400</v>
      </c>
      <c r="F623" s="20" t="s">
        <v>14546</v>
      </c>
      <c r="G623" s="91"/>
      <c r="H623" s="91"/>
      <c r="I623" s="91"/>
      <c r="J623" s="90"/>
    </row>
    <row r="624" spans="1:10" s="1" customFormat="1" x14ac:dyDescent="0.25">
      <c r="A624" s="20">
        <v>154572</v>
      </c>
      <c r="B624" s="29" t="s">
        <v>3978</v>
      </c>
      <c r="C624" s="20" t="s">
        <v>7213</v>
      </c>
      <c r="D624" s="21" t="s">
        <v>735</v>
      </c>
      <c r="E624" s="86">
        <v>1600</v>
      </c>
      <c r="F624" s="20" t="s">
        <v>15311</v>
      </c>
      <c r="G624" s="91"/>
      <c r="H624" s="91"/>
      <c r="I624" s="91"/>
      <c r="J624" s="90"/>
    </row>
    <row r="625" spans="1:10" s="1" customFormat="1" x14ac:dyDescent="0.25">
      <c r="A625" s="20">
        <v>154572</v>
      </c>
      <c r="B625" s="29" t="s">
        <v>3978</v>
      </c>
      <c r="C625" s="20" t="s">
        <v>12440</v>
      </c>
      <c r="D625" s="21" t="s">
        <v>3030</v>
      </c>
      <c r="E625" s="86">
        <v>5600</v>
      </c>
      <c r="F625" s="20" t="s">
        <v>14059</v>
      </c>
      <c r="G625" s="91"/>
      <c r="H625" s="91"/>
      <c r="I625" s="91"/>
      <c r="J625" s="90"/>
    </row>
    <row r="626" spans="1:10" s="1" customFormat="1" x14ac:dyDescent="0.25">
      <c r="A626" s="20">
        <v>154572</v>
      </c>
      <c r="B626" s="29" t="s">
        <v>3978</v>
      </c>
      <c r="C626" s="20" t="s">
        <v>11438</v>
      </c>
      <c r="D626" s="21" t="s">
        <v>2568</v>
      </c>
      <c r="E626" s="86">
        <v>1600</v>
      </c>
      <c r="F626" s="20" t="s">
        <v>14261</v>
      </c>
      <c r="G626" s="91"/>
      <c r="H626" s="91"/>
      <c r="I626" s="91"/>
      <c r="J626" s="90"/>
    </row>
    <row r="627" spans="1:10" s="1" customFormat="1" x14ac:dyDescent="0.25">
      <c r="A627" s="20">
        <v>154572</v>
      </c>
      <c r="B627" s="29" t="s">
        <v>3978</v>
      </c>
      <c r="C627" s="20" t="s">
        <v>18874</v>
      </c>
      <c r="D627" s="53" t="s">
        <v>11267</v>
      </c>
      <c r="E627" s="86">
        <v>2400</v>
      </c>
      <c r="F627" s="20" t="s">
        <v>18087</v>
      </c>
      <c r="G627" s="91"/>
      <c r="H627" s="91"/>
      <c r="I627" s="91"/>
      <c r="J627" s="90"/>
    </row>
    <row r="628" spans="1:10" s="1" customFormat="1" x14ac:dyDescent="0.25">
      <c r="A628" s="20">
        <v>154572</v>
      </c>
      <c r="B628" s="29" t="s">
        <v>3978</v>
      </c>
      <c r="C628" s="20" t="s">
        <v>7223</v>
      </c>
      <c r="D628" s="21" t="s">
        <v>3211</v>
      </c>
      <c r="E628" s="86">
        <v>2400</v>
      </c>
      <c r="F628" s="20" t="s">
        <v>14698</v>
      </c>
      <c r="G628" s="91"/>
      <c r="H628" s="91"/>
      <c r="I628" s="91"/>
      <c r="J628" s="90"/>
    </row>
    <row r="629" spans="1:10" s="1" customFormat="1" x14ac:dyDescent="0.25">
      <c r="A629" s="20">
        <v>154572</v>
      </c>
      <c r="B629" s="29" t="s">
        <v>3978</v>
      </c>
      <c r="C629" s="20" t="s">
        <v>7227</v>
      </c>
      <c r="D629" s="21" t="s">
        <v>3219</v>
      </c>
      <c r="E629" s="86">
        <v>800</v>
      </c>
      <c r="F629" s="20" t="s">
        <v>15491</v>
      </c>
      <c r="G629" s="91"/>
      <c r="H629" s="91"/>
      <c r="I629" s="91"/>
      <c r="J629" s="90"/>
    </row>
    <row r="630" spans="1:10" s="1" customFormat="1" x14ac:dyDescent="0.25">
      <c r="A630" s="20">
        <v>154572</v>
      </c>
      <c r="B630" s="29" t="s">
        <v>3978</v>
      </c>
      <c r="C630" s="20" t="s">
        <v>7228</v>
      </c>
      <c r="D630" s="21" t="s">
        <v>3225</v>
      </c>
      <c r="E630" s="86">
        <v>1600</v>
      </c>
      <c r="F630" s="20" t="s">
        <v>14324</v>
      </c>
      <c r="G630" s="91"/>
      <c r="H630" s="91"/>
      <c r="I630" s="91"/>
      <c r="J630" s="90"/>
    </row>
    <row r="631" spans="1:10" s="1" customFormat="1" x14ac:dyDescent="0.25">
      <c r="A631" s="20">
        <v>154572</v>
      </c>
      <c r="B631" s="21" t="s">
        <v>3978</v>
      </c>
      <c r="C631" s="20" t="s">
        <v>11439</v>
      </c>
      <c r="D631" s="21" t="s">
        <v>11440</v>
      </c>
      <c r="E631" s="86">
        <v>2400</v>
      </c>
      <c r="F631" s="20" t="s">
        <v>15089</v>
      </c>
      <c r="G631" s="91"/>
      <c r="H631" s="91"/>
      <c r="I631" s="91"/>
      <c r="J631" s="90"/>
    </row>
    <row r="632" spans="1:10" s="1" customFormat="1" x14ac:dyDescent="0.25">
      <c r="A632" s="20">
        <v>154572</v>
      </c>
      <c r="B632" s="29" t="s">
        <v>3978</v>
      </c>
      <c r="C632" s="20" t="s">
        <v>11918</v>
      </c>
      <c r="D632" s="21" t="s">
        <v>2490</v>
      </c>
      <c r="E632" s="86"/>
      <c r="F632" s="20" t="s">
        <v>12801</v>
      </c>
      <c r="G632" s="91"/>
      <c r="H632" s="91"/>
      <c r="I632" s="91"/>
      <c r="J632" s="90"/>
    </row>
    <row r="633" spans="1:10" s="18" customFormat="1" x14ac:dyDescent="0.25">
      <c r="A633" s="20">
        <v>154572</v>
      </c>
      <c r="B633" s="29" t="s">
        <v>3978</v>
      </c>
      <c r="C633" s="20" t="s">
        <v>11441</v>
      </c>
      <c r="D633" s="91" t="s">
        <v>17978</v>
      </c>
      <c r="E633" s="86">
        <v>2400</v>
      </c>
      <c r="F633" s="20" t="s">
        <v>15272</v>
      </c>
      <c r="G633" s="91"/>
      <c r="H633" s="91"/>
      <c r="I633" s="91"/>
      <c r="J633" s="90"/>
    </row>
    <row r="634" spans="1:10" s="1" customFormat="1" x14ac:dyDescent="0.25">
      <c r="A634" s="20">
        <v>154572</v>
      </c>
      <c r="B634" s="29" t="s">
        <v>3978</v>
      </c>
      <c r="C634" s="20" t="s">
        <v>11268</v>
      </c>
      <c r="D634" s="21" t="s">
        <v>1627</v>
      </c>
      <c r="E634" s="86">
        <v>2400</v>
      </c>
      <c r="F634" s="20" t="s">
        <v>15937</v>
      </c>
      <c r="G634" s="91"/>
      <c r="H634" s="91"/>
      <c r="I634" s="91"/>
      <c r="J634" s="90"/>
    </row>
    <row r="635" spans="1:10" s="1" customFormat="1" x14ac:dyDescent="0.25">
      <c r="A635" s="20">
        <v>154572</v>
      </c>
      <c r="B635" s="29" t="s">
        <v>3978</v>
      </c>
      <c r="C635" s="22" t="s">
        <v>7288</v>
      </c>
      <c r="D635" s="21" t="s">
        <v>2226</v>
      </c>
      <c r="E635" s="86">
        <v>2400</v>
      </c>
      <c r="F635" s="20" t="s">
        <v>15422</v>
      </c>
      <c r="G635" s="91"/>
      <c r="H635" s="91"/>
      <c r="I635" s="91"/>
      <c r="J635" s="90"/>
    </row>
    <row r="636" spans="1:10" s="1" customFormat="1" x14ac:dyDescent="0.25">
      <c r="A636" s="20">
        <v>154572</v>
      </c>
      <c r="B636" s="29" t="s">
        <v>3978</v>
      </c>
      <c r="C636" s="20" t="s">
        <v>10550</v>
      </c>
      <c r="D636" s="21" t="s">
        <v>10432</v>
      </c>
      <c r="E636" s="86"/>
      <c r="F636" s="20" t="s">
        <v>12991</v>
      </c>
      <c r="G636" s="91"/>
      <c r="H636" s="91"/>
      <c r="I636" s="91"/>
      <c r="J636" s="90"/>
    </row>
    <row r="637" spans="1:10" s="1" customFormat="1" x14ac:dyDescent="0.25">
      <c r="A637" s="20">
        <v>154572</v>
      </c>
      <c r="B637" s="29" t="s">
        <v>3978</v>
      </c>
      <c r="C637" s="20" t="s">
        <v>11954</v>
      </c>
      <c r="D637" s="21" t="s">
        <v>174</v>
      </c>
      <c r="E637" s="86"/>
      <c r="F637" s="20" t="s">
        <v>12990</v>
      </c>
      <c r="G637" s="91"/>
      <c r="H637" s="91"/>
      <c r="I637" s="91"/>
      <c r="J637" s="90"/>
    </row>
    <row r="638" spans="1:10" s="1" customFormat="1" x14ac:dyDescent="0.25">
      <c r="A638" s="20">
        <v>154572</v>
      </c>
      <c r="B638" s="29" t="s">
        <v>3978</v>
      </c>
      <c r="C638" s="22" t="s">
        <v>7314</v>
      </c>
      <c r="D638" s="21" t="s">
        <v>2757</v>
      </c>
      <c r="E638" s="86">
        <v>3200</v>
      </c>
      <c r="F638" s="20" t="s">
        <v>15856</v>
      </c>
      <c r="G638" s="91"/>
      <c r="H638" s="91"/>
      <c r="I638" s="91"/>
      <c r="J638" s="90"/>
    </row>
    <row r="639" spans="1:10" s="1" customFormat="1" x14ac:dyDescent="0.25">
      <c r="A639" s="20">
        <v>154572</v>
      </c>
      <c r="B639" s="29" t="s">
        <v>3978</v>
      </c>
      <c r="C639" s="20" t="s">
        <v>7345</v>
      </c>
      <c r="D639" s="21" t="s">
        <v>3178</v>
      </c>
      <c r="E639" s="86">
        <v>2400</v>
      </c>
      <c r="F639" s="20" t="s">
        <v>14297</v>
      </c>
      <c r="G639" s="91"/>
      <c r="H639" s="91"/>
      <c r="I639" s="91"/>
      <c r="J639" s="90"/>
    </row>
    <row r="640" spans="1:10" s="1" customFormat="1" x14ac:dyDescent="0.25">
      <c r="A640" s="20">
        <v>154572</v>
      </c>
      <c r="B640" s="29" t="s">
        <v>3978</v>
      </c>
      <c r="C640" s="20" t="s">
        <v>10552</v>
      </c>
      <c r="D640" s="21" t="s">
        <v>10432</v>
      </c>
      <c r="E640" s="86"/>
      <c r="F640" s="20" t="s">
        <v>13213</v>
      </c>
      <c r="G640" s="91"/>
      <c r="H640" s="91"/>
      <c r="I640" s="91"/>
      <c r="J640" s="90"/>
    </row>
    <row r="641" spans="1:10" s="1" customFormat="1" x14ac:dyDescent="0.25">
      <c r="A641" s="20">
        <v>154572</v>
      </c>
      <c r="B641" s="29" t="s">
        <v>3978</v>
      </c>
      <c r="C641" s="20" t="s">
        <v>9871</v>
      </c>
      <c r="D641" s="21" t="s">
        <v>174</v>
      </c>
      <c r="E641" s="86"/>
      <c r="F641" s="20" t="s">
        <v>12751</v>
      </c>
      <c r="G641" s="91"/>
      <c r="H641" s="91"/>
      <c r="I641" s="91"/>
      <c r="J641" s="90"/>
    </row>
    <row r="642" spans="1:10" s="1" customFormat="1" x14ac:dyDescent="0.25">
      <c r="A642" s="20">
        <v>154572</v>
      </c>
      <c r="B642" s="29" t="s">
        <v>3978</v>
      </c>
      <c r="C642" s="87" t="s">
        <v>7362</v>
      </c>
      <c r="D642" s="84" t="s">
        <v>2559</v>
      </c>
      <c r="E642" s="86">
        <v>2400</v>
      </c>
      <c r="F642" s="20" t="s">
        <v>14096</v>
      </c>
      <c r="G642" s="91"/>
      <c r="H642" s="91"/>
      <c r="I642" s="91"/>
      <c r="J642" s="90"/>
    </row>
    <row r="643" spans="1:10" s="1" customFormat="1" x14ac:dyDescent="0.25">
      <c r="A643" s="20">
        <v>154573</v>
      </c>
      <c r="B643" s="29" t="s">
        <v>3978</v>
      </c>
      <c r="C643" s="88" t="s">
        <v>22564</v>
      </c>
      <c r="D643" s="91" t="s">
        <v>22565</v>
      </c>
      <c r="E643" s="90">
        <v>1600</v>
      </c>
      <c r="F643" s="49" t="s">
        <v>19807</v>
      </c>
      <c r="G643" s="91"/>
      <c r="H643" s="91"/>
      <c r="I643" s="91"/>
      <c r="J643" s="90"/>
    </row>
    <row r="644" spans="1:10" s="1" customFormat="1" x14ac:dyDescent="0.25">
      <c r="A644" s="20">
        <v>154574</v>
      </c>
      <c r="B644" s="29" t="s">
        <v>3978</v>
      </c>
      <c r="C644" s="88" t="s">
        <v>22566</v>
      </c>
      <c r="D644" s="91" t="s">
        <v>22567</v>
      </c>
      <c r="E644" s="90">
        <v>3200</v>
      </c>
      <c r="F644" s="49" t="s">
        <v>19805</v>
      </c>
      <c r="G644" s="91"/>
      <c r="H644" s="91"/>
      <c r="I644" s="91"/>
      <c r="J644" s="90"/>
    </row>
    <row r="645" spans="1:10" s="1" customFormat="1" x14ac:dyDescent="0.25">
      <c r="A645" s="20">
        <v>154575</v>
      </c>
      <c r="B645" s="29" t="s">
        <v>3978</v>
      </c>
      <c r="C645" s="88" t="s">
        <v>22568</v>
      </c>
      <c r="D645" s="91" t="s">
        <v>22569</v>
      </c>
      <c r="E645" s="90">
        <v>2400</v>
      </c>
      <c r="F645" s="49" t="s">
        <v>16335</v>
      </c>
      <c r="G645" s="91"/>
      <c r="H645" s="91"/>
      <c r="I645" s="91"/>
      <c r="J645" s="90"/>
    </row>
    <row r="646" spans="1:10" s="1" customFormat="1" x14ac:dyDescent="0.25">
      <c r="A646" s="20">
        <v>154576</v>
      </c>
      <c r="B646" s="29" t="s">
        <v>3978</v>
      </c>
      <c r="C646" s="88" t="s">
        <v>22570</v>
      </c>
      <c r="D646" s="91" t="s">
        <v>22571</v>
      </c>
      <c r="E646" s="90">
        <v>2400</v>
      </c>
      <c r="F646" s="49" t="s">
        <v>16335</v>
      </c>
      <c r="G646" s="91"/>
      <c r="H646" s="91"/>
      <c r="I646" s="91"/>
      <c r="J646" s="90"/>
    </row>
    <row r="647" spans="1:10" s="1" customFormat="1" x14ac:dyDescent="0.25">
      <c r="A647" s="20">
        <v>154577</v>
      </c>
      <c r="B647" s="29" t="s">
        <v>3978</v>
      </c>
      <c r="C647" s="88" t="s">
        <v>22572</v>
      </c>
      <c r="D647" s="91" t="s">
        <v>22573</v>
      </c>
      <c r="E647" s="90">
        <v>1600</v>
      </c>
      <c r="F647" s="49" t="s">
        <v>19807</v>
      </c>
      <c r="G647" s="91"/>
      <c r="H647" s="91"/>
      <c r="I647" s="91"/>
      <c r="J647" s="90"/>
    </row>
    <row r="648" spans="1:10" s="1" customFormat="1" x14ac:dyDescent="0.25">
      <c r="A648" s="20">
        <v>154578</v>
      </c>
      <c r="B648" s="29" t="s">
        <v>3978</v>
      </c>
      <c r="C648" s="88" t="s">
        <v>22574</v>
      </c>
      <c r="D648" s="91" t="s">
        <v>22575</v>
      </c>
      <c r="E648" s="90">
        <v>800</v>
      </c>
      <c r="F648" s="49" t="s">
        <v>16604</v>
      </c>
      <c r="G648" s="91"/>
      <c r="H648" s="91"/>
      <c r="I648" s="91"/>
      <c r="J648" s="90"/>
    </row>
    <row r="649" spans="1:10" s="1" customFormat="1" x14ac:dyDescent="0.25">
      <c r="A649" s="20">
        <v>154579</v>
      </c>
      <c r="B649" s="29" t="s">
        <v>3978</v>
      </c>
      <c r="C649" s="88" t="s">
        <v>22576</v>
      </c>
      <c r="D649" s="91" t="s">
        <v>22577</v>
      </c>
      <c r="E649" s="90">
        <v>2400</v>
      </c>
      <c r="F649" s="49" t="s">
        <v>16335</v>
      </c>
      <c r="G649" s="91"/>
      <c r="H649" s="91"/>
      <c r="I649" s="91"/>
      <c r="J649" s="90"/>
    </row>
    <row r="650" spans="1:10" s="1" customFormat="1" x14ac:dyDescent="0.25">
      <c r="A650" s="20">
        <v>154580</v>
      </c>
      <c r="B650" s="29" t="s">
        <v>3978</v>
      </c>
      <c r="C650" s="88" t="s">
        <v>22578</v>
      </c>
      <c r="D650" s="91" t="s">
        <v>22579</v>
      </c>
      <c r="E650" s="90">
        <v>2400</v>
      </c>
      <c r="F650" s="49" t="s">
        <v>16335</v>
      </c>
      <c r="G650" s="91"/>
      <c r="H650" s="91"/>
      <c r="I650" s="91"/>
      <c r="J650" s="90"/>
    </row>
    <row r="651" spans="1:10" s="18" customFormat="1" x14ac:dyDescent="0.25">
      <c r="A651" s="20">
        <v>154581</v>
      </c>
      <c r="B651" s="29" t="s">
        <v>3978</v>
      </c>
      <c r="C651" s="88" t="s">
        <v>22580</v>
      </c>
      <c r="D651" s="91" t="s">
        <v>22581</v>
      </c>
      <c r="E651" s="90">
        <v>2400</v>
      </c>
      <c r="F651" s="49" t="s">
        <v>16335</v>
      </c>
      <c r="G651" s="91"/>
      <c r="H651" s="91"/>
      <c r="I651" s="91"/>
      <c r="J651" s="90"/>
    </row>
    <row r="652" spans="1:10" s="1" customFormat="1" x14ac:dyDescent="0.25">
      <c r="A652" s="20">
        <v>154582</v>
      </c>
      <c r="B652" s="29" t="s">
        <v>3978</v>
      </c>
      <c r="C652" s="88" t="s">
        <v>22582</v>
      </c>
      <c r="D652" s="91" t="s">
        <v>22583</v>
      </c>
      <c r="E652" s="90">
        <v>2400</v>
      </c>
      <c r="F652" s="49" t="s">
        <v>16335</v>
      </c>
      <c r="G652" s="91"/>
      <c r="H652" s="91"/>
      <c r="I652" s="91"/>
      <c r="J652" s="90"/>
    </row>
    <row r="653" spans="1:10" s="1" customFormat="1" x14ac:dyDescent="0.25">
      <c r="A653" s="20">
        <v>154583</v>
      </c>
      <c r="B653" s="29" t="s">
        <v>3978</v>
      </c>
      <c r="C653" s="88" t="s">
        <v>22584</v>
      </c>
      <c r="D653" s="91" t="s">
        <v>837</v>
      </c>
      <c r="E653" s="90"/>
      <c r="F653" s="20" t="s">
        <v>22607</v>
      </c>
      <c r="G653" s="91"/>
      <c r="H653" s="91"/>
      <c r="I653" s="91"/>
      <c r="J653" s="90"/>
    </row>
    <row r="654" spans="1:10" s="1" customFormat="1" x14ac:dyDescent="0.25">
      <c r="A654" s="20">
        <v>154584</v>
      </c>
      <c r="B654" s="29" t="s">
        <v>3978</v>
      </c>
      <c r="C654" s="88" t="s">
        <v>22585</v>
      </c>
      <c r="D654" s="91" t="s">
        <v>174</v>
      </c>
      <c r="E654" s="90"/>
      <c r="F654" s="49" t="s">
        <v>15652</v>
      </c>
      <c r="G654" s="91"/>
      <c r="H654" s="91"/>
      <c r="I654" s="91"/>
      <c r="J654" s="90"/>
    </row>
    <row r="655" spans="1:10" s="1" customFormat="1" x14ac:dyDescent="0.25">
      <c r="A655" s="20">
        <v>154572</v>
      </c>
      <c r="B655" s="29" t="s">
        <v>3978</v>
      </c>
      <c r="C655" s="87" t="s">
        <v>9701</v>
      </c>
      <c r="D655" s="84" t="s">
        <v>9702</v>
      </c>
      <c r="E655" s="86">
        <v>2400</v>
      </c>
      <c r="F655" s="20" t="s">
        <v>14740</v>
      </c>
      <c r="G655" s="91"/>
      <c r="H655" s="91"/>
      <c r="I655" s="91"/>
      <c r="J655" s="90"/>
    </row>
    <row r="656" spans="1:10" s="1" customFormat="1" x14ac:dyDescent="0.25">
      <c r="A656" s="20">
        <v>154572</v>
      </c>
      <c r="B656" s="29" t="s">
        <v>3978</v>
      </c>
      <c r="C656" s="87" t="s">
        <v>10555</v>
      </c>
      <c r="D656" s="84" t="s">
        <v>10432</v>
      </c>
      <c r="E656" s="86"/>
      <c r="F656" s="20" t="s">
        <v>12976</v>
      </c>
      <c r="G656" s="91"/>
      <c r="H656" s="91"/>
      <c r="I656" s="91"/>
      <c r="J656" s="90"/>
    </row>
    <row r="657" spans="1:10" s="1" customFormat="1" x14ac:dyDescent="0.25">
      <c r="A657" s="20">
        <v>154572</v>
      </c>
      <c r="B657" s="29" t="s">
        <v>3978</v>
      </c>
      <c r="C657" s="87" t="s">
        <v>11955</v>
      </c>
      <c r="D657" s="84" t="s">
        <v>174</v>
      </c>
      <c r="E657" s="86"/>
      <c r="F657" s="20" t="s">
        <v>12977</v>
      </c>
      <c r="G657" s="91"/>
      <c r="H657" s="91"/>
      <c r="I657" s="91"/>
      <c r="J657" s="90"/>
    </row>
    <row r="658" spans="1:10" s="1" customFormat="1" x14ac:dyDescent="0.25">
      <c r="A658" s="20">
        <v>154572</v>
      </c>
      <c r="B658" s="29" t="s">
        <v>3978</v>
      </c>
      <c r="C658" s="88" t="s">
        <v>7422</v>
      </c>
      <c r="D658" s="91" t="s">
        <v>884</v>
      </c>
      <c r="E658" s="90">
        <v>1600</v>
      </c>
      <c r="F658" s="49" t="s">
        <v>23405</v>
      </c>
      <c r="G658" s="91"/>
      <c r="H658" s="91"/>
      <c r="I658" s="91"/>
      <c r="J658" s="90"/>
    </row>
    <row r="659" spans="1:10" s="1" customFormat="1" x14ac:dyDescent="0.25">
      <c r="A659" s="20">
        <v>154572</v>
      </c>
      <c r="B659" s="29" t="s">
        <v>3978</v>
      </c>
      <c r="C659" s="88" t="s">
        <v>7423</v>
      </c>
      <c r="D659" s="91" t="s">
        <v>888</v>
      </c>
      <c r="E659" s="90">
        <v>800</v>
      </c>
      <c r="F659" s="49" t="s">
        <v>14327</v>
      </c>
      <c r="G659" s="91"/>
      <c r="H659" s="91"/>
      <c r="I659" s="91"/>
      <c r="J659" s="90"/>
    </row>
    <row r="660" spans="1:10" s="1" customFormat="1" x14ac:dyDescent="0.25">
      <c r="A660" s="20">
        <v>154572</v>
      </c>
      <c r="B660" s="29" t="s">
        <v>3978</v>
      </c>
      <c r="C660" s="88" t="s">
        <v>7424</v>
      </c>
      <c r="D660" s="91" t="s">
        <v>883</v>
      </c>
      <c r="E660" s="90">
        <v>1600</v>
      </c>
      <c r="F660" s="106" t="s">
        <v>23405</v>
      </c>
      <c r="G660" s="91"/>
      <c r="H660" s="91"/>
      <c r="I660" s="91"/>
      <c r="J660" s="90"/>
    </row>
    <row r="661" spans="1:10" s="1" customFormat="1" x14ac:dyDescent="0.25">
      <c r="A661" s="20">
        <v>154572</v>
      </c>
      <c r="B661" s="29" t="s">
        <v>3978</v>
      </c>
      <c r="C661" s="88" t="s">
        <v>7425</v>
      </c>
      <c r="D661" s="91" t="s">
        <v>892</v>
      </c>
      <c r="E661" s="90">
        <v>2400</v>
      </c>
      <c r="F661" s="20" t="s">
        <v>14326</v>
      </c>
      <c r="G661" s="91"/>
      <c r="H661" s="91"/>
      <c r="I661" s="91"/>
      <c r="J661" s="90"/>
    </row>
    <row r="662" spans="1:10" s="1" customFormat="1" x14ac:dyDescent="0.25">
      <c r="A662" s="20">
        <v>154572</v>
      </c>
      <c r="B662" s="29" t="s">
        <v>3978</v>
      </c>
      <c r="C662" s="88" t="s">
        <v>7426</v>
      </c>
      <c r="D662" s="91" t="s">
        <v>887</v>
      </c>
      <c r="E662" s="90">
        <v>3200</v>
      </c>
      <c r="F662" s="20" t="s">
        <v>18538</v>
      </c>
      <c r="G662" s="91"/>
      <c r="H662" s="91"/>
      <c r="I662" s="91"/>
      <c r="J662" s="90"/>
    </row>
    <row r="663" spans="1:10" s="1" customFormat="1" x14ac:dyDescent="0.25">
      <c r="A663" s="20">
        <v>154572</v>
      </c>
      <c r="B663" s="29" t="s">
        <v>3978</v>
      </c>
      <c r="C663" s="88" t="s">
        <v>7427</v>
      </c>
      <c r="D663" s="91" t="s">
        <v>893</v>
      </c>
      <c r="E663" s="90">
        <v>3200</v>
      </c>
      <c r="F663" s="20" t="s">
        <v>18538</v>
      </c>
      <c r="G663" s="91"/>
      <c r="H663" s="91"/>
      <c r="I663" s="91"/>
      <c r="J663" s="90"/>
    </row>
    <row r="664" spans="1:10" s="18" customFormat="1" x14ac:dyDescent="0.25">
      <c r="A664" s="20">
        <v>154572</v>
      </c>
      <c r="B664" s="29" t="s">
        <v>3978</v>
      </c>
      <c r="C664" s="88" t="s">
        <v>7428</v>
      </c>
      <c r="D664" s="91" t="s">
        <v>889</v>
      </c>
      <c r="E664" s="90">
        <v>2400</v>
      </c>
      <c r="F664" s="20" t="s">
        <v>14326</v>
      </c>
      <c r="G664" s="91"/>
      <c r="H664" s="91"/>
      <c r="I664" s="91"/>
      <c r="J664" s="90"/>
    </row>
    <row r="665" spans="1:10" s="1" customFormat="1" x14ac:dyDescent="0.25">
      <c r="A665" s="20">
        <v>154572</v>
      </c>
      <c r="B665" s="29" t="s">
        <v>3978</v>
      </c>
      <c r="C665" s="88" t="s">
        <v>7431</v>
      </c>
      <c r="D665" s="91" t="s">
        <v>890</v>
      </c>
      <c r="E665" s="90">
        <v>2400</v>
      </c>
      <c r="F665" s="49" t="s">
        <v>14326</v>
      </c>
      <c r="G665" s="91"/>
      <c r="H665" s="91"/>
      <c r="I665" s="91"/>
      <c r="J665" s="90"/>
    </row>
    <row r="666" spans="1:10" s="1" customFormat="1" x14ac:dyDescent="0.25">
      <c r="A666" s="20">
        <v>154572</v>
      </c>
      <c r="B666" s="29" t="s">
        <v>3978</v>
      </c>
      <c r="C666" s="88" t="s">
        <v>7432</v>
      </c>
      <c r="D666" s="91" t="s">
        <v>886</v>
      </c>
      <c r="E666" s="90">
        <v>2400</v>
      </c>
      <c r="F666" s="49" t="s">
        <v>14326</v>
      </c>
      <c r="G666" s="91"/>
      <c r="H666" s="91"/>
      <c r="I666" s="91"/>
      <c r="J666" s="90"/>
    </row>
    <row r="667" spans="1:10" s="1" customFormat="1" x14ac:dyDescent="0.25">
      <c r="A667" s="20">
        <v>154572</v>
      </c>
      <c r="B667" s="29" t="s">
        <v>3978</v>
      </c>
      <c r="C667" s="88" t="s">
        <v>7433</v>
      </c>
      <c r="D667" s="91" t="s">
        <v>895</v>
      </c>
      <c r="E667" s="90">
        <v>2400</v>
      </c>
      <c r="F667" s="49" t="s">
        <v>14326</v>
      </c>
      <c r="G667" s="91"/>
      <c r="H667" s="91"/>
      <c r="I667" s="91"/>
      <c r="J667" s="90"/>
    </row>
    <row r="668" spans="1:10" s="1" customFormat="1" x14ac:dyDescent="0.25">
      <c r="A668" s="20">
        <v>154572</v>
      </c>
      <c r="B668" s="29" t="s">
        <v>3978</v>
      </c>
      <c r="C668" s="88" t="s">
        <v>7434</v>
      </c>
      <c r="D668" s="91" t="s">
        <v>885</v>
      </c>
      <c r="E668" s="90">
        <v>2400</v>
      </c>
      <c r="F668" s="49" t="s">
        <v>14326</v>
      </c>
      <c r="G668" s="91"/>
      <c r="H668" s="91"/>
      <c r="I668" s="91"/>
      <c r="J668" s="90"/>
    </row>
    <row r="669" spans="1:10" s="1" customFormat="1" x14ac:dyDescent="0.25">
      <c r="A669" s="20">
        <v>154572</v>
      </c>
      <c r="B669" s="29" t="s">
        <v>3978</v>
      </c>
      <c r="C669" s="88" t="s">
        <v>23402</v>
      </c>
      <c r="D669" s="91" t="s">
        <v>837</v>
      </c>
      <c r="E669" s="90">
        <v>9600</v>
      </c>
      <c r="F669" s="20" t="s">
        <v>15518</v>
      </c>
      <c r="G669" s="91"/>
      <c r="H669" s="91"/>
      <c r="I669" s="91"/>
      <c r="J669" s="90"/>
    </row>
    <row r="670" spans="1:10" s="1" customFormat="1" x14ac:dyDescent="0.25">
      <c r="A670" s="20">
        <v>154572</v>
      </c>
      <c r="B670" s="29" t="s">
        <v>3978</v>
      </c>
      <c r="C670" s="20" t="s">
        <v>7437</v>
      </c>
      <c r="D670" s="21" t="s">
        <v>357</v>
      </c>
      <c r="E670" s="86">
        <v>2400</v>
      </c>
      <c r="F670" s="20" t="s">
        <v>15895</v>
      </c>
      <c r="G670" s="91"/>
      <c r="H670" s="91"/>
      <c r="I670" s="91"/>
      <c r="J670" s="90"/>
    </row>
    <row r="671" spans="1:10" x14ac:dyDescent="0.25">
      <c r="A671" s="20">
        <v>154572</v>
      </c>
      <c r="B671" s="29" t="s">
        <v>3978</v>
      </c>
      <c r="C671" s="20" t="s">
        <v>7438</v>
      </c>
      <c r="D671" s="21" t="s">
        <v>583</v>
      </c>
      <c r="E671" s="86">
        <v>2400</v>
      </c>
      <c r="F671" s="20" t="s">
        <v>15276</v>
      </c>
      <c r="G671" s="91"/>
      <c r="H671" s="91"/>
      <c r="I671" s="91"/>
      <c r="J671" s="90"/>
    </row>
    <row r="672" spans="1:10" x14ac:dyDescent="0.25">
      <c r="A672" s="20">
        <v>154572</v>
      </c>
      <c r="B672" s="29" t="s">
        <v>3978</v>
      </c>
      <c r="C672" s="20" t="s">
        <v>7439</v>
      </c>
      <c r="D672" s="21" t="s">
        <v>358</v>
      </c>
      <c r="E672" s="86">
        <v>2400</v>
      </c>
      <c r="F672" s="20" t="s">
        <v>15896</v>
      </c>
      <c r="G672" s="91"/>
      <c r="H672" s="91"/>
      <c r="I672" s="91"/>
      <c r="J672" s="90"/>
    </row>
    <row r="673" spans="1:10" x14ac:dyDescent="0.25">
      <c r="A673" s="20">
        <v>154572</v>
      </c>
      <c r="B673" s="29" t="s">
        <v>3978</v>
      </c>
      <c r="C673" s="20" t="s">
        <v>7440</v>
      </c>
      <c r="D673" s="21" t="s">
        <v>9707</v>
      </c>
      <c r="E673" s="86">
        <v>2400</v>
      </c>
      <c r="F673" s="20" t="s">
        <v>15897</v>
      </c>
      <c r="G673" s="91"/>
      <c r="H673" s="91"/>
      <c r="I673" s="91"/>
      <c r="J673" s="90"/>
    </row>
    <row r="674" spans="1:10" x14ac:dyDescent="0.25">
      <c r="A674" s="20">
        <v>154572</v>
      </c>
      <c r="B674" s="29" t="s">
        <v>3978</v>
      </c>
      <c r="C674" s="20" t="s">
        <v>7443</v>
      </c>
      <c r="D674" s="21" t="s">
        <v>9872</v>
      </c>
      <c r="E674" s="86">
        <v>2400</v>
      </c>
      <c r="F674" s="20" t="s">
        <v>15898</v>
      </c>
      <c r="G674" s="91"/>
      <c r="H674" s="91"/>
      <c r="I674" s="91"/>
      <c r="J674" s="90"/>
    </row>
    <row r="675" spans="1:10" x14ac:dyDescent="0.25">
      <c r="A675" s="20">
        <v>154572</v>
      </c>
      <c r="B675" s="29" t="s">
        <v>3978</v>
      </c>
      <c r="C675" s="20" t="s">
        <v>7444</v>
      </c>
      <c r="D675" s="21" t="s">
        <v>1624</v>
      </c>
      <c r="E675" s="86">
        <v>2400</v>
      </c>
      <c r="F675" s="20" t="s">
        <v>15899</v>
      </c>
      <c r="G675" s="91"/>
      <c r="H675" s="91"/>
      <c r="I675" s="91"/>
      <c r="J675" s="90"/>
    </row>
    <row r="676" spans="1:10" x14ac:dyDescent="0.25">
      <c r="A676" s="20">
        <v>154572</v>
      </c>
      <c r="B676" s="29" t="s">
        <v>3978</v>
      </c>
      <c r="C676" s="20" t="s">
        <v>7445</v>
      </c>
      <c r="D676" s="21" t="s">
        <v>1625</v>
      </c>
      <c r="E676" s="86">
        <v>2400</v>
      </c>
      <c r="F676" s="20" t="s">
        <v>15899</v>
      </c>
      <c r="G676" s="91"/>
      <c r="H676" s="91"/>
      <c r="I676" s="91"/>
      <c r="J676" s="90"/>
    </row>
    <row r="677" spans="1:10" x14ac:dyDescent="0.25">
      <c r="A677" s="20">
        <v>154572</v>
      </c>
      <c r="B677" s="21" t="s">
        <v>3978</v>
      </c>
      <c r="C677" s="20" t="s">
        <v>7446</v>
      </c>
      <c r="D677" s="21" t="s">
        <v>830</v>
      </c>
      <c r="E677" s="86">
        <v>2400</v>
      </c>
      <c r="F677" s="20" t="s">
        <v>16064</v>
      </c>
      <c r="G677" s="91"/>
      <c r="H677" s="91"/>
      <c r="I677" s="91"/>
      <c r="J677" s="90"/>
    </row>
    <row r="678" spans="1:10" x14ac:dyDescent="0.25">
      <c r="A678" s="20">
        <v>154572</v>
      </c>
      <c r="B678" s="29" t="s">
        <v>3978</v>
      </c>
      <c r="C678" s="20" t="s">
        <v>7447</v>
      </c>
      <c r="D678" s="21" t="s">
        <v>831</v>
      </c>
      <c r="E678" s="86">
        <v>2400</v>
      </c>
      <c r="F678" s="20" t="s">
        <v>16064</v>
      </c>
      <c r="G678" s="91"/>
      <c r="H678" s="91"/>
      <c r="I678" s="91"/>
      <c r="J678" s="90"/>
    </row>
    <row r="679" spans="1:10" x14ac:dyDescent="0.25">
      <c r="A679" s="20">
        <v>154572</v>
      </c>
      <c r="B679" s="29" t="s">
        <v>3978</v>
      </c>
      <c r="C679" s="87" t="s">
        <v>7448</v>
      </c>
      <c r="D679" s="84" t="s">
        <v>832</v>
      </c>
      <c r="E679" s="86">
        <v>2400</v>
      </c>
      <c r="F679" s="20" t="s">
        <v>15278</v>
      </c>
      <c r="G679" s="91"/>
      <c r="H679" s="91"/>
      <c r="I679" s="91"/>
      <c r="J679" s="90"/>
    </row>
    <row r="680" spans="1:10" x14ac:dyDescent="0.25">
      <c r="A680" s="20">
        <v>154572</v>
      </c>
      <c r="B680" s="29" t="s">
        <v>3978</v>
      </c>
      <c r="C680" s="20" t="s">
        <v>9419</v>
      </c>
      <c r="D680" s="21" t="s">
        <v>9420</v>
      </c>
      <c r="E680" s="86">
        <v>2400</v>
      </c>
      <c r="F680" s="20" t="s">
        <v>15897</v>
      </c>
      <c r="G680" s="91"/>
      <c r="H680" s="91"/>
      <c r="I680" s="91"/>
      <c r="J680" s="90"/>
    </row>
    <row r="681" spans="1:10" x14ac:dyDescent="0.25">
      <c r="A681" s="20">
        <v>154572</v>
      </c>
      <c r="B681" s="29" t="s">
        <v>3978</v>
      </c>
      <c r="C681" s="20" t="s">
        <v>10559</v>
      </c>
      <c r="D681" s="21" t="s">
        <v>10432</v>
      </c>
      <c r="E681" s="86"/>
      <c r="F681" s="20" t="s">
        <v>13119</v>
      </c>
      <c r="G681" s="91"/>
      <c r="H681" s="91"/>
      <c r="I681" s="91"/>
      <c r="J681" s="90"/>
    </row>
    <row r="682" spans="1:10" x14ac:dyDescent="0.25">
      <c r="A682" s="20">
        <v>154572</v>
      </c>
      <c r="B682" s="29" t="s">
        <v>3978</v>
      </c>
      <c r="C682" s="20" t="s">
        <v>9875</v>
      </c>
      <c r="D682" s="21" t="s">
        <v>174</v>
      </c>
      <c r="E682" s="90">
        <v>2400</v>
      </c>
      <c r="F682" s="20" t="s">
        <v>15277</v>
      </c>
      <c r="G682" s="91"/>
      <c r="H682" s="91"/>
      <c r="I682" s="91"/>
      <c r="J682" s="90"/>
    </row>
    <row r="683" spans="1:10" x14ac:dyDescent="0.25">
      <c r="A683" s="20">
        <v>154572</v>
      </c>
      <c r="B683" s="29" t="s">
        <v>3978</v>
      </c>
      <c r="C683" s="20" t="s">
        <v>7469</v>
      </c>
      <c r="D683" s="21" t="s">
        <v>2583</v>
      </c>
      <c r="E683" s="86">
        <v>2400</v>
      </c>
      <c r="F683" s="20" t="s">
        <v>15109</v>
      </c>
      <c r="G683" s="91"/>
      <c r="H683" s="91"/>
      <c r="I683" s="91"/>
      <c r="J683" s="90"/>
    </row>
    <row r="684" spans="1:10" x14ac:dyDescent="0.25">
      <c r="A684" s="20">
        <v>154572</v>
      </c>
      <c r="B684" s="29" t="s">
        <v>3978</v>
      </c>
      <c r="C684" s="20" t="s">
        <v>7473</v>
      </c>
      <c r="D684" s="21" t="s">
        <v>706</v>
      </c>
      <c r="E684" s="86">
        <v>2400</v>
      </c>
      <c r="F684" s="20" t="s">
        <v>14276</v>
      </c>
      <c r="G684" s="91"/>
      <c r="H684" s="91"/>
      <c r="I684" s="91"/>
      <c r="J684" s="90"/>
    </row>
    <row r="685" spans="1:10" x14ac:dyDescent="0.25">
      <c r="A685" s="20">
        <v>154572</v>
      </c>
      <c r="B685" s="29" t="s">
        <v>3978</v>
      </c>
      <c r="C685" s="20" t="s">
        <v>7474</v>
      </c>
      <c r="D685" s="21" t="s">
        <v>707</v>
      </c>
      <c r="E685" s="86">
        <v>2400</v>
      </c>
      <c r="F685" s="20" t="s">
        <v>14276</v>
      </c>
      <c r="G685" s="91"/>
      <c r="H685" s="91"/>
      <c r="I685" s="91"/>
      <c r="J685" s="90"/>
    </row>
    <row r="686" spans="1:10" x14ac:dyDescent="0.25">
      <c r="A686" s="20">
        <v>154572</v>
      </c>
      <c r="B686" s="29" t="s">
        <v>3978</v>
      </c>
      <c r="C686" s="20" t="s">
        <v>7475</v>
      </c>
      <c r="D686" s="21" t="s">
        <v>1024</v>
      </c>
      <c r="E686" s="86">
        <v>2400</v>
      </c>
      <c r="F686" s="20" t="s">
        <v>14275</v>
      </c>
      <c r="G686" s="91"/>
      <c r="H686" s="91"/>
      <c r="I686" s="91"/>
      <c r="J686" s="90"/>
    </row>
    <row r="687" spans="1:10" x14ac:dyDescent="0.25">
      <c r="A687" s="20">
        <v>154572</v>
      </c>
      <c r="B687" s="29" t="s">
        <v>3978</v>
      </c>
      <c r="C687" s="20" t="s">
        <v>7477</v>
      </c>
      <c r="D687" s="21" t="s">
        <v>3397</v>
      </c>
      <c r="E687" s="86">
        <v>4800</v>
      </c>
      <c r="F687" s="20" t="s">
        <v>15493</v>
      </c>
      <c r="G687" s="91"/>
      <c r="H687" s="91"/>
      <c r="I687" s="91"/>
      <c r="J687" s="90"/>
    </row>
    <row r="688" spans="1:10" x14ac:dyDescent="0.25">
      <c r="A688" s="20">
        <v>154572</v>
      </c>
      <c r="B688" s="29" t="s">
        <v>3978</v>
      </c>
      <c r="C688" s="20" t="s">
        <v>7488</v>
      </c>
      <c r="D688" s="21" t="s">
        <v>3217</v>
      </c>
      <c r="E688" s="86">
        <v>4800</v>
      </c>
      <c r="F688" s="20" t="s">
        <v>15110</v>
      </c>
      <c r="G688" s="91"/>
      <c r="H688" s="91"/>
      <c r="I688" s="91"/>
      <c r="J688" s="90"/>
    </row>
    <row r="689" spans="1:10" x14ac:dyDescent="0.25">
      <c r="A689" s="20">
        <v>154572</v>
      </c>
      <c r="B689" s="29" t="s">
        <v>3978</v>
      </c>
      <c r="C689" s="20" t="s">
        <v>7489</v>
      </c>
      <c r="D689" s="21" t="s">
        <v>3218</v>
      </c>
      <c r="E689" s="86">
        <v>4800</v>
      </c>
      <c r="F689" s="20" t="s">
        <v>15110</v>
      </c>
      <c r="G689" s="91"/>
      <c r="H689" s="91"/>
      <c r="I689" s="91"/>
      <c r="J689" s="90"/>
    </row>
    <row r="690" spans="1:10" ht="30" x14ac:dyDescent="0.25">
      <c r="A690" s="20">
        <v>154572</v>
      </c>
      <c r="B690" s="29" t="s">
        <v>3978</v>
      </c>
      <c r="C690" s="20" t="s">
        <v>11442</v>
      </c>
      <c r="D690" s="21" t="s">
        <v>11443</v>
      </c>
      <c r="E690" s="86">
        <v>1600</v>
      </c>
      <c r="F690" s="20" t="s">
        <v>14274</v>
      </c>
      <c r="G690" s="91"/>
      <c r="H690" s="91"/>
      <c r="I690" s="91"/>
      <c r="J690" s="90"/>
    </row>
    <row r="691" spans="1:10" x14ac:dyDescent="0.25">
      <c r="A691" s="20">
        <v>154572</v>
      </c>
      <c r="B691" s="29" t="s">
        <v>3978</v>
      </c>
      <c r="C691" s="20" t="s">
        <v>7501</v>
      </c>
      <c r="D691" s="21" t="s">
        <v>430</v>
      </c>
      <c r="E691" s="86">
        <v>1600</v>
      </c>
      <c r="F691" s="20" t="s">
        <v>14263</v>
      </c>
      <c r="G691" s="91"/>
      <c r="H691" s="91"/>
      <c r="I691" s="91"/>
      <c r="J691" s="90"/>
    </row>
    <row r="692" spans="1:10" x14ac:dyDescent="0.25">
      <c r="A692" s="22">
        <v>154572</v>
      </c>
      <c r="B692" s="21" t="s">
        <v>3978</v>
      </c>
      <c r="C692" s="22" t="s">
        <v>17445</v>
      </c>
      <c r="D692" s="21" t="s">
        <v>325</v>
      </c>
      <c r="E692" s="86">
        <v>7200</v>
      </c>
      <c r="F692" s="20" t="s">
        <v>21913</v>
      </c>
      <c r="G692" s="91"/>
      <c r="H692" s="91"/>
      <c r="I692" s="91"/>
      <c r="J692" s="90"/>
    </row>
    <row r="693" spans="1:10" x14ac:dyDescent="0.25">
      <c r="A693" s="20">
        <v>154572</v>
      </c>
      <c r="B693" s="29" t="s">
        <v>3978</v>
      </c>
      <c r="C693" s="66" t="s">
        <v>16256</v>
      </c>
      <c r="D693" s="78" t="s">
        <v>431</v>
      </c>
      <c r="E693" s="86"/>
      <c r="F693" s="20" t="s">
        <v>12754</v>
      </c>
      <c r="G693" s="91"/>
      <c r="H693" s="91"/>
      <c r="I693" s="91"/>
      <c r="J693" s="90"/>
    </row>
    <row r="694" spans="1:10" x14ac:dyDescent="0.25">
      <c r="A694" s="20">
        <v>154572</v>
      </c>
      <c r="B694" s="29" t="s">
        <v>3978</v>
      </c>
      <c r="C694" s="20" t="s">
        <v>10561</v>
      </c>
      <c r="D694" s="21" t="s">
        <v>10432</v>
      </c>
      <c r="E694" s="86"/>
      <c r="F694" s="20" t="s">
        <v>12749</v>
      </c>
      <c r="G694" s="91"/>
      <c r="H694" s="91"/>
      <c r="I694" s="91"/>
      <c r="J694" s="90"/>
    </row>
    <row r="695" spans="1:10" x14ac:dyDescent="0.25">
      <c r="A695" s="20">
        <v>154572</v>
      </c>
      <c r="B695" s="29" t="s">
        <v>3978</v>
      </c>
      <c r="C695" s="20" t="s">
        <v>11956</v>
      </c>
      <c r="D695" s="21" t="s">
        <v>174</v>
      </c>
      <c r="E695" s="86"/>
      <c r="F695" s="20" t="s">
        <v>13191</v>
      </c>
      <c r="G695" s="91"/>
      <c r="H695" s="91"/>
      <c r="I695" s="91"/>
      <c r="J695" s="90"/>
    </row>
    <row r="696" spans="1:10" x14ac:dyDescent="0.25">
      <c r="A696" s="20">
        <v>154572</v>
      </c>
      <c r="B696" s="29" t="s">
        <v>3978</v>
      </c>
      <c r="C696" s="87" t="s">
        <v>7527</v>
      </c>
      <c r="D696" s="84" t="s">
        <v>5</v>
      </c>
      <c r="E696" s="86">
        <v>2400</v>
      </c>
      <c r="F696" s="20" t="s">
        <v>16509</v>
      </c>
      <c r="G696" s="91"/>
      <c r="H696" s="91"/>
      <c r="I696" s="91"/>
      <c r="J696" s="90"/>
    </row>
    <row r="697" spans="1:10" x14ac:dyDescent="0.25">
      <c r="A697" s="20">
        <v>154572</v>
      </c>
      <c r="B697" s="29" t="s">
        <v>3978</v>
      </c>
      <c r="C697" s="87" t="s">
        <v>7531</v>
      </c>
      <c r="D697" s="84" t="s">
        <v>7</v>
      </c>
      <c r="E697" s="86">
        <v>3200</v>
      </c>
      <c r="F697" s="20" t="s">
        <v>16000</v>
      </c>
      <c r="G697" s="91"/>
      <c r="H697" s="91"/>
      <c r="I697" s="91"/>
      <c r="J697" s="90"/>
    </row>
    <row r="698" spans="1:10" x14ac:dyDescent="0.25">
      <c r="A698" s="20">
        <v>154572</v>
      </c>
      <c r="B698" s="29" t="s">
        <v>3978</v>
      </c>
      <c r="C698" s="20" t="s">
        <v>7533</v>
      </c>
      <c r="D698" s="21" t="s">
        <v>8</v>
      </c>
      <c r="E698" s="86">
        <v>3200</v>
      </c>
      <c r="F698" s="20" t="s">
        <v>14703</v>
      </c>
      <c r="G698" s="91"/>
      <c r="H698" s="91"/>
      <c r="I698" s="91"/>
      <c r="J698" s="90"/>
    </row>
    <row r="699" spans="1:10" x14ac:dyDescent="0.25">
      <c r="A699" s="20">
        <v>154572</v>
      </c>
      <c r="B699" s="29" t="s">
        <v>3978</v>
      </c>
      <c r="C699" s="87" t="s">
        <v>7537</v>
      </c>
      <c r="D699" s="84" t="s">
        <v>9</v>
      </c>
      <c r="E699" s="86">
        <v>2400</v>
      </c>
      <c r="F699" s="20" t="s">
        <v>14704</v>
      </c>
      <c r="G699" s="91"/>
      <c r="H699" s="91"/>
      <c r="I699" s="91"/>
      <c r="J699" s="90"/>
    </row>
    <row r="700" spans="1:10" x14ac:dyDescent="0.25">
      <c r="A700" s="20">
        <v>154572</v>
      </c>
      <c r="B700" s="29" t="s">
        <v>3978</v>
      </c>
      <c r="C700" s="20" t="s">
        <v>7538</v>
      </c>
      <c r="D700" s="21" t="s">
        <v>9</v>
      </c>
      <c r="E700" s="86">
        <v>3200</v>
      </c>
      <c r="F700" s="20" t="s">
        <v>15494</v>
      </c>
      <c r="G700" s="91"/>
      <c r="H700" s="91"/>
      <c r="I700" s="91"/>
      <c r="J700" s="90"/>
    </row>
    <row r="701" spans="1:10" x14ac:dyDescent="0.25">
      <c r="A701" s="20">
        <v>154572</v>
      </c>
      <c r="B701" s="29" t="s">
        <v>3978</v>
      </c>
      <c r="C701" s="20" t="s">
        <v>7540</v>
      </c>
      <c r="D701" s="21" t="s">
        <v>1678</v>
      </c>
      <c r="E701" s="86">
        <v>2400</v>
      </c>
      <c r="F701" s="20" t="s">
        <v>14711</v>
      </c>
      <c r="G701" s="91"/>
      <c r="H701" s="91"/>
      <c r="I701" s="91"/>
      <c r="J701" s="90"/>
    </row>
    <row r="702" spans="1:10" x14ac:dyDescent="0.25">
      <c r="A702" s="20">
        <v>154572</v>
      </c>
      <c r="B702" s="29" t="s">
        <v>3978</v>
      </c>
      <c r="C702" s="20" t="s">
        <v>7542</v>
      </c>
      <c r="D702" s="21" t="s">
        <v>10</v>
      </c>
      <c r="E702" s="86">
        <v>3200</v>
      </c>
      <c r="F702" s="20" t="s">
        <v>14281</v>
      </c>
      <c r="G702" s="91"/>
      <c r="H702" s="91"/>
      <c r="I702" s="91"/>
      <c r="J702" s="90"/>
    </row>
    <row r="703" spans="1:10" x14ac:dyDescent="0.25">
      <c r="A703" s="20">
        <v>154572</v>
      </c>
      <c r="B703" s="29" t="s">
        <v>3978</v>
      </c>
      <c r="C703" s="20" t="s">
        <v>7548</v>
      </c>
      <c r="D703" s="21" t="s">
        <v>11</v>
      </c>
      <c r="E703" s="86">
        <v>4000</v>
      </c>
      <c r="F703" s="20" t="s">
        <v>14282</v>
      </c>
      <c r="G703" s="91"/>
      <c r="H703" s="91"/>
      <c r="I703" s="91"/>
      <c r="J703" s="90"/>
    </row>
    <row r="704" spans="1:10" x14ac:dyDescent="0.25">
      <c r="A704" s="20">
        <v>154572</v>
      </c>
      <c r="B704" s="29" t="s">
        <v>3978</v>
      </c>
      <c r="C704" s="20" t="s">
        <v>7549</v>
      </c>
      <c r="D704" s="21" t="s">
        <v>12</v>
      </c>
      <c r="E704" s="86">
        <v>2400</v>
      </c>
      <c r="F704" s="20" t="s">
        <v>14283</v>
      </c>
      <c r="G704" s="91"/>
      <c r="H704" s="91"/>
      <c r="I704" s="91"/>
      <c r="J704" s="90"/>
    </row>
    <row r="705" spans="1:10" x14ac:dyDescent="0.25">
      <c r="A705" s="20">
        <v>154572</v>
      </c>
      <c r="B705" s="29" t="s">
        <v>3978</v>
      </c>
      <c r="C705" s="87" t="s">
        <v>7555</v>
      </c>
      <c r="D705" s="84" t="s">
        <v>13</v>
      </c>
      <c r="E705" s="86">
        <v>3200</v>
      </c>
      <c r="F705" s="20" t="s">
        <v>14284</v>
      </c>
      <c r="G705" s="91"/>
      <c r="H705" s="91"/>
      <c r="I705" s="91"/>
      <c r="J705" s="90"/>
    </row>
    <row r="706" spans="1:10" x14ac:dyDescent="0.25">
      <c r="A706" s="20">
        <v>154572</v>
      </c>
      <c r="B706" s="29" t="s">
        <v>3978</v>
      </c>
      <c r="C706" s="87" t="s">
        <v>7556</v>
      </c>
      <c r="D706" s="84" t="s">
        <v>2495</v>
      </c>
      <c r="E706" s="86">
        <v>2400</v>
      </c>
      <c r="F706" s="20" t="s">
        <v>15287</v>
      </c>
      <c r="G706" s="91"/>
      <c r="H706" s="91"/>
      <c r="I706" s="91"/>
      <c r="J706" s="90"/>
    </row>
    <row r="707" spans="1:10" x14ac:dyDescent="0.25">
      <c r="A707" s="20">
        <v>154572</v>
      </c>
      <c r="B707" s="29" t="s">
        <v>3978</v>
      </c>
      <c r="C707" s="87" t="s">
        <v>7557</v>
      </c>
      <c r="D707" s="84" t="s">
        <v>1264</v>
      </c>
      <c r="E707" s="86">
        <v>2400</v>
      </c>
      <c r="F707" s="20" t="s">
        <v>15288</v>
      </c>
      <c r="G707" s="91"/>
      <c r="H707" s="91"/>
      <c r="I707" s="91"/>
      <c r="J707" s="90"/>
    </row>
    <row r="708" spans="1:10" x14ac:dyDescent="0.25">
      <c r="A708" s="20">
        <v>154572</v>
      </c>
      <c r="B708" s="29" t="s">
        <v>3978</v>
      </c>
      <c r="C708" s="20" t="s">
        <v>7560</v>
      </c>
      <c r="D708" s="21" t="s">
        <v>14</v>
      </c>
      <c r="E708" s="86">
        <v>2400</v>
      </c>
      <c r="F708" s="20" t="s">
        <v>14707</v>
      </c>
      <c r="G708" s="91"/>
      <c r="H708" s="91"/>
      <c r="I708" s="91"/>
      <c r="J708" s="90"/>
    </row>
    <row r="709" spans="1:10" x14ac:dyDescent="0.25">
      <c r="A709" s="20">
        <v>154572</v>
      </c>
      <c r="B709" s="29" t="s">
        <v>3978</v>
      </c>
      <c r="C709" s="20" t="s">
        <v>7561</v>
      </c>
      <c r="D709" s="21" t="s">
        <v>14</v>
      </c>
      <c r="E709" s="86">
        <v>3200</v>
      </c>
      <c r="F709" s="20" t="s">
        <v>14285</v>
      </c>
      <c r="G709" s="91"/>
      <c r="H709" s="91"/>
      <c r="I709" s="91"/>
      <c r="J709" s="90"/>
    </row>
    <row r="710" spans="1:10" x14ac:dyDescent="0.25">
      <c r="A710" s="20">
        <v>154572</v>
      </c>
      <c r="B710" s="29" t="s">
        <v>3978</v>
      </c>
      <c r="C710" s="20" t="s">
        <v>11278</v>
      </c>
      <c r="D710" s="21" t="s">
        <v>11279</v>
      </c>
      <c r="E710" s="86">
        <v>4000</v>
      </c>
      <c r="F710" s="20" t="s">
        <v>16065</v>
      </c>
      <c r="G710" s="91"/>
      <c r="H710" s="91"/>
      <c r="I710" s="91"/>
      <c r="J710" s="90"/>
    </row>
    <row r="711" spans="1:10" x14ac:dyDescent="0.25">
      <c r="A711" s="20">
        <v>154572</v>
      </c>
      <c r="B711" s="29" t="s">
        <v>3978</v>
      </c>
      <c r="C711" s="20" t="s">
        <v>7568</v>
      </c>
      <c r="D711" s="21" t="s">
        <v>15</v>
      </c>
      <c r="E711" s="86">
        <v>4000</v>
      </c>
      <c r="F711" s="20" t="s">
        <v>14286</v>
      </c>
      <c r="G711" s="91"/>
      <c r="H711" s="91"/>
      <c r="I711" s="91"/>
      <c r="J711" s="90"/>
    </row>
    <row r="712" spans="1:10" x14ac:dyDescent="0.25">
      <c r="A712" s="20">
        <v>154572</v>
      </c>
      <c r="B712" s="29" t="s">
        <v>3978</v>
      </c>
      <c r="C712" s="20" t="s">
        <v>7570</v>
      </c>
      <c r="D712" s="21" t="s">
        <v>16</v>
      </c>
      <c r="E712" s="86">
        <v>4000</v>
      </c>
      <c r="F712" s="20" t="s">
        <v>14286</v>
      </c>
      <c r="G712" s="91"/>
      <c r="H712" s="91"/>
      <c r="I712" s="91"/>
      <c r="J712" s="90"/>
    </row>
    <row r="713" spans="1:10" x14ac:dyDescent="0.25">
      <c r="A713" s="20">
        <v>154572</v>
      </c>
      <c r="B713" s="29" t="s">
        <v>3978</v>
      </c>
      <c r="C713" s="20" t="s">
        <v>7571</v>
      </c>
      <c r="D713" s="21" t="s">
        <v>17</v>
      </c>
      <c r="E713" s="86">
        <v>3200</v>
      </c>
      <c r="F713" s="20" t="s">
        <v>14708</v>
      </c>
      <c r="G713" s="91"/>
      <c r="H713" s="91"/>
      <c r="I713" s="91"/>
      <c r="J713" s="90"/>
    </row>
    <row r="714" spans="1:10" x14ac:dyDescent="0.25">
      <c r="A714" s="20">
        <v>154572</v>
      </c>
      <c r="B714" s="29" t="s">
        <v>3978</v>
      </c>
      <c r="C714" s="87" t="s">
        <v>7575</v>
      </c>
      <c r="D714" s="84" t="s">
        <v>540</v>
      </c>
      <c r="E714" s="86">
        <v>3200</v>
      </c>
      <c r="F714" s="20" t="s">
        <v>15112</v>
      </c>
      <c r="G714" s="91"/>
      <c r="H714" s="91"/>
      <c r="I714" s="91"/>
      <c r="J714" s="90"/>
    </row>
    <row r="715" spans="1:10" x14ac:dyDescent="0.25">
      <c r="A715" s="20">
        <v>154572</v>
      </c>
      <c r="B715" s="29" t="s">
        <v>3978</v>
      </c>
      <c r="C715" s="87" t="s">
        <v>7584</v>
      </c>
      <c r="D715" s="84" t="s">
        <v>11280</v>
      </c>
      <c r="E715" s="86">
        <v>3200</v>
      </c>
      <c r="F715" s="20" t="s">
        <v>21914</v>
      </c>
      <c r="G715" s="91"/>
      <c r="H715" s="91"/>
      <c r="I715" s="91"/>
      <c r="J715" s="90"/>
    </row>
    <row r="716" spans="1:10" s="29" customFormat="1" x14ac:dyDescent="0.25">
      <c r="A716" s="20">
        <v>154572</v>
      </c>
      <c r="B716" s="29" t="s">
        <v>3978</v>
      </c>
      <c r="C716" s="88" t="s">
        <v>7597</v>
      </c>
      <c r="D716" s="91" t="s">
        <v>18</v>
      </c>
      <c r="E716" s="86">
        <v>2400</v>
      </c>
      <c r="F716" s="49" t="s">
        <v>14851</v>
      </c>
      <c r="G716" s="91"/>
      <c r="H716" s="91"/>
      <c r="I716" s="91"/>
      <c r="J716" s="90"/>
    </row>
    <row r="717" spans="1:10" x14ac:dyDescent="0.25">
      <c r="A717" s="20">
        <v>154572</v>
      </c>
      <c r="B717" s="29" t="s">
        <v>3978</v>
      </c>
      <c r="C717" s="20" t="s">
        <v>7609</v>
      </c>
      <c r="D717" s="21" t="s">
        <v>557</v>
      </c>
      <c r="E717" s="86">
        <v>2400</v>
      </c>
      <c r="F717" s="20" t="s">
        <v>14211</v>
      </c>
      <c r="G717" s="91"/>
      <c r="H717" s="91"/>
      <c r="I717" s="91"/>
      <c r="J717" s="90"/>
    </row>
    <row r="718" spans="1:10" x14ac:dyDescent="0.25">
      <c r="A718" s="20">
        <v>154572</v>
      </c>
      <c r="B718" s="29" t="s">
        <v>3978</v>
      </c>
      <c r="C718" s="20" t="s">
        <v>7611</v>
      </c>
      <c r="D718" s="21" t="s">
        <v>3127</v>
      </c>
      <c r="E718" s="86">
        <v>2400</v>
      </c>
      <c r="F718" s="20" t="s">
        <v>14711</v>
      </c>
      <c r="G718" s="91"/>
      <c r="H718" s="91"/>
      <c r="I718" s="91"/>
      <c r="J718" s="90"/>
    </row>
    <row r="719" spans="1:10" s="29" customFormat="1" x14ac:dyDescent="0.25">
      <c r="A719" s="20">
        <v>154572</v>
      </c>
      <c r="B719" s="29" t="s">
        <v>3978</v>
      </c>
      <c r="C719" s="87" t="s">
        <v>7612</v>
      </c>
      <c r="D719" s="84" t="s">
        <v>19</v>
      </c>
      <c r="E719" s="86">
        <v>2400</v>
      </c>
      <c r="F719" s="20" t="s">
        <v>14711</v>
      </c>
      <c r="G719" s="91"/>
      <c r="H719" s="91"/>
      <c r="I719" s="91"/>
      <c r="J719" s="90"/>
    </row>
    <row r="720" spans="1:10" s="29" customFormat="1" x14ac:dyDescent="0.25">
      <c r="A720" s="20">
        <v>154572</v>
      </c>
      <c r="B720" s="29" t="s">
        <v>3978</v>
      </c>
      <c r="C720" s="20" t="s">
        <v>10571</v>
      </c>
      <c r="D720" s="21" t="s">
        <v>10432</v>
      </c>
      <c r="E720" s="86"/>
      <c r="F720" s="20" t="s">
        <v>12756</v>
      </c>
      <c r="G720" s="91"/>
      <c r="H720" s="91"/>
      <c r="I720" s="91"/>
      <c r="J720" s="90"/>
    </row>
    <row r="721" spans="1:10" s="29" customFormat="1" x14ac:dyDescent="0.25">
      <c r="A721" s="20">
        <v>154572</v>
      </c>
      <c r="B721" s="29" t="s">
        <v>3978</v>
      </c>
      <c r="C721" s="20" t="s">
        <v>11957</v>
      </c>
      <c r="D721" s="21" t="s">
        <v>174</v>
      </c>
      <c r="E721" s="86"/>
      <c r="F721" s="20" t="s">
        <v>12755</v>
      </c>
      <c r="G721" s="91"/>
      <c r="H721" s="91"/>
      <c r="I721" s="91"/>
      <c r="J721" s="90"/>
    </row>
    <row r="722" spans="1:10" s="29" customFormat="1" x14ac:dyDescent="0.25">
      <c r="A722" s="20">
        <v>154572</v>
      </c>
      <c r="B722" s="29" t="s">
        <v>3978</v>
      </c>
      <c r="C722" s="20" t="s">
        <v>7629</v>
      </c>
      <c r="D722" s="21" t="s">
        <v>3117</v>
      </c>
      <c r="E722" s="86">
        <v>4800</v>
      </c>
      <c r="F722" s="20" t="s">
        <v>21933</v>
      </c>
      <c r="G722" s="91"/>
      <c r="H722" s="91"/>
      <c r="I722" s="91"/>
      <c r="J722" s="90"/>
    </row>
    <row r="723" spans="1:10" s="29" customFormat="1" x14ac:dyDescent="0.25">
      <c r="A723" s="20">
        <v>154572</v>
      </c>
      <c r="B723" s="29" t="s">
        <v>3978</v>
      </c>
      <c r="C723" s="20" t="s">
        <v>7638</v>
      </c>
      <c r="D723" s="21" t="s">
        <v>1123</v>
      </c>
      <c r="E723" s="86">
        <v>2400</v>
      </c>
      <c r="F723" s="20" t="s">
        <v>14297</v>
      </c>
      <c r="G723" s="91"/>
      <c r="H723" s="91"/>
      <c r="I723" s="91"/>
      <c r="J723" s="90"/>
    </row>
    <row r="724" spans="1:10" x14ac:dyDescent="0.25">
      <c r="A724" s="20">
        <v>154572</v>
      </c>
      <c r="B724" s="29" t="s">
        <v>3978</v>
      </c>
      <c r="C724" s="20" t="s">
        <v>7643</v>
      </c>
      <c r="D724" s="21" t="s">
        <v>3120</v>
      </c>
      <c r="E724" s="86">
        <v>5600</v>
      </c>
      <c r="F724" s="20" t="s">
        <v>21934</v>
      </c>
      <c r="G724" s="91"/>
      <c r="H724" s="91"/>
      <c r="I724" s="91"/>
      <c r="J724" s="90"/>
    </row>
    <row r="725" spans="1:10" s="29" customFormat="1" x14ac:dyDescent="0.25">
      <c r="A725" s="20">
        <v>154572</v>
      </c>
      <c r="B725" s="29" t="s">
        <v>3978</v>
      </c>
      <c r="C725" s="20" t="s">
        <v>7665</v>
      </c>
      <c r="D725" s="21" t="s">
        <v>242</v>
      </c>
      <c r="E725" s="86">
        <v>3600</v>
      </c>
      <c r="F725" s="20" t="s">
        <v>19816</v>
      </c>
      <c r="G725" s="91"/>
      <c r="H725" s="91"/>
      <c r="I725" s="91"/>
      <c r="J725" s="90"/>
    </row>
    <row r="726" spans="1:10" s="29" customFormat="1" x14ac:dyDescent="0.25">
      <c r="A726" s="20">
        <v>154572</v>
      </c>
      <c r="B726" s="29" t="s">
        <v>3978</v>
      </c>
      <c r="C726" s="87" t="s">
        <v>12650</v>
      </c>
      <c r="D726" s="84" t="s">
        <v>244</v>
      </c>
      <c r="E726" s="86">
        <v>4000</v>
      </c>
      <c r="F726" s="20" t="s">
        <v>15094</v>
      </c>
      <c r="G726" s="91"/>
      <c r="H726" s="91"/>
      <c r="I726" s="91"/>
      <c r="J726" s="90"/>
    </row>
    <row r="727" spans="1:10" x14ac:dyDescent="0.25">
      <c r="A727" s="20">
        <v>154572</v>
      </c>
      <c r="B727" s="29" t="s">
        <v>3978</v>
      </c>
      <c r="C727" s="22" t="s">
        <v>7675</v>
      </c>
      <c r="D727" s="21" t="s">
        <v>1972</v>
      </c>
      <c r="E727" s="86">
        <v>4800</v>
      </c>
      <c r="F727" s="20" t="s">
        <v>15430</v>
      </c>
      <c r="G727" s="91"/>
      <c r="H727" s="91"/>
      <c r="I727" s="91"/>
      <c r="J727" s="90"/>
    </row>
    <row r="728" spans="1:10" ht="30" x14ac:dyDescent="0.25">
      <c r="A728" s="20">
        <v>154572</v>
      </c>
      <c r="B728" s="29" t="s">
        <v>3978</v>
      </c>
      <c r="C728" s="22" t="s">
        <v>17091</v>
      </c>
      <c r="D728" s="21" t="s">
        <v>17109</v>
      </c>
      <c r="E728" s="86">
        <v>3600</v>
      </c>
      <c r="F728" s="20" t="s">
        <v>21935</v>
      </c>
      <c r="G728" s="91"/>
      <c r="H728" s="91"/>
      <c r="I728" s="91"/>
      <c r="J728" s="90"/>
    </row>
    <row r="729" spans="1:10" x14ac:dyDescent="0.25">
      <c r="A729" s="20">
        <v>154572</v>
      </c>
      <c r="B729" s="29" t="s">
        <v>3978</v>
      </c>
      <c r="C729" s="20" t="s">
        <v>7735</v>
      </c>
      <c r="D729" s="21" t="s">
        <v>1674</v>
      </c>
      <c r="E729" s="86">
        <v>4000</v>
      </c>
      <c r="F729" s="20" t="s">
        <v>14579</v>
      </c>
      <c r="G729" s="91"/>
      <c r="H729" s="91"/>
      <c r="I729" s="91"/>
      <c r="J729" s="90"/>
    </row>
    <row r="730" spans="1:10" ht="30" x14ac:dyDescent="0.25">
      <c r="A730" s="20">
        <v>154572</v>
      </c>
      <c r="B730" s="29" t="s">
        <v>3978</v>
      </c>
      <c r="C730" s="20" t="s">
        <v>7780</v>
      </c>
      <c r="D730" s="21" t="s">
        <v>3181</v>
      </c>
      <c r="E730" s="86">
        <v>2400</v>
      </c>
      <c r="F730" s="20" t="s">
        <v>15495</v>
      </c>
      <c r="G730" s="91"/>
      <c r="H730" s="91"/>
      <c r="I730" s="91"/>
      <c r="J730" s="90"/>
    </row>
    <row r="731" spans="1:10" x14ac:dyDescent="0.25">
      <c r="A731" s="20">
        <v>154572</v>
      </c>
      <c r="B731" s="29" t="s">
        <v>3978</v>
      </c>
      <c r="C731" s="87" t="s">
        <v>7785</v>
      </c>
      <c r="D731" s="84" t="s">
        <v>336</v>
      </c>
      <c r="E731" s="86">
        <v>2400</v>
      </c>
      <c r="F731" s="20" t="s">
        <v>14700</v>
      </c>
      <c r="G731" s="91"/>
      <c r="H731" s="91"/>
      <c r="I731" s="91"/>
      <c r="J731" s="90"/>
    </row>
    <row r="732" spans="1:10" x14ac:dyDescent="0.25">
      <c r="A732" s="20">
        <v>154572</v>
      </c>
      <c r="B732" s="29" t="s">
        <v>3978</v>
      </c>
      <c r="C732" s="20" t="s">
        <v>7788</v>
      </c>
      <c r="D732" s="21" t="s">
        <v>2483</v>
      </c>
      <c r="E732" s="86">
        <v>4000</v>
      </c>
      <c r="F732" s="20" t="s">
        <v>14712</v>
      </c>
      <c r="G732" s="91"/>
      <c r="H732" s="91"/>
      <c r="I732" s="91"/>
      <c r="J732" s="90"/>
    </row>
    <row r="733" spans="1:10" x14ac:dyDescent="0.25">
      <c r="A733" s="20">
        <v>154572</v>
      </c>
      <c r="B733" s="29" t="s">
        <v>3978</v>
      </c>
      <c r="C733" s="20" t="s">
        <v>10572</v>
      </c>
      <c r="D733" s="21" t="s">
        <v>10432</v>
      </c>
      <c r="E733" s="86"/>
      <c r="F733" s="20" t="s">
        <v>12751</v>
      </c>
      <c r="G733" s="91"/>
      <c r="H733" s="91"/>
      <c r="I733" s="91"/>
      <c r="J733" s="90"/>
    </row>
    <row r="734" spans="1:10" x14ac:dyDescent="0.25">
      <c r="A734" s="20">
        <v>154572</v>
      </c>
      <c r="B734" s="29" t="s">
        <v>3978</v>
      </c>
      <c r="C734" s="20" t="s">
        <v>11961</v>
      </c>
      <c r="D734" s="21" t="s">
        <v>174</v>
      </c>
      <c r="E734" s="90">
        <v>800</v>
      </c>
      <c r="F734" s="20" t="s">
        <v>14290</v>
      </c>
      <c r="G734" s="91"/>
      <c r="H734" s="91"/>
      <c r="I734" s="91"/>
      <c r="J734" s="90"/>
    </row>
    <row r="735" spans="1:10" x14ac:dyDescent="0.25">
      <c r="A735" s="20">
        <v>154572</v>
      </c>
      <c r="B735" s="29" t="s">
        <v>3978</v>
      </c>
      <c r="C735" s="20" t="s">
        <v>7798</v>
      </c>
      <c r="D735" s="21" t="s">
        <v>239</v>
      </c>
      <c r="E735" s="86">
        <v>2400</v>
      </c>
      <c r="F735" s="20" t="s">
        <v>14298</v>
      </c>
      <c r="G735" s="91"/>
      <c r="H735" s="91"/>
      <c r="I735" s="91"/>
      <c r="J735" s="90"/>
    </row>
    <row r="736" spans="1:10" x14ac:dyDescent="0.25">
      <c r="A736" s="20">
        <v>154572</v>
      </c>
      <c r="B736" s="29" t="s">
        <v>3978</v>
      </c>
      <c r="C736" s="20" t="s">
        <v>7803</v>
      </c>
      <c r="D736" s="21" t="s">
        <v>1096</v>
      </c>
      <c r="E736" s="86">
        <v>2400</v>
      </c>
      <c r="F736" s="20" t="s">
        <v>14055</v>
      </c>
      <c r="G736" s="91"/>
      <c r="H736" s="91"/>
      <c r="I736" s="91"/>
      <c r="J736" s="90"/>
    </row>
    <row r="737" spans="1:10" x14ac:dyDescent="0.25">
      <c r="A737" s="20">
        <v>154572</v>
      </c>
      <c r="B737" s="29" t="s">
        <v>3978</v>
      </c>
      <c r="C737" s="87" t="s">
        <v>7810</v>
      </c>
      <c r="D737" s="84" t="s">
        <v>3045</v>
      </c>
      <c r="E737" s="86">
        <v>2400</v>
      </c>
      <c r="F737" s="20" t="s">
        <v>14055</v>
      </c>
      <c r="G737" s="91"/>
      <c r="H737" s="91"/>
      <c r="I737" s="91"/>
      <c r="J737" s="90"/>
    </row>
    <row r="738" spans="1:10" x14ac:dyDescent="0.25">
      <c r="A738" s="20">
        <v>154572</v>
      </c>
      <c r="B738" s="29" t="s">
        <v>3978</v>
      </c>
      <c r="C738" s="20" t="s">
        <v>7815</v>
      </c>
      <c r="D738" s="21" t="s">
        <v>528</v>
      </c>
      <c r="E738" s="86">
        <v>2400</v>
      </c>
      <c r="F738" s="20" t="s">
        <v>14299</v>
      </c>
      <c r="G738" s="91"/>
      <c r="H738" s="91"/>
      <c r="I738" s="91"/>
      <c r="J738" s="90"/>
    </row>
    <row r="739" spans="1:10" x14ac:dyDescent="0.25">
      <c r="A739" s="20">
        <v>154572</v>
      </c>
      <c r="B739" s="29" t="s">
        <v>3978</v>
      </c>
      <c r="C739" s="20" t="s">
        <v>7817</v>
      </c>
      <c r="D739" s="21" t="s">
        <v>2087</v>
      </c>
      <c r="E739" s="86">
        <v>2400</v>
      </c>
      <c r="F739" s="20" t="s">
        <v>14055</v>
      </c>
      <c r="G739" s="91"/>
      <c r="H739" s="91"/>
      <c r="I739" s="91"/>
      <c r="J739" s="90"/>
    </row>
    <row r="740" spans="1:10" x14ac:dyDescent="0.25">
      <c r="A740" s="20">
        <v>154572</v>
      </c>
      <c r="B740" s="29" t="s">
        <v>3978</v>
      </c>
      <c r="C740" s="20" t="s">
        <v>7819</v>
      </c>
      <c r="D740" s="21" t="s">
        <v>2088</v>
      </c>
      <c r="E740" s="86">
        <v>2400</v>
      </c>
      <c r="F740" s="20" t="s">
        <v>14055</v>
      </c>
      <c r="G740" s="91"/>
      <c r="H740" s="91"/>
      <c r="I740" s="91"/>
      <c r="J740" s="90"/>
    </row>
    <row r="741" spans="1:10" s="29" customFormat="1" x14ac:dyDescent="0.25">
      <c r="A741" s="20">
        <v>154572</v>
      </c>
      <c r="B741" s="29" t="s">
        <v>3978</v>
      </c>
      <c r="C741" s="20" t="s">
        <v>7820</v>
      </c>
      <c r="D741" s="21" t="s">
        <v>897</v>
      </c>
      <c r="E741" s="86">
        <v>2400</v>
      </c>
      <c r="F741" s="20" t="s">
        <v>14146</v>
      </c>
      <c r="G741" s="91"/>
      <c r="H741" s="91"/>
      <c r="I741" s="91"/>
      <c r="J741" s="90"/>
    </row>
    <row r="742" spans="1:10" x14ac:dyDescent="0.25">
      <c r="A742" s="20">
        <v>154572</v>
      </c>
      <c r="B742" s="29" t="s">
        <v>3978</v>
      </c>
      <c r="C742" s="20" t="s">
        <v>7824</v>
      </c>
      <c r="D742" s="21" t="s">
        <v>3149</v>
      </c>
      <c r="E742" s="86">
        <v>2400</v>
      </c>
      <c r="F742" s="20" t="s">
        <v>14055</v>
      </c>
      <c r="G742" s="91"/>
      <c r="H742" s="91"/>
      <c r="I742" s="91"/>
      <c r="J742" s="90"/>
    </row>
    <row r="743" spans="1:10" x14ac:dyDescent="0.25">
      <c r="A743" s="20">
        <v>154572</v>
      </c>
      <c r="B743" s="29" t="s">
        <v>3978</v>
      </c>
      <c r="C743" s="20" t="s">
        <v>12441</v>
      </c>
      <c r="D743" s="21" t="s">
        <v>10432</v>
      </c>
      <c r="E743" s="86"/>
      <c r="F743" s="20" t="s">
        <v>12759</v>
      </c>
      <c r="G743" s="91"/>
      <c r="H743" s="91"/>
      <c r="I743" s="91"/>
      <c r="J743" s="90"/>
    </row>
    <row r="744" spans="1:10" x14ac:dyDescent="0.25">
      <c r="A744" s="20">
        <v>154572</v>
      </c>
      <c r="B744" s="29" t="s">
        <v>3978</v>
      </c>
      <c r="C744" s="20" t="s">
        <v>7846</v>
      </c>
      <c r="D744" s="21" t="s">
        <v>1288</v>
      </c>
      <c r="E744" s="86">
        <v>4800</v>
      </c>
      <c r="F744" s="20" t="s">
        <v>21936</v>
      </c>
      <c r="G744" s="91"/>
      <c r="H744" s="91"/>
      <c r="I744" s="91"/>
      <c r="J744" s="90"/>
    </row>
    <row r="745" spans="1:10" x14ac:dyDescent="0.25">
      <c r="A745" s="20">
        <v>154572</v>
      </c>
      <c r="B745" s="29" t="s">
        <v>3978</v>
      </c>
      <c r="C745" s="20" t="s">
        <v>12442</v>
      </c>
      <c r="D745" s="21" t="s">
        <v>174</v>
      </c>
      <c r="E745" s="86"/>
      <c r="F745" s="20" t="s">
        <v>12759</v>
      </c>
      <c r="G745" s="91"/>
      <c r="H745" s="91"/>
      <c r="I745" s="91"/>
      <c r="J745" s="90"/>
    </row>
    <row r="746" spans="1:10" x14ac:dyDescent="0.25">
      <c r="A746" s="20">
        <v>154572</v>
      </c>
      <c r="B746" s="29" t="s">
        <v>3978</v>
      </c>
      <c r="C746" s="20" t="s">
        <v>7847</v>
      </c>
      <c r="D746" s="21" t="s">
        <v>3239</v>
      </c>
      <c r="E746" s="86">
        <v>1600</v>
      </c>
      <c r="F746" s="20" t="s">
        <v>15496</v>
      </c>
      <c r="G746" s="91"/>
      <c r="H746" s="91"/>
      <c r="I746" s="91"/>
      <c r="J746" s="90"/>
    </row>
    <row r="747" spans="1:10" x14ac:dyDescent="0.25">
      <c r="A747" s="20">
        <v>154572</v>
      </c>
      <c r="B747" s="29" t="s">
        <v>3978</v>
      </c>
      <c r="C747" s="20" t="s">
        <v>7848</v>
      </c>
      <c r="D747" s="21" t="s">
        <v>195</v>
      </c>
      <c r="E747" s="86">
        <v>2400</v>
      </c>
      <c r="F747" s="20" t="s">
        <v>14300</v>
      </c>
      <c r="G747" s="91"/>
      <c r="H747" s="91"/>
      <c r="I747" s="91"/>
      <c r="J747" s="90"/>
    </row>
    <row r="748" spans="1:10" x14ac:dyDescent="0.25">
      <c r="A748" s="20">
        <v>154572</v>
      </c>
      <c r="B748" s="29" t="s">
        <v>3978</v>
      </c>
      <c r="C748" s="20" t="s">
        <v>7853</v>
      </c>
      <c r="D748" s="21" t="s">
        <v>513</v>
      </c>
      <c r="E748" s="86">
        <v>2400</v>
      </c>
      <c r="F748" s="20" t="s">
        <v>14301</v>
      </c>
      <c r="G748" s="91"/>
      <c r="H748" s="91"/>
      <c r="I748" s="91"/>
      <c r="J748" s="90"/>
    </row>
    <row r="749" spans="1:10" x14ac:dyDescent="0.25">
      <c r="A749" s="20">
        <v>154572</v>
      </c>
      <c r="B749" s="29" t="s">
        <v>3978</v>
      </c>
      <c r="C749" s="87" t="s">
        <v>7855</v>
      </c>
      <c r="D749" s="84" t="s">
        <v>3042</v>
      </c>
      <c r="E749" s="86">
        <v>2400</v>
      </c>
      <c r="F749" s="20" t="s">
        <v>14055</v>
      </c>
      <c r="G749" s="91"/>
      <c r="H749" s="91"/>
      <c r="I749" s="91"/>
      <c r="J749" s="90"/>
    </row>
    <row r="750" spans="1:10" x14ac:dyDescent="0.25">
      <c r="A750" s="20">
        <v>154572</v>
      </c>
      <c r="B750" s="29" t="s">
        <v>3978</v>
      </c>
      <c r="C750" s="20" t="s">
        <v>7856</v>
      </c>
      <c r="D750" s="21" t="s">
        <v>196</v>
      </c>
      <c r="E750" s="86">
        <v>2400</v>
      </c>
      <c r="F750" s="20" t="s">
        <v>14302</v>
      </c>
      <c r="G750" s="91"/>
      <c r="H750" s="91"/>
      <c r="I750" s="91"/>
      <c r="J750" s="90"/>
    </row>
    <row r="751" spans="1:10" x14ac:dyDescent="0.25">
      <c r="A751" s="20">
        <v>154572</v>
      </c>
      <c r="B751" s="29" t="s">
        <v>3978</v>
      </c>
      <c r="C751" s="20" t="s">
        <v>7861</v>
      </c>
      <c r="D751" s="21" t="s">
        <v>1241</v>
      </c>
      <c r="E751" s="86">
        <v>2400</v>
      </c>
      <c r="F751" s="20" t="s">
        <v>14303</v>
      </c>
      <c r="G751" s="91"/>
      <c r="H751" s="91"/>
      <c r="I751" s="91"/>
      <c r="J751" s="90"/>
    </row>
    <row r="752" spans="1:10" x14ac:dyDescent="0.25">
      <c r="A752" s="20">
        <v>154572</v>
      </c>
      <c r="B752" s="29" t="s">
        <v>3978</v>
      </c>
      <c r="C752" s="20" t="s">
        <v>10574</v>
      </c>
      <c r="D752" s="21" t="s">
        <v>10432</v>
      </c>
      <c r="E752" s="86"/>
      <c r="F752" s="20" t="s">
        <v>12847</v>
      </c>
      <c r="G752" s="91"/>
      <c r="H752" s="91"/>
      <c r="I752" s="91"/>
      <c r="J752" s="90"/>
    </row>
    <row r="753" spans="1:10" x14ac:dyDescent="0.25">
      <c r="A753" s="20">
        <v>154572</v>
      </c>
      <c r="B753" s="29" t="s">
        <v>3978</v>
      </c>
      <c r="C753" s="20" t="s">
        <v>10741</v>
      </c>
      <c r="D753" s="21" t="s">
        <v>174</v>
      </c>
      <c r="E753" s="86"/>
      <c r="F753" s="20" t="s">
        <v>12847</v>
      </c>
      <c r="G753" s="91"/>
      <c r="H753" s="91"/>
      <c r="I753" s="91"/>
      <c r="J753" s="90"/>
    </row>
    <row r="754" spans="1:10" x14ac:dyDescent="0.25">
      <c r="A754" s="20">
        <v>154572</v>
      </c>
      <c r="B754" s="29" t="s">
        <v>3978</v>
      </c>
      <c r="C754" s="20" t="s">
        <v>7951</v>
      </c>
      <c r="D754" s="21" t="s">
        <v>799</v>
      </c>
      <c r="E754" s="86">
        <v>2400</v>
      </c>
      <c r="F754" s="20" t="s">
        <v>14166</v>
      </c>
      <c r="G754" s="91"/>
      <c r="H754" s="91"/>
      <c r="I754" s="91"/>
      <c r="J754" s="90"/>
    </row>
    <row r="755" spans="1:10" x14ac:dyDescent="0.25">
      <c r="A755" s="20">
        <v>154572</v>
      </c>
      <c r="B755" s="29" t="s">
        <v>3978</v>
      </c>
      <c r="C755" s="87" t="s">
        <v>7953</v>
      </c>
      <c r="D755" s="84" t="s">
        <v>809</v>
      </c>
      <c r="E755" s="86">
        <v>3200</v>
      </c>
      <c r="F755" s="20" t="s">
        <v>14250</v>
      </c>
      <c r="G755" s="91"/>
      <c r="H755" s="91"/>
      <c r="I755" s="91"/>
      <c r="J755" s="90"/>
    </row>
    <row r="756" spans="1:10" x14ac:dyDescent="0.25">
      <c r="A756" s="22">
        <v>154572</v>
      </c>
      <c r="B756" s="21" t="s">
        <v>3978</v>
      </c>
      <c r="C756" s="22" t="s">
        <v>7962</v>
      </c>
      <c r="D756" s="21" t="s">
        <v>1286</v>
      </c>
      <c r="E756" s="86">
        <v>2400</v>
      </c>
      <c r="F756" s="20" t="s">
        <v>14740</v>
      </c>
      <c r="G756" s="91"/>
      <c r="H756" s="91"/>
      <c r="I756" s="91"/>
      <c r="J756" s="90"/>
    </row>
    <row r="757" spans="1:10" x14ac:dyDescent="0.25">
      <c r="A757" s="20">
        <v>154572</v>
      </c>
      <c r="B757" s="29" t="s">
        <v>3978</v>
      </c>
      <c r="C757" s="20" t="s">
        <v>7963</v>
      </c>
      <c r="D757" s="21" t="s">
        <v>3063</v>
      </c>
      <c r="E757" s="86">
        <v>2400</v>
      </c>
      <c r="F757" s="20" t="s">
        <v>14740</v>
      </c>
      <c r="G757" s="91"/>
      <c r="H757" s="91"/>
      <c r="I757" s="91"/>
      <c r="J757" s="90"/>
    </row>
    <row r="758" spans="1:10" x14ac:dyDescent="0.25">
      <c r="A758" s="20">
        <v>154572</v>
      </c>
      <c r="B758" s="29" t="s">
        <v>3978</v>
      </c>
      <c r="C758" s="20" t="s">
        <v>15599</v>
      </c>
      <c r="D758" s="21" t="s">
        <v>15600</v>
      </c>
      <c r="E758" s="86">
        <v>2400</v>
      </c>
      <c r="F758" s="20" t="s">
        <v>14740</v>
      </c>
      <c r="G758" s="91"/>
      <c r="H758" s="91"/>
      <c r="I758" s="91"/>
      <c r="J758" s="90"/>
    </row>
    <row r="759" spans="1:10" x14ac:dyDescent="0.25">
      <c r="A759" s="22">
        <v>154572</v>
      </c>
      <c r="B759" s="21" t="s">
        <v>3978</v>
      </c>
      <c r="C759" s="22" t="s">
        <v>16257</v>
      </c>
      <c r="D759" s="21" t="s">
        <v>16258</v>
      </c>
      <c r="E759" s="86">
        <v>1600</v>
      </c>
      <c r="F759" s="20" t="s">
        <v>14253</v>
      </c>
      <c r="G759" s="91"/>
      <c r="H759" s="91"/>
      <c r="I759" s="91"/>
      <c r="J759" s="90"/>
    </row>
    <row r="760" spans="1:10" x14ac:dyDescent="0.25">
      <c r="A760" s="22">
        <v>154572</v>
      </c>
      <c r="B760" s="21" t="s">
        <v>3978</v>
      </c>
      <c r="C760" s="22" t="s">
        <v>16259</v>
      </c>
      <c r="D760" s="21" t="s">
        <v>16260</v>
      </c>
      <c r="E760" s="86">
        <v>3200</v>
      </c>
      <c r="F760" s="20" t="s">
        <v>16261</v>
      </c>
      <c r="G760" s="91"/>
      <c r="H760" s="91"/>
      <c r="I760" s="91"/>
      <c r="J760" s="90"/>
    </row>
    <row r="761" spans="1:10" x14ac:dyDescent="0.25">
      <c r="A761" s="22">
        <v>154572</v>
      </c>
      <c r="B761" s="21" t="s">
        <v>3978</v>
      </c>
      <c r="C761" s="22" t="s">
        <v>16262</v>
      </c>
      <c r="D761" s="21" t="s">
        <v>16263</v>
      </c>
      <c r="E761" s="86">
        <v>1600</v>
      </c>
      <c r="F761" s="20" t="s">
        <v>16264</v>
      </c>
      <c r="G761" s="91"/>
      <c r="H761" s="91"/>
      <c r="I761" s="91"/>
      <c r="J761" s="90"/>
    </row>
    <row r="762" spans="1:10" x14ac:dyDescent="0.25">
      <c r="A762" s="22">
        <v>154572</v>
      </c>
      <c r="B762" s="21" t="s">
        <v>3978</v>
      </c>
      <c r="C762" s="22" t="s">
        <v>16265</v>
      </c>
      <c r="D762" s="21" t="s">
        <v>16266</v>
      </c>
      <c r="E762" s="86">
        <v>3200</v>
      </c>
      <c r="F762" s="20" t="s">
        <v>15119</v>
      </c>
      <c r="G762" s="91"/>
      <c r="H762" s="91"/>
      <c r="I762" s="91"/>
      <c r="J762" s="90"/>
    </row>
    <row r="763" spans="1:10" s="29" customFormat="1" x14ac:dyDescent="0.25">
      <c r="A763" s="22">
        <v>154572</v>
      </c>
      <c r="B763" s="21" t="s">
        <v>3978</v>
      </c>
      <c r="C763" s="22" t="s">
        <v>16267</v>
      </c>
      <c r="D763" s="21" t="s">
        <v>16268</v>
      </c>
      <c r="E763" s="86">
        <v>3200</v>
      </c>
      <c r="F763" s="20" t="s">
        <v>15119</v>
      </c>
      <c r="G763" s="91"/>
      <c r="H763" s="91"/>
      <c r="I763" s="91"/>
      <c r="J763" s="90"/>
    </row>
    <row r="764" spans="1:10" x14ac:dyDescent="0.25">
      <c r="A764" s="20">
        <v>154572</v>
      </c>
      <c r="B764" s="29" t="s">
        <v>3978</v>
      </c>
      <c r="C764" s="20" t="s">
        <v>7985</v>
      </c>
      <c r="D764" s="21" t="s">
        <v>1291</v>
      </c>
      <c r="E764" s="86">
        <v>2400</v>
      </c>
      <c r="F764" s="20" t="s">
        <v>14603</v>
      </c>
      <c r="G764" s="91"/>
      <c r="H764" s="91"/>
      <c r="I764" s="91"/>
      <c r="J764" s="90"/>
    </row>
    <row r="765" spans="1:10" x14ac:dyDescent="0.25">
      <c r="A765" s="22">
        <v>154572</v>
      </c>
      <c r="B765" s="21" t="s">
        <v>3978</v>
      </c>
      <c r="C765" s="22" t="s">
        <v>16269</v>
      </c>
      <c r="D765" s="21" t="s">
        <v>16270</v>
      </c>
      <c r="E765" s="86">
        <v>1600</v>
      </c>
      <c r="F765" s="20" t="s">
        <v>16271</v>
      </c>
      <c r="G765" s="91"/>
      <c r="H765" s="91"/>
      <c r="I765" s="91"/>
      <c r="J765" s="90"/>
    </row>
    <row r="766" spans="1:10" x14ac:dyDescent="0.25">
      <c r="A766" s="22">
        <v>154572</v>
      </c>
      <c r="B766" s="21" t="s">
        <v>3978</v>
      </c>
      <c r="C766" s="22" t="s">
        <v>16272</v>
      </c>
      <c r="D766" s="21" t="s">
        <v>16273</v>
      </c>
      <c r="E766" s="86">
        <v>1600</v>
      </c>
      <c r="F766" s="20" t="s">
        <v>16271</v>
      </c>
      <c r="G766" s="91"/>
      <c r="H766" s="91"/>
      <c r="I766" s="91"/>
      <c r="J766" s="90"/>
    </row>
    <row r="767" spans="1:10" x14ac:dyDescent="0.25">
      <c r="A767" s="20">
        <v>154572</v>
      </c>
      <c r="B767" s="29" t="s">
        <v>3978</v>
      </c>
      <c r="C767" s="20" t="s">
        <v>10576</v>
      </c>
      <c r="D767" s="21" t="s">
        <v>10432</v>
      </c>
      <c r="E767" s="86"/>
      <c r="F767" s="20" t="s">
        <v>12976</v>
      </c>
      <c r="G767" s="91"/>
      <c r="H767" s="91"/>
      <c r="I767" s="91"/>
      <c r="J767" s="90"/>
    </row>
    <row r="768" spans="1:10" x14ac:dyDescent="0.25">
      <c r="A768" s="20">
        <v>154572</v>
      </c>
      <c r="B768" s="29" t="s">
        <v>3978</v>
      </c>
      <c r="C768" s="20" t="s">
        <v>8003</v>
      </c>
      <c r="D768" s="21" t="s">
        <v>837</v>
      </c>
      <c r="E768" s="86"/>
      <c r="F768" s="20" t="s">
        <v>13224</v>
      </c>
      <c r="G768" s="91"/>
      <c r="H768" s="91"/>
      <c r="I768" s="91"/>
      <c r="J768" s="90"/>
    </row>
    <row r="769" spans="1:10" x14ac:dyDescent="0.25">
      <c r="A769" s="20">
        <v>154572</v>
      </c>
      <c r="B769" s="29" t="s">
        <v>3978</v>
      </c>
      <c r="C769" s="20" t="s">
        <v>8004</v>
      </c>
      <c r="D769" s="21" t="s">
        <v>325</v>
      </c>
      <c r="E769" s="86"/>
      <c r="F769" s="20" t="s">
        <v>13224</v>
      </c>
      <c r="G769" s="91"/>
      <c r="H769" s="91"/>
      <c r="I769" s="91"/>
      <c r="J769" s="90"/>
    </row>
    <row r="770" spans="1:10" x14ac:dyDescent="0.25">
      <c r="A770" s="20">
        <v>154572</v>
      </c>
      <c r="B770" s="29" t="s">
        <v>3978</v>
      </c>
      <c r="C770" s="20" t="s">
        <v>11620</v>
      </c>
      <c r="D770" s="21" t="s">
        <v>174</v>
      </c>
      <c r="E770" s="86"/>
      <c r="F770" s="20" t="s">
        <v>13228</v>
      </c>
      <c r="G770" s="91"/>
      <c r="H770" s="91"/>
      <c r="I770" s="91"/>
      <c r="J770" s="90"/>
    </row>
    <row r="771" spans="1:10" x14ac:dyDescent="0.25">
      <c r="A771" s="20">
        <v>154572</v>
      </c>
      <c r="B771" s="29" t="s">
        <v>3978</v>
      </c>
      <c r="C771" s="20" t="s">
        <v>8075</v>
      </c>
      <c r="D771" s="21" t="s">
        <v>1856</v>
      </c>
      <c r="E771" s="86"/>
      <c r="F771" s="20" t="s">
        <v>12760</v>
      </c>
      <c r="G771" s="91"/>
      <c r="H771" s="91"/>
      <c r="I771" s="91"/>
      <c r="J771" s="90"/>
    </row>
    <row r="772" spans="1:10" x14ac:dyDescent="0.25">
      <c r="A772" s="20">
        <v>154572</v>
      </c>
      <c r="B772" s="29" t="s">
        <v>3978</v>
      </c>
      <c r="C772" s="87" t="s">
        <v>10094</v>
      </c>
      <c r="D772" s="84" t="s">
        <v>10095</v>
      </c>
      <c r="E772" s="86">
        <v>800</v>
      </c>
      <c r="F772" s="20" t="s">
        <v>15497</v>
      </c>
      <c r="G772" s="91"/>
      <c r="H772" s="91"/>
      <c r="I772" s="91"/>
      <c r="J772" s="90"/>
    </row>
    <row r="773" spans="1:10" x14ac:dyDescent="0.25">
      <c r="A773" s="20">
        <v>154572</v>
      </c>
      <c r="B773" s="29" t="s">
        <v>3978</v>
      </c>
      <c r="C773" s="87" t="s">
        <v>11288</v>
      </c>
      <c r="D773" s="84" t="s">
        <v>1856</v>
      </c>
      <c r="E773" s="86">
        <v>1600</v>
      </c>
      <c r="F773" s="20" t="s">
        <v>14747</v>
      </c>
      <c r="G773" s="91"/>
      <c r="H773" s="91"/>
      <c r="I773" s="91"/>
      <c r="J773" s="90"/>
    </row>
    <row r="774" spans="1:10" x14ac:dyDescent="0.25">
      <c r="A774" s="20">
        <v>154572</v>
      </c>
      <c r="B774" s="29" t="s">
        <v>3978</v>
      </c>
      <c r="C774" s="87" t="s">
        <v>9886</v>
      </c>
      <c r="D774" s="84" t="s">
        <v>9887</v>
      </c>
      <c r="E774" s="86">
        <v>1600</v>
      </c>
      <c r="F774" s="20" t="s">
        <v>15904</v>
      </c>
      <c r="G774" s="91"/>
      <c r="H774" s="91"/>
      <c r="I774" s="91"/>
      <c r="J774" s="90"/>
    </row>
    <row r="775" spans="1:10" x14ac:dyDescent="0.25">
      <c r="A775" s="20">
        <v>154572</v>
      </c>
      <c r="B775" s="29" t="s">
        <v>3978</v>
      </c>
      <c r="C775" s="20" t="s">
        <v>8079</v>
      </c>
      <c r="D775" s="21" t="s">
        <v>3478</v>
      </c>
      <c r="E775" s="86">
        <v>800</v>
      </c>
      <c r="F775" s="20" t="s">
        <v>14746</v>
      </c>
      <c r="G775" s="91"/>
      <c r="H775" s="91"/>
      <c r="I775" s="91"/>
      <c r="J775" s="90"/>
    </row>
    <row r="776" spans="1:10" x14ac:dyDescent="0.25">
      <c r="A776" s="20">
        <v>154572</v>
      </c>
      <c r="B776" s="29" t="s">
        <v>3978</v>
      </c>
      <c r="C776" s="20" t="s">
        <v>8080</v>
      </c>
      <c r="D776" s="21" t="s">
        <v>3482</v>
      </c>
      <c r="E776" s="86">
        <v>800</v>
      </c>
      <c r="F776" s="20" t="s">
        <v>14746</v>
      </c>
      <c r="G776" s="91"/>
      <c r="H776" s="91"/>
      <c r="I776" s="91"/>
      <c r="J776" s="90"/>
    </row>
    <row r="777" spans="1:10" x14ac:dyDescent="0.25">
      <c r="A777" s="20">
        <v>154572</v>
      </c>
      <c r="B777" s="29" t="s">
        <v>3978</v>
      </c>
      <c r="C777" s="20" t="s">
        <v>10267</v>
      </c>
      <c r="D777" s="21" t="s">
        <v>10268</v>
      </c>
      <c r="E777" s="86">
        <v>800</v>
      </c>
      <c r="F777" s="20" t="s">
        <v>14746</v>
      </c>
      <c r="G777" s="91"/>
      <c r="H777" s="91"/>
      <c r="I777" s="91"/>
      <c r="J777" s="90"/>
    </row>
    <row r="778" spans="1:10" x14ac:dyDescent="0.25">
      <c r="A778" s="20">
        <v>154572</v>
      </c>
      <c r="B778" s="29" t="s">
        <v>3978</v>
      </c>
      <c r="C778" s="20" t="s">
        <v>8086</v>
      </c>
      <c r="D778" s="21" t="s">
        <v>3480</v>
      </c>
      <c r="E778" s="86">
        <v>800</v>
      </c>
      <c r="F778" s="20" t="s">
        <v>14746</v>
      </c>
      <c r="G778" s="91"/>
      <c r="H778" s="91"/>
      <c r="I778" s="91"/>
      <c r="J778" s="90"/>
    </row>
    <row r="779" spans="1:10" x14ac:dyDescent="0.25">
      <c r="A779" s="20">
        <v>154572</v>
      </c>
      <c r="B779" s="21" t="s">
        <v>3978</v>
      </c>
      <c r="C779" s="20" t="s">
        <v>8088</v>
      </c>
      <c r="D779" s="21" t="s">
        <v>3481</v>
      </c>
      <c r="E779" s="86">
        <v>800</v>
      </c>
      <c r="F779" s="20" t="s">
        <v>14746</v>
      </c>
      <c r="G779" s="91"/>
      <c r="H779" s="91"/>
      <c r="I779" s="91"/>
      <c r="J779" s="90"/>
    </row>
    <row r="780" spans="1:10" x14ac:dyDescent="0.25">
      <c r="A780" s="20">
        <v>154572</v>
      </c>
      <c r="B780" s="29" t="s">
        <v>3978</v>
      </c>
      <c r="C780" s="20" t="s">
        <v>8090</v>
      </c>
      <c r="D780" s="21" t="s">
        <v>3182</v>
      </c>
      <c r="E780" s="86">
        <v>1600</v>
      </c>
      <c r="F780" s="20" t="s">
        <v>15498</v>
      </c>
      <c r="G780" s="91"/>
      <c r="H780" s="91"/>
      <c r="I780" s="91"/>
      <c r="J780" s="90"/>
    </row>
    <row r="781" spans="1:10" x14ac:dyDescent="0.25">
      <c r="A781" s="20">
        <v>154572</v>
      </c>
      <c r="B781" s="29" t="s">
        <v>3978</v>
      </c>
      <c r="C781" s="20" t="s">
        <v>8091</v>
      </c>
      <c r="D781" s="21" t="s">
        <v>3183</v>
      </c>
      <c r="E781" s="86">
        <v>1600</v>
      </c>
      <c r="F781" s="20" t="s">
        <v>15498</v>
      </c>
      <c r="G781" s="91"/>
      <c r="H781" s="91"/>
      <c r="I781" s="91"/>
      <c r="J781" s="90"/>
    </row>
    <row r="782" spans="1:10" x14ac:dyDescent="0.25">
      <c r="A782" s="20">
        <v>154572</v>
      </c>
      <c r="B782" s="29" t="s">
        <v>3978</v>
      </c>
      <c r="C782" s="20" t="s">
        <v>8092</v>
      </c>
      <c r="D782" s="21" t="s">
        <v>3184</v>
      </c>
      <c r="E782" s="86">
        <v>1600</v>
      </c>
      <c r="F782" s="20" t="s">
        <v>15498</v>
      </c>
      <c r="G782" s="91"/>
      <c r="H782" s="91"/>
      <c r="I782" s="91"/>
      <c r="J782" s="90"/>
    </row>
    <row r="783" spans="1:10" x14ac:dyDescent="0.25">
      <c r="A783" s="20">
        <v>154572</v>
      </c>
      <c r="B783" s="29" t="s">
        <v>3978</v>
      </c>
      <c r="C783" s="20" t="s">
        <v>8093</v>
      </c>
      <c r="D783" s="21" t="s">
        <v>3484</v>
      </c>
      <c r="E783" s="86">
        <v>800</v>
      </c>
      <c r="F783" s="20" t="s">
        <v>14746</v>
      </c>
      <c r="G783" s="91"/>
      <c r="H783" s="91"/>
      <c r="I783" s="91"/>
      <c r="J783" s="90"/>
    </row>
    <row r="784" spans="1:10" x14ac:dyDescent="0.25">
      <c r="A784" s="20">
        <v>154572</v>
      </c>
      <c r="B784" s="29" t="s">
        <v>3978</v>
      </c>
      <c r="C784" s="87" t="s">
        <v>10108</v>
      </c>
      <c r="D784" s="84" t="s">
        <v>10109</v>
      </c>
      <c r="E784" s="86">
        <v>800</v>
      </c>
      <c r="F784" s="20" t="s">
        <v>15497</v>
      </c>
      <c r="G784" s="91"/>
      <c r="H784" s="91"/>
      <c r="I784" s="91"/>
      <c r="J784" s="90"/>
    </row>
    <row r="785" spans="1:10" x14ac:dyDescent="0.25">
      <c r="A785" s="20">
        <v>154572</v>
      </c>
      <c r="B785" s="29" t="s">
        <v>3978</v>
      </c>
      <c r="C785" s="87" t="s">
        <v>10112</v>
      </c>
      <c r="D785" s="84" t="s">
        <v>10113</v>
      </c>
      <c r="E785" s="86">
        <v>800</v>
      </c>
      <c r="F785" s="20" t="s">
        <v>15497</v>
      </c>
      <c r="G785" s="91"/>
      <c r="H785" s="91"/>
      <c r="I785" s="91"/>
      <c r="J785" s="90"/>
    </row>
    <row r="786" spans="1:10" x14ac:dyDescent="0.25">
      <c r="A786" s="20">
        <v>154572</v>
      </c>
      <c r="B786" s="29" t="s">
        <v>3978</v>
      </c>
      <c r="C786" s="87" t="s">
        <v>10114</v>
      </c>
      <c r="D786" s="84" t="s">
        <v>10115</v>
      </c>
      <c r="E786" s="86">
        <v>1600</v>
      </c>
      <c r="F786" s="20" t="s">
        <v>20601</v>
      </c>
      <c r="G786" s="91"/>
      <c r="H786" s="91"/>
      <c r="I786" s="91"/>
      <c r="J786" s="90"/>
    </row>
    <row r="787" spans="1:10" x14ac:dyDescent="0.25">
      <c r="A787" s="20">
        <v>154572</v>
      </c>
      <c r="B787" s="29" t="s">
        <v>3978</v>
      </c>
      <c r="C787" s="20" t="s">
        <v>12443</v>
      </c>
      <c r="D787" s="21" t="s">
        <v>10432</v>
      </c>
      <c r="E787" s="86"/>
      <c r="F787" s="20" t="s">
        <v>13334</v>
      </c>
      <c r="G787" s="91"/>
      <c r="H787" s="91"/>
      <c r="I787" s="91"/>
      <c r="J787" s="90"/>
    </row>
    <row r="788" spans="1:10" x14ac:dyDescent="0.25">
      <c r="A788" s="20">
        <v>154572</v>
      </c>
      <c r="B788" s="29" t="s">
        <v>3978</v>
      </c>
      <c r="C788" s="20" t="s">
        <v>10742</v>
      </c>
      <c r="D788" s="21" t="s">
        <v>174</v>
      </c>
      <c r="E788" s="90">
        <v>1600</v>
      </c>
      <c r="F788" s="20" t="s">
        <v>16044</v>
      </c>
      <c r="G788" s="91"/>
      <c r="H788" s="91"/>
      <c r="I788" s="91"/>
      <c r="J788" s="90"/>
    </row>
    <row r="789" spans="1:10" x14ac:dyDescent="0.25">
      <c r="A789" s="20">
        <v>154572</v>
      </c>
      <c r="B789" s="29" t="s">
        <v>3978</v>
      </c>
      <c r="C789" s="20" t="s">
        <v>8103</v>
      </c>
      <c r="D789" s="21" t="s">
        <v>825</v>
      </c>
      <c r="E789" s="86">
        <v>2400</v>
      </c>
      <c r="F789" s="20" t="s">
        <v>14748</v>
      </c>
      <c r="G789" s="91"/>
      <c r="H789" s="91"/>
      <c r="I789" s="91"/>
      <c r="J789" s="90"/>
    </row>
    <row r="790" spans="1:10" x14ac:dyDescent="0.25">
      <c r="A790" s="20">
        <v>154572</v>
      </c>
      <c r="B790" s="29" t="s">
        <v>3978</v>
      </c>
      <c r="C790" s="20" t="s">
        <v>8104</v>
      </c>
      <c r="D790" s="21" t="s">
        <v>1854</v>
      </c>
      <c r="E790" s="86">
        <v>2400</v>
      </c>
      <c r="F790" s="20" t="s">
        <v>14749</v>
      </c>
      <c r="G790" s="91"/>
      <c r="H790" s="91"/>
      <c r="I790" s="91"/>
      <c r="J790" s="90"/>
    </row>
    <row r="791" spans="1:10" x14ac:dyDescent="0.25">
      <c r="A791" s="20">
        <v>154572</v>
      </c>
      <c r="B791" s="29" t="s">
        <v>3978</v>
      </c>
      <c r="C791" s="20" t="s">
        <v>10147</v>
      </c>
      <c r="D791" s="21" t="s">
        <v>3468</v>
      </c>
      <c r="E791" s="86">
        <v>2400</v>
      </c>
      <c r="F791" s="20" t="s">
        <v>14749</v>
      </c>
      <c r="G791" s="91"/>
      <c r="H791" s="91"/>
      <c r="I791" s="91"/>
      <c r="J791" s="90"/>
    </row>
    <row r="792" spans="1:10" x14ac:dyDescent="0.25">
      <c r="A792" s="20">
        <v>154572</v>
      </c>
      <c r="B792" s="29" t="s">
        <v>3978</v>
      </c>
      <c r="C792" s="20" t="s">
        <v>10148</v>
      </c>
      <c r="D792" s="21" t="s">
        <v>3485</v>
      </c>
      <c r="E792" s="86">
        <v>2400</v>
      </c>
      <c r="F792" s="20" t="s">
        <v>14749</v>
      </c>
      <c r="G792" s="91"/>
      <c r="H792" s="91"/>
      <c r="I792" s="91"/>
      <c r="J792" s="90"/>
    </row>
    <row r="793" spans="1:10" x14ac:dyDescent="0.25">
      <c r="A793" s="20">
        <v>154572</v>
      </c>
      <c r="B793" s="29" t="s">
        <v>3978</v>
      </c>
      <c r="C793" s="20" t="s">
        <v>10149</v>
      </c>
      <c r="D793" s="21" t="s">
        <v>3490</v>
      </c>
      <c r="E793" s="86">
        <v>2400</v>
      </c>
      <c r="F793" s="20" t="s">
        <v>14749</v>
      </c>
      <c r="G793" s="91"/>
      <c r="H793" s="91"/>
      <c r="I793" s="91"/>
      <c r="J793" s="90"/>
    </row>
    <row r="794" spans="1:10" x14ac:dyDescent="0.25">
      <c r="A794" s="20">
        <v>154572</v>
      </c>
      <c r="B794" s="29" t="s">
        <v>3978</v>
      </c>
      <c r="C794" s="87" t="s">
        <v>8105</v>
      </c>
      <c r="D794" s="84" t="s">
        <v>3468</v>
      </c>
      <c r="E794" s="86">
        <v>2400</v>
      </c>
      <c r="F794" s="20" t="s">
        <v>14749</v>
      </c>
      <c r="G794" s="91"/>
      <c r="H794" s="91"/>
      <c r="I794" s="91"/>
      <c r="J794" s="90"/>
    </row>
    <row r="795" spans="1:10" x14ac:dyDescent="0.25">
      <c r="A795" s="20">
        <v>154572</v>
      </c>
      <c r="B795" s="29" t="s">
        <v>3978</v>
      </c>
      <c r="C795" s="87" t="s">
        <v>8106</v>
      </c>
      <c r="D795" s="84" t="s">
        <v>3485</v>
      </c>
      <c r="E795" s="86">
        <v>2400</v>
      </c>
      <c r="F795" s="20" t="s">
        <v>14749</v>
      </c>
      <c r="G795" s="91"/>
      <c r="H795" s="91"/>
      <c r="I795" s="91"/>
      <c r="J795" s="90"/>
    </row>
    <row r="796" spans="1:10" x14ac:dyDescent="0.25">
      <c r="A796" s="20">
        <v>154572</v>
      </c>
      <c r="B796" s="29" t="s">
        <v>3978</v>
      </c>
      <c r="C796" s="20" t="s">
        <v>11444</v>
      </c>
      <c r="D796" s="21" t="s">
        <v>11445</v>
      </c>
      <c r="E796" s="86">
        <v>1600</v>
      </c>
      <c r="F796" s="20" t="s">
        <v>15965</v>
      </c>
      <c r="G796" s="91"/>
      <c r="H796" s="91"/>
      <c r="I796" s="91"/>
      <c r="J796" s="90"/>
    </row>
    <row r="797" spans="1:10" x14ac:dyDescent="0.25">
      <c r="A797" s="20">
        <v>154572</v>
      </c>
      <c r="B797" s="29" t="s">
        <v>3978</v>
      </c>
      <c r="C797" s="20" t="s">
        <v>11446</v>
      </c>
      <c r="D797" s="21" t="s">
        <v>11447</v>
      </c>
      <c r="E797" s="86">
        <v>1600</v>
      </c>
      <c r="F797" s="20" t="s">
        <v>15965</v>
      </c>
      <c r="G797" s="91"/>
      <c r="H797" s="91"/>
      <c r="I797" s="91"/>
      <c r="J797" s="90"/>
    </row>
    <row r="798" spans="1:10" x14ac:dyDescent="0.25">
      <c r="A798" s="20">
        <v>154572</v>
      </c>
      <c r="B798" s="29" t="s">
        <v>3978</v>
      </c>
      <c r="C798" s="20" t="s">
        <v>12444</v>
      </c>
      <c r="D798" s="21" t="s">
        <v>13337</v>
      </c>
      <c r="E798" s="86">
        <v>2400</v>
      </c>
      <c r="F798" s="20" t="s">
        <v>16510</v>
      </c>
      <c r="G798" s="91"/>
      <c r="H798" s="91"/>
      <c r="I798" s="91"/>
      <c r="J798" s="90"/>
    </row>
    <row r="799" spans="1:10" x14ac:dyDescent="0.25">
      <c r="A799" s="20">
        <v>154572</v>
      </c>
      <c r="B799" s="29" t="s">
        <v>3978</v>
      </c>
      <c r="C799" s="87" t="s">
        <v>13853</v>
      </c>
      <c r="D799" s="84" t="s">
        <v>3477</v>
      </c>
      <c r="E799" s="86">
        <v>1600</v>
      </c>
      <c r="F799" s="20" t="s">
        <v>16490</v>
      </c>
      <c r="G799" s="91"/>
      <c r="H799" s="91"/>
      <c r="I799" s="91"/>
      <c r="J799" s="90"/>
    </row>
    <row r="800" spans="1:10" x14ac:dyDescent="0.25">
      <c r="A800" s="20">
        <v>154572</v>
      </c>
      <c r="B800" s="29" t="s">
        <v>3978</v>
      </c>
      <c r="C800" s="20" t="s">
        <v>8109</v>
      </c>
      <c r="D800" s="21" t="s">
        <v>3473</v>
      </c>
      <c r="E800" s="86">
        <v>1600</v>
      </c>
      <c r="F800" s="20" t="s">
        <v>15903</v>
      </c>
      <c r="G800" s="91"/>
      <c r="H800" s="91"/>
      <c r="I800" s="91"/>
      <c r="J800" s="90"/>
    </row>
    <row r="801" spans="1:10" x14ac:dyDescent="0.25">
      <c r="A801" s="20">
        <v>154572</v>
      </c>
      <c r="B801" s="29" t="s">
        <v>3978</v>
      </c>
      <c r="C801" s="20" t="s">
        <v>10579</v>
      </c>
      <c r="D801" s="21" t="s">
        <v>9472</v>
      </c>
      <c r="E801" s="86">
        <v>1600</v>
      </c>
      <c r="F801" s="20" t="s">
        <v>15938</v>
      </c>
      <c r="G801" s="91"/>
      <c r="H801" s="91"/>
      <c r="I801" s="91"/>
      <c r="J801" s="90"/>
    </row>
    <row r="802" spans="1:10" x14ac:dyDescent="0.25">
      <c r="A802" s="20">
        <v>154572</v>
      </c>
      <c r="B802" s="29" t="s">
        <v>3978</v>
      </c>
      <c r="C802" s="87" t="s">
        <v>11362</v>
      </c>
      <c r="D802" s="84" t="s">
        <v>11363</v>
      </c>
      <c r="E802" s="86">
        <v>800</v>
      </c>
      <c r="F802" s="20" t="s">
        <v>15448</v>
      </c>
      <c r="G802" s="91"/>
      <c r="H802" s="91"/>
      <c r="I802" s="91"/>
      <c r="J802" s="90"/>
    </row>
    <row r="803" spans="1:10" x14ac:dyDescent="0.25">
      <c r="A803" s="20">
        <v>154572</v>
      </c>
      <c r="B803" s="29" t="s">
        <v>3978</v>
      </c>
      <c r="C803" s="87" t="s">
        <v>8121</v>
      </c>
      <c r="D803" s="84" t="s">
        <v>3509</v>
      </c>
      <c r="E803" s="86">
        <v>2400</v>
      </c>
      <c r="F803" s="20" t="s">
        <v>19820</v>
      </c>
      <c r="G803" s="91"/>
      <c r="H803" s="91"/>
      <c r="I803" s="91"/>
      <c r="J803" s="90"/>
    </row>
    <row r="804" spans="1:10" x14ac:dyDescent="0.25">
      <c r="A804" s="20">
        <v>154572</v>
      </c>
      <c r="B804" s="29" t="s">
        <v>3978</v>
      </c>
      <c r="C804" s="87" t="s">
        <v>10371</v>
      </c>
      <c r="D804" s="84" t="s">
        <v>10372</v>
      </c>
      <c r="E804" s="86">
        <v>2400</v>
      </c>
      <c r="F804" s="20" t="s">
        <v>19820</v>
      </c>
      <c r="G804" s="91"/>
      <c r="H804" s="91"/>
      <c r="I804" s="91"/>
      <c r="J804" s="90"/>
    </row>
    <row r="805" spans="1:10" x14ac:dyDescent="0.25">
      <c r="A805" s="20">
        <v>154572</v>
      </c>
      <c r="B805" s="29" t="s">
        <v>3978</v>
      </c>
      <c r="C805" s="20" t="s">
        <v>8122</v>
      </c>
      <c r="D805" s="21" t="s">
        <v>826</v>
      </c>
      <c r="E805" s="86">
        <v>2400</v>
      </c>
      <c r="F805" s="20" t="s">
        <v>15939</v>
      </c>
      <c r="G805" s="91"/>
      <c r="H805" s="91"/>
      <c r="I805" s="91"/>
      <c r="J805" s="90"/>
    </row>
    <row r="806" spans="1:10" x14ac:dyDescent="0.25">
      <c r="A806" s="20">
        <v>154572</v>
      </c>
      <c r="B806" s="29" t="s">
        <v>3978</v>
      </c>
      <c r="C806" s="87" t="s">
        <v>8125</v>
      </c>
      <c r="D806" s="84" t="s">
        <v>828</v>
      </c>
      <c r="E806" s="86">
        <v>2400</v>
      </c>
      <c r="F806" s="20" t="s">
        <v>14748</v>
      </c>
      <c r="G806" s="91"/>
      <c r="H806" s="91"/>
      <c r="I806" s="91"/>
      <c r="J806" s="90"/>
    </row>
    <row r="807" spans="1:10" x14ac:dyDescent="0.25">
      <c r="A807" s="20">
        <v>154572</v>
      </c>
      <c r="B807" s="29" t="s">
        <v>3978</v>
      </c>
      <c r="C807" s="20" t="s">
        <v>10150</v>
      </c>
      <c r="D807" s="21" t="s">
        <v>3513</v>
      </c>
      <c r="E807" s="86">
        <v>2400</v>
      </c>
      <c r="F807" s="20" t="s">
        <v>14749</v>
      </c>
      <c r="G807" s="91"/>
      <c r="H807" s="91"/>
      <c r="I807" s="91"/>
      <c r="J807" s="90"/>
    </row>
    <row r="808" spans="1:10" x14ac:dyDescent="0.25">
      <c r="A808" s="20">
        <v>154572</v>
      </c>
      <c r="B808" s="29" t="s">
        <v>3978</v>
      </c>
      <c r="C808" s="20" t="s">
        <v>11448</v>
      </c>
      <c r="D808" s="21" t="s">
        <v>11449</v>
      </c>
      <c r="E808" s="86">
        <v>1600</v>
      </c>
      <c r="F808" s="20" t="s">
        <v>15965</v>
      </c>
      <c r="G808" s="91"/>
      <c r="H808" s="91"/>
      <c r="I808" s="91"/>
      <c r="J808" s="90"/>
    </row>
    <row r="809" spans="1:10" s="29" customFormat="1" x14ac:dyDescent="0.25">
      <c r="A809" s="20">
        <v>154572</v>
      </c>
      <c r="B809" s="29" t="s">
        <v>3978</v>
      </c>
      <c r="C809" s="20" t="s">
        <v>11450</v>
      </c>
      <c r="D809" s="21" t="s">
        <v>11451</v>
      </c>
      <c r="E809" s="86">
        <v>1600</v>
      </c>
      <c r="F809" s="20" t="s">
        <v>15965</v>
      </c>
      <c r="G809" s="91"/>
      <c r="H809" s="91"/>
      <c r="I809" s="91"/>
      <c r="J809" s="90"/>
    </row>
    <row r="810" spans="1:10" s="29" customFormat="1" x14ac:dyDescent="0.25">
      <c r="A810" s="20">
        <v>154572</v>
      </c>
      <c r="B810" s="29" t="s">
        <v>3978</v>
      </c>
      <c r="C810" s="87" t="s">
        <v>10773</v>
      </c>
      <c r="D810" s="84" t="s">
        <v>10774</v>
      </c>
      <c r="E810" s="86">
        <v>1600</v>
      </c>
      <c r="F810" s="20" t="s">
        <v>15903</v>
      </c>
      <c r="G810" s="91"/>
      <c r="H810" s="91"/>
      <c r="I810" s="91"/>
      <c r="J810" s="90"/>
    </row>
    <row r="811" spans="1:10" x14ac:dyDescent="0.25">
      <c r="A811" s="20">
        <v>154572</v>
      </c>
      <c r="B811" s="29" t="s">
        <v>3978</v>
      </c>
      <c r="C811" s="87" t="s">
        <v>10775</v>
      </c>
      <c r="D811" s="84" t="s">
        <v>10776</v>
      </c>
      <c r="E811" s="86">
        <v>1600</v>
      </c>
      <c r="F811" s="20" t="s">
        <v>15903</v>
      </c>
      <c r="G811" s="91"/>
      <c r="H811" s="91"/>
      <c r="I811" s="91"/>
      <c r="J811" s="90"/>
    </row>
    <row r="812" spans="1:10" x14ac:dyDescent="0.25">
      <c r="A812" s="20">
        <v>154572</v>
      </c>
      <c r="B812" s="29" t="s">
        <v>3978</v>
      </c>
      <c r="C812" s="20" t="s">
        <v>8131</v>
      </c>
      <c r="D812" s="21" t="s">
        <v>3073</v>
      </c>
      <c r="E812" s="90">
        <v>3200</v>
      </c>
      <c r="F812" s="20" t="s">
        <v>15122</v>
      </c>
      <c r="G812" s="91"/>
      <c r="H812" s="91"/>
      <c r="I812" s="91"/>
      <c r="J812" s="90"/>
    </row>
    <row r="813" spans="1:10" x14ac:dyDescent="0.25">
      <c r="A813" s="20">
        <v>154572</v>
      </c>
      <c r="B813" s="29" t="s">
        <v>3978</v>
      </c>
      <c r="C813" s="20" t="s">
        <v>12445</v>
      </c>
      <c r="D813" s="21" t="s">
        <v>13352</v>
      </c>
      <c r="E813" s="86">
        <v>1600</v>
      </c>
      <c r="F813" s="20" t="s">
        <v>16511</v>
      </c>
      <c r="G813" s="91"/>
      <c r="H813" s="91"/>
      <c r="I813" s="91"/>
      <c r="J813" s="90"/>
    </row>
    <row r="814" spans="1:10" x14ac:dyDescent="0.25">
      <c r="A814" s="20">
        <v>154572</v>
      </c>
      <c r="B814" s="29" t="s">
        <v>3978</v>
      </c>
      <c r="C814" s="20" t="s">
        <v>8134</v>
      </c>
      <c r="D814" s="21" t="s">
        <v>3072</v>
      </c>
      <c r="E814" s="86">
        <v>3200</v>
      </c>
      <c r="F814" s="20" t="s">
        <v>14744</v>
      </c>
      <c r="G814" s="91"/>
      <c r="H814" s="91"/>
      <c r="I814" s="91"/>
      <c r="J814" s="90"/>
    </row>
    <row r="815" spans="1:10" x14ac:dyDescent="0.25">
      <c r="A815" s="20">
        <v>154572</v>
      </c>
      <c r="B815" s="29" t="s">
        <v>3978</v>
      </c>
      <c r="C815" s="20" t="s">
        <v>8135</v>
      </c>
      <c r="D815" s="21" t="s">
        <v>3074</v>
      </c>
      <c r="E815" s="90">
        <v>3200</v>
      </c>
      <c r="F815" s="20" t="s">
        <v>14744</v>
      </c>
      <c r="G815" s="91"/>
      <c r="H815" s="91"/>
      <c r="I815" s="91"/>
      <c r="J815" s="90"/>
    </row>
    <row r="816" spans="1:10" x14ac:dyDescent="0.25">
      <c r="A816" s="20">
        <v>154572</v>
      </c>
      <c r="B816" s="29" t="s">
        <v>3978</v>
      </c>
      <c r="C816" s="20" t="s">
        <v>8136</v>
      </c>
      <c r="D816" s="21" t="s">
        <v>3071</v>
      </c>
      <c r="E816" s="86">
        <v>1600</v>
      </c>
      <c r="F816" s="20" t="s">
        <v>15500</v>
      </c>
      <c r="G816" s="91"/>
      <c r="H816" s="91"/>
      <c r="I816" s="91"/>
      <c r="J816" s="90"/>
    </row>
    <row r="817" spans="1:10" x14ac:dyDescent="0.25">
      <c r="A817" s="20">
        <v>154572</v>
      </c>
      <c r="B817" s="29" t="s">
        <v>3978</v>
      </c>
      <c r="C817" s="20" t="s">
        <v>8137</v>
      </c>
      <c r="D817" s="21" t="s">
        <v>3075</v>
      </c>
      <c r="E817" s="86">
        <v>3200</v>
      </c>
      <c r="F817" s="20" t="s">
        <v>15122</v>
      </c>
      <c r="G817" s="91"/>
      <c r="H817" s="91"/>
      <c r="I817" s="91"/>
      <c r="J817" s="90"/>
    </row>
    <row r="818" spans="1:10" x14ac:dyDescent="0.25">
      <c r="A818" s="20">
        <v>154572</v>
      </c>
      <c r="B818" s="29" t="s">
        <v>3978</v>
      </c>
      <c r="C818" s="20" t="s">
        <v>12446</v>
      </c>
      <c r="D818" s="21" t="s">
        <v>13354</v>
      </c>
      <c r="E818" s="86">
        <v>2400</v>
      </c>
      <c r="F818" s="20" t="s">
        <v>15120</v>
      </c>
      <c r="G818" s="91"/>
      <c r="H818" s="91"/>
      <c r="I818" s="91"/>
      <c r="J818" s="90"/>
    </row>
    <row r="819" spans="1:10" x14ac:dyDescent="0.25">
      <c r="A819" s="20">
        <v>154572</v>
      </c>
      <c r="B819" s="29" t="s">
        <v>3978</v>
      </c>
      <c r="C819" s="20" t="s">
        <v>8141</v>
      </c>
      <c r="D819" s="21" t="s">
        <v>3077</v>
      </c>
      <c r="E819" s="86">
        <v>4000</v>
      </c>
      <c r="F819" s="20" t="s">
        <v>15499</v>
      </c>
      <c r="G819" s="91"/>
      <c r="H819" s="91"/>
      <c r="I819" s="91"/>
      <c r="J819" s="90"/>
    </row>
    <row r="820" spans="1:10" x14ac:dyDescent="0.25">
      <c r="A820" s="20">
        <v>154572</v>
      </c>
      <c r="B820" s="29" t="s">
        <v>3978</v>
      </c>
      <c r="C820" s="20" t="s">
        <v>8142</v>
      </c>
      <c r="D820" s="21" t="s">
        <v>3076</v>
      </c>
      <c r="E820" s="86">
        <v>4000</v>
      </c>
      <c r="F820" s="20" t="s">
        <v>15499</v>
      </c>
      <c r="G820" s="91"/>
      <c r="H820" s="91"/>
      <c r="I820" s="91"/>
      <c r="J820" s="90"/>
    </row>
    <row r="821" spans="1:10" x14ac:dyDescent="0.25">
      <c r="A821" s="20">
        <v>154572</v>
      </c>
      <c r="B821" s="29" t="s">
        <v>3978</v>
      </c>
      <c r="C821" s="20" t="s">
        <v>11857</v>
      </c>
      <c r="D821" s="21" t="s">
        <v>11870</v>
      </c>
      <c r="E821" s="86">
        <v>2400</v>
      </c>
      <c r="F821" s="20" t="s">
        <v>15123</v>
      </c>
      <c r="G821" s="91"/>
      <c r="H821" s="91"/>
      <c r="I821" s="91"/>
      <c r="J821" s="90"/>
    </row>
    <row r="822" spans="1:10" x14ac:dyDescent="0.25">
      <c r="A822" s="20">
        <v>154572</v>
      </c>
      <c r="B822" s="29" t="s">
        <v>3978</v>
      </c>
      <c r="C822" s="20" t="s">
        <v>12447</v>
      </c>
      <c r="D822" s="21" t="s">
        <v>13358</v>
      </c>
      <c r="E822" s="86">
        <v>2400</v>
      </c>
      <c r="F822" s="20" t="s">
        <v>15123</v>
      </c>
      <c r="G822" s="91"/>
      <c r="H822" s="91"/>
      <c r="I822" s="91"/>
      <c r="J822" s="90"/>
    </row>
    <row r="823" spans="1:10" x14ac:dyDescent="0.25">
      <c r="A823" s="20">
        <v>154572</v>
      </c>
      <c r="B823" s="29" t="s">
        <v>3978</v>
      </c>
      <c r="C823" s="20" t="s">
        <v>12448</v>
      </c>
      <c r="D823" s="21" t="s">
        <v>13361</v>
      </c>
      <c r="E823" s="86">
        <v>1600</v>
      </c>
      <c r="F823" s="20" t="s">
        <v>15500</v>
      </c>
      <c r="G823" s="91"/>
      <c r="H823" s="91"/>
      <c r="I823" s="91"/>
      <c r="J823" s="90"/>
    </row>
    <row r="824" spans="1:10" x14ac:dyDescent="0.25">
      <c r="A824" s="20">
        <v>154572</v>
      </c>
      <c r="B824" s="29" t="s">
        <v>3978</v>
      </c>
      <c r="C824" s="20" t="s">
        <v>12449</v>
      </c>
      <c r="D824" s="21" t="s">
        <v>13362</v>
      </c>
      <c r="E824" s="86">
        <v>1600</v>
      </c>
      <c r="F824" s="20" t="s">
        <v>15500</v>
      </c>
      <c r="G824" s="91"/>
      <c r="H824" s="91"/>
      <c r="I824" s="91"/>
      <c r="J824" s="90"/>
    </row>
    <row r="825" spans="1:10" x14ac:dyDescent="0.25">
      <c r="A825" s="22">
        <v>154572</v>
      </c>
      <c r="B825" s="21" t="s">
        <v>3978</v>
      </c>
      <c r="C825" s="22" t="s">
        <v>16274</v>
      </c>
      <c r="D825" s="21" t="s">
        <v>16275</v>
      </c>
      <c r="E825" s="86">
        <v>1600</v>
      </c>
      <c r="F825" s="20" t="s">
        <v>15121</v>
      </c>
      <c r="G825" s="91"/>
      <c r="H825" s="91"/>
      <c r="I825" s="91"/>
      <c r="J825" s="90"/>
    </row>
    <row r="826" spans="1:10" x14ac:dyDescent="0.25">
      <c r="A826" s="22">
        <v>154572</v>
      </c>
      <c r="B826" s="21" t="s">
        <v>3978</v>
      </c>
      <c r="C826" s="22" t="s">
        <v>16276</v>
      </c>
      <c r="D826" s="21" t="s">
        <v>16277</v>
      </c>
      <c r="E826" s="86">
        <v>1600</v>
      </c>
      <c r="F826" s="20" t="s">
        <v>15121</v>
      </c>
      <c r="G826" s="91"/>
      <c r="H826" s="91"/>
      <c r="I826" s="91"/>
      <c r="J826" s="90"/>
    </row>
    <row r="827" spans="1:10" x14ac:dyDescent="0.25">
      <c r="A827" s="20">
        <v>154572</v>
      </c>
      <c r="B827" s="29" t="s">
        <v>3978</v>
      </c>
      <c r="C827" s="20" t="s">
        <v>10583</v>
      </c>
      <c r="D827" s="21" t="s">
        <v>10432</v>
      </c>
      <c r="E827" s="86"/>
      <c r="F827" s="20" t="s">
        <v>12761</v>
      </c>
      <c r="G827" s="91"/>
      <c r="H827" s="91"/>
      <c r="I827" s="91"/>
      <c r="J827" s="90"/>
    </row>
    <row r="828" spans="1:10" x14ac:dyDescent="0.25">
      <c r="A828" s="20">
        <v>154572</v>
      </c>
      <c r="B828" s="29" t="s">
        <v>3978</v>
      </c>
      <c r="C828" s="20" t="s">
        <v>8159</v>
      </c>
      <c r="D828" s="21" t="s">
        <v>837</v>
      </c>
      <c r="E828" s="86">
        <v>7200</v>
      </c>
      <c r="F828" s="20" t="s">
        <v>15501</v>
      </c>
      <c r="G828" s="91"/>
      <c r="H828" s="91"/>
      <c r="I828" s="91"/>
      <c r="J828" s="90"/>
    </row>
    <row r="829" spans="1:10" x14ac:dyDescent="0.25">
      <c r="A829" s="20">
        <v>154572</v>
      </c>
      <c r="B829" s="29" t="s">
        <v>3978</v>
      </c>
      <c r="C829" s="20" t="s">
        <v>8160</v>
      </c>
      <c r="D829" s="21" t="s">
        <v>325</v>
      </c>
      <c r="E829" s="86">
        <v>4800</v>
      </c>
      <c r="F829" s="20" t="s">
        <v>20560</v>
      </c>
      <c r="G829" s="91"/>
      <c r="H829" s="91"/>
      <c r="I829" s="91"/>
      <c r="J829" s="90"/>
    </row>
    <row r="830" spans="1:10" x14ac:dyDescent="0.25">
      <c r="A830" s="20">
        <v>154572</v>
      </c>
      <c r="B830" s="29" t="s">
        <v>3978</v>
      </c>
      <c r="C830" s="20" t="s">
        <v>10813</v>
      </c>
      <c r="D830" s="21" t="s">
        <v>174</v>
      </c>
      <c r="E830" s="86"/>
      <c r="F830" s="20" t="s">
        <v>13334</v>
      </c>
      <c r="G830" s="91"/>
      <c r="H830" s="91"/>
      <c r="I830" s="91"/>
      <c r="J830" s="90"/>
    </row>
    <row r="831" spans="1:10" x14ac:dyDescent="0.25">
      <c r="A831" s="20">
        <v>154572</v>
      </c>
      <c r="B831" s="29" t="s">
        <v>3978</v>
      </c>
      <c r="C831" s="22" t="s">
        <v>17092</v>
      </c>
      <c r="D831" s="21" t="s">
        <v>17110</v>
      </c>
      <c r="E831" s="86">
        <v>3200</v>
      </c>
      <c r="F831" s="20" t="s">
        <v>17111</v>
      </c>
      <c r="G831" s="91"/>
      <c r="H831" s="91"/>
      <c r="I831" s="91"/>
      <c r="J831" s="90"/>
    </row>
    <row r="832" spans="1:10" x14ac:dyDescent="0.25">
      <c r="A832" s="20">
        <v>154572</v>
      </c>
      <c r="B832" s="29" t="s">
        <v>3978</v>
      </c>
      <c r="C832" s="87" t="s">
        <v>8168</v>
      </c>
      <c r="D832" s="84" t="s">
        <v>819</v>
      </c>
      <c r="E832" s="86">
        <v>4000</v>
      </c>
      <c r="F832" s="20" t="s">
        <v>16696</v>
      </c>
      <c r="G832" s="91"/>
      <c r="H832" s="91"/>
      <c r="I832" s="91"/>
      <c r="J832" s="90"/>
    </row>
    <row r="833" spans="1:10" x14ac:dyDescent="0.25">
      <c r="A833" s="20">
        <v>154572</v>
      </c>
      <c r="B833" s="29" t="s">
        <v>3978</v>
      </c>
      <c r="C833" s="87" t="s">
        <v>8169</v>
      </c>
      <c r="D833" s="84" t="s">
        <v>3427</v>
      </c>
      <c r="E833" s="86">
        <v>3200</v>
      </c>
      <c r="F833" s="20" t="s">
        <v>16792</v>
      </c>
      <c r="G833" s="91"/>
      <c r="H833" s="91"/>
      <c r="I833" s="91"/>
      <c r="J833" s="90"/>
    </row>
    <row r="834" spans="1:10" x14ac:dyDescent="0.25">
      <c r="A834" s="20">
        <v>154572</v>
      </c>
      <c r="B834" s="29" t="s">
        <v>3978</v>
      </c>
      <c r="C834" s="87" t="s">
        <v>8170</v>
      </c>
      <c r="D834" s="84" t="s">
        <v>565</v>
      </c>
      <c r="E834" s="86">
        <v>2400</v>
      </c>
      <c r="F834" s="20" t="s">
        <v>19194</v>
      </c>
      <c r="G834" s="91"/>
      <c r="H834" s="91"/>
      <c r="I834" s="91"/>
      <c r="J834" s="90"/>
    </row>
    <row r="835" spans="1:10" x14ac:dyDescent="0.25">
      <c r="A835" s="20">
        <v>154572</v>
      </c>
      <c r="B835" s="29" t="s">
        <v>3978</v>
      </c>
      <c r="C835" s="20" t="s">
        <v>8178</v>
      </c>
      <c r="D835" s="21" t="s">
        <v>2165</v>
      </c>
      <c r="E835" s="86">
        <v>4000</v>
      </c>
      <c r="F835" s="20" t="s">
        <v>15503</v>
      </c>
      <c r="G835" s="91"/>
      <c r="H835" s="91"/>
      <c r="I835" s="91"/>
      <c r="J835" s="90"/>
    </row>
    <row r="836" spans="1:10" x14ac:dyDescent="0.25">
      <c r="A836" s="20">
        <v>154572</v>
      </c>
      <c r="B836" s="29" t="s">
        <v>3978</v>
      </c>
      <c r="C836" s="20" t="s">
        <v>8181</v>
      </c>
      <c r="D836" s="21" t="s">
        <v>18510</v>
      </c>
      <c r="E836" s="86">
        <v>4000</v>
      </c>
      <c r="F836" s="20" t="s">
        <v>14309</v>
      </c>
      <c r="G836" s="91"/>
      <c r="H836" s="91"/>
      <c r="I836" s="91"/>
      <c r="J836" s="90"/>
    </row>
    <row r="837" spans="1:10" ht="30" x14ac:dyDescent="0.25">
      <c r="A837" s="20">
        <v>154572</v>
      </c>
      <c r="B837" s="29" t="s">
        <v>3978</v>
      </c>
      <c r="C837" s="20" t="s">
        <v>8182</v>
      </c>
      <c r="D837" s="21" t="s">
        <v>18511</v>
      </c>
      <c r="E837" s="86">
        <v>3600</v>
      </c>
      <c r="F837" s="20" t="s">
        <v>21937</v>
      </c>
      <c r="G837" s="91"/>
      <c r="H837" s="91"/>
      <c r="I837" s="91"/>
      <c r="J837" s="90"/>
    </row>
    <row r="838" spans="1:10" x14ac:dyDescent="0.25">
      <c r="A838" s="20">
        <v>154572</v>
      </c>
      <c r="B838" s="29" t="s">
        <v>3978</v>
      </c>
      <c r="C838" s="20" t="s">
        <v>8186</v>
      </c>
      <c r="D838" s="21" t="s">
        <v>3094</v>
      </c>
      <c r="E838" s="86">
        <v>5600</v>
      </c>
      <c r="F838" s="20" t="s">
        <v>21938</v>
      </c>
      <c r="G838" s="91"/>
      <c r="H838" s="91"/>
      <c r="I838" s="91"/>
      <c r="J838" s="90"/>
    </row>
    <row r="839" spans="1:10" x14ac:dyDescent="0.25">
      <c r="A839" s="20">
        <v>154572</v>
      </c>
      <c r="B839" s="29" t="s">
        <v>3978</v>
      </c>
      <c r="C839" s="20" t="s">
        <v>8187</v>
      </c>
      <c r="D839" s="21" t="s">
        <v>3096</v>
      </c>
      <c r="E839" s="86">
        <v>5600</v>
      </c>
      <c r="F839" s="20" t="s">
        <v>21938</v>
      </c>
      <c r="G839" s="91"/>
      <c r="H839" s="91"/>
      <c r="I839" s="91"/>
      <c r="J839" s="90"/>
    </row>
    <row r="840" spans="1:10" x14ac:dyDescent="0.25">
      <c r="A840" s="20">
        <v>154572</v>
      </c>
      <c r="B840" s="29" t="s">
        <v>3978</v>
      </c>
      <c r="C840" s="20" t="s">
        <v>8188</v>
      </c>
      <c r="D840" s="21" t="s">
        <v>3243</v>
      </c>
      <c r="E840" s="86">
        <v>5600</v>
      </c>
      <c r="F840" s="20" t="s">
        <v>21938</v>
      </c>
      <c r="G840" s="91"/>
      <c r="H840" s="91"/>
      <c r="I840" s="91"/>
      <c r="J840" s="90"/>
    </row>
    <row r="841" spans="1:10" x14ac:dyDescent="0.25">
      <c r="A841" s="20">
        <v>154572</v>
      </c>
      <c r="B841" s="29" t="s">
        <v>3978</v>
      </c>
      <c r="C841" s="20" t="s">
        <v>8189</v>
      </c>
      <c r="D841" s="21" t="s">
        <v>3244</v>
      </c>
      <c r="E841" s="86">
        <v>5600</v>
      </c>
      <c r="F841" s="20" t="s">
        <v>21938</v>
      </c>
      <c r="G841" s="91"/>
      <c r="H841" s="91"/>
      <c r="I841" s="91"/>
      <c r="J841" s="90"/>
    </row>
    <row r="842" spans="1:10" x14ac:dyDescent="0.25">
      <c r="A842" s="20">
        <v>154572</v>
      </c>
      <c r="B842" s="29" t="s">
        <v>3978</v>
      </c>
      <c r="C842" s="22" t="s">
        <v>17093</v>
      </c>
      <c r="D842" s="21" t="s">
        <v>17112</v>
      </c>
      <c r="E842" s="86">
        <v>3200</v>
      </c>
      <c r="F842" s="20" t="s">
        <v>15125</v>
      </c>
      <c r="G842" s="91"/>
      <c r="H842" s="91"/>
      <c r="I842" s="91"/>
      <c r="J842" s="90"/>
    </row>
    <row r="843" spans="1:10" x14ac:dyDescent="0.25">
      <c r="A843" s="20">
        <v>154572</v>
      </c>
      <c r="B843" s="29" t="s">
        <v>3978</v>
      </c>
      <c r="C843" s="87" t="s">
        <v>11878</v>
      </c>
      <c r="D843" s="84" t="s">
        <v>2696</v>
      </c>
      <c r="E843" s="86">
        <v>2400</v>
      </c>
      <c r="F843" s="20" t="s">
        <v>20954</v>
      </c>
      <c r="G843" s="91"/>
      <c r="H843" s="91"/>
      <c r="I843" s="91"/>
      <c r="J843" s="90"/>
    </row>
    <row r="844" spans="1:10" x14ac:dyDescent="0.25">
      <c r="A844" s="20">
        <v>154572</v>
      </c>
      <c r="B844" s="29" t="s">
        <v>3978</v>
      </c>
      <c r="C844" s="87" t="s">
        <v>8200</v>
      </c>
      <c r="D844" s="84" t="s">
        <v>18152</v>
      </c>
      <c r="E844" s="86">
        <v>2400</v>
      </c>
      <c r="F844" s="20" t="s">
        <v>21567</v>
      </c>
      <c r="G844" s="91"/>
      <c r="H844" s="91"/>
      <c r="I844" s="91"/>
      <c r="J844" s="90"/>
    </row>
    <row r="845" spans="1:10" x14ac:dyDescent="0.25">
      <c r="A845" s="20">
        <v>154572</v>
      </c>
      <c r="B845" s="29" t="s">
        <v>3978</v>
      </c>
      <c r="C845" s="87" t="s">
        <v>8204</v>
      </c>
      <c r="D845" s="84" t="s">
        <v>18153</v>
      </c>
      <c r="E845" s="86">
        <v>2400</v>
      </c>
      <c r="F845" s="20" t="s">
        <v>21568</v>
      </c>
      <c r="G845" s="91"/>
      <c r="H845" s="91"/>
      <c r="I845" s="91"/>
      <c r="J845" s="90"/>
    </row>
    <row r="846" spans="1:10" x14ac:dyDescent="0.25">
      <c r="A846" s="20">
        <v>154572</v>
      </c>
      <c r="B846" s="29" t="s">
        <v>3978</v>
      </c>
      <c r="C846" s="20" t="s">
        <v>18875</v>
      </c>
      <c r="D846" s="60" t="s">
        <v>15545</v>
      </c>
      <c r="E846" s="86">
        <v>6400</v>
      </c>
      <c r="F846" s="20" t="s">
        <v>18890</v>
      </c>
      <c r="G846" s="91"/>
      <c r="H846" s="91"/>
      <c r="I846" s="91"/>
      <c r="J846" s="90"/>
    </row>
    <row r="847" spans="1:10" x14ac:dyDescent="0.25">
      <c r="A847" s="20">
        <v>154572</v>
      </c>
      <c r="B847" s="29" t="s">
        <v>3978</v>
      </c>
      <c r="C847" s="87" t="s">
        <v>8216</v>
      </c>
      <c r="D847" s="84" t="s">
        <v>562</v>
      </c>
      <c r="E847" s="86">
        <v>2400</v>
      </c>
      <c r="F847" s="20" t="s">
        <v>21916</v>
      </c>
      <c r="G847" s="91"/>
      <c r="H847" s="91"/>
      <c r="I847" s="91"/>
      <c r="J847" s="90"/>
    </row>
    <row r="848" spans="1:10" x14ac:dyDescent="0.25">
      <c r="A848" s="20">
        <v>154572</v>
      </c>
      <c r="B848" s="29" t="s">
        <v>3978</v>
      </c>
      <c r="C848" s="20" t="s">
        <v>18876</v>
      </c>
      <c r="D848" s="53" t="s">
        <v>18230</v>
      </c>
      <c r="E848" s="86">
        <v>6400</v>
      </c>
      <c r="F848" s="20" t="s">
        <v>18889</v>
      </c>
      <c r="G848" s="91"/>
      <c r="H848" s="91"/>
      <c r="I848" s="91"/>
      <c r="J848" s="90"/>
    </row>
    <row r="849" spans="1:10" x14ac:dyDescent="0.25">
      <c r="A849" s="20">
        <v>154572</v>
      </c>
      <c r="B849" s="29" t="s">
        <v>3978</v>
      </c>
      <c r="C849" s="87" t="s">
        <v>8220</v>
      </c>
      <c r="D849" s="84" t="s">
        <v>570</v>
      </c>
      <c r="E849" s="86">
        <v>2400</v>
      </c>
      <c r="F849" s="20" t="s">
        <v>18239</v>
      </c>
      <c r="G849" s="91"/>
      <c r="H849" s="91"/>
      <c r="I849" s="91"/>
      <c r="J849" s="90"/>
    </row>
    <row r="850" spans="1:10" x14ac:dyDescent="0.25">
      <c r="A850" s="20">
        <v>154572</v>
      </c>
      <c r="B850" s="29" t="s">
        <v>3978</v>
      </c>
      <c r="C850" s="87" t="s">
        <v>8224</v>
      </c>
      <c r="D850" s="84" t="s">
        <v>571</v>
      </c>
      <c r="E850" s="86">
        <v>2400</v>
      </c>
      <c r="F850" s="20" t="s">
        <v>18239</v>
      </c>
      <c r="G850" s="91"/>
      <c r="H850" s="91"/>
      <c r="I850" s="91"/>
      <c r="J850" s="90"/>
    </row>
    <row r="851" spans="1:10" x14ac:dyDescent="0.25">
      <c r="A851" s="20">
        <v>154572</v>
      </c>
      <c r="B851" s="29" t="s">
        <v>3978</v>
      </c>
      <c r="C851" s="87" t="s">
        <v>8226</v>
      </c>
      <c r="D851" s="84" t="s">
        <v>2700</v>
      </c>
      <c r="E851" s="86">
        <v>2400</v>
      </c>
      <c r="F851" s="20" t="s">
        <v>18239</v>
      </c>
      <c r="G851" s="91"/>
      <c r="H851" s="91"/>
      <c r="I851" s="91"/>
      <c r="J851" s="90"/>
    </row>
    <row r="852" spans="1:10" x14ac:dyDescent="0.25">
      <c r="A852" s="20">
        <v>154572</v>
      </c>
      <c r="B852" s="29" t="s">
        <v>3978</v>
      </c>
      <c r="C852" s="87" t="s">
        <v>8227</v>
      </c>
      <c r="D852" s="84" t="s">
        <v>1361</v>
      </c>
      <c r="E852" s="86">
        <v>2400</v>
      </c>
      <c r="F852" s="20" t="s">
        <v>14313</v>
      </c>
      <c r="G852" s="91"/>
      <c r="H852" s="91"/>
      <c r="I852" s="91"/>
      <c r="J852" s="90"/>
    </row>
    <row r="853" spans="1:10" x14ac:dyDescent="0.25">
      <c r="A853" s="20">
        <v>154572</v>
      </c>
      <c r="B853" s="29" t="s">
        <v>3978</v>
      </c>
      <c r="C853" s="20" t="s">
        <v>12450</v>
      </c>
      <c r="D853" s="21" t="s">
        <v>13369</v>
      </c>
      <c r="E853" s="86">
        <v>3200</v>
      </c>
      <c r="F853" s="20" t="s">
        <v>14164</v>
      </c>
      <c r="G853" s="91"/>
      <c r="H853" s="91"/>
      <c r="I853" s="91"/>
      <c r="J853" s="90"/>
    </row>
    <row r="854" spans="1:10" x14ac:dyDescent="0.25">
      <c r="A854" s="20">
        <v>154572</v>
      </c>
      <c r="B854" s="29" t="s">
        <v>3978</v>
      </c>
      <c r="C854" s="87" t="s">
        <v>12655</v>
      </c>
      <c r="D854" s="84" t="s">
        <v>12694</v>
      </c>
      <c r="E854" s="86">
        <v>2400</v>
      </c>
      <c r="F854" s="20" t="s">
        <v>17961</v>
      </c>
      <c r="G854" s="91"/>
      <c r="H854" s="91"/>
      <c r="I854" s="91"/>
      <c r="J854" s="90"/>
    </row>
    <row r="855" spans="1:10" x14ac:dyDescent="0.25">
      <c r="A855" s="20">
        <v>154572</v>
      </c>
      <c r="B855" s="29" t="s">
        <v>3978</v>
      </c>
      <c r="C855" s="20" t="s">
        <v>18877</v>
      </c>
      <c r="D855" s="51" t="s">
        <v>18228</v>
      </c>
      <c r="E855" s="86">
        <v>6400</v>
      </c>
      <c r="F855" s="20" t="s">
        <v>18890</v>
      </c>
      <c r="G855" s="91"/>
      <c r="H855" s="91"/>
      <c r="I855" s="91"/>
      <c r="J855" s="90"/>
    </row>
    <row r="856" spans="1:10" x14ac:dyDescent="0.25">
      <c r="A856" s="20">
        <v>154572</v>
      </c>
      <c r="B856" s="29" t="s">
        <v>3978</v>
      </c>
      <c r="C856" s="20" t="s">
        <v>8236</v>
      </c>
      <c r="D856" s="21" t="s">
        <v>3095</v>
      </c>
      <c r="E856" s="86">
        <v>3200</v>
      </c>
      <c r="F856" s="20" t="s">
        <v>14314</v>
      </c>
      <c r="G856" s="91"/>
      <c r="H856" s="91"/>
      <c r="I856" s="91"/>
      <c r="J856" s="90"/>
    </row>
    <row r="857" spans="1:10" x14ac:dyDescent="0.25">
      <c r="A857" s="20">
        <v>154572</v>
      </c>
      <c r="B857" s="29" t="s">
        <v>3978</v>
      </c>
      <c r="C857" s="20" t="s">
        <v>8237</v>
      </c>
      <c r="D857" s="21" t="s">
        <v>3098</v>
      </c>
      <c r="E857" s="86">
        <v>3200</v>
      </c>
      <c r="F857" s="20" t="s">
        <v>14314</v>
      </c>
      <c r="G857" s="91"/>
      <c r="H857" s="91"/>
      <c r="I857" s="91"/>
      <c r="J857" s="90"/>
    </row>
    <row r="858" spans="1:10" x14ac:dyDescent="0.25">
      <c r="A858" s="20">
        <v>154572</v>
      </c>
      <c r="B858" s="29" t="s">
        <v>3978</v>
      </c>
      <c r="C858" s="20" t="s">
        <v>18878</v>
      </c>
      <c r="D858" s="61" t="s">
        <v>18891</v>
      </c>
      <c r="E858" s="86">
        <v>3200</v>
      </c>
      <c r="F858" s="20" t="s">
        <v>14310</v>
      </c>
      <c r="G858" s="91"/>
      <c r="H858" s="91"/>
      <c r="I858" s="91"/>
      <c r="J858" s="90"/>
    </row>
    <row r="859" spans="1:10" x14ac:dyDescent="0.25">
      <c r="A859" s="20">
        <v>154572</v>
      </c>
      <c r="B859" s="29" t="s">
        <v>3978</v>
      </c>
      <c r="C859" s="20" t="s">
        <v>18879</v>
      </c>
      <c r="D859" s="61" t="s">
        <v>18892</v>
      </c>
      <c r="E859" s="86">
        <v>3200</v>
      </c>
      <c r="F859" s="20" t="s">
        <v>14310</v>
      </c>
      <c r="G859" s="91"/>
      <c r="H859" s="91"/>
      <c r="I859" s="91"/>
      <c r="J859" s="90"/>
    </row>
    <row r="860" spans="1:10" x14ac:dyDescent="0.25">
      <c r="A860" s="20">
        <v>154572</v>
      </c>
      <c r="B860" s="29" t="s">
        <v>3978</v>
      </c>
      <c r="C860" s="20" t="s">
        <v>18880</v>
      </c>
      <c r="D860" s="61" t="s">
        <v>18893</v>
      </c>
      <c r="E860" s="86">
        <v>3200</v>
      </c>
      <c r="F860" s="20" t="s">
        <v>14310</v>
      </c>
      <c r="G860" s="91"/>
      <c r="H860" s="91"/>
      <c r="I860" s="91"/>
      <c r="J860" s="90"/>
    </row>
    <row r="861" spans="1:10" x14ac:dyDescent="0.25">
      <c r="A861" s="20">
        <v>154572</v>
      </c>
      <c r="B861" s="29" t="s">
        <v>3978</v>
      </c>
      <c r="C861" s="20" t="s">
        <v>8245</v>
      </c>
      <c r="D861" s="21" t="s">
        <v>3566</v>
      </c>
      <c r="E861" s="86">
        <v>4000</v>
      </c>
      <c r="F861" s="20" t="s">
        <v>15507</v>
      </c>
      <c r="G861" s="91"/>
      <c r="H861" s="91"/>
      <c r="I861" s="91"/>
      <c r="J861" s="90"/>
    </row>
    <row r="862" spans="1:10" x14ac:dyDescent="0.25">
      <c r="A862" s="20">
        <v>154572</v>
      </c>
      <c r="B862" s="29" t="s">
        <v>3978</v>
      </c>
      <c r="C862" s="87" t="s">
        <v>11581</v>
      </c>
      <c r="D862" s="84" t="s">
        <v>11602</v>
      </c>
      <c r="E862" s="86">
        <v>2400</v>
      </c>
      <c r="F862" s="20" t="s">
        <v>17961</v>
      </c>
      <c r="G862" s="91"/>
      <c r="H862" s="91"/>
      <c r="I862" s="91"/>
      <c r="J862" s="90"/>
    </row>
    <row r="863" spans="1:10" x14ac:dyDescent="0.25">
      <c r="A863" s="20">
        <v>154572</v>
      </c>
      <c r="B863" s="29" t="s">
        <v>3978</v>
      </c>
      <c r="C863" s="88" t="s">
        <v>22586</v>
      </c>
      <c r="D863" s="91" t="s">
        <v>22587</v>
      </c>
      <c r="E863" s="90">
        <v>3200</v>
      </c>
      <c r="F863" s="49" t="s">
        <v>14753</v>
      </c>
      <c r="G863" s="91"/>
      <c r="H863" s="91"/>
      <c r="I863" s="91"/>
      <c r="J863" s="90"/>
    </row>
    <row r="864" spans="1:10" x14ac:dyDescent="0.25">
      <c r="A864" s="20">
        <v>154572</v>
      </c>
      <c r="B864" s="29" t="s">
        <v>3978</v>
      </c>
      <c r="C864" s="20" t="s">
        <v>8249</v>
      </c>
      <c r="D864" s="21" t="s">
        <v>3242</v>
      </c>
      <c r="E864" s="86">
        <v>3600</v>
      </c>
      <c r="F864" s="20" t="s">
        <v>21939</v>
      </c>
      <c r="G864" s="91"/>
      <c r="H864" s="91"/>
      <c r="I864" s="91"/>
      <c r="J864" s="90"/>
    </row>
    <row r="865" spans="1:10" x14ac:dyDescent="0.25">
      <c r="A865" s="20">
        <v>154572</v>
      </c>
      <c r="B865" s="29" t="s">
        <v>3978</v>
      </c>
      <c r="C865" s="20" t="s">
        <v>8255</v>
      </c>
      <c r="D865" s="21" t="s">
        <v>1877</v>
      </c>
      <c r="E865" s="86">
        <v>3200</v>
      </c>
      <c r="F865" s="20" t="s">
        <v>14310</v>
      </c>
      <c r="G865" s="91"/>
      <c r="H865" s="91"/>
      <c r="I865" s="91"/>
      <c r="J865" s="90"/>
    </row>
    <row r="866" spans="1:10" x14ac:dyDescent="0.25">
      <c r="A866" s="20">
        <v>154572</v>
      </c>
      <c r="B866" s="29" t="s">
        <v>3978</v>
      </c>
      <c r="C866" s="20" t="s">
        <v>8257</v>
      </c>
      <c r="D866" s="21" t="s">
        <v>2427</v>
      </c>
      <c r="E866" s="86">
        <v>4000</v>
      </c>
      <c r="F866" s="20" t="s">
        <v>14315</v>
      </c>
      <c r="G866" s="91"/>
      <c r="H866" s="91"/>
      <c r="I866" s="91"/>
      <c r="J866" s="90"/>
    </row>
    <row r="867" spans="1:10" ht="30" x14ac:dyDescent="0.25">
      <c r="A867" s="20">
        <v>154572</v>
      </c>
      <c r="B867" s="29" t="s">
        <v>3978</v>
      </c>
      <c r="C867" s="20" t="s">
        <v>8258</v>
      </c>
      <c r="D867" s="21" t="s">
        <v>3102</v>
      </c>
      <c r="E867" s="86">
        <v>3200</v>
      </c>
      <c r="F867" s="20" t="s">
        <v>14310</v>
      </c>
      <c r="G867" s="91"/>
      <c r="H867" s="91"/>
      <c r="I867" s="91"/>
      <c r="J867" s="90"/>
    </row>
    <row r="868" spans="1:10" x14ac:dyDescent="0.25">
      <c r="A868" s="20">
        <v>154572</v>
      </c>
      <c r="B868" s="29" t="s">
        <v>3978</v>
      </c>
      <c r="C868" s="22" t="s">
        <v>17094</v>
      </c>
      <c r="D868" s="21" t="s">
        <v>17113</v>
      </c>
      <c r="E868" s="86">
        <v>3200</v>
      </c>
      <c r="F868" s="20" t="s">
        <v>14310</v>
      </c>
      <c r="G868" s="91"/>
      <c r="H868" s="91"/>
      <c r="I868" s="91"/>
      <c r="J868" s="90"/>
    </row>
    <row r="869" spans="1:10" x14ac:dyDescent="0.25">
      <c r="A869" s="20">
        <v>154572</v>
      </c>
      <c r="B869" s="29" t="s">
        <v>3978</v>
      </c>
      <c r="C869" s="87" t="s">
        <v>8263</v>
      </c>
      <c r="D869" s="84" t="s">
        <v>3896</v>
      </c>
      <c r="E869" s="86">
        <v>3200</v>
      </c>
      <c r="F869" s="20" t="s">
        <v>14310</v>
      </c>
      <c r="G869" s="91"/>
      <c r="H869" s="91"/>
      <c r="I869" s="91"/>
      <c r="J869" s="90"/>
    </row>
    <row r="870" spans="1:10" x14ac:dyDescent="0.25">
      <c r="A870" s="20">
        <v>154572</v>
      </c>
      <c r="B870" s="29" t="s">
        <v>3978</v>
      </c>
      <c r="C870" s="20" t="s">
        <v>8275</v>
      </c>
      <c r="D870" s="21" t="s">
        <v>3099</v>
      </c>
      <c r="E870" s="86">
        <v>3200</v>
      </c>
      <c r="F870" s="20" t="s">
        <v>14312</v>
      </c>
      <c r="G870" s="91"/>
      <c r="H870" s="91"/>
      <c r="I870" s="91"/>
      <c r="J870" s="90"/>
    </row>
    <row r="871" spans="1:10" x14ac:dyDescent="0.25">
      <c r="A871" s="20">
        <v>154572</v>
      </c>
      <c r="B871" s="29" t="s">
        <v>3978</v>
      </c>
      <c r="C871" s="87" t="s">
        <v>8277</v>
      </c>
      <c r="D871" s="84" t="s">
        <v>1355</v>
      </c>
      <c r="E871" s="86">
        <v>2400</v>
      </c>
      <c r="F871" s="20" t="s">
        <v>21917</v>
      </c>
      <c r="G871" s="91"/>
      <c r="H871" s="91"/>
      <c r="I871" s="91"/>
      <c r="J871" s="90"/>
    </row>
    <row r="872" spans="1:10" x14ac:dyDescent="0.25">
      <c r="A872" s="20">
        <v>154572</v>
      </c>
      <c r="B872" s="29" t="s">
        <v>3978</v>
      </c>
      <c r="C872" s="20" t="s">
        <v>8291</v>
      </c>
      <c r="D872" s="21" t="s">
        <v>3101</v>
      </c>
      <c r="E872" s="86">
        <v>4000</v>
      </c>
      <c r="F872" s="20" t="s">
        <v>15508</v>
      </c>
      <c r="G872" s="91"/>
      <c r="H872" s="91"/>
      <c r="I872" s="91"/>
      <c r="J872" s="90"/>
    </row>
    <row r="873" spans="1:10" x14ac:dyDescent="0.25">
      <c r="A873" s="20">
        <v>154572</v>
      </c>
      <c r="B873" s="29" t="s">
        <v>3978</v>
      </c>
      <c r="C873" s="20" t="s">
        <v>10585</v>
      </c>
      <c r="D873" s="21" t="s">
        <v>10432</v>
      </c>
      <c r="E873" s="86"/>
      <c r="F873" s="20" t="s">
        <v>12763</v>
      </c>
      <c r="G873" s="91"/>
      <c r="H873" s="91"/>
      <c r="I873" s="91"/>
      <c r="J873" s="90"/>
    </row>
    <row r="874" spans="1:10" x14ac:dyDescent="0.25">
      <c r="A874" s="20">
        <v>154572</v>
      </c>
      <c r="B874" s="29" t="s">
        <v>3978</v>
      </c>
      <c r="C874" s="20" t="s">
        <v>11621</v>
      </c>
      <c r="D874" s="21" t="s">
        <v>174</v>
      </c>
      <c r="E874" s="86"/>
      <c r="F874" s="20" t="s">
        <v>12763</v>
      </c>
      <c r="G874" s="91"/>
      <c r="H874" s="91"/>
      <c r="I874" s="91"/>
      <c r="J874" s="90"/>
    </row>
    <row r="875" spans="1:10" x14ac:dyDescent="0.25">
      <c r="A875" s="20">
        <v>154572</v>
      </c>
      <c r="B875" s="29" t="s">
        <v>3978</v>
      </c>
      <c r="C875" s="87" t="s">
        <v>9483</v>
      </c>
      <c r="D875" s="84" t="s">
        <v>9484</v>
      </c>
      <c r="E875" s="86">
        <v>1600</v>
      </c>
      <c r="F875" s="20" t="s">
        <v>15312</v>
      </c>
      <c r="G875" s="91"/>
      <c r="H875" s="91"/>
      <c r="I875" s="91"/>
      <c r="J875" s="90"/>
    </row>
    <row r="876" spans="1:10" x14ac:dyDescent="0.25">
      <c r="A876" s="20">
        <v>154572</v>
      </c>
      <c r="B876" s="29" t="s">
        <v>3978</v>
      </c>
      <c r="C876" s="87" t="s">
        <v>9485</v>
      </c>
      <c r="D876" s="84" t="s">
        <v>9486</v>
      </c>
      <c r="E876" s="86">
        <v>1600</v>
      </c>
      <c r="F876" s="20" t="s">
        <v>15312</v>
      </c>
      <c r="G876" s="91"/>
      <c r="H876" s="91"/>
      <c r="I876" s="91"/>
      <c r="J876" s="90"/>
    </row>
    <row r="877" spans="1:10" x14ac:dyDescent="0.25">
      <c r="A877" s="20">
        <v>154572</v>
      </c>
      <c r="B877" s="29" t="s">
        <v>3978</v>
      </c>
      <c r="C877" s="87" t="s">
        <v>9487</v>
      </c>
      <c r="D877" s="84" t="s">
        <v>9488</v>
      </c>
      <c r="E877" s="86">
        <v>1600</v>
      </c>
      <c r="F877" s="20" t="s">
        <v>15312</v>
      </c>
      <c r="G877" s="91"/>
      <c r="H877" s="91"/>
      <c r="I877" s="91"/>
      <c r="J877" s="90"/>
    </row>
    <row r="878" spans="1:10" x14ac:dyDescent="0.25">
      <c r="A878" s="20">
        <v>154572</v>
      </c>
      <c r="B878" s="29" t="s">
        <v>3978</v>
      </c>
      <c r="C878" s="87" t="s">
        <v>10588</v>
      </c>
      <c r="D878" s="84" t="s">
        <v>10589</v>
      </c>
      <c r="E878" s="86">
        <v>1600</v>
      </c>
      <c r="F878" s="20" t="s">
        <v>15312</v>
      </c>
      <c r="G878" s="91"/>
      <c r="H878" s="91"/>
      <c r="I878" s="91"/>
      <c r="J878" s="90"/>
    </row>
    <row r="879" spans="1:10" x14ac:dyDescent="0.25">
      <c r="A879" s="20">
        <v>154572</v>
      </c>
      <c r="B879" s="29" t="s">
        <v>3978</v>
      </c>
      <c r="C879" s="20" t="s">
        <v>8350</v>
      </c>
      <c r="D879" s="21" t="s">
        <v>634</v>
      </c>
      <c r="E879" s="86">
        <v>2400</v>
      </c>
      <c r="F879" s="20" t="s">
        <v>15509</v>
      </c>
      <c r="G879" s="91"/>
      <c r="H879" s="91"/>
      <c r="I879" s="91"/>
      <c r="J879" s="90"/>
    </row>
    <row r="880" spans="1:10" x14ac:dyDescent="0.25">
      <c r="A880" s="20">
        <v>154572</v>
      </c>
      <c r="B880" s="29" t="s">
        <v>3978</v>
      </c>
      <c r="C880" s="87" t="s">
        <v>9489</v>
      </c>
      <c r="D880" s="84" t="s">
        <v>9490</v>
      </c>
      <c r="E880" s="86">
        <v>1600</v>
      </c>
      <c r="F880" s="20" t="s">
        <v>15312</v>
      </c>
      <c r="G880" s="91"/>
      <c r="H880" s="91"/>
      <c r="I880" s="91"/>
      <c r="J880" s="90"/>
    </row>
    <row r="881" spans="1:10" x14ac:dyDescent="0.25">
      <c r="A881" s="20">
        <v>154572</v>
      </c>
      <c r="B881" s="29" t="s">
        <v>3978</v>
      </c>
      <c r="C881" s="87" t="s">
        <v>8351</v>
      </c>
      <c r="D881" s="84" t="s">
        <v>635</v>
      </c>
      <c r="E881" s="86">
        <v>1600</v>
      </c>
      <c r="F881" s="20" t="s">
        <v>15312</v>
      </c>
      <c r="G881" s="91"/>
      <c r="H881" s="91"/>
      <c r="I881" s="91"/>
      <c r="J881" s="90"/>
    </row>
    <row r="882" spans="1:10" x14ac:dyDescent="0.25">
      <c r="A882" s="20">
        <v>154572</v>
      </c>
      <c r="B882" s="29" t="s">
        <v>3978</v>
      </c>
      <c r="C882" s="87" t="s">
        <v>9491</v>
      </c>
      <c r="D882" s="84" t="s">
        <v>9492</v>
      </c>
      <c r="E882" s="86">
        <v>1600</v>
      </c>
      <c r="F882" s="20" t="s">
        <v>15312</v>
      </c>
      <c r="G882" s="91"/>
      <c r="H882" s="91"/>
      <c r="I882" s="91"/>
      <c r="J882" s="90"/>
    </row>
    <row r="883" spans="1:10" x14ac:dyDescent="0.25">
      <c r="A883" s="20">
        <v>154572</v>
      </c>
      <c r="B883" s="29" t="s">
        <v>3978</v>
      </c>
      <c r="C883" s="87" t="s">
        <v>10594</v>
      </c>
      <c r="D883" s="84" t="s">
        <v>10595</v>
      </c>
      <c r="E883" s="86">
        <v>1600</v>
      </c>
      <c r="F883" s="20" t="s">
        <v>15312</v>
      </c>
      <c r="G883" s="91"/>
      <c r="H883" s="91"/>
      <c r="I883" s="91"/>
      <c r="J883" s="90"/>
    </row>
    <row r="884" spans="1:10" x14ac:dyDescent="0.25">
      <c r="A884" s="20">
        <v>154572</v>
      </c>
      <c r="B884" s="29" t="s">
        <v>3978</v>
      </c>
      <c r="C884" s="88" t="s">
        <v>22588</v>
      </c>
      <c r="D884" s="91" t="s">
        <v>22589</v>
      </c>
      <c r="E884" s="90">
        <v>2400</v>
      </c>
      <c r="F884" s="49" t="s">
        <v>15509</v>
      </c>
      <c r="G884" s="91"/>
      <c r="H884" s="91"/>
      <c r="I884" s="91"/>
      <c r="J884" s="90"/>
    </row>
    <row r="885" spans="1:10" x14ac:dyDescent="0.25">
      <c r="A885" s="20">
        <v>154572</v>
      </c>
      <c r="B885" s="29" t="s">
        <v>3978</v>
      </c>
      <c r="C885" s="20" t="s">
        <v>10598</v>
      </c>
      <c r="D885" s="21" t="s">
        <v>10432</v>
      </c>
      <c r="E885" s="86"/>
      <c r="F885" s="20" t="s">
        <v>12766</v>
      </c>
      <c r="G885" s="91"/>
      <c r="H885" s="91"/>
      <c r="I885" s="91"/>
      <c r="J885" s="90"/>
    </row>
    <row r="886" spans="1:10" x14ac:dyDescent="0.25">
      <c r="A886" s="20">
        <v>154572</v>
      </c>
      <c r="B886" s="29" t="s">
        <v>3978</v>
      </c>
      <c r="C886" s="20" t="s">
        <v>10818</v>
      </c>
      <c r="D886" s="21" t="s">
        <v>174</v>
      </c>
      <c r="E886" s="86"/>
      <c r="F886" s="20" t="s">
        <v>13387</v>
      </c>
      <c r="G886" s="91"/>
      <c r="H886" s="91"/>
      <c r="I886" s="91"/>
      <c r="J886" s="90"/>
    </row>
    <row r="887" spans="1:10" x14ac:dyDescent="0.25">
      <c r="A887" s="20">
        <v>154572</v>
      </c>
      <c r="B887" s="29" t="s">
        <v>3978</v>
      </c>
      <c r="C887" s="87" t="s">
        <v>9736</v>
      </c>
      <c r="D887" s="84" t="s">
        <v>9735</v>
      </c>
      <c r="E887" s="86">
        <v>2400</v>
      </c>
      <c r="F887" s="20" t="s">
        <v>16699</v>
      </c>
      <c r="G887" s="91"/>
      <c r="H887" s="91"/>
      <c r="I887" s="91"/>
      <c r="J887" s="90"/>
    </row>
    <row r="888" spans="1:10" x14ac:dyDescent="0.25">
      <c r="A888" s="20">
        <v>154572</v>
      </c>
      <c r="B888" s="29" t="s">
        <v>3978</v>
      </c>
      <c r="C888" s="20" t="s">
        <v>8357</v>
      </c>
      <c r="D888" s="21" t="s">
        <v>11086</v>
      </c>
      <c r="E888" s="86">
        <v>800</v>
      </c>
      <c r="F888" s="20" t="s">
        <v>15510</v>
      </c>
      <c r="G888" s="91"/>
      <c r="H888" s="91"/>
      <c r="I888" s="91"/>
      <c r="J888" s="90"/>
    </row>
    <row r="889" spans="1:10" x14ac:dyDescent="0.25">
      <c r="A889" s="20">
        <v>154572</v>
      </c>
      <c r="B889" s="29" t="s">
        <v>3978</v>
      </c>
      <c r="C889" s="20" t="s">
        <v>8358</v>
      </c>
      <c r="D889" s="21" t="s">
        <v>643</v>
      </c>
      <c r="E889" s="86">
        <v>800</v>
      </c>
      <c r="F889" s="20" t="s">
        <v>15511</v>
      </c>
      <c r="G889" s="91"/>
      <c r="H889" s="91"/>
      <c r="I889" s="91"/>
      <c r="J889" s="90"/>
    </row>
    <row r="890" spans="1:10" x14ac:dyDescent="0.25">
      <c r="A890" s="20">
        <v>154572</v>
      </c>
      <c r="B890" s="29" t="s">
        <v>3978</v>
      </c>
      <c r="C890" s="20" t="s">
        <v>8359</v>
      </c>
      <c r="D890" s="21" t="s">
        <v>639</v>
      </c>
      <c r="E890" s="86">
        <v>800</v>
      </c>
      <c r="F890" s="20" t="s">
        <v>15511</v>
      </c>
      <c r="G890" s="91"/>
      <c r="H890" s="91"/>
      <c r="I890" s="91"/>
      <c r="J890" s="90"/>
    </row>
    <row r="891" spans="1:10" x14ac:dyDescent="0.25">
      <c r="A891" s="20">
        <v>154572</v>
      </c>
      <c r="B891" s="29" t="s">
        <v>3978</v>
      </c>
      <c r="C891" s="20" t="s">
        <v>8360</v>
      </c>
      <c r="D891" s="21" t="s">
        <v>10387</v>
      </c>
      <c r="E891" s="86">
        <v>1600</v>
      </c>
      <c r="F891" s="20" t="s">
        <v>15314</v>
      </c>
      <c r="G891" s="91"/>
      <c r="H891" s="91"/>
      <c r="I891" s="91"/>
      <c r="J891" s="90"/>
    </row>
    <row r="892" spans="1:10" x14ac:dyDescent="0.25">
      <c r="A892" s="20">
        <v>154572</v>
      </c>
      <c r="B892" s="29" t="s">
        <v>3978</v>
      </c>
      <c r="C892" s="87" t="s">
        <v>11452</v>
      </c>
      <c r="D892" s="84" t="s">
        <v>11453</v>
      </c>
      <c r="E892" s="86">
        <v>800</v>
      </c>
      <c r="F892" s="20" t="s">
        <v>16613</v>
      </c>
      <c r="G892" s="91"/>
      <c r="H892" s="91"/>
      <c r="I892" s="91"/>
      <c r="J892" s="90"/>
    </row>
    <row r="893" spans="1:10" x14ac:dyDescent="0.25">
      <c r="A893" s="20">
        <v>154572</v>
      </c>
      <c r="B893" s="29" t="s">
        <v>3978</v>
      </c>
      <c r="C893" s="87" t="s">
        <v>11454</v>
      </c>
      <c r="D893" s="84" t="s">
        <v>18030</v>
      </c>
      <c r="E893" s="86">
        <v>800</v>
      </c>
      <c r="F893" s="20" t="s">
        <v>16613</v>
      </c>
      <c r="G893" s="91"/>
      <c r="H893" s="91"/>
      <c r="I893" s="91"/>
      <c r="J893" s="90"/>
    </row>
    <row r="894" spans="1:10" s="29" customFormat="1" x14ac:dyDescent="0.25">
      <c r="A894" s="20">
        <v>154572</v>
      </c>
      <c r="B894" s="29" t="s">
        <v>3978</v>
      </c>
      <c r="C894" s="87" t="s">
        <v>11455</v>
      </c>
      <c r="D894" s="84" t="s">
        <v>13391</v>
      </c>
      <c r="E894" s="86">
        <v>800</v>
      </c>
      <c r="F894" s="20" t="s">
        <v>16613</v>
      </c>
      <c r="G894" s="91"/>
      <c r="H894" s="91"/>
      <c r="I894" s="91"/>
      <c r="J894" s="90"/>
    </row>
    <row r="895" spans="1:10" s="29" customFormat="1" x14ac:dyDescent="0.25">
      <c r="A895" s="20">
        <v>154572</v>
      </c>
      <c r="B895" s="29" t="s">
        <v>3978</v>
      </c>
      <c r="C895" s="20" t="s">
        <v>10609</v>
      </c>
      <c r="D895" s="21" t="s">
        <v>10432</v>
      </c>
      <c r="E895" s="86"/>
      <c r="F895" s="20" t="s">
        <v>12767</v>
      </c>
      <c r="G895" s="91"/>
      <c r="H895" s="91"/>
      <c r="I895" s="91"/>
      <c r="J895" s="90"/>
    </row>
    <row r="896" spans="1:10" x14ac:dyDescent="0.25">
      <c r="A896" s="20">
        <v>154572</v>
      </c>
      <c r="B896" s="29" t="s">
        <v>3978</v>
      </c>
      <c r="C896" s="20" t="s">
        <v>12451</v>
      </c>
      <c r="D896" s="21" t="s">
        <v>174</v>
      </c>
      <c r="E896" s="86"/>
      <c r="F896" s="20" t="s">
        <v>13387</v>
      </c>
      <c r="G896" s="91"/>
      <c r="H896" s="91"/>
      <c r="I896" s="91"/>
      <c r="J896" s="90"/>
    </row>
    <row r="897" spans="1:10" s="29" customFormat="1" x14ac:dyDescent="0.25">
      <c r="A897" s="20">
        <v>154572</v>
      </c>
      <c r="B897" s="29" t="s">
        <v>3978</v>
      </c>
      <c r="C897" s="87" t="s">
        <v>8364</v>
      </c>
      <c r="D897" s="84" t="s">
        <v>899</v>
      </c>
      <c r="E897" s="86">
        <v>2400</v>
      </c>
      <c r="F897" s="20" t="s">
        <v>15127</v>
      </c>
      <c r="G897" s="91"/>
      <c r="H897" s="91"/>
      <c r="I897" s="91"/>
      <c r="J897" s="90"/>
    </row>
    <row r="898" spans="1:10" x14ac:dyDescent="0.25">
      <c r="A898" s="20">
        <v>154572</v>
      </c>
      <c r="B898" s="29" t="s">
        <v>3978</v>
      </c>
      <c r="C898" s="87" t="s">
        <v>8374</v>
      </c>
      <c r="D898" s="84" t="s">
        <v>633</v>
      </c>
      <c r="E898" s="86">
        <v>2400</v>
      </c>
      <c r="F898" s="20" t="s">
        <v>15227</v>
      </c>
      <c r="G898" s="91"/>
      <c r="H898" s="91"/>
      <c r="I898" s="91"/>
      <c r="J898" s="90"/>
    </row>
    <row r="899" spans="1:10" x14ac:dyDescent="0.25">
      <c r="A899" s="20">
        <v>154572</v>
      </c>
      <c r="B899" s="29" t="s">
        <v>3978</v>
      </c>
      <c r="C899" s="20" t="s">
        <v>11456</v>
      </c>
      <c r="D899" s="21" t="s">
        <v>10280</v>
      </c>
      <c r="E899" s="86">
        <v>1600</v>
      </c>
      <c r="F899" s="20" t="s">
        <v>16066</v>
      </c>
      <c r="G899" s="91"/>
      <c r="H899" s="91"/>
      <c r="I899" s="91"/>
      <c r="J899" s="90"/>
    </row>
    <row r="900" spans="1:10" x14ac:dyDescent="0.25">
      <c r="A900" s="20">
        <v>154572</v>
      </c>
      <c r="B900" s="29" t="s">
        <v>3978</v>
      </c>
      <c r="C900" s="20" t="s">
        <v>10391</v>
      </c>
      <c r="D900" s="21" t="s">
        <v>10625</v>
      </c>
      <c r="E900" s="86">
        <v>2400</v>
      </c>
      <c r="F900" s="20" t="s">
        <v>16067</v>
      </c>
      <c r="G900" s="91"/>
      <c r="H900" s="91"/>
      <c r="I900" s="91"/>
      <c r="J900" s="90"/>
    </row>
    <row r="901" spans="1:10" x14ac:dyDescent="0.25">
      <c r="A901" s="20">
        <v>154572</v>
      </c>
      <c r="B901" s="29" t="s">
        <v>3978</v>
      </c>
      <c r="C901" s="20" t="s">
        <v>10392</v>
      </c>
      <c r="D901" s="21" t="s">
        <v>10626</v>
      </c>
      <c r="E901" s="86">
        <v>2400</v>
      </c>
      <c r="F901" s="20" t="s">
        <v>16067</v>
      </c>
      <c r="G901" s="91"/>
      <c r="H901" s="91"/>
      <c r="I901" s="91"/>
      <c r="J901" s="90"/>
    </row>
    <row r="902" spans="1:10" x14ac:dyDescent="0.25">
      <c r="A902" s="20">
        <v>154572</v>
      </c>
      <c r="B902" s="29" t="s">
        <v>3978</v>
      </c>
      <c r="C902" s="20" t="s">
        <v>10393</v>
      </c>
      <c r="D902" s="21" t="s">
        <v>10628</v>
      </c>
      <c r="E902" s="86">
        <v>2400</v>
      </c>
      <c r="F902" s="20" t="s">
        <v>16067</v>
      </c>
      <c r="G902" s="91"/>
      <c r="H902" s="91"/>
      <c r="I902" s="91"/>
      <c r="J902" s="90"/>
    </row>
    <row r="903" spans="1:10" x14ac:dyDescent="0.25">
      <c r="A903" s="20">
        <v>154572</v>
      </c>
      <c r="B903" s="29" t="s">
        <v>3978</v>
      </c>
      <c r="C903" s="20" t="s">
        <v>11457</v>
      </c>
      <c r="D903" s="21" t="s">
        <v>11458</v>
      </c>
      <c r="E903" s="86">
        <v>3200</v>
      </c>
      <c r="F903" s="20" t="s">
        <v>16068</v>
      </c>
      <c r="G903" s="91"/>
      <c r="H903" s="91"/>
      <c r="I903" s="91"/>
      <c r="J903" s="90"/>
    </row>
    <row r="904" spans="1:10" x14ac:dyDescent="0.25">
      <c r="A904" s="20">
        <v>154572</v>
      </c>
      <c r="B904" s="29" t="s">
        <v>3978</v>
      </c>
      <c r="C904" s="20" t="s">
        <v>8388</v>
      </c>
      <c r="D904" s="21" t="s">
        <v>359</v>
      </c>
      <c r="E904" s="86">
        <v>2400</v>
      </c>
      <c r="F904" s="20" t="s">
        <v>15434</v>
      </c>
      <c r="G904" s="91"/>
      <c r="H904" s="91"/>
      <c r="I904" s="91"/>
      <c r="J904" s="90"/>
    </row>
    <row r="905" spans="1:10" x14ac:dyDescent="0.25">
      <c r="A905" s="20">
        <v>154572</v>
      </c>
      <c r="B905" s="29" t="s">
        <v>3978</v>
      </c>
      <c r="C905" s="20" t="s">
        <v>8389</v>
      </c>
      <c r="D905" s="21" t="s">
        <v>267</v>
      </c>
      <c r="E905" s="86">
        <v>2400</v>
      </c>
      <c r="F905" s="20" t="s">
        <v>14318</v>
      </c>
      <c r="G905" s="91"/>
      <c r="H905" s="91"/>
      <c r="I905" s="91"/>
      <c r="J905" s="90"/>
    </row>
    <row r="906" spans="1:10" x14ac:dyDescent="0.25">
      <c r="A906" s="20">
        <v>154572</v>
      </c>
      <c r="B906" s="29" t="s">
        <v>3978</v>
      </c>
      <c r="C906" s="20" t="s">
        <v>8391</v>
      </c>
      <c r="D906" s="21" t="s">
        <v>2494</v>
      </c>
      <c r="E906" s="86">
        <v>2400</v>
      </c>
      <c r="F906" s="20" t="s">
        <v>14318</v>
      </c>
      <c r="G906" s="91"/>
      <c r="H906" s="91"/>
      <c r="I906" s="91"/>
      <c r="J906" s="90"/>
    </row>
    <row r="907" spans="1:10" x14ac:dyDescent="0.25">
      <c r="A907" s="20">
        <v>154572</v>
      </c>
      <c r="B907" s="29" t="s">
        <v>3978</v>
      </c>
      <c r="C907" s="20" t="s">
        <v>10642</v>
      </c>
      <c r="D907" s="21" t="s">
        <v>10432</v>
      </c>
      <c r="E907" s="86"/>
      <c r="F907" s="20" t="s">
        <v>12753</v>
      </c>
      <c r="G907" s="91"/>
      <c r="H907" s="91"/>
      <c r="I907" s="91"/>
      <c r="J907" s="90"/>
    </row>
    <row r="908" spans="1:10" x14ac:dyDescent="0.25">
      <c r="A908" s="20">
        <v>154572</v>
      </c>
      <c r="B908" s="29" t="s">
        <v>3978</v>
      </c>
      <c r="C908" s="20" t="s">
        <v>12452</v>
      </c>
      <c r="D908" s="21" t="s">
        <v>174</v>
      </c>
      <c r="E908" s="86"/>
      <c r="F908" s="20" t="s">
        <v>13407</v>
      </c>
      <c r="G908" s="91"/>
      <c r="H908" s="91"/>
      <c r="I908" s="91"/>
      <c r="J908" s="90"/>
    </row>
    <row r="909" spans="1:10" x14ac:dyDescent="0.25">
      <c r="A909" s="20">
        <v>154572</v>
      </c>
      <c r="B909" s="29" t="s">
        <v>3978</v>
      </c>
      <c r="C909" s="20" t="s">
        <v>8398</v>
      </c>
      <c r="D909" s="21" t="s">
        <v>1211</v>
      </c>
      <c r="E909" s="86">
        <v>2400</v>
      </c>
      <c r="F909" s="20" t="s">
        <v>15512</v>
      </c>
      <c r="G909" s="91"/>
      <c r="H909" s="91"/>
      <c r="I909" s="91"/>
      <c r="J909" s="90"/>
    </row>
    <row r="910" spans="1:10" x14ac:dyDescent="0.25">
      <c r="A910" s="20">
        <v>154572</v>
      </c>
      <c r="B910" s="29" t="s">
        <v>3978</v>
      </c>
      <c r="C910" s="20" t="s">
        <v>8401</v>
      </c>
      <c r="D910" s="21" t="s">
        <v>1213</v>
      </c>
      <c r="E910" s="86">
        <v>2400</v>
      </c>
      <c r="F910" s="20" t="s">
        <v>15512</v>
      </c>
      <c r="G910" s="91"/>
      <c r="H910" s="91"/>
      <c r="I910" s="91"/>
      <c r="J910" s="90"/>
    </row>
    <row r="911" spans="1:10" s="29" customFormat="1" x14ac:dyDescent="0.25">
      <c r="A911" s="20">
        <v>154572</v>
      </c>
      <c r="B911" s="29" t="s">
        <v>3978</v>
      </c>
      <c r="C911" s="20" t="s">
        <v>15601</v>
      </c>
      <c r="D911" s="21" t="s">
        <v>15602</v>
      </c>
      <c r="E911" s="86">
        <v>2400</v>
      </c>
      <c r="F911" s="20" t="s">
        <v>15766</v>
      </c>
      <c r="G911" s="91"/>
      <c r="H911" s="91"/>
      <c r="I911" s="91"/>
      <c r="J911" s="90"/>
    </row>
    <row r="912" spans="1:10" s="29" customFormat="1" x14ac:dyDescent="0.25">
      <c r="A912" s="20">
        <v>154572</v>
      </c>
      <c r="B912" s="29" t="s">
        <v>3978</v>
      </c>
      <c r="C912" s="20" t="s">
        <v>15603</v>
      </c>
      <c r="D912" s="21" t="s">
        <v>15604</v>
      </c>
      <c r="E912" s="86">
        <v>800</v>
      </c>
      <c r="F912" s="20" t="s">
        <v>15767</v>
      </c>
      <c r="G912" s="91"/>
      <c r="H912" s="91"/>
      <c r="I912" s="91"/>
      <c r="J912" s="90"/>
    </row>
    <row r="913" spans="1:10" s="29" customFormat="1" x14ac:dyDescent="0.25">
      <c r="A913" s="20">
        <v>154572</v>
      </c>
      <c r="B913" s="29" t="s">
        <v>3978</v>
      </c>
      <c r="C913" s="20" t="s">
        <v>12453</v>
      </c>
      <c r="D913" s="21" t="s">
        <v>10432</v>
      </c>
      <c r="E913" s="86"/>
      <c r="F913" s="20" t="s">
        <v>13193</v>
      </c>
      <c r="G913" s="91"/>
      <c r="H913" s="91"/>
      <c r="I913" s="91"/>
      <c r="J913" s="90"/>
    </row>
    <row r="914" spans="1:10" s="29" customFormat="1" x14ac:dyDescent="0.25">
      <c r="A914" s="20">
        <v>154572</v>
      </c>
      <c r="B914" s="29" t="s">
        <v>3978</v>
      </c>
      <c r="C914" s="88" t="s">
        <v>22590</v>
      </c>
      <c r="D914" s="91" t="s">
        <v>837</v>
      </c>
      <c r="E914" s="90">
        <v>6400</v>
      </c>
      <c r="F914" s="20" t="s">
        <v>22530</v>
      </c>
      <c r="G914" s="91"/>
      <c r="H914" s="91"/>
      <c r="I914" s="91"/>
      <c r="J914" s="90"/>
    </row>
    <row r="915" spans="1:10" s="29" customFormat="1" x14ac:dyDescent="0.25">
      <c r="A915" s="20">
        <v>154572</v>
      </c>
      <c r="B915" s="29" t="s">
        <v>3978</v>
      </c>
      <c r="C915" s="22" t="s">
        <v>8404</v>
      </c>
      <c r="D915" s="21" t="s">
        <v>325</v>
      </c>
      <c r="E915" s="86"/>
      <c r="F915" s="20" t="s">
        <v>18516</v>
      </c>
      <c r="G915" s="91"/>
      <c r="H915" s="91"/>
      <c r="I915" s="91"/>
      <c r="J915" s="90"/>
    </row>
    <row r="916" spans="1:10" s="29" customFormat="1" x14ac:dyDescent="0.25">
      <c r="A916" s="20">
        <v>154572</v>
      </c>
      <c r="B916" s="29" t="s">
        <v>3978</v>
      </c>
      <c r="C916" s="20" t="s">
        <v>8405</v>
      </c>
      <c r="D916" s="21" t="s">
        <v>325</v>
      </c>
      <c r="E916" s="86"/>
      <c r="F916" s="20" t="s">
        <v>18516</v>
      </c>
      <c r="G916" s="91"/>
      <c r="H916" s="91"/>
      <c r="I916" s="91"/>
      <c r="J916" s="90"/>
    </row>
    <row r="917" spans="1:10" s="29" customFormat="1" x14ac:dyDescent="0.25">
      <c r="A917" s="20">
        <v>154572</v>
      </c>
      <c r="B917" s="29" t="s">
        <v>3978</v>
      </c>
      <c r="C917" s="20" t="s">
        <v>13645</v>
      </c>
      <c r="D917" s="21" t="s">
        <v>174</v>
      </c>
      <c r="E917" s="86"/>
      <c r="F917" s="20" t="s">
        <v>13412</v>
      </c>
      <c r="G917" s="91"/>
      <c r="H917" s="91"/>
      <c r="I917" s="91"/>
      <c r="J917" s="90"/>
    </row>
    <row r="918" spans="1:10" x14ac:dyDescent="0.25">
      <c r="A918" s="20">
        <v>154572</v>
      </c>
      <c r="B918" s="29" t="s">
        <v>3978</v>
      </c>
      <c r="C918" s="87" t="s">
        <v>8406</v>
      </c>
      <c r="D918" s="84" t="s">
        <v>842</v>
      </c>
      <c r="E918" s="86">
        <v>3200</v>
      </c>
      <c r="F918" s="20" t="s">
        <v>21708</v>
      </c>
      <c r="G918" s="91"/>
      <c r="H918" s="91"/>
      <c r="I918" s="91"/>
      <c r="J918" s="90"/>
    </row>
    <row r="919" spans="1:10" x14ac:dyDescent="0.25">
      <c r="A919" s="20">
        <v>154572</v>
      </c>
      <c r="B919" s="29" t="s">
        <v>3978</v>
      </c>
      <c r="C919" s="20" t="s">
        <v>8407</v>
      </c>
      <c r="D919" s="21" t="s">
        <v>1412</v>
      </c>
      <c r="E919" s="86">
        <v>4000</v>
      </c>
      <c r="F919" s="20" t="s">
        <v>14762</v>
      </c>
      <c r="G919" s="91"/>
      <c r="H919" s="91"/>
      <c r="I919" s="91"/>
      <c r="J919" s="90"/>
    </row>
    <row r="920" spans="1:10" x14ac:dyDescent="0.25">
      <c r="A920" s="20">
        <v>154572</v>
      </c>
      <c r="B920" s="29" t="s">
        <v>3978</v>
      </c>
      <c r="C920" s="20" t="s">
        <v>8409</v>
      </c>
      <c r="D920" s="21" t="s">
        <v>140</v>
      </c>
      <c r="E920" s="86">
        <v>2400</v>
      </c>
      <c r="F920" s="20" t="s">
        <v>14763</v>
      </c>
      <c r="G920" s="91"/>
      <c r="H920" s="91"/>
      <c r="I920" s="91"/>
      <c r="J920" s="90"/>
    </row>
    <row r="921" spans="1:10" x14ac:dyDescent="0.25">
      <c r="A921" s="20">
        <v>154572</v>
      </c>
      <c r="B921" s="29" t="s">
        <v>3978</v>
      </c>
      <c r="C921" s="87" t="s">
        <v>8411</v>
      </c>
      <c r="D921" s="84" t="s">
        <v>2502</v>
      </c>
      <c r="E921" s="86">
        <v>3200</v>
      </c>
      <c r="F921" s="20" t="s">
        <v>15321</v>
      </c>
      <c r="G921" s="91"/>
      <c r="H921" s="91"/>
      <c r="I921" s="91"/>
      <c r="J921" s="90"/>
    </row>
    <row r="922" spans="1:10" x14ac:dyDescent="0.25">
      <c r="A922" s="20">
        <v>154572</v>
      </c>
      <c r="B922" s="29" t="s">
        <v>3978</v>
      </c>
      <c r="C922" s="87" t="s">
        <v>8412</v>
      </c>
      <c r="D922" s="84" t="s">
        <v>142</v>
      </c>
      <c r="E922" s="86">
        <v>4000</v>
      </c>
      <c r="F922" s="20" t="s">
        <v>15435</v>
      </c>
      <c r="G922" s="91"/>
      <c r="H922" s="91"/>
      <c r="I922" s="91"/>
      <c r="J922" s="90"/>
    </row>
    <row r="923" spans="1:10" x14ac:dyDescent="0.25">
      <c r="A923" s="20">
        <v>154572</v>
      </c>
      <c r="B923" s="29" t="s">
        <v>3978</v>
      </c>
      <c r="C923" s="87" t="s">
        <v>8413</v>
      </c>
      <c r="D923" s="84" t="s">
        <v>143</v>
      </c>
      <c r="E923" s="86">
        <v>2400</v>
      </c>
      <c r="F923" s="20" t="s">
        <v>15322</v>
      </c>
      <c r="G923" s="91"/>
      <c r="H923" s="91"/>
      <c r="I923" s="91"/>
      <c r="J923" s="90"/>
    </row>
    <row r="924" spans="1:10" x14ac:dyDescent="0.25">
      <c r="A924" s="20">
        <v>154572</v>
      </c>
      <c r="B924" s="29" t="s">
        <v>3978</v>
      </c>
      <c r="C924" s="20" t="s">
        <v>10644</v>
      </c>
      <c r="D924" s="21" t="s">
        <v>10432</v>
      </c>
      <c r="E924" s="86"/>
      <c r="F924" s="20" t="s">
        <v>12930</v>
      </c>
      <c r="G924" s="91"/>
      <c r="H924" s="91"/>
      <c r="I924" s="91"/>
      <c r="J924" s="90"/>
    </row>
    <row r="925" spans="1:10" x14ac:dyDescent="0.25">
      <c r="A925" s="20">
        <v>154572</v>
      </c>
      <c r="B925" s="29" t="s">
        <v>3978</v>
      </c>
      <c r="C925" s="20" t="s">
        <v>12454</v>
      </c>
      <c r="D925" s="21" t="s">
        <v>174</v>
      </c>
      <c r="E925" s="86"/>
      <c r="F925" s="20" t="s">
        <v>12930</v>
      </c>
      <c r="G925" s="91"/>
      <c r="H925" s="91"/>
      <c r="I925" s="91"/>
      <c r="J925" s="90"/>
    </row>
    <row r="926" spans="1:10" x14ac:dyDescent="0.25">
      <c r="A926" s="20">
        <v>154572</v>
      </c>
      <c r="B926" s="29" t="s">
        <v>3978</v>
      </c>
      <c r="C926" s="87" t="s">
        <v>8461</v>
      </c>
      <c r="D926" s="84" t="s">
        <v>145</v>
      </c>
      <c r="E926" s="86">
        <v>4000</v>
      </c>
      <c r="F926" s="20" t="s">
        <v>15437</v>
      </c>
      <c r="G926" s="91"/>
      <c r="H926" s="91"/>
      <c r="I926" s="91"/>
      <c r="J926" s="90"/>
    </row>
    <row r="927" spans="1:10" x14ac:dyDescent="0.25">
      <c r="A927" s="20">
        <v>154572</v>
      </c>
      <c r="B927" s="29" t="s">
        <v>3978</v>
      </c>
      <c r="C927" s="20" t="s">
        <v>8468</v>
      </c>
      <c r="D927" s="21" t="s">
        <v>146</v>
      </c>
      <c r="E927" s="86">
        <v>4000</v>
      </c>
      <c r="F927" s="20" t="s">
        <v>14767</v>
      </c>
      <c r="G927" s="91"/>
      <c r="H927" s="91"/>
      <c r="I927" s="91"/>
      <c r="J927" s="90"/>
    </row>
    <row r="928" spans="1:10" x14ac:dyDescent="0.25">
      <c r="A928" s="20">
        <v>154572</v>
      </c>
      <c r="B928" s="29" t="s">
        <v>3978</v>
      </c>
      <c r="C928" s="20" t="s">
        <v>8469</v>
      </c>
      <c r="D928" s="21" t="s">
        <v>147</v>
      </c>
      <c r="E928" s="86">
        <v>4000</v>
      </c>
      <c r="F928" s="20" t="s">
        <v>14767</v>
      </c>
      <c r="G928" s="91"/>
      <c r="H928" s="91"/>
      <c r="I928" s="91"/>
      <c r="J928" s="90"/>
    </row>
    <row r="929" spans="1:10" x14ac:dyDescent="0.25">
      <c r="A929" s="20">
        <v>154572</v>
      </c>
      <c r="B929" s="29" t="s">
        <v>3978</v>
      </c>
      <c r="C929" s="20" t="s">
        <v>8477</v>
      </c>
      <c r="D929" s="21" t="s">
        <v>618</v>
      </c>
      <c r="E929" s="86">
        <v>4800</v>
      </c>
      <c r="F929" s="20" t="s">
        <v>14321</v>
      </c>
      <c r="G929" s="91"/>
      <c r="H929" s="91"/>
      <c r="I929" s="91"/>
      <c r="J929" s="90"/>
    </row>
    <row r="930" spans="1:10" x14ac:dyDescent="0.25">
      <c r="A930" s="20">
        <v>154572</v>
      </c>
      <c r="B930" s="29" t="s">
        <v>3978</v>
      </c>
      <c r="C930" s="20" t="s">
        <v>8478</v>
      </c>
      <c r="D930" s="21" t="s">
        <v>619</v>
      </c>
      <c r="E930" s="86">
        <v>4800</v>
      </c>
      <c r="F930" s="20" t="s">
        <v>14769</v>
      </c>
      <c r="G930" s="91"/>
      <c r="H930" s="91"/>
      <c r="I930" s="91"/>
      <c r="J930" s="90"/>
    </row>
    <row r="931" spans="1:10" s="29" customFormat="1" x14ac:dyDescent="0.25">
      <c r="A931" s="20">
        <v>154572</v>
      </c>
      <c r="B931" s="29" t="s">
        <v>3978</v>
      </c>
      <c r="C931" s="20" t="s">
        <v>10647</v>
      </c>
      <c r="D931" s="21" t="s">
        <v>10432</v>
      </c>
      <c r="E931" s="86"/>
      <c r="F931" s="20" t="s">
        <v>13418</v>
      </c>
      <c r="G931" s="91"/>
      <c r="H931" s="91"/>
      <c r="I931" s="91"/>
      <c r="J931" s="90"/>
    </row>
    <row r="932" spans="1:10" s="29" customFormat="1" x14ac:dyDescent="0.25">
      <c r="A932" s="20">
        <v>154572</v>
      </c>
      <c r="B932" s="29" t="s">
        <v>3978</v>
      </c>
      <c r="C932" s="20" t="s">
        <v>11998</v>
      </c>
      <c r="D932" s="21" t="s">
        <v>174</v>
      </c>
      <c r="E932" s="86"/>
      <c r="F932" s="20" t="s">
        <v>13418</v>
      </c>
      <c r="G932" s="91"/>
      <c r="H932" s="91"/>
      <c r="I932" s="91"/>
      <c r="J932" s="90"/>
    </row>
    <row r="933" spans="1:10" x14ac:dyDescent="0.25">
      <c r="A933" s="22">
        <v>154572</v>
      </c>
      <c r="B933" s="21" t="s">
        <v>3978</v>
      </c>
      <c r="C933" s="22" t="s">
        <v>16278</v>
      </c>
      <c r="D933" s="21" t="s">
        <v>16279</v>
      </c>
      <c r="E933" s="86">
        <v>3600</v>
      </c>
      <c r="F933" s="20" t="s">
        <v>21940</v>
      </c>
      <c r="G933" s="91"/>
      <c r="H933" s="91"/>
      <c r="I933" s="91"/>
      <c r="J933" s="90"/>
    </row>
    <row r="934" spans="1:10" x14ac:dyDescent="0.25">
      <c r="A934" s="22">
        <v>154572</v>
      </c>
      <c r="B934" s="21" t="s">
        <v>3978</v>
      </c>
      <c r="C934" s="22" t="s">
        <v>16281</v>
      </c>
      <c r="D934" s="21" t="s">
        <v>16282</v>
      </c>
      <c r="E934" s="86">
        <v>1600</v>
      </c>
      <c r="F934" s="20" t="s">
        <v>14139</v>
      </c>
      <c r="G934" s="91"/>
      <c r="H934" s="91"/>
      <c r="I934" s="91"/>
      <c r="J934" s="90"/>
    </row>
    <row r="935" spans="1:10" x14ac:dyDescent="0.25">
      <c r="A935" s="22">
        <v>154572</v>
      </c>
      <c r="B935" s="21" t="s">
        <v>3978</v>
      </c>
      <c r="C935" s="22" t="s">
        <v>16283</v>
      </c>
      <c r="D935" s="21" t="s">
        <v>16284</v>
      </c>
      <c r="E935" s="86">
        <v>2400</v>
      </c>
      <c r="F935" s="20" t="s">
        <v>14845</v>
      </c>
      <c r="G935" s="91"/>
      <c r="H935" s="91"/>
      <c r="I935" s="91"/>
      <c r="J935" s="90"/>
    </row>
    <row r="936" spans="1:10" x14ac:dyDescent="0.25">
      <c r="A936" s="22">
        <v>154572</v>
      </c>
      <c r="B936" s="21" t="s">
        <v>3978</v>
      </c>
      <c r="C936" s="22" t="s">
        <v>16285</v>
      </c>
      <c r="D936" s="21" t="s">
        <v>16286</v>
      </c>
      <c r="E936" s="86">
        <v>3600</v>
      </c>
      <c r="F936" s="20" t="s">
        <v>21940</v>
      </c>
      <c r="G936" s="91"/>
      <c r="H936" s="91"/>
      <c r="I936" s="91"/>
      <c r="J936" s="90"/>
    </row>
    <row r="937" spans="1:10" x14ac:dyDescent="0.25">
      <c r="A937" s="22">
        <v>154572</v>
      </c>
      <c r="B937" s="21" t="s">
        <v>3978</v>
      </c>
      <c r="C937" s="22" t="s">
        <v>16287</v>
      </c>
      <c r="D937" s="21" t="s">
        <v>16288</v>
      </c>
      <c r="E937" s="86">
        <v>1600</v>
      </c>
      <c r="F937" s="20" t="s">
        <v>14139</v>
      </c>
      <c r="G937" s="91"/>
      <c r="H937" s="91"/>
      <c r="I937" s="91"/>
      <c r="J937" s="90"/>
    </row>
    <row r="938" spans="1:10" x14ac:dyDescent="0.25">
      <c r="A938" s="22">
        <v>154572</v>
      </c>
      <c r="B938" s="21" t="s">
        <v>3978</v>
      </c>
      <c r="C938" s="22" t="s">
        <v>16289</v>
      </c>
      <c r="D938" s="21" t="s">
        <v>16290</v>
      </c>
      <c r="E938" s="86">
        <v>2400</v>
      </c>
      <c r="F938" s="20" t="s">
        <v>14845</v>
      </c>
      <c r="G938" s="91"/>
      <c r="H938" s="91"/>
      <c r="I938" s="91"/>
      <c r="J938" s="90"/>
    </row>
    <row r="939" spans="1:10" s="29" customFormat="1" x14ac:dyDescent="0.25">
      <c r="A939" s="22">
        <v>154572</v>
      </c>
      <c r="B939" s="21" t="s">
        <v>3978</v>
      </c>
      <c r="C939" s="22" t="s">
        <v>16291</v>
      </c>
      <c r="D939" s="21" t="s">
        <v>16292</v>
      </c>
      <c r="E939" s="86">
        <v>2400</v>
      </c>
      <c r="F939" s="20" t="s">
        <v>14845</v>
      </c>
      <c r="G939" s="91"/>
      <c r="H939" s="91"/>
      <c r="I939" s="91"/>
      <c r="J939" s="90"/>
    </row>
    <row r="940" spans="1:10" x14ac:dyDescent="0.25">
      <c r="A940" s="20">
        <v>154572</v>
      </c>
      <c r="B940" s="29" t="s">
        <v>3978</v>
      </c>
      <c r="C940" s="20" t="s">
        <v>8532</v>
      </c>
      <c r="D940" s="21" t="s">
        <v>736</v>
      </c>
      <c r="E940" s="86">
        <v>11200</v>
      </c>
      <c r="F940" s="20" t="s">
        <v>20561</v>
      </c>
      <c r="G940" s="91"/>
      <c r="H940" s="91"/>
      <c r="I940" s="91"/>
      <c r="J940" s="90"/>
    </row>
    <row r="941" spans="1:10" x14ac:dyDescent="0.25">
      <c r="A941" s="20">
        <v>154572</v>
      </c>
      <c r="B941" s="29" t="s">
        <v>3978</v>
      </c>
      <c r="C941" s="20" t="s">
        <v>8533</v>
      </c>
      <c r="D941" s="21" t="s">
        <v>737</v>
      </c>
      <c r="E941" s="86">
        <v>12800</v>
      </c>
      <c r="F941" s="20" t="s">
        <v>15515</v>
      </c>
      <c r="G941" s="91"/>
      <c r="H941" s="91"/>
      <c r="I941" s="91"/>
      <c r="J941" s="90"/>
    </row>
    <row r="942" spans="1:10" x14ac:dyDescent="0.25">
      <c r="A942" s="20">
        <v>154572</v>
      </c>
      <c r="B942" s="29" t="s">
        <v>3978</v>
      </c>
      <c r="C942" s="20" t="s">
        <v>8541</v>
      </c>
      <c r="D942" s="21" t="s">
        <v>3237</v>
      </c>
      <c r="E942" s="90">
        <v>2800</v>
      </c>
      <c r="F942" s="20" t="s">
        <v>22610</v>
      </c>
      <c r="G942" s="91"/>
      <c r="H942" s="91"/>
      <c r="I942" s="91"/>
      <c r="J942" s="90"/>
    </row>
    <row r="943" spans="1:10" x14ac:dyDescent="0.25">
      <c r="A943" s="20">
        <v>154572</v>
      </c>
      <c r="B943" s="29" t="s">
        <v>3978</v>
      </c>
      <c r="C943" s="20" t="s">
        <v>10648</v>
      </c>
      <c r="D943" s="21" t="s">
        <v>10432</v>
      </c>
      <c r="E943" s="86"/>
      <c r="F943" s="20" t="s">
        <v>12713</v>
      </c>
      <c r="G943" s="91"/>
      <c r="H943" s="91"/>
      <c r="I943" s="91"/>
      <c r="J943" s="90"/>
    </row>
    <row r="944" spans="1:10" x14ac:dyDescent="0.25">
      <c r="A944" s="20">
        <v>154572</v>
      </c>
      <c r="B944" s="29" t="s">
        <v>3978</v>
      </c>
      <c r="C944" s="20" t="s">
        <v>10844</v>
      </c>
      <c r="D944" s="21" t="s">
        <v>174</v>
      </c>
      <c r="E944" s="86"/>
      <c r="F944" s="20" t="s">
        <v>12713</v>
      </c>
      <c r="G944" s="91"/>
      <c r="H944" s="91"/>
      <c r="I944" s="91"/>
      <c r="J944" s="90"/>
    </row>
    <row r="945" spans="1:10" x14ac:dyDescent="0.25">
      <c r="A945" s="20">
        <v>154572</v>
      </c>
      <c r="B945" s="29" t="s">
        <v>3978</v>
      </c>
      <c r="C945" s="20" t="s">
        <v>8544</v>
      </c>
      <c r="D945" s="21" t="s">
        <v>161</v>
      </c>
      <c r="E945" s="86">
        <v>2400</v>
      </c>
      <c r="F945" s="20" t="s">
        <v>14772</v>
      </c>
      <c r="G945" s="91"/>
      <c r="H945" s="91"/>
      <c r="I945" s="91"/>
      <c r="J945" s="90"/>
    </row>
    <row r="946" spans="1:10" x14ac:dyDescent="0.25">
      <c r="A946" s="20">
        <v>154572</v>
      </c>
      <c r="B946" s="29" t="s">
        <v>3978</v>
      </c>
      <c r="C946" s="20" t="s">
        <v>8545</v>
      </c>
      <c r="D946" s="21" t="s">
        <v>803</v>
      </c>
      <c r="E946" s="86">
        <v>2400</v>
      </c>
      <c r="F946" s="20" t="s">
        <v>14326</v>
      </c>
      <c r="G946" s="91"/>
      <c r="H946" s="91"/>
      <c r="I946" s="91"/>
      <c r="J946" s="90"/>
    </row>
    <row r="947" spans="1:10" x14ac:dyDescent="0.25">
      <c r="A947" s="20">
        <v>154572</v>
      </c>
      <c r="B947" s="29" t="s">
        <v>3978</v>
      </c>
      <c r="C947" s="20" t="s">
        <v>8546</v>
      </c>
      <c r="D947" s="21" t="s">
        <v>1382</v>
      </c>
      <c r="E947" s="86">
        <v>2400</v>
      </c>
      <c r="F947" s="20" t="s">
        <v>15332</v>
      </c>
      <c r="G947" s="91"/>
      <c r="H947" s="91"/>
      <c r="I947" s="91"/>
      <c r="J947" s="90"/>
    </row>
    <row r="948" spans="1:10" x14ac:dyDescent="0.25">
      <c r="A948" s="20">
        <v>154572</v>
      </c>
      <c r="B948" s="29" t="s">
        <v>3978</v>
      </c>
      <c r="C948" s="20" t="s">
        <v>8547</v>
      </c>
      <c r="D948" s="21" t="s">
        <v>2413</v>
      </c>
      <c r="E948" s="86">
        <v>2400</v>
      </c>
      <c r="F948" s="20" t="s">
        <v>15333</v>
      </c>
      <c r="G948" s="91"/>
      <c r="H948" s="91"/>
      <c r="I948" s="91"/>
      <c r="J948" s="90"/>
    </row>
    <row r="949" spans="1:10" x14ac:dyDescent="0.25">
      <c r="A949" s="20">
        <v>154572</v>
      </c>
      <c r="B949" s="29" t="s">
        <v>3978</v>
      </c>
      <c r="C949" s="87" t="s">
        <v>10411</v>
      </c>
      <c r="D949" s="84" t="s">
        <v>10412</v>
      </c>
      <c r="E949" s="86">
        <v>2400</v>
      </c>
      <c r="F949" s="20" t="s">
        <v>14173</v>
      </c>
      <c r="G949" s="91"/>
      <c r="H949" s="91"/>
      <c r="I949" s="91"/>
      <c r="J949" s="90"/>
    </row>
    <row r="950" spans="1:10" x14ac:dyDescent="0.25">
      <c r="A950" s="20">
        <v>154572</v>
      </c>
      <c r="B950" s="29" t="s">
        <v>3978</v>
      </c>
      <c r="C950" s="20" t="s">
        <v>10650</v>
      </c>
      <c r="D950" s="21" t="s">
        <v>10432</v>
      </c>
      <c r="E950" s="86"/>
      <c r="F950" s="20" t="s">
        <v>12768</v>
      </c>
      <c r="G950" s="91"/>
      <c r="H950" s="91"/>
      <c r="I950" s="91"/>
      <c r="J950" s="90"/>
    </row>
    <row r="951" spans="1:10" x14ac:dyDescent="0.25">
      <c r="A951" s="20">
        <v>154572</v>
      </c>
      <c r="B951" s="29" t="s">
        <v>3978</v>
      </c>
      <c r="C951" s="20" t="s">
        <v>9743</v>
      </c>
      <c r="D951" s="21" t="s">
        <v>174</v>
      </c>
      <c r="E951" s="86"/>
      <c r="F951" s="20" t="s">
        <v>12768</v>
      </c>
      <c r="G951" s="91"/>
      <c r="H951" s="91"/>
      <c r="I951" s="91"/>
      <c r="J951" s="90"/>
    </row>
    <row r="952" spans="1:10" x14ac:dyDescent="0.25">
      <c r="A952" s="20">
        <v>154572</v>
      </c>
      <c r="B952" s="29" t="s">
        <v>3978</v>
      </c>
      <c r="C952" s="87" t="s">
        <v>8552</v>
      </c>
      <c r="D952" s="84" t="s">
        <v>18032</v>
      </c>
      <c r="E952" s="86">
        <v>2400</v>
      </c>
      <c r="F952" s="20" t="s">
        <v>14326</v>
      </c>
      <c r="G952" s="91"/>
      <c r="H952" s="91"/>
      <c r="I952" s="91"/>
      <c r="J952" s="90"/>
    </row>
    <row r="953" spans="1:10" x14ac:dyDescent="0.25">
      <c r="A953" s="20">
        <v>154572</v>
      </c>
      <c r="B953" s="29" t="s">
        <v>3978</v>
      </c>
      <c r="C953" s="87" t="s">
        <v>8554</v>
      </c>
      <c r="D953" s="84" t="s">
        <v>2805</v>
      </c>
      <c r="E953" s="86">
        <v>800</v>
      </c>
      <c r="F953" s="20" t="s">
        <v>14327</v>
      </c>
      <c r="G953" s="91"/>
      <c r="H953" s="91"/>
      <c r="I953" s="91"/>
      <c r="J953" s="90"/>
    </row>
    <row r="954" spans="1:10" x14ac:dyDescent="0.25">
      <c r="A954" s="20">
        <v>154572</v>
      </c>
      <c r="B954" s="29" t="s">
        <v>3978</v>
      </c>
      <c r="C954" s="20" t="s">
        <v>8562</v>
      </c>
      <c r="D954" s="21" t="s">
        <v>885</v>
      </c>
      <c r="E954" s="86">
        <v>2400</v>
      </c>
      <c r="F954" s="20" t="s">
        <v>14173</v>
      </c>
      <c r="G954" s="91"/>
      <c r="H954" s="91"/>
      <c r="I954" s="91"/>
      <c r="J954" s="90"/>
    </row>
    <row r="955" spans="1:10" x14ac:dyDescent="0.25">
      <c r="A955" s="20">
        <v>154572</v>
      </c>
      <c r="B955" s="29" t="s">
        <v>3978</v>
      </c>
      <c r="C955" s="20" t="s">
        <v>8572</v>
      </c>
      <c r="D955" s="21" t="s">
        <v>1191</v>
      </c>
      <c r="E955" s="86">
        <v>2400</v>
      </c>
      <c r="F955" s="20" t="s">
        <v>14330</v>
      </c>
      <c r="G955" s="91"/>
      <c r="H955" s="91"/>
      <c r="I955" s="91"/>
      <c r="J955" s="90"/>
    </row>
    <row r="956" spans="1:10" x14ac:dyDescent="0.25">
      <c r="A956" s="20">
        <v>154572</v>
      </c>
      <c r="B956" s="29" t="s">
        <v>3978</v>
      </c>
      <c r="C956" s="20" t="s">
        <v>8573</v>
      </c>
      <c r="D956" s="21" t="s">
        <v>111</v>
      </c>
      <c r="E956" s="86">
        <v>2400</v>
      </c>
      <c r="F956" s="20" t="s">
        <v>14331</v>
      </c>
      <c r="G956" s="91"/>
      <c r="H956" s="91"/>
      <c r="I956" s="91"/>
      <c r="J956" s="90"/>
    </row>
    <row r="957" spans="1:10" x14ac:dyDescent="0.25">
      <c r="A957" s="20">
        <v>154572</v>
      </c>
      <c r="B957" s="29" t="s">
        <v>3978</v>
      </c>
      <c r="C957" s="20" t="s">
        <v>8575</v>
      </c>
      <c r="D957" s="21" t="s">
        <v>122</v>
      </c>
      <c r="E957" s="86">
        <v>2400</v>
      </c>
      <c r="F957" s="20" t="s">
        <v>14330</v>
      </c>
      <c r="G957" s="91"/>
      <c r="H957" s="91"/>
      <c r="I957" s="91"/>
      <c r="J957" s="90"/>
    </row>
    <row r="958" spans="1:10" x14ac:dyDescent="0.25">
      <c r="A958" s="20">
        <v>154572</v>
      </c>
      <c r="B958" s="29" t="s">
        <v>3978</v>
      </c>
      <c r="C958" s="20" t="s">
        <v>10652</v>
      </c>
      <c r="D958" s="21" t="s">
        <v>10653</v>
      </c>
      <c r="E958" s="86">
        <v>2400</v>
      </c>
      <c r="F958" s="20" t="s">
        <v>14330</v>
      </c>
      <c r="G958" s="91"/>
      <c r="H958" s="91"/>
      <c r="I958" s="91"/>
      <c r="J958" s="90"/>
    </row>
    <row r="959" spans="1:10" x14ac:dyDescent="0.25">
      <c r="A959" s="20">
        <v>154572</v>
      </c>
      <c r="B959" s="29" t="s">
        <v>3978</v>
      </c>
      <c r="C959" s="88" t="s">
        <v>22591</v>
      </c>
      <c r="D959" s="91" t="s">
        <v>22592</v>
      </c>
      <c r="E959" s="90">
        <v>2400</v>
      </c>
      <c r="F959" s="20" t="s">
        <v>14330</v>
      </c>
      <c r="G959" s="91"/>
      <c r="H959" s="91"/>
      <c r="I959" s="91"/>
      <c r="J959" s="90"/>
    </row>
    <row r="960" spans="1:10" x14ac:dyDescent="0.25">
      <c r="A960" s="20">
        <v>154572</v>
      </c>
      <c r="B960" s="29" t="s">
        <v>3978</v>
      </c>
      <c r="C960" s="20" t="s">
        <v>8577</v>
      </c>
      <c r="D960" s="21" t="s">
        <v>1046</v>
      </c>
      <c r="E960" s="86">
        <v>2400</v>
      </c>
      <c r="F960" s="20" t="s">
        <v>14330</v>
      </c>
      <c r="G960" s="91"/>
      <c r="H960" s="91"/>
      <c r="I960" s="91"/>
      <c r="J960" s="90"/>
    </row>
    <row r="961" spans="1:10" x14ac:dyDescent="0.25">
      <c r="A961" s="20">
        <v>154572</v>
      </c>
      <c r="B961" s="29" t="s">
        <v>3978</v>
      </c>
      <c r="C961" s="20" t="s">
        <v>8579</v>
      </c>
      <c r="D961" s="21" t="s">
        <v>123</v>
      </c>
      <c r="E961" s="86">
        <v>2400</v>
      </c>
      <c r="F961" s="20" t="s">
        <v>14330</v>
      </c>
      <c r="G961" s="91"/>
      <c r="H961" s="91"/>
      <c r="I961" s="91"/>
      <c r="J961" s="90"/>
    </row>
    <row r="962" spans="1:10" x14ac:dyDescent="0.25">
      <c r="A962" s="20">
        <v>154572</v>
      </c>
      <c r="B962" s="29" t="s">
        <v>3978</v>
      </c>
      <c r="C962" s="20" t="s">
        <v>9131</v>
      </c>
      <c r="D962" s="21" t="s">
        <v>9130</v>
      </c>
      <c r="E962" s="86">
        <v>2400</v>
      </c>
      <c r="F962" s="20" t="s">
        <v>14330</v>
      </c>
      <c r="G962" s="91"/>
      <c r="H962" s="91"/>
      <c r="I962" s="91"/>
      <c r="J962" s="90"/>
    </row>
    <row r="963" spans="1:10" x14ac:dyDescent="0.25">
      <c r="A963" s="20">
        <v>154572</v>
      </c>
      <c r="B963" s="29" t="s">
        <v>3978</v>
      </c>
      <c r="C963" s="20" t="s">
        <v>8582</v>
      </c>
      <c r="D963" s="21" t="s">
        <v>125</v>
      </c>
      <c r="E963" s="86">
        <v>2400</v>
      </c>
      <c r="F963" s="20" t="s">
        <v>14330</v>
      </c>
      <c r="G963" s="91"/>
      <c r="H963" s="91"/>
      <c r="I963" s="91"/>
      <c r="J963" s="90"/>
    </row>
    <row r="964" spans="1:10" x14ac:dyDescent="0.25">
      <c r="A964" s="20">
        <v>154572</v>
      </c>
      <c r="B964" s="29" t="s">
        <v>3978</v>
      </c>
      <c r="C964" s="20" t="s">
        <v>8583</v>
      </c>
      <c r="D964" s="21" t="s">
        <v>126</v>
      </c>
      <c r="E964" s="86">
        <v>2400</v>
      </c>
      <c r="F964" s="20" t="s">
        <v>14330</v>
      </c>
      <c r="G964" s="91"/>
      <c r="H964" s="91"/>
      <c r="I964" s="91"/>
      <c r="J964" s="90"/>
    </row>
    <row r="965" spans="1:10" x14ac:dyDescent="0.25">
      <c r="A965" s="20">
        <v>154572</v>
      </c>
      <c r="B965" s="29" t="s">
        <v>3978</v>
      </c>
      <c r="C965" s="20" t="s">
        <v>8584</v>
      </c>
      <c r="D965" s="21" t="s">
        <v>127</v>
      </c>
      <c r="E965" s="86">
        <v>2400</v>
      </c>
      <c r="F965" s="20" t="s">
        <v>14330</v>
      </c>
      <c r="G965" s="91"/>
      <c r="H965" s="91"/>
      <c r="I965" s="91"/>
      <c r="J965" s="90"/>
    </row>
    <row r="966" spans="1:10" x14ac:dyDescent="0.25">
      <c r="A966" s="20">
        <v>154572</v>
      </c>
      <c r="B966" s="29" t="s">
        <v>3978</v>
      </c>
      <c r="C966" s="87" t="s">
        <v>8585</v>
      </c>
      <c r="D966" s="84" t="s">
        <v>128</v>
      </c>
      <c r="E966" s="86">
        <v>2400</v>
      </c>
      <c r="F966" s="20" t="s">
        <v>14330</v>
      </c>
      <c r="G966" s="91"/>
      <c r="H966" s="91"/>
      <c r="I966" s="91"/>
      <c r="J966" s="90"/>
    </row>
    <row r="967" spans="1:10" x14ac:dyDescent="0.25">
      <c r="A967" s="20">
        <v>154572</v>
      </c>
      <c r="B967" s="29" t="s">
        <v>3978</v>
      </c>
      <c r="C967" s="20" t="s">
        <v>11459</v>
      </c>
      <c r="D967" s="21" t="s">
        <v>18512</v>
      </c>
      <c r="E967" s="86">
        <v>2400</v>
      </c>
      <c r="F967" s="20" t="s">
        <v>14330</v>
      </c>
      <c r="G967" s="91"/>
      <c r="H967" s="91"/>
      <c r="I967" s="91"/>
      <c r="J967" s="90"/>
    </row>
    <row r="968" spans="1:10" x14ac:dyDescent="0.25">
      <c r="A968" s="20">
        <v>154572</v>
      </c>
      <c r="B968" s="29" t="s">
        <v>3978</v>
      </c>
      <c r="C968" s="20" t="s">
        <v>10654</v>
      </c>
      <c r="D968" s="21" t="s">
        <v>10432</v>
      </c>
      <c r="E968" s="86"/>
      <c r="F968" s="20" t="s">
        <v>12846</v>
      </c>
      <c r="G968" s="91"/>
      <c r="H968" s="91"/>
      <c r="I968" s="91"/>
      <c r="J968" s="90"/>
    </row>
    <row r="969" spans="1:10" x14ac:dyDescent="0.25">
      <c r="A969" s="20">
        <v>154572</v>
      </c>
      <c r="B969" s="29" t="s">
        <v>3978</v>
      </c>
      <c r="C969" s="20" t="s">
        <v>12455</v>
      </c>
      <c r="D969" s="21" t="s">
        <v>837</v>
      </c>
      <c r="E969" s="86"/>
      <c r="F969" s="20" t="s">
        <v>12777</v>
      </c>
      <c r="G969" s="91"/>
      <c r="H969" s="91"/>
      <c r="I969" s="91"/>
      <c r="J969" s="90"/>
    </row>
    <row r="970" spans="1:10" x14ac:dyDescent="0.25">
      <c r="A970" s="20">
        <v>154572</v>
      </c>
      <c r="B970" s="29" t="s">
        <v>3978</v>
      </c>
      <c r="C970" s="20" t="s">
        <v>10181</v>
      </c>
      <c r="D970" s="21" t="s">
        <v>174</v>
      </c>
      <c r="E970" s="86"/>
      <c r="F970" s="20" t="s">
        <v>12778</v>
      </c>
      <c r="G970" s="91"/>
      <c r="H970" s="91"/>
      <c r="I970" s="91"/>
      <c r="J970" s="90"/>
    </row>
    <row r="971" spans="1:10" x14ac:dyDescent="0.25">
      <c r="A971" s="20">
        <v>154572</v>
      </c>
      <c r="B971" s="29" t="s">
        <v>3978</v>
      </c>
      <c r="C971" s="20" t="s">
        <v>8589</v>
      </c>
      <c r="D971" s="21" t="s">
        <v>3220</v>
      </c>
      <c r="E971" s="86">
        <v>800</v>
      </c>
      <c r="F971" s="20" t="s">
        <v>15129</v>
      </c>
      <c r="G971" s="91"/>
      <c r="H971" s="91"/>
      <c r="I971" s="91"/>
      <c r="J971" s="90"/>
    </row>
    <row r="972" spans="1:10" x14ac:dyDescent="0.25">
      <c r="A972" s="20">
        <v>154572</v>
      </c>
      <c r="B972" s="29" t="s">
        <v>3978</v>
      </c>
      <c r="C972" s="20" t="s">
        <v>8596</v>
      </c>
      <c r="D972" s="21" t="s">
        <v>3221</v>
      </c>
      <c r="E972" s="86">
        <v>4800</v>
      </c>
      <c r="F972" s="20" t="s">
        <v>14773</v>
      </c>
      <c r="G972" s="91"/>
      <c r="H972" s="91"/>
      <c r="I972" s="91"/>
      <c r="J972" s="90"/>
    </row>
    <row r="973" spans="1:10" x14ac:dyDescent="0.25">
      <c r="A973" s="20">
        <v>154572</v>
      </c>
      <c r="B973" s="29" t="s">
        <v>3978</v>
      </c>
      <c r="C973" s="22" t="s">
        <v>17446</v>
      </c>
      <c r="D973" s="21" t="s">
        <v>17448</v>
      </c>
      <c r="E973" s="86">
        <v>3200</v>
      </c>
      <c r="F973" s="20" t="s">
        <v>14774</v>
      </c>
      <c r="G973" s="91"/>
      <c r="H973" s="91"/>
      <c r="I973" s="91"/>
      <c r="J973" s="90"/>
    </row>
    <row r="974" spans="1:10" x14ac:dyDescent="0.25">
      <c r="A974" s="20">
        <v>154572</v>
      </c>
      <c r="B974" s="29" t="s">
        <v>3978</v>
      </c>
      <c r="C974" s="20" t="s">
        <v>8602</v>
      </c>
      <c r="D974" s="21" t="s">
        <v>3223</v>
      </c>
      <c r="E974" s="86">
        <v>8000</v>
      </c>
      <c r="F974" s="20" t="s">
        <v>15519</v>
      </c>
      <c r="G974" s="91"/>
      <c r="H974" s="91"/>
      <c r="I974" s="91"/>
      <c r="J974" s="90"/>
    </row>
    <row r="975" spans="1:10" x14ac:dyDescent="0.25">
      <c r="A975" s="20">
        <v>154572</v>
      </c>
      <c r="B975" s="29" t="s">
        <v>3978</v>
      </c>
      <c r="C975" s="20" t="s">
        <v>8603</v>
      </c>
      <c r="D975" s="21" t="s">
        <v>713</v>
      </c>
      <c r="E975" s="86">
        <v>4000</v>
      </c>
      <c r="F975" s="20" t="s">
        <v>14325</v>
      </c>
      <c r="G975" s="91"/>
      <c r="H975" s="91"/>
      <c r="I975" s="91"/>
      <c r="J975" s="90"/>
    </row>
    <row r="976" spans="1:10" x14ac:dyDescent="0.25">
      <c r="A976" s="20">
        <v>154572</v>
      </c>
      <c r="B976" s="29" t="s">
        <v>3978</v>
      </c>
      <c r="C976" s="20" t="s">
        <v>8618</v>
      </c>
      <c r="D976" s="21" t="s">
        <v>720</v>
      </c>
      <c r="E976" s="86">
        <v>2400</v>
      </c>
      <c r="F976" s="20" t="s">
        <v>14634</v>
      </c>
      <c r="G976" s="91"/>
      <c r="H976" s="91"/>
      <c r="I976" s="91"/>
      <c r="J976" s="90"/>
    </row>
    <row r="977" spans="1:10" x14ac:dyDescent="0.25">
      <c r="A977" s="20">
        <v>154572</v>
      </c>
      <c r="B977" s="29" t="s">
        <v>3978</v>
      </c>
      <c r="C977" s="20" t="s">
        <v>8619</v>
      </c>
      <c r="D977" s="21" t="s">
        <v>3224</v>
      </c>
      <c r="E977" s="86">
        <v>7200</v>
      </c>
      <c r="F977" s="20" t="s">
        <v>20562</v>
      </c>
      <c r="G977" s="91"/>
      <c r="H977" s="91"/>
      <c r="I977" s="91"/>
      <c r="J977" s="90"/>
    </row>
    <row r="978" spans="1:10" x14ac:dyDescent="0.25">
      <c r="A978" s="20">
        <v>154572</v>
      </c>
      <c r="B978" s="29" t="s">
        <v>3978</v>
      </c>
      <c r="C978" s="88" t="s">
        <v>22593</v>
      </c>
      <c r="D978" s="91" t="s">
        <v>22594</v>
      </c>
      <c r="E978" s="90">
        <v>8000</v>
      </c>
      <c r="F978" s="49" t="s">
        <v>16616</v>
      </c>
      <c r="G978" s="91"/>
      <c r="H978" s="91"/>
      <c r="I978" s="91"/>
      <c r="J978" s="90"/>
    </row>
    <row r="979" spans="1:10" x14ac:dyDescent="0.25">
      <c r="A979" s="20">
        <v>154572</v>
      </c>
      <c r="B979" s="29" t="s">
        <v>3978</v>
      </c>
      <c r="C979" s="88" t="s">
        <v>22595</v>
      </c>
      <c r="D979" s="91" t="s">
        <v>22596</v>
      </c>
      <c r="E979" s="90">
        <v>9600</v>
      </c>
      <c r="F979" s="49" t="s">
        <v>14188</v>
      </c>
      <c r="G979" s="91"/>
      <c r="H979" s="91"/>
      <c r="I979" s="91"/>
      <c r="J979" s="90"/>
    </row>
    <row r="980" spans="1:10" x14ac:dyDescent="0.25">
      <c r="A980" s="20">
        <v>154572</v>
      </c>
      <c r="B980" s="29" t="s">
        <v>3978</v>
      </c>
      <c r="C980" s="88" t="s">
        <v>22597</v>
      </c>
      <c r="D980" s="91" t="s">
        <v>22598</v>
      </c>
      <c r="E980" s="90">
        <v>9600</v>
      </c>
      <c r="F980" s="49" t="s">
        <v>14188</v>
      </c>
      <c r="G980" s="91"/>
      <c r="H980" s="91"/>
      <c r="I980" s="91"/>
      <c r="J980" s="90"/>
    </row>
    <row r="981" spans="1:10" x14ac:dyDescent="0.25">
      <c r="A981" s="20">
        <v>154572</v>
      </c>
      <c r="B981" s="29" t="s">
        <v>3978</v>
      </c>
      <c r="C981" s="88" t="s">
        <v>22599</v>
      </c>
      <c r="D981" s="91" t="s">
        <v>19157</v>
      </c>
      <c r="E981" s="90">
        <v>2400</v>
      </c>
      <c r="F981" s="49" t="s">
        <v>22608</v>
      </c>
      <c r="G981" s="91"/>
      <c r="H981" s="91"/>
      <c r="I981" s="91"/>
      <c r="J981" s="90"/>
    </row>
    <row r="982" spans="1:10" x14ac:dyDescent="0.25">
      <c r="A982" s="20">
        <v>154572</v>
      </c>
      <c r="B982" s="29" t="s">
        <v>3978</v>
      </c>
      <c r="C982" s="88" t="s">
        <v>22600</v>
      </c>
      <c r="D982" s="91" t="s">
        <v>22601</v>
      </c>
      <c r="E982" s="90">
        <v>800</v>
      </c>
      <c r="F982" s="49" t="s">
        <v>20960</v>
      </c>
      <c r="G982" s="91"/>
      <c r="H982" s="91"/>
      <c r="I982" s="91"/>
      <c r="J982" s="90"/>
    </row>
    <row r="983" spans="1:10" x14ac:dyDescent="0.25">
      <c r="A983" s="20">
        <v>154572</v>
      </c>
      <c r="B983" s="29" t="s">
        <v>3978</v>
      </c>
      <c r="C983" s="20" t="s">
        <v>12456</v>
      </c>
      <c r="D983" s="21" t="s">
        <v>10432</v>
      </c>
      <c r="E983" s="86"/>
      <c r="F983" s="20" t="s">
        <v>12713</v>
      </c>
      <c r="G983" s="91"/>
      <c r="H983" s="91"/>
      <c r="I983" s="91"/>
      <c r="J983" s="90"/>
    </row>
    <row r="984" spans="1:10" x14ac:dyDescent="0.25">
      <c r="A984" s="20">
        <v>154572</v>
      </c>
      <c r="B984" s="29" t="s">
        <v>3978</v>
      </c>
      <c r="C984" s="20" t="s">
        <v>11999</v>
      </c>
      <c r="D984" s="21" t="s">
        <v>174</v>
      </c>
      <c r="E984" s="86"/>
      <c r="F984" s="20" t="s">
        <v>12713</v>
      </c>
      <c r="G984" s="91"/>
      <c r="H984" s="91"/>
      <c r="I984" s="91"/>
      <c r="J984" s="90"/>
    </row>
    <row r="985" spans="1:10" x14ac:dyDescent="0.25">
      <c r="A985" s="20">
        <v>154572</v>
      </c>
      <c r="B985" s="29" t="s">
        <v>3978</v>
      </c>
      <c r="C985" s="87" t="s">
        <v>9915</v>
      </c>
      <c r="D985" s="84" t="s">
        <v>9916</v>
      </c>
      <c r="E985" s="86">
        <v>2400</v>
      </c>
      <c r="F985" s="20" t="s">
        <v>16001</v>
      </c>
      <c r="G985" s="91"/>
      <c r="H985" s="91"/>
      <c r="I985" s="91"/>
      <c r="J985" s="90"/>
    </row>
    <row r="986" spans="1:10" x14ac:dyDescent="0.25">
      <c r="A986" s="20">
        <v>154572</v>
      </c>
      <c r="B986" s="29" t="s">
        <v>3978</v>
      </c>
      <c r="C986" s="87" t="s">
        <v>9917</v>
      </c>
      <c r="D986" s="84" t="s">
        <v>9918</v>
      </c>
      <c r="E986" s="86">
        <v>2400</v>
      </c>
      <c r="F986" s="20" t="s">
        <v>16001</v>
      </c>
      <c r="G986" s="91"/>
      <c r="H986" s="91"/>
      <c r="I986" s="91"/>
      <c r="J986" s="90"/>
    </row>
    <row r="987" spans="1:10" x14ac:dyDescent="0.25">
      <c r="A987" s="20">
        <v>154572</v>
      </c>
      <c r="B987" s="29" t="s">
        <v>3978</v>
      </c>
      <c r="C987" s="87" t="s">
        <v>10665</v>
      </c>
      <c r="D987" s="84" t="s">
        <v>10432</v>
      </c>
      <c r="E987" s="86"/>
      <c r="F987" s="20" t="s">
        <v>13119</v>
      </c>
      <c r="G987" s="91"/>
      <c r="H987" s="91"/>
      <c r="I987" s="91"/>
      <c r="J987" s="90"/>
    </row>
    <row r="988" spans="1:10" x14ac:dyDescent="0.25">
      <c r="A988" s="20">
        <v>154572</v>
      </c>
      <c r="B988" s="29" t="s">
        <v>3978</v>
      </c>
      <c r="C988" s="20" t="s">
        <v>8767</v>
      </c>
      <c r="D988" s="21" t="s">
        <v>798</v>
      </c>
      <c r="E988" s="86">
        <v>2400</v>
      </c>
      <c r="F988" s="20" t="s">
        <v>15341</v>
      </c>
      <c r="G988" s="91"/>
      <c r="H988" s="91"/>
      <c r="I988" s="91"/>
      <c r="J988" s="90"/>
    </row>
    <row r="989" spans="1:10" x14ac:dyDescent="0.25">
      <c r="A989" s="20">
        <v>154572</v>
      </c>
      <c r="B989" s="29" t="s">
        <v>3978</v>
      </c>
      <c r="C989" s="20" t="s">
        <v>11309</v>
      </c>
      <c r="D989" s="21" t="s">
        <v>11310</v>
      </c>
      <c r="E989" s="86">
        <v>2400</v>
      </c>
      <c r="F989" s="20" t="s">
        <v>16069</v>
      </c>
      <c r="G989" s="91"/>
      <c r="H989" s="91"/>
      <c r="I989" s="91"/>
      <c r="J989" s="90"/>
    </row>
    <row r="990" spans="1:10" x14ac:dyDescent="0.25">
      <c r="A990" s="20">
        <v>154572</v>
      </c>
      <c r="B990" s="29" t="s">
        <v>3978</v>
      </c>
      <c r="C990" s="20" t="s">
        <v>10667</v>
      </c>
      <c r="D990" s="21" t="s">
        <v>10432</v>
      </c>
      <c r="E990" s="86"/>
      <c r="F990" s="20" t="s">
        <v>13459</v>
      </c>
      <c r="G990" s="91"/>
      <c r="H990" s="91"/>
      <c r="I990" s="91"/>
      <c r="J990" s="90"/>
    </row>
    <row r="991" spans="1:10" x14ac:dyDescent="0.25">
      <c r="A991" s="20">
        <v>154572</v>
      </c>
      <c r="B991" s="29" t="s">
        <v>3978</v>
      </c>
      <c r="C991" s="20" t="s">
        <v>12457</v>
      </c>
      <c r="D991" s="21" t="s">
        <v>174</v>
      </c>
      <c r="E991" s="86"/>
      <c r="F991" s="20" t="s">
        <v>13459</v>
      </c>
      <c r="G991" s="91"/>
      <c r="H991" s="91"/>
      <c r="I991" s="91"/>
      <c r="J991" s="90"/>
    </row>
    <row r="992" spans="1:10" x14ac:dyDescent="0.25">
      <c r="A992" s="20">
        <v>154572</v>
      </c>
      <c r="B992" s="29" t="s">
        <v>3978</v>
      </c>
      <c r="C992" s="20" t="s">
        <v>8777</v>
      </c>
      <c r="D992" s="21" t="s">
        <v>3165</v>
      </c>
      <c r="E992" s="86">
        <v>3200</v>
      </c>
      <c r="F992" s="20" t="s">
        <v>16013</v>
      </c>
      <c r="G992" s="91"/>
      <c r="H992" s="91"/>
      <c r="I992" s="91"/>
      <c r="J992" s="90"/>
    </row>
    <row r="993" spans="1:10" x14ac:dyDescent="0.25">
      <c r="A993" s="20">
        <v>154572</v>
      </c>
      <c r="B993" s="29" t="s">
        <v>3978</v>
      </c>
      <c r="C993" s="88" t="s">
        <v>22602</v>
      </c>
      <c r="D993" s="91" t="s">
        <v>22603</v>
      </c>
      <c r="E993" s="90">
        <v>2400</v>
      </c>
      <c r="F993" s="49" t="s">
        <v>22609</v>
      </c>
      <c r="G993" s="91"/>
      <c r="H993" s="91"/>
      <c r="I993" s="91"/>
      <c r="J993" s="90"/>
    </row>
    <row r="994" spans="1:10" x14ac:dyDescent="0.25">
      <c r="A994" s="20">
        <v>154572</v>
      </c>
      <c r="B994" s="29" t="s">
        <v>3978</v>
      </c>
      <c r="C994" s="20" t="s">
        <v>13646</v>
      </c>
      <c r="D994" s="21" t="s">
        <v>13647</v>
      </c>
      <c r="E994" s="86">
        <v>2400</v>
      </c>
      <c r="F994" s="20" t="s">
        <v>16513</v>
      </c>
      <c r="G994" s="91"/>
      <c r="H994" s="91"/>
      <c r="I994" s="91"/>
      <c r="J994" s="90"/>
    </row>
    <row r="995" spans="1:10" x14ac:dyDescent="0.25">
      <c r="A995" s="20">
        <v>154572</v>
      </c>
      <c r="B995" s="29" t="s">
        <v>3978</v>
      </c>
      <c r="C995" s="20" t="s">
        <v>11460</v>
      </c>
      <c r="D995" s="21" t="s">
        <v>11461</v>
      </c>
      <c r="E995" s="86">
        <v>2400</v>
      </c>
      <c r="F995" s="20" t="s">
        <v>16514</v>
      </c>
      <c r="G995" s="91"/>
      <c r="H995" s="91"/>
      <c r="I995" s="91"/>
      <c r="J995" s="90"/>
    </row>
    <row r="996" spans="1:10" x14ac:dyDescent="0.25">
      <c r="A996" s="20">
        <v>154572</v>
      </c>
      <c r="B996" s="29" t="s">
        <v>3978</v>
      </c>
      <c r="C996" s="20" t="s">
        <v>11462</v>
      </c>
      <c r="D996" s="21" t="s">
        <v>11463</v>
      </c>
      <c r="E996" s="86">
        <v>2400</v>
      </c>
      <c r="F996" s="20" t="s">
        <v>16515</v>
      </c>
      <c r="G996" s="91"/>
      <c r="H996" s="91"/>
      <c r="I996" s="91"/>
      <c r="J996" s="90"/>
    </row>
    <row r="997" spans="1:10" ht="30" x14ac:dyDescent="0.25">
      <c r="A997" s="20">
        <v>154572</v>
      </c>
      <c r="B997" s="29" t="s">
        <v>3978</v>
      </c>
      <c r="C997" s="20" t="s">
        <v>11464</v>
      </c>
      <c r="D997" s="21" t="s">
        <v>11465</v>
      </c>
      <c r="E997" s="86">
        <v>2400</v>
      </c>
      <c r="F997" s="20" t="s">
        <v>16505</v>
      </c>
      <c r="G997" s="91"/>
      <c r="H997" s="91"/>
      <c r="I997" s="91"/>
      <c r="J997" s="90"/>
    </row>
    <row r="998" spans="1:10" x14ac:dyDescent="0.25">
      <c r="A998" s="20">
        <v>154572</v>
      </c>
      <c r="B998" s="29" t="s">
        <v>3978</v>
      </c>
      <c r="C998" s="20" t="s">
        <v>13648</v>
      </c>
      <c r="D998" s="21" t="s">
        <v>13649</v>
      </c>
      <c r="E998" s="86">
        <v>2400</v>
      </c>
      <c r="F998" s="20" t="s">
        <v>16516</v>
      </c>
      <c r="G998" s="91"/>
      <c r="H998" s="91"/>
      <c r="I998" s="91"/>
      <c r="J998" s="90"/>
    </row>
    <row r="999" spans="1:10" x14ac:dyDescent="0.25">
      <c r="A999" s="20">
        <v>154572</v>
      </c>
      <c r="B999" s="29" t="s">
        <v>3978</v>
      </c>
      <c r="C999" s="20" t="s">
        <v>13650</v>
      </c>
      <c r="D999" s="21" t="s">
        <v>13651</v>
      </c>
      <c r="E999" s="86">
        <v>2400</v>
      </c>
      <c r="F999" s="20" t="s">
        <v>16516</v>
      </c>
      <c r="G999" s="91"/>
      <c r="H999" s="91"/>
      <c r="I999" s="91"/>
      <c r="J999" s="90"/>
    </row>
    <row r="1000" spans="1:10" x14ac:dyDescent="0.25">
      <c r="A1000" s="20">
        <v>154572</v>
      </c>
      <c r="B1000" s="29" t="s">
        <v>3978</v>
      </c>
      <c r="C1000" s="87" t="s">
        <v>11466</v>
      </c>
      <c r="D1000" s="84" t="s">
        <v>11051</v>
      </c>
      <c r="E1000" s="86">
        <v>800</v>
      </c>
      <c r="F1000" s="20" t="s">
        <v>14334</v>
      </c>
      <c r="G1000" s="91"/>
      <c r="H1000" s="91"/>
      <c r="I1000" s="91"/>
      <c r="J1000" s="90"/>
    </row>
    <row r="1001" spans="1:10" x14ac:dyDescent="0.25">
      <c r="A1001" s="20">
        <v>154572</v>
      </c>
      <c r="B1001" s="29" t="s">
        <v>3978</v>
      </c>
      <c r="C1001" s="20" t="s">
        <v>8778</v>
      </c>
      <c r="D1001" s="21" t="s">
        <v>148</v>
      </c>
      <c r="E1001" s="86">
        <v>800</v>
      </c>
      <c r="F1001" s="20" t="s">
        <v>14334</v>
      </c>
      <c r="G1001" s="91"/>
      <c r="H1001" s="91"/>
      <c r="I1001" s="91"/>
      <c r="J1001" s="90"/>
    </row>
    <row r="1002" spans="1:10" x14ac:dyDescent="0.25">
      <c r="A1002" s="20">
        <v>154572</v>
      </c>
      <c r="B1002" s="29" t="s">
        <v>3978</v>
      </c>
      <c r="C1002" s="87" t="s">
        <v>8780</v>
      </c>
      <c r="D1002" s="84" t="s">
        <v>2231</v>
      </c>
      <c r="E1002" s="86">
        <v>2400</v>
      </c>
      <c r="F1002" s="20" t="s">
        <v>19832</v>
      </c>
      <c r="G1002" s="91"/>
      <c r="H1002" s="91"/>
      <c r="I1002" s="91"/>
      <c r="J1002" s="90"/>
    </row>
    <row r="1003" spans="1:10" x14ac:dyDescent="0.25">
      <c r="A1003" s="20">
        <v>154572</v>
      </c>
      <c r="B1003" s="29" t="s">
        <v>3978</v>
      </c>
      <c r="C1003" s="88" t="s">
        <v>24221</v>
      </c>
      <c r="D1003" s="91" t="s">
        <v>24222</v>
      </c>
      <c r="E1003" s="90">
        <v>1200</v>
      </c>
      <c r="F1003" s="20" t="s">
        <v>21901</v>
      </c>
      <c r="G1003" s="91"/>
      <c r="H1003" s="91"/>
      <c r="I1003" s="91"/>
      <c r="J1003" s="90"/>
    </row>
    <row r="1004" spans="1:10" ht="30" x14ac:dyDescent="0.25">
      <c r="A1004" s="20">
        <v>154572</v>
      </c>
      <c r="B1004" s="29" t="s">
        <v>3978</v>
      </c>
      <c r="C1004" s="22" t="s">
        <v>15697</v>
      </c>
      <c r="D1004" s="21" t="s">
        <v>11467</v>
      </c>
      <c r="E1004" s="86">
        <v>800</v>
      </c>
      <c r="F1004" s="20" t="s">
        <v>14334</v>
      </c>
      <c r="G1004" s="91"/>
      <c r="H1004" s="91"/>
      <c r="I1004" s="91"/>
      <c r="J1004" s="90"/>
    </row>
    <row r="1005" spans="1:10" x14ac:dyDescent="0.25">
      <c r="A1005" s="20">
        <v>154572</v>
      </c>
      <c r="B1005" s="29" t="s">
        <v>3978</v>
      </c>
      <c r="C1005" s="20" t="s">
        <v>10677</v>
      </c>
      <c r="D1005" s="21" t="s">
        <v>10432</v>
      </c>
      <c r="E1005" s="86"/>
      <c r="F1005" s="20" t="s">
        <v>12776</v>
      </c>
      <c r="G1005" s="91"/>
      <c r="H1005" s="91"/>
      <c r="I1005" s="91"/>
      <c r="J1005" s="90"/>
    </row>
    <row r="1006" spans="1:10" x14ac:dyDescent="0.25">
      <c r="A1006" s="20">
        <v>154572</v>
      </c>
      <c r="B1006" s="29" t="s">
        <v>3978</v>
      </c>
      <c r="C1006" s="20" t="s">
        <v>8793</v>
      </c>
      <c r="D1006" s="21" t="s">
        <v>174</v>
      </c>
      <c r="E1006" s="86"/>
      <c r="F1006" s="66" t="s">
        <v>12775</v>
      </c>
      <c r="G1006" s="91"/>
      <c r="H1006" s="91"/>
      <c r="I1006" s="91"/>
      <c r="J1006" s="90"/>
    </row>
    <row r="1007" spans="1:10" x14ac:dyDescent="0.25">
      <c r="A1007" s="20">
        <v>154572</v>
      </c>
      <c r="B1007" s="29" t="s">
        <v>3978</v>
      </c>
      <c r="C1007" s="20" t="s">
        <v>8823</v>
      </c>
      <c r="D1007" s="21" t="s">
        <v>3062</v>
      </c>
      <c r="E1007" s="86">
        <v>2400</v>
      </c>
      <c r="F1007" s="20" t="s">
        <v>14737</v>
      </c>
      <c r="G1007" s="91"/>
      <c r="H1007" s="91"/>
      <c r="I1007" s="91"/>
      <c r="J1007" s="90"/>
    </row>
    <row r="1008" spans="1:10" x14ac:dyDescent="0.25">
      <c r="A1008" s="20">
        <v>154572</v>
      </c>
      <c r="B1008" s="29" t="s">
        <v>3978</v>
      </c>
      <c r="C1008" s="20" t="s">
        <v>8824</v>
      </c>
      <c r="D1008" s="21" t="s">
        <v>3066</v>
      </c>
      <c r="E1008" s="86">
        <v>3200</v>
      </c>
      <c r="F1008" s="20" t="s">
        <v>15520</v>
      </c>
      <c r="G1008" s="91"/>
      <c r="H1008" s="91"/>
      <c r="I1008" s="91"/>
      <c r="J1008" s="90"/>
    </row>
    <row r="1009" spans="1:10" x14ac:dyDescent="0.25">
      <c r="A1009" s="20">
        <v>154572</v>
      </c>
      <c r="B1009" s="29" t="s">
        <v>3978</v>
      </c>
      <c r="C1009" s="20" t="s">
        <v>12458</v>
      </c>
      <c r="D1009" s="21" t="s">
        <v>10432</v>
      </c>
      <c r="E1009" s="86"/>
      <c r="F1009" s="20" t="s">
        <v>13143</v>
      </c>
      <c r="G1009" s="91"/>
      <c r="H1009" s="91"/>
      <c r="I1009" s="91"/>
      <c r="J1009" s="90"/>
    </row>
    <row r="1010" spans="1:10" x14ac:dyDescent="0.25">
      <c r="A1010" s="20">
        <v>154572</v>
      </c>
      <c r="B1010" s="29" t="s">
        <v>3978</v>
      </c>
      <c r="C1010" s="20" t="s">
        <v>12459</v>
      </c>
      <c r="D1010" s="21" t="s">
        <v>174</v>
      </c>
      <c r="E1010" s="86"/>
      <c r="F1010" s="20" t="s">
        <v>13143</v>
      </c>
      <c r="G1010" s="91"/>
      <c r="H1010" s="91"/>
      <c r="I1010" s="91"/>
      <c r="J1010" s="90"/>
    </row>
    <row r="1011" spans="1:10" x14ac:dyDescent="0.25">
      <c r="A1011" s="20">
        <v>154572</v>
      </c>
      <c r="B1011" s="29" t="s">
        <v>3978</v>
      </c>
      <c r="C1011" s="88" t="s">
        <v>22604</v>
      </c>
      <c r="D1011" s="91" t="s">
        <v>22605</v>
      </c>
      <c r="E1011" s="90">
        <v>2400</v>
      </c>
      <c r="F1011" s="20" t="s">
        <v>14172</v>
      </c>
      <c r="G1011" s="91"/>
      <c r="H1011" s="91"/>
      <c r="I1011" s="91"/>
      <c r="J1011" s="90"/>
    </row>
    <row r="1012" spans="1:10" x14ac:dyDescent="0.25">
      <c r="A1012" s="20">
        <v>154572</v>
      </c>
      <c r="B1012" s="29" t="s">
        <v>3978</v>
      </c>
      <c r="C1012" s="20" t="s">
        <v>8836</v>
      </c>
      <c r="D1012" s="21" t="s">
        <v>190</v>
      </c>
      <c r="E1012" s="86">
        <v>2400</v>
      </c>
      <c r="F1012" s="20" t="s">
        <v>14335</v>
      </c>
      <c r="G1012" s="91"/>
      <c r="H1012" s="91"/>
      <c r="I1012" s="91"/>
      <c r="J1012" s="90"/>
    </row>
    <row r="1013" spans="1:10" x14ac:dyDescent="0.25">
      <c r="A1013" s="20">
        <v>154572</v>
      </c>
      <c r="B1013" s="29" t="s">
        <v>3978</v>
      </c>
      <c r="C1013" s="20" t="s">
        <v>8838</v>
      </c>
      <c r="D1013" s="21" t="s">
        <v>288</v>
      </c>
      <c r="E1013" s="86">
        <v>2400</v>
      </c>
      <c r="F1013" s="20" t="s">
        <v>14172</v>
      </c>
      <c r="G1013" s="91"/>
      <c r="H1013" s="91"/>
      <c r="I1013" s="91"/>
      <c r="J1013" s="90"/>
    </row>
    <row r="1014" spans="1:10" x14ac:dyDescent="0.25">
      <c r="A1014" s="20">
        <v>154572</v>
      </c>
      <c r="B1014" s="29" t="s">
        <v>3978</v>
      </c>
      <c r="C1014" s="20" t="s">
        <v>8839</v>
      </c>
      <c r="D1014" s="21" t="s">
        <v>289</v>
      </c>
      <c r="E1014" s="86">
        <v>2400</v>
      </c>
      <c r="F1014" s="20" t="s">
        <v>14172</v>
      </c>
      <c r="G1014" s="91"/>
      <c r="H1014" s="91"/>
      <c r="I1014" s="91"/>
      <c r="J1014" s="90"/>
    </row>
    <row r="1015" spans="1:10" x14ac:dyDescent="0.25">
      <c r="A1015" s="20">
        <v>154572</v>
      </c>
      <c r="B1015" s="29" t="s">
        <v>3978</v>
      </c>
      <c r="C1015" s="20" t="s">
        <v>8846</v>
      </c>
      <c r="D1015" s="21" t="s">
        <v>3964</v>
      </c>
      <c r="E1015" s="86">
        <v>2400</v>
      </c>
      <c r="F1015" s="20" t="s">
        <v>14172</v>
      </c>
      <c r="G1015" s="91"/>
      <c r="H1015" s="91"/>
      <c r="I1015" s="91"/>
      <c r="J1015" s="90"/>
    </row>
    <row r="1016" spans="1:10" x14ac:dyDescent="0.25">
      <c r="A1016" s="20">
        <v>154572</v>
      </c>
      <c r="B1016" s="29" t="s">
        <v>3978</v>
      </c>
      <c r="C1016" s="20" t="s">
        <v>11468</v>
      </c>
      <c r="D1016" s="21" t="s">
        <v>11469</v>
      </c>
      <c r="E1016" s="86">
        <v>2400</v>
      </c>
      <c r="F1016" s="20" t="s">
        <v>14172</v>
      </c>
      <c r="G1016" s="91"/>
      <c r="H1016" s="91"/>
      <c r="I1016" s="91"/>
      <c r="J1016" s="90"/>
    </row>
    <row r="1017" spans="1:10" x14ac:dyDescent="0.25">
      <c r="A1017" s="20">
        <v>154572</v>
      </c>
      <c r="B1017" s="29" t="s">
        <v>3978</v>
      </c>
      <c r="C1017" s="20" t="s">
        <v>8848</v>
      </c>
      <c r="D1017" s="21" t="s">
        <v>823</v>
      </c>
      <c r="E1017" s="86">
        <v>2400</v>
      </c>
      <c r="F1017" s="20" t="s">
        <v>14172</v>
      </c>
      <c r="G1017" s="91"/>
      <c r="H1017" s="91"/>
      <c r="I1017" s="91"/>
      <c r="J1017" s="90"/>
    </row>
    <row r="1018" spans="1:10" x14ac:dyDescent="0.25">
      <c r="A1018" s="20">
        <v>154572</v>
      </c>
      <c r="B1018" s="29" t="s">
        <v>3978</v>
      </c>
      <c r="C1018" s="20" t="s">
        <v>10680</v>
      </c>
      <c r="D1018" s="21" t="s">
        <v>10681</v>
      </c>
      <c r="E1018" s="86">
        <v>2400</v>
      </c>
      <c r="F1018" s="20" t="s">
        <v>14172</v>
      </c>
      <c r="G1018" s="91"/>
      <c r="H1018" s="91"/>
      <c r="I1018" s="91"/>
      <c r="J1018" s="90"/>
    </row>
    <row r="1019" spans="1:10" x14ac:dyDescent="0.25">
      <c r="A1019" s="20">
        <v>154572</v>
      </c>
      <c r="B1019" s="29" t="s">
        <v>3978</v>
      </c>
      <c r="C1019" s="20" t="s">
        <v>8851</v>
      </c>
      <c r="D1019" s="21" t="s">
        <v>3129</v>
      </c>
      <c r="E1019" s="86">
        <v>2400</v>
      </c>
      <c r="F1019" s="20" t="s">
        <v>14172</v>
      </c>
      <c r="G1019" s="91"/>
      <c r="H1019" s="91"/>
      <c r="I1019" s="91"/>
      <c r="J1019" s="90"/>
    </row>
    <row r="1020" spans="1:10" x14ac:dyDescent="0.25">
      <c r="A1020" s="20">
        <v>154572</v>
      </c>
      <c r="B1020" s="29" t="s">
        <v>3978</v>
      </c>
      <c r="C1020" s="20" t="s">
        <v>11470</v>
      </c>
      <c r="D1020" s="21" t="s">
        <v>11471</v>
      </c>
      <c r="E1020" s="86">
        <v>2400</v>
      </c>
      <c r="F1020" s="20" t="s">
        <v>14172</v>
      </c>
      <c r="G1020" s="91"/>
      <c r="H1020" s="91"/>
      <c r="I1020" s="91"/>
      <c r="J1020" s="90"/>
    </row>
    <row r="1021" spans="1:10" x14ac:dyDescent="0.25">
      <c r="A1021" s="20">
        <v>154572</v>
      </c>
      <c r="B1021" s="29" t="s">
        <v>3978</v>
      </c>
      <c r="C1021" s="20" t="s">
        <v>11472</v>
      </c>
      <c r="D1021" s="21" t="s">
        <v>11473</v>
      </c>
      <c r="E1021" s="86">
        <v>2400</v>
      </c>
      <c r="F1021" s="20" t="s">
        <v>14172</v>
      </c>
      <c r="G1021" s="91"/>
      <c r="H1021" s="91"/>
      <c r="I1021" s="91"/>
      <c r="J1021" s="90"/>
    </row>
    <row r="1022" spans="1:10" x14ac:dyDescent="0.25">
      <c r="A1022" s="20">
        <v>154572</v>
      </c>
      <c r="B1022" s="29" t="s">
        <v>3978</v>
      </c>
      <c r="C1022" s="20" t="s">
        <v>9147</v>
      </c>
      <c r="D1022" s="21" t="s">
        <v>9146</v>
      </c>
      <c r="E1022" s="86">
        <v>2400</v>
      </c>
      <c r="F1022" s="20" t="s">
        <v>14172</v>
      </c>
      <c r="G1022" s="91"/>
      <c r="H1022" s="91"/>
      <c r="I1022" s="91"/>
      <c r="J1022" s="90"/>
    </row>
    <row r="1023" spans="1:10" x14ac:dyDescent="0.25">
      <c r="A1023" s="20">
        <v>154572</v>
      </c>
      <c r="B1023" s="29" t="s">
        <v>3978</v>
      </c>
      <c r="C1023" s="20" t="s">
        <v>10856</v>
      </c>
      <c r="D1023" s="21" t="s">
        <v>10857</v>
      </c>
      <c r="E1023" s="86">
        <v>2400</v>
      </c>
      <c r="F1023" s="20" t="s">
        <v>14172</v>
      </c>
      <c r="G1023" s="91"/>
      <c r="H1023" s="91"/>
      <c r="I1023" s="91"/>
      <c r="J1023" s="90"/>
    </row>
    <row r="1024" spans="1:10" x14ac:dyDescent="0.25">
      <c r="A1024" s="20">
        <v>154572</v>
      </c>
      <c r="B1024" s="29" t="s">
        <v>3978</v>
      </c>
      <c r="C1024" s="88" t="s">
        <v>23403</v>
      </c>
      <c r="D1024" s="91" t="s">
        <v>23404</v>
      </c>
      <c r="E1024" s="90">
        <v>2400</v>
      </c>
      <c r="F1024" s="20" t="s">
        <v>14172</v>
      </c>
      <c r="G1024" s="91"/>
      <c r="H1024" s="91"/>
      <c r="I1024" s="91"/>
      <c r="J1024" s="90"/>
    </row>
    <row r="1025" spans="1:10" x14ac:dyDescent="0.25">
      <c r="A1025" s="20">
        <v>154572</v>
      </c>
      <c r="B1025" s="29" t="s">
        <v>3978</v>
      </c>
      <c r="C1025" s="20" t="s">
        <v>10682</v>
      </c>
      <c r="D1025" s="21" t="s">
        <v>10432</v>
      </c>
      <c r="E1025" s="86"/>
      <c r="F1025" s="20" t="s">
        <v>12846</v>
      </c>
      <c r="G1025" s="91"/>
      <c r="H1025" s="91"/>
      <c r="I1025" s="91"/>
      <c r="J1025" s="90"/>
    </row>
    <row r="1026" spans="1:10" x14ac:dyDescent="0.25">
      <c r="A1026" s="20">
        <v>154572</v>
      </c>
      <c r="B1026" s="29" t="s">
        <v>3978</v>
      </c>
      <c r="C1026" s="20" t="s">
        <v>12460</v>
      </c>
      <c r="D1026" s="21" t="s">
        <v>837</v>
      </c>
      <c r="E1026" s="86">
        <v>3200</v>
      </c>
      <c r="F1026" s="20" t="s">
        <v>16512</v>
      </c>
      <c r="G1026" s="91"/>
      <c r="H1026" s="91"/>
      <c r="I1026" s="91"/>
      <c r="J1026" s="90"/>
    </row>
    <row r="1027" spans="1:10" x14ac:dyDescent="0.25">
      <c r="A1027" s="20">
        <v>154572</v>
      </c>
      <c r="B1027" s="29" t="s">
        <v>3978</v>
      </c>
      <c r="C1027" s="20" t="s">
        <v>8864</v>
      </c>
      <c r="D1027" s="21" t="s">
        <v>174</v>
      </c>
      <c r="E1027" s="86"/>
      <c r="F1027" s="20" t="s">
        <v>12846</v>
      </c>
      <c r="G1027" s="91"/>
      <c r="H1027" s="91"/>
      <c r="I1027" s="91"/>
      <c r="J1027" s="90"/>
    </row>
    <row r="1028" spans="1:10" x14ac:dyDescent="0.25">
      <c r="A1028" s="20">
        <v>154572</v>
      </c>
      <c r="B1028" s="29" t="s">
        <v>3978</v>
      </c>
      <c r="C1028" s="20" t="s">
        <v>8866</v>
      </c>
      <c r="D1028" s="21" t="s">
        <v>30</v>
      </c>
      <c r="E1028" s="86">
        <v>2400</v>
      </c>
      <c r="F1028" s="20" t="s">
        <v>14337</v>
      </c>
      <c r="G1028" s="91"/>
      <c r="H1028" s="91"/>
      <c r="I1028" s="91"/>
      <c r="J1028" s="90"/>
    </row>
    <row r="1029" spans="1:10" x14ac:dyDescent="0.25">
      <c r="A1029" s="20">
        <v>154572</v>
      </c>
      <c r="B1029" s="29" t="s">
        <v>3978</v>
      </c>
      <c r="C1029" s="20" t="s">
        <v>8867</v>
      </c>
      <c r="D1029" s="91" t="s">
        <v>2333</v>
      </c>
      <c r="E1029" s="86">
        <v>2400</v>
      </c>
      <c r="F1029" s="20" t="s">
        <v>14338</v>
      </c>
      <c r="G1029" s="91"/>
      <c r="H1029" s="91"/>
      <c r="I1029" s="91"/>
      <c r="J1029" s="90"/>
    </row>
    <row r="1030" spans="1:10" x14ac:dyDescent="0.25">
      <c r="A1030" s="20">
        <v>154572</v>
      </c>
      <c r="B1030" s="29" t="s">
        <v>3978</v>
      </c>
      <c r="C1030" s="20" t="s">
        <v>8868</v>
      </c>
      <c r="D1030" s="21" t="s">
        <v>552</v>
      </c>
      <c r="E1030" s="86">
        <v>2400</v>
      </c>
      <c r="F1030" s="20" t="s">
        <v>14338</v>
      </c>
      <c r="G1030" s="91"/>
      <c r="H1030" s="91"/>
      <c r="I1030" s="91"/>
      <c r="J1030" s="90"/>
    </row>
    <row r="1031" spans="1:10" s="29" customFormat="1" x14ac:dyDescent="0.25">
      <c r="A1031" s="20">
        <v>154572</v>
      </c>
      <c r="B1031" s="29" t="s">
        <v>3978</v>
      </c>
      <c r="C1031" s="87" t="s">
        <v>8871</v>
      </c>
      <c r="D1031" s="84" t="s">
        <v>554</v>
      </c>
      <c r="E1031" s="86">
        <v>2400</v>
      </c>
      <c r="F1031" s="20" t="s">
        <v>15134</v>
      </c>
      <c r="G1031" s="91"/>
      <c r="H1031" s="91"/>
      <c r="I1031" s="91"/>
      <c r="J1031" s="90"/>
    </row>
    <row r="1032" spans="1:10" s="29" customFormat="1" x14ac:dyDescent="0.25">
      <c r="A1032" s="20">
        <v>154572</v>
      </c>
      <c r="B1032" s="29" t="s">
        <v>3978</v>
      </c>
      <c r="C1032" s="22" t="s">
        <v>8872</v>
      </c>
      <c r="D1032" s="21" t="s">
        <v>9566</v>
      </c>
      <c r="E1032" s="86">
        <v>2400</v>
      </c>
      <c r="F1032" s="20" t="s">
        <v>14604</v>
      </c>
      <c r="G1032" s="91"/>
      <c r="H1032" s="91"/>
      <c r="I1032" s="91"/>
      <c r="J1032" s="90"/>
    </row>
    <row r="1033" spans="1:10" x14ac:dyDescent="0.25">
      <c r="A1033" s="20">
        <v>154572</v>
      </c>
      <c r="B1033" s="29" t="s">
        <v>3978</v>
      </c>
      <c r="C1033" s="20" t="s">
        <v>10684</v>
      </c>
      <c r="D1033" s="21" t="s">
        <v>10432</v>
      </c>
      <c r="E1033" s="86"/>
      <c r="F1033" s="20" t="s">
        <v>13485</v>
      </c>
      <c r="G1033" s="91"/>
      <c r="H1033" s="91"/>
      <c r="I1033" s="91"/>
      <c r="J1033" s="90"/>
    </row>
    <row r="1034" spans="1:10" s="29" customFormat="1" x14ac:dyDescent="0.25">
      <c r="A1034" s="20">
        <v>154572</v>
      </c>
      <c r="B1034" s="29" t="s">
        <v>3978</v>
      </c>
      <c r="C1034" s="20" t="s">
        <v>10858</v>
      </c>
      <c r="D1034" s="21" t="s">
        <v>174</v>
      </c>
      <c r="E1034" s="86"/>
      <c r="F1034" s="20" t="s">
        <v>13485</v>
      </c>
      <c r="G1034" s="91"/>
      <c r="H1034" s="91"/>
      <c r="I1034" s="91"/>
      <c r="J1034" s="90"/>
    </row>
    <row r="1035" spans="1:10" s="29" customFormat="1" x14ac:dyDescent="0.25">
      <c r="A1035" s="20">
        <v>154572</v>
      </c>
      <c r="B1035" s="29" t="s">
        <v>3978</v>
      </c>
      <c r="C1035" s="22" t="s">
        <v>13959</v>
      </c>
      <c r="D1035" s="21" t="s">
        <v>3234</v>
      </c>
      <c r="E1035" s="86">
        <v>3200</v>
      </c>
      <c r="F1035" s="20" t="s">
        <v>14876</v>
      </c>
      <c r="G1035" s="91"/>
      <c r="H1035" s="91"/>
      <c r="I1035" s="91"/>
      <c r="J1035" s="90"/>
    </row>
    <row r="1036" spans="1:10" s="29" customFormat="1" x14ac:dyDescent="0.25">
      <c r="A1036" s="20">
        <v>154572</v>
      </c>
      <c r="B1036" s="29" t="s">
        <v>3978</v>
      </c>
      <c r="C1036" s="22" t="s">
        <v>13960</v>
      </c>
      <c r="D1036" s="21" t="s">
        <v>3235</v>
      </c>
      <c r="E1036" s="90">
        <v>12000</v>
      </c>
      <c r="F1036" s="20" t="s">
        <v>15768</v>
      </c>
      <c r="G1036" s="91"/>
      <c r="H1036" s="91"/>
      <c r="I1036" s="91"/>
      <c r="J1036" s="90"/>
    </row>
    <row r="1037" spans="1:10" s="29" customFormat="1" x14ac:dyDescent="0.25">
      <c r="A1037" s="20">
        <v>154572</v>
      </c>
      <c r="B1037" s="29" t="s">
        <v>3978</v>
      </c>
      <c r="C1037" s="87" t="s">
        <v>8881</v>
      </c>
      <c r="D1037" s="84" t="s">
        <v>1048</v>
      </c>
      <c r="E1037" s="86">
        <v>2400</v>
      </c>
      <c r="F1037" s="20" t="s">
        <v>15135</v>
      </c>
      <c r="G1037" s="91"/>
      <c r="H1037" s="91"/>
      <c r="I1037" s="91"/>
      <c r="J1037" s="90"/>
    </row>
    <row r="1038" spans="1:10" s="29" customFormat="1" x14ac:dyDescent="0.25">
      <c r="A1038" s="20">
        <v>154572</v>
      </c>
      <c r="B1038" s="29" t="s">
        <v>3978</v>
      </c>
      <c r="C1038" s="22" t="s">
        <v>8884</v>
      </c>
      <c r="D1038" s="21" t="s">
        <v>2347</v>
      </c>
      <c r="E1038" s="86">
        <v>1600</v>
      </c>
      <c r="F1038" s="20" t="s">
        <v>15348</v>
      </c>
      <c r="G1038" s="91"/>
      <c r="H1038" s="91"/>
      <c r="I1038" s="91"/>
      <c r="J1038" s="90"/>
    </row>
    <row r="1039" spans="1:10" s="29" customFormat="1" x14ac:dyDescent="0.25">
      <c r="A1039" s="20">
        <v>154572</v>
      </c>
      <c r="B1039" s="29" t="s">
        <v>3978</v>
      </c>
      <c r="C1039" s="22" t="s">
        <v>13961</v>
      </c>
      <c r="D1039" s="21" t="s">
        <v>13974</v>
      </c>
      <c r="E1039" s="86">
        <v>3200</v>
      </c>
      <c r="F1039" s="20" t="s">
        <v>14876</v>
      </c>
      <c r="G1039" s="91"/>
      <c r="H1039" s="91"/>
      <c r="I1039" s="91"/>
      <c r="J1039" s="90"/>
    </row>
    <row r="1040" spans="1:10" s="29" customFormat="1" x14ac:dyDescent="0.25">
      <c r="A1040" s="20">
        <v>154572</v>
      </c>
      <c r="B1040" s="29" t="s">
        <v>3978</v>
      </c>
      <c r="C1040" s="22" t="s">
        <v>17447</v>
      </c>
      <c r="D1040" s="21" t="s">
        <v>13973</v>
      </c>
      <c r="E1040" s="86">
        <v>8000</v>
      </c>
      <c r="F1040" s="20" t="s">
        <v>17449</v>
      </c>
      <c r="G1040" s="91"/>
      <c r="H1040" s="91"/>
      <c r="I1040" s="91"/>
      <c r="J1040" s="90"/>
    </row>
    <row r="1041" spans="1:10" s="29" customFormat="1" x14ac:dyDescent="0.25">
      <c r="A1041" s="20">
        <v>154572</v>
      </c>
      <c r="B1041" s="29" t="s">
        <v>3978</v>
      </c>
      <c r="C1041" s="22" t="s">
        <v>13962</v>
      </c>
      <c r="D1041" s="21" t="s">
        <v>1048</v>
      </c>
      <c r="E1041" s="86">
        <v>3200</v>
      </c>
      <c r="F1041" s="20" t="s">
        <v>14876</v>
      </c>
      <c r="G1041" s="91"/>
      <c r="H1041" s="91"/>
      <c r="I1041" s="91"/>
      <c r="J1041" s="90"/>
    </row>
    <row r="1042" spans="1:10" s="29" customFormat="1" x14ac:dyDescent="0.25">
      <c r="A1042" s="20">
        <v>154572</v>
      </c>
      <c r="B1042" s="29" t="s">
        <v>3978</v>
      </c>
      <c r="C1042" s="22" t="s">
        <v>13963</v>
      </c>
      <c r="D1042" s="21" t="s">
        <v>13975</v>
      </c>
      <c r="E1042" s="86">
        <v>12000</v>
      </c>
      <c r="F1042" s="20" t="s">
        <v>15768</v>
      </c>
      <c r="G1042" s="91"/>
      <c r="H1042" s="91"/>
      <c r="I1042" s="91"/>
      <c r="J1042" s="90"/>
    </row>
    <row r="1043" spans="1:10" x14ac:dyDescent="0.25">
      <c r="A1043" s="20">
        <v>154572</v>
      </c>
      <c r="B1043" s="29" t="s">
        <v>3978</v>
      </c>
      <c r="C1043" s="22" t="s">
        <v>13964</v>
      </c>
      <c r="D1043" s="21" t="s">
        <v>13976</v>
      </c>
      <c r="E1043" s="86">
        <v>9600</v>
      </c>
      <c r="F1043" s="20" t="s">
        <v>15769</v>
      </c>
      <c r="G1043" s="91"/>
      <c r="H1043" s="91"/>
      <c r="I1043" s="91"/>
      <c r="J1043" s="90"/>
    </row>
    <row r="1044" spans="1:10" x14ac:dyDescent="0.25">
      <c r="A1044" s="20">
        <v>154572</v>
      </c>
      <c r="B1044" s="29" t="s">
        <v>3978</v>
      </c>
      <c r="C1044" s="22" t="s">
        <v>13965</v>
      </c>
      <c r="D1044" s="21" t="s">
        <v>13977</v>
      </c>
      <c r="E1044" s="86">
        <v>800</v>
      </c>
      <c r="F1044" s="20" t="s">
        <v>15349</v>
      </c>
      <c r="G1044" s="91"/>
      <c r="H1044" s="91"/>
      <c r="I1044" s="91"/>
      <c r="J1044" s="90"/>
    </row>
    <row r="1045" spans="1:10" x14ac:dyDescent="0.25">
      <c r="A1045" s="20">
        <v>154572</v>
      </c>
      <c r="B1045" s="29" t="s">
        <v>3978</v>
      </c>
      <c r="C1045" s="22" t="s">
        <v>13966</v>
      </c>
      <c r="D1045" s="21" t="s">
        <v>473</v>
      </c>
      <c r="E1045" s="86">
        <v>2400</v>
      </c>
      <c r="F1045" s="20" t="s">
        <v>15135</v>
      </c>
      <c r="G1045" s="91"/>
      <c r="H1045" s="91"/>
      <c r="I1045" s="91"/>
      <c r="J1045" s="90"/>
    </row>
    <row r="1046" spans="1:10" x14ac:dyDescent="0.25">
      <c r="A1046" s="20">
        <v>154572</v>
      </c>
      <c r="B1046" s="29" t="s">
        <v>3978</v>
      </c>
      <c r="C1046" s="22" t="s">
        <v>13967</v>
      </c>
      <c r="D1046" s="21" t="s">
        <v>3236</v>
      </c>
      <c r="E1046" s="90">
        <v>6400</v>
      </c>
      <c r="F1046" s="20" t="s">
        <v>23406</v>
      </c>
      <c r="G1046" s="91"/>
      <c r="H1046" s="91"/>
      <c r="I1046" s="91"/>
      <c r="J1046" s="90"/>
    </row>
    <row r="1047" spans="1:10" x14ac:dyDescent="0.25">
      <c r="A1047" s="20">
        <v>154572</v>
      </c>
      <c r="B1047" s="29" t="s">
        <v>3978</v>
      </c>
      <c r="C1047" s="20" t="s">
        <v>12461</v>
      </c>
      <c r="D1047" s="21" t="s">
        <v>10432</v>
      </c>
      <c r="E1047" s="86"/>
      <c r="F1047" s="20" t="s">
        <v>12713</v>
      </c>
      <c r="G1047" s="91"/>
      <c r="H1047" s="91"/>
      <c r="I1047" s="91"/>
      <c r="J1047" s="90"/>
    </row>
    <row r="1048" spans="1:10" x14ac:dyDescent="0.25">
      <c r="A1048" s="20">
        <v>154572</v>
      </c>
      <c r="B1048" s="29" t="s">
        <v>3978</v>
      </c>
      <c r="C1048" s="20" t="s">
        <v>10859</v>
      </c>
      <c r="D1048" s="21" t="s">
        <v>174</v>
      </c>
      <c r="E1048" s="86"/>
      <c r="F1048" s="20" t="s">
        <v>12713</v>
      </c>
      <c r="G1048" s="91"/>
      <c r="H1048" s="91"/>
      <c r="I1048" s="91"/>
      <c r="J1048" s="90"/>
    </row>
    <row r="1049" spans="1:10" x14ac:dyDescent="0.25">
      <c r="A1049" s="20">
        <v>154572</v>
      </c>
      <c r="B1049" s="29" t="s">
        <v>3978</v>
      </c>
      <c r="C1049" s="22" t="s">
        <v>8918</v>
      </c>
      <c r="D1049" s="21" t="s">
        <v>13497</v>
      </c>
      <c r="E1049" s="86">
        <v>12000</v>
      </c>
      <c r="F1049" s="20" t="s">
        <v>16710</v>
      </c>
      <c r="G1049" s="91"/>
      <c r="H1049" s="91"/>
      <c r="I1049" s="91"/>
      <c r="J1049" s="90"/>
    </row>
    <row r="1050" spans="1:10" x14ac:dyDescent="0.25">
      <c r="A1050" s="20">
        <v>154572</v>
      </c>
      <c r="B1050" s="29" t="s">
        <v>3978</v>
      </c>
      <c r="C1050" s="88" t="s">
        <v>17371</v>
      </c>
      <c r="D1050" s="91" t="s">
        <v>17399</v>
      </c>
      <c r="E1050" s="90">
        <v>1600</v>
      </c>
      <c r="F1050" s="49" t="s">
        <v>15855</v>
      </c>
      <c r="G1050" s="91"/>
      <c r="H1050" s="91"/>
      <c r="I1050" s="91"/>
      <c r="J1050" s="90"/>
    </row>
    <row r="1051" spans="1:10" x14ac:dyDescent="0.25">
      <c r="A1051" s="20">
        <v>154572</v>
      </c>
      <c r="B1051" s="29" t="s">
        <v>3978</v>
      </c>
      <c r="C1051" s="88" t="s">
        <v>17372</v>
      </c>
      <c r="D1051" s="91" t="s">
        <v>17400</v>
      </c>
      <c r="E1051" s="90">
        <v>4000</v>
      </c>
      <c r="F1051" s="49" t="s">
        <v>22723</v>
      </c>
      <c r="G1051" s="91"/>
      <c r="H1051" s="91"/>
      <c r="I1051" s="91"/>
      <c r="J1051" s="90"/>
    </row>
    <row r="1052" spans="1:10" x14ac:dyDescent="0.25">
      <c r="A1052" s="20">
        <v>154572</v>
      </c>
      <c r="B1052" s="29" t="s">
        <v>3978</v>
      </c>
      <c r="C1052" s="88" t="s">
        <v>17386</v>
      </c>
      <c r="D1052" s="91" t="s">
        <v>17412</v>
      </c>
      <c r="E1052" s="90"/>
      <c r="F1052" s="20" t="s">
        <v>17418</v>
      </c>
      <c r="G1052" s="91"/>
      <c r="H1052" s="91"/>
      <c r="I1052" s="91"/>
      <c r="J1052" s="90"/>
    </row>
    <row r="1053" spans="1:10" x14ac:dyDescent="0.25">
      <c r="A1053" s="20">
        <v>154572</v>
      </c>
      <c r="B1053" s="29" t="s">
        <v>3978</v>
      </c>
      <c r="C1053" s="20" t="s">
        <v>8979</v>
      </c>
      <c r="D1053" s="21" t="s">
        <v>257</v>
      </c>
      <c r="E1053" s="86">
        <v>1600</v>
      </c>
      <c r="F1053" s="20" t="s">
        <v>14351</v>
      </c>
      <c r="G1053" s="91"/>
      <c r="H1053" s="91"/>
      <c r="I1053" s="91"/>
      <c r="J1053" s="90"/>
    </row>
    <row r="1054" spans="1:10" x14ac:dyDescent="0.25">
      <c r="A1054" s="20">
        <v>154572</v>
      </c>
      <c r="B1054" s="29" t="s">
        <v>3978</v>
      </c>
      <c r="C1054" s="20" t="s">
        <v>8981</v>
      </c>
      <c r="D1054" s="21" t="s">
        <v>1752</v>
      </c>
      <c r="E1054" s="86">
        <v>1600</v>
      </c>
      <c r="F1054" s="20" t="s">
        <v>14351</v>
      </c>
      <c r="G1054" s="91"/>
      <c r="H1054" s="91"/>
      <c r="I1054" s="91"/>
      <c r="J1054" s="90"/>
    </row>
    <row r="1055" spans="1:10" x14ac:dyDescent="0.25">
      <c r="A1055" s="20">
        <v>154572</v>
      </c>
      <c r="B1055" s="29" t="s">
        <v>3978</v>
      </c>
      <c r="C1055" s="20" t="s">
        <v>8985</v>
      </c>
      <c r="D1055" s="21" t="s">
        <v>995</v>
      </c>
      <c r="E1055" s="86">
        <v>2800</v>
      </c>
      <c r="F1055" s="20" t="s">
        <v>15521</v>
      </c>
      <c r="G1055" s="91"/>
      <c r="H1055" s="91"/>
      <c r="I1055" s="91"/>
      <c r="J1055" s="90"/>
    </row>
    <row r="1056" spans="1:10" x14ac:dyDescent="0.25">
      <c r="A1056" s="20">
        <v>154572</v>
      </c>
      <c r="B1056" s="29" t="s">
        <v>3978</v>
      </c>
      <c r="C1056" s="20" t="s">
        <v>8994</v>
      </c>
      <c r="D1056" s="21" t="s">
        <v>3198</v>
      </c>
      <c r="E1056" s="86">
        <v>4000</v>
      </c>
      <c r="F1056" s="20" t="s">
        <v>14791</v>
      </c>
      <c r="G1056" s="91"/>
      <c r="H1056" s="91"/>
      <c r="I1056" s="91"/>
      <c r="J1056" s="90"/>
    </row>
    <row r="1057" spans="1:10" x14ac:dyDescent="0.25">
      <c r="A1057" s="20">
        <v>154572</v>
      </c>
      <c r="B1057" s="29" t="s">
        <v>3978</v>
      </c>
      <c r="C1057" s="20" t="s">
        <v>8995</v>
      </c>
      <c r="D1057" s="21" t="s">
        <v>3201</v>
      </c>
      <c r="E1057" s="86">
        <v>4000</v>
      </c>
      <c r="F1057" s="20" t="s">
        <v>14791</v>
      </c>
      <c r="G1057" s="91"/>
      <c r="H1057" s="91"/>
      <c r="I1057" s="91"/>
      <c r="J1057" s="90"/>
    </row>
    <row r="1058" spans="1:10" x14ac:dyDescent="0.25">
      <c r="A1058" s="20">
        <v>154572</v>
      </c>
      <c r="B1058" s="21" t="s">
        <v>3978</v>
      </c>
      <c r="C1058" s="20" t="s">
        <v>9000</v>
      </c>
      <c r="D1058" s="21" t="s">
        <v>1980</v>
      </c>
      <c r="E1058" s="86">
        <v>5600</v>
      </c>
      <c r="F1058" s="20" t="s">
        <v>14352</v>
      </c>
      <c r="G1058" s="91"/>
      <c r="H1058" s="91"/>
      <c r="I1058" s="91"/>
      <c r="J1058" s="90"/>
    </row>
    <row r="1059" spans="1:10" x14ac:dyDescent="0.25">
      <c r="A1059" s="20">
        <v>154572</v>
      </c>
      <c r="B1059" s="21" t="s">
        <v>3978</v>
      </c>
      <c r="C1059" s="20" t="s">
        <v>9012</v>
      </c>
      <c r="D1059" s="21" t="s">
        <v>389</v>
      </c>
      <c r="E1059" s="86">
        <v>4000</v>
      </c>
      <c r="F1059" s="20" t="s">
        <v>14791</v>
      </c>
      <c r="G1059" s="91"/>
      <c r="H1059" s="91"/>
      <c r="I1059" s="91"/>
      <c r="J1059" s="90"/>
    </row>
    <row r="1060" spans="1:10" x14ac:dyDescent="0.25">
      <c r="A1060" s="20">
        <v>154572</v>
      </c>
      <c r="B1060" s="29" t="s">
        <v>3978</v>
      </c>
      <c r="C1060" s="20" t="s">
        <v>9020</v>
      </c>
      <c r="D1060" s="21" t="s">
        <v>2514</v>
      </c>
      <c r="E1060" s="86">
        <v>2800</v>
      </c>
      <c r="F1060" s="20" t="s">
        <v>15521</v>
      </c>
      <c r="G1060" s="91"/>
      <c r="H1060" s="91"/>
      <c r="I1060" s="91"/>
      <c r="J1060" s="90"/>
    </row>
    <row r="1061" spans="1:10" x14ac:dyDescent="0.25">
      <c r="A1061" s="20">
        <v>154572</v>
      </c>
      <c r="B1061" s="21" t="s">
        <v>3978</v>
      </c>
      <c r="C1061" s="20" t="s">
        <v>9036</v>
      </c>
      <c r="D1061" s="21" t="s">
        <v>3947</v>
      </c>
      <c r="E1061" s="86">
        <v>6000</v>
      </c>
      <c r="F1061" s="20" t="s">
        <v>14540</v>
      </c>
      <c r="G1061" s="91"/>
      <c r="H1061" s="91"/>
      <c r="I1061" s="91"/>
      <c r="J1061" s="90"/>
    </row>
    <row r="1062" spans="1:10" x14ac:dyDescent="0.25">
      <c r="A1062" s="20">
        <v>154572</v>
      </c>
      <c r="B1062" s="21" t="s">
        <v>3978</v>
      </c>
      <c r="C1062" s="20" t="s">
        <v>12462</v>
      </c>
      <c r="D1062" s="21" t="s">
        <v>13502</v>
      </c>
      <c r="E1062" s="86">
        <v>6000</v>
      </c>
      <c r="F1062" s="20" t="s">
        <v>14540</v>
      </c>
      <c r="G1062" s="91"/>
      <c r="H1062" s="91"/>
      <c r="I1062" s="91"/>
      <c r="J1062" s="90"/>
    </row>
    <row r="1063" spans="1:10" x14ac:dyDescent="0.25">
      <c r="A1063" s="22">
        <v>154572</v>
      </c>
      <c r="B1063" s="21" t="s">
        <v>3978</v>
      </c>
      <c r="C1063" s="22" t="s">
        <v>9045</v>
      </c>
      <c r="D1063" s="21" t="s">
        <v>316</v>
      </c>
      <c r="E1063" s="86">
        <v>2400</v>
      </c>
      <c r="F1063" s="20" t="s">
        <v>15357</v>
      </c>
      <c r="G1063" s="91"/>
      <c r="H1063" s="91"/>
      <c r="I1063" s="91"/>
      <c r="J1063" s="90"/>
    </row>
    <row r="1064" spans="1:10" x14ac:dyDescent="0.25">
      <c r="A1064" s="20">
        <v>154572</v>
      </c>
      <c r="B1064" s="21" t="s">
        <v>3978</v>
      </c>
      <c r="C1064" s="20" t="s">
        <v>9053</v>
      </c>
      <c r="D1064" s="21" t="s">
        <v>3203</v>
      </c>
      <c r="E1064" s="86">
        <v>6000</v>
      </c>
      <c r="F1064" s="20" t="s">
        <v>14540</v>
      </c>
      <c r="G1064" s="91"/>
      <c r="H1064" s="91"/>
      <c r="I1064" s="91"/>
      <c r="J1064" s="90"/>
    </row>
    <row r="1065" spans="1:10" x14ac:dyDescent="0.25">
      <c r="A1065" s="20">
        <v>154572</v>
      </c>
      <c r="B1065" s="21" t="s">
        <v>3978</v>
      </c>
      <c r="C1065" s="20" t="s">
        <v>9054</v>
      </c>
      <c r="D1065" s="21" t="s">
        <v>3204</v>
      </c>
      <c r="E1065" s="86">
        <v>5600</v>
      </c>
      <c r="F1065" s="20" t="s">
        <v>14352</v>
      </c>
      <c r="G1065" s="91"/>
      <c r="H1065" s="91"/>
      <c r="I1065" s="91"/>
      <c r="J1065" s="90"/>
    </row>
    <row r="1066" spans="1:10" x14ac:dyDescent="0.25">
      <c r="A1066" s="20">
        <v>154572</v>
      </c>
      <c r="B1066" s="21" t="s">
        <v>3978</v>
      </c>
      <c r="C1066" s="20" t="s">
        <v>9055</v>
      </c>
      <c r="D1066" s="21" t="s">
        <v>3200</v>
      </c>
      <c r="E1066" s="86">
        <v>6000</v>
      </c>
      <c r="F1066" s="20" t="s">
        <v>14540</v>
      </c>
      <c r="G1066" s="91"/>
      <c r="H1066" s="91"/>
      <c r="I1066" s="91"/>
      <c r="J1066" s="90"/>
    </row>
    <row r="1067" spans="1:10" x14ac:dyDescent="0.25">
      <c r="A1067" s="20">
        <v>154572</v>
      </c>
      <c r="B1067" s="21" t="s">
        <v>3978</v>
      </c>
      <c r="C1067" s="20" t="s">
        <v>9056</v>
      </c>
      <c r="D1067" s="21" t="s">
        <v>3199</v>
      </c>
      <c r="E1067" s="86">
        <v>2800</v>
      </c>
      <c r="F1067" s="20" t="s">
        <v>15521</v>
      </c>
      <c r="G1067" s="91"/>
      <c r="H1067" s="91"/>
      <c r="I1067" s="91"/>
      <c r="J1067" s="90"/>
    </row>
    <row r="1068" spans="1:10" x14ac:dyDescent="0.25">
      <c r="A1068" s="20">
        <v>154572</v>
      </c>
      <c r="B1068" s="21" t="s">
        <v>3978</v>
      </c>
      <c r="C1068" s="20" t="s">
        <v>9057</v>
      </c>
      <c r="D1068" s="21" t="s">
        <v>3202</v>
      </c>
      <c r="E1068" s="86">
        <v>4400</v>
      </c>
      <c r="F1068" s="20" t="s">
        <v>14513</v>
      </c>
      <c r="G1068" s="91"/>
      <c r="H1068" s="91"/>
      <c r="I1068" s="91"/>
      <c r="J1068" s="90"/>
    </row>
    <row r="1069" spans="1:10" ht="30" x14ac:dyDescent="0.25">
      <c r="A1069" s="20">
        <v>154572</v>
      </c>
      <c r="B1069" s="21" t="s">
        <v>3978</v>
      </c>
      <c r="C1069" s="20" t="s">
        <v>9058</v>
      </c>
      <c r="D1069" s="21" t="s">
        <v>3197</v>
      </c>
      <c r="E1069" s="86">
        <v>800</v>
      </c>
      <c r="F1069" s="20" t="s">
        <v>14295</v>
      </c>
      <c r="G1069" s="91"/>
      <c r="H1069" s="91"/>
      <c r="I1069" s="91"/>
      <c r="J1069" s="90"/>
    </row>
    <row r="1070" spans="1:10" x14ac:dyDescent="0.25">
      <c r="A1070" s="20">
        <v>154572</v>
      </c>
      <c r="B1070" s="29" t="s">
        <v>3978</v>
      </c>
      <c r="C1070" s="20" t="s">
        <v>9059</v>
      </c>
      <c r="D1070" s="21" t="s">
        <v>1130</v>
      </c>
      <c r="E1070" s="86">
        <v>5600</v>
      </c>
      <c r="F1070" s="20" t="s">
        <v>14352</v>
      </c>
      <c r="G1070" s="91"/>
      <c r="H1070" s="91"/>
      <c r="I1070" s="91"/>
      <c r="J1070" s="90"/>
    </row>
    <row r="1071" spans="1:10" x14ac:dyDescent="0.25">
      <c r="A1071" s="20">
        <v>154572</v>
      </c>
      <c r="B1071" s="29" t="s">
        <v>3978</v>
      </c>
      <c r="C1071" s="20" t="s">
        <v>10686</v>
      </c>
      <c r="D1071" s="21" t="s">
        <v>10432</v>
      </c>
      <c r="E1071" s="86"/>
      <c r="F1071" s="20" t="s">
        <v>13211</v>
      </c>
      <c r="G1071" s="91"/>
      <c r="H1071" s="91"/>
      <c r="I1071" s="91"/>
      <c r="J1071" s="90"/>
    </row>
    <row r="1072" spans="1:10" x14ac:dyDescent="0.25">
      <c r="A1072" s="20">
        <v>154572</v>
      </c>
      <c r="B1072" s="29" t="s">
        <v>3978</v>
      </c>
      <c r="C1072" s="20" t="s">
        <v>9067</v>
      </c>
      <c r="D1072" s="21" t="s">
        <v>174</v>
      </c>
      <c r="E1072" s="86"/>
      <c r="F1072" s="20" t="s">
        <v>12780</v>
      </c>
      <c r="G1072" s="91"/>
      <c r="H1072" s="91"/>
      <c r="I1072" s="91"/>
      <c r="J1072" s="90"/>
    </row>
    <row r="1073" spans="1:10" x14ac:dyDescent="0.25">
      <c r="A1073" s="20">
        <v>154572</v>
      </c>
      <c r="B1073" s="29" t="s">
        <v>3978</v>
      </c>
      <c r="C1073" s="87" t="s">
        <v>9069</v>
      </c>
      <c r="D1073" s="84" t="s">
        <v>231</v>
      </c>
      <c r="E1073" s="86">
        <v>2400</v>
      </c>
      <c r="F1073" s="20" t="s">
        <v>14353</v>
      </c>
      <c r="G1073" s="91"/>
      <c r="H1073" s="91"/>
      <c r="I1073" s="91"/>
      <c r="J1073" s="90"/>
    </row>
    <row r="1074" spans="1:10" x14ac:dyDescent="0.25">
      <c r="A1074" s="20">
        <v>154572</v>
      </c>
      <c r="B1074" s="29" t="s">
        <v>3978</v>
      </c>
      <c r="C1074" s="87" t="s">
        <v>9074</v>
      </c>
      <c r="D1074" s="84" t="s">
        <v>237</v>
      </c>
      <c r="E1074" s="86">
        <v>3200</v>
      </c>
      <c r="F1074" s="20" t="s">
        <v>19837</v>
      </c>
      <c r="G1074" s="91"/>
      <c r="H1074" s="91"/>
      <c r="I1074" s="91"/>
      <c r="J1074" s="90"/>
    </row>
    <row r="1075" spans="1:10" x14ac:dyDescent="0.25">
      <c r="A1075" s="20"/>
      <c r="B1075" s="29"/>
      <c r="C1075" s="29"/>
      <c r="D1075" s="21"/>
      <c r="G1075" s="91"/>
      <c r="H1075" s="88"/>
      <c r="I1075" s="91"/>
      <c r="J1075" s="90"/>
    </row>
    <row r="1076" spans="1:10" x14ac:dyDescent="0.25">
      <c r="A1076" s="20"/>
      <c r="B1076" s="29"/>
      <c r="C1076" s="29"/>
      <c r="D1076" s="21"/>
      <c r="G1076" s="91"/>
      <c r="H1076" s="88"/>
      <c r="I1076" s="91"/>
      <c r="J1076" s="90"/>
    </row>
    <row r="1077" spans="1:10" x14ac:dyDescent="0.25">
      <c r="A1077" s="20"/>
      <c r="B1077" s="29"/>
      <c r="C1077" s="29"/>
      <c r="D1077" s="21"/>
      <c r="G1077" s="91"/>
      <c r="H1077" s="88"/>
      <c r="I1077" s="91"/>
      <c r="J1077" s="90"/>
    </row>
    <row r="1078" spans="1:10" x14ac:dyDescent="0.25">
      <c r="A1078" s="20"/>
      <c r="B1078" s="29"/>
      <c r="C1078" s="29"/>
      <c r="D1078" s="21"/>
      <c r="G1078" s="91"/>
      <c r="H1078" s="88"/>
      <c r="I1078" s="91"/>
      <c r="J1078" s="90"/>
    </row>
    <row r="1079" spans="1:10" x14ac:dyDescent="0.25">
      <c r="A1079" s="20"/>
      <c r="B1079" s="29"/>
      <c r="C1079" s="29"/>
      <c r="D1079" s="21"/>
      <c r="G1079" s="91"/>
      <c r="H1079" s="88"/>
      <c r="I1079" s="91"/>
      <c r="J1079" s="90"/>
    </row>
    <row r="1080" spans="1:10" x14ac:dyDescent="0.25">
      <c r="A1080" s="20"/>
      <c r="B1080" s="29"/>
      <c r="C1080" s="29"/>
      <c r="D1080" s="21"/>
      <c r="G1080" s="91"/>
      <c r="H1080" s="88"/>
      <c r="I1080" s="91"/>
      <c r="J1080" s="90"/>
    </row>
    <row r="1081" spans="1:10" x14ac:dyDescent="0.25">
      <c r="A1081" s="20"/>
      <c r="B1081" s="29"/>
      <c r="C1081" s="29"/>
      <c r="D1081" s="21"/>
      <c r="G1081" s="91"/>
      <c r="H1081" s="91"/>
      <c r="I1081" s="91"/>
      <c r="J1081" s="90"/>
    </row>
    <row r="1082" spans="1:10" x14ac:dyDescent="0.25">
      <c r="A1082" s="20"/>
      <c r="B1082" s="29"/>
      <c r="C1082" s="29"/>
      <c r="D1082" s="21"/>
      <c r="G1082" s="91"/>
      <c r="H1082" s="91"/>
      <c r="I1082" s="91"/>
      <c r="J1082" s="90"/>
    </row>
    <row r="1083" spans="1:10" x14ac:dyDescent="0.25">
      <c r="A1083" s="20"/>
      <c r="B1083" s="29"/>
      <c r="C1083" s="29"/>
      <c r="D1083" s="21"/>
      <c r="G1083" s="91"/>
      <c r="H1083" s="91"/>
      <c r="I1083" s="91"/>
      <c r="J1083" s="90"/>
    </row>
    <row r="1084" spans="1:10" x14ac:dyDescent="0.25">
      <c r="A1084" s="20"/>
      <c r="B1084" s="29"/>
      <c r="C1084" s="29"/>
      <c r="D1084" s="21"/>
      <c r="G1084" s="91"/>
      <c r="H1084" s="91"/>
      <c r="I1084" s="91"/>
      <c r="J1084" s="90"/>
    </row>
    <row r="1085" spans="1:10" x14ac:dyDescent="0.25">
      <c r="A1085" s="20"/>
      <c r="B1085" s="29"/>
      <c r="C1085" s="29"/>
      <c r="D1085" s="21"/>
      <c r="G1085" s="91"/>
      <c r="H1085" s="91"/>
      <c r="I1085" s="91"/>
      <c r="J1085" s="90"/>
    </row>
    <row r="1086" spans="1:10" x14ac:dyDescent="0.25">
      <c r="A1086" s="20"/>
      <c r="B1086" s="29"/>
      <c r="C1086" s="29"/>
      <c r="D1086" s="21"/>
      <c r="G1086" s="91"/>
      <c r="H1086" s="91"/>
      <c r="I1086" s="91"/>
      <c r="J1086" s="90"/>
    </row>
    <row r="1087" spans="1:10" x14ac:dyDescent="0.25">
      <c r="A1087" s="20"/>
      <c r="B1087" s="29"/>
      <c r="C1087" s="29"/>
      <c r="D1087" s="21"/>
      <c r="G1087" s="91"/>
      <c r="H1087" s="91"/>
      <c r="I1087" s="91"/>
      <c r="J1087" s="90"/>
    </row>
    <row r="1088" spans="1:10" x14ac:dyDescent="0.25">
      <c r="A1088" s="20"/>
      <c r="B1088" s="29"/>
      <c r="C1088" s="29"/>
      <c r="G1088" s="91"/>
      <c r="H1088" s="91"/>
      <c r="I1088" s="91"/>
      <c r="J1088" s="90"/>
    </row>
    <row r="1089" spans="1:10" x14ac:dyDescent="0.25">
      <c r="A1089" s="20"/>
      <c r="B1089" s="29"/>
      <c r="C1089" s="29"/>
      <c r="G1089" s="91"/>
      <c r="H1089" s="91"/>
      <c r="I1089" s="91"/>
      <c r="J1089" s="90"/>
    </row>
    <row r="1090" spans="1:10" x14ac:dyDescent="0.25">
      <c r="A1090" s="20"/>
      <c r="B1090" s="29"/>
      <c r="C1090" s="29"/>
      <c r="G1090" s="91"/>
      <c r="H1090" s="91"/>
      <c r="I1090" s="91"/>
      <c r="J1090" s="90"/>
    </row>
    <row r="1091" spans="1:10" x14ac:dyDescent="0.25">
      <c r="A1091" s="20"/>
      <c r="C1091" s="22"/>
      <c r="G1091" s="91"/>
      <c r="H1091" s="91"/>
      <c r="I1091" s="91"/>
      <c r="J1091" s="90"/>
    </row>
    <row r="1092" spans="1:10" x14ac:dyDescent="0.25">
      <c r="A1092" s="20"/>
      <c r="C1092" s="22"/>
      <c r="G1092" s="91"/>
      <c r="H1092" s="91"/>
      <c r="I1092" s="91"/>
      <c r="J1092" s="90"/>
    </row>
    <row r="1093" spans="1:10" x14ac:dyDescent="0.25">
      <c r="A1093" s="20"/>
      <c r="C1093" s="22"/>
      <c r="G1093" s="91"/>
      <c r="H1093" s="91"/>
      <c r="I1093" s="91"/>
      <c r="J1093" s="90"/>
    </row>
    <row r="1094" spans="1:10" x14ac:dyDescent="0.25">
      <c r="A1094" s="20"/>
      <c r="C1094" s="22"/>
      <c r="G1094" s="91"/>
      <c r="H1094" s="91"/>
      <c r="I1094" s="91"/>
      <c r="J1094" s="90"/>
    </row>
    <row r="1095" spans="1:10" x14ac:dyDescent="0.25">
      <c r="A1095" s="20"/>
      <c r="C1095" s="22"/>
      <c r="G1095" s="91"/>
      <c r="H1095" s="91"/>
      <c r="I1095" s="91"/>
      <c r="J1095" s="90"/>
    </row>
    <row r="1096" spans="1:10" x14ac:dyDescent="0.25">
      <c r="A1096" s="20"/>
      <c r="C1096" s="22"/>
      <c r="G1096" s="91"/>
      <c r="H1096" s="91"/>
      <c r="I1096" s="91"/>
      <c r="J1096" s="90"/>
    </row>
    <row r="1097" spans="1:10" x14ac:dyDescent="0.25">
      <c r="A1097" s="20"/>
      <c r="C1097" s="22"/>
      <c r="G1097" s="91"/>
      <c r="H1097" s="91"/>
      <c r="I1097" s="91"/>
      <c r="J1097" s="90"/>
    </row>
    <row r="1098" spans="1:10" x14ac:dyDescent="0.25">
      <c r="A1098" s="20"/>
      <c r="C1098" s="22"/>
      <c r="G1098" s="91"/>
      <c r="H1098" s="91"/>
      <c r="I1098" s="91"/>
      <c r="J1098" s="90"/>
    </row>
    <row r="1099" spans="1:10" x14ac:dyDescent="0.25">
      <c r="A1099" s="20"/>
      <c r="C1099" s="22"/>
      <c r="G1099" s="91"/>
      <c r="H1099" s="91"/>
      <c r="I1099" s="91"/>
      <c r="J1099" s="90"/>
    </row>
    <row r="1100" spans="1:10" x14ac:dyDescent="0.25">
      <c r="A1100" s="20"/>
      <c r="C1100" s="22"/>
      <c r="G1100" s="91"/>
      <c r="H1100" s="91"/>
      <c r="I1100" s="91"/>
      <c r="J1100" s="90"/>
    </row>
    <row r="1101" spans="1:10" x14ac:dyDescent="0.25">
      <c r="A1101" s="20"/>
      <c r="C1101" s="22"/>
      <c r="G1101" s="91"/>
      <c r="H1101" s="91"/>
      <c r="I1101" s="91"/>
      <c r="J1101" s="90"/>
    </row>
    <row r="1102" spans="1:10" x14ac:dyDescent="0.25">
      <c r="A1102" s="20"/>
      <c r="C1102" s="22"/>
      <c r="G1102" s="91"/>
      <c r="H1102" s="91"/>
      <c r="I1102" s="91"/>
      <c r="J1102" s="90"/>
    </row>
    <row r="1103" spans="1:10" x14ac:dyDescent="0.25">
      <c r="A1103" s="20"/>
      <c r="C1103" s="22"/>
      <c r="G1103" s="91"/>
      <c r="H1103" s="91"/>
      <c r="I1103" s="91"/>
      <c r="J1103" s="90"/>
    </row>
    <row r="1104" spans="1:10" x14ac:dyDescent="0.25">
      <c r="A1104" s="20"/>
      <c r="C1104" s="22"/>
      <c r="G1104" s="91"/>
      <c r="H1104" s="91"/>
      <c r="I1104" s="91"/>
      <c r="J1104" s="90"/>
    </row>
    <row r="1105" spans="1:10" x14ac:dyDescent="0.25">
      <c r="A1105" s="20"/>
      <c r="C1105" s="22"/>
      <c r="G1105" s="91"/>
      <c r="H1105" s="91"/>
      <c r="I1105" s="91"/>
      <c r="J1105" s="90"/>
    </row>
    <row r="1106" spans="1:10" x14ac:dyDescent="0.25">
      <c r="A1106" s="20"/>
      <c r="G1106" s="91"/>
      <c r="H1106" s="91"/>
      <c r="I1106" s="91"/>
      <c r="J1106" s="90"/>
    </row>
    <row r="1107" spans="1:10" x14ac:dyDescent="0.25">
      <c r="A1107" s="20"/>
      <c r="G1107" s="91"/>
      <c r="H1107" s="91"/>
      <c r="I1107" s="91"/>
      <c r="J1107" s="90"/>
    </row>
    <row r="1108" spans="1:10" x14ac:dyDescent="0.25">
      <c r="A1108" s="20"/>
      <c r="G1108" s="91"/>
      <c r="H1108" s="91"/>
      <c r="I1108" s="91"/>
      <c r="J1108" s="90"/>
    </row>
    <row r="1109" spans="1:10" x14ac:dyDescent="0.25">
      <c r="A1109" s="20"/>
      <c r="G1109" s="91"/>
      <c r="H1109" s="91"/>
      <c r="I1109" s="91"/>
      <c r="J1109" s="90"/>
    </row>
    <row r="1110" spans="1:10" x14ac:dyDescent="0.25">
      <c r="A1110" s="20"/>
      <c r="G1110" s="91"/>
      <c r="H1110" s="91"/>
      <c r="I1110" s="91"/>
      <c r="J1110" s="90"/>
    </row>
    <row r="1111" spans="1:10" x14ac:dyDescent="0.25">
      <c r="A1111" s="20"/>
      <c r="G1111" s="91"/>
      <c r="H1111" s="91"/>
      <c r="I1111" s="91"/>
      <c r="J1111" s="90"/>
    </row>
    <row r="1112" spans="1:10" x14ac:dyDescent="0.25">
      <c r="A1112" s="20"/>
      <c r="G1112" s="91"/>
      <c r="H1112" s="91"/>
      <c r="I1112" s="91"/>
      <c r="J1112" s="90"/>
    </row>
    <row r="1113" spans="1:10" x14ac:dyDescent="0.25">
      <c r="A1113" s="20"/>
      <c r="G1113" s="91"/>
      <c r="H1113" s="91"/>
      <c r="I1113" s="91"/>
      <c r="J1113" s="90"/>
    </row>
    <row r="1114" spans="1:10" x14ac:dyDescent="0.25">
      <c r="A1114" s="20"/>
      <c r="G1114" s="91"/>
      <c r="H1114" s="91"/>
      <c r="I1114" s="91"/>
      <c r="J1114" s="90"/>
    </row>
    <row r="1115" spans="1:10" x14ac:dyDescent="0.25">
      <c r="A1115" s="20"/>
      <c r="G1115" s="91"/>
      <c r="H1115" s="91"/>
      <c r="I1115" s="91"/>
      <c r="J1115" s="90"/>
    </row>
    <row r="1116" spans="1:10" x14ac:dyDescent="0.25">
      <c r="A1116" s="20"/>
      <c r="G1116" s="91"/>
      <c r="H1116" s="91"/>
      <c r="I1116" s="91"/>
      <c r="J1116" s="90"/>
    </row>
    <row r="1117" spans="1:10" x14ac:dyDescent="0.25">
      <c r="A1117" s="20"/>
      <c r="G1117" s="91"/>
      <c r="H1117" s="91"/>
      <c r="I1117" s="91"/>
      <c r="J1117" s="90"/>
    </row>
    <row r="1118" spans="1:10" x14ac:dyDescent="0.25">
      <c r="A1118" s="20"/>
      <c r="G1118" s="91"/>
      <c r="H1118" s="91"/>
      <c r="I1118" s="91"/>
      <c r="J1118" s="90"/>
    </row>
    <row r="1119" spans="1:10" x14ac:dyDescent="0.25">
      <c r="A1119" s="20"/>
      <c r="G1119" s="91"/>
      <c r="H1119" s="91"/>
      <c r="I1119" s="91"/>
      <c r="J1119" s="90"/>
    </row>
    <row r="1120" spans="1:10" x14ac:dyDescent="0.25">
      <c r="A1120" s="20"/>
      <c r="G1120" s="91"/>
      <c r="H1120" s="91"/>
      <c r="I1120" s="91"/>
      <c r="J1120" s="90"/>
    </row>
    <row r="1121" spans="1:10" x14ac:dyDescent="0.25">
      <c r="A1121" s="20"/>
      <c r="G1121" s="91"/>
      <c r="H1121" s="91"/>
      <c r="I1121" s="91"/>
      <c r="J1121" s="90"/>
    </row>
    <row r="1122" spans="1:10" x14ac:dyDescent="0.25">
      <c r="A1122" s="20"/>
      <c r="G1122" s="91"/>
      <c r="H1122" s="91"/>
      <c r="I1122" s="91"/>
      <c r="J1122" s="90"/>
    </row>
    <row r="1123" spans="1:10" x14ac:dyDescent="0.25">
      <c r="A1123" s="20"/>
      <c r="G1123" s="91"/>
      <c r="H1123" s="91"/>
      <c r="I1123" s="91"/>
      <c r="J1123" s="90"/>
    </row>
    <row r="1124" spans="1:10" x14ac:dyDescent="0.25">
      <c r="G1124" s="91"/>
      <c r="H1124" s="91"/>
      <c r="I1124" s="91"/>
      <c r="J1124" s="90"/>
    </row>
    <row r="1125" spans="1:10" x14ac:dyDescent="0.25">
      <c r="G1125" s="91"/>
      <c r="H1125" s="91"/>
      <c r="I1125" s="91"/>
      <c r="J1125" s="90"/>
    </row>
    <row r="1126" spans="1:10" x14ac:dyDescent="0.25">
      <c r="G1126" s="91"/>
      <c r="H1126" s="91"/>
      <c r="I1126" s="91"/>
      <c r="J1126" s="90"/>
    </row>
    <row r="1127" spans="1:10" x14ac:dyDescent="0.25">
      <c r="G1127" s="91"/>
      <c r="H1127" s="91"/>
      <c r="I1127" s="91"/>
      <c r="J1127" s="90"/>
    </row>
    <row r="1128" spans="1:10" x14ac:dyDescent="0.25">
      <c r="G1128" s="91"/>
      <c r="H1128" s="91"/>
      <c r="I1128" s="91"/>
      <c r="J1128" s="90"/>
    </row>
    <row r="1129" spans="1:10" x14ac:dyDescent="0.25">
      <c r="G1129" s="91"/>
      <c r="H1129" s="91"/>
      <c r="I1129" s="91"/>
      <c r="J1129" s="90"/>
    </row>
    <row r="1130" spans="1:10" x14ac:dyDescent="0.25">
      <c r="G1130" s="91"/>
      <c r="H1130" s="91"/>
      <c r="I1130" s="91"/>
      <c r="J1130" s="90"/>
    </row>
    <row r="1131" spans="1:10" x14ac:dyDescent="0.25">
      <c r="G1131" s="91"/>
      <c r="H1131" s="91"/>
      <c r="I1131" s="91"/>
      <c r="J1131" s="90"/>
    </row>
    <row r="1132" spans="1:10" x14ac:dyDescent="0.25">
      <c r="G1132" s="91"/>
      <c r="H1132" s="91"/>
      <c r="I1132" s="91"/>
      <c r="J1132" s="90"/>
    </row>
    <row r="1133" spans="1:10" x14ac:dyDescent="0.25">
      <c r="G1133" s="91"/>
      <c r="H1133" s="88"/>
      <c r="I1133" s="91"/>
      <c r="J1133" s="90"/>
    </row>
    <row r="1134" spans="1:10" x14ac:dyDescent="0.25">
      <c r="G1134" s="91"/>
      <c r="H1134" s="88"/>
      <c r="I1134" s="91"/>
      <c r="J1134" s="90"/>
    </row>
    <row r="1135" spans="1:10" x14ac:dyDescent="0.25">
      <c r="G1135" s="91"/>
      <c r="H1135" s="88"/>
      <c r="I1135" s="91"/>
      <c r="J1135" s="90"/>
    </row>
    <row r="1136" spans="1:10" x14ac:dyDescent="0.25">
      <c r="G1136" s="91"/>
      <c r="H1136" s="88"/>
      <c r="I1136" s="91"/>
      <c r="J1136" s="90"/>
    </row>
    <row r="1137" spans="7:10" x14ac:dyDescent="0.25">
      <c r="G1137" s="91"/>
      <c r="H1137" s="88"/>
      <c r="I1137" s="91"/>
      <c r="J1137" s="90"/>
    </row>
    <row r="1138" spans="7:10" x14ac:dyDescent="0.25">
      <c r="G1138" s="91"/>
      <c r="H1138" s="88"/>
      <c r="I1138" s="91"/>
      <c r="J1138" s="90"/>
    </row>
    <row r="1139" spans="7:10" x14ac:dyDescent="0.25">
      <c r="G1139" s="91"/>
      <c r="H1139" s="90"/>
      <c r="I1139" s="91"/>
      <c r="J1139" s="90"/>
    </row>
    <row r="1140" spans="7:10" x14ac:dyDescent="0.25">
      <c r="G1140" s="91"/>
      <c r="H1140" s="90"/>
      <c r="I1140" s="91"/>
      <c r="J1140" s="90"/>
    </row>
    <row r="1141" spans="7:10" x14ac:dyDescent="0.25">
      <c r="G1141" s="91"/>
      <c r="H1141" s="90"/>
      <c r="I1141" s="91"/>
      <c r="J1141" s="90"/>
    </row>
    <row r="1142" spans="7:10" x14ac:dyDescent="0.25">
      <c r="G1142" s="91"/>
      <c r="H1142" s="90"/>
      <c r="I1142" s="91"/>
      <c r="J1142" s="90"/>
    </row>
    <row r="1143" spans="7:10" x14ac:dyDescent="0.25">
      <c r="G1143" s="91"/>
      <c r="H1143" s="90"/>
      <c r="I1143" s="96"/>
    </row>
    <row r="1144" spans="7:10" x14ac:dyDescent="0.25">
      <c r="G1144" s="91"/>
      <c r="H1144" s="90"/>
      <c r="I1144" s="96"/>
    </row>
    <row r="1145" spans="7:10" x14ac:dyDescent="0.25">
      <c r="G1145" s="91"/>
      <c r="H1145" s="90"/>
      <c r="I1145" s="96"/>
    </row>
    <row r="1146" spans="7:10" x14ac:dyDescent="0.25">
      <c r="G1146" s="91"/>
      <c r="H1146" s="90"/>
      <c r="I1146" s="96"/>
    </row>
    <row r="1147" spans="7:10" x14ac:dyDescent="0.25">
      <c r="G1147" s="91"/>
      <c r="H1147" s="90"/>
      <c r="I1147" s="96"/>
    </row>
    <row r="1148" spans="7:10" x14ac:dyDescent="0.25">
      <c r="G1148" s="91"/>
      <c r="H1148" s="90"/>
      <c r="I1148" s="96"/>
    </row>
    <row r="1149" spans="7:10" x14ac:dyDescent="0.25">
      <c r="G1149" s="91"/>
      <c r="H1149" s="90"/>
      <c r="I1149" s="96"/>
    </row>
    <row r="1150" spans="7:10" x14ac:dyDescent="0.25">
      <c r="G1150" s="91"/>
      <c r="H1150" s="90"/>
      <c r="I1150" s="96"/>
    </row>
    <row r="1151" spans="7:10" x14ac:dyDescent="0.25">
      <c r="G1151" s="91"/>
      <c r="H1151" s="90"/>
      <c r="I1151" s="96"/>
    </row>
    <row r="1152" spans="7:10" x14ac:dyDescent="0.25">
      <c r="G1152" s="91"/>
      <c r="H1152" s="90"/>
      <c r="I1152" s="96"/>
    </row>
    <row r="1153" spans="7:9" x14ac:dyDescent="0.25">
      <c r="G1153" s="91"/>
      <c r="H1153" s="90"/>
      <c r="I1153" s="96"/>
    </row>
    <row r="1154" spans="7:9" x14ac:dyDescent="0.25">
      <c r="G1154" s="91"/>
      <c r="H1154" s="90"/>
      <c r="I1154" s="96"/>
    </row>
    <row r="1155" spans="7:9" x14ac:dyDescent="0.25">
      <c r="G1155" s="91"/>
      <c r="H1155" s="90"/>
      <c r="I1155" s="96"/>
    </row>
    <row r="1156" spans="7:9" x14ac:dyDescent="0.25">
      <c r="G1156" s="91"/>
      <c r="H1156" s="90"/>
      <c r="I1156" s="96"/>
    </row>
    <row r="1157" spans="7:9" x14ac:dyDescent="0.25">
      <c r="G1157" s="91"/>
      <c r="H1157" s="90"/>
      <c r="I1157" s="96"/>
    </row>
    <row r="1158" spans="7:9" x14ac:dyDescent="0.25">
      <c r="G1158" s="91"/>
      <c r="H1158" s="90"/>
      <c r="I1158" s="96"/>
    </row>
    <row r="1159" spans="7:9" x14ac:dyDescent="0.25">
      <c r="G1159" s="91"/>
      <c r="H1159" s="90"/>
      <c r="I1159" s="96"/>
    </row>
    <row r="1160" spans="7:9" x14ac:dyDescent="0.25">
      <c r="G1160" s="91"/>
      <c r="H1160" s="90"/>
      <c r="I1160" s="96"/>
    </row>
    <row r="1161" spans="7:9" x14ac:dyDescent="0.25">
      <c r="G1161" s="91"/>
      <c r="H1161" s="90"/>
      <c r="I1161" s="96"/>
    </row>
    <row r="1162" spans="7:9" x14ac:dyDescent="0.25">
      <c r="G1162" s="91"/>
      <c r="H1162" s="90"/>
      <c r="I1162" s="96"/>
    </row>
    <row r="1163" spans="7:9" x14ac:dyDescent="0.25">
      <c r="G1163" s="91"/>
      <c r="H1163" s="90"/>
      <c r="I1163" s="96"/>
    </row>
    <row r="1164" spans="7:9" x14ac:dyDescent="0.25">
      <c r="G1164" s="91"/>
      <c r="H1164" s="90"/>
      <c r="I1164" s="96"/>
    </row>
    <row r="1165" spans="7:9" x14ac:dyDescent="0.25">
      <c r="G1165" s="91"/>
      <c r="H1165" s="90"/>
      <c r="I1165" s="96"/>
    </row>
    <row r="1166" spans="7:9" x14ac:dyDescent="0.25">
      <c r="G1166" s="91"/>
      <c r="H1166" s="90"/>
      <c r="I1166" s="96"/>
    </row>
    <row r="1167" spans="7:9" x14ac:dyDescent="0.25">
      <c r="G1167" s="91"/>
      <c r="H1167" s="90"/>
      <c r="I1167" s="96"/>
    </row>
    <row r="1168" spans="7:9" x14ac:dyDescent="0.25">
      <c r="G1168" s="91"/>
      <c r="H1168" s="90"/>
      <c r="I1168" s="96"/>
    </row>
    <row r="1169" spans="7:9" x14ac:dyDescent="0.25">
      <c r="G1169" s="91"/>
      <c r="H1169" s="90"/>
      <c r="I1169" s="96"/>
    </row>
    <row r="1170" spans="7:9" x14ac:dyDescent="0.25">
      <c r="G1170" s="91"/>
      <c r="H1170" s="90"/>
      <c r="I1170" s="96"/>
    </row>
    <row r="1171" spans="7:9" x14ac:dyDescent="0.25">
      <c r="G1171" s="91"/>
      <c r="H1171" s="90"/>
      <c r="I1171" s="96"/>
    </row>
    <row r="1172" spans="7:9" x14ac:dyDescent="0.25">
      <c r="G1172" s="91"/>
      <c r="H1172" s="90"/>
      <c r="I1172" s="96"/>
    </row>
    <row r="1173" spans="7:9" x14ac:dyDescent="0.25">
      <c r="G1173" s="91"/>
      <c r="H1173" s="90"/>
      <c r="I1173" s="96"/>
    </row>
    <row r="1174" spans="7:9" x14ac:dyDescent="0.25">
      <c r="G1174" s="91"/>
      <c r="H1174" s="90"/>
      <c r="I1174" s="96"/>
    </row>
    <row r="1175" spans="7:9" x14ac:dyDescent="0.25">
      <c r="G1175" s="91"/>
      <c r="H1175" s="90"/>
      <c r="I1175" s="96"/>
    </row>
    <row r="1176" spans="7:9" x14ac:dyDescent="0.25">
      <c r="G1176" s="91"/>
      <c r="H1176" s="90"/>
      <c r="I1176" s="96"/>
    </row>
    <row r="1177" spans="7:9" x14ac:dyDescent="0.25">
      <c r="G1177" s="91"/>
      <c r="H1177" s="90"/>
      <c r="I1177" s="96"/>
    </row>
    <row r="1178" spans="7:9" x14ac:dyDescent="0.25">
      <c r="G1178" s="91"/>
      <c r="H1178" s="90"/>
      <c r="I1178" s="96"/>
    </row>
    <row r="1179" spans="7:9" x14ac:dyDescent="0.25">
      <c r="G1179" s="91"/>
      <c r="H1179" s="90"/>
      <c r="I1179" s="96"/>
    </row>
    <row r="1180" spans="7:9" x14ac:dyDescent="0.25">
      <c r="G1180" s="91"/>
      <c r="H1180" s="90"/>
      <c r="I1180" s="96"/>
    </row>
    <row r="1181" spans="7:9" x14ac:dyDescent="0.25">
      <c r="G1181" s="91"/>
      <c r="H1181" s="90"/>
      <c r="I1181" s="96"/>
    </row>
    <row r="1182" spans="7:9" x14ac:dyDescent="0.25">
      <c r="G1182" s="91"/>
      <c r="H1182" s="90"/>
      <c r="I1182" s="96"/>
    </row>
    <row r="1183" spans="7:9" x14ac:dyDescent="0.25">
      <c r="G1183" s="91"/>
      <c r="H1183" s="90"/>
      <c r="I1183" s="96"/>
    </row>
    <row r="1184" spans="7:9" x14ac:dyDescent="0.25">
      <c r="G1184" s="91"/>
      <c r="H1184" s="90"/>
      <c r="I1184" s="96"/>
    </row>
    <row r="1185" spans="7:9" x14ac:dyDescent="0.25">
      <c r="G1185" s="91"/>
      <c r="H1185" s="90"/>
      <c r="I1185" s="96"/>
    </row>
    <row r="1186" spans="7:9" x14ac:dyDescent="0.25">
      <c r="G1186" s="91"/>
      <c r="H1186" s="90"/>
      <c r="I1186" s="96"/>
    </row>
    <row r="1187" spans="7:9" x14ac:dyDescent="0.25">
      <c r="G1187" s="91"/>
      <c r="H1187" s="90"/>
      <c r="I1187" s="96"/>
    </row>
    <row r="1188" spans="7:9" x14ac:dyDescent="0.25">
      <c r="G1188" s="91"/>
      <c r="H1188" s="90"/>
      <c r="I1188" s="96"/>
    </row>
    <row r="1189" spans="7:9" x14ac:dyDescent="0.25">
      <c r="G1189" s="91"/>
      <c r="H1189" s="90"/>
      <c r="I1189" s="96"/>
    </row>
    <row r="1190" spans="7:9" x14ac:dyDescent="0.25">
      <c r="G1190" s="91"/>
      <c r="H1190" s="90"/>
      <c r="I1190" s="96"/>
    </row>
    <row r="1191" spans="7:9" x14ac:dyDescent="0.25">
      <c r="G1191" s="91"/>
      <c r="H1191" s="90"/>
      <c r="I1191" s="96"/>
    </row>
    <row r="1192" spans="7:9" x14ac:dyDescent="0.25">
      <c r="G1192" s="91"/>
      <c r="H1192" s="90"/>
      <c r="I1192" s="96"/>
    </row>
    <row r="1193" spans="7:9" x14ac:dyDescent="0.25">
      <c r="G1193" s="91"/>
      <c r="H1193" s="90"/>
      <c r="I1193" s="96"/>
    </row>
    <row r="1194" spans="7:9" x14ac:dyDescent="0.25">
      <c r="G1194" s="91"/>
      <c r="H1194" s="90"/>
      <c r="I1194" s="96"/>
    </row>
    <row r="1195" spans="7:9" x14ac:dyDescent="0.25">
      <c r="G1195" s="91"/>
      <c r="H1195" s="90"/>
      <c r="I1195" s="96"/>
    </row>
    <row r="1196" spans="7:9" x14ac:dyDescent="0.25">
      <c r="G1196" s="91"/>
      <c r="H1196" s="90"/>
      <c r="I1196" s="96"/>
    </row>
    <row r="1197" spans="7:9" x14ac:dyDescent="0.25">
      <c r="G1197" s="91"/>
      <c r="H1197" s="90"/>
      <c r="I1197" s="96"/>
    </row>
    <row r="1198" spans="7:9" x14ac:dyDescent="0.25">
      <c r="G1198" s="91"/>
      <c r="H1198" s="90"/>
      <c r="I1198" s="96"/>
    </row>
    <row r="1199" spans="7:9" x14ac:dyDescent="0.25">
      <c r="G1199" s="91"/>
      <c r="H1199" s="90"/>
      <c r="I1199" s="96"/>
    </row>
    <row r="1200" spans="7:9" x14ac:dyDescent="0.25">
      <c r="G1200" s="91"/>
      <c r="H1200" s="90"/>
      <c r="I1200" s="96"/>
    </row>
    <row r="1201" spans="7:9" x14ac:dyDescent="0.25">
      <c r="G1201" s="91"/>
      <c r="H1201" s="90"/>
      <c r="I1201" s="96"/>
    </row>
    <row r="1202" spans="7:9" x14ac:dyDescent="0.25">
      <c r="G1202" s="91"/>
      <c r="H1202" s="90"/>
      <c r="I1202" s="96"/>
    </row>
    <row r="1203" spans="7:9" x14ac:dyDescent="0.25">
      <c r="G1203" s="91"/>
      <c r="H1203" s="90"/>
      <c r="I1203" s="96"/>
    </row>
    <row r="1204" spans="7:9" x14ac:dyDescent="0.25">
      <c r="G1204" s="91"/>
      <c r="H1204" s="90"/>
      <c r="I1204" s="96"/>
    </row>
    <row r="1205" spans="7:9" x14ac:dyDescent="0.25">
      <c r="G1205" s="91"/>
      <c r="H1205" s="90"/>
      <c r="I1205" s="96"/>
    </row>
    <row r="1206" spans="7:9" x14ac:dyDescent="0.25">
      <c r="G1206" s="91"/>
      <c r="H1206" s="90"/>
      <c r="I1206" s="96"/>
    </row>
    <row r="1207" spans="7:9" x14ac:dyDescent="0.25">
      <c r="G1207" s="91"/>
      <c r="H1207" s="90"/>
      <c r="I1207" s="96"/>
    </row>
    <row r="1208" spans="7:9" x14ac:dyDescent="0.25">
      <c r="G1208" s="91"/>
      <c r="H1208" s="90"/>
      <c r="I1208" s="96"/>
    </row>
    <row r="1209" spans="7:9" x14ac:dyDescent="0.25">
      <c r="G1209" s="91"/>
      <c r="H1209" s="90"/>
      <c r="I1209" s="96"/>
    </row>
    <row r="1210" spans="7:9" x14ac:dyDescent="0.25">
      <c r="G1210" s="91"/>
      <c r="H1210" s="90"/>
      <c r="I1210" s="96"/>
    </row>
    <row r="1211" spans="7:9" x14ac:dyDescent="0.25">
      <c r="G1211" s="91"/>
      <c r="H1211" s="90"/>
      <c r="I1211" s="96"/>
    </row>
    <row r="1212" spans="7:9" x14ac:dyDescent="0.25">
      <c r="G1212" s="91"/>
      <c r="H1212" s="90"/>
      <c r="I1212" s="96"/>
    </row>
    <row r="1213" spans="7:9" x14ac:dyDescent="0.25">
      <c r="G1213" s="91"/>
      <c r="H1213" s="90"/>
      <c r="I1213" s="96"/>
    </row>
    <row r="1214" spans="7:9" x14ac:dyDescent="0.25">
      <c r="G1214" s="91"/>
      <c r="H1214" s="90"/>
      <c r="I1214" s="96"/>
    </row>
    <row r="1215" spans="7:9" x14ac:dyDescent="0.25">
      <c r="G1215" s="91"/>
      <c r="H1215" s="90"/>
      <c r="I1215" s="96"/>
    </row>
    <row r="1216" spans="7:9" x14ac:dyDescent="0.25">
      <c r="G1216" s="91"/>
      <c r="H1216" s="90"/>
      <c r="I1216" s="96"/>
    </row>
    <row r="1217" spans="7:9" x14ac:dyDescent="0.25">
      <c r="G1217" s="91"/>
      <c r="H1217" s="90"/>
      <c r="I1217" s="96"/>
    </row>
    <row r="1218" spans="7:9" x14ac:dyDescent="0.25">
      <c r="G1218" s="91"/>
      <c r="H1218" s="90"/>
      <c r="I1218" s="96"/>
    </row>
    <row r="1219" spans="7:9" x14ac:dyDescent="0.25">
      <c r="G1219" s="91"/>
      <c r="H1219" s="90"/>
      <c r="I1219" s="96"/>
    </row>
    <row r="1220" spans="7:9" x14ac:dyDescent="0.25">
      <c r="G1220" s="91"/>
      <c r="H1220" s="90"/>
      <c r="I1220" s="96"/>
    </row>
    <row r="1221" spans="7:9" x14ac:dyDescent="0.25">
      <c r="G1221" s="91"/>
      <c r="H1221" s="90"/>
      <c r="I1221" s="96"/>
    </row>
    <row r="1222" spans="7:9" x14ac:dyDescent="0.25">
      <c r="G1222" s="91"/>
      <c r="H1222" s="90"/>
      <c r="I1222" s="96"/>
    </row>
    <row r="1223" spans="7:9" x14ac:dyDescent="0.25">
      <c r="G1223" s="91"/>
      <c r="H1223" s="90"/>
      <c r="I1223" s="96"/>
    </row>
    <row r="1224" spans="7:9" x14ac:dyDescent="0.25">
      <c r="G1224" s="91"/>
      <c r="H1224" s="90"/>
      <c r="I1224" s="96"/>
    </row>
    <row r="1225" spans="7:9" x14ac:dyDescent="0.25">
      <c r="G1225" s="91"/>
      <c r="I1225" s="96"/>
    </row>
    <row r="1226" spans="7:9" x14ac:dyDescent="0.25">
      <c r="G1226" s="91"/>
      <c r="I1226" s="96"/>
    </row>
    <row r="1227" spans="7:9" x14ac:dyDescent="0.25">
      <c r="G1227" s="91"/>
      <c r="I1227" s="96"/>
    </row>
    <row r="1228" spans="7:9" x14ac:dyDescent="0.25">
      <c r="G1228" s="91"/>
      <c r="I1228" s="96"/>
    </row>
    <row r="1229" spans="7:9" x14ac:dyDescent="0.25">
      <c r="G1229" s="91"/>
      <c r="I1229" s="18"/>
    </row>
    <row r="1230" spans="7:9" x14ac:dyDescent="0.25">
      <c r="G1230" s="91"/>
      <c r="I1230" s="18"/>
    </row>
    <row r="1231" spans="7:9" x14ac:dyDescent="0.25">
      <c r="G1231" s="91"/>
      <c r="I1231" s="18"/>
    </row>
    <row r="1232" spans="7:9" x14ac:dyDescent="0.25">
      <c r="G1232" s="91"/>
      <c r="I1232" s="18"/>
    </row>
    <row r="1233" spans="9:9" x14ac:dyDescent="0.25">
      <c r="I1233" s="18"/>
    </row>
    <row r="1234" spans="9:9" x14ac:dyDescent="0.25">
      <c r="I1234" s="18"/>
    </row>
    <row r="1235" spans="9:9" x14ac:dyDescent="0.25">
      <c r="I1235" s="18"/>
    </row>
    <row r="1236" spans="9:9" x14ac:dyDescent="0.25">
      <c r="I1236" s="18"/>
    </row>
    <row r="1237" spans="9:9" x14ac:dyDescent="0.25">
      <c r="I1237" s="18"/>
    </row>
    <row r="1238" spans="9:9" x14ac:dyDescent="0.25">
      <c r="I1238" s="18"/>
    </row>
    <row r="1239" spans="9:9" x14ac:dyDescent="0.25">
      <c r="I1239" s="18"/>
    </row>
    <row r="1240" spans="9:9" x14ac:dyDescent="0.25">
      <c r="I1240" s="18"/>
    </row>
    <row r="1241" spans="9:9" x14ac:dyDescent="0.25">
      <c r="I1241" s="18"/>
    </row>
  </sheetData>
  <conditionalFormatting sqref="C1075:C1048576 C1030 C861 C327 C543:C545 C547 C853 C856:C857 C694:C695 C329:C331 C1:C26 C28:C46 C57:C64 C66:C84 C92:C97 C99:C112 C114:C129 C131:C139 C228 C230:C262 C264:C268 C270:C302 C304:C321 C333 C359:C368 C371:C375 C377:C418 C421:C438 C440 C448:C451 C453:C484 C495:C501 C504:C507 C510:C511 C514:C515 C517:C518 C520:C524 C526:C529 C531:C532 C534:C541 C553:C579 C583:C605 C611:C626 C628:C641 C670:C678 C680:C692 C698 C700:C704 C708:C713 C717:C718 C720:C725 C727:C730 C732:C736 C738:C748 C750:C754 C756:C771 C775:C783 C787:C793 C796:C798 C800:C801 C805 C807:C809 C812:C831 C835:C842 C864:C868 C870 C872:C874 C879 C885:C886 C888:C891 C895:C896 C899:C913 C919:C920 C924:C925 C927:C948 C950:C951 C954:C958 C967:C977 C988:C992 C1001 C1004:C1010 C1032:C1036 C1038:C1049 C48:C55 C323:C325 C335 C338:C357 C442 C486:C493 C607:C609 C915:C917 C960:C965 C983:C984 C994:C999 C1012:C1023 C1053:C1072 C170:C226 C1025:C1028 C90">
    <cfRule type="duplicateValues" dxfId="0" priority="84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DMACC</vt:lpstr>
      <vt:lpstr>Eastern Iowa</vt:lpstr>
      <vt:lpstr>Hawkeye</vt:lpstr>
      <vt:lpstr>Indian Hills</vt:lpstr>
      <vt:lpstr>Iowa Central</vt:lpstr>
      <vt:lpstr>Iowa Lakes</vt:lpstr>
      <vt:lpstr>Iowa Valley</vt:lpstr>
      <vt:lpstr>Iowa Western</vt:lpstr>
      <vt:lpstr>Kirkwood</vt:lpstr>
      <vt:lpstr>North Iowa</vt:lpstr>
      <vt:lpstr>Northeast Iowa</vt:lpstr>
      <vt:lpstr>Northwest Iowa</vt:lpstr>
      <vt:lpstr>Southeastern</vt:lpstr>
      <vt:lpstr>Southwestern</vt:lpstr>
      <vt:lpstr>Western Iowa Tech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AS-28 Data</dc:title>
  <dc:creator>Kruse, Rachel [IDOE]</dc:creator>
  <cp:lastModifiedBy>Kruse, Rachel [IDOE]</cp:lastModifiedBy>
  <dcterms:created xsi:type="dcterms:W3CDTF">2014-08-15T15:43:50Z</dcterms:created>
  <dcterms:modified xsi:type="dcterms:W3CDTF">2024-12-17T21:04:23Z</dcterms:modified>
</cp:coreProperties>
</file>